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jhurio\Dropbox\Darbs\ESS-SWEP\ESS-precision\results\2022-12-11\"/>
    </mc:Choice>
  </mc:AlternateContent>
  <xr:revisionPtr revIDLastSave="0" documentId="13_ncr:1_{FCC0AF07-27A2-411D-9E9B-8D80E1782D04}" xr6:coauthVersionLast="45" xr6:coauthVersionMax="45" xr10:uidLastSave="{00000000-0000-0000-0000-000000000000}"/>
  <bookViews>
    <workbookView xWindow="-60" yWindow="-60" windowWidth="28920" windowHeight="15180" tabRatio="500" activeTab="1" xr2:uid="{00000000-000D-0000-FFFF-FFFF00000000}"/>
  </bookViews>
  <sheets>
    <sheet name="deff_cntry" sheetId="1" r:id="rId1"/>
    <sheet name="deff_cntry_domain" sheetId="2" r:id="rId2"/>
    <sheet name="deff_cntry_domain_variable" sheetId="3" r:id="rId3"/>
  </sheets>
  <definedNames>
    <definedName name="_xlnm._FilterDatabase" localSheetId="0" hidden="1">deff_cntry!$A$1:$K$99</definedName>
    <definedName name="_xlnm._FilterDatabase" localSheetId="1" hidden="1">deff_cntry_domain!$A$1:$N$130</definedName>
    <definedName name="_xlnm._FilterDatabase" localSheetId="2" hidden="1">deff_cntry_domain_variable!$A$1:$V$9655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R9655" i="3" l="1"/>
  <c r="P9655" i="3"/>
  <c r="R9654" i="3"/>
  <c r="P9654" i="3"/>
  <c r="R9653" i="3"/>
  <c r="P9653" i="3"/>
  <c r="R9652" i="3"/>
  <c r="P9652" i="3"/>
  <c r="R9651" i="3"/>
  <c r="P9651" i="3"/>
  <c r="R9650" i="3"/>
  <c r="P9650" i="3"/>
  <c r="R9649" i="3"/>
  <c r="P9649" i="3"/>
  <c r="R9648" i="3"/>
  <c r="P9648" i="3"/>
  <c r="R9647" i="3"/>
  <c r="P9647" i="3"/>
  <c r="R9646" i="3"/>
  <c r="P9646" i="3"/>
  <c r="R9645" i="3"/>
  <c r="P9645" i="3"/>
  <c r="R9644" i="3"/>
  <c r="P9644" i="3"/>
  <c r="R9643" i="3"/>
  <c r="P9643" i="3"/>
  <c r="R9642" i="3"/>
  <c r="P9642" i="3"/>
  <c r="R9641" i="3"/>
  <c r="P9641" i="3"/>
  <c r="R9640" i="3"/>
  <c r="P9640" i="3"/>
  <c r="R9639" i="3"/>
  <c r="P9639" i="3"/>
  <c r="R9638" i="3"/>
  <c r="P9638" i="3"/>
  <c r="R9637" i="3"/>
  <c r="P9637" i="3"/>
  <c r="R9636" i="3"/>
  <c r="P9636" i="3"/>
  <c r="R9635" i="3"/>
  <c r="P9635" i="3"/>
  <c r="R9634" i="3"/>
  <c r="P9634" i="3"/>
  <c r="R9633" i="3"/>
  <c r="P9633" i="3"/>
  <c r="R9632" i="3"/>
  <c r="P9632" i="3"/>
  <c r="R9631" i="3"/>
  <c r="P9631" i="3"/>
  <c r="R9630" i="3"/>
  <c r="P9630" i="3"/>
  <c r="R9629" i="3"/>
  <c r="P9629" i="3"/>
  <c r="R9628" i="3"/>
  <c r="P9628" i="3"/>
  <c r="R9627" i="3"/>
  <c r="P9627" i="3"/>
  <c r="R9626" i="3"/>
  <c r="P9626" i="3"/>
  <c r="R9625" i="3"/>
  <c r="P9625" i="3"/>
  <c r="R9624" i="3"/>
  <c r="P9624" i="3"/>
  <c r="R9623" i="3"/>
  <c r="P9623" i="3"/>
  <c r="R9622" i="3"/>
  <c r="P9622" i="3"/>
  <c r="R9621" i="3"/>
  <c r="P9621" i="3"/>
  <c r="R9620" i="3"/>
  <c r="P9620" i="3"/>
  <c r="R9619" i="3"/>
  <c r="P9619" i="3"/>
  <c r="R9618" i="3"/>
  <c r="P9618" i="3"/>
  <c r="R9617" i="3"/>
  <c r="P9617" i="3"/>
  <c r="R9616" i="3"/>
  <c r="P9616" i="3"/>
  <c r="R9615" i="3"/>
  <c r="P9615" i="3"/>
  <c r="R9614" i="3"/>
  <c r="P9614" i="3"/>
  <c r="R9613" i="3"/>
  <c r="P9613" i="3"/>
  <c r="R9612" i="3"/>
  <c r="P9612" i="3"/>
  <c r="R9611" i="3"/>
  <c r="P9611" i="3"/>
  <c r="R9610" i="3"/>
  <c r="P9610" i="3"/>
  <c r="R9609" i="3"/>
  <c r="P9609" i="3"/>
  <c r="R9608" i="3"/>
  <c r="P9608" i="3"/>
  <c r="R9607" i="3"/>
  <c r="P9607" i="3"/>
  <c r="R9606" i="3"/>
  <c r="P9606" i="3"/>
  <c r="R9605" i="3"/>
  <c r="P9605" i="3"/>
  <c r="R9604" i="3"/>
  <c r="P9604" i="3"/>
  <c r="R9603" i="3"/>
  <c r="P9603" i="3"/>
  <c r="R9602" i="3"/>
  <c r="P9602" i="3"/>
  <c r="R9601" i="3"/>
  <c r="P9601" i="3"/>
  <c r="R9600" i="3"/>
  <c r="P9600" i="3"/>
  <c r="R9599" i="3"/>
  <c r="P9599" i="3"/>
  <c r="R9598" i="3"/>
  <c r="P9598" i="3"/>
  <c r="R9597" i="3"/>
  <c r="P9597" i="3"/>
  <c r="R9596" i="3"/>
  <c r="P9596" i="3"/>
  <c r="R9595" i="3"/>
  <c r="P9595" i="3"/>
  <c r="R9594" i="3"/>
  <c r="P9594" i="3"/>
  <c r="R9593" i="3"/>
  <c r="P9593" i="3"/>
  <c r="R9592" i="3"/>
  <c r="P9592" i="3"/>
  <c r="R9591" i="3"/>
  <c r="P9591" i="3"/>
  <c r="R9590" i="3"/>
  <c r="P9590" i="3"/>
  <c r="R9589" i="3"/>
  <c r="P9589" i="3"/>
  <c r="R9588" i="3"/>
  <c r="P9588" i="3"/>
  <c r="R9587" i="3"/>
  <c r="P9587" i="3"/>
  <c r="R9586" i="3"/>
  <c r="P9586" i="3"/>
  <c r="R9585" i="3"/>
  <c r="P9585" i="3"/>
  <c r="R9584" i="3"/>
  <c r="P9584" i="3"/>
  <c r="R9583" i="3"/>
  <c r="P9583" i="3"/>
  <c r="R9582" i="3"/>
  <c r="P9582" i="3"/>
  <c r="R9581" i="3"/>
  <c r="P9581" i="3"/>
  <c r="R9580" i="3"/>
  <c r="P9580" i="3"/>
  <c r="R9579" i="3"/>
  <c r="P9579" i="3"/>
  <c r="R9578" i="3"/>
  <c r="P9578" i="3"/>
  <c r="R9577" i="3"/>
  <c r="P9577" i="3"/>
  <c r="R9576" i="3"/>
  <c r="P9576" i="3"/>
  <c r="R9575" i="3"/>
  <c r="P9575" i="3"/>
  <c r="R9574" i="3"/>
  <c r="P9574" i="3"/>
  <c r="R9573" i="3"/>
  <c r="P9573" i="3"/>
  <c r="R9572" i="3"/>
  <c r="P9572" i="3"/>
  <c r="R9571" i="3"/>
  <c r="P9571" i="3"/>
  <c r="R9570" i="3"/>
  <c r="P9570" i="3"/>
  <c r="R9569" i="3"/>
  <c r="P9569" i="3"/>
  <c r="R9568" i="3"/>
  <c r="P9568" i="3"/>
  <c r="R9567" i="3"/>
  <c r="P9567" i="3"/>
  <c r="R9566" i="3"/>
  <c r="P9566" i="3"/>
  <c r="R9565" i="3"/>
  <c r="P9565" i="3"/>
  <c r="R9564" i="3"/>
  <c r="P9564" i="3"/>
  <c r="R9563" i="3"/>
  <c r="P9563" i="3"/>
  <c r="R9562" i="3"/>
  <c r="P9562" i="3"/>
  <c r="R9561" i="3"/>
  <c r="P9561" i="3"/>
  <c r="R9560" i="3"/>
  <c r="P9560" i="3"/>
  <c r="R9559" i="3"/>
  <c r="P9559" i="3"/>
  <c r="R9558" i="3"/>
  <c r="P9558" i="3"/>
  <c r="R9557" i="3"/>
  <c r="P9557" i="3"/>
  <c r="R9556" i="3"/>
  <c r="P9556" i="3"/>
  <c r="R9555" i="3"/>
  <c r="P9555" i="3"/>
  <c r="R9554" i="3"/>
  <c r="P9554" i="3"/>
  <c r="R9553" i="3"/>
  <c r="P9553" i="3"/>
  <c r="R9552" i="3"/>
  <c r="P9552" i="3"/>
  <c r="R9551" i="3"/>
  <c r="P9551" i="3"/>
  <c r="R9550" i="3"/>
  <c r="P9550" i="3"/>
  <c r="R9549" i="3"/>
  <c r="P9549" i="3"/>
  <c r="R9548" i="3"/>
  <c r="P9548" i="3"/>
  <c r="R9547" i="3"/>
  <c r="P9547" i="3"/>
  <c r="R9546" i="3"/>
  <c r="P9546" i="3"/>
  <c r="R9545" i="3"/>
  <c r="P9545" i="3"/>
  <c r="R9544" i="3"/>
  <c r="P9544" i="3"/>
  <c r="R9543" i="3"/>
  <c r="P9543" i="3"/>
  <c r="R9542" i="3"/>
  <c r="P9542" i="3"/>
  <c r="R9541" i="3"/>
  <c r="P9541" i="3"/>
  <c r="R9540" i="3"/>
  <c r="P9540" i="3"/>
  <c r="R9539" i="3"/>
  <c r="P9539" i="3"/>
  <c r="R9538" i="3"/>
  <c r="P9538" i="3"/>
  <c r="R9537" i="3"/>
  <c r="P9537" i="3"/>
  <c r="R9536" i="3"/>
  <c r="P9536" i="3"/>
  <c r="R9535" i="3"/>
  <c r="P9535" i="3"/>
  <c r="R9534" i="3"/>
  <c r="P9534" i="3"/>
  <c r="R9533" i="3"/>
  <c r="P9533" i="3"/>
  <c r="R9532" i="3"/>
  <c r="P9532" i="3"/>
  <c r="R9531" i="3"/>
  <c r="P9531" i="3"/>
  <c r="R9530" i="3"/>
  <c r="P9530" i="3"/>
  <c r="R9529" i="3"/>
  <c r="P9529" i="3"/>
  <c r="R9528" i="3"/>
  <c r="P9528" i="3"/>
  <c r="R9527" i="3"/>
  <c r="P9527" i="3"/>
  <c r="R9526" i="3"/>
  <c r="P9526" i="3"/>
  <c r="R9525" i="3"/>
  <c r="P9525" i="3"/>
  <c r="R9524" i="3"/>
  <c r="P9524" i="3"/>
  <c r="R9523" i="3"/>
  <c r="P9523" i="3"/>
  <c r="R9522" i="3"/>
  <c r="P9522" i="3"/>
  <c r="R9521" i="3"/>
  <c r="P9521" i="3"/>
  <c r="R9520" i="3"/>
  <c r="P9520" i="3"/>
  <c r="R9519" i="3"/>
  <c r="P9519" i="3"/>
  <c r="R9518" i="3"/>
  <c r="P9518" i="3"/>
  <c r="R9517" i="3"/>
  <c r="P9517" i="3"/>
  <c r="R9516" i="3"/>
  <c r="P9516" i="3"/>
  <c r="R9515" i="3"/>
  <c r="P9515" i="3"/>
  <c r="R9514" i="3"/>
  <c r="P9514" i="3"/>
  <c r="R9513" i="3"/>
  <c r="P9513" i="3"/>
  <c r="R9512" i="3"/>
  <c r="P9512" i="3"/>
  <c r="R9511" i="3"/>
  <c r="P9511" i="3"/>
  <c r="R9510" i="3"/>
  <c r="P9510" i="3"/>
  <c r="R9509" i="3"/>
  <c r="P9509" i="3"/>
  <c r="R9508" i="3"/>
  <c r="P9508" i="3"/>
  <c r="R9507" i="3"/>
  <c r="P9507" i="3"/>
  <c r="R9506" i="3"/>
  <c r="P9506" i="3"/>
  <c r="R9505" i="3"/>
  <c r="P9505" i="3"/>
  <c r="R9504" i="3"/>
  <c r="P9504" i="3"/>
  <c r="R9503" i="3"/>
  <c r="P9503" i="3"/>
  <c r="R9502" i="3"/>
  <c r="P9502" i="3"/>
  <c r="R9501" i="3"/>
  <c r="P9501" i="3"/>
  <c r="R9500" i="3"/>
  <c r="P9500" i="3"/>
  <c r="R9499" i="3"/>
  <c r="P9499" i="3"/>
  <c r="R9498" i="3"/>
  <c r="P9498" i="3"/>
  <c r="R9497" i="3"/>
  <c r="P9497" i="3"/>
  <c r="R9496" i="3"/>
  <c r="P9496" i="3"/>
  <c r="R9495" i="3"/>
  <c r="P9495" i="3"/>
  <c r="R9494" i="3"/>
  <c r="P9494" i="3"/>
  <c r="R9493" i="3"/>
  <c r="P9493" i="3"/>
  <c r="R9492" i="3"/>
  <c r="P9492" i="3"/>
  <c r="R9491" i="3"/>
  <c r="P9491" i="3"/>
  <c r="R9490" i="3"/>
  <c r="P9490" i="3"/>
  <c r="R9489" i="3"/>
  <c r="P9489" i="3"/>
  <c r="R9488" i="3"/>
  <c r="P9488" i="3"/>
  <c r="R9487" i="3"/>
  <c r="P9487" i="3"/>
  <c r="R9486" i="3"/>
  <c r="P9486" i="3"/>
  <c r="R9485" i="3"/>
  <c r="P9485" i="3"/>
  <c r="R9484" i="3"/>
  <c r="P9484" i="3"/>
  <c r="R9483" i="3"/>
  <c r="P9483" i="3"/>
  <c r="R9482" i="3"/>
  <c r="P9482" i="3"/>
  <c r="R9481" i="3"/>
  <c r="P9481" i="3"/>
  <c r="R9480" i="3"/>
  <c r="P9480" i="3"/>
  <c r="R9479" i="3"/>
  <c r="P9479" i="3"/>
  <c r="R9478" i="3"/>
  <c r="P9478" i="3"/>
  <c r="R9477" i="3"/>
  <c r="P9477" i="3"/>
  <c r="R9476" i="3"/>
  <c r="P9476" i="3"/>
  <c r="R9475" i="3"/>
  <c r="P9475" i="3"/>
  <c r="R9474" i="3"/>
  <c r="P9474" i="3"/>
  <c r="R9473" i="3"/>
  <c r="P9473" i="3"/>
  <c r="R9472" i="3"/>
  <c r="P9472" i="3"/>
  <c r="R9471" i="3"/>
  <c r="P9471" i="3"/>
  <c r="R9470" i="3"/>
  <c r="P9470" i="3"/>
  <c r="R9469" i="3"/>
  <c r="P9469" i="3"/>
  <c r="R9468" i="3"/>
  <c r="P9468" i="3"/>
  <c r="R9467" i="3"/>
  <c r="P9467" i="3"/>
  <c r="R9466" i="3"/>
  <c r="P9466" i="3"/>
  <c r="R9465" i="3"/>
  <c r="P9465" i="3"/>
  <c r="R9464" i="3"/>
  <c r="P9464" i="3"/>
  <c r="R9463" i="3"/>
  <c r="P9463" i="3"/>
  <c r="R9462" i="3"/>
  <c r="P9462" i="3"/>
  <c r="R9461" i="3"/>
  <c r="P9461" i="3"/>
  <c r="R9460" i="3"/>
  <c r="P9460" i="3"/>
  <c r="R9459" i="3"/>
  <c r="P9459" i="3"/>
  <c r="R9458" i="3"/>
  <c r="P9458" i="3"/>
  <c r="R9457" i="3"/>
  <c r="P9457" i="3"/>
  <c r="R9456" i="3"/>
  <c r="P9456" i="3"/>
  <c r="R9455" i="3"/>
  <c r="P9455" i="3"/>
  <c r="R9454" i="3"/>
  <c r="P9454" i="3"/>
  <c r="R9453" i="3"/>
  <c r="P9453" i="3"/>
  <c r="R9452" i="3"/>
  <c r="P9452" i="3"/>
  <c r="R9451" i="3"/>
  <c r="P9451" i="3"/>
  <c r="R9450" i="3"/>
  <c r="P9450" i="3"/>
  <c r="R9449" i="3"/>
  <c r="P9449" i="3"/>
  <c r="R9448" i="3"/>
  <c r="P9448" i="3"/>
  <c r="R9447" i="3"/>
  <c r="P9447" i="3"/>
  <c r="R9446" i="3"/>
  <c r="P9446" i="3"/>
  <c r="R9445" i="3"/>
  <c r="P9445" i="3"/>
  <c r="R9444" i="3"/>
  <c r="P9444" i="3"/>
  <c r="R9443" i="3"/>
  <c r="P9443" i="3"/>
  <c r="R9442" i="3"/>
  <c r="P9442" i="3"/>
  <c r="R9441" i="3"/>
  <c r="P9441" i="3"/>
  <c r="R9440" i="3"/>
  <c r="P9440" i="3"/>
  <c r="R9439" i="3"/>
  <c r="P9439" i="3"/>
  <c r="R9438" i="3"/>
  <c r="P9438" i="3"/>
  <c r="R9437" i="3"/>
  <c r="P9437" i="3"/>
  <c r="R9436" i="3"/>
  <c r="P9436" i="3"/>
  <c r="R9435" i="3"/>
  <c r="P9435" i="3"/>
  <c r="R9434" i="3"/>
  <c r="P9434" i="3"/>
  <c r="R9433" i="3"/>
  <c r="P9433" i="3"/>
  <c r="R9432" i="3"/>
  <c r="P9432" i="3"/>
  <c r="R9431" i="3"/>
  <c r="P9431" i="3"/>
  <c r="R9430" i="3"/>
  <c r="P9430" i="3"/>
  <c r="R9429" i="3"/>
  <c r="P9429" i="3"/>
  <c r="R9428" i="3"/>
  <c r="P9428" i="3"/>
  <c r="R9427" i="3"/>
  <c r="P9427" i="3"/>
  <c r="R9426" i="3"/>
  <c r="P9426" i="3"/>
  <c r="R9425" i="3"/>
  <c r="P9425" i="3"/>
  <c r="R9424" i="3"/>
  <c r="P9424" i="3"/>
  <c r="R9423" i="3"/>
  <c r="P9423" i="3"/>
  <c r="R9422" i="3"/>
  <c r="P9422" i="3"/>
  <c r="R9421" i="3"/>
  <c r="P9421" i="3"/>
  <c r="R9420" i="3"/>
  <c r="P9420" i="3"/>
  <c r="R9419" i="3"/>
  <c r="P9419" i="3"/>
  <c r="R9418" i="3"/>
  <c r="P9418" i="3"/>
  <c r="R9417" i="3"/>
  <c r="P9417" i="3"/>
  <c r="R9416" i="3"/>
  <c r="P9416" i="3"/>
  <c r="R9415" i="3"/>
  <c r="P9415" i="3"/>
  <c r="R9414" i="3"/>
  <c r="P9414" i="3"/>
  <c r="R9413" i="3"/>
  <c r="P9413" i="3"/>
  <c r="R9412" i="3"/>
  <c r="P9412" i="3"/>
  <c r="R9411" i="3"/>
  <c r="P9411" i="3"/>
  <c r="R9410" i="3"/>
  <c r="P9410" i="3"/>
  <c r="R9409" i="3"/>
  <c r="P9409" i="3"/>
  <c r="R9408" i="3"/>
  <c r="P9408" i="3"/>
  <c r="R9407" i="3"/>
  <c r="P9407" i="3"/>
  <c r="R9406" i="3"/>
  <c r="P9406" i="3"/>
  <c r="R9405" i="3"/>
  <c r="P9405" i="3"/>
  <c r="R9404" i="3"/>
  <c r="P9404" i="3"/>
  <c r="R9403" i="3"/>
  <c r="P9403" i="3"/>
  <c r="R9402" i="3"/>
  <c r="P9402" i="3"/>
  <c r="R9401" i="3"/>
  <c r="P9401" i="3"/>
  <c r="R9400" i="3"/>
  <c r="P9400" i="3"/>
  <c r="R9399" i="3"/>
  <c r="P9399" i="3"/>
  <c r="R9398" i="3"/>
  <c r="P9398" i="3"/>
  <c r="R9397" i="3"/>
  <c r="P9397" i="3"/>
  <c r="R9396" i="3"/>
  <c r="P9396" i="3"/>
  <c r="R9395" i="3"/>
  <c r="P9395" i="3"/>
  <c r="R9394" i="3"/>
  <c r="P9394" i="3"/>
  <c r="R9393" i="3"/>
  <c r="P9393" i="3"/>
  <c r="R9392" i="3"/>
  <c r="P9392" i="3"/>
  <c r="R9391" i="3"/>
  <c r="P9391" i="3"/>
  <c r="R9390" i="3"/>
  <c r="P9390" i="3"/>
  <c r="R9389" i="3"/>
  <c r="P9389" i="3"/>
  <c r="R9388" i="3"/>
  <c r="P9388" i="3"/>
  <c r="R9387" i="3"/>
  <c r="P9387" i="3"/>
  <c r="R9386" i="3"/>
  <c r="P9386" i="3"/>
  <c r="R9385" i="3"/>
  <c r="P9385" i="3"/>
  <c r="R9384" i="3"/>
  <c r="P9384" i="3"/>
  <c r="R9383" i="3"/>
  <c r="P9383" i="3"/>
  <c r="R9382" i="3"/>
  <c r="P9382" i="3"/>
  <c r="R9381" i="3"/>
  <c r="P9381" i="3"/>
  <c r="R9380" i="3"/>
  <c r="P9380" i="3"/>
  <c r="R9379" i="3"/>
  <c r="P9379" i="3"/>
  <c r="R9378" i="3"/>
  <c r="P9378" i="3"/>
  <c r="R9377" i="3"/>
  <c r="P9377" i="3"/>
  <c r="R9376" i="3"/>
  <c r="P9376" i="3"/>
  <c r="R9375" i="3"/>
  <c r="P9375" i="3"/>
  <c r="R9374" i="3"/>
  <c r="P9374" i="3"/>
  <c r="R9373" i="3"/>
  <c r="P9373" i="3"/>
  <c r="R9372" i="3"/>
  <c r="P9372" i="3"/>
  <c r="R9371" i="3"/>
  <c r="P9371" i="3"/>
  <c r="R9370" i="3"/>
  <c r="P9370" i="3"/>
  <c r="R9369" i="3"/>
  <c r="P9369" i="3"/>
  <c r="R9368" i="3"/>
  <c r="P9368" i="3"/>
  <c r="R9367" i="3"/>
  <c r="P9367" i="3"/>
  <c r="R9366" i="3"/>
  <c r="P9366" i="3"/>
  <c r="R9365" i="3"/>
  <c r="P9365" i="3"/>
  <c r="R9364" i="3"/>
  <c r="P9364" i="3"/>
  <c r="R9363" i="3"/>
  <c r="P9363" i="3"/>
  <c r="R9362" i="3"/>
  <c r="P9362" i="3"/>
  <c r="R9361" i="3"/>
  <c r="P9361" i="3"/>
  <c r="R9360" i="3"/>
  <c r="P9360" i="3"/>
  <c r="R9359" i="3"/>
  <c r="P9359" i="3"/>
  <c r="R9358" i="3"/>
  <c r="P9358" i="3"/>
  <c r="R9357" i="3"/>
  <c r="P9357" i="3"/>
  <c r="R9356" i="3"/>
  <c r="P9356" i="3"/>
  <c r="R9355" i="3"/>
  <c r="P9355" i="3"/>
  <c r="R9354" i="3"/>
  <c r="P9354" i="3"/>
  <c r="R9353" i="3"/>
  <c r="P9353" i="3"/>
  <c r="R9352" i="3"/>
  <c r="P9352" i="3"/>
  <c r="R9351" i="3"/>
  <c r="P9351" i="3"/>
  <c r="R9350" i="3"/>
  <c r="P9350" i="3"/>
  <c r="R9349" i="3"/>
  <c r="P9349" i="3"/>
  <c r="R9348" i="3"/>
  <c r="P9348" i="3"/>
  <c r="R9347" i="3"/>
  <c r="P9347" i="3"/>
  <c r="R9346" i="3"/>
  <c r="P9346" i="3"/>
  <c r="R9345" i="3"/>
  <c r="P9345" i="3"/>
  <c r="R9344" i="3"/>
  <c r="P9344" i="3"/>
  <c r="R9343" i="3"/>
  <c r="P9343" i="3"/>
  <c r="R9342" i="3"/>
  <c r="P9342" i="3"/>
  <c r="R9341" i="3"/>
  <c r="P9341" i="3"/>
  <c r="R9340" i="3"/>
  <c r="P9340" i="3"/>
  <c r="R9339" i="3"/>
  <c r="P9339" i="3"/>
  <c r="R9338" i="3"/>
  <c r="P9338" i="3"/>
  <c r="R9337" i="3"/>
  <c r="P9337" i="3"/>
  <c r="R9336" i="3"/>
  <c r="P9336" i="3"/>
  <c r="R9335" i="3"/>
  <c r="P9335" i="3"/>
  <c r="R9334" i="3"/>
  <c r="P9334" i="3"/>
  <c r="R9333" i="3"/>
  <c r="P9333" i="3"/>
  <c r="R9332" i="3"/>
  <c r="P9332" i="3"/>
  <c r="R9331" i="3"/>
  <c r="P9331" i="3"/>
  <c r="R9330" i="3"/>
  <c r="P9330" i="3"/>
  <c r="R9329" i="3"/>
  <c r="P9329" i="3"/>
  <c r="R9328" i="3"/>
  <c r="P9328" i="3"/>
  <c r="R9327" i="3"/>
  <c r="P9327" i="3"/>
  <c r="R9326" i="3"/>
  <c r="P9326" i="3"/>
  <c r="R9325" i="3"/>
  <c r="P9325" i="3"/>
  <c r="R9324" i="3"/>
  <c r="P9324" i="3"/>
  <c r="R9323" i="3"/>
  <c r="P9323" i="3"/>
  <c r="R9322" i="3"/>
  <c r="P9322" i="3"/>
  <c r="R9321" i="3"/>
  <c r="P9321" i="3"/>
  <c r="R9320" i="3"/>
  <c r="P9320" i="3"/>
  <c r="R9319" i="3"/>
  <c r="P9319" i="3"/>
  <c r="R9318" i="3"/>
  <c r="P9318" i="3"/>
  <c r="R9317" i="3"/>
  <c r="P9317" i="3"/>
  <c r="R9316" i="3"/>
  <c r="P9316" i="3"/>
  <c r="R9315" i="3"/>
  <c r="P9315" i="3"/>
  <c r="R9314" i="3"/>
  <c r="P9314" i="3"/>
  <c r="R9313" i="3"/>
  <c r="P9313" i="3"/>
  <c r="R9312" i="3"/>
  <c r="P9312" i="3"/>
  <c r="R9311" i="3"/>
  <c r="P9311" i="3"/>
  <c r="R9310" i="3"/>
  <c r="P9310" i="3"/>
  <c r="R9309" i="3"/>
  <c r="P9309" i="3"/>
  <c r="R9308" i="3"/>
  <c r="P9308" i="3"/>
  <c r="R9307" i="3"/>
  <c r="P9307" i="3"/>
  <c r="R9306" i="3"/>
  <c r="P9306" i="3"/>
  <c r="R9305" i="3"/>
  <c r="P9305" i="3"/>
  <c r="R9304" i="3"/>
  <c r="P9304" i="3"/>
  <c r="R9303" i="3"/>
  <c r="P9303" i="3"/>
  <c r="R9302" i="3"/>
  <c r="P9302" i="3"/>
  <c r="R9301" i="3"/>
  <c r="P9301" i="3"/>
  <c r="R9300" i="3"/>
  <c r="P9300" i="3"/>
  <c r="R9299" i="3"/>
  <c r="P9299" i="3"/>
  <c r="R9298" i="3"/>
  <c r="P9298" i="3"/>
  <c r="R9297" i="3"/>
  <c r="P9297" i="3"/>
  <c r="R9296" i="3"/>
  <c r="P9296" i="3"/>
  <c r="R9295" i="3"/>
  <c r="P9295" i="3"/>
  <c r="R9294" i="3"/>
  <c r="P9294" i="3"/>
  <c r="R9293" i="3"/>
  <c r="P9293" i="3"/>
  <c r="R9292" i="3"/>
  <c r="P9292" i="3"/>
  <c r="R9291" i="3"/>
  <c r="P9291" i="3"/>
  <c r="R9290" i="3"/>
  <c r="P9290" i="3"/>
  <c r="R9289" i="3"/>
  <c r="P9289" i="3"/>
  <c r="R9288" i="3"/>
  <c r="P9288" i="3"/>
  <c r="R9287" i="3"/>
  <c r="P9287" i="3"/>
  <c r="R9286" i="3"/>
  <c r="P9286" i="3"/>
  <c r="R9285" i="3"/>
  <c r="P9285" i="3"/>
  <c r="R9284" i="3"/>
  <c r="P9284" i="3"/>
  <c r="R9283" i="3"/>
  <c r="P9283" i="3"/>
  <c r="R9282" i="3"/>
  <c r="P9282" i="3"/>
  <c r="R9281" i="3"/>
  <c r="P9281" i="3"/>
  <c r="R9280" i="3"/>
  <c r="P9280" i="3"/>
  <c r="R9279" i="3"/>
  <c r="P9279" i="3"/>
  <c r="R9278" i="3"/>
  <c r="P9278" i="3"/>
  <c r="R9277" i="3"/>
  <c r="P9277" i="3"/>
  <c r="R9276" i="3"/>
  <c r="P9276" i="3"/>
  <c r="R9275" i="3"/>
  <c r="P9275" i="3"/>
  <c r="R9274" i="3"/>
  <c r="P9274" i="3"/>
  <c r="R9273" i="3"/>
  <c r="P9273" i="3"/>
  <c r="R9272" i="3"/>
  <c r="P9272" i="3"/>
  <c r="R9271" i="3"/>
  <c r="P9271" i="3"/>
  <c r="R9270" i="3"/>
  <c r="P9270" i="3"/>
  <c r="R9269" i="3"/>
  <c r="P9269" i="3"/>
  <c r="R9268" i="3"/>
  <c r="P9268" i="3"/>
  <c r="R9267" i="3"/>
  <c r="P9267" i="3"/>
  <c r="R9266" i="3"/>
  <c r="P9266" i="3"/>
  <c r="R9265" i="3"/>
  <c r="P9265" i="3"/>
  <c r="R9264" i="3"/>
  <c r="P9264" i="3"/>
  <c r="R9263" i="3"/>
  <c r="P9263" i="3"/>
  <c r="R9262" i="3"/>
  <c r="P9262" i="3"/>
  <c r="R9261" i="3"/>
  <c r="P9261" i="3"/>
  <c r="R9260" i="3"/>
  <c r="P9260" i="3"/>
  <c r="R9259" i="3"/>
  <c r="P9259" i="3"/>
  <c r="R9258" i="3"/>
  <c r="P9258" i="3"/>
  <c r="R9257" i="3"/>
  <c r="P9257" i="3"/>
  <c r="R9256" i="3"/>
  <c r="P9256" i="3"/>
  <c r="R9255" i="3"/>
  <c r="P9255" i="3"/>
  <c r="R9254" i="3"/>
  <c r="P9254" i="3"/>
  <c r="R9253" i="3"/>
  <c r="P9253" i="3"/>
  <c r="R9252" i="3"/>
  <c r="P9252" i="3"/>
  <c r="R9251" i="3"/>
  <c r="P9251" i="3"/>
  <c r="R9250" i="3"/>
  <c r="P9250" i="3"/>
  <c r="R9249" i="3"/>
  <c r="P9249" i="3"/>
  <c r="R9248" i="3"/>
  <c r="P9248" i="3"/>
  <c r="R9247" i="3"/>
  <c r="P9247" i="3"/>
  <c r="R9246" i="3"/>
  <c r="P9246" i="3"/>
  <c r="R9245" i="3"/>
  <c r="P9245" i="3"/>
  <c r="R9244" i="3"/>
  <c r="P9244" i="3"/>
  <c r="R9243" i="3"/>
  <c r="P9243" i="3"/>
  <c r="R9242" i="3"/>
  <c r="P9242" i="3"/>
  <c r="R9241" i="3"/>
  <c r="P9241" i="3"/>
  <c r="R9240" i="3"/>
  <c r="P9240" i="3"/>
  <c r="R9239" i="3"/>
  <c r="P9239" i="3"/>
  <c r="R9238" i="3"/>
  <c r="P9238" i="3"/>
  <c r="R9237" i="3"/>
  <c r="P9237" i="3"/>
  <c r="R9236" i="3"/>
  <c r="P9236" i="3"/>
  <c r="R9235" i="3"/>
  <c r="P9235" i="3"/>
  <c r="R9234" i="3"/>
  <c r="P9234" i="3"/>
  <c r="R9233" i="3"/>
  <c r="P9233" i="3"/>
  <c r="R9232" i="3"/>
  <c r="P9232" i="3"/>
  <c r="R9231" i="3"/>
  <c r="P9231" i="3"/>
  <c r="R9230" i="3"/>
  <c r="P9230" i="3"/>
  <c r="R9229" i="3"/>
  <c r="P9229" i="3"/>
  <c r="R9228" i="3"/>
  <c r="P9228" i="3"/>
  <c r="R9227" i="3"/>
  <c r="P9227" i="3"/>
  <c r="R9226" i="3"/>
  <c r="P9226" i="3"/>
  <c r="R9225" i="3"/>
  <c r="P9225" i="3"/>
  <c r="R9224" i="3"/>
  <c r="P9224" i="3"/>
  <c r="R9223" i="3"/>
  <c r="P9223" i="3"/>
  <c r="R9222" i="3"/>
  <c r="P9222" i="3"/>
  <c r="R9221" i="3"/>
  <c r="P9221" i="3"/>
  <c r="R9220" i="3"/>
  <c r="P9220" i="3"/>
  <c r="R9219" i="3"/>
  <c r="P9219" i="3"/>
  <c r="R9218" i="3"/>
  <c r="P9218" i="3"/>
  <c r="R9217" i="3"/>
  <c r="P9217" i="3"/>
  <c r="R9216" i="3"/>
  <c r="P9216" i="3"/>
  <c r="R9215" i="3"/>
  <c r="P9215" i="3"/>
  <c r="R9214" i="3"/>
  <c r="P9214" i="3"/>
  <c r="R9213" i="3"/>
  <c r="P9213" i="3"/>
  <c r="R9212" i="3"/>
  <c r="P9212" i="3"/>
  <c r="R9211" i="3"/>
  <c r="P9211" i="3"/>
  <c r="R9210" i="3"/>
  <c r="P9210" i="3"/>
  <c r="R9209" i="3"/>
  <c r="P9209" i="3"/>
  <c r="R9208" i="3"/>
  <c r="P9208" i="3"/>
  <c r="R9207" i="3"/>
  <c r="P9207" i="3"/>
  <c r="R9206" i="3"/>
  <c r="P9206" i="3"/>
  <c r="R9205" i="3"/>
  <c r="P9205" i="3"/>
  <c r="R9204" i="3"/>
  <c r="P9204" i="3"/>
  <c r="R9203" i="3"/>
  <c r="P9203" i="3"/>
  <c r="R9202" i="3"/>
  <c r="P9202" i="3"/>
  <c r="R9201" i="3"/>
  <c r="P9201" i="3"/>
  <c r="R9200" i="3"/>
  <c r="P9200" i="3"/>
  <c r="R9199" i="3"/>
  <c r="P9199" i="3"/>
  <c r="R9198" i="3"/>
  <c r="P9198" i="3"/>
  <c r="R9197" i="3"/>
  <c r="P9197" i="3"/>
  <c r="R9196" i="3"/>
  <c r="P9196" i="3"/>
  <c r="R9195" i="3"/>
  <c r="P9195" i="3"/>
  <c r="R9194" i="3"/>
  <c r="P9194" i="3"/>
  <c r="R9193" i="3"/>
  <c r="P9193" i="3"/>
  <c r="R9192" i="3"/>
  <c r="P9192" i="3"/>
  <c r="R9191" i="3"/>
  <c r="P9191" i="3"/>
  <c r="R9190" i="3"/>
  <c r="P9190" i="3"/>
  <c r="R9189" i="3"/>
  <c r="P9189" i="3"/>
  <c r="R9188" i="3"/>
  <c r="P9188" i="3"/>
  <c r="R9187" i="3"/>
  <c r="P9187" i="3"/>
  <c r="R9186" i="3"/>
  <c r="P9186" i="3"/>
  <c r="R9185" i="3"/>
  <c r="P9185" i="3"/>
  <c r="R9184" i="3"/>
  <c r="P9184" i="3"/>
  <c r="R9183" i="3"/>
  <c r="P9183" i="3"/>
  <c r="R9182" i="3"/>
  <c r="P9182" i="3"/>
  <c r="R9181" i="3"/>
  <c r="P9181" i="3"/>
  <c r="R9180" i="3"/>
  <c r="P9180" i="3"/>
  <c r="R9179" i="3"/>
  <c r="P9179" i="3"/>
  <c r="R9178" i="3"/>
  <c r="P9178" i="3"/>
  <c r="R9177" i="3"/>
  <c r="P9177" i="3"/>
  <c r="R9176" i="3"/>
  <c r="P9176" i="3"/>
  <c r="R9175" i="3"/>
  <c r="P9175" i="3"/>
  <c r="R9174" i="3"/>
  <c r="P9174" i="3"/>
  <c r="R9173" i="3"/>
  <c r="P9173" i="3"/>
  <c r="R9172" i="3"/>
  <c r="P9172" i="3"/>
  <c r="R9171" i="3"/>
  <c r="P9171" i="3"/>
  <c r="R9170" i="3"/>
  <c r="P9170" i="3"/>
  <c r="R9169" i="3"/>
  <c r="P9169" i="3"/>
  <c r="R9168" i="3"/>
  <c r="P9168" i="3"/>
  <c r="R9167" i="3"/>
  <c r="P9167" i="3"/>
  <c r="R9166" i="3"/>
  <c r="P9166" i="3"/>
  <c r="R9165" i="3"/>
  <c r="P9165" i="3"/>
  <c r="R9164" i="3"/>
  <c r="P9164" i="3"/>
  <c r="R9163" i="3"/>
  <c r="P9163" i="3"/>
  <c r="R9162" i="3"/>
  <c r="P9162" i="3"/>
  <c r="R9161" i="3"/>
  <c r="P9161" i="3"/>
  <c r="R9160" i="3"/>
  <c r="P9160" i="3"/>
  <c r="R9159" i="3"/>
  <c r="P9159" i="3"/>
  <c r="R9158" i="3"/>
  <c r="P9158" i="3"/>
  <c r="R9157" i="3"/>
  <c r="P9157" i="3"/>
  <c r="R9156" i="3"/>
  <c r="P9156" i="3"/>
  <c r="R9155" i="3"/>
  <c r="P9155" i="3"/>
  <c r="R9154" i="3"/>
  <c r="P9154" i="3"/>
  <c r="R9153" i="3"/>
  <c r="P9153" i="3"/>
  <c r="R9152" i="3"/>
  <c r="P9152" i="3"/>
  <c r="R9151" i="3"/>
  <c r="P9151" i="3"/>
  <c r="R9150" i="3"/>
  <c r="P9150" i="3"/>
  <c r="R9149" i="3"/>
  <c r="P9149" i="3"/>
  <c r="R9148" i="3"/>
  <c r="P9148" i="3"/>
  <c r="R9147" i="3"/>
  <c r="P9147" i="3"/>
  <c r="R9146" i="3"/>
  <c r="P9146" i="3"/>
  <c r="R9145" i="3"/>
  <c r="P9145" i="3"/>
  <c r="R9144" i="3"/>
  <c r="P9144" i="3"/>
  <c r="R9143" i="3"/>
  <c r="P9143" i="3"/>
  <c r="R9142" i="3"/>
  <c r="P9142" i="3"/>
  <c r="R9141" i="3"/>
  <c r="P9141" i="3"/>
  <c r="R9140" i="3"/>
  <c r="P9140" i="3"/>
  <c r="R9139" i="3"/>
  <c r="P9139" i="3"/>
  <c r="R9138" i="3"/>
  <c r="P9138" i="3"/>
  <c r="R9137" i="3"/>
  <c r="P9137" i="3"/>
  <c r="R9136" i="3"/>
  <c r="P9136" i="3"/>
  <c r="R9135" i="3"/>
  <c r="P9135" i="3"/>
  <c r="R9134" i="3"/>
  <c r="P9134" i="3"/>
  <c r="R9133" i="3"/>
  <c r="P9133" i="3"/>
  <c r="R9132" i="3"/>
  <c r="P9132" i="3"/>
  <c r="R9131" i="3"/>
  <c r="P9131" i="3"/>
  <c r="R9130" i="3"/>
  <c r="P9130" i="3"/>
  <c r="R9129" i="3"/>
  <c r="P9129" i="3"/>
  <c r="R9128" i="3"/>
  <c r="P9128" i="3"/>
  <c r="R9127" i="3"/>
  <c r="P9127" i="3"/>
  <c r="R9126" i="3"/>
  <c r="P9126" i="3"/>
  <c r="R9125" i="3"/>
  <c r="P9125" i="3"/>
  <c r="R9124" i="3"/>
  <c r="P9124" i="3"/>
  <c r="R9123" i="3"/>
  <c r="P9123" i="3"/>
  <c r="R9122" i="3"/>
  <c r="P9122" i="3"/>
  <c r="R9121" i="3"/>
  <c r="P9121" i="3"/>
  <c r="R9120" i="3"/>
  <c r="P9120" i="3"/>
  <c r="R9119" i="3"/>
  <c r="P9119" i="3"/>
  <c r="R9118" i="3"/>
  <c r="P9118" i="3"/>
  <c r="R9117" i="3"/>
  <c r="P9117" i="3"/>
  <c r="R9116" i="3"/>
  <c r="P9116" i="3"/>
  <c r="R9115" i="3"/>
  <c r="P9115" i="3"/>
  <c r="R9114" i="3"/>
  <c r="P9114" i="3"/>
  <c r="R9113" i="3"/>
  <c r="P9113" i="3"/>
  <c r="R9112" i="3"/>
  <c r="P9112" i="3"/>
  <c r="R9111" i="3"/>
  <c r="P9111" i="3"/>
  <c r="R9110" i="3"/>
  <c r="P9110" i="3"/>
  <c r="R9109" i="3"/>
  <c r="P9109" i="3"/>
  <c r="R9108" i="3"/>
  <c r="P9108" i="3"/>
  <c r="R9107" i="3"/>
  <c r="P9107" i="3"/>
  <c r="R9106" i="3"/>
  <c r="P9106" i="3"/>
  <c r="R9105" i="3"/>
  <c r="P9105" i="3"/>
  <c r="R9104" i="3"/>
  <c r="P9104" i="3"/>
  <c r="R9103" i="3"/>
  <c r="P9103" i="3"/>
  <c r="R9102" i="3"/>
  <c r="P9102" i="3"/>
  <c r="R9101" i="3"/>
  <c r="P9101" i="3"/>
  <c r="R9100" i="3"/>
  <c r="P9100" i="3"/>
  <c r="R9099" i="3"/>
  <c r="P9099" i="3"/>
  <c r="R9098" i="3"/>
  <c r="P9098" i="3"/>
  <c r="R9097" i="3"/>
  <c r="P9097" i="3"/>
  <c r="R9096" i="3"/>
  <c r="P9096" i="3"/>
  <c r="R9095" i="3"/>
  <c r="P9095" i="3"/>
  <c r="R9094" i="3"/>
  <c r="P9094" i="3"/>
  <c r="R9093" i="3"/>
  <c r="P9093" i="3"/>
  <c r="R9092" i="3"/>
  <c r="P9092" i="3"/>
  <c r="R9091" i="3"/>
  <c r="P9091" i="3"/>
  <c r="R9090" i="3"/>
  <c r="P9090" i="3"/>
  <c r="R9089" i="3"/>
  <c r="P9089" i="3"/>
  <c r="R9088" i="3"/>
  <c r="P9088" i="3"/>
  <c r="R9087" i="3"/>
  <c r="P9087" i="3"/>
  <c r="R9086" i="3"/>
  <c r="P9086" i="3"/>
  <c r="R9085" i="3"/>
  <c r="P9085" i="3"/>
  <c r="R9084" i="3"/>
  <c r="P9084" i="3"/>
  <c r="R9083" i="3"/>
  <c r="P9083" i="3"/>
  <c r="R9082" i="3"/>
  <c r="P9082" i="3"/>
  <c r="R9081" i="3"/>
  <c r="P9081" i="3"/>
  <c r="R9080" i="3"/>
  <c r="P9080" i="3"/>
  <c r="R9079" i="3"/>
  <c r="P9079" i="3"/>
  <c r="R9078" i="3"/>
  <c r="P9078" i="3"/>
  <c r="R9077" i="3"/>
  <c r="P9077" i="3"/>
  <c r="R9076" i="3"/>
  <c r="P9076" i="3"/>
  <c r="R9075" i="3"/>
  <c r="P9075" i="3"/>
  <c r="R9074" i="3"/>
  <c r="P9074" i="3"/>
  <c r="R9073" i="3"/>
  <c r="P9073" i="3"/>
  <c r="R9072" i="3"/>
  <c r="P9072" i="3"/>
  <c r="R9071" i="3"/>
  <c r="P9071" i="3"/>
  <c r="R9070" i="3"/>
  <c r="P9070" i="3"/>
  <c r="R9069" i="3"/>
  <c r="P9069" i="3"/>
  <c r="R9068" i="3"/>
  <c r="P9068" i="3"/>
  <c r="R9067" i="3"/>
  <c r="P9067" i="3"/>
  <c r="R9066" i="3"/>
  <c r="P9066" i="3"/>
  <c r="R9065" i="3"/>
  <c r="P9065" i="3"/>
  <c r="R9064" i="3"/>
  <c r="P9064" i="3"/>
  <c r="R9063" i="3"/>
  <c r="P9063" i="3"/>
  <c r="R9062" i="3"/>
  <c r="P9062" i="3"/>
  <c r="R9061" i="3"/>
  <c r="P9061" i="3"/>
  <c r="R9060" i="3"/>
  <c r="P9060" i="3"/>
  <c r="R9059" i="3"/>
  <c r="P9059" i="3"/>
  <c r="R9058" i="3"/>
  <c r="P9058" i="3"/>
  <c r="R9057" i="3"/>
  <c r="P9057" i="3"/>
  <c r="R9056" i="3"/>
  <c r="P9056" i="3"/>
  <c r="R9055" i="3"/>
  <c r="P9055" i="3"/>
  <c r="R9054" i="3"/>
  <c r="P9054" i="3"/>
  <c r="R9053" i="3"/>
  <c r="P9053" i="3"/>
  <c r="R9052" i="3"/>
  <c r="P9052" i="3"/>
  <c r="R9051" i="3"/>
  <c r="P9051" i="3"/>
  <c r="R9050" i="3"/>
  <c r="P9050" i="3"/>
  <c r="R9049" i="3"/>
  <c r="P9049" i="3"/>
  <c r="R9048" i="3"/>
  <c r="P9048" i="3"/>
  <c r="R9047" i="3"/>
  <c r="P9047" i="3"/>
  <c r="R9046" i="3"/>
  <c r="P9046" i="3"/>
  <c r="R9045" i="3"/>
  <c r="P9045" i="3"/>
  <c r="R9044" i="3"/>
  <c r="P9044" i="3"/>
  <c r="R9043" i="3"/>
  <c r="P9043" i="3"/>
  <c r="R9042" i="3"/>
  <c r="P9042" i="3"/>
  <c r="R9041" i="3"/>
  <c r="P9041" i="3"/>
  <c r="R9040" i="3"/>
  <c r="P9040" i="3"/>
  <c r="R9039" i="3"/>
  <c r="P9039" i="3"/>
  <c r="R9038" i="3"/>
  <c r="P9038" i="3"/>
  <c r="R9037" i="3"/>
  <c r="P9037" i="3"/>
  <c r="R9036" i="3"/>
  <c r="P9036" i="3"/>
  <c r="R9035" i="3"/>
  <c r="P9035" i="3"/>
  <c r="R9034" i="3"/>
  <c r="P9034" i="3"/>
  <c r="R9033" i="3"/>
  <c r="P9033" i="3"/>
  <c r="R9032" i="3"/>
  <c r="P9032" i="3"/>
  <c r="R9031" i="3"/>
  <c r="P9031" i="3"/>
  <c r="R9030" i="3"/>
  <c r="P9030" i="3"/>
  <c r="R9029" i="3"/>
  <c r="P9029" i="3"/>
  <c r="R9028" i="3"/>
  <c r="P9028" i="3"/>
  <c r="R9027" i="3"/>
  <c r="P9027" i="3"/>
  <c r="R9026" i="3"/>
  <c r="P9026" i="3"/>
  <c r="R9025" i="3"/>
  <c r="P9025" i="3"/>
  <c r="R9024" i="3"/>
  <c r="P9024" i="3"/>
  <c r="R9023" i="3"/>
  <c r="P9023" i="3"/>
  <c r="R9022" i="3"/>
  <c r="P9022" i="3"/>
  <c r="R9021" i="3"/>
  <c r="P9021" i="3"/>
  <c r="R9020" i="3"/>
  <c r="P9020" i="3"/>
  <c r="R9019" i="3"/>
  <c r="P9019" i="3"/>
  <c r="R9018" i="3"/>
  <c r="P9018" i="3"/>
  <c r="R9017" i="3"/>
  <c r="P9017" i="3"/>
  <c r="R9016" i="3"/>
  <c r="P9016" i="3"/>
  <c r="R9015" i="3"/>
  <c r="P9015" i="3"/>
  <c r="R9014" i="3"/>
  <c r="P9014" i="3"/>
  <c r="R9013" i="3"/>
  <c r="P9013" i="3"/>
  <c r="R9012" i="3"/>
  <c r="P9012" i="3"/>
  <c r="R9011" i="3"/>
  <c r="P9011" i="3"/>
  <c r="R9010" i="3"/>
  <c r="P9010" i="3"/>
  <c r="R9009" i="3"/>
  <c r="P9009" i="3"/>
  <c r="R9008" i="3"/>
  <c r="P9008" i="3"/>
  <c r="R9007" i="3"/>
  <c r="P9007" i="3"/>
  <c r="R9006" i="3"/>
  <c r="P9006" i="3"/>
  <c r="R9005" i="3"/>
  <c r="P9005" i="3"/>
  <c r="R9004" i="3"/>
  <c r="P9004" i="3"/>
  <c r="R9003" i="3"/>
  <c r="P9003" i="3"/>
  <c r="R9002" i="3"/>
  <c r="P9002" i="3"/>
  <c r="R9001" i="3"/>
  <c r="P9001" i="3"/>
  <c r="R9000" i="3"/>
  <c r="P9000" i="3"/>
  <c r="R8999" i="3"/>
  <c r="P8999" i="3"/>
  <c r="R8998" i="3"/>
  <c r="P8998" i="3"/>
  <c r="R8997" i="3"/>
  <c r="P8997" i="3"/>
  <c r="R8996" i="3"/>
  <c r="P8996" i="3"/>
  <c r="R8995" i="3"/>
  <c r="P8995" i="3"/>
  <c r="R8994" i="3"/>
  <c r="P8994" i="3"/>
  <c r="R8993" i="3"/>
  <c r="P8993" i="3"/>
  <c r="R8992" i="3"/>
  <c r="P8992" i="3"/>
  <c r="R8991" i="3"/>
  <c r="P8991" i="3"/>
  <c r="R8990" i="3"/>
  <c r="P8990" i="3"/>
  <c r="R8989" i="3"/>
  <c r="P8989" i="3"/>
  <c r="R8988" i="3"/>
  <c r="P8988" i="3"/>
  <c r="R8987" i="3"/>
  <c r="P8987" i="3"/>
  <c r="R8986" i="3"/>
  <c r="P8986" i="3"/>
  <c r="R8985" i="3"/>
  <c r="P8985" i="3"/>
  <c r="R8984" i="3"/>
  <c r="P8984" i="3"/>
  <c r="R8983" i="3"/>
  <c r="P8983" i="3"/>
  <c r="R8982" i="3"/>
  <c r="P8982" i="3"/>
  <c r="R8981" i="3"/>
  <c r="P8981" i="3"/>
  <c r="R8980" i="3"/>
  <c r="P8980" i="3"/>
  <c r="R8979" i="3"/>
  <c r="P8979" i="3"/>
  <c r="R8978" i="3"/>
  <c r="P8978" i="3"/>
  <c r="R8977" i="3"/>
  <c r="P8977" i="3"/>
  <c r="R8976" i="3"/>
  <c r="P8976" i="3"/>
  <c r="R8975" i="3"/>
  <c r="P8975" i="3"/>
  <c r="R8974" i="3"/>
  <c r="P8974" i="3"/>
  <c r="R8973" i="3"/>
  <c r="P8973" i="3"/>
  <c r="R8972" i="3"/>
  <c r="P8972" i="3"/>
  <c r="R8971" i="3"/>
  <c r="P8971" i="3"/>
  <c r="R8970" i="3"/>
  <c r="P8970" i="3"/>
  <c r="R8969" i="3"/>
  <c r="P8969" i="3"/>
  <c r="R8968" i="3"/>
  <c r="P8968" i="3"/>
  <c r="R8967" i="3"/>
  <c r="P8967" i="3"/>
  <c r="R8966" i="3"/>
  <c r="P8966" i="3"/>
  <c r="R8965" i="3"/>
  <c r="P8965" i="3"/>
  <c r="R8964" i="3"/>
  <c r="P8964" i="3"/>
  <c r="R8963" i="3"/>
  <c r="P8963" i="3"/>
  <c r="R8962" i="3"/>
  <c r="P8962" i="3"/>
  <c r="R8961" i="3"/>
  <c r="P8961" i="3"/>
  <c r="R8960" i="3"/>
  <c r="P8960" i="3"/>
  <c r="R8959" i="3"/>
  <c r="P8959" i="3"/>
  <c r="R8958" i="3"/>
  <c r="P8958" i="3"/>
  <c r="R8957" i="3"/>
  <c r="P8957" i="3"/>
  <c r="R8956" i="3"/>
  <c r="P8956" i="3"/>
  <c r="R8955" i="3"/>
  <c r="P8955" i="3"/>
  <c r="R8954" i="3"/>
  <c r="P8954" i="3"/>
  <c r="R8953" i="3"/>
  <c r="P8953" i="3"/>
  <c r="R8952" i="3"/>
  <c r="P8952" i="3"/>
  <c r="R8951" i="3"/>
  <c r="P8951" i="3"/>
  <c r="R8950" i="3"/>
  <c r="P8950" i="3"/>
  <c r="R8949" i="3"/>
  <c r="P8949" i="3"/>
  <c r="R8948" i="3"/>
  <c r="P8948" i="3"/>
  <c r="R8947" i="3"/>
  <c r="P8947" i="3"/>
  <c r="R8946" i="3"/>
  <c r="P8946" i="3"/>
  <c r="R8945" i="3"/>
  <c r="P8945" i="3"/>
  <c r="R8944" i="3"/>
  <c r="P8944" i="3"/>
  <c r="R8943" i="3"/>
  <c r="P8943" i="3"/>
  <c r="R8942" i="3"/>
  <c r="P8942" i="3"/>
  <c r="R8941" i="3"/>
  <c r="P8941" i="3"/>
  <c r="R8940" i="3"/>
  <c r="P8940" i="3"/>
  <c r="R8939" i="3"/>
  <c r="P8939" i="3"/>
  <c r="R8938" i="3"/>
  <c r="P8938" i="3"/>
  <c r="R8937" i="3"/>
  <c r="P8937" i="3"/>
  <c r="R8936" i="3"/>
  <c r="P8936" i="3"/>
  <c r="R8935" i="3"/>
  <c r="P8935" i="3"/>
  <c r="R8934" i="3"/>
  <c r="P8934" i="3"/>
  <c r="R8933" i="3"/>
  <c r="P8933" i="3"/>
  <c r="R8932" i="3"/>
  <c r="P8932" i="3"/>
  <c r="R8931" i="3"/>
  <c r="P8931" i="3"/>
  <c r="R8930" i="3"/>
  <c r="P8930" i="3"/>
  <c r="R8929" i="3"/>
  <c r="P8929" i="3"/>
  <c r="R8928" i="3"/>
  <c r="P8928" i="3"/>
  <c r="R8927" i="3"/>
  <c r="P8927" i="3"/>
  <c r="R8926" i="3"/>
  <c r="P8926" i="3"/>
  <c r="R8925" i="3"/>
  <c r="P8925" i="3"/>
  <c r="R8924" i="3"/>
  <c r="P8924" i="3"/>
  <c r="R8923" i="3"/>
  <c r="P8923" i="3"/>
  <c r="R8922" i="3"/>
  <c r="P8922" i="3"/>
  <c r="R8921" i="3"/>
  <c r="P8921" i="3"/>
  <c r="R8920" i="3"/>
  <c r="P8920" i="3"/>
  <c r="R8919" i="3"/>
  <c r="P8919" i="3"/>
  <c r="R8918" i="3"/>
  <c r="P8918" i="3"/>
  <c r="R8917" i="3"/>
  <c r="P8917" i="3"/>
  <c r="R8916" i="3"/>
  <c r="P8916" i="3"/>
  <c r="R8915" i="3"/>
  <c r="P8915" i="3"/>
  <c r="R8914" i="3"/>
  <c r="P8914" i="3"/>
  <c r="R8913" i="3"/>
  <c r="P8913" i="3"/>
  <c r="R8912" i="3"/>
  <c r="P8912" i="3"/>
  <c r="R8911" i="3"/>
  <c r="P8911" i="3"/>
  <c r="R8910" i="3"/>
  <c r="P8910" i="3"/>
  <c r="R8909" i="3"/>
  <c r="P8909" i="3"/>
  <c r="R8908" i="3"/>
  <c r="P8908" i="3"/>
  <c r="R8907" i="3"/>
  <c r="P8907" i="3"/>
  <c r="R8906" i="3"/>
  <c r="P8906" i="3"/>
  <c r="R8905" i="3"/>
  <c r="P8905" i="3"/>
  <c r="R8904" i="3"/>
  <c r="P8904" i="3"/>
  <c r="R8903" i="3"/>
  <c r="P8903" i="3"/>
  <c r="R8902" i="3"/>
  <c r="P8902" i="3"/>
  <c r="R8901" i="3"/>
  <c r="P8901" i="3"/>
  <c r="R8900" i="3"/>
  <c r="P8900" i="3"/>
  <c r="R8899" i="3"/>
  <c r="P8899" i="3"/>
  <c r="R8898" i="3"/>
  <c r="P8898" i="3"/>
  <c r="R8897" i="3"/>
  <c r="P8897" i="3"/>
  <c r="R8896" i="3"/>
  <c r="P8896" i="3"/>
  <c r="R8895" i="3"/>
  <c r="P8895" i="3"/>
  <c r="R8894" i="3"/>
  <c r="P8894" i="3"/>
  <c r="R8893" i="3"/>
  <c r="P8893" i="3"/>
  <c r="R8892" i="3"/>
  <c r="P8892" i="3"/>
  <c r="R8891" i="3"/>
  <c r="P8891" i="3"/>
  <c r="R8890" i="3"/>
  <c r="P8890" i="3"/>
  <c r="R8889" i="3"/>
  <c r="P8889" i="3"/>
  <c r="R8888" i="3"/>
  <c r="P8888" i="3"/>
  <c r="R8887" i="3"/>
  <c r="P8887" i="3"/>
  <c r="R8886" i="3"/>
  <c r="P8886" i="3"/>
  <c r="R8885" i="3"/>
  <c r="P8885" i="3"/>
  <c r="R8884" i="3"/>
  <c r="P8884" i="3"/>
  <c r="R8883" i="3"/>
  <c r="P8883" i="3"/>
  <c r="R8882" i="3"/>
  <c r="P8882" i="3"/>
  <c r="R8881" i="3"/>
  <c r="P8881" i="3"/>
  <c r="R8880" i="3"/>
  <c r="P8880" i="3"/>
  <c r="R8879" i="3"/>
  <c r="P8879" i="3"/>
  <c r="R8878" i="3"/>
  <c r="P8878" i="3"/>
  <c r="R8877" i="3"/>
  <c r="P8877" i="3"/>
  <c r="R8876" i="3"/>
  <c r="P8876" i="3"/>
  <c r="R8875" i="3"/>
  <c r="P8875" i="3"/>
  <c r="R8874" i="3"/>
  <c r="P8874" i="3"/>
  <c r="R8873" i="3"/>
  <c r="P8873" i="3"/>
  <c r="R8872" i="3"/>
  <c r="P8872" i="3"/>
  <c r="R8871" i="3"/>
  <c r="P8871" i="3"/>
  <c r="R8870" i="3"/>
  <c r="P8870" i="3"/>
  <c r="R8869" i="3"/>
  <c r="P8869" i="3"/>
  <c r="R8868" i="3"/>
  <c r="P8868" i="3"/>
  <c r="R8867" i="3"/>
  <c r="P8867" i="3"/>
  <c r="R8866" i="3"/>
  <c r="P8866" i="3"/>
  <c r="R8865" i="3"/>
  <c r="P8865" i="3"/>
  <c r="R8864" i="3"/>
  <c r="P8864" i="3"/>
  <c r="R8863" i="3"/>
  <c r="P8863" i="3"/>
  <c r="R8862" i="3"/>
  <c r="P8862" i="3"/>
  <c r="R8861" i="3"/>
  <c r="P8861" i="3"/>
  <c r="R8860" i="3"/>
  <c r="P8860" i="3"/>
  <c r="R8859" i="3"/>
  <c r="P8859" i="3"/>
  <c r="R8858" i="3"/>
  <c r="P8858" i="3"/>
  <c r="R8857" i="3"/>
  <c r="P8857" i="3"/>
  <c r="R8856" i="3"/>
  <c r="P8856" i="3"/>
  <c r="R8855" i="3"/>
  <c r="P8855" i="3"/>
  <c r="R8854" i="3"/>
  <c r="P8854" i="3"/>
  <c r="R8853" i="3"/>
  <c r="P8853" i="3"/>
  <c r="R8852" i="3"/>
  <c r="P8852" i="3"/>
  <c r="R8851" i="3"/>
  <c r="P8851" i="3"/>
  <c r="R8850" i="3"/>
  <c r="P8850" i="3"/>
  <c r="R8849" i="3"/>
  <c r="P8849" i="3"/>
  <c r="R8848" i="3"/>
  <c r="P8848" i="3"/>
  <c r="R8847" i="3"/>
  <c r="P8847" i="3"/>
  <c r="R8846" i="3"/>
  <c r="P8846" i="3"/>
  <c r="R8845" i="3"/>
  <c r="P8845" i="3"/>
  <c r="R8844" i="3"/>
  <c r="P8844" i="3"/>
  <c r="R8843" i="3"/>
  <c r="P8843" i="3"/>
  <c r="R8842" i="3"/>
  <c r="P8842" i="3"/>
  <c r="R8841" i="3"/>
  <c r="P8841" i="3"/>
  <c r="R8840" i="3"/>
  <c r="P8840" i="3"/>
  <c r="R8839" i="3"/>
  <c r="P8839" i="3"/>
  <c r="R8838" i="3"/>
  <c r="P8838" i="3"/>
  <c r="R8837" i="3"/>
  <c r="P8837" i="3"/>
  <c r="R8836" i="3"/>
  <c r="P8836" i="3"/>
  <c r="R8835" i="3"/>
  <c r="P8835" i="3"/>
  <c r="R8834" i="3"/>
  <c r="P8834" i="3"/>
  <c r="R8833" i="3"/>
  <c r="P8833" i="3"/>
  <c r="R8832" i="3"/>
  <c r="P8832" i="3"/>
  <c r="R8831" i="3"/>
  <c r="P8831" i="3"/>
  <c r="R8830" i="3"/>
  <c r="P8830" i="3"/>
  <c r="R8829" i="3"/>
  <c r="P8829" i="3"/>
  <c r="R8828" i="3"/>
  <c r="P8828" i="3"/>
  <c r="R8827" i="3"/>
  <c r="P8827" i="3"/>
  <c r="R8826" i="3"/>
  <c r="P8826" i="3"/>
  <c r="R8825" i="3"/>
  <c r="P8825" i="3"/>
  <c r="R8824" i="3"/>
  <c r="P8824" i="3"/>
  <c r="R8823" i="3"/>
  <c r="P8823" i="3"/>
  <c r="R8822" i="3"/>
  <c r="P8822" i="3"/>
  <c r="R8821" i="3"/>
  <c r="P8821" i="3"/>
  <c r="R8820" i="3"/>
  <c r="P8820" i="3"/>
  <c r="R8819" i="3"/>
  <c r="P8819" i="3"/>
  <c r="R8818" i="3"/>
  <c r="P8818" i="3"/>
  <c r="R8817" i="3"/>
  <c r="P8817" i="3"/>
  <c r="R8816" i="3"/>
  <c r="P8816" i="3"/>
  <c r="R8815" i="3"/>
  <c r="P8815" i="3"/>
  <c r="R8814" i="3"/>
  <c r="P8814" i="3"/>
  <c r="R8813" i="3"/>
  <c r="P8813" i="3"/>
  <c r="R8812" i="3"/>
  <c r="P8812" i="3"/>
  <c r="R8811" i="3"/>
  <c r="P8811" i="3"/>
  <c r="R8810" i="3"/>
  <c r="P8810" i="3"/>
  <c r="R8809" i="3"/>
  <c r="P8809" i="3"/>
  <c r="R8808" i="3"/>
  <c r="P8808" i="3"/>
  <c r="R8807" i="3"/>
  <c r="P8807" i="3"/>
  <c r="R8806" i="3"/>
  <c r="P8806" i="3"/>
  <c r="R8805" i="3"/>
  <c r="P8805" i="3"/>
  <c r="R8804" i="3"/>
  <c r="P8804" i="3"/>
  <c r="R8803" i="3"/>
  <c r="P8803" i="3"/>
  <c r="R8802" i="3"/>
  <c r="P8802" i="3"/>
  <c r="R8801" i="3"/>
  <c r="P8801" i="3"/>
  <c r="R8800" i="3"/>
  <c r="P8800" i="3"/>
  <c r="R8799" i="3"/>
  <c r="P8799" i="3"/>
  <c r="R8798" i="3"/>
  <c r="P8798" i="3"/>
  <c r="R8797" i="3"/>
  <c r="P8797" i="3"/>
  <c r="R8796" i="3"/>
  <c r="P8796" i="3"/>
  <c r="R8795" i="3"/>
  <c r="P8795" i="3"/>
  <c r="R8794" i="3"/>
  <c r="P8794" i="3"/>
  <c r="R8793" i="3"/>
  <c r="P8793" i="3"/>
  <c r="R8792" i="3"/>
  <c r="P8792" i="3"/>
  <c r="R8791" i="3"/>
  <c r="P8791" i="3"/>
  <c r="R8790" i="3"/>
  <c r="P8790" i="3"/>
  <c r="R8789" i="3"/>
  <c r="P8789" i="3"/>
  <c r="R8788" i="3"/>
  <c r="P8788" i="3"/>
  <c r="R8787" i="3"/>
  <c r="P8787" i="3"/>
  <c r="R8786" i="3"/>
  <c r="P8786" i="3"/>
  <c r="R8785" i="3"/>
  <c r="P8785" i="3"/>
  <c r="R8784" i="3"/>
  <c r="P8784" i="3"/>
  <c r="R8783" i="3"/>
  <c r="P8783" i="3"/>
  <c r="R8782" i="3"/>
  <c r="P8782" i="3"/>
  <c r="R8781" i="3"/>
  <c r="P8781" i="3"/>
  <c r="R8780" i="3"/>
  <c r="P8780" i="3"/>
  <c r="R8779" i="3"/>
  <c r="P8779" i="3"/>
  <c r="R8778" i="3"/>
  <c r="P8778" i="3"/>
  <c r="R8777" i="3"/>
  <c r="P8777" i="3"/>
  <c r="R8776" i="3"/>
  <c r="P8776" i="3"/>
  <c r="R8775" i="3"/>
  <c r="P8775" i="3"/>
  <c r="R8774" i="3"/>
  <c r="P8774" i="3"/>
  <c r="R8773" i="3"/>
  <c r="P8773" i="3"/>
  <c r="R8772" i="3"/>
  <c r="P8772" i="3"/>
  <c r="R8771" i="3"/>
  <c r="P8771" i="3"/>
  <c r="R8770" i="3"/>
  <c r="P8770" i="3"/>
  <c r="R8769" i="3"/>
  <c r="P8769" i="3"/>
  <c r="R8768" i="3"/>
  <c r="P8768" i="3"/>
  <c r="R8767" i="3"/>
  <c r="P8767" i="3"/>
  <c r="R8766" i="3"/>
  <c r="P8766" i="3"/>
  <c r="R8765" i="3"/>
  <c r="P8765" i="3"/>
  <c r="R8764" i="3"/>
  <c r="P8764" i="3"/>
  <c r="R8763" i="3"/>
  <c r="P8763" i="3"/>
  <c r="R8762" i="3"/>
  <c r="P8762" i="3"/>
  <c r="R8761" i="3"/>
  <c r="P8761" i="3"/>
  <c r="R8760" i="3"/>
  <c r="P8760" i="3"/>
  <c r="R8759" i="3"/>
  <c r="P8759" i="3"/>
  <c r="R8758" i="3"/>
  <c r="P8758" i="3"/>
  <c r="R8757" i="3"/>
  <c r="P8757" i="3"/>
  <c r="R8756" i="3"/>
  <c r="P8756" i="3"/>
  <c r="R8755" i="3"/>
  <c r="P8755" i="3"/>
  <c r="R8754" i="3"/>
  <c r="P8754" i="3"/>
  <c r="R8753" i="3"/>
  <c r="P8753" i="3"/>
  <c r="R8752" i="3"/>
  <c r="P8752" i="3"/>
  <c r="R8751" i="3"/>
  <c r="P8751" i="3"/>
  <c r="R8750" i="3"/>
  <c r="P8750" i="3"/>
  <c r="R8749" i="3"/>
  <c r="P8749" i="3"/>
  <c r="R8748" i="3"/>
  <c r="P8748" i="3"/>
  <c r="R8747" i="3"/>
  <c r="P8747" i="3"/>
  <c r="R8746" i="3"/>
  <c r="P8746" i="3"/>
  <c r="R8745" i="3"/>
  <c r="P8745" i="3"/>
  <c r="R8744" i="3"/>
  <c r="P8744" i="3"/>
  <c r="R8743" i="3"/>
  <c r="P8743" i="3"/>
  <c r="R8742" i="3"/>
  <c r="P8742" i="3"/>
  <c r="R8741" i="3"/>
  <c r="P8741" i="3"/>
  <c r="R8740" i="3"/>
  <c r="P8740" i="3"/>
  <c r="R8739" i="3"/>
  <c r="P8739" i="3"/>
  <c r="R8738" i="3"/>
  <c r="P8738" i="3"/>
  <c r="R8737" i="3"/>
  <c r="P8737" i="3"/>
  <c r="R8736" i="3"/>
  <c r="P8736" i="3"/>
  <c r="R8735" i="3"/>
  <c r="P8735" i="3"/>
  <c r="R8734" i="3"/>
  <c r="P8734" i="3"/>
  <c r="R8733" i="3"/>
  <c r="P8733" i="3"/>
  <c r="R8732" i="3"/>
  <c r="P8732" i="3"/>
  <c r="R8731" i="3"/>
  <c r="P8731" i="3"/>
  <c r="R8730" i="3"/>
  <c r="P8730" i="3"/>
  <c r="R8729" i="3"/>
  <c r="P8729" i="3"/>
  <c r="R8728" i="3"/>
  <c r="P8728" i="3"/>
  <c r="R8727" i="3"/>
  <c r="P8727" i="3"/>
  <c r="R8726" i="3"/>
  <c r="P8726" i="3"/>
  <c r="R8725" i="3"/>
  <c r="P8725" i="3"/>
  <c r="R8724" i="3"/>
  <c r="P8724" i="3"/>
  <c r="R8723" i="3"/>
  <c r="P8723" i="3"/>
  <c r="R8722" i="3"/>
  <c r="P8722" i="3"/>
  <c r="R8721" i="3"/>
  <c r="P8721" i="3"/>
  <c r="R8720" i="3"/>
  <c r="P8720" i="3"/>
  <c r="R8719" i="3"/>
  <c r="P8719" i="3"/>
  <c r="R8718" i="3"/>
  <c r="P8718" i="3"/>
  <c r="R8717" i="3"/>
  <c r="P8717" i="3"/>
  <c r="R8716" i="3"/>
  <c r="P8716" i="3"/>
  <c r="R8715" i="3"/>
  <c r="P8715" i="3"/>
  <c r="R8714" i="3"/>
  <c r="P8714" i="3"/>
  <c r="R8713" i="3"/>
  <c r="P8713" i="3"/>
  <c r="R8712" i="3"/>
  <c r="P8712" i="3"/>
  <c r="R8711" i="3"/>
  <c r="P8711" i="3"/>
  <c r="R8710" i="3"/>
  <c r="P8710" i="3"/>
  <c r="R8709" i="3"/>
  <c r="P8709" i="3"/>
  <c r="R8708" i="3"/>
  <c r="P8708" i="3"/>
  <c r="R8707" i="3"/>
  <c r="P8707" i="3"/>
  <c r="R8706" i="3"/>
  <c r="P8706" i="3"/>
  <c r="R8705" i="3"/>
  <c r="P8705" i="3"/>
  <c r="R8704" i="3"/>
  <c r="P8704" i="3"/>
  <c r="R8703" i="3"/>
  <c r="P8703" i="3"/>
  <c r="R8702" i="3"/>
  <c r="P8702" i="3"/>
  <c r="R8701" i="3"/>
  <c r="P8701" i="3"/>
  <c r="R8700" i="3"/>
  <c r="P8700" i="3"/>
  <c r="R8699" i="3"/>
  <c r="P8699" i="3"/>
  <c r="R8698" i="3"/>
  <c r="P8698" i="3"/>
  <c r="R8697" i="3"/>
  <c r="P8697" i="3"/>
  <c r="R8696" i="3"/>
  <c r="P8696" i="3"/>
  <c r="R8695" i="3"/>
  <c r="P8695" i="3"/>
  <c r="R8694" i="3"/>
  <c r="P8694" i="3"/>
  <c r="R8693" i="3"/>
  <c r="P8693" i="3"/>
  <c r="R8692" i="3"/>
  <c r="P8692" i="3"/>
  <c r="R8691" i="3"/>
  <c r="P8691" i="3"/>
  <c r="R8690" i="3"/>
  <c r="P8690" i="3"/>
  <c r="R8689" i="3"/>
  <c r="P8689" i="3"/>
  <c r="R8688" i="3"/>
  <c r="P8688" i="3"/>
  <c r="R8687" i="3"/>
  <c r="P8687" i="3"/>
  <c r="R8686" i="3"/>
  <c r="P8686" i="3"/>
  <c r="R8685" i="3"/>
  <c r="P8685" i="3"/>
  <c r="R8684" i="3"/>
  <c r="P8684" i="3"/>
  <c r="R8683" i="3"/>
  <c r="P8683" i="3"/>
  <c r="R8682" i="3"/>
  <c r="P8682" i="3"/>
  <c r="R8681" i="3"/>
  <c r="P8681" i="3"/>
  <c r="R8680" i="3"/>
  <c r="P8680" i="3"/>
  <c r="R8679" i="3"/>
  <c r="P8679" i="3"/>
  <c r="R8678" i="3"/>
  <c r="P8678" i="3"/>
  <c r="R8677" i="3"/>
  <c r="P8677" i="3"/>
  <c r="R8676" i="3"/>
  <c r="P8676" i="3"/>
  <c r="R8675" i="3"/>
  <c r="P8675" i="3"/>
  <c r="R8674" i="3"/>
  <c r="P8674" i="3"/>
  <c r="R8673" i="3"/>
  <c r="P8673" i="3"/>
  <c r="R8672" i="3"/>
  <c r="P8672" i="3"/>
  <c r="R8671" i="3"/>
  <c r="P8671" i="3"/>
  <c r="R8670" i="3"/>
  <c r="P8670" i="3"/>
  <c r="R8669" i="3"/>
  <c r="P8669" i="3"/>
  <c r="R8668" i="3"/>
  <c r="P8668" i="3"/>
  <c r="R8667" i="3"/>
  <c r="P8667" i="3"/>
  <c r="R8666" i="3"/>
  <c r="P8666" i="3"/>
  <c r="R8665" i="3"/>
  <c r="P8665" i="3"/>
  <c r="R8664" i="3"/>
  <c r="P8664" i="3"/>
  <c r="R8663" i="3"/>
  <c r="P8663" i="3"/>
  <c r="R8662" i="3"/>
  <c r="P8662" i="3"/>
  <c r="R8661" i="3"/>
  <c r="P8661" i="3"/>
  <c r="R8660" i="3"/>
  <c r="P8660" i="3"/>
  <c r="R8659" i="3"/>
  <c r="P8659" i="3"/>
  <c r="R8658" i="3"/>
  <c r="P8658" i="3"/>
  <c r="R8657" i="3"/>
  <c r="P8657" i="3"/>
  <c r="R8656" i="3"/>
  <c r="P8656" i="3"/>
  <c r="R8655" i="3"/>
  <c r="P8655" i="3"/>
  <c r="R8654" i="3"/>
  <c r="P8654" i="3"/>
  <c r="R8653" i="3"/>
  <c r="P8653" i="3"/>
  <c r="R8652" i="3"/>
  <c r="P8652" i="3"/>
  <c r="R8651" i="3"/>
  <c r="P8651" i="3"/>
  <c r="R8650" i="3"/>
  <c r="P8650" i="3"/>
  <c r="R8649" i="3"/>
  <c r="P8649" i="3"/>
  <c r="R8648" i="3"/>
  <c r="P8648" i="3"/>
  <c r="R8647" i="3"/>
  <c r="P8647" i="3"/>
  <c r="R8646" i="3"/>
  <c r="P8646" i="3"/>
  <c r="R8645" i="3"/>
  <c r="P8645" i="3"/>
  <c r="R8644" i="3"/>
  <c r="P8644" i="3"/>
  <c r="R8643" i="3"/>
  <c r="P8643" i="3"/>
  <c r="R8642" i="3"/>
  <c r="P8642" i="3"/>
  <c r="R8641" i="3"/>
  <c r="P8641" i="3"/>
  <c r="R8640" i="3"/>
  <c r="P8640" i="3"/>
  <c r="R8639" i="3"/>
  <c r="P8639" i="3"/>
  <c r="R8638" i="3"/>
  <c r="P8638" i="3"/>
  <c r="R8637" i="3"/>
  <c r="P8637" i="3"/>
  <c r="R8636" i="3"/>
  <c r="P8636" i="3"/>
  <c r="R8635" i="3"/>
  <c r="P8635" i="3"/>
  <c r="R8634" i="3"/>
  <c r="P8634" i="3"/>
  <c r="R8633" i="3"/>
  <c r="P8633" i="3"/>
  <c r="R8632" i="3"/>
  <c r="P8632" i="3"/>
  <c r="R8631" i="3"/>
  <c r="P8631" i="3"/>
  <c r="R8630" i="3"/>
  <c r="P8630" i="3"/>
  <c r="R8629" i="3"/>
  <c r="P8629" i="3"/>
  <c r="R8628" i="3"/>
  <c r="P8628" i="3"/>
  <c r="R8627" i="3"/>
  <c r="P8627" i="3"/>
  <c r="R8626" i="3"/>
  <c r="P8626" i="3"/>
  <c r="R8625" i="3"/>
  <c r="P8625" i="3"/>
  <c r="R8624" i="3"/>
  <c r="P8624" i="3"/>
  <c r="R8623" i="3"/>
  <c r="P8623" i="3"/>
  <c r="R8622" i="3"/>
  <c r="P8622" i="3"/>
  <c r="R8621" i="3"/>
  <c r="P8621" i="3"/>
  <c r="R8620" i="3"/>
  <c r="P8620" i="3"/>
  <c r="R8619" i="3"/>
  <c r="P8619" i="3"/>
  <c r="R8618" i="3"/>
  <c r="P8618" i="3"/>
  <c r="R8617" i="3"/>
  <c r="P8617" i="3"/>
  <c r="R8616" i="3"/>
  <c r="P8616" i="3"/>
  <c r="R8615" i="3"/>
  <c r="P8615" i="3"/>
  <c r="R8614" i="3"/>
  <c r="P8614" i="3"/>
  <c r="R8613" i="3"/>
  <c r="P8613" i="3"/>
  <c r="R8612" i="3"/>
  <c r="P8612" i="3"/>
  <c r="R8611" i="3"/>
  <c r="P8611" i="3"/>
  <c r="R8610" i="3"/>
  <c r="P8610" i="3"/>
  <c r="R8609" i="3"/>
  <c r="P8609" i="3"/>
  <c r="R8608" i="3"/>
  <c r="P8608" i="3"/>
  <c r="R8607" i="3"/>
  <c r="P8607" i="3"/>
  <c r="R8606" i="3"/>
  <c r="P8606" i="3"/>
  <c r="R8605" i="3"/>
  <c r="P8605" i="3"/>
  <c r="R8604" i="3"/>
  <c r="P8604" i="3"/>
  <c r="R8603" i="3"/>
  <c r="P8603" i="3"/>
  <c r="R8602" i="3"/>
  <c r="P8602" i="3"/>
  <c r="R8601" i="3"/>
  <c r="P8601" i="3"/>
  <c r="R8600" i="3"/>
  <c r="P8600" i="3"/>
  <c r="R8599" i="3"/>
  <c r="P8599" i="3"/>
  <c r="R8598" i="3"/>
  <c r="P8598" i="3"/>
  <c r="R8597" i="3"/>
  <c r="P8597" i="3"/>
  <c r="R8596" i="3"/>
  <c r="P8596" i="3"/>
  <c r="R8595" i="3"/>
  <c r="P8595" i="3"/>
  <c r="R8594" i="3"/>
  <c r="P8594" i="3"/>
  <c r="R8593" i="3"/>
  <c r="P8593" i="3"/>
  <c r="R8592" i="3"/>
  <c r="P8592" i="3"/>
  <c r="R8591" i="3"/>
  <c r="P8591" i="3"/>
  <c r="R8590" i="3"/>
  <c r="P8590" i="3"/>
  <c r="R8589" i="3"/>
  <c r="P8589" i="3"/>
  <c r="R8588" i="3"/>
  <c r="P8588" i="3"/>
  <c r="R8587" i="3"/>
  <c r="P8587" i="3"/>
  <c r="R8586" i="3"/>
  <c r="P8586" i="3"/>
  <c r="R8585" i="3"/>
  <c r="P8585" i="3"/>
  <c r="R8584" i="3"/>
  <c r="P8584" i="3"/>
  <c r="R8583" i="3"/>
  <c r="P8583" i="3"/>
  <c r="R8582" i="3"/>
  <c r="P8582" i="3"/>
  <c r="R8581" i="3"/>
  <c r="P8581" i="3"/>
  <c r="R8580" i="3"/>
  <c r="P8580" i="3"/>
  <c r="R8579" i="3"/>
  <c r="P8579" i="3"/>
  <c r="R8578" i="3"/>
  <c r="P8578" i="3"/>
  <c r="R8577" i="3"/>
  <c r="P8577" i="3"/>
  <c r="R8576" i="3"/>
  <c r="P8576" i="3"/>
  <c r="R8575" i="3"/>
  <c r="P8575" i="3"/>
  <c r="R8574" i="3"/>
  <c r="P8574" i="3"/>
  <c r="R8573" i="3"/>
  <c r="P8573" i="3"/>
  <c r="R8572" i="3"/>
  <c r="P8572" i="3"/>
  <c r="R8571" i="3"/>
  <c r="P8571" i="3"/>
  <c r="R8570" i="3"/>
  <c r="P8570" i="3"/>
  <c r="R8569" i="3"/>
  <c r="P8569" i="3"/>
  <c r="R8568" i="3"/>
  <c r="P8568" i="3"/>
  <c r="R8567" i="3"/>
  <c r="P8567" i="3"/>
  <c r="R8566" i="3"/>
  <c r="P8566" i="3"/>
  <c r="R8565" i="3"/>
  <c r="P8565" i="3"/>
  <c r="R8564" i="3"/>
  <c r="P8564" i="3"/>
  <c r="R8563" i="3"/>
  <c r="P8563" i="3"/>
  <c r="R8562" i="3"/>
  <c r="P8562" i="3"/>
  <c r="R8561" i="3"/>
  <c r="P8561" i="3"/>
  <c r="R8560" i="3"/>
  <c r="P8560" i="3"/>
  <c r="R8559" i="3"/>
  <c r="P8559" i="3"/>
  <c r="R8558" i="3"/>
  <c r="P8558" i="3"/>
  <c r="R8557" i="3"/>
  <c r="P8557" i="3"/>
  <c r="R8556" i="3"/>
  <c r="P8556" i="3"/>
  <c r="R8555" i="3"/>
  <c r="P8555" i="3"/>
  <c r="R8554" i="3"/>
  <c r="P8554" i="3"/>
  <c r="R8553" i="3"/>
  <c r="P8553" i="3"/>
  <c r="R8552" i="3"/>
  <c r="P8552" i="3"/>
  <c r="R8551" i="3"/>
  <c r="P8551" i="3"/>
  <c r="R8550" i="3"/>
  <c r="P8550" i="3"/>
  <c r="R8549" i="3"/>
  <c r="P8549" i="3"/>
  <c r="R8548" i="3"/>
  <c r="P8548" i="3"/>
  <c r="R8547" i="3"/>
  <c r="P8547" i="3"/>
  <c r="R8546" i="3"/>
  <c r="P8546" i="3"/>
  <c r="R8545" i="3"/>
  <c r="P8545" i="3"/>
  <c r="R8544" i="3"/>
  <c r="P8544" i="3"/>
  <c r="R8543" i="3"/>
  <c r="P8543" i="3"/>
  <c r="R8542" i="3"/>
  <c r="P8542" i="3"/>
  <c r="R8541" i="3"/>
  <c r="P8541" i="3"/>
  <c r="R8540" i="3"/>
  <c r="P8540" i="3"/>
  <c r="R8539" i="3"/>
  <c r="P8539" i="3"/>
  <c r="R8538" i="3"/>
  <c r="P8538" i="3"/>
  <c r="R8537" i="3"/>
  <c r="P8537" i="3"/>
  <c r="R8536" i="3"/>
  <c r="P8536" i="3"/>
  <c r="R8535" i="3"/>
  <c r="P8535" i="3"/>
  <c r="R8534" i="3"/>
  <c r="P8534" i="3"/>
  <c r="R8533" i="3"/>
  <c r="P8533" i="3"/>
  <c r="R8532" i="3"/>
  <c r="P8532" i="3"/>
  <c r="R8531" i="3"/>
  <c r="P8531" i="3"/>
  <c r="R8530" i="3"/>
  <c r="P8530" i="3"/>
  <c r="R8529" i="3"/>
  <c r="P8529" i="3"/>
  <c r="R8528" i="3"/>
  <c r="P8528" i="3"/>
  <c r="R8527" i="3"/>
  <c r="P8527" i="3"/>
  <c r="R8526" i="3"/>
  <c r="P8526" i="3"/>
  <c r="R8525" i="3"/>
  <c r="P8525" i="3"/>
  <c r="R8524" i="3"/>
  <c r="P8524" i="3"/>
  <c r="R8523" i="3"/>
  <c r="P8523" i="3"/>
  <c r="R8522" i="3"/>
  <c r="P8522" i="3"/>
  <c r="R8521" i="3"/>
  <c r="P8521" i="3"/>
  <c r="R8520" i="3"/>
  <c r="P8520" i="3"/>
  <c r="R8519" i="3"/>
  <c r="P8519" i="3"/>
  <c r="R8518" i="3"/>
  <c r="P8518" i="3"/>
  <c r="R8517" i="3"/>
  <c r="P8517" i="3"/>
  <c r="R8516" i="3"/>
  <c r="P8516" i="3"/>
  <c r="R8515" i="3"/>
  <c r="P8515" i="3"/>
  <c r="R8514" i="3"/>
  <c r="P8514" i="3"/>
  <c r="R8513" i="3"/>
  <c r="P8513" i="3"/>
  <c r="R8512" i="3"/>
  <c r="P8512" i="3"/>
  <c r="R8511" i="3"/>
  <c r="P8511" i="3"/>
  <c r="R8510" i="3"/>
  <c r="P8510" i="3"/>
  <c r="R8509" i="3"/>
  <c r="P8509" i="3"/>
  <c r="R8508" i="3"/>
  <c r="P8508" i="3"/>
  <c r="R8507" i="3"/>
  <c r="P8507" i="3"/>
  <c r="R8506" i="3"/>
  <c r="P8506" i="3"/>
  <c r="R8505" i="3"/>
  <c r="P8505" i="3"/>
  <c r="R8504" i="3"/>
  <c r="P8504" i="3"/>
  <c r="R8503" i="3"/>
  <c r="P8503" i="3"/>
  <c r="R8502" i="3"/>
  <c r="P8502" i="3"/>
  <c r="R8501" i="3"/>
  <c r="P8501" i="3"/>
  <c r="R8500" i="3"/>
  <c r="P8500" i="3"/>
  <c r="R8499" i="3"/>
  <c r="P8499" i="3"/>
  <c r="R8498" i="3"/>
  <c r="P8498" i="3"/>
  <c r="R8497" i="3"/>
  <c r="P8497" i="3"/>
  <c r="R8496" i="3"/>
  <c r="P8496" i="3"/>
  <c r="R8495" i="3"/>
  <c r="P8495" i="3"/>
  <c r="R8494" i="3"/>
  <c r="P8494" i="3"/>
  <c r="R8493" i="3"/>
  <c r="P8493" i="3"/>
  <c r="R8492" i="3"/>
  <c r="P8492" i="3"/>
  <c r="R8491" i="3"/>
  <c r="P8491" i="3"/>
  <c r="R8490" i="3"/>
  <c r="P8490" i="3"/>
  <c r="R8489" i="3"/>
  <c r="P8489" i="3"/>
  <c r="R8488" i="3"/>
  <c r="P8488" i="3"/>
  <c r="R8487" i="3"/>
  <c r="P8487" i="3"/>
  <c r="R8486" i="3"/>
  <c r="P8486" i="3"/>
  <c r="R8485" i="3"/>
  <c r="P8485" i="3"/>
  <c r="R8484" i="3"/>
  <c r="P8484" i="3"/>
  <c r="R8483" i="3"/>
  <c r="P8483" i="3"/>
  <c r="R8482" i="3"/>
  <c r="P8482" i="3"/>
  <c r="R8481" i="3"/>
  <c r="P8481" i="3"/>
  <c r="R8480" i="3"/>
  <c r="P8480" i="3"/>
  <c r="R8479" i="3"/>
  <c r="P8479" i="3"/>
  <c r="R8478" i="3"/>
  <c r="P8478" i="3"/>
  <c r="R8477" i="3"/>
  <c r="P8477" i="3"/>
  <c r="R8476" i="3"/>
  <c r="P8476" i="3"/>
  <c r="R8475" i="3"/>
  <c r="P8475" i="3"/>
  <c r="R8474" i="3"/>
  <c r="P8474" i="3"/>
  <c r="R8473" i="3"/>
  <c r="P8473" i="3"/>
  <c r="R8472" i="3"/>
  <c r="P8472" i="3"/>
  <c r="R8471" i="3"/>
  <c r="P8471" i="3"/>
  <c r="R8470" i="3"/>
  <c r="P8470" i="3"/>
  <c r="R8469" i="3"/>
  <c r="P8469" i="3"/>
  <c r="R8468" i="3"/>
  <c r="P8468" i="3"/>
  <c r="R8467" i="3"/>
  <c r="P8467" i="3"/>
  <c r="R8466" i="3"/>
  <c r="P8466" i="3"/>
  <c r="R8465" i="3"/>
  <c r="P8465" i="3"/>
  <c r="R8464" i="3"/>
  <c r="P8464" i="3"/>
  <c r="R8463" i="3"/>
  <c r="P8463" i="3"/>
  <c r="R8462" i="3"/>
  <c r="P8462" i="3"/>
  <c r="R8461" i="3"/>
  <c r="P8461" i="3"/>
  <c r="R8460" i="3"/>
  <c r="P8460" i="3"/>
  <c r="R8459" i="3"/>
  <c r="P8459" i="3"/>
  <c r="R8458" i="3"/>
  <c r="P8458" i="3"/>
  <c r="R8457" i="3"/>
  <c r="P8457" i="3"/>
  <c r="R8456" i="3"/>
  <c r="P8456" i="3"/>
  <c r="R8455" i="3"/>
  <c r="P8455" i="3"/>
  <c r="R8454" i="3"/>
  <c r="P8454" i="3"/>
  <c r="R8453" i="3"/>
  <c r="P8453" i="3"/>
  <c r="R8452" i="3"/>
  <c r="P8452" i="3"/>
  <c r="R8451" i="3"/>
  <c r="P8451" i="3"/>
  <c r="R8450" i="3"/>
  <c r="P8450" i="3"/>
  <c r="R8449" i="3"/>
  <c r="P8449" i="3"/>
  <c r="R8448" i="3"/>
  <c r="P8448" i="3"/>
  <c r="R8447" i="3"/>
  <c r="P8447" i="3"/>
  <c r="R8446" i="3"/>
  <c r="P8446" i="3"/>
  <c r="R8445" i="3"/>
  <c r="P8445" i="3"/>
  <c r="R8444" i="3"/>
  <c r="P8444" i="3"/>
  <c r="R8443" i="3"/>
  <c r="P8443" i="3"/>
  <c r="R8442" i="3"/>
  <c r="P8442" i="3"/>
  <c r="R8441" i="3"/>
  <c r="P8441" i="3"/>
  <c r="R8440" i="3"/>
  <c r="P8440" i="3"/>
  <c r="R8439" i="3"/>
  <c r="P8439" i="3"/>
  <c r="R8438" i="3"/>
  <c r="P8438" i="3"/>
  <c r="R8437" i="3"/>
  <c r="P8437" i="3"/>
  <c r="R8436" i="3"/>
  <c r="P8436" i="3"/>
  <c r="R8435" i="3"/>
  <c r="P8435" i="3"/>
  <c r="R8434" i="3"/>
  <c r="P8434" i="3"/>
  <c r="R8433" i="3"/>
  <c r="P8433" i="3"/>
  <c r="R8432" i="3"/>
  <c r="P8432" i="3"/>
  <c r="R8431" i="3"/>
  <c r="P8431" i="3"/>
  <c r="R8430" i="3"/>
  <c r="P8430" i="3"/>
  <c r="R8429" i="3"/>
  <c r="P8429" i="3"/>
  <c r="R8428" i="3"/>
  <c r="P8428" i="3"/>
  <c r="R8427" i="3"/>
  <c r="P8427" i="3"/>
  <c r="R8426" i="3"/>
  <c r="P8426" i="3"/>
  <c r="R8425" i="3"/>
  <c r="P8425" i="3"/>
  <c r="R8424" i="3"/>
  <c r="P8424" i="3"/>
  <c r="R8423" i="3"/>
  <c r="P8423" i="3"/>
  <c r="R8422" i="3"/>
  <c r="P8422" i="3"/>
  <c r="R8421" i="3"/>
  <c r="P8421" i="3"/>
  <c r="R8420" i="3"/>
  <c r="P8420" i="3"/>
  <c r="R8419" i="3"/>
  <c r="P8419" i="3"/>
  <c r="R8418" i="3"/>
  <c r="P8418" i="3"/>
  <c r="R8417" i="3"/>
  <c r="P8417" i="3"/>
  <c r="R8416" i="3"/>
  <c r="P8416" i="3"/>
  <c r="R8415" i="3"/>
  <c r="P8415" i="3"/>
  <c r="R8414" i="3"/>
  <c r="P8414" i="3"/>
  <c r="R8413" i="3"/>
  <c r="P8413" i="3"/>
  <c r="R8412" i="3"/>
  <c r="P8412" i="3"/>
  <c r="R8411" i="3"/>
  <c r="P8411" i="3"/>
  <c r="R8410" i="3"/>
  <c r="P8410" i="3"/>
  <c r="R8409" i="3"/>
  <c r="P8409" i="3"/>
  <c r="R8408" i="3"/>
  <c r="P8408" i="3"/>
  <c r="R8407" i="3"/>
  <c r="P8407" i="3"/>
  <c r="R8406" i="3"/>
  <c r="P8406" i="3"/>
  <c r="R8405" i="3"/>
  <c r="P8405" i="3"/>
  <c r="R8404" i="3"/>
  <c r="P8404" i="3"/>
  <c r="R8403" i="3"/>
  <c r="P8403" i="3"/>
  <c r="R8402" i="3"/>
  <c r="P8402" i="3"/>
  <c r="R8401" i="3"/>
  <c r="P8401" i="3"/>
  <c r="R8400" i="3"/>
  <c r="P8400" i="3"/>
  <c r="R8399" i="3"/>
  <c r="P8399" i="3"/>
  <c r="R8398" i="3"/>
  <c r="P8398" i="3"/>
  <c r="R8397" i="3"/>
  <c r="P8397" i="3"/>
  <c r="R8396" i="3"/>
  <c r="P8396" i="3"/>
  <c r="R8395" i="3"/>
  <c r="P8395" i="3"/>
  <c r="R8394" i="3"/>
  <c r="P8394" i="3"/>
  <c r="R8393" i="3"/>
  <c r="P8393" i="3"/>
  <c r="R8392" i="3"/>
  <c r="P8392" i="3"/>
  <c r="R8391" i="3"/>
  <c r="P8391" i="3"/>
  <c r="R8390" i="3"/>
  <c r="P8390" i="3"/>
  <c r="R8389" i="3"/>
  <c r="P8389" i="3"/>
  <c r="R8388" i="3"/>
  <c r="P8388" i="3"/>
  <c r="R8387" i="3"/>
  <c r="P8387" i="3"/>
  <c r="R8386" i="3"/>
  <c r="P8386" i="3"/>
  <c r="R8385" i="3"/>
  <c r="P8385" i="3"/>
  <c r="R8384" i="3"/>
  <c r="P8384" i="3"/>
  <c r="R8383" i="3"/>
  <c r="P8383" i="3"/>
  <c r="R8382" i="3"/>
  <c r="P8382" i="3"/>
  <c r="R8381" i="3"/>
  <c r="P8381" i="3"/>
  <c r="R8380" i="3"/>
  <c r="P8380" i="3"/>
  <c r="R8379" i="3"/>
  <c r="P8379" i="3"/>
  <c r="R8378" i="3"/>
  <c r="P8378" i="3"/>
  <c r="R8377" i="3"/>
  <c r="P8377" i="3"/>
  <c r="R8376" i="3"/>
  <c r="P8376" i="3"/>
  <c r="R8375" i="3"/>
  <c r="P8375" i="3"/>
  <c r="R8374" i="3"/>
  <c r="P8374" i="3"/>
  <c r="R8373" i="3"/>
  <c r="P8373" i="3"/>
  <c r="R8372" i="3"/>
  <c r="P8372" i="3"/>
  <c r="R8371" i="3"/>
  <c r="P8371" i="3"/>
  <c r="R8370" i="3"/>
  <c r="P8370" i="3"/>
  <c r="R8369" i="3"/>
  <c r="P8369" i="3"/>
  <c r="R8368" i="3"/>
  <c r="P8368" i="3"/>
  <c r="R8367" i="3"/>
  <c r="P8367" i="3"/>
  <c r="R8366" i="3"/>
  <c r="P8366" i="3"/>
  <c r="R8365" i="3"/>
  <c r="P8365" i="3"/>
  <c r="R8364" i="3"/>
  <c r="P8364" i="3"/>
  <c r="R8363" i="3"/>
  <c r="P8363" i="3"/>
  <c r="R8362" i="3"/>
  <c r="P8362" i="3"/>
  <c r="R8361" i="3"/>
  <c r="P8361" i="3"/>
  <c r="R8360" i="3"/>
  <c r="P8360" i="3"/>
  <c r="R8359" i="3"/>
  <c r="P8359" i="3"/>
  <c r="R8358" i="3"/>
  <c r="P8358" i="3"/>
  <c r="R8357" i="3"/>
  <c r="P8357" i="3"/>
  <c r="R8356" i="3"/>
  <c r="P8356" i="3"/>
  <c r="R8355" i="3"/>
  <c r="P8355" i="3"/>
  <c r="R8354" i="3"/>
  <c r="P8354" i="3"/>
  <c r="R8353" i="3"/>
  <c r="P8353" i="3"/>
  <c r="R8352" i="3"/>
  <c r="P8352" i="3"/>
  <c r="R8351" i="3"/>
  <c r="P8351" i="3"/>
  <c r="R8350" i="3"/>
  <c r="P8350" i="3"/>
  <c r="R8349" i="3"/>
  <c r="P8349" i="3"/>
  <c r="R8348" i="3"/>
  <c r="P8348" i="3"/>
  <c r="R8347" i="3"/>
  <c r="P8347" i="3"/>
  <c r="R8346" i="3"/>
  <c r="P8346" i="3"/>
  <c r="R8345" i="3"/>
  <c r="P8345" i="3"/>
  <c r="R8344" i="3"/>
  <c r="P8344" i="3"/>
  <c r="R8343" i="3"/>
  <c r="P8343" i="3"/>
  <c r="R8342" i="3"/>
  <c r="P8342" i="3"/>
  <c r="R8341" i="3"/>
  <c r="P8341" i="3"/>
  <c r="R8340" i="3"/>
  <c r="P8340" i="3"/>
  <c r="R8339" i="3"/>
  <c r="P8339" i="3"/>
  <c r="R8338" i="3"/>
  <c r="P8338" i="3"/>
  <c r="R8337" i="3"/>
  <c r="P8337" i="3"/>
  <c r="R8336" i="3"/>
  <c r="P8336" i="3"/>
  <c r="R8335" i="3"/>
  <c r="P8335" i="3"/>
  <c r="R8334" i="3"/>
  <c r="P8334" i="3"/>
  <c r="R8333" i="3"/>
  <c r="P8333" i="3"/>
  <c r="R8332" i="3"/>
  <c r="P8332" i="3"/>
  <c r="R8331" i="3"/>
  <c r="P8331" i="3"/>
  <c r="R8330" i="3"/>
  <c r="P8330" i="3"/>
  <c r="R8329" i="3"/>
  <c r="P8329" i="3"/>
  <c r="R8328" i="3"/>
  <c r="P8328" i="3"/>
  <c r="R8327" i="3"/>
  <c r="P8327" i="3"/>
  <c r="R8326" i="3"/>
  <c r="P8326" i="3"/>
  <c r="R8325" i="3"/>
  <c r="P8325" i="3"/>
  <c r="R8324" i="3"/>
  <c r="P8324" i="3"/>
  <c r="R8323" i="3"/>
  <c r="P8323" i="3"/>
  <c r="R8322" i="3"/>
  <c r="P8322" i="3"/>
  <c r="R8321" i="3"/>
  <c r="P8321" i="3"/>
  <c r="R8320" i="3"/>
  <c r="P8320" i="3"/>
  <c r="R8319" i="3"/>
  <c r="P8319" i="3"/>
  <c r="R8318" i="3"/>
  <c r="P8318" i="3"/>
  <c r="R8317" i="3"/>
  <c r="P8317" i="3"/>
  <c r="R8316" i="3"/>
  <c r="P8316" i="3"/>
  <c r="R8315" i="3"/>
  <c r="P8315" i="3"/>
  <c r="R8314" i="3"/>
  <c r="P8314" i="3"/>
  <c r="R8313" i="3"/>
  <c r="P8313" i="3"/>
  <c r="R8312" i="3"/>
  <c r="P8312" i="3"/>
  <c r="R8311" i="3"/>
  <c r="P8311" i="3"/>
  <c r="R8310" i="3"/>
  <c r="P8310" i="3"/>
  <c r="R8309" i="3"/>
  <c r="P8309" i="3"/>
  <c r="R8308" i="3"/>
  <c r="P8308" i="3"/>
  <c r="R8307" i="3"/>
  <c r="P8307" i="3"/>
  <c r="R8306" i="3"/>
  <c r="P8306" i="3"/>
  <c r="R8305" i="3"/>
  <c r="P8305" i="3"/>
  <c r="R8304" i="3"/>
  <c r="P8304" i="3"/>
  <c r="R8303" i="3"/>
  <c r="P8303" i="3"/>
  <c r="R8302" i="3"/>
  <c r="P8302" i="3"/>
  <c r="R8301" i="3"/>
  <c r="P8301" i="3"/>
  <c r="R8300" i="3"/>
  <c r="P8300" i="3"/>
  <c r="R8299" i="3"/>
  <c r="P8299" i="3"/>
  <c r="R8298" i="3"/>
  <c r="P8298" i="3"/>
  <c r="R8297" i="3"/>
  <c r="P8297" i="3"/>
  <c r="R8296" i="3"/>
  <c r="P8296" i="3"/>
  <c r="R8295" i="3"/>
  <c r="P8295" i="3"/>
  <c r="R8294" i="3"/>
  <c r="P8294" i="3"/>
  <c r="R8293" i="3"/>
  <c r="P8293" i="3"/>
  <c r="R8292" i="3"/>
  <c r="P8292" i="3"/>
  <c r="R8291" i="3"/>
  <c r="P8291" i="3"/>
  <c r="R8290" i="3"/>
  <c r="P8290" i="3"/>
  <c r="R8289" i="3"/>
  <c r="P8289" i="3"/>
  <c r="R8288" i="3"/>
  <c r="P8288" i="3"/>
  <c r="R8287" i="3"/>
  <c r="P8287" i="3"/>
  <c r="R8286" i="3"/>
  <c r="P8286" i="3"/>
  <c r="R8285" i="3"/>
  <c r="P8285" i="3"/>
  <c r="R8284" i="3"/>
  <c r="P8284" i="3"/>
  <c r="R8283" i="3"/>
  <c r="P8283" i="3"/>
  <c r="R8282" i="3"/>
  <c r="P8282" i="3"/>
  <c r="R8281" i="3"/>
  <c r="P8281" i="3"/>
  <c r="R8280" i="3"/>
  <c r="P8280" i="3"/>
  <c r="R8279" i="3"/>
  <c r="P8279" i="3"/>
  <c r="R8278" i="3"/>
  <c r="P8278" i="3"/>
  <c r="R8277" i="3"/>
  <c r="P8277" i="3"/>
  <c r="R8276" i="3"/>
  <c r="P8276" i="3"/>
  <c r="R8275" i="3"/>
  <c r="P8275" i="3"/>
  <c r="R8274" i="3"/>
  <c r="P8274" i="3"/>
  <c r="R8273" i="3"/>
  <c r="P8273" i="3"/>
  <c r="R8272" i="3"/>
  <c r="P8272" i="3"/>
  <c r="R8271" i="3"/>
  <c r="P8271" i="3"/>
  <c r="R8270" i="3"/>
  <c r="P8270" i="3"/>
  <c r="R8269" i="3"/>
  <c r="P8269" i="3"/>
  <c r="R8268" i="3"/>
  <c r="P8268" i="3"/>
  <c r="R8267" i="3"/>
  <c r="P8267" i="3"/>
  <c r="R8266" i="3"/>
  <c r="P8266" i="3"/>
  <c r="R8265" i="3"/>
  <c r="P8265" i="3"/>
  <c r="R8264" i="3"/>
  <c r="P8264" i="3"/>
  <c r="R8263" i="3"/>
  <c r="P8263" i="3"/>
  <c r="R8262" i="3"/>
  <c r="P8262" i="3"/>
  <c r="R8261" i="3"/>
  <c r="P8261" i="3"/>
  <c r="R8260" i="3"/>
  <c r="P8260" i="3"/>
  <c r="R8259" i="3"/>
  <c r="P8259" i="3"/>
  <c r="R8258" i="3"/>
  <c r="P8258" i="3"/>
  <c r="R8257" i="3"/>
  <c r="P8257" i="3"/>
  <c r="R8256" i="3"/>
  <c r="P8256" i="3"/>
  <c r="R8255" i="3"/>
  <c r="P8255" i="3"/>
  <c r="R8254" i="3"/>
  <c r="P8254" i="3"/>
  <c r="R8253" i="3"/>
  <c r="P8253" i="3"/>
  <c r="R8252" i="3"/>
  <c r="P8252" i="3"/>
  <c r="R8251" i="3"/>
  <c r="P8251" i="3"/>
  <c r="R8250" i="3"/>
  <c r="P8250" i="3"/>
  <c r="R8249" i="3"/>
  <c r="P8249" i="3"/>
  <c r="R8248" i="3"/>
  <c r="P8248" i="3"/>
  <c r="R8247" i="3"/>
  <c r="P8247" i="3"/>
  <c r="R8246" i="3"/>
  <c r="P8246" i="3"/>
  <c r="R8245" i="3"/>
  <c r="P8245" i="3"/>
  <c r="R8244" i="3"/>
  <c r="P8244" i="3"/>
  <c r="R8243" i="3"/>
  <c r="P8243" i="3"/>
  <c r="R8242" i="3"/>
  <c r="P8242" i="3"/>
  <c r="R8241" i="3"/>
  <c r="P8241" i="3"/>
  <c r="R8240" i="3"/>
  <c r="P8240" i="3"/>
  <c r="R8239" i="3"/>
  <c r="P8239" i="3"/>
  <c r="R8238" i="3"/>
  <c r="P8238" i="3"/>
  <c r="R8237" i="3"/>
  <c r="P8237" i="3"/>
  <c r="R8236" i="3"/>
  <c r="P8236" i="3"/>
  <c r="R8235" i="3"/>
  <c r="P8235" i="3"/>
  <c r="R8234" i="3"/>
  <c r="P8234" i="3"/>
  <c r="R8233" i="3"/>
  <c r="P8233" i="3"/>
  <c r="R8232" i="3"/>
  <c r="P8232" i="3"/>
  <c r="R8231" i="3"/>
  <c r="P8231" i="3"/>
  <c r="R8230" i="3"/>
  <c r="P8230" i="3"/>
  <c r="R8229" i="3"/>
  <c r="P8229" i="3"/>
  <c r="R8228" i="3"/>
  <c r="P8228" i="3"/>
  <c r="R8227" i="3"/>
  <c r="P8227" i="3"/>
  <c r="R8226" i="3"/>
  <c r="P8226" i="3"/>
  <c r="R8225" i="3"/>
  <c r="P8225" i="3"/>
  <c r="R8224" i="3"/>
  <c r="P8224" i="3"/>
  <c r="R8223" i="3"/>
  <c r="P8223" i="3"/>
  <c r="R8222" i="3"/>
  <c r="P8222" i="3"/>
  <c r="R8221" i="3"/>
  <c r="P8221" i="3"/>
  <c r="R8220" i="3"/>
  <c r="P8220" i="3"/>
  <c r="R8219" i="3"/>
  <c r="P8219" i="3"/>
  <c r="R8218" i="3"/>
  <c r="P8218" i="3"/>
  <c r="R8217" i="3"/>
  <c r="P8217" i="3"/>
  <c r="R8216" i="3"/>
  <c r="P8216" i="3"/>
  <c r="R8215" i="3"/>
  <c r="P8215" i="3"/>
  <c r="R8214" i="3"/>
  <c r="P8214" i="3"/>
  <c r="R8213" i="3"/>
  <c r="P8213" i="3"/>
  <c r="R8212" i="3"/>
  <c r="P8212" i="3"/>
  <c r="R8211" i="3"/>
  <c r="P8211" i="3"/>
  <c r="R8210" i="3"/>
  <c r="P8210" i="3"/>
  <c r="R8209" i="3"/>
  <c r="P8209" i="3"/>
  <c r="R8208" i="3"/>
  <c r="P8208" i="3"/>
  <c r="R8207" i="3"/>
  <c r="P8207" i="3"/>
  <c r="R8206" i="3"/>
  <c r="P8206" i="3"/>
  <c r="R8205" i="3"/>
  <c r="P8205" i="3"/>
  <c r="R8204" i="3"/>
  <c r="P8204" i="3"/>
  <c r="R8203" i="3"/>
  <c r="P8203" i="3"/>
  <c r="R8202" i="3"/>
  <c r="P8202" i="3"/>
  <c r="R8201" i="3"/>
  <c r="P8201" i="3"/>
  <c r="R8200" i="3"/>
  <c r="P8200" i="3"/>
  <c r="R8199" i="3"/>
  <c r="P8199" i="3"/>
  <c r="R8198" i="3"/>
  <c r="P8198" i="3"/>
  <c r="R8197" i="3"/>
  <c r="P8197" i="3"/>
  <c r="R8196" i="3"/>
  <c r="P8196" i="3"/>
  <c r="R8195" i="3"/>
  <c r="P8195" i="3"/>
  <c r="R8194" i="3"/>
  <c r="P8194" i="3"/>
  <c r="R8193" i="3"/>
  <c r="P8193" i="3"/>
  <c r="R8192" i="3"/>
  <c r="P8192" i="3"/>
  <c r="R8191" i="3"/>
  <c r="P8191" i="3"/>
  <c r="R8190" i="3"/>
  <c r="P8190" i="3"/>
  <c r="R8189" i="3"/>
  <c r="P8189" i="3"/>
  <c r="R8188" i="3"/>
  <c r="P8188" i="3"/>
  <c r="R8187" i="3"/>
  <c r="P8187" i="3"/>
  <c r="R8186" i="3"/>
  <c r="P8186" i="3"/>
  <c r="R8185" i="3"/>
  <c r="P8185" i="3"/>
  <c r="R8184" i="3"/>
  <c r="P8184" i="3"/>
  <c r="R8183" i="3"/>
  <c r="P8183" i="3"/>
  <c r="R8182" i="3"/>
  <c r="P8182" i="3"/>
  <c r="R8181" i="3"/>
  <c r="P8181" i="3"/>
  <c r="R8180" i="3"/>
  <c r="P8180" i="3"/>
  <c r="R8179" i="3"/>
  <c r="P8179" i="3"/>
  <c r="R8178" i="3"/>
  <c r="P8178" i="3"/>
  <c r="R8177" i="3"/>
  <c r="P8177" i="3"/>
  <c r="R8176" i="3"/>
  <c r="P8176" i="3"/>
  <c r="R8175" i="3"/>
  <c r="P8175" i="3"/>
  <c r="R8174" i="3"/>
  <c r="P8174" i="3"/>
  <c r="R8173" i="3"/>
  <c r="P8173" i="3"/>
  <c r="R8172" i="3"/>
  <c r="P8172" i="3"/>
  <c r="R8171" i="3"/>
  <c r="P8171" i="3"/>
  <c r="R8170" i="3"/>
  <c r="P8170" i="3"/>
  <c r="R8169" i="3"/>
  <c r="P8169" i="3"/>
  <c r="R8168" i="3"/>
  <c r="P8168" i="3"/>
  <c r="R8167" i="3"/>
  <c r="P8167" i="3"/>
  <c r="R8166" i="3"/>
  <c r="P8166" i="3"/>
  <c r="R8165" i="3"/>
  <c r="P8165" i="3"/>
  <c r="R8164" i="3"/>
  <c r="P8164" i="3"/>
  <c r="R8163" i="3"/>
  <c r="P8163" i="3"/>
  <c r="R8162" i="3"/>
  <c r="P8162" i="3"/>
  <c r="R8161" i="3"/>
  <c r="P8161" i="3"/>
  <c r="R8160" i="3"/>
  <c r="P8160" i="3"/>
  <c r="R8159" i="3"/>
  <c r="P8159" i="3"/>
  <c r="R8158" i="3"/>
  <c r="P8158" i="3"/>
  <c r="R8157" i="3"/>
  <c r="P8157" i="3"/>
  <c r="R8156" i="3"/>
  <c r="P8156" i="3"/>
  <c r="R8155" i="3"/>
  <c r="P8155" i="3"/>
  <c r="R8154" i="3"/>
  <c r="P8154" i="3"/>
  <c r="R8153" i="3"/>
  <c r="P8153" i="3"/>
  <c r="R8152" i="3"/>
  <c r="P8152" i="3"/>
  <c r="R8151" i="3"/>
  <c r="P8151" i="3"/>
  <c r="R8150" i="3"/>
  <c r="P8150" i="3"/>
  <c r="R8149" i="3"/>
  <c r="P8149" i="3"/>
  <c r="R8148" i="3"/>
  <c r="P8148" i="3"/>
  <c r="R8147" i="3"/>
  <c r="P8147" i="3"/>
  <c r="R8146" i="3"/>
  <c r="P8146" i="3"/>
  <c r="R8145" i="3"/>
  <c r="P8145" i="3"/>
  <c r="R8144" i="3"/>
  <c r="P8144" i="3"/>
  <c r="R8143" i="3"/>
  <c r="P8143" i="3"/>
  <c r="R8142" i="3"/>
  <c r="P8142" i="3"/>
  <c r="R8141" i="3"/>
  <c r="P8141" i="3"/>
  <c r="R8140" i="3"/>
  <c r="P8140" i="3"/>
  <c r="R8139" i="3"/>
  <c r="P8139" i="3"/>
  <c r="R8138" i="3"/>
  <c r="P8138" i="3"/>
  <c r="R8137" i="3"/>
  <c r="P8137" i="3"/>
  <c r="R8136" i="3"/>
  <c r="P8136" i="3"/>
  <c r="R8135" i="3"/>
  <c r="P8135" i="3"/>
  <c r="R8134" i="3"/>
  <c r="P8134" i="3"/>
  <c r="R8133" i="3"/>
  <c r="P8133" i="3"/>
  <c r="R8132" i="3"/>
  <c r="P8132" i="3"/>
  <c r="R8131" i="3"/>
  <c r="P8131" i="3"/>
  <c r="R8130" i="3"/>
  <c r="P8130" i="3"/>
  <c r="R8129" i="3"/>
  <c r="P8129" i="3"/>
  <c r="R8128" i="3"/>
  <c r="P8128" i="3"/>
  <c r="R8127" i="3"/>
  <c r="P8127" i="3"/>
  <c r="R8126" i="3"/>
  <c r="P8126" i="3"/>
  <c r="R8125" i="3"/>
  <c r="P8125" i="3"/>
  <c r="R8124" i="3"/>
  <c r="P8124" i="3"/>
  <c r="R8123" i="3"/>
  <c r="P8123" i="3"/>
  <c r="R8122" i="3"/>
  <c r="P8122" i="3"/>
  <c r="R8121" i="3"/>
  <c r="P8121" i="3"/>
  <c r="R8120" i="3"/>
  <c r="P8120" i="3"/>
  <c r="R8119" i="3"/>
  <c r="P8119" i="3"/>
  <c r="R8118" i="3"/>
  <c r="P8118" i="3"/>
  <c r="R8117" i="3"/>
  <c r="P8117" i="3"/>
  <c r="R8116" i="3"/>
  <c r="P8116" i="3"/>
  <c r="R8115" i="3"/>
  <c r="P8115" i="3"/>
  <c r="R8114" i="3"/>
  <c r="P8114" i="3"/>
  <c r="R8113" i="3"/>
  <c r="P8113" i="3"/>
  <c r="R8112" i="3"/>
  <c r="P8112" i="3"/>
  <c r="R8111" i="3"/>
  <c r="P8111" i="3"/>
  <c r="R8110" i="3"/>
  <c r="P8110" i="3"/>
  <c r="R8109" i="3"/>
  <c r="P8109" i="3"/>
  <c r="R8108" i="3"/>
  <c r="P8108" i="3"/>
  <c r="R8107" i="3"/>
  <c r="P8107" i="3"/>
  <c r="R8106" i="3"/>
  <c r="P8106" i="3"/>
  <c r="R8105" i="3"/>
  <c r="P8105" i="3"/>
  <c r="R8104" i="3"/>
  <c r="P8104" i="3"/>
  <c r="R8103" i="3"/>
  <c r="P8103" i="3"/>
  <c r="R8102" i="3"/>
  <c r="P8102" i="3"/>
  <c r="R8101" i="3"/>
  <c r="P8101" i="3"/>
  <c r="R8100" i="3"/>
  <c r="P8100" i="3"/>
  <c r="R8099" i="3"/>
  <c r="P8099" i="3"/>
  <c r="R8098" i="3"/>
  <c r="P8098" i="3"/>
  <c r="R8097" i="3"/>
  <c r="P8097" i="3"/>
  <c r="R8096" i="3"/>
  <c r="P8096" i="3"/>
  <c r="R8095" i="3"/>
  <c r="P8095" i="3"/>
  <c r="R8094" i="3"/>
  <c r="P8094" i="3"/>
  <c r="R8093" i="3"/>
  <c r="P8093" i="3"/>
  <c r="R8092" i="3"/>
  <c r="P8092" i="3"/>
  <c r="R8091" i="3"/>
  <c r="P8091" i="3"/>
  <c r="R8090" i="3"/>
  <c r="P8090" i="3"/>
  <c r="R8089" i="3"/>
  <c r="P8089" i="3"/>
  <c r="R8088" i="3"/>
  <c r="P8088" i="3"/>
  <c r="R8087" i="3"/>
  <c r="P8087" i="3"/>
  <c r="R8086" i="3"/>
  <c r="P8086" i="3"/>
  <c r="R8085" i="3"/>
  <c r="P8085" i="3"/>
  <c r="R8084" i="3"/>
  <c r="P8084" i="3"/>
  <c r="R8083" i="3"/>
  <c r="P8083" i="3"/>
  <c r="R8082" i="3"/>
  <c r="P8082" i="3"/>
  <c r="R8081" i="3"/>
  <c r="P8081" i="3"/>
  <c r="R8080" i="3"/>
  <c r="P8080" i="3"/>
  <c r="R8079" i="3"/>
  <c r="P8079" i="3"/>
  <c r="R8078" i="3"/>
  <c r="P8078" i="3"/>
  <c r="R8077" i="3"/>
  <c r="P8077" i="3"/>
  <c r="R8076" i="3"/>
  <c r="P8076" i="3"/>
  <c r="R8075" i="3"/>
  <c r="P8075" i="3"/>
  <c r="R8074" i="3"/>
  <c r="P8074" i="3"/>
  <c r="R8073" i="3"/>
  <c r="P8073" i="3"/>
  <c r="R8072" i="3"/>
  <c r="P8072" i="3"/>
  <c r="R8071" i="3"/>
  <c r="P8071" i="3"/>
  <c r="R8070" i="3"/>
  <c r="P8070" i="3"/>
  <c r="R8069" i="3"/>
  <c r="P8069" i="3"/>
  <c r="R8068" i="3"/>
  <c r="P8068" i="3"/>
  <c r="R8067" i="3"/>
  <c r="P8067" i="3"/>
  <c r="R8066" i="3"/>
  <c r="P8066" i="3"/>
  <c r="R8065" i="3"/>
  <c r="P8065" i="3"/>
  <c r="R8064" i="3"/>
  <c r="P8064" i="3"/>
  <c r="R8063" i="3"/>
  <c r="P8063" i="3"/>
  <c r="R8062" i="3"/>
  <c r="P8062" i="3"/>
  <c r="R8061" i="3"/>
  <c r="P8061" i="3"/>
  <c r="R8060" i="3"/>
  <c r="P8060" i="3"/>
  <c r="R8059" i="3"/>
  <c r="P8059" i="3"/>
  <c r="R8058" i="3"/>
  <c r="P8058" i="3"/>
  <c r="R8057" i="3"/>
  <c r="P8057" i="3"/>
  <c r="R8056" i="3"/>
  <c r="P8056" i="3"/>
  <c r="R8055" i="3"/>
  <c r="P8055" i="3"/>
  <c r="R8054" i="3"/>
  <c r="P8054" i="3"/>
  <c r="R8053" i="3"/>
  <c r="P8053" i="3"/>
  <c r="R8052" i="3"/>
  <c r="P8052" i="3"/>
  <c r="R8051" i="3"/>
  <c r="P8051" i="3"/>
  <c r="R8050" i="3"/>
  <c r="P8050" i="3"/>
  <c r="R8049" i="3"/>
  <c r="P8049" i="3"/>
  <c r="R8048" i="3"/>
  <c r="P8048" i="3"/>
  <c r="R8047" i="3"/>
  <c r="P8047" i="3"/>
  <c r="R8046" i="3"/>
  <c r="P8046" i="3"/>
  <c r="R8045" i="3"/>
  <c r="P8045" i="3"/>
  <c r="R8044" i="3"/>
  <c r="P8044" i="3"/>
  <c r="R8043" i="3"/>
  <c r="P8043" i="3"/>
  <c r="R8042" i="3"/>
  <c r="P8042" i="3"/>
  <c r="R8041" i="3"/>
  <c r="P8041" i="3"/>
  <c r="R8040" i="3"/>
  <c r="P8040" i="3"/>
  <c r="R8039" i="3"/>
  <c r="P8039" i="3"/>
  <c r="R8038" i="3"/>
  <c r="P8038" i="3"/>
  <c r="R8037" i="3"/>
  <c r="P8037" i="3"/>
  <c r="R8036" i="3"/>
  <c r="P8036" i="3"/>
  <c r="R8035" i="3"/>
  <c r="P8035" i="3"/>
  <c r="R8034" i="3"/>
  <c r="P8034" i="3"/>
  <c r="R8033" i="3"/>
  <c r="P8033" i="3"/>
  <c r="R8032" i="3"/>
  <c r="P8032" i="3"/>
  <c r="R8031" i="3"/>
  <c r="P8031" i="3"/>
  <c r="R8030" i="3"/>
  <c r="P8030" i="3"/>
  <c r="R8029" i="3"/>
  <c r="P8029" i="3"/>
  <c r="R8028" i="3"/>
  <c r="P8028" i="3"/>
  <c r="R8027" i="3"/>
  <c r="P8027" i="3"/>
  <c r="R8026" i="3"/>
  <c r="P8026" i="3"/>
  <c r="R8025" i="3"/>
  <c r="P8025" i="3"/>
  <c r="R8024" i="3"/>
  <c r="P8024" i="3"/>
  <c r="R8023" i="3"/>
  <c r="P8023" i="3"/>
  <c r="R8022" i="3"/>
  <c r="P8022" i="3"/>
  <c r="R8021" i="3"/>
  <c r="P8021" i="3"/>
  <c r="R8020" i="3"/>
  <c r="P8020" i="3"/>
  <c r="R8019" i="3"/>
  <c r="P8019" i="3"/>
  <c r="R8018" i="3"/>
  <c r="P8018" i="3"/>
  <c r="R8017" i="3"/>
  <c r="P8017" i="3"/>
  <c r="R8016" i="3"/>
  <c r="P8016" i="3"/>
  <c r="R8015" i="3"/>
  <c r="P8015" i="3"/>
  <c r="R8014" i="3"/>
  <c r="P8014" i="3"/>
  <c r="R8013" i="3"/>
  <c r="P8013" i="3"/>
  <c r="R8012" i="3"/>
  <c r="P8012" i="3"/>
  <c r="R8011" i="3"/>
  <c r="P8011" i="3"/>
  <c r="R8010" i="3"/>
  <c r="P8010" i="3"/>
  <c r="R8009" i="3"/>
  <c r="P8009" i="3"/>
  <c r="R8008" i="3"/>
  <c r="P8008" i="3"/>
  <c r="R8007" i="3"/>
  <c r="P8007" i="3"/>
  <c r="R8006" i="3"/>
  <c r="P8006" i="3"/>
  <c r="R8005" i="3"/>
  <c r="P8005" i="3"/>
  <c r="R8004" i="3"/>
  <c r="P8004" i="3"/>
  <c r="R8003" i="3"/>
  <c r="P8003" i="3"/>
  <c r="R8002" i="3"/>
  <c r="P8002" i="3"/>
  <c r="R8001" i="3"/>
  <c r="P8001" i="3"/>
  <c r="R8000" i="3"/>
  <c r="P8000" i="3"/>
  <c r="R7999" i="3"/>
  <c r="P7999" i="3"/>
  <c r="R7998" i="3"/>
  <c r="P7998" i="3"/>
  <c r="R7997" i="3"/>
  <c r="P7997" i="3"/>
  <c r="R7996" i="3"/>
  <c r="P7996" i="3"/>
  <c r="R7995" i="3"/>
  <c r="P7995" i="3"/>
  <c r="R7994" i="3"/>
  <c r="P7994" i="3"/>
  <c r="R7993" i="3"/>
  <c r="P7993" i="3"/>
  <c r="R7992" i="3"/>
  <c r="P7992" i="3"/>
  <c r="R7991" i="3"/>
  <c r="P7991" i="3"/>
  <c r="R7990" i="3"/>
  <c r="P7990" i="3"/>
  <c r="R7989" i="3"/>
  <c r="P7989" i="3"/>
  <c r="R7988" i="3"/>
  <c r="P7988" i="3"/>
  <c r="R7987" i="3"/>
  <c r="P7987" i="3"/>
  <c r="R7986" i="3"/>
  <c r="P7986" i="3"/>
  <c r="R7985" i="3"/>
  <c r="P7985" i="3"/>
  <c r="R7984" i="3"/>
  <c r="P7984" i="3"/>
  <c r="R7983" i="3"/>
  <c r="P7983" i="3"/>
  <c r="R7982" i="3"/>
  <c r="P7982" i="3"/>
  <c r="R7981" i="3"/>
  <c r="P7981" i="3"/>
  <c r="R7980" i="3"/>
  <c r="P7980" i="3"/>
  <c r="R7979" i="3"/>
  <c r="P7979" i="3"/>
  <c r="R7978" i="3"/>
  <c r="P7978" i="3"/>
  <c r="R7977" i="3"/>
  <c r="P7977" i="3"/>
  <c r="R7976" i="3"/>
  <c r="P7976" i="3"/>
  <c r="R7975" i="3"/>
  <c r="P7975" i="3"/>
  <c r="R7974" i="3"/>
  <c r="P7974" i="3"/>
  <c r="R7973" i="3"/>
  <c r="P7973" i="3"/>
  <c r="R7972" i="3"/>
  <c r="P7972" i="3"/>
  <c r="R7971" i="3"/>
  <c r="P7971" i="3"/>
  <c r="R7970" i="3"/>
  <c r="P7970" i="3"/>
  <c r="R7969" i="3"/>
  <c r="P7969" i="3"/>
  <c r="R7968" i="3"/>
  <c r="P7968" i="3"/>
  <c r="R7967" i="3"/>
  <c r="P7967" i="3"/>
  <c r="R7966" i="3"/>
  <c r="P7966" i="3"/>
  <c r="R7965" i="3"/>
  <c r="P7965" i="3"/>
  <c r="R7964" i="3"/>
  <c r="P7964" i="3"/>
  <c r="R7963" i="3"/>
  <c r="P7963" i="3"/>
  <c r="R7962" i="3"/>
  <c r="P7962" i="3"/>
  <c r="R7961" i="3"/>
  <c r="P7961" i="3"/>
  <c r="R7960" i="3"/>
  <c r="P7960" i="3"/>
  <c r="R7959" i="3"/>
  <c r="P7959" i="3"/>
  <c r="R7958" i="3"/>
  <c r="P7958" i="3"/>
  <c r="R7957" i="3"/>
  <c r="P7957" i="3"/>
  <c r="R7956" i="3"/>
  <c r="P7956" i="3"/>
  <c r="R7955" i="3"/>
  <c r="P7955" i="3"/>
  <c r="R7954" i="3"/>
  <c r="P7954" i="3"/>
  <c r="R7953" i="3"/>
  <c r="P7953" i="3"/>
  <c r="R7952" i="3"/>
  <c r="P7952" i="3"/>
  <c r="R7951" i="3"/>
  <c r="P7951" i="3"/>
  <c r="R7950" i="3"/>
  <c r="P7950" i="3"/>
  <c r="R7949" i="3"/>
  <c r="P7949" i="3"/>
  <c r="R7948" i="3"/>
  <c r="P7948" i="3"/>
  <c r="R7947" i="3"/>
  <c r="P7947" i="3"/>
  <c r="R7946" i="3"/>
  <c r="P7946" i="3"/>
  <c r="R7945" i="3"/>
  <c r="P7945" i="3"/>
  <c r="R7944" i="3"/>
  <c r="P7944" i="3"/>
  <c r="R7943" i="3"/>
  <c r="P7943" i="3"/>
  <c r="R7942" i="3"/>
  <c r="P7942" i="3"/>
  <c r="R7941" i="3"/>
  <c r="P7941" i="3"/>
  <c r="R7940" i="3"/>
  <c r="P7940" i="3"/>
  <c r="R7939" i="3"/>
  <c r="P7939" i="3"/>
  <c r="R7938" i="3"/>
  <c r="P7938" i="3"/>
  <c r="R7937" i="3"/>
  <c r="P7937" i="3"/>
  <c r="R7936" i="3"/>
  <c r="P7936" i="3"/>
  <c r="R7935" i="3"/>
  <c r="P7935" i="3"/>
  <c r="R7934" i="3"/>
  <c r="P7934" i="3"/>
  <c r="R7933" i="3"/>
  <c r="P7933" i="3"/>
  <c r="R7932" i="3"/>
  <c r="P7932" i="3"/>
  <c r="R7931" i="3"/>
  <c r="P7931" i="3"/>
  <c r="R7930" i="3"/>
  <c r="P7930" i="3"/>
  <c r="R7929" i="3"/>
  <c r="P7929" i="3"/>
  <c r="R7928" i="3"/>
  <c r="P7928" i="3"/>
  <c r="R7927" i="3"/>
  <c r="P7927" i="3"/>
  <c r="R7926" i="3"/>
  <c r="P7926" i="3"/>
  <c r="R7925" i="3"/>
  <c r="P7925" i="3"/>
  <c r="R7924" i="3"/>
  <c r="P7924" i="3"/>
  <c r="R7923" i="3"/>
  <c r="P7923" i="3"/>
  <c r="R7922" i="3"/>
  <c r="P7922" i="3"/>
  <c r="R7921" i="3"/>
  <c r="P7921" i="3"/>
  <c r="R7920" i="3"/>
  <c r="P7920" i="3"/>
  <c r="R7919" i="3"/>
  <c r="P7919" i="3"/>
  <c r="R7918" i="3"/>
  <c r="P7918" i="3"/>
  <c r="R7917" i="3"/>
  <c r="P7917" i="3"/>
  <c r="R7916" i="3"/>
  <c r="P7916" i="3"/>
  <c r="R7915" i="3"/>
  <c r="P7915" i="3"/>
  <c r="R7914" i="3"/>
  <c r="P7914" i="3"/>
  <c r="R7913" i="3"/>
  <c r="P7913" i="3"/>
  <c r="R7912" i="3"/>
  <c r="P7912" i="3"/>
  <c r="R7911" i="3"/>
  <c r="P7911" i="3"/>
  <c r="R7910" i="3"/>
  <c r="P7910" i="3"/>
  <c r="R7909" i="3"/>
  <c r="P7909" i="3"/>
  <c r="R7908" i="3"/>
  <c r="P7908" i="3"/>
  <c r="R7907" i="3"/>
  <c r="P7907" i="3"/>
  <c r="R7906" i="3"/>
  <c r="P7906" i="3"/>
  <c r="R7905" i="3"/>
  <c r="P7905" i="3"/>
  <c r="R7904" i="3"/>
  <c r="P7904" i="3"/>
  <c r="R7903" i="3"/>
  <c r="P7903" i="3"/>
  <c r="R7902" i="3"/>
  <c r="P7902" i="3"/>
  <c r="R7901" i="3"/>
  <c r="P7901" i="3"/>
  <c r="R7900" i="3"/>
  <c r="P7900" i="3"/>
  <c r="R7899" i="3"/>
  <c r="P7899" i="3"/>
  <c r="R7898" i="3"/>
  <c r="P7898" i="3"/>
  <c r="R7897" i="3"/>
  <c r="P7897" i="3"/>
  <c r="R7896" i="3"/>
  <c r="P7896" i="3"/>
  <c r="R7895" i="3"/>
  <c r="P7895" i="3"/>
  <c r="R7894" i="3"/>
  <c r="P7894" i="3"/>
  <c r="R7893" i="3"/>
  <c r="P7893" i="3"/>
  <c r="R7892" i="3"/>
  <c r="P7892" i="3"/>
  <c r="R7891" i="3"/>
  <c r="P7891" i="3"/>
  <c r="R7890" i="3"/>
  <c r="P7890" i="3"/>
  <c r="R7889" i="3"/>
  <c r="P7889" i="3"/>
  <c r="R7888" i="3"/>
  <c r="P7888" i="3"/>
  <c r="R7887" i="3"/>
  <c r="P7887" i="3"/>
  <c r="R7886" i="3"/>
  <c r="P7886" i="3"/>
  <c r="R7885" i="3"/>
  <c r="P7885" i="3"/>
  <c r="R7884" i="3"/>
  <c r="P7884" i="3"/>
  <c r="R7883" i="3"/>
  <c r="P7883" i="3"/>
  <c r="R7882" i="3"/>
  <c r="P7882" i="3"/>
  <c r="R7881" i="3"/>
  <c r="P7881" i="3"/>
  <c r="R7880" i="3"/>
  <c r="P7880" i="3"/>
  <c r="R7879" i="3"/>
  <c r="P7879" i="3"/>
  <c r="R7878" i="3"/>
  <c r="P7878" i="3"/>
  <c r="R7877" i="3"/>
  <c r="P7877" i="3"/>
  <c r="R7876" i="3"/>
  <c r="P7876" i="3"/>
  <c r="R7875" i="3"/>
  <c r="P7875" i="3"/>
  <c r="R7874" i="3"/>
  <c r="P7874" i="3"/>
  <c r="R7873" i="3"/>
  <c r="P7873" i="3"/>
  <c r="R7872" i="3"/>
  <c r="P7872" i="3"/>
  <c r="R7871" i="3"/>
  <c r="P7871" i="3"/>
  <c r="R7870" i="3"/>
  <c r="P7870" i="3"/>
  <c r="R7869" i="3"/>
  <c r="P7869" i="3"/>
  <c r="R7868" i="3"/>
  <c r="P7868" i="3"/>
  <c r="R7867" i="3"/>
  <c r="P7867" i="3"/>
  <c r="R7866" i="3"/>
  <c r="P7866" i="3"/>
  <c r="R7865" i="3"/>
  <c r="P7865" i="3"/>
  <c r="R7864" i="3"/>
  <c r="P7864" i="3"/>
  <c r="R7863" i="3"/>
  <c r="P7863" i="3"/>
  <c r="R7862" i="3"/>
  <c r="P7862" i="3"/>
  <c r="R7861" i="3"/>
  <c r="P7861" i="3"/>
  <c r="R7860" i="3"/>
  <c r="P7860" i="3"/>
  <c r="R7859" i="3"/>
  <c r="P7859" i="3"/>
  <c r="R7858" i="3"/>
  <c r="P7858" i="3"/>
  <c r="R7857" i="3"/>
  <c r="P7857" i="3"/>
  <c r="R7856" i="3"/>
  <c r="P7856" i="3"/>
  <c r="R7855" i="3"/>
  <c r="P7855" i="3"/>
  <c r="R7854" i="3"/>
  <c r="P7854" i="3"/>
  <c r="R7853" i="3"/>
  <c r="P7853" i="3"/>
  <c r="R7852" i="3"/>
  <c r="P7852" i="3"/>
  <c r="R7851" i="3"/>
  <c r="P7851" i="3"/>
  <c r="R7850" i="3"/>
  <c r="P7850" i="3"/>
  <c r="R7849" i="3"/>
  <c r="P7849" i="3"/>
  <c r="R7848" i="3"/>
  <c r="P7848" i="3"/>
  <c r="R7847" i="3"/>
  <c r="P7847" i="3"/>
  <c r="R7846" i="3"/>
  <c r="P7846" i="3"/>
  <c r="R7845" i="3"/>
  <c r="P7845" i="3"/>
  <c r="R7844" i="3"/>
  <c r="P7844" i="3"/>
  <c r="R7843" i="3"/>
  <c r="P7843" i="3"/>
  <c r="R7842" i="3"/>
  <c r="P7842" i="3"/>
  <c r="R7841" i="3"/>
  <c r="P7841" i="3"/>
  <c r="R7840" i="3"/>
  <c r="P7840" i="3"/>
  <c r="R7839" i="3"/>
  <c r="P7839" i="3"/>
  <c r="R7838" i="3"/>
  <c r="P7838" i="3"/>
  <c r="R7837" i="3"/>
  <c r="P7837" i="3"/>
  <c r="R7836" i="3"/>
  <c r="P7836" i="3"/>
  <c r="R7835" i="3"/>
  <c r="P7835" i="3"/>
  <c r="R7834" i="3"/>
  <c r="P7834" i="3"/>
  <c r="R7833" i="3"/>
  <c r="P7833" i="3"/>
  <c r="R7832" i="3"/>
  <c r="P7832" i="3"/>
  <c r="R7831" i="3"/>
  <c r="P7831" i="3"/>
  <c r="R7830" i="3"/>
  <c r="P7830" i="3"/>
  <c r="R7829" i="3"/>
  <c r="P7829" i="3"/>
  <c r="R7828" i="3"/>
  <c r="P7828" i="3"/>
  <c r="R7827" i="3"/>
  <c r="P7827" i="3"/>
  <c r="R7826" i="3"/>
  <c r="P7826" i="3"/>
  <c r="R7825" i="3"/>
  <c r="P7825" i="3"/>
  <c r="R7824" i="3"/>
  <c r="P7824" i="3"/>
  <c r="R7823" i="3"/>
  <c r="P7823" i="3"/>
  <c r="R7822" i="3"/>
  <c r="P7822" i="3"/>
  <c r="R7821" i="3"/>
  <c r="P7821" i="3"/>
  <c r="R7820" i="3"/>
  <c r="P7820" i="3"/>
  <c r="R7819" i="3"/>
  <c r="P7819" i="3"/>
  <c r="R7818" i="3"/>
  <c r="P7818" i="3"/>
  <c r="R7817" i="3"/>
  <c r="P7817" i="3"/>
  <c r="R7816" i="3"/>
  <c r="P7816" i="3"/>
  <c r="R7815" i="3"/>
  <c r="P7815" i="3"/>
  <c r="R7814" i="3"/>
  <c r="P7814" i="3"/>
  <c r="R7813" i="3"/>
  <c r="P7813" i="3"/>
  <c r="R7812" i="3"/>
  <c r="P7812" i="3"/>
  <c r="R7811" i="3"/>
  <c r="P7811" i="3"/>
  <c r="R7810" i="3"/>
  <c r="P7810" i="3"/>
  <c r="R7809" i="3"/>
  <c r="P7809" i="3"/>
  <c r="R7808" i="3"/>
  <c r="P7808" i="3"/>
  <c r="R7807" i="3"/>
  <c r="P7807" i="3"/>
  <c r="R7806" i="3"/>
  <c r="P7806" i="3"/>
  <c r="R7805" i="3"/>
  <c r="P7805" i="3"/>
  <c r="R7804" i="3"/>
  <c r="P7804" i="3"/>
  <c r="R7803" i="3"/>
  <c r="P7803" i="3"/>
  <c r="R7802" i="3"/>
  <c r="P7802" i="3"/>
  <c r="R7801" i="3"/>
  <c r="P7801" i="3"/>
  <c r="R7800" i="3"/>
  <c r="P7800" i="3"/>
  <c r="R7799" i="3"/>
  <c r="P7799" i="3"/>
  <c r="R7798" i="3"/>
  <c r="P7798" i="3"/>
  <c r="R7797" i="3"/>
  <c r="P7797" i="3"/>
  <c r="R7796" i="3"/>
  <c r="P7796" i="3"/>
  <c r="R7795" i="3"/>
  <c r="P7795" i="3"/>
  <c r="R7794" i="3"/>
  <c r="P7794" i="3"/>
  <c r="R7793" i="3"/>
  <c r="P7793" i="3"/>
  <c r="R7792" i="3"/>
  <c r="P7792" i="3"/>
  <c r="R7791" i="3"/>
  <c r="P7791" i="3"/>
  <c r="R7790" i="3"/>
  <c r="P7790" i="3"/>
  <c r="R7789" i="3"/>
  <c r="P7789" i="3"/>
  <c r="R7788" i="3"/>
  <c r="P7788" i="3"/>
  <c r="R7787" i="3"/>
  <c r="P7787" i="3"/>
  <c r="R7786" i="3"/>
  <c r="P7786" i="3"/>
  <c r="R7785" i="3"/>
  <c r="P7785" i="3"/>
  <c r="R7784" i="3"/>
  <c r="P7784" i="3"/>
  <c r="R7783" i="3"/>
  <c r="P7783" i="3"/>
  <c r="R7782" i="3"/>
  <c r="P7782" i="3"/>
  <c r="R7781" i="3"/>
  <c r="P7781" i="3"/>
  <c r="R7780" i="3"/>
  <c r="P7780" i="3"/>
  <c r="R7779" i="3"/>
  <c r="P7779" i="3"/>
  <c r="R7778" i="3"/>
  <c r="P7778" i="3"/>
  <c r="R7777" i="3"/>
  <c r="P7777" i="3"/>
  <c r="R7776" i="3"/>
  <c r="P7776" i="3"/>
  <c r="R7775" i="3"/>
  <c r="P7775" i="3"/>
  <c r="R7774" i="3"/>
  <c r="P7774" i="3"/>
  <c r="R7773" i="3"/>
  <c r="P7773" i="3"/>
  <c r="R7772" i="3"/>
  <c r="P7772" i="3"/>
  <c r="R7771" i="3"/>
  <c r="P7771" i="3"/>
  <c r="R7770" i="3"/>
  <c r="P7770" i="3"/>
  <c r="R7769" i="3"/>
  <c r="P7769" i="3"/>
  <c r="R7768" i="3"/>
  <c r="P7768" i="3"/>
  <c r="R7767" i="3"/>
  <c r="P7767" i="3"/>
  <c r="R7766" i="3"/>
  <c r="P7766" i="3"/>
  <c r="R7765" i="3"/>
  <c r="P7765" i="3"/>
  <c r="R7764" i="3"/>
  <c r="P7764" i="3"/>
  <c r="R7763" i="3"/>
  <c r="P7763" i="3"/>
  <c r="R7762" i="3"/>
  <c r="P7762" i="3"/>
  <c r="R7761" i="3"/>
  <c r="P7761" i="3"/>
  <c r="R7760" i="3"/>
  <c r="P7760" i="3"/>
  <c r="R7759" i="3"/>
  <c r="P7759" i="3"/>
  <c r="R7758" i="3"/>
  <c r="P7758" i="3"/>
  <c r="R7757" i="3"/>
  <c r="P7757" i="3"/>
  <c r="R7756" i="3"/>
  <c r="P7756" i="3"/>
  <c r="R7755" i="3"/>
  <c r="P7755" i="3"/>
  <c r="R7754" i="3"/>
  <c r="P7754" i="3"/>
  <c r="R7753" i="3"/>
  <c r="P7753" i="3"/>
  <c r="R7752" i="3"/>
  <c r="P7752" i="3"/>
  <c r="R7751" i="3"/>
  <c r="P7751" i="3"/>
  <c r="R7750" i="3"/>
  <c r="P7750" i="3"/>
  <c r="R7749" i="3"/>
  <c r="P7749" i="3"/>
  <c r="R7748" i="3"/>
  <c r="P7748" i="3"/>
  <c r="R7747" i="3"/>
  <c r="P7747" i="3"/>
  <c r="R7746" i="3"/>
  <c r="P7746" i="3"/>
  <c r="R7745" i="3"/>
  <c r="P7745" i="3"/>
  <c r="R7744" i="3"/>
  <c r="P7744" i="3"/>
  <c r="R7743" i="3"/>
  <c r="P7743" i="3"/>
  <c r="R7742" i="3"/>
  <c r="P7742" i="3"/>
  <c r="R7741" i="3"/>
  <c r="P7741" i="3"/>
  <c r="R7740" i="3"/>
  <c r="P7740" i="3"/>
  <c r="R7739" i="3"/>
  <c r="P7739" i="3"/>
  <c r="R7738" i="3"/>
  <c r="P7738" i="3"/>
  <c r="R7737" i="3"/>
  <c r="P7737" i="3"/>
  <c r="R7736" i="3"/>
  <c r="P7736" i="3"/>
  <c r="R7735" i="3"/>
  <c r="P7735" i="3"/>
  <c r="R7734" i="3"/>
  <c r="P7734" i="3"/>
  <c r="R7733" i="3"/>
  <c r="P7733" i="3"/>
  <c r="R7732" i="3"/>
  <c r="P7732" i="3"/>
  <c r="R7731" i="3"/>
  <c r="P7731" i="3"/>
  <c r="R7730" i="3"/>
  <c r="P7730" i="3"/>
  <c r="R7729" i="3"/>
  <c r="P7729" i="3"/>
  <c r="R7728" i="3"/>
  <c r="P7728" i="3"/>
  <c r="R7727" i="3"/>
  <c r="P7727" i="3"/>
  <c r="R7726" i="3"/>
  <c r="P7726" i="3"/>
  <c r="R7725" i="3"/>
  <c r="P7725" i="3"/>
  <c r="R7724" i="3"/>
  <c r="P7724" i="3"/>
  <c r="R7723" i="3"/>
  <c r="P7723" i="3"/>
  <c r="R7722" i="3"/>
  <c r="P7722" i="3"/>
  <c r="R7721" i="3"/>
  <c r="P7721" i="3"/>
  <c r="R7720" i="3"/>
  <c r="P7720" i="3"/>
  <c r="R7719" i="3"/>
  <c r="P7719" i="3"/>
  <c r="R7718" i="3"/>
  <c r="P7718" i="3"/>
  <c r="R7717" i="3"/>
  <c r="P7717" i="3"/>
  <c r="R7716" i="3"/>
  <c r="P7716" i="3"/>
  <c r="R7715" i="3"/>
  <c r="P7715" i="3"/>
  <c r="R7714" i="3"/>
  <c r="P7714" i="3"/>
  <c r="R7713" i="3"/>
  <c r="P7713" i="3"/>
  <c r="R7712" i="3"/>
  <c r="P7712" i="3"/>
  <c r="R7711" i="3"/>
  <c r="P7711" i="3"/>
  <c r="R7710" i="3"/>
  <c r="P7710" i="3"/>
  <c r="R7709" i="3"/>
  <c r="P7709" i="3"/>
  <c r="R7708" i="3"/>
  <c r="P7708" i="3"/>
  <c r="R7707" i="3"/>
  <c r="P7707" i="3"/>
  <c r="R7706" i="3"/>
  <c r="P7706" i="3"/>
  <c r="R7705" i="3"/>
  <c r="P7705" i="3"/>
  <c r="R7704" i="3"/>
  <c r="P7704" i="3"/>
  <c r="R7703" i="3"/>
  <c r="P7703" i="3"/>
  <c r="R7702" i="3"/>
  <c r="P7702" i="3"/>
  <c r="R7701" i="3"/>
  <c r="P7701" i="3"/>
  <c r="R7700" i="3"/>
  <c r="P7700" i="3"/>
  <c r="R7699" i="3"/>
  <c r="P7699" i="3"/>
  <c r="R7698" i="3"/>
  <c r="P7698" i="3"/>
  <c r="R7697" i="3"/>
  <c r="P7697" i="3"/>
  <c r="R7696" i="3"/>
  <c r="P7696" i="3"/>
  <c r="R7695" i="3"/>
  <c r="P7695" i="3"/>
  <c r="R7694" i="3"/>
  <c r="P7694" i="3"/>
  <c r="R7693" i="3"/>
  <c r="P7693" i="3"/>
  <c r="R7692" i="3"/>
  <c r="P7692" i="3"/>
  <c r="R7691" i="3"/>
  <c r="P7691" i="3"/>
  <c r="R7690" i="3"/>
  <c r="P7690" i="3"/>
  <c r="R7689" i="3"/>
  <c r="P7689" i="3"/>
  <c r="R7688" i="3"/>
  <c r="P7688" i="3"/>
  <c r="R7687" i="3"/>
  <c r="P7687" i="3"/>
  <c r="R7686" i="3"/>
  <c r="P7686" i="3"/>
  <c r="R7685" i="3"/>
  <c r="P7685" i="3"/>
  <c r="R7684" i="3"/>
  <c r="P7684" i="3"/>
  <c r="R7683" i="3"/>
  <c r="P7683" i="3"/>
  <c r="R7682" i="3"/>
  <c r="P7682" i="3"/>
  <c r="R7681" i="3"/>
  <c r="P7681" i="3"/>
  <c r="R7680" i="3"/>
  <c r="P7680" i="3"/>
  <c r="R7679" i="3"/>
  <c r="P7679" i="3"/>
  <c r="R7678" i="3"/>
  <c r="P7678" i="3"/>
  <c r="R7677" i="3"/>
  <c r="P7677" i="3"/>
  <c r="R7676" i="3"/>
  <c r="P7676" i="3"/>
  <c r="R7675" i="3"/>
  <c r="P7675" i="3"/>
  <c r="R7674" i="3"/>
  <c r="P7674" i="3"/>
  <c r="R7673" i="3"/>
  <c r="P7673" i="3"/>
  <c r="R7672" i="3"/>
  <c r="P7672" i="3"/>
  <c r="R7671" i="3"/>
  <c r="P7671" i="3"/>
  <c r="R7670" i="3"/>
  <c r="P7670" i="3"/>
  <c r="R7669" i="3"/>
  <c r="P7669" i="3"/>
  <c r="R7668" i="3"/>
  <c r="P7668" i="3"/>
  <c r="R7667" i="3"/>
  <c r="P7667" i="3"/>
  <c r="R7666" i="3"/>
  <c r="P7666" i="3"/>
  <c r="R7665" i="3"/>
  <c r="P7665" i="3"/>
  <c r="R7664" i="3"/>
  <c r="P7664" i="3"/>
  <c r="R7663" i="3"/>
  <c r="P7663" i="3"/>
  <c r="R7662" i="3"/>
  <c r="P7662" i="3"/>
  <c r="R7661" i="3"/>
  <c r="P7661" i="3"/>
  <c r="R7660" i="3"/>
  <c r="P7660" i="3"/>
  <c r="R7659" i="3"/>
  <c r="P7659" i="3"/>
  <c r="R7658" i="3"/>
  <c r="P7658" i="3"/>
  <c r="R7657" i="3"/>
  <c r="P7657" i="3"/>
  <c r="R7656" i="3"/>
  <c r="P7656" i="3"/>
  <c r="R7655" i="3"/>
  <c r="P7655" i="3"/>
  <c r="R7654" i="3"/>
  <c r="P7654" i="3"/>
  <c r="R7653" i="3"/>
  <c r="P7653" i="3"/>
  <c r="R7652" i="3"/>
  <c r="P7652" i="3"/>
  <c r="R7651" i="3"/>
  <c r="P7651" i="3"/>
  <c r="R7650" i="3"/>
  <c r="P7650" i="3"/>
  <c r="R7649" i="3"/>
  <c r="P7649" i="3"/>
  <c r="R7648" i="3"/>
  <c r="P7648" i="3"/>
  <c r="R7647" i="3"/>
  <c r="P7647" i="3"/>
  <c r="R7646" i="3"/>
  <c r="P7646" i="3"/>
  <c r="R7645" i="3"/>
  <c r="P7645" i="3"/>
  <c r="R7644" i="3"/>
  <c r="P7644" i="3"/>
  <c r="R7643" i="3"/>
  <c r="P7643" i="3"/>
  <c r="R7642" i="3"/>
  <c r="P7642" i="3"/>
  <c r="R7641" i="3"/>
  <c r="P7641" i="3"/>
  <c r="R7640" i="3"/>
  <c r="P7640" i="3"/>
  <c r="R7639" i="3"/>
  <c r="P7639" i="3"/>
  <c r="R7638" i="3"/>
  <c r="P7638" i="3"/>
  <c r="R7637" i="3"/>
  <c r="P7637" i="3"/>
  <c r="R7636" i="3"/>
  <c r="P7636" i="3"/>
  <c r="R7635" i="3"/>
  <c r="P7635" i="3"/>
  <c r="R7634" i="3"/>
  <c r="P7634" i="3"/>
  <c r="R7633" i="3"/>
  <c r="P7633" i="3"/>
  <c r="R7632" i="3"/>
  <c r="P7632" i="3"/>
  <c r="R7631" i="3"/>
  <c r="P7631" i="3"/>
  <c r="R7630" i="3"/>
  <c r="P7630" i="3"/>
  <c r="R7629" i="3"/>
  <c r="P7629" i="3"/>
  <c r="R7628" i="3"/>
  <c r="P7628" i="3"/>
  <c r="R7627" i="3"/>
  <c r="P7627" i="3"/>
  <c r="R7626" i="3"/>
  <c r="P7626" i="3"/>
  <c r="R7625" i="3"/>
  <c r="P7625" i="3"/>
  <c r="R7624" i="3"/>
  <c r="P7624" i="3"/>
  <c r="R7623" i="3"/>
  <c r="P7623" i="3"/>
  <c r="R7622" i="3"/>
  <c r="P7622" i="3"/>
  <c r="R7621" i="3"/>
  <c r="P7621" i="3"/>
  <c r="R7620" i="3"/>
  <c r="P7620" i="3"/>
  <c r="R7619" i="3"/>
  <c r="P7619" i="3"/>
  <c r="R7618" i="3"/>
  <c r="P7618" i="3"/>
  <c r="R7617" i="3"/>
  <c r="P7617" i="3"/>
  <c r="R7616" i="3"/>
  <c r="P7616" i="3"/>
  <c r="R7615" i="3"/>
  <c r="P7615" i="3"/>
  <c r="R7614" i="3"/>
  <c r="P7614" i="3"/>
  <c r="R7613" i="3"/>
  <c r="P7613" i="3"/>
  <c r="R7612" i="3"/>
  <c r="P7612" i="3"/>
  <c r="R7611" i="3"/>
  <c r="P7611" i="3"/>
  <c r="R7610" i="3"/>
  <c r="P7610" i="3"/>
  <c r="R7609" i="3"/>
  <c r="P7609" i="3"/>
  <c r="R7608" i="3"/>
  <c r="P7608" i="3"/>
  <c r="R7607" i="3"/>
  <c r="P7607" i="3"/>
  <c r="R7606" i="3"/>
  <c r="P7606" i="3"/>
  <c r="R7605" i="3"/>
  <c r="P7605" i="3"/>
  <c r="R7604" i="3"/>
  <c r="P7604" i="3"/>
  <c r="R7603" i="3"/>
  <c r="P7603" i="3"/>
  <c r="R7602" i="3"/>
  <c r="P7602" i="3"/>
  <c r="R7601" i="3"/>
  <c r="P7601" i="3"/>
  <c r="R7600" i="3"/>
  <c r="P7600" i="3"/>
  <c r="R7599" i="3"/>
  <c r="P7599" i="3"/>
  <c r="R7598" i="3"/>
  <c r="P7598" i="3"/>
  <c r="R7597" i="3"/>
  <c r="P7597" i="3"/>
  <c r="R7596" i="3"/>
  <c r="P7596" i="3"/>
  <c r="R7595" i="3"/>
  <c r="P7595" i="3"/>
  <c r="R7594" i="3"/>
  <c r="P7594" i="3"/>
  <c r="R7593" i="3"/>
  <c r="P7593" i="3"/>
  <c r="R7592" i="3"/>
  <c r="P7592" i="3"/>
  <c r="R7591" i="3"/>
  <c r="P7591" i="3"/>
  <c r="R7590" i="3"/>
  <c r="P7590" i="3"/>
  <c r="R7589" i="3"/>
  <c r="P7589" i="3"/>
  <c r="R7588" i="3"/>
  <c r="P7588" i="3"/>
  <c r="R7587" i="3"/>
  <c r="P7587" i="3"/>
  <c r="R7586" i="3"/>
  <c r="P7586" i="3"/>
  <c r="R7585" i="3"/>
  <c r="P7585" i="3"/>
  <c r="R7584" i="3"/>
  <c r="P7584" i="3"/>
  <c r="R7583" i="3"/>
  <c r="P7583" i="3"/>
  <c r="R7582" i="3"/>
  <c r="P7582" i="3"/>
  <c r="R7581" i="3"/>
  <c r="P7581" i="3"/>
  <c r="R7580" i="3"/>
  <c r="P7580" i="3"/>
  <c r="R7579" i="3"/>
  <c r="P7579" i="3"/>
  <c r="R7578" i="3"/>
  <c r="P7578" i="3"/>
  <c r="R7577" i="3"/>
  <c r="P7577" i="3"/>
  <c r="R7576" i="3"/>
  <c r="P7576" i="3"/>
  <c r="R7575" i="3"/>
  <c r="P7575" i="3"/>
  <c r="R7574" i="3"/>
  <c r="P7574" i="3"/>
  <c r="R7573" i="3"/>
  <c r="P7573" i="3"/>
  <c r="R7572" i="3"/>
  <c r="P7572" i="3"/>
  <c r="R7571" i="3"/>
  <c r="P7571" i="3"/>
  <c r="R7570" i="3"/>
  <c r="P7570" i="3"/>
  <c r="R7569" i="3"/>
  <c r="P7569" i="3"/>
  <c r="R7568" i="3"/>
  <c r="P7568" i="3"/>
  <c r="R7567" i="3"/>
  <c r="P7567" i="3"/>
  <c r="R7566" i="3"/>
  <c r="P7566" i="3"/>
  <c r="R7565" i="3"/>
  <c r="P7565" i="3"/>
  <c r="R7564" i="3"/>
  <c r="P7564" i="3"/>
  <c r="R7563" i="3"/>
  <c r="P7563" i="3"/>
  <c r="R7562" i="3"/>
  <c r="P7562" i="3"/>
  <c r="R7561" i="3"/>
  <c r="P7561" i="3"/>
  <c r="R7560" i="3"/>
  <c r="P7560" i="3"/>
  <c r="R7559" i="3"/>
  <c r="P7559" i="3"/>
  <c r="R7558" i="3"/>
  <c r="P7558" i="3"/>
  <c r="R7557" i="3"/>
  <c r="P7557" i="3"/>
  <c r="R7556" i="3"/>
  <c r="P7556" i="3"/>
  <c r="R7555" i="3"/>
  <c r="P7555" i="3"/>
  <c r="R7554" i="3"/>
  <c r="P7554" i="3"/>
  <c r="R7553" i="3"/>
  <c r="P7553" i="3"/>
  <c r="R7552" i="3"/>
  <c r="P7552" i="3"/>
  <c r="R7551" i="3"/>
  <c r="P7551" i="3"/>
  <c r="R7550" i="3"/>
  <c r="P7550" i="3"/>
  <c r="R7549" i="3"/>
  <c r="P7549" i="3"/>
  <c r="R7548" i="3"/>
  <c r="P7548" i="3"/>
  <c r="R7547" i="3"/>
  <c r="P7547" i="3"/>
  <c r="R7546" i="3"/>
  <c r="P7546" i="3"/>
  <c r="R7545" i="3"/>
  <c r="P7545" i="3"/>
  <c r="R7544" i="3"/>
  <c r="P7544" i="3"/>
  <c r="R7543" i="3"/>
  <c r="P7543" i="3"/>
  <c r="R7542" i="3"/>
  <c r="P7542" i="3"/>
  <c r="R7541" i="3"/>
  <c r="P7541" i="3"/>
  <c r="R7540" i="3"/>
  <c r="P7540" i="3"/>
  <c r="R7539" i="3"/>
  <c r="P7539" i="3"/>
  <c r="R7538" i="3"/>
  <c r="P7538" i="3"/>
  <c r="R7537" i="3"/>
  <c r="P7537" i="3"/>
  <c r="R7536" i="3"/>
  <c r="P7536" i="3"/>
  <c r="R7535" i="3"/>
  <c r="P7535" i="3"/>
  <c r="R7534" i="3"/>
  <c r="P7534" i="3"/>
  <c r="R7533" i="3"/>
  <c r="P7533" i="3"/>
  <c r="R7532" i="3"/>
  <c r="P7532" i="3"/>
  <c r="R7531" i="3"/>
  <c r="P7531" i="3"/>
  <c r="R7530" i="3"/>
  <c r="P7530" i="3"/>
  <c r="R7529" i="3"/>
  <c r="P7529" i="3"/>
  <c r="R7528" i="3"/>
  <c r="P7528" i="3"/>
  <c r="R7527" i="3"/>
  <c r="P7527" i="3"/>
  <c r="R7526" i="3"/>
  <c r="P7526" i="3"/>
  <c r="R7525" i="3"/>
  <c r="P7525" i="3"/>
  <c r="R7524" i="3"/>
  <c r="P7524" i="3"/>
  <c r="R7523" i="3"/>
  <c r="P7523" i="3"/>
  <c r="R7522" i="3"/>
  <c r="P7522" i="3"/>
  <c r="R7521" i="3"/>
  <c r="P7521" i="3"/>
  <c r="R7520" i="3"/>
  <c r="P7520" i="3"/>
  <c r="R7519" i="3"/>
  <c r="P7519" i="3"/>
  <c r="R7518" i="3"/>
  <c r="P7518" i="3"/>
  <c r="R7517" i="3"/>
  <c r="P7517" i="3"/>
  <c r="R7516" i="3"/>
  <c r="P7516" i="3"/>
  <c r="R7515" i="3"/>
  <c r="P7515" i="3"/>
  <c r="R7514" i="3"/>
  <c r="P7514" i="3"/>
  <c r="R7513" i="3"/>
  <c r="P7513" i="3"/>
  <c r="R7512" i="3"/>
  <c r="P7512" i="3"/>
  <c r="R7511" i="3"/>
  <c r="P7511" i="3"/>
  <c r="R7510" i="3"/>
  <c r="P7510" i="3"/>
  <c r="R7509" i="3"/>
  <c r="P7509" i="3"/>
  <c r="R7508" i="3"/>
  <c r="P7508" i="3"/>
  <c r="R7507" i="3"/>
  <c r="P7507" i="3"/>
  <c r="R7506" i="3"/>
  <c r="P7506" i="3"/>
  <c r="R7505" i="3"/>
  <c r="P7505" i="3"/>
  <c r="R7504" i="3"/>
  <c r="P7504" i="3"/>
  <c r="R7503" i="3"/>
  <c r="P7503" i="3"/>
  <c r="R7502" i="3"/>
  <c r="P7502" i="3"/>
  <c r="R7501" i="3"/>
  <c r="P7501" i="3"/>
  <c r="R7500" i="3"/>
  <c r="P7500" i="3"/>
  <c r="R7499" i="3"/>
  <c r="P7499" i="3"/>
  <c r="R7498" i="3"/>
  <c r="P7498" i="3"/>
  <c r="R7497" i="3"/>
  <c r="P7497" i="3"/>
  <c r="R7496" i="3"/>
  <c r="P7496" i="3"/>
  <c r="R7495" i="3"/>
  <c r="P7495" i="3"/>
  <c r="R7494" i="3"/>
  <c r="P7494" i="3"/>
  <c r="R7493" i="3"/>
  <c r="P7493" i="3"/>
  <c r="R7492" i="3"/>
  <c r="P7492" i="3"/>
  <c r="R7491" i="3"/>
  <c r="P7491" i="3"/>
  <c r="R7490" i="3"/>
  <c r="P7490" i="3"/>
  <c r="R7489" i="3"/>
  <c r="P7489" i="3"/>
  <c r="R7488" i="3"/>
  <c r="P7488" i="3"/>
  <c r="R7487" i="3"/>
  <c r="P7487" i="3"/>
  <c r="R7486" i="3"/>
  <c r="P7486" i="3"/>
  <c r="R7485" i="3"/>
  <c r="P7485" i="3"/>
  <c r="R7484" i="3"/>
  <c r="P7484" i="3"/>
  <c r="R7483" i="3"/>
  <c r="P7483" i="3"/>
  <c r="R7482" i="3"/>
  <c r="P7482" i="3"/>
  <c r="R7481" i="3"/>
  <c r="P7481" i="3"/>
  <c r="R7480" i="3"/>
  <c r="P7480" i="3"/>
  <c r="R7479" i="3"/>
  <c r="P7479" i="3"/>
  <c r="R7478" i="3"/>
  <c r="P7478" i="3"/>
  <c r="R7477" i="3"/>
  <c r="P7477" i="3"/>
  <c r="R7476" i="3"/>
  <c r="P7476" i="3"/>
  <c r="R7475" i="3"/>
  <c r="P7475" i="3"/>
  <c r="R7474" i="3"/>
  <c r="P7474" i="3"/>
  <c r="R7473" i="3"/>
  <c r="P7473" i="3"/>
  <c r="R7472" i="3"/>
  <c r="P7472" i="3"/>
  <c r="R7471" i="3"/>
  <c r="P7471" i="3"/>
  <c r="R7470" i="3"/>
  <c r="P7470" i="3"/>
  <c r="R7469" i="3"/>
  <c r="P7469" i="3"/>
  <c r="R7468" i="3"/>
  <c r="P7468" i="3"/>
  <c r="R7467" i="3"/>
  <c r="P7467" i="3"/>
  <c r="R7466" i="3"/>
  <c r="P7466" i="3"/>
  <c r="R7465" i="3"/>
  <c r="P7465" i="3"/>
  <c r="R7464" i="3"/>
  <c r="P7464" i="3"/>
  <c r="R7463" i="3"/>
  <c r="P7463" i="3"/>
  <c r="R7462" i="3"/>
  <c r="P7462" i="3"/>
  <c r="R7461" i="3"/>
  <c r="P7461" i="3"/>
  <c r="R7460" i="3"/>
  <c r="P7460" i="3"/>
  <c r="R7459" i="3"/>
  <c r="P7459" i="3"/>
  <c r="R7458" i="3"/>
  <c r="P7458" i="3"/>
  <c r="R7457" i="3"/>
  <c r="P7457" i="3"/>
  <c r="R7456" i="3"/>
  <c r="P7456" i="3"/>
  <c r="R7455" i="3"/>
  <c r="P7455" i="3"/>
  <c r="R7454" i="3"/>
  <c r="P7454" i="3"/>
  <c r="R7453" i="3"/>
  <c r="P7453" i="3"/>
  <c r="R7452" i="3"/>
  <c r="P7452" i="3"/>
  <c r="R7451" i="3"/>
  <c r="P7451" i="3"/>
  <c r="R7450" i="3"/>
  <c r="P7450" i="3"/>
  <c r="R7449" i="3"/>
  <c r="P7449" i="3"/>
  <c r="R7448" i="3"/>
  <c r="P7448" i="3"/>
  <c r="R7447" i="3"/>
  <c r="P7447" i="3"/>
  <c r="R7446" i="3"/>
  <c r="P7446" i="3"/>
  <c r="R7445" i="3"/>
  <c r="P7445" i="3"/>
  <c r="R7444" i="3"/>
  <c r="P7444" i="3"/>
  <c r="R7443" i="3"/>
  <c r="P7443" i="3"/>
  <c r="R7442" i="3"/>
  <c r="P7442" i="3"/>
  <c r="R7441" i="3"/>
  <c r="P7441" i="3"/>
  <c r="R7440" i="3"/>
  <c r="P7440" i="3"/>
  <c r="R7439" i="3"/>
  <c r="P7439" i="3"/>
  <c r="R7438" i="3"/>
  <c r="P7438" i="3"/>
  <c r="R7437" i="3"/>
  <c r="P7437" i="3"/>
  <c r="R7436" i="3"/>
  <c r="P7436" i="3"/>
  <c r="R7435" i="3"/>
  <c r="P7435" i="3"/>
  <c r="R7434" i="3"/>
  <c r="P7434" i="3"/>
  <c r="R7433" i="3"/>
  <c r="P7433" i="3"/>
  <c r="R7432" i="3"/>
  <c r="P7432" i="3"/>
  <c r="R7431" i="3"/>
  <c r="P7431" i="3"/>
  <c r="R7430" i="3"/>
  <c r="P7430" i="3"/>
  <c r="R7429" i="3"/>
  <c r="P7429" i="3"/>
  <c r="R7428" i="3"/>
  <c r="P7428" i="3"/>
  <c r="R7427" i="3"/>
  <c r="P7427" i="3"/>
  <c r="R7426" i="3"/>
  <c r="P7426" i="3"/>
  <c r="R7425" i="3"/>
  <c r="P7425" i="3"/>
  <c r="R7424" i="3"/>
  <c r="P7424" i="3"/>
  <c r="R7423" i="3"/>
  <c r="P7423" i="3"/>
  <c r="R7422" i="3"/>
  <c r="P7422" i="3"/>
  <c r="R7421" i="3"/>
  <c r="P7421" i="3"/>
  <c r="R7420" i="3"/>
  <c r="P7420" i="3"/>
  <c r="R7419" i="3"/>
  <c r="P7419" i="3"/>
  <c r="R7418" i="3"/>
  <c r="P7418" i="3"/>
  <c r="R7417" i="3"/>
  <c r="P7417" i="3"/>
  <c r="R7416" i="3"/>
  <c r="P7416" i="3"/>
  <c r="R7415" i="3"/>
  <c r="P7415" i="3"/>
  <c r="R7414" i="3"/>
  <c r="P7414" i="3"/>
  <c r="R7413" i="3"/>
  <c r="P7413" i="3"/>
  <c r="R7412" i="3"/>
  <c r="P7412" i="3"/>
  <c r="R7411" i="3"/>
  <c r="P7411" i="3"/>
  <c r="R7410" i="3"/>
  <c r="P7410" i="3"/>
  <c r="R7409" i="3"/>
  <c r="P7409" i="3"/>
  <c r="R7408" i="3"/>
  <c r="P7408" i="3"/>
  <c r="R7407" i="3"/>
  <c r="P7407" i="3"/>
  <c r="R7406" i="3"/>
  <c r="P7406" i="3"/>
  <c r="R7405" i="3"/>
  <c r="P7405" i="3"/>
  <c r="R7404" i="3"/>
  <c r="P7404" i="3"/>
  <c r="R7403" i="3"/>
  <c r="P7403" i="3"/>
  <c r="R7402" i="3"/>
  <c r="P7402" i="3"/>
  <c r="R7401" i="3"/>
  <c r="P7401" i="3"/>
  <c r="R7400" i="3"/>
  <c r="P7400" i="3"/>
  <c r="R7399" i="3"/>
  <c r="P7399" i="3"/>
  <c r="R7398" i="3"/>
  <c r="P7398" i="3"/>
  <c r="R7397" i="3"/>
  <c r="P7397" i="3"/>
  <c r="R7396" i="3"/>
  <c r="P7396" i="3"/>
  <c r="R7395" i="3"/>
  <c r="P7395" i="3"/>
  <c r="R7394" i="3"/>
  <c r="P7394" i="3"/>
  <c r="R7393" i="3"/>
  <c r="P7393" i="3"/>
  <c r="R7392" i="3"/>
  <c r="P7392" i="3"/>
  <c r="R7391" i="3"/>
  <c r="P7391" i="3"/>
  <c r="R7390" i="3"/>
  <c r="P7390" i="3"/>
  <c r="R7389" i="3"/>
  <c r="P7389" i="3"/>
  <c r="R7388" i="3"/>
  <c r="P7388" i="3"/>
  <c r="R7387" i="3"/>
  <c r="P7387" i="3"/>
  <c r="R7386" i="3"/>
  <c r="P7386" i="3"/>
  <c r="R7385" i="3"/>
  <c r="P7385" i="3"/>
  <c r="R7384" i="3"/>
  <c r="P7384" i="3"/>
  <c r="R7383" i="3"/>
  <c r="P7383" i="3"/>
  <c r="R7382" i="3"/>
  <c r="P7382" i="3"/>
  <c r="R7381" i="3"/>
  <c r="P7381" i="3"/>
  <c r="R7380" i="3"/>
  <c r="P7380" i="3"/>
  <c r="R7379" i="3"/>
  <c r="P7379" i="3"/>
  <c r="R7378" i="3"/>
  <c r="P7378" i="3"/>
  <c r="R7377" i="3"/>
  <c r="P7377" i="3"/>
  <c r="R7376" i="3"/>
  <c r="P7376" i="3"/>
  <c r="R7375" i="3"/>
  <c r="P7375" i="3"/>
  <c r="R7374" i="3"/>
  <c r="P7374" i="3"/>
  <c r="R7373" i="3"/>
  <c r="P7373" i="3"/>
  <c r="R7372" i="3"/>
  <c r="P7372" i="3"/>
  <c r="R7371" i="3"/>
  <c r="P7371" i="3"/>
  <c r="R7370" i="3"/>
  <c r="P7370" i="3"/>
  <c r="R7369" i="3"/>
  <c r="P7369" i="3"/>
  <c r="R7368" i="3"/>
  <c r="P7368" i="3"/>
  <c r="R7367" i="3"/>
  <c r="P7367" i="3"/>
  <c r="R7366" i="3"/>
  <c r="P7366" i="3"/>
  <c r="R7365" i="3"/>
  <c r="P7365" i="3"/>
  <c r="R7364" i="3"/>
  <c r="P7364" i="3"/>
  <c r="R7363" i="3"/>
  <c r="P7363" i="3"/>
  <c r="R7362" i="3"/>
  <c r="P7362" i="3"/>
  <c r="R7361" i="3"/>
  <c r="P7361" i="3"/>
  <c r="R7360" i="3"/>
  <c r="P7360" i="3"/>
  <c r="R7359" i="3"/>
  <c r="P7359" i="3"/>
  <c r="R7358" i="3"/>
  <c r="P7358" i="3"/>
  <c r="R7357" i="3"/>
  <c r="P7357" i="3"/>
  <c r="R7356" i="3"/>
  <c r="P7356" i="3"/>
  <c r="R7355" i="3"/>
  <c r="P7355" i="3"/>
  <c r="R7354" i="3"/>
  <c r="P7354" i="3"/>
  <c r="R7353" i="3"/>
  <c r="P7353" i="3"/>
  <c r="R7352" i="3"/>
  <c r="P7352" i="3"/>
  <c r="R7351" i="3"/>
  <c r="P7351" i="3"/>
  <c r="R7350" i="3"/>
  <c r="P7350" i="3"/>
  <c r="R7349" i="3"/>
  <c r="P7349" i="3"/>
  <c r="R7348" i="3"/>
  <c r="P7348" i="3"/>
  <c r="R7347" i="3"/>
  <c r="P7347" i="3"/>
  <c r="R7346" i="3"/>
  <c r="P7346" i="3"/>
  <c r="R7345" i="3"/>
  <c r="P7345" i="3"/>
  <c r="R7344" i="3"/>
  <c r="P7344" i="3"/>
  <c r="R7343" i="3"/>
  <c r="P7343" i="3"/>
  <c r="R7342" i="3"/>
  <c r="P7342" i="3"/>
  <c r="R7341" i="3"/>
  <c r="P7341" i="3"/>
  <c r="R7340" i="3"/>
  <c r="P7340" i="3"/>
  <c r="R7339" i="3"/>
  <c r="P7339" i="3"/>
  <c r="R7338" i="3"/>
  <c r="P7338" i="3"/>
  <c r="R7337" i="3"/>
  <c r="P7337" i="3"/>
  <c r="R7336" i="3"/>
  <c r="P7336" i="3"/>
  <c r="R7335" i="3"/>
  <c r="P7335" i="3"/>
  <c r="R7334" i="3"/>
  <c r="P7334" i="3"/>
  <c r="R7333" i="3"/>
  <c r="P7333" i="3"/>
  <c r="R7332" i="3"/>
  <c r="P7332" i="3"/>
  <c r="R7331" i="3"/>
  <c r="P7331" i="3"/>
  <c r="R7330" i="3"/>
  <c r="P7330" i="3"/>
  <c r="R7329" i="3"/>
  <c r="P7329" i="3"/>
  <c r="R7328" i="3"/>
  <c r="P7328" i="3"/>
  <c r="R7327" i="3"/>
  <c r="P7327" i="3"/>
  <c r="R7326" i="3"/>
  <c r="P7326" i="3"/>
  <c r="R7325" i="3"/>
  <c r="P7325" i="3"/>
  <c r="R7324" i="3"/>
  <c r="P7324" i="3"/>
  <c r="R7323" i="3"/>
  <c r="P7323" i="3"/>
  <c r="R7322" i="3"/>
  <c r="P7322" i="3"/>
  <c r="R7321" i="3"/>
  <c r="P7321" i="3"/>
  <c r="R7320" i="3"/>
  <c r="P7320" i="3"/>
  <c r="R7319" i="3"/>
  <c r="P7319" i="3"/>
  <c r="R7318" i="3"/>
  <c r="P7318" i="3"/>
  <c r="R7317" i="3"/>
  <c r="P7317" i="3"/>
  <c r="R7316" i="3"/>
  <c r="P7316" i="3"/>
  <c r="R7315" i="3"/>
  <c r="P7315" i="3"/>
  <c r="R7314" i="3"/>
  <c r="P7314" i="3"/>
  <c r="R7313" i="3"/>
  <c r="P7313" i="3"/>
  <c r="R7312" i="3"/>
  <c r="P7312" i="3"/>
  <c r="R7311" i="3"/>
  <c r="P7311" i="3"/>
  <c r="R7310" i="3"/>
  <c r="P7310" i="3"/>
  <c r="R7309" i="3"/>
  <c r="P7309" i="3"/>
  <c r="R7308" i="3"/>
  <c r="P7308" i="3"/>
  <c r="R7307" i="3"/>
  <c r="P7307" i="3"/>
  <c r="R7306" i="3"/>
  <c r="P7306" i="3"/>
  <c r="R7305" i="3"/>
  <c r="P7305" i="3"/>
  <c r="R7304" i="3"/>
  <c r="P7304" i="3"/>
  <c r="R7303" i="3"/>
  <c r="P7303" i="3"/>
  <c r="R7302" i="3"/>
  <c r="P7302" i="3"/>
  <c r="R7301" i="3"/>
  <c r="P7301" i="3"/>
  <c r="R7300" i="3"/>
  <c r="P7300" i="3"/>
  <c r="R7299" i="3"/>
  <c r="P7299" i="3"/>
  <c r="R7298" i="3"/>
  <c r="P7298" i="3"/>
  <c r="R7297" i="3"/>
  <c r="P7297" i="3"/>
  <c r="R7296" i="3"/>
  <c r="P7296" i="3"/>
  <c r="R7295" i="3"/>
  <c r="P7295" i="3"/>
  <c r="R7294" i="3"/>
  <c r="P7294" i="3"/>
  <c r="R7293" i="3"/>
  <c r="P7293" i="3"/>
  <c r="R7292" i="3"/>
  <c r="P7292" i="3"/>
  <c r="R7291" i="3"/>
  <c r="P7291" i="3"/>
  <c r="R7290" i="3"/>
  <c r="P7290" i="3"/>
  <c r="R7289" i="3"/>
  <c r="P7289" i="3"/>
  <c r="R7288" i="3"/>
  <c r="P7288" i="3"/>
  <c r="R7287" i="3"/>
  <c r="P7287" i="3"/>
  <c r="R7286" i="3"/>
  <c r="P7286" i="3"/>
  <c r="R7285" i="3"/>
  <c r="P7285" i="3"/>
  <c r="R7284" i="3"/>
  <c r="P7284" i="3"/>
  <c r="R7283" i="3"/>
  <c r="P7283" i="3"/>
  <c r="R7282" i="3"/>
  <c r="P7282" i="3"/>
  <c r="R7281" i="3"/>
  <c r="P7281" i="3"/>
  <c r="R7280" i="3"/>
  <c r="P7280" i="3"/>
  <c r="R7279" i="3"/>
  <c r="P7279" i="3"/>
  <c r="R7278" i="3"/>
  <c r="P7278" i="3"/>
  <c r="R7277" i="3"/>
  <c r="P7277" i="3"/>
  <c r="R7276" i="3"/>
  <c r="P7276" i="3"/>
  <c r="R7275" i="3"/>
  <c r="P7275" i="3"/>
  <c r="R7274" i="3"/>
  <c r="P7274" i="3"/>
  <c r="R7273" i="3"/>
  <c r="P7273" i="3"/>
  <c r="R7272" i="3"/>
  <c r="P7272" i="3"/>
  <c r="R7271" i="3"/>
  <c r="P7271" i="3"/>
  <c r="R7270" i="3"/>
  <c r="P7270" i="3"/>
  <c r="R7269" i="3"/>
  <c r="P7269" i="3"/>
  <c r="R7268" i="3"/>
  <c r="P7268" i="3"/>
  <c r="R7267" i="3"/>
  <c r="P7267" i="3"/>
  <c r="R7266" i="3"/>
  <c r="P7266" i="3"/>
  <c r="R7265" i="3"/>
  <c r="P7265" i="3"/>
  <c r="R7264" i="3"/>
  <c r="P7264" i="3"/>
  <c r="R7263" i="3"/>
  <c r="P7263" i="3"/>
  <c r="R7262" i="3"/>
  <c r="P7262" i="3"/>
  <c r="R7261" i="3"/>
  <c r="P7261" i="3"/>
  <c r="R7260" i="3"/>
  <c r="P7260" i="3"/>
  <c r="R7259" i="3"/>
  <c r="P7259" i="3"/>
  <c r="R7258" i="3"/>
  <c r="P7258" i="3"/>
  <c r="R7257" i="3"/>
  <c r="P7257" i="3"/>
  <c r="R7256" i="3"/>
  <c r="P7256" i="3"/>
  <c r="R7255" i="3"/>
  <c r="P7255" i="3"/>
  <c r="R7254" i="3"/>
  <c r="P7254" i="3"/>
  <c r="R7253" i="3"/>
  <c r="P7253" i="3"/>
  <c r="R7252" i="3"/>
  <c r="P7252" i="3"/>
  <c r="R7251" i="3"/>
  <c r="P7251" i="3"/>
  <c r="R7250" i="3"/>
  <c r="P7250" i="3"/>
  <c r="R7249" i="3"/>
  <c r="P7249" i="3"/>
  <c r="R7248" i="3"/>
  <c r="P7248" i="3"/>
  <c r="R7247" i="3"/>
  <c r="P7247" i="3"/>
  <c r="R7246" i="3"/>
  <c r="P7246" i="3"/>
  <c r="R7245" i="3"/>
  <c r="P7245" i="3"/>
  <c r="R7244" i="3"/>
  <c r="P7244" i="3"/>
  <c r="R7243" i="3"/>
  <c r="P7243" i="3"/>
  <c r="R7242" i="3"/>
  <c r="P7242" i="3"/>
  <c r="R7241" i="3"/>
  <c r="P7241" i="3"/>
  <c r="R7240" i="3"/>
  <c r="P7240" i="3"/>
  <c r="R7239" i="3"/>
  <c r="P7239" i="3"/>
  <c r="R7238" i="3"/>
  <c r="P7238" i="3"/>
  <c r="R7237" i="3"/>
  <c r="P7237" i="3"/>
  <c r="R7236" i="3"/>
  <c r="P7236" i="3"/>
  <c r="R7235" i="3"/>
  <c r="P7235" i="3"/>
  <c r="R7234" i="3"/>
  <c r="P7234" i="3"/>
  <c r="R7233" i="3"/>
  <c r="P7233" i="3"/>
  <c r="R7232" i="3"/>
  <c r="P7232" i="3"/>
  <c r="R7231" i="3"/>
  <c r="P7231" i="3"/>
  <c r="R7230" i="3"/>
  <c r="P7230" i="3"/>
  <c r="R7229" i="3"/>
  <c r="P7229" i="3"/>
  <c r="R7228" i="3"/>
  <c r="P7228" i="3"/>
  <c r="R7227" i="3"/>
  <c r="P7227" i="3"/>
  <c r="R7226" i="3"/>
  <c r="P7226" i="3"/>
  <c r="R7225" i="3"/>
  <c r="P7225" i="3"/>
  <c r="R7224" i="3"/>
  <c r="P7224" i="3"/>
  <c r="R7223" i="3"/>
  <c r="P7223" i="3"/>
  <c r="R7222" i="3"/>
  <c r="P7222" i="3"/>
  <c r="R7221" i="3"/>
  <c r="P7221" i="3"/>
  <c r="R7220" i="3"/>
  <c r="P7220" i="3"/>
  <c r="R7219" i="3"/>
  <c r="P7219" i="3"/>
  <c r="R7218" i="3"/>
  <c r="P7218" i="3"/>
  <c r="R7217" i="3"/>
  <c r="P7217" i="3"/>
  <c r="R7216" i="3"/>
  <c r="P7216" i="3"/>
  <c r="R7215" i="3"/>
  <c r="P7215" i="3"/>
  <c r="R7214" i="3"/>
  <c r="P7214" i="3"/>
  <c r="R7213" i="3"/>
  <c r="P7213" i="3"/>
  <c r="R7212" i="3"/>
  <c r="P7212" i="3"/>
  <c r="R7211" i="3"/>
  <c r="P7211" i="3"/>
  <c r="R7210" i="3"/>
  <c r="P7210" i="3"/>
  <c r="R7209" i="3"/>
  <c r="P7209" i="3"/>
  <c r="R7208" i="3"/>
  <c r="P7208" i="3"/>
  <c r="R7207" i="3"/>
  <c r="P7207" i="3"/>
  <c r="R7206" i="3"/>
  <c r="P7206" i="3"/>
  <c r="R7205" i="3"/>
  <c r="P7205" i="3"/>
  <c r="R7204" i="3"/>
  <c r="P7204" i="3"/>
  <c r="R7203" i="3"/>
  <c r="P7203" i="3"/>
  <c r="R7202" i="3"/>
  <c r="P7202" i="3"/>
  <c r="R7201" i="3"/>
  <c r="P7201" i="3"/>
  <c r="R7200" i="3"/>
  <c r="P7200" i="3"/>
  <c r="R7199" i="3"/>
  <c r="P7199" i="3"/>
  <c r="R7198" i="3"/>
  <c r="P7198" i="3"/>
  <c r="R7197" i="3"/>
  <c r="P7197" i="3"/>
  <c r="R7196" i="3"/>
  <c r="P7196" i="3"/>
  <c r="R7195" i="3"/>
  <c r="P7195" i="3"/>
  <c r="R7194" i="3"/>
  <c r="P7194" i="3"/>
  <c r="R7193" i="3"/>
  <c r="P7193" i="3"/>
  <c r="R7192" i="3"/>
  <c r="P7192" i="3"/>
  <c r="R7191" i="3"/>
  <c r="P7191" i="3"/>
  <c r="R7190" i="3"/>
  <c r="P7190" i="3"/>
  <c r="R7189" i="3"/>
  <c r="P7189" i="3"/>
  <c r="R7188" i="3"/>
  <c r="P7188" i="3"/>
  <c r="R7187" i="3"/>
  <c r="P7187" i="3"/>
  <c r="R7186" i="3"/>
  <c r="P7186" i="3"/>
  <c r="R7185" i="3"/>
  <c r="P7185" i="3"/>
  <c r="R7184" i="3"/>
  <c r="P7184" i="3"/>
  <c r="R7183" i="3"/>
  <c r="P7183" i="3"/>
  <c r="R7182" i="3"/>
  <c r="P7182" i="3"/>
  <c r="R7181" i="3"/>
  <c r="P7181" i="3"/>
  <c r="R7180" i="3"/>
  <c r="P7180" i="3"/>
  <c r="R7179" i="3"/>
  <c r="P7179" i="3"/>
  <c r="R7178" i="3"/>
  <c r="P7178" i="3"/>
  <c r="R7177" i="3"/>
  <c r="P7177" i="3"/>
  <c r="R7176" i="3"/>
  <c r="P7176" i="3"/>
  <c r="R7175" i="3"/>
  <c r="P7175" i="3"/>
  <c r="R7174" i="3"/>
  <c r="P7174" i="3"/>
  <c r="R7173" i="3"/>
  <c r="P7173" i="3"/>
  <c r="R7172" i="3"/>
  <c r="P7172" i="3"/>
  <c r="R7171" i="3"/>
  <c r="P7171" i="3"/>
  <c r="R7170" i="3"/>
  <c r="P7170" i="3"/>
  <c r="R7169" i="3"/>
  <c r="P7169" i="3"/>
  <c r="R7168" i="3"/>
  <c r="P7168" i="3"/>
  <c r="R7167" i="3"/>
  <c r="P7167" i="3"/>
  <c r="R7166" i="3"/>
  <c r="P7166" i="3"/>
  <c r="R7165" i="3"/>
  <c r="P7165" i="3"/>
  <c r="R7164" i="3"/>
  <c r="P7164" i="3"/>
  <c r="R7163" i="3"/>
  <c r="P7163" i="3"/>
  <c r="R7162" i="3"/>
  <c r="P7162" i="3"/>
  <c r="R7161" i="3"/>
  <c r="P7161" i="3"/>
  <c r="R7160" i="3"/>
  <c r="P7160" i="3"/>
  <c r="R7159" i="3"/>
  <c r="P7159" i="3"/>
  <c r="R7158" i="3"/>
  <c r="P7158" i="3"/>
  <c r="R7157" i="3"/>
  <c r="P7157" i="3"/>
  <c r="R7156" i="3"/>
  <c r="P7156" i="3"/>
  <c r="R7155" i="3"/>
  <c r="P7155" i="3"/>
  <c r="R7154" i="3"/>
  <c r="P7154" i="3"/>
  <c r="R7153" i="3"/>
  <c r="P7153" i="3"/>
  <c r="R7152" i="3"/>
  <c r="P7152" i="3"/>
  <c r="R7151" i="3"/>
  <c r="P7151" i="3"/>
  <c r="R7150" i="3"/>
  <c r="P7150" i="3"/>
  <c r="R7149" i="3"/>
  <c r="P7149" i="3"/>
  <c r="R7148" i="3"/>
  <c r="P7148" i="3"/>
  <c r="R7147" i="3"/>
  <c r="P7147" i="3"/>
  <c r="R7146" i="3"/>
  <c r="P7146" i="3"/>
  <c r="R7145" i="3"/>
  <c r="P7145" i="3"/>
  <c r="R7144" i="3"/>
  <c r="P7144" i="3"/>
  <c r="R7143" i="3"/>
  <c r="P7143" i="3"/>
  <c r="R7142" i="3"/>
  <c r="P7142" i="3"/>
  <c r="R7141" i="3"/>
  <c r="P7141" i="3"/>
  <c r="R7140" i="3"/>
  <c r="P7140" i="3"/>
  <c r="R7139" i="3"/>
  <c r="P7139" i="3"/>
  <c r="R7138" i="3"/>
  <c r="P7138" i="3"/>
  <c r="R7137" i="3"/>
  <c r="P7137" i="3"/>
  <c r="R7136" i="3"/>
  <c r="P7136" i="3"/>
  <c r="R7135" i="3"/>
  <c r="P7135" i="3"/>
  <c r="R7134" i="3"/>
  <c r="P7134" i="3"/>
  <c r="R7133" i="3"/>
  <c r="P7133" i="3"/>
  <c r="R7132" i="3"/>
  <c r="P7132" i="3"/>
  <c r="R7131" i="3"/>
  <c r="P7131" i="3"/>
  <c r="R7130" i="3"/>
  <c r="P7130" i="3"/>
  <c r="R7129" i="3"/>
  <c r="P7129" i="3"/>
  <c r="R7128" i="3"/>
  <c r="P7128" i="3"/>
  <c r="R7127" i="3"/>
  <c r="P7127" i="3"/>
  <c r="R7126" i="3"/>
  <c r="P7126" i="3"/>
  <c r="R7125" i="3"/>
  <c r="P7125" i="3"/>
  <c r="R7124" i="3"/>
  <c r="P7124" i="3"/>
  <c r="R7123" i="3"/>
  <c r="P7123" i="3"/>
  <c r="R7122" i="3"/>
  <c r="P7122" i="3"/>
  <c r="R7121" i="3"/>
  <c r="P7121" i="3"/>
  <c r="R7120" i="3"/>
  <c r="P7120" i="3"/>
  <c r="R7119" i="3"/>
  <c r="P7119" i="3"/>
  <c r="R7118" i="3"/>
  <c r="P7118" i="3"/>
  <c r="R7117" i="3"/>
  <c r="P7117" i="3"/>
  <c r="R7116" i="3"/>
  <c r="P7116" i="3"/>
  <c r="R7115" i="3"/>
  <c r="P7115" i="3"/>
  <c r="R7114" i="3"/>
  <c r="P7114" i="3"/>
  <c r="R7113" i="3"/>
  <c r="P7113" i="3"/>
  <c r="R7112" i="3"/>
  <c r="P7112" i="3"/>
  <c r="R7111" i="3"/>
  <c r="P7111" i="3"/>
  <c r="R7110" i="3"/>
  <c r="P7110" i="3"/>
  <c r="R7109" i="3"/>
  <c r="P7109" i="3"/>
  <c r="R7108" i="3"/>
  <c r="P7108" i="3"/>
  <c r="R7107" i="3"/>
  <c r="P7107" i="3"/>
  <c r="R7106" i="3"/>
  <c r="P7106" i="3"/>
  <c r="R7105" i="3"/>
  <c r="P7105" i="3"/>
  <c r="R7104" i="3"/>
  <c r="P7104" i="3"/>
  <c r="R7103" i="3"/>
  <c r="P7103" i="3"/>
  <c r="R7102" i="3"/>
  <c r="P7102" i="3"/>
  <c r="R7101" i="3"/>
  <c r="P7101" i="3"/>
  <c r="R7100" i="3"/>
  <c r="P7100" i="3"/>
  <c r="R7099" i="3"/>
  <c r="P7099" i="3"/>
  <c r="R7098" i="3"/>
  <c r="P7098" i="3"/>
  <c r="R7097" i="3"/>
  <c r="P7097" i="3"/>
  <c r="R7096" i="3"/>
  <c r="P7096" i="3"/>
  <c r="R7095" i="3"/>
  <c r="P7095" i="3"/>
  <c r="R7094" i="3"/>
  <c r="P7094" i="3"/>
  <c r="R7093" i="3"/>
  <c r="P7093" i="3"/>
  <c r="R7092" i="3"/>
  <c r="P7092" i="3"/>
  <c r="R7091" i="3"/>
  <c r="P7091" i="3"/>
  <c r="R7090" i="3"/>
  <c r="P7090" i="3"/>
  <c r="R7089" i="3"/>
  <c r="P7089" i="3"/>
  <c r="R7088" i="3"/>
  <c r="P7088" i="3"/>
  <c r="R7087" i="3"/>
  <c r="P7087" i="3"/>
  <c r="R7086" i="3"/>
  <c r="P7086" i="3"/>
  <c r="R7085" i="3"/>
  <c r="P7085" i="3"/>
  <c r="R7084" i="3"/>
  <c r="P7084" i="3"/>
  <c r="R7083" i="3"/>
  <c r="P7083" i="3"/>
  <c r="R7082" i="3"/>
  <c r="P7082" i="3"/>
  <c r="R7081" i="3"/>
  <c r="P7081" i="3"/>
  <c r="R7080" i="3"/>
  <c r="P7080" i="3"/>
  <c r="R7079" i="3"/>
  <c r="P7079" i="3"/>
  <c r="R7078" i="3"/>
  <c r="P7078" i="3"/>
  <c r="R7077" i="3"/>
  <c r="P7077" i="3"/>
  <c r="R7076" i="3"/>
  <c r="P7076" i="3"/>
  <c r="R7075" i="3"/>
  <c r="P7075" i="3"/>
  <c r="R7074" i="3"/>
  <c r="P7074" i="3"/>
  <c r="R7073" i="3"/>
  <c r="P7073" i="3"/>
  <c r="R7072" i="3"/>
  <c r="P7072" i="3"/>
  <c r="R7071" i="3"/>
  <c r="P7071" i="3"/>
  <c r="R7070" i="3"/>
  <c r="P7070" i="3"/>
  <c r="R7069" i="3"/>
  <c r="P7069" i="3"/>
  <c r="R7068" i="3"/>
  <c r="P7068" i="3"/>
  <c r="R7067" i="3"/>
  <c r="P7067" i="3"/>
  <c r="R7066" i="3"/>
  <c r="P7066" i="3"/>
  <c r="R7065" i="3"/>
  <c r="P7065" i="3"/>
  <c r="R7064" i="3"/>
  <c r="P7064" i="3"/>
  <c r="R7063" i="3"/>
  <c r="P7063" i="3"/>
  <c r="R7062" i="3"/>
  <c r="P7062" i="3"/>
  <c r="R7061" i="3"/>
  <c r="P7061" i="3"/>
  <c r="R7060" i="3"/>
  <c r="P7060" i="3"/>
  <c r="R7059" i="3"/>
  <c r="P7059" i="3"/>
  <c r="R7058" i="3"/>
  <c r="P7058" i="3"/>
  <c r="R7057" i="3"/>
  <c r="P7057" i="3"/>
  <c r="R7056" i="3"/>
  <c r="P7056" i="3"/>
  <c r="R7055" i="3"/>
  <c r="P7055" i="3"/>
  <c r="R7054" i="3"/>
  <c r="P7054" i="3"/>
  <c r="R7053" i="3"/>
  <c r="P7053" i="3"/>
  <c r="R7052" i="3"/>
  <c r="P7052" i="3"/>
  <c r="R7051" i="3"/>
  <c r="P7051" i="3"/>
  <c r="R7050" i="3"/>
  <c r="P7050" i="3"/>
  <c r="R7049" i="3"/>
  <c r="P7049" i="3"/>
  <c r="R7048" i="3"/>
  <c r="P7048" i="3"/>
  <c r="R7047" i="3"/>
  <c r="P7047" i="3"/>
  <c r="R7046" i="3"/>
  <c r="P7046" i="3"/>
  <c r="R7045" i="3"/>
  <c r="P7045" i="3"/>
  <c r="R7044" i="3"/>
  <c r="P7044" i="3"/>
  <c r="R7043" i="3"/>
  <c r="P7043" i="3"/>
  <c r="R7042" i="3"/>
  <c r="P7042" i="3"/>
  <c r="R7041" i="3"/>
  <c r="P7041" i="3"/>
  <c r="R7040" i="3"/>
  <c r="P7040" i="3"/>
  <c r="R7039" i="3"/>
  <c r="P7039" i="3"/>
  <c r="R7038" i="3"/>
  <c r="P7038" i="3"/>
  <c r="R7037" i="3"/>
  <c r="P7037" i="3"/>
  <c r="R7036" i="3"/>
  <c r="P7036" i="3"/>
  <c r="R7035" i="3"/>
  <c r="P7035" i="3"/>
  <c r="R7034" i="3"/>
  <c r="P7034" i="3"/>
  <c r="R7033" i="3"/>
  <c r="P7033" i="3"/>
  <c r="R7032" i="3"/>
  <c r="P7032" i="3"/>
  <c r="R7031" i="3"/>
  <c r="P7031" i="3"/>
  <c r="R7030" i="3"/>
  <c r="P7030" i="3"/>
  <c r="R7029" i="3"/>
  <c r="P7029" i="3"/>
  <c r="R7028" i="3"/>
  <c r="P7028" i="3"/>
  <c r="R7027" i="3"/>
  <c r="P7027" i="3"/>
  <c r="R7026" i="3"/>
  <c r="P7026" i="3"/>
  <c r="R7025" i="3"/>
  <c r="P7025" i="3"/>
  <c r="R7024" i="3"/>
  <c r="P7024" i="3"/>
  <c r="R7023" i="3"/>
  <c r="P7023" i="3"/>
  <c r="R7022" i="3"/>
  <c r="P7022" i="3"/>
  <c r="R7021" i="3"/>
  <c r="P7021" i="3"/>
  <c r="R7020" i="3"/>
  <c r="P7020" i="3"/>
  <c r="R7019" i="3"/>
  <c r="P7019" i="3"/>
  <c r="R7018" i="3"/>
  <c r="P7018" i="3"/>
  <c r="R7017" i="3"/>
  <c r="P7017" i="3"/>
  <c r="R7016" i="3"/>
  <c r="P7016" i="3"/>
  <c r="R7015" i="3"/>
  <c r="P7015" i="3"/>
  <c r="R7014" i="3"/>
  <c r="P7014" i="3"/>
  <c r="R7013" i="3"/>
  <c r="P7013" i="3"/>
  <c r="R7012" i="3"/>
  <c r="P7012" i="3"/>
  <c r="R7011" i="3"/>
  <c r="P7011" i="3"/>
  <c r="R7010" i="3"/>
  <c r="P7010" i="3"/>
  <c r="R7009" i="3"/>
  <c r="P7009" i="3"/>
  <c r="R7008" i="3"/>
  <c r="P7008" i="3"/>
  <c r="R7007" i="3"/>
  <c r="P7007" i="3"/>
  <c r="R7006" i="3"/>
  <c r="P7006" i="3"/>
  <c r="R7005" i="3"/>
  <c r="P7005" i="3"/>
  <c r="R7004" i="3"/>
  <c r="P7004" i="3"/>
  <c r="R7003" i="3"/>
  <c r="P7003" i="3"/>
  <c r="R7002" i="3"/>
  <c r="P7002" i="3"/>
  <c r="R7001" i="3"/>
  <c r="P7001" i="3"/>
  <c r="R7000" i="3"/>
  <c r="P7000" i="3"/>
  <c r="R6999" i="3"/>
  <c r="P6999" i="3"/>
  <c r="R6998" i="3"/>
  <c r="P6998" i="3"/>
  <c r="R6997" i="3"/>
  <c r="P6997" i="3"/>
  <c r="R6996" i="3"/>
  <c r="P6996" i="3"/>
  <c r="R6995" i="3"/>
  <c r="P6995" i="3"/>
  <c r="R6994" i="3"/>
  <c r="P6994" i="3"/>
  <c r="R6993" i="3"/>
  <c r="P6993" i="3"/>
  <c r="R6992" i="3"/>
  <c r="P6992" i="3"/>
  <c r="R6991" i="3"/>
  <c r="P6991" i="3"/>
  <c r="R6990" i="3"/>
  <c r="P6990" i="3"/>
  <c r="R6989" i="3"/>
  <c r="P6989" i="3"/>
  <c r="R6988" i="3"/>
  <c r="P6988" i="3"/>
  <c r="R6987" i="3"/>
  <c r="P6987" i="3"/>
  <c r="R6986" i="3"/>
  <c r="P6986" i="3"/>
  <c r="R6985" i="3"/>
  <c r="P6985" i="3"/>
  <c r="R6984" i="3"/>
  <c r="P6984" i="3"/>
  <c r="R6983" i="3"/>
  <c r="P6983" i="3"/>
  <c r="R6982" i="3"/>
  <c r="P6982" i="3"/>
  <c r="R6981" i="3"/>
  <c r="P6981" i="3"/>
  <c r="R6980" i="3"/>
  <c r="P6980" i="3"/>
  <c r="R6979" i="3"/>
  <c r="P6979" i="3"/>
  <c r="R6978" i="3"/>
  <c r="P6978" i="3"/>
  <c r="R6977" i="3"/>
  <c r="P6977" i="3"/>
  <c r="R6976" i="3"/>
  <c r="P6976" i="3"/>
  <c r="R6975" i="3"/>
  <c r="P6975" i="3"/>
  <c r="R6974" i="3"/>
  <c r="P6974" i="3"/>
  <c r="R6973" i="3"/>
  <c r="P6973" i="3"/>
  <c r="R6972" i="3"/>
  <c r="P6972" i="3"/>
  <c r="R6971" i="3"/>
  <c r="P6971" i="3"/>
  <c r="R6970" i="3"/>
  <c r="P6970" i="3"/>
  <c r="R6969" i="3"/>
  <c r="P6969" i="3"/>
  <c r="R6968" i="3"/>
  <c r="P6968" i="3"/>
  <c r="R6967" i="3"/>
  <c r="P6967" i="3"/>
  <c r="R6966" i="3"/>
  <c r="P6966" i="3"/>
  <c r="R6965" i="3"/>
  <c r="P6965" i="3"/>
  <c r="R6964" i="3"/>
  <c r="P6964" i="3"/>
  <c r="R6963" i="3"/>
  <c r="P6963" i="3"/>
  <c r="R6962" i="3"/>
  <c r="P6962" i="3"/>
  <c r="R6961" i="3"/>
  <c r="P6961" i="3"/>
  <c r="R6960" i="3"/>
  <c r="P6960" i="3"/>
  <c r="R6959" i="3"/>
  <c r="P6959" i="3"/>
  <c r="R6958" i="3"/>
  <c r="P6958" i="3"/>
  <c r="R6957" i="3"/>
  <c r="P6957" i="3"/>
  <c r="R6956" i="3"/>
  <c r="P6956" i="3"/>
  <c r="R6955" i="3"/>
  <c r="P6955" i="3"/>
  <c r="R6954" i="3"/>
  <c r="P6954" i="3"/>
  <c r="R6953" i="3"/>
  <c r="P6953" i="3"/>
  <c r="R6952" i="3"/>
  <c r="P6952" i="3"/>
  <c r="R6951" i="3"/>
  <c r="P6951" i="3"/>
  <c r="R6950" i="3"/>
  <c r="P6950" i="3"/>
  <c r="R6949" i="3"/>
  <c r="P6949" i="3"/>
  <c r="R6948" i="3"/>
  <c r="P6948" i="3"/>
  <c r="R6947" i="3"/>
  <c r="P6947" i="3"/>
  <c r="R6946" i="3"/>
  <c r="P6946" i="3"/>
  <c r="R6945" i="3"/>
  <c r="P6945" i="3"/>
  <c r="R6944" i="3"/>
  <c r="P6944" i="3"/>
  <c r="R6943" i="3"/>
  <c r="P6943" i="3"/>
  <c r="R6942" i="3"/>
  <c r="P6942" i="3"/>
  <c r="R6941" i="3"/>
  <c r="P6941" i="3"/>
  <c r="R6940" i="3"/>
  <c r="P6940" i="3"/>
  <c r="R6939" i="3"/>
  <c r="P6939" i="3"/>
  <c r="R6938" i="3"/>
  <c r="P6938" i="3"/>
  <c r="R6937" i="3"/>
  <c r="P6937" i="3"/>
  <c r="R6936" i="3"/>
  <c r="P6936" i="3"/>
  <c r="R6935" i="3"/>
  <c r="P6935" i="3"/>
  <c r="R6934" i="3"/>
  <c r="P6934" i="3"/>
  <c r="R6933" i="3"/>
  <c r="P6933" i="3"/>
  <c r="R6932" i="3"/>
  <c r="P6932" i="3"/>
  <c r="R6931" i="3"/>
  <c r="P6931" i="3"/>
  <c r="R6930" i="3"/>
  <c r="P6930" i="3"/>
  <c r="R6929" i="3"/>
  <c r="P6929" i="3"/>
  <c r="R6928" i="3"/>
  <c r="P6928" i="3"/>
  <c r="R6927" i="3"/>
  <c r="P6927" i="3"/>
  <c r="R6926" i="3"/>
  <c r="P6926" i="3"/>
  <c r="R6925" i="3"/>
  <c r="P6925" i="3"/>
  <c r="R6924" i="3"/>
  <c r="P6924" i="3"/>
  <c r="R6923" i="3"/>
  <c r="P6923" i="3"/>
  <c r="R6922" i="3"/>
  <c r="P6922" i="3"/>
  <c r="R6921" i="3"/>
  <c r="P6921" i="3"/>
  <c r="R6920" i="3"/>
  <c r="P6920" i="3"/>
  <c r="R6919" i="3"/>
  <c r="P6919" i="3"/>
  <c r="R6918" i="3"/>
  <c r="P6918" i="3"/>
  <c r="R6917" i="3"/>
  <c r="P6917" i="3"/>
  <c r="R6916" i="3"/>
  <c r="P6916" i="3"/>
  <c r="R6915" i="3"/>
  <c r="P6915" i="3"/>
  <c r="R6914" i="3"/>
  <c r="P6914" i="3"/>
  <c r="R6913" i="3"/>
  <c r="P6913" i="3"/>
  <c r="R6912" i="3"/>
  <c r="P6912" i="3"/>
  <c r="R6911" i="3"/>
  <c r="P6911" i="3"/>
  <c r="R6910" i="3"/>
  <c r="P6910" i="3"/>
  <c r="R6909" i="3"/>
  <c r="P6909" i="3"/>
  <c r="R6908" i="3"/>
  <c r="P6908" i="3"/>
  <c r="R6907" i="3"/>
  <c r="P6907" i="3"/>
  <c r="R6906" i="3"/>
  <c r="P6906" i="3"/>
  <c r="R6905" i="3"/>
  <c r="P6905" i="3"/>
  <c r="R6904" i="3"/>
  <c r="P6904" i="3"/>
  <c r="R6903" i="3"/>
  <c r="P6903" i="3"/>
  <c r="R6902" i="3"/>
  <c r="P6902" i="3"/>
  <c r="R6901" i="3"/>
  <c r="P6901" i="3"/>
  <c r="R6900" i="3"/>
  <c r="P6900" i="3"/>
  <c r="R6899" i="3"/>
  <c r="P6899" i="3"/>
  <c r="R6898" i="3"/>
  <c r="P6898" i="3"/>
  <c r="R6897" i="3"/>
  <c r="P6897" i="3"/>
  <c r="R6896" i="3"/>
  <c r="P6896" i="3"/>
  <c r="R6895" i="3"/>
  <c r="P6895" i="3"/>
  <c r="R6894" i="3"/>
  <c r="P6894" i="3"/>
  <c r="R6893" i="3"/>
  <c r="P6893" i="3"/>
  <c r="R6892" i="3"/>
  <c r="P6892" i="3"/>
  <c r="R6891" i="3"/>
  <c r="P6891" i="3"/>
  <c r="R6890" i="3"/>
  <c r="P6890" i="3"/>
  <c r="R6889" i="3"/>
  <c r="P6889" i="3"/>
  <c r="R6888" i="3"/>
  <c r="P6888" i="3"/>
  <c r="R6887" i="3"/>
  <c r="P6887" i="3"/>
  <c r="R6886" i="3"/>
  <c r="P6886" i="3"/>
  <c r="R6885" i="3"/>
  <c r="P6885" i="3"/>
  <c r="R6884" i="3"/>
  <c r="P6884" i="3"/>
  <c r="R6883" i="3"/>
  <c r="P6883" i="3"/>
  <c r="R6882" i="3"/>
  <c r="P6882" i="3"/>
  <c r="R6881" i="3"/>
  <c r="P6881" i="3"/>
  <c r="R6880" i="3"/>
  <c r="P6880" i="3"/>
  <c r="R6879" i="3"/>
  <c r="P6879" i="3"/>
  <c r="R6878" i="3"/>
  <c r="P6878" i="3"/>
  <c r="R6877" i="3"/>
  <c r="P6877" i="3"/>
  <c r="R6876" i="3"/>
  <c r="P6876" i="3"/>
  <c r="R6875" i="3"/>
  <c r="P6875" i="3"/>
  <c r="R6874" i="3"/>
  <c r="P6874" i="3"/>
  <c r="R6873" i="3"/>
  <c r="P6873" i="3"/>
  <c r="R6872" i="3"/>
  <c r="P6872" i="3"/>
  <c r="R6871" i="3"/>
  <c r="P6871" i="3"/>
  <c r="R6870" i="3"/>
  <c r="P6870" i="3"/>
  <c r="R6869" i="3"/>
  <c r="P6869" i="3"/>
  <c r="R6868" i="3"/>
  <c r="P6868" i="3"/>
  <c r="R6867" i="3"/>
  <c r="P6867" i="3"/>
  <c r="R6866" i="3"/>
  <c r="P6866" i="3"/>
  <c r="R6865" i="3"/>
  <c r="P6865" i="3"/>
  <c r="R6864" i="3"/>
  <c r="P6864" i="3"/>
  <c r="R6863" i="3"/>
  <c r="P6863" i="3"/>
  <c r="R6862" i="3"/>
  <c r="P6862" i="3"/>
  <c r="R6861" i="3"/>
  <c r="P6861" i="3"/>
  <c r="R6860" i="3"/>
  <c r="P6860" i="3"/>
  <c r="R6859" i="3"/>
  <c r="P6859" i="3"/>
  <c r="R6858" i="3"/>
  <c r="P6858" i="3"/>
  <c r="R6857" i="3"/>
  <c r="P6857" i="3"/>
  <c r="R6856" i="3"/>
  <c r="P6856" i="3"/>
  <c r="R6855" i="3"/>
  <c r="P6855" i="3"/>
  <c r="R6854" i="3"/>
  <c r="P6854" i="3"/>
  <c r="R6853" i="3"/>
  <c r="P6853" i="3"/>
  <c r="R6852" i="3"/>
  <c r="P6852" i="3"/>
  <c r="R6851" i="3"/>
  <c r="P6851" i="3"/>
  <c r="R6850" i="3"/>
  <c r="P6850" i="3"/>
  <c r="R6849" i="3"/>
  <c r="P6849" i="3"/>
  <c r="R6848" i="3"/>
  <c r="P6848" i="3"/>
  <c r="R6847" i="3"/>
  <c r="P6847" i="3"/>
  <c r="R6846" i="3"/>
  <c r="P6846" i="3"/>
  <c r="R6845" i="3"/>
  <c r="P6845" i="3"/>
  <c r="R6844" i="3"/>
  <c r="P6844" i="3"/>
  <c r="R6843" i="3"/>
  <c r="P6843" i="3"/>
  <c r="R6842" i="3"/>
  <c r="P6842" i="3"/>
  <c r="R6841" i="3"/>
  <c r="P6841" i="3"/>
  <c r="R6840" i="3"/>
  <c r="P6840" i="3"/>
  <c r="R6839" i="3"/>
  <c r="P6839" i="3"/>
  <c r="R6838" i="3"/>
  <c r="P6838" i="3"/>
  <c r="R6837" i="3"/>
  <c r="P6837" i="3"/>
  <c r="R6836" i="3"/>
  <c r="P6836" i="3"/>
  <c r="R6835" i="3"/>
  <c r="P6835" i="3"/>
  <c r="R6834" i="3"/>
  <c r="P6834" i="3"/>
  <c r="R6833" i="3"/>
  <c r="P6833" i="3"/>
  <c r="R6832" i="3"/>
  <c r="P6832" i="3"/>
  <c r="R6831" i="3"/>
  <c r="P6831" i="3"/>
  <c r="R6830" i="3"/>
  <c r="P6830" i="3"/>
  <c r="R6829" i="3"/>
  <c r="P6829" i="3"/>
  <c r="R6828" i="3"/>
  <c r="P6828" i="3"/>
  <c r="R6827" i="3"/>
  <c r="P6827" i="3"/>
  <c r="R6826" i="3"/>
  <c r="P6826" i="3"/>
  <c r="R6825" i="3"/>
  <c r="P6825" i="3"/>
  <c r="R6824" i="3"/>
  <c r="P6824" i="3"/>
  <c r="R6823" i="3"/>
  <c r="P6823" i="3"/>
  <c r="R6822" i="3"/>
  <c r="P6822" i="3"/>
  <c r="R6821" i="3"/>
  <c r="P6821" i="3"/>
  <c r="R6820" i="3"/>
  <c r="P6820" i="3"/>
  <c r="R6819" i="3"/>
  <c r="P6819" i="3"/>
  <c r="R6818" i="3"/>
  <c r="P6818" i="3"/>
  <c r="R6817" i="3"/>
  <c r="P6817" i="3"/>
  <c r="R6816" i="3"/>
  <c r="P6816" i="3"/>
  <c r="R6815" i="3"/>
  <c r="P6815" i="3"/>
  <c r="R6814" i="3"/>
  <c r="P6814" i="3"/>
  <c r="R6813" i="3"/>
  <c r="P6813" i="3"/>
  <c r="R6812" i="3"/>
  <c r="P6812" i="3"/>
  <c r="R6811" i="3"/>
  <c r="P6811" i="3"/>
  <c r="R6810" i="3"/>
  <c r="P6810" i="3"/>
  <c r="R6809" i="3"/>
  <c r="P6809" i="3"/>
  <c r="R6808" i="3"/>
  <c r="P6808" i="3"/>
  <c r="R6807" i="3"/>
  <c r="P6807" i="3"/>
  <c r="R6806" i="3"/>
  <c r="P6806" i="3"/>
  <c r="R6805" i="3"/>
  <c r="P6805" i="3"/>
  <c r="R6804" i="3"/>
  <c r="P6804" i="3"/>
  <c r="R6803" i="3"/>
  <c r="P6803" i="3"/>
  <c r="R6802" i="3"/>
  <c r="P6802" i="3"/>
  <c r="R6801" i="3"/>
  <c r="P6801" i="3"/>
  <c r="R6800" i="3"/>
  <c r="P6800" i="3"/>
  <c r="R6799" i="3"/>
  <c r="P6799" i="3"/>
  <c r="R6798" i="3"/>
  <c r="P6798" i="3"/>
  <c r="R6797" i="3"/>
  <c r="P6797" i="3"/>
  <c r="R6796" i="3"/>
  <c r="P6796" i="3"/>
  <c r="R6795" i="3"/>
  <c r="P6795" i="3"/>
  <c r="R6794" i="3"/>
  <c r="P6794" i="3"/>
  <c r="R6793" i="3"/>
  <c r="P6793" i="3"/>
  <c r="R6792" i="3"/>
  <c r="P6792" i="3"/>
  <c r="R6791" i="3"/>
  <c r="P6791" i="3"/>
  <c r="R6790" i="3"/>
  <c r="P6790" i="3"/>
  <c r="R6789" i="3"/>
  <c r="P6789" i="3"/>
  <c r="R6788" i="3"/>
  <c r="P6788" i="3"/>
  <c r="R6787" i="3"/>
  <c r="P6787" i="3"/>
  <c r="R6786" i="3"/>
  <c r="P6786" i="3"/>
  <c r="R6785" i="3"/>
  <c r="P6785" i="3"/>
  <c r="R6784" i="3"/>
  <c r="P6784" i="3"/>
  <c r="R6783" i="3"/>
  <c r="P6783" i="3"/>
  <c r="R6782" i="3"/>
  <c r="P6782" i="3"/>
  <c r="R6781" i="3"/>
  <c r="P6781" i="3"/>
  <c r="R6780" i="3"/>
  <c r="P6780" i="3"/>
  <c r="R6779" i="3"/>
  <c r="P6779" i="3"/>
  <c r="R6778" i="3"/>
  <c r="P6778" i="3"/>
  <c r="R6777" i="3"/>
  <c r="P6777" i="3"/>
  <c r="R6776" i="3"/>
  <c r="P6776" i="3"/>
  <c r="R6775" i="3"/>
  <c r="P6775" i="3"/>
  <c r="R6774" i="3"/>
  <c r="P6774" i="3"/>
  <c r="R6773" i="3"/>
  <c r="P6773" i="3"/>
  <c r="R6772" i="3"/>
  <c r="P6772" i="3"/>
  <c r="R6771" i="3"/>
  <c r="P6771" i="3"/>
  <c r="R6770" i="3"/>
  <c r="P6770" i="3"/>
  <c r="R6769" i="3"/>
  <c r="P6769" i="3"/>
  <c r="R6768" i="3"/>
  <c r="P6768" i="3"/>
  <c r="R6767" i="3"/>
  <c r="P6767" i="3"/>
  <c r="R6766" i="3"/>
  <c r="P6766" i="3"/>
  <c r="R6765" i="3"/>
  <c r="P6765" i="3"/>
  <c r="R6764" i="3"/>
  <c r="P6764" i="3"/>
  <c r="R6763" i="3"/>
  <c r="P6763" i="3"/>
  <c r="R6762" i="3"/>
  <c r="P6762" i="3"/>
  <c r="R6761" i="3"/>
  <c r="P6761" i="3"/>
  <c r="R6760" i="3"/>
  <c r="P6760" i="3"/>
  <c r="R6759" i="3"/>
  <c r="P6759" i="3"/>
  <c r="R6758" i="3"/>
  <c r="P6758" i="3"/>
  <c r="R6757" i="3"/>
  <c r="P6757" i="3"/>
  <c r="R6756" i="3"/>
  <c r="P6756" i="3"/>
  <c r="R6755" i="3"/>
  <c r="P6755" i="3"/>
  <c r="R6754" i="3"/>
  <c r="P6754" i="3"/>
  <c r="R6753" i="3"/>
  <c r="P6753" i="3"/>
  <c r="R6752" i="3"/>
  <c r="P6752" i="3"/>
  <c r="R6751" i="3"/>
  <c r="P6751" i="3"/>
  <c r="R6750" i="3"/>
  <c r="P6750" i="3"/>
  <c r="R6749" i="3"/>
  <c r="P6749" i="3"/>
  <c r="R6748" i="3"/>
  <c r="P6748" i="3"/>
  <c r="R6747" i="3"/>
  <c r="P6747" i="3"/>
  <c r="R6746" i="3"/>
  <c r="P6746" i="3"/>
  <c r="R6745" i="3"/>
  <c r="P6745" i="3"/>
  <c r="R6744" i="3"/>
  <c r="P6744" i="3"/>
  <c r="R6743" i="3"/>
  <c r="P6743" i="3"/>
  <c r="R6742" i="3"/>
  <c r="P6742" i="3"/>
  <c r="R6741" i="3"/>
  <c r="P6741" i="3"/>
  <c r="R6740" i="3"/>
  <c r="P6740" i="3"/>
  <c r="R6739" i="3"/>
  <c r="P6739" i="3"/>
  <c r="R6738" i="3"/>
  <c r="P6738" i="3"/>
  <c r="R6737" i="3"/>
  <c r="P6737" i="3"/>
  <c r="R6736" i="3"/>
  <c r="P6736" i="3"/>
  <c r="R6735" i="3"/>
  <c r="P6735" i="3"/>
  <c r="R6734" i="3"/>
  <c r="P6734" i="3"/>
  <c r="R6733" i="3"/>
  <c r="P6733" i="3"/>
  <c r="R6732" i="3"/>
  <c r="P6732" i="3"/>
  <c r="R6731" i="3"/>
  <c r="P6731" i="3"/>
  <c r="R6730" i="3"/>
  <c r="P6730" i="3"/>
  <c r="R6729" i="3"/>
  <c r="P6729" i="3"/>
  <c r="R6728" i="3"/>
  <c r="P6728" i="3"/>
  <c r="R6727" i="3"/>
  <c r="P6727" i="3"/>
  <c r="R6726" i="3"/>
  <c r="P6726" i="3"/>
  <c r="R6725" i="3"/>
  <c r="P6725" i="3"/>
  <c r="R6724" i="3"/>
  <c r="P6724" i="3"/>
  <c r="R6723" i="3"/>
  <c r="P6723" i="3"/>
  <c r="R6722" i="3"/>
  <c r="P6722" i="3"/>
  <c r="R6721" i="3"/>
  <c r="P6721" i="3"/>
  <c r="R6720" i="3"/>
  <c r="P6720" i="3"/>
  <c r="R6719" i="3"/>
  <c r="P6719" i="3"/>
  <c r="R6718" i="3"/>
  <c r="P6718" i="3"/>
  <c r="R6717" i="3"/>
  <c r="P6717" i="3"/>
  <c r="R6716" i="3"/>
  <c r="P6716" i="3"/>
  <c r="R6715" i="3"/>
  <c r="P6715" i="3"/>
  <c r="R6714" i="3"/>
  <c r="P6714" i="3"/>
  <c r="R6713" i="3"/>
  <c r="P6713" i="3"/>
  <c r="R6712" i="3"/>
  <c r="P6712" i="3"/>
  <c r="R6711" i="3"/>
  <c r="P6711" i="3"/>
  <c r="R6710" i="3"/>
  <c r="P6710" i="3"/>
  <c r="R6709" i="3"/>
  <c r="P6709" i="3"/>
  <c r="R6708" i="3"/>
  <c r="P6708" i="3"/>
  <c r="R6707" i="3"/>
  <c r="P6707" i="3"/>
  <c r="R6706" i="3"/>
  <c r="P6706" i="3"/>
  <c r="R6705" i="3"/>
  <c r="P6705" i="3"/>
  <c r="R6704" i="3"/>
  <c r="P6704" i="3"/>
  <c r="R6703" i="3"/>
  <c r="P6703" i="3"/>
  <c r="R6702" i="3"/>
  <c r="P6702" i="3"/>
  <c r="R6701" i="3"/>
  <c r="P6701" i="3"/>
  <c r="R6700" i="3"/>
  <c r="P6700" i="3"/>
  <c r="R6699" i="3"/>
  <c r="P6699" i="3"/>
  <c r="R6698" i="3"/>
  <c r="P6698" i="3"/>
  <c r="R6697" i="3"/>
  <c r="P6697" i="3"/>
  <c r="R6696" i="3"/>
  <c r="P6696" i="3"/>
  <c r="R6695" i="3"/>
  <c r="P6695" i="3"/>
  <c r="R6694" i="3"/>
  <c r="P6694" i="3"/>
  <c r="R6693" i="3"/>
  <c r="P6693" i="3"/>
  <c r="R6692" i="3"/>
  <c r="P6692" i="3"/>
  <c r="R6691" i="3"/>
  <c r="P6691" i="3"/>
  <c r="R6690" i="3"/>
  <c r="P6690" i="3"/>
  <c r="R6689" i="3"/>
  <c r="P6689" i="3"/>
  <c r="R6688" i="3"/>
  <c r="P6688" i="3"/>
  <c r="R6687" i="3"/>
  <c r="P6687" i="3"/>
  <c r="R6686" i="3"/>
  <c r="P6686" i="3"/>
  <c r="R6685" i="3"/>
  <c r="P6685" i="3"/>
  <c r="R6684" i="3"/>
  <c r="P6684" i="3"/>
  <c r="R6683" i="3"/>
  <c r="P6683" i="3"/>
  <c r="R6682" i="3"/>
  <c r="P6682" i="3"/>
  <c r="R6681" i="3"/>
  <c r="P6681" i="3"/>
  <c r="R6680" i="3"/>
  <c r="P6680" i="3"/>
  <c r="R6679" i="3"/>
  <c r="P6679" i="3"/>
  <c r="R6678" i="3"/>
  <c r="P6678" i="3"/>
  <c r="R6677" i="3"/>
  <c r="P6677" i="3"/>
  <c r="R6676" i="3"/>
  <c r="P6676" i="3"/>
  <c r="R6675" i="3"/>
  <c r="P6675" i="3"/>
  <c r="R6674" i="3"/>
  <c r="P6674" i="3"/>
  <c r="R6673" i="3"/>
  <c r="P6673" i="3"/>
  <c r="R6672" i="3"/>
  <c r="P6672" i="3"/>
  <c r="R6671" i="3"/>
  <c r="P6671" i="3"/>
  <c r="R6670" i="3"/>
  <c r="P6670" i="3"/>
  <c r="R6669" i="3"/>
  <c r="P6669" i="3"/>
  <c r="R6668" i="3"/>
  <c r="P6668" i="3"/>
  <c r="R6667" i="3"/>
  <c r="P6667" i="3"/>
  <c r="R6666" i="3"/>
  <c r="P6666" i="3"/>
  <c r="R6665" i="3"/>
  <c r="P6665" i="3"/>
  <c r="R6664" i="3"/>
  <c r="P6664" i="3"/>
  <c r="R6663" i="3"/>
  <c r="P6663" i="3"/>
  <c r="R6662" i="3"/>
  <c r="P6662" i="3"/>
  <c r="R6661" i="3"/>
  <c r="P6661" i="3"/>
  <c r="R6660" i="3"/>
  <c r="P6660" i="3"/>
  <c r="R6659" i="3"/>
  <c r="P6659" i="3"/>
  <c r="R6658" i="3"/>
  <c r="P6658" i="3"/>
  <c r="R6657" i="3"/>
  <c r="P6657" i="3"/>
  <c r="R6656" i="3"/>
  <c r="P6656" i="3"/>
  <c r="R6655" i="3"/>
  <c r="P6655" i="3"/>
  <c r="R6654" i="3"/>
  <c r="P6654" i="3"/>
  <c r="R6653" i="3"/>
  <c r="P6653" i="3"/>
  <c r="R6652" i="3"/>
  <c r="P6652" i="3"/>
  <c r="R6651" i="3"/>
  <c r="P6651" i="3"/>
  <c r="R6650" i="3"/>
  <c r="P6650" i="3"/>
  <c r="R6649" i="3"/>
  <c r="P6649" i="3"/>
  <c r="R6648" i="3"/>
  <c r="P6648" i="3"/>
  <c r="R6647" i="3"/>
  <c r="P6647" i="3"/>
  <c r="R6646" i="3"/>
  <c r="P6646" i="3"/>
  <c r="R6645" i="3"/>
  <c r="P6645" i="3"/>
  <c r="R6644" i="3"/>
  <c r="P6644" i="3"/>
  <c r="R6643" i="3"/>
  <c r="P6643" i="3"/>
  <c r="R6642" i="3"/>
  <c r="P6642" i="3"/>
  <c r="R6641" i="3"/>
  <c r="P6641" i="3"/>
  <c r="R6640" i="3"/>
  <c r="P6640" i="3"/>
  <c r="R6639" i="3"/>
  <c r="P6639" i="3"/>
  <c r="R6638" i="3"/>
  <c r="P6638" i="3"/>
  <c r="R6637" i="3"/>
  <c r="P6637" i="3"/>
  <c r="R6636" i="3"/>
  <c r="P6636" i="3"/>
  <c r="R6635" i="3"/>
  <c r="P6635" i="3"/>
  <c r="R6634" i="3"/>
  <c r="P6634" i="3"/>
  <c r="R6633" i="3"/>
  <c r="P6633" i="3"/>
  <c r="R6632" i="3"/>
  <c r="P6632" i="3"/>
  <c r="R6631" i="3"/>
  <c r="P6631" i="3"/>
  <c r="R6630" i="3"/>
  <c r="P6630" i="3"/>
  <c r="R6629" i="3"/>
  <c r="P6629" i="3"/>
  <c r="R6628" i="3"/>
  <c r="P6628" i="3"/>
  <c r="R6627" i="3"/>
  <c r="P6627" i="3"/>
  <c r="R6626" i="3"/>
  <c r="P6626" i="3"/>
  <c r="R6625" i="3"/>
  <c r="P6625" i="3"/>
  <c r="R6624" i="3"/>
  <c r="P6624" i="3"/>
  <c r="R6623" i="3"/>
  <c r="P6623" i="3"/>
  <c r="R6622" i="3"/>
  <c r="P6622" i="3"/>
  <c r="R6621" i="3"/>
  <c r="P6621" i="3"/>
  <c r="R6620" i="3"/>
  <c r="P6620" i="3"/>
  <c r="R6619" i="3"/>
  <c r="P6619" i="3"/>
  <c r="R6618" i="3"/>
  <c r="P6618" i="3"/>
  <c r="R6617" i="3"/>
  <c r="P6617" i="3"/>
  <c r="R6616" i="3"/>
  <c r="P6616" i="3"/>
  <c r="R6615" i="3"/>
  <c r="P6615" i="3"/>
  <c r="R6614" i="3"/>
  <c r="P6614" i="3"/>
  <c r="R6613" i="3"/>
  <c r="P6613" i="3"/>
  <c r="R6612" i="3"/>
  <c r="P6612" i="3"/>
  <c r="R6611" i="3"/>
  <c r="P6611" i="3"/>
  <c r="R6610" i="3"/>
  <c r="P6610" i="3"/>
  <c r="R6609" i="3"/>
  <c r="P6609" i="3"/>
  <c r="R6608" i="3"/>
  <c r="P6608" i="3"/>
  <c r="R6607" i="3"/>
  <c r="P6607" i="3"/>
  <c r="R6606" i="3"/>
  <c r="P6606" i="3"/>
  <c r="R6605" i="3"/>
  <c r="P6605" i="3"/>
  <c r="R6604" i="3"/>
  <c r="P6604" i="3"/>
  <c r="R6603" i="3"/>
  <c r="P6603" i="3"/>
  <c r="R6602" i="3"/>
  <c r="P6602" i="3"/>
  <c r="R6601" i="3"/>
  <c r="P6601" i="3"/>
  <c r="R6600" i="3"/>
  <c r="P6600" i="3"/>
  <c r="R6599" i="3"/>
  <c r="P6599" i="3"/>
  <c r="R6598" i="3"/>
  <c r="P6598" i="3"/>
  <c r="R6597" i="3"/>
  <c r="P6597" i="3"/>
  <c r="R6596" i="3"/>
  <c r="P6596" i="3"/>
  <c r="R6595" i="3"/>
  <c r="P6595" i="3"/>
  <c r="R6594" i="3"/>
  <c r="P6594" i="3"/>
  <c r="R6593" i="3"/>
  <c r="P6593" i="3"/>
  <c r="R6592" i="3"/>
  <c r="P6592" i="3"/>
  <c r="R6591" i="3"/>
  <c r="P6591" i="3"/>
  <c r="R6590" i="3"/>
  <c r="P6590" i="3"/>
  <c r="R6589" i="3"/>
  <c r="P6589" i="3"/>
  <c r="R6588" i="3"/>
  <c r="P6588" i="3"/>
  <c r="R6587" i="3"/>
  <c r="P6587" i="3"/>
  <c r="R6586" i="3"/>
  <c r="P6586" i="3"/>
  <c r="R6585" i="3"/>
  <c r="P6585" i="3"/>
  <c r="R6584" i="3"/>
  <c r="P6584" i="3"/>
  <c r="R6583" i="3"/>
  <c r="P6583" i="3"/>
  <c r="R6582" i="3"/>
  <c r="P6582" i="3"/>
  <c r="R6581" i="3"/>
  <c r="P6581" i="3"/>
  <c r="R6580" i="3"/>
  <c r="P6580" i="3"/>
  <c r="R6579" i="3"/>
  <c r="P6579" i="3"/>
  <c r="R6578" i="3"/>
  <c r="P6578" i="3"/>
  <c r="R6577" i="3"/>
  <c r="P6577" i="3"/>
  <c r="R6576" i="3"/>
  <c r="P6576" i="3"/>
  <c r="R6575" i="3"/>
  <c r="P6575" i="3"/>
  <c r="R6574" i="3"/>
  <c r="P6574" i="3"/>
  <c r="R6573" i="3"/>
  <c r="P6573" i="3"/>
  <c r="R6572" i="3"/>
  <c r="P6572" i="3"/>
  <c r="R6571" i="3"/>
  <c r="P6571" i="3"/>
  <c r="R6570" i="3"/>
  <c r="P6570" i="3"/>
  <c r="R6569" i="3"/>
  <c r="P6569" i="3"/>
  <c r="R6568" i="3"/>
  <c r="P6568" i="3"/>
  <c r="R6567" i="3"/>
  <c r="P6567" i="3"/>
  <c r="R6566" i="3"/>
  <c r="P6566" i="3"/>
  <c r="R6565" i="3"/>
  <c r="P6565" i="3"/>
  <c r="R6564" i="3"/>
  <c r="P6564" i="3"/>
  <c r="R6563" i="3"/>
  <c r="P6563" i="3"/>
  <c r="R6562" i="3"/>
  <c r="P6562" i="3"/>
  <c r="R6561" i="3"/>
  <c r="P6561" i="3"/>
  <c r="R6560" i="3"/>
  <c r="P6560" i="3"/>
  <c r="R6559" i="3"/>
  <c r="P6559" i="3"/>
  <c r="R6558" i="3"/>
  <c r="P6558" i="3"/>
  <c r="R6557" i="3"/>
  <c r="P6557" i="3"/>
  <c r="R6556" i="3"/>
  <c r="P6556" i="3"/>
  <c r="R6555" i="3"/>
  <c r="P6555" i="3"/>
  <c r="R6554" i="3"/>
  <c r="P6554" i="3"/>
  <c r="R6553" i="3"/>
  <c r="P6553" i="3"/>
  <c r="R6552" i="3"/>
  <c r="P6552" i="3"/>
  <c r="R6551" i="3"/>
  <c r="P6551" i="3"/>
  <c r="R6550" i="3"/>
  <c r="P6550" i="3"/>
  <c r="R6549" i="3"/>
  <c r="P6549" i="3"/>
  <c r="R6548" i="3"/>
  <c r="P6548" i="3"/>
  <c r="R6547" i="3"/>
  <c r="P6547" i="3"/>
  <c r="R6546" i="3"/>
  <c r="P6546" i="3"/>
  <c r="R6545" i="3"/>
  <c r="P6545" i="3"/>
  <c r="R6544" i="3"/>
  <c r="P6544" i="3"/>
  <c r="R6543" i="3"/>
  <c r="P6543" i="3"/>
  <c r="R6542" i="3"/>
  <c r="P6542" i="3"/>
  <c r="R6541" i="3"/>
  <c r="P6541" i="3"/>
  <c r="R6540" i="3"/>
  <c r="P6540" i="3"/>
  <c r="R6539" i="3"/>
  <c r="P6539" i="3"/>
  <c r="R6538" i="3"/>
  <c r="P6538" i="3"/>
  <c r="R6537" i="3"/>
  <c r="P6537" i="3"/>
  <c r="R6536" i="3"/>
  <c r="P6536" i="3"/>
  <c r="R6535" i="3"/>
  <c r="P6535" i="3"/>
  <c r="R6534" i="3"/>
  <c r="P6534" i="3"/>
  <c r="R6533" i="3"/>
  <c r="P6533" i="3"/>
  <c r="R6532" i="3"/>
  <c r="P6532" i="3"/>
  <c r="R6531" i="3"/>
  <c r="P6531" i="3"/>
  <c r="R6530" i="3"/>
  <c r="P6530" i="3"/>
  <c r="R6529" i="3"/>
  <c r="P6529" i="3"/>
  <c r="R6528" i="3"/>
  <c r="P6528" i="3"/>
  <c r="R6527" i="3"/>
  <c r="P6527" i="3"/>
  <c r="R6526" i="3"/>
  <c r="P6526" i="3"/>
  <c r="R6525" i="3"/>
  <c r="P6525" i="3"/>
  <c r="R6524" i="3"/>
  <c r="P6524" i="3"/>
  <c r="R6523" i="3"/>
  <c r="P6523" i="3"/>
  <c r="R6522" i="3"/>
  <c r="P6522" i="3"/>
  <c r="R6521" i="3"/>
  <c r="P6521" i="3"/>
  <c r="R6520" i="3"/>
  <c r="P6520" i="3"/>
  <c r="R6519" i="3"/>
  <c r="P6519" i="3"/>
  <c r="R6518" i="3"/>
  <c r="P6518" i="3"/>
  <c r="R6517" i="3"/>
  <c r="P6517" i="3"/>
  <c r="R6516" i="3"/>
  <c r="P6516" i="3"/>
  <c r="R6515" i="3"/>
  <c r="P6515" i="3"/>
  <c r="R6514" i="3"/>
  <c r="P6514" i="3"/>
  <c r="R6513" i="3"/>
  <c r="P6513" i="3"/>
  <c r="R6512" i="3"/>
  <c r="P6512" i="3"/>
  <c r="R6511" i="3"/>
  <c r="P6511" i="3"/>
  <c r="R6510" i="3"/>
  <c r="P6510" i="3"/>
  <c r="R6509" i="3"/>
  <c r="P6509" i="3"/>
  <c r="R6508" i="3"/>
  <c r="P6508" i="3"/>
  <c r="R6507" i="3"/>
  <c r="P6507" i="3"/>
  <c r="R6506" i="3"/>
  <c r="P6506" i="3"/>
  <c r="R6505" i="3"/>
  <c r="P6505" i="3"/>
  <c r="R6504" i="3"/>
  <c r="P6504" i="3"/>
  <c r="R6503" i="3"/>
  <c r="P6503" i="3"/>
  <c r="R6502" i="3"/>
  <c r="P6502" i="3"/>
  <c r="R6501" i="3"/>
  <c r="P6501" i="3"/>
  <c r="R6500" i="3"/>
  <c r="P6500" i="3"/>
  <c r="R6499" i="3"/>
  <c r="P6499" i="3"/>
  <c r="R6498" i="3"/>
  <c r="P6498" i="3"/>
  <c r="R6497" i="3"/>
  <c r="P6497" i="3"/>
  <c r="R6496" i="3"/>
  <c r="P6496" i="3"/>
  <c r="R6495" i="3"/>
  <c r="P6495" i="3"/>
  <c r="R6494" i="3"/>
  <c r="P6494" i="3"/>
  <c r="R6493" i="3"/>
  <c r="P6493" i="3"/>
  <c r="R6492" i="3"/>
  <c r="P6492" i="3"/>
  <c r="R6491" i="3"/>
  <c r="P6491" i="3"/>
  <c r="R6490" i="3"/>
  <c r="P6490" i="3"/>
  <c r="R6489" i="3"/>
  <c r="P6489" i="3"/>
  <c r="R6488" i="3"/>
  <c r="P6488" i="3"/>
  <c r="R6487" i="3"/>
  <c r="P6487" i="3"/>
  <c r="R6486" i="3"/>
  <c r="P6486" i="3"/>
  <c r="R6485" i="3"/>
  <c r="P6485" i="3"/>
  <c r="R6484" i="3"/>
  <c r="P6484" i="3"/>
  <c r="R6483" i="3"/>
  <c r="P6483" i="3"/>
  <c r="R6482" i="3"/>
  <c r="P6482" i="3"/>
  <c r="R6481" i="3"/>
  <c r="P6481" i="3"/>
  <c r="R6480" i="3"/>
  <c r="P6480" i="3"/>
  <c r="R6479" i="3"/>
  <c r="P6479" i="3"/>
  <c r="R6478" i="3"/>
  <c r="P6478" i="3"/>
  <c r="R6477" i="3"/>
  <c r="P6477" i="3"/>
  <c r="R6476" i="3"/>
  <c r="P6476" i="3"/>
  <c r="R6475" i="3"/>
  <c r="P6475" i="3"/>
  <c r="R6474" i="3"/>
  <c r="P6474" i="3"/>
  <c r="R6473" i="3"/>
  <c r="P6473" i="3"/>
  <c r="R6472" i="3"/>
  <c r="P6472" i="3"/>
  <c r="R6471" i="3"/>
  <c r="P6471" i="3"/>
  <c r="R6470" i="3"/>
  <c r="P6470" i="3"/>
  <c r="R6469" i="3"/>
  <c r="P6469" i="3"/>
  <c r="R6468" i="3"/>
  <c r="P6468" i="3"/>
  <c r="R6467" i="3"/>
  <c r="P6467" i="3"/>
  <c r="R6466" i="3"/>
  <c r="P6466" i="3"/>
  <c r="R6465" i="3"/>
  <c r="P6465" i="3"/>
  <c r="R6464" i="3"/>
  <c r="P6464" i="3"/>
  <c r="R6463" i="3"/>
  <c r="P6463" i="3"/>
  <c r="R6462" i="3"/>
  <c r="P6462" i="3"/>
  <c r="R6461" i="3"/>
  <c r="P6461" i="3"/>
  <c r="R6460" i="3"/>
  <c r="P6460" i="3"/>
  <c r="R6459" i="3"/>
  <c r="P6459" i="3"/>
  <c r="R6458" i="3"/>
  <c r="P6458" i="3"/>
  <c r="R6457" i="3"/>
  <c r="P6457" i="3"/>
  <c r="R6456" i="3"/>
  <c r="P6456" i="3"/>
  <c r="R6455" i="3"/>
  <c r="P6455" i="3"/>
  <c r="R6454" i="3"/>
  <c r="P6454" i="3"/>
  <c r="R6453" i="3"/>
  <c r="P6453" i="3"/>
  <c r="R6452" i="3"/>
  <c r="P6452" i="3"/>
  <c r="R6451" i="3"/>
  <c r="P6451" i="3"/>
  <c r="R6450" i="3"/>
  <c r="P6450" i="3"/>
  <c r="R6449" i="3"/>
  <c r="P6449" i="3"/>
  <c r="R6448" i="3"/>
  <c r="P6448" i="3"/>
  <c r="R6447" i="3"/>
  <c r="P6447" i="3"/>
  <c r="R6446" i="3"/>
  <c r="P6446" i="3"/>
  <c r="R6445" i="3"/>
  <c r="P6445" i="3"/>
  <c r="R6444" i="3"/>
  <c r="P6444" i="3"/>
  <c r="R6443" i="3"/>
  <c r="P6443" i="3"/>
  <c r="R6442" i="3"/>
  <c r="P6442" i="3"/>
  <c r="R6441" i="3"/>
  <c r="P6441" i="3"/>
  <c r="R6440" i="3"/>
  <c r="P6440" i="3"/>
  <c r="R6439" i="3"/>
  <c r="P6439" i="3"/>
  <c r="R6438" i="3"/>
  <c r="P6438" i="3"/>
  <c r="R6437" i="3"/>
  <c r="P6437" i="3"/>
  <c r="R6436" i="3"/>
  <c r="P6436" i="3"/>
  <c r="R6435" i="3"/>
  <c r="P6435" i="3"/>
  <c r="R6434" i="3"/>
  <c r="P6434" i="3"/>
  <c r="R6433" i="3"/>
  <c r="P6433" i="3"/>
  <c r="R6432" i="3"/>
  <c r="P6432" i="3"/>
  <c r="R6431" i="3"/>
  <c r="P6431" i="3"/>
  <c r="R6430" i="3"/>
  <c r="P6430" i="3"/>
  <c r="R6429" i="3"/>
  <c r="P6429" i="3"/>
  <c r="R6428" i="3"/>
  <c r="P6428" i="3"/>
  <c r="R6427" i="3"/>
  <c r="P6427" i="3"/>
  <c r="R6426" i="3"/>
  <c r="P6426" i="3"/>
  <c r="R6425" i="3"/>
  <c r="P6425" i="3"/>
  <c r="R6424" i="3"/>
  <c r="P6424" i="3"/>
  <c r="R6423" i="3"/>
  <c r="P6423" i="3"/>
  <c r="R6422" i="3"/>
  <c r="P6422" i="3"/>
  <c r="R6421" i="3"/>
  <c r="P6421" i="3"/>
  <c r="R6420" i="3"/>
  <c r="P6420" i="3"/>
  <c r="R6419" i="3"/>
  <c r="P6419" i="3"/>
  <c r="R6418" i="3"/>
  <c r="P6418" i="3"/>
  <c r="R6417" i="3"/>
  <c r="P6417" i="3"/>
  <c r="R6416" i="3"/>
  <c r="P6416" i="3"/>
  <c r="R6415" i="3"/>
  <c r="P6415" i="3"/>
  <c r="R6414" i="3"/>
  <c r="P6414" i="3"/>
  <c r="R6413" i="3"/>
  <c r="P6413" i="3"/>
  <c r="R6412" i="3"/>
  <c r="P6412" i="3"/>
  <c r="R6411" i="3"/>
  <c r="P6411" i="3"/>
  <c r="R6410" i="3"/>
  <c r="P6410" i="3"/>
  <c r="R6409" i="3"/>
  <c r="P6409" i="3"/>
  <c r="R6408" i="3"/>
  <c r="P6408" i="3"/>
  <c r="R6407" i="3"/>
  <c r="P6407" i="3"/>
  <c r="R6406" i="3"/>
  <c r="P6406" i="3"/>
  <c r="R6405" i="3"/>
  <c r="P6405" i="3"/>
  <c r="R6404" i="3"/>
  <c r="P6404" i="3"/>
  <c r="R6403" i="3"/>
  <c r="P6403" i="3"/>
  <c r="R6402" i="3"/>
  <c r="P6402" i="3"/>
  <c r="R6401" i="3"/>
  <c r="P6401" i="3"/>
  <c r="R6400" i="3"/>
  <c r="P6400" i="3"/>
  <c r="R6399" i="3"/>
  <c r="P6399" i="3"/>
  <c r="R6398" i="3"/>
  <c r="P6398" i="3"/>
  <c r="R6397" i="3"/>
  <c r="P6397" i="3"/>
  <c r="R6396" i="3"/>
  <c r="P6396" i="3"/>
  <c r="R6395" i="3"/>
  <c r="P6395" i="3"/>
  <c r="R6394" i="3"/>
  <c r="P6394" i="3"/>
  <c r="R6393" i="3"/>
  <c r="P6393" i="3"/>
  <c r="R6392" i="3"/>
  <c r="P6392" i="3"/>
  <c r="R6391" i="3"/>
  <c r="P6391" i="3"/>
  <c r="R6390" i="3"/>
  <c r="P6390" i="3"/>
  <c r="R6389" i="3"/>
  <c r="P6389" i="3"/>
  <c r="R6388" i="3"/>
  <c r="P6388" i="3"/>
  <c r="R6387" i="3"/>
  <c r="P6387" i="3"/>
  <c r="R6386" i="3"/>
  <c r="P6386" i="3"/>
  <c r="R6385" i="3"/>
  <c r="P6385" i="3"/>
  <c r="R6384" i="3"/>
  <c r="P6384" i="3"/>
  <c r="R6383" i="3"/>
  <c r="P6383" i="3"/>
  <c r="R6382" i="3"/>
  <c r="P6382" i="3"/>
  <c r="R6381" i="3"/>
  <c r="P6381" i="3"/>
  <c r="R6380" i="3"/>
  <c r="P6380" i="3"/>
  <c r="R6379" i="3"/>
  <c r="P6379" i="3"/>
  <c r="R6378" i="3"/>
  <c r="P6378" i="3"/>
  <c r="R6377" i="3"/>
  <c r="P6377" i="3"/>
  <c r="R6376" i="3"/>
  <c r="P6376" i="3"/>
  <c r="R6375" i="3"/>
  <c r="P6375" i="3"/>
  <c r="R6374" i="3"/>
  <c r="P6374" i="3"/>
  <c r="R6373" i="3"/>
  <c r="P6373" i="3"/>
  <c r="R6372" i="3"/>
  <c r="P6372" i="3"/>
  <c r="R6371" i="3"/>
  <c r="P6371" i="3"/>
  <c r="R6370" i="3"/>
  <c r="P6370" i="3"/>
  <c r="R6369" i="3"/>
  <c r="P6369" i="3"/>
  <c r="R6368" i="3"/>
  <c r="P6368" i="3"/>
  <c r="R6367" i="3"/>
  <c r="P6367" i="3"/>
  <c r="R6366" i="3"/>
  <c r="P6366" i="3"/>
  <c r="R6365" i="3"/>
  <c r="P6365" i="3"/>
  <c r="R6364" i="3"/>
  <c r="P6364" i="3"/>
  <c r="R6363" i="3"/>
  <c r="P6363" i="3"/>
  <c r="R6362" i="3"/>
  <c r="P6362" i="3"/>
  <c r="R6361" i="3"/>
  <c r="P6361" i="3"/>
  <c r="R6360" i="3"/>
  <c r="P6360" i="3"/>
  <c r="R6359" i="3"/>
  <c r="P6359" i="3"/>
  <c r="R6358" i="3"/>
  <c r="P6358" i="3"/>
  <c r="R6357" i="3"/>
  <c r="P6357" i="3"/>
  <c r="R6356" i="3"/>
  <c r="P6356" i="3"/>
  <c r="R6355" i="3"/>
  <c r="P6355" i="3"/>
  <c r="R6354" i="3"/>
  <c r="P6354" i="3"/>
  <c r="R6353" i="3"/>
  <c r="P6353" i="3"/>
  <c r="R6352" i="3"/>
  <c r="P6352" i="3"/>
  <c r="R6351" i="3"/>
  <c r="P6351" i="3"/>
  <c r="R6350" i="3"/>
  <c r="P6350" i="3"/>
  <c r="R6349" i="3"/>
  <c r="P6349" i="3"/>
  <c r="R6348" i="3"/>
  <c r="P6348" i="3"/>
  <c r="R6347" i="3"/>
  <c r="P6347" i="3"/>
  <c r="R6346" i="3"/>
  <c r="P6346" i="3"/>
  <c r="R6345" i="3"/>
  <c r="P6345" i="3"/>
  <c r="R6344" i="3"/>
  <c r="P6344" i="3"/>
  <c r="R6343" i="3"/>
  <c r="P6343" i="3"/>
  <c r="R6342" i="3"/>
  <c r="P6342" i="3"/>
  <c r="R6341" i="3"/>
  <c r="P6341" i="3"/>
  <c r="R6340" i="3"/>
  <c r="P6340" i="3"/>
  <c r="R6339" i="3"/>
  <c r="P6339" i="3"/>
  <c r="R6338" i="3"/>
  <c r="P6338" i="3"/>
  <c r="R6337" i="3"/>
  <c r="P6337" i="3"/>
  <c r="R6336" i="3"/>
  <c r="P6336" i="3"/>
  <c r="R6335" i="3"/>
  <c r="P6335" i="3"/>
  <c r="R6334" i="3"/>
  <c r="P6334" i="3"/>
  <c r="R6333" i="3"/>
  <c r="P6333" i="3"/>
  <c r="R6332" i="3"/>
  <c r="P6332" i="3"/>
  <c r="R6331" i="3"/>
  <c r="P6331" i="3"/>
  <c r="R6330" i="3"/>
  <c r="P6330" i="3"/>
  <c r="R6329" i="3"/>
  <c r="P6329" i="3"/>
  <c r="R6328" i="3"/>
  <c r="P6328" i="3"/>
  <c r="R6327" i="3"/>
  <c r="P6327" i="3"/>
  <c r="R6326" i="3"/>
  <c r="P6326" i="3"/>
  <c r="R6325" i="3"/>
  <c r="P6325" i="3"/>
  <c r="R6324" i="3"/>
  <c r="P6324" i="3"/>
  <c r="R6323" i="3"/>
  <c r="P6323" i="3"/>
  <c r="R6322" i="3"/>
  <c r="P6322" i="3"/>
  <c r="R6321" i="3"/>
  <c r="P6321" i="3"/>
  <c r="R6320" i="3"/>
  <c r="P6320" i="3"/>
  <c r="R6319" i="3"/>
  <c r="P6319" i="3"/>
  <c r="R6318" i="3"/>
  <c r="P6318" i="3"/>
  <c r="R6317" i="3"/>
  <c r="P6317" i="3"/>
  <c r="R6316" i="3"/>
  <c r="P6316" i="3"/>
  <c r="R6315" i="3"/>
  <c r="P6315" i="3"/>
  <c r="R6314" i="3"/>
  <c r="P6314" i="3"/>
  <c r="R6313" i="3"/>
  <c r="P6313" i="3"/>
  <c r="R6312" i="3"/>
  <c r="P6312" i="3"/>
  <c r="R6311" i="3"/>
  <c r="P6311" i="3"/>
  <c r="R6310" i="3"/>
  <c r="P6310" i="3"/>
  <c r="R6309" i="3"/>
  <c r="P6309" i="3"/>
  <c r="R6308" i="3"/>
  <c r="P6308" i="3"/>
  <c r="R6307" i="3"/>
  <c r="P6307" i="3"/>
  <c r="R6306" i="3"/>
  <c r="P6306" i="3"/>
  <c r="R6305" i="3"/>
  <c r="P6305" i="3"/>
  <c r="R6304" i="3"/>
  <c r="P6304" i="3"/>
  <c r="R6303" i="3"/>
  <c r="P6303" i="3"/>
  <c r="R6302" i="3"/>
  <c r="P6302" i="3"/>
  <c r="R6301" i="3"/>
  <c r="P6301" i="3"/>
  <c r="R6300" i="3"/>
  <c r="P6300" i="3"/>
  <c r="R6299" i="3"/>
  <c r="P6299" i="3"/>
  <c r="R6298" i="3"/>
  <c r="P6298" i="3"/>
  <c r="R6297" i="3"/>
  <c r="P6297" i="3"/>
  <c r="R6296" i="3"/>
  <c r="P6296" i="3"/>
  <c r="R6295" i="3"/>
  <c r="P6295" i="3"/>
  <c r="R6294" i="3"/>
  <c r="P6294" i="3"/>
  <c r="R6293" i="3"/>
  <c r="P6293" i="3"/>
  <c r="R6292" i="3"/>
  <c r="P6292" i="3"/>
  <c r="R6291" i="3"/>
  <c r="P6291" i="3"/>
  <c r="R6290" i="3"/>
  <c r="P6290" i="3"/>
  <c r="R6289" i="3"/>
  <c r="P6289" i="3"/>
  <c r="R6288" i="3"/>
  <c r="P6288" i="3"/>
  <c r="R6287" i="3"/>
  <c r="P6287" i="3"/>
  <c r="R6286" i="3"/>
  <c r="P6286" i="3"/>
  <c r="R6285" i="3"/>
  <c r="P6285" i="3"/>
  <c r="R6284" i="3"/>
  <c r="P6284" i="3"/>
  <c r="R6283" i="3"/>
  <c r="P6283" i="3"/>
  <c r="R6282" i="3"/>
  <c r="P6282" i="3"/>
  <c r="R6281" i="3"/>
  <c r="P6281" i="3"/>
  <c r="R6280" i="3"/>
  <c r="P6280" i="3"/>
  <c r="R6279" i="3"/>
  <c r="P6279" i="3"/>
  <c r="R6278" i="3"/>
  <c r="P6278" i="3"/>
  <c r="R6277" i="3"/>
  <c r="P6277" i="3"/>
  <c r="R6276" i="3"/>
  <c r="P6276" i="3"/>
  <c r="R6275" i="3"/>
  <c r="P6275" i="3"/>
  <c r="R6274" i="3"/>
  <c r="P6274" i="3"/>
  <c r="R6273" i="3"/>
  <c r="P6273" i="3"/>
  <c r="R6272" i="3"/>
  <c r="P6272" i="3"/>
  <c r="R6271" i="3"/>
  <c r="P6271" i="3"/>
  <c r="R6270" i="3"/>
  <c r="P6270" i="3"/>
  <c r="R6269" i="3"/>
  <c r="P6269" i="3"/>
  <c r="R6268" i="3"/>
  <c r="P6268" i="3"/>
  <c r="R6267" i="3"/>
  <c r="P6267" i="3"/>
  <c r="R6266" i="3"/>
  <c r="P6266" i="3"/>
  <c r="R6265" i="3"/>
  <c r="P6265" i="3"/>
  <c r="R6264" i="3"/>
  <c r="P6264" i="3"/>
  <c r="R6263" i="3"/>
  <c r="P6263" i="3"/>
  <c r="R6262" i="3"/>
  <c r="P6262" i="3"/>
  <c r="R6261" i="3"/>
  <c r="P6261" i="3"/>
  <c r="R6260" i="3"/>
  <c r="P6260" i="3"/>
  <c r="R6259" i="3"/>
  <c r="P6259" i="3"/>
  <c r="R6258" i="3"/>
  <c r="P6258" i="3"/>
  <c r="R6257" i="3"/>
  <c r="P6257" i="3"/>
  <c r="R6256" i="3"/>
  <c r="P6256" i="3"/>
  <c r="R6255" i="3"/>
  <c r="P6255" i="3"/>
  <c r="R6254" i="3"/>
  <c r="P6254" i="3"/>
  <c r="R6253" i="3"/>
  <c r="P6253" i="3"/>
  <c r="R6252" i="3"/>
  <c r="P6252" i="3"/>
  <c r="R6251" i="3"/>
  <c r="P6251" i="3"/>
  <c r="R6250" i="3"/>
  <c r="P6250" i="3"/>
  <c r="R6249" i="3"/>
  <c r="P6249" i="3"/>
  <c r="R6248" i="3"/>
  <c r="P6248" i="3"/>
  <c r="R6247" i="3"/>
  <c r="P6247" i="3"/>
  <c r="R6246" i="3"/>
  <c r="P6246" i="3"/>
  <c r="R6245" i="3"/>
  <c r="P6245" i="3"/>
  <c r="R6244" i="3"/>
  <c r="P6244" i="3"/>
  <c r="R6243" i="3"/>
  <c r="P6243" i="3"/>
  <c r="R6242" i="3"/>
  <c r="P6242" i="3"/>
  <c r="R6241" i="3"/>
  <c r="P6241" i="3"/>
  <c r="R6240" i="3"/>
  <c r="P6240" i="3"/>
  <c r="R6239" i="3"/>
  <c r="P6239" i="3"/>
  <c r="R6238" i="3"/>
  <c r="P6238" i="3"/>
  <c r="R6237" i="3"/>
  <c r="P6237" i="3"/>
  <c r="R6236" i="3"/>
  <c r="P6236" i="3"/>
  <c r="R6235" i="3"/>
  <c r="P6235" i="3"/>
  <c r="R6234" i="3"/>
  <c r="P6234" i="3"/>
  <c r="R6233" i="3"/>
  <c r="P6233" i="3"/>
  <c r="R6232" i="3"/>
  <c r="P6232" i="3"/>
  <c r="R6231" i="3"/>
  <c r="P6231" i="3"/>
  <c r="R6230" i="3"/>
  <c r="P6230" i="3"/>
  <c r="R6229" i="3"/>
  <c r="P6229" i="3"/>
  <c r="R6228" i="3"/>
  <c r="P6228" i="3"/>
  <c r="R6227" i="3"/>
  <c r="P6227" i="3"/>
  <c r="R6226" i="3"/>
  <c r="P6226" i="3"/>
  <c r="R6225" i="3"/>
  <c r="P6225" i="3"/>
  <c r="R6224" i="3"/>
  <c r="P6224" i="3"/>
  <c r="R6223" i="3"/>
  <c r="P6223" i="3"/>
  <c r="R6222" i="3"/>
  <c r="P6222" i="3"/>
  <c r="R6221" i="3"/>
  <c r="P6221" i="3"/>
  <c r="R6220" i="3"/>
  <c r="P6220" i="3"/>
  <c r="R6219" i="3"/>
  <c r="P6219" i="3"/>
  <c r="R6218" i="3"/>
  <c r="P6218" i="3"/>
  <c r="R6217" i="3"/>
  <c r="P6217" i="3"/>
  <c r="R6216" i="3"/>
  <c r="P6216" i="3"/>
  <c r="R6215" i="3"/>
  <c r="P6215" i="3"/>
  <c r="R6214" i="3"/>
  <c r="P6214" i="3"/>
  <c r="R6213" i="3"/>
  <c r="P6213" i="3"/>
  <c r="R6212" i="3"/>
  <c r="P6212" i="3"/>
  <c r="R6211" i="3"/>
  <c r="P6211" i="3"/>
  <c r="R6210" i="3"/>
  <c r="P6210" i="3"/>
  <c r="R6209" i="3"/>
  <c r="P6209" i="3"/>
  <c r="R6208" i="3"/>
  <c r="P6208" i="3"/>
  <c r="R6207" i="3"/>
  <c r="P6207" i="3"/>
  <c r="R6206" i="3"/>
  <c r="P6206" i="3"/>
  <c r="R6205" i="3"/>
  <c r="P6205" i="3"/>
  <c r="R6204" i="3"/>
  <c r="P6204" i="3"/>
  <c r="R6203" i="3"/>
  <c r="P6203" i="3"/>
  <c r="R6202" i="3"/>
  <c r="P6202" i="3"/>
  <c r="R6201" i="3"/>
  <c r="P6201" i="3"/>
  <c r="R6200" i="3"/>
  <c r="P6200" i="3"/>
  <c r="R6199" i="3"/>
  <c r="P6199" i="3"/>
  <c r="R6198" i="3"/>
  <c r="P6198" i="3"/>
  <c r="R6197" i="3"/>
  <c r="P6197" i="3"/>
  <c r="R6196" i="3"/>
  <c r="P6196" i="3"/>
  <c r="R6195" i="3"/>
  <c r="P6195" i="3"/>
  <c r="R6194" i="3"/>
  <c r="P6194" i="3"/>
  <c r="R6193" i="3"/>
  <c r="P6193" i="3"/>
  <c r="R6192" i="3"/>
  <c r="P6192" i="3"/>
  <c r="R6191" i="3"/>
  <c r="P6191" i="3"/>
  <c r="R6190" i="3"/>
  <c r="P6190" i="3"/>
  <c r="R6189" i="3"/>
  <c r="P6189" i="3"/>
  <c r="R6188" i="3"/>
  <c r="P6188" i="3"/>
  <c r="R6187" i="3"/>
  <c r="P6187" i="3"/>
  <c r="R6186" i="3"/>
  <c r="P6186" i="3"/>
  <c r="R6185" i="3"/>
  <c r="P6185" i="3"/>
  <c r="R6184" i="3"/>
  <c r="P6184" i="3"/>
  <c r="R6183" i="3"/>
  <c r="P6183" i="3"/>
  <c r="R6182" i="3"/>
  <c r="P6182" i="3"/>
  <c r="R6181" i="3"/>
  <c r="P6181" i="3"/>
  <c r="R6180" i="3"/>
  <c r="P6180" i="3"/>
  <c r="R6179" i="3"/>
  <c r="P6179" i="3"/>
  <c r="R6178" i="3"/>
  <c r="P6178" i="3"/>
  <c r="R6177" i="3"/>
  <c r="P6177" i="3"/>
  <c r="R6176" i="3"/>
  <c r="P6176" i="3"/>
  <c r="R6175" i="3"/>
  <c r="P6175" i="3"/>
  <c r="R6174" i="3"/>
  <c r="P6174" i="3"/>
  <c r="R6173" i="3"/>
  <c r="P6173" i="3"/>
  <c r="R6172" i="3"/>
  <c r="P6172" i="3"/>
  <c r="R6171" i="3"/>
  <c r="P6171" i="3"/>
  <c r="R6170" i="3"/>
  <c r="P6170" i="3"/>
  <c r="R6169" i="3"/>
  <c r="P6169" i="3"/>
  <c r="R6168" i="3"/>
  <c r="P6168" i="3"/>
  <c r="R6167" i="3"/>
  <c r="P6167" i="3"/>
  <c r="R6166" i="3"/>
  <c r="P6166" i="3"/>
  <c r="R6165" i="3"/>
  <c r="P6165" i="3"/>
  <c r="R6164" i="3"/>
  <c r="P6164" i="3"/>
  <c r="R6163" i="3"/>
  <c r="P6163" i="3"/>
  <c r="R6162" i="3"/>
  <c r="P6162" i="3"/>
  <c r="R6161" i="3"/>
  <c r="P6161" i="3"/>
  <c r="R6160" i="3"/>
  <c r="P6160" i="3"/>
  <c r="R6159" i="3"/>
  <c r="P6159" i="3"/>
  <c r="R6158" i="3"/>
  <c r="P6158" i="3"/>
  <c r="R6157" i="3"/>
  <c r="P6157" i="3"/>
  <c r="R6156" i="3"/>
  <c r="P6156" i="3"/>
  <c r="R6155" i="3"/>
  <c r="P6155" i="3"/>
  <c r="R6154" i="3"/>
  <c r="P6154" i="3"/>
  <c r="R6153" i="3"/>
  <c r="P6153" i="3"/>
  <c r="R6152" i="3"/>
  <c r="P6152" i="3"/>
  <c r="R6151" i="3"/>
  <c r="P6151" i="3"/>
  <c r="R6150" i="3"/>
  <c r="P6150" i="3"/>
  <c r="R6149" i="3"/>
  <c r="P6149" i="3"/>
  <c r="R6148" i="3"/>
  <c r="P6148" i="3"/>
  <c r="R6147" i="3"/>
  <c r="P6147" i="3"/>
  <c r="R6146" i="3"/>
  <c r="P6146" i="3"/>
  <c r="R6145" i="3"/>
  <c r="P6145" i="3"/>
  <c r="R6144" i="3"/>
  <c r="P6144" i="3"/>
  <c r="R6143" i="3"/>
  <c r="P6143" i="3"/>
  <c r="R6142" i="3"/>
  <c r="P6142" i="3"/>
  <c r="R6141" i="3"/>
  <c r="P6141" i="3"/>
  <c r="R6140" i="3"/>
  <c r="P6140" i="3"/>
  <c r="R6139" i="3"/>
  <c r="P6139" i="3"/>
  <c r="R6138" i="3"/>
  <c r="P6138" i="3"/>
  <c r="R6137" i="3"/>
  <c r="P6137" i="3"/>
  <c r="R6136" i="3"/>
  <c r="P6136" i="3"/>
  <c r="R6135" i="3"/>
  <c r="P6135" i="3"/>
  <c r="R6134" i="3"/>
  <c r="P6134" i="3"/>
  <c r="R6133" i="3"/>
  <c r="P6133" i="3"/>
  <c r="R6132" i="3"/>
  <c r="P6132" i="3"/>
  <c r="R6131" i="3"/>
  <c r="P6131" i="3"/>
  <c r="R6130" i="3"/>
  <c r="P6130" i="3"/>
  <c r="R6129" i="3"/>
  <c r="P6129" i="3"/>
  <c r="R6128" i="3"/>
  <c r="P6128" i="3"/>
  <c r="R6127" i="3"/>
  <c r="P6127" i="3"/>
  <c r="R6126" i="3"/>
  <c r="P6126" i="3"/>
  <c r="R6125" i="3"/>
  <c r="P6125" i="3"/>
  <c r="R6124" i="3"/>
  <c r="P6124" i="3"/>
  <c r="R6123" i="3"/>
  <c r="P6123" i="3"/>
  <c r="R6122" i="3"/>
  <c r="P6122" i="3"/>
  <c r="R6121" i="3"/>
  <c r="P6121" i="3"/>
  <c r="R6120" i="3"/>
  <c r="P6120" i="3"/>
  <c r="R6119" i="3"/>
  <c r="P6119" i="3"/>
  <c r="R6118" i="3"/>
  <c r="P6118" i="3"/>
  <c r="R6117" i="3"/>
  <c r="P6117" i="3"/>
  <c r="R6116" i="3"/>
  <c r="P6116" i="3"/>
  <c r="R6115" i="3"/>
  <c r="P6115" i="3"/>
  <c r="R6114" i="3"/>
  <c r="P6114" i="3"/>
  <c r="R6113" i="3"/>
  <c r="P6113" i="3"/>
  <c r="R6112" i="3"/>
  <c r="P6112" i="3"/>
  <c r="R6111" i="3"/>
  <c r="P6111" i="3"/>
  <c r="R6110" i="3"/>
  <c r="P6110" i="3"/>
  <c r="R6109" i="3"/>
  <c r="P6109" i="3"/>
  <c r="R6108" i="3"/>
  <c r="P6108" i="3"/>
  <c r="R6107" i="3"/>
  <c r="P6107" i="3"/>
  <c r="R6106" i="3"/>
  <c r="P6106" i="3"/>
  <c r="R6105" i="3"/>
  <c r="P6105" i="3"/>
  <c r="R6104" i="3"/>
  <c r="P6104" i="3"/>
  <c r="R6103" i="3"/>
  <c r="P6103" i="3"/>
  <c r="R6102" i="3"/>
  <c r="P6102" i="3"/>
  <c r="R6101" i="3"/>
  <c r="P6101" i="3"/>
  <c r="R6100" i="3"/>
  <c r="P6100" i="3"/>
  <c r="R6099" i="3"/>
  <c r="P6099" i="3"/>
  <c r="R6098" i="3"/>
  <c r="P6098" i="3"/>
  <c r="R6097" i="3"/>
  <c r="P6097" i="3"/>
  <c r="R6096" i="3"/>
  <c r="P6096" i="3"/>
  <c r="R6095" i="3"/>
  <c r="P6095" i="3"/>
  <c r="R6094" i="3"/>
  <c r="P6094" i="3"/>
  <c r="R6093" i="3"/>
  <c r="P6093" i="3"/>
  <c r="R6092" i="3"/>
  <c r="P6092" i="3"/>
  <c r="R6091" i="3"/>
  <c r="P6091" i="3"/>
  <c r="R6090" i="3"/>
  <c r="P6090" i="3"/>
  <c r="R6089" i="3"/>
  <c r="P6089" i="3"/>
  <c r="R6088" i="3"/>
  <c r="P6088" i="3"/>
  <c r="R6087" i="3"/>
  <c r="P6087" i="3"/>
  <c r="R6086" i="3"/>
  <c r="P6086" i="3"/>
  <c r="R6085" i="3"/>
  <c r="P6085" i="3"/>
  <c r="R6084" i="3"/>
  <c r="P6084" i="3"/>
  <c r="R6083" i="3"/>
  <c r="P6083" i="3"/>
  <c r="R6082" i="3"/>
  <c r="P6082" i="3"/>
  <c r="R6081" i="3"/>
  <c r="P6081" i="3"/>
  <c r="R6080" i="3"/>
  <c r="P6080" i="3"/>
  <c r="R6079" i="3"/>
  <c r="P6079" i="3"/>
  <c r="R6078" i="3"/>
  <c r="P6078" i="3"/>
  <c r="R6077" i="3"/>
  <c r="P6077" i="3"/>
  <c r="R6076" i="3"/>
  <c r="P6076" i="3"/>
  <c r="R6075" i="3"/>
  <c r="P6075" i="3"/>
  <c r="R6074" i="3"/>
  <c r="P6074" i="3"/>
  <c r="R6073" i="3"/>
  <c r="P6073" i="3"/>
  <c r="R6072" i="3"/>
  <c r="P6072" i="3"/>
  <c r="R6071" i="3"/>
  <c r="P6071" i="3"/>
  <c r="R6070" i="3"/>
  <c r="P6070" i="3"/>
  <c r="R6069" i="3"/>
  <c r="P6069" i="3"/>
  <c r="R6068" i="3"/>
  <c r="P6068" i="3"/>
  <c r="R6067" i="3"/>
  <c r="P6067" i="3"/>
  <c r="R6066" i="3"/>
  <c r="P6066" i="3"/>
  <c r="R6065" i="3"/>
  <c r="P6065" i="3"/>
  <c r="R6064" i="3"/>
  <c r="P6064" i="3"/>
  <c r="R6063" i="3"/>
  <c r="P6063" i="3"/>
  <c r="R6062" i="3"/>
  <c r="P6062" i="3"/>
  <c r="R6061" i="3"/>
  <c r="P6061" i="3"/>
  <c r="R6060" i="3"/>
  <c r="P6060" i="3"/>
  <c r="R6059" i="3"/>
  <c r="P6059" i="3"/>
  <c r="R6058" i="3"/>
  <c r="P6058" i="3"/>
  <c r="R6057" i="3"/>
  <c r="P6057" i="3"/>
  <c r="R6056" i="3"/>
  <c r="P6056" i="3"/>
  <c r="R6055" i="3"/>
  <c r="P6055" i="3"/>
  <c r="R6054" i="3"/>
  <c r="P6054" i="3"/>
  <c r="R6053" i="3"/>
  <c r="P6053" i="3"/>
  <c r="R6052" i="3"/>
  <c r="P6052" i="3"/>
  <c r="R6051" i="3"/>
  <c r="P6051" i="3"/>
  <c r="R6050" i="3"/>
  <c r="P6050" i="3"/>
  <c r="R6049" i="3"/>
  <c r="P6049" i="3"/>
  <c r="R6048" i="3"/>
  <c r="P6048" i="3"/>
  <c r="R6047" i="3"/>
  <c r="P6047" i="3"/>
  <c r="R6046" i="3"/>
  <c r="P6046" i="3"/>
  <c r="R6045" i="3"/>
  <c r="P6045" i="3"/>
  <c r="R6044" i="3"/>
  <c r="P6044" i="3"/>
  <c r="R6043" i="3"/>
  <c r="P6043" i="3"/>
  <c r="R6042" i="3"/>
  <c r="P6042" i="3"/>
  <c r="R6041" i="3"/>
  <c r="P6041" i="3"/>
  <c r="R6040" i="3"/>
  <c r="P6040" i="3"/>
  <c r="R6039" i="3"/>
  <c r="P6039" i="3"/>
  <c r="R6038" i="3"/>
  <c r="P6038" i="3"/>
  <c r="R6037" i="3"/>
  <c r="P6037" i="3"/>
  <c r="R6036" i="3"/>
  <c r="P6036" i="3"/>
  <c r="R6035" i="3"/>
  <c r="P6035" i="3"/>
  <c r="R6034" i="3"/>
  <c r="P6034" i="3"/>
  <c r="R6033" i="3"/>
  <c r="P6033" i="3"/>
  <c r="R6032" i="3"/>
  <c r="P6032" i="3"/>
  <c r="R6031" i="3"/>
  <c r="P6031" i="3"/>
  <c r="R6030" i="3"/>
  <c r="P6030" i="3"/>
  <c r="R6029" i="3"/>
  <c r="P6029" i="3"/>
  <c r="R6028" i="3"/>
  <c r="P6028" i="3"/>
  <c r="R6027" i="3"/>
  <c r="P6027" i="3"/>
  <c r="R6026" i="3"/>
  <c r="P6026" i="3"/>
  <c r="R6025" i="3"/>
  <c r="P6025" i="3"/>
  <c r="R6024" i="3"/>
  <c r="P6024" i="3"/>
  <c r="R6023" i="3"/>
  <c r="P6023" i="3"/>
  <c r="R6022" i="3"/>
  <c r="P6022" i="3"/>
  <c r="R6021" i="3"/>
  <c r="P6021" i="3"/>
  <c r="R6020" i="3"/>
  <c r="P6020" i="3"/>
  <c r="R6019" i="3"/>
  <c r="P6019" i="3"/>
  <c r="R6018" i="3"/>
  <c r="P6018" i="3"/>
  <c r="R6017" i="3"/>
  <c r="P6017" i="3"/>
  <c r="R6016" i="3"/>
  <c r="P6016" i="3"/>
  <c r="R6015" i="3"/>
  <c r="P6015" i="3"/>
  <c r="R6014" i="3"/>
  <c r="P6014" i="3"/>
  <c r="R6013" i="3"/>
  <c r="P6013" i="3"/>
  <c r="R6012" i="3"/>
  <c r="P6012" i="3"/>
  <c r="R6011" i="3"/>
  <c r="P6011" i="3"/>
  <c r="R6010" i="3"/>
  <c r="P6010" i="3"/>
  <c r="R6009" i="3"/>
  <c r="P6009" i="3"/>
  <c r="R6008" i="3"/>
  <c r="P6008" i="3"/>
  <c r="R6007" i="3"/>
  <c r="P6007" i="3"/>
  <c r="R6006" i="3"/>
  <c r="P6006" i="3"/>
  <c r="R6005" i="3"/>
  <c r="P6005" i="3"/>
  <c r="R6004" i="3"/>
  <c r="P6004" i="3"/>
  <c r="R6003" i="3"/>
  <c r="P6003" i="3"/>
  <c r="R6002" i="3"/>
  <c r="P6002" i="3"/>
  <c r="R6001" i="3"/>
  <c r="P6001" i="3"/>
  <c r="R6000" i="3"/>
  <c r="P6000" i="3"/>
  <c r="R5999" i="3"/>
  <c r="P5999" i="3"/>
  <c r="R5998" i="3"/>
  <c r="P5998" i="3"/>
  <c r="R5997" i="3"/>
  <c r="P5997" i="3"/>
  <c r="R5996" i="3"/>
  <c r="P5996" i="3"/>
  <c r="R5995" i="3"/>
  <c r="P5995" i="3"/>
  <c r="R5994" i="3"/>
  <c r="P5994" i="3"/>
  <c r="R5993" i="3"/>
  <c r="P5993" i="3"/>
  <c r="R5992" i="3"/>
  <c r="P5992" i="3"/>
  <c r="R5991" i="3"/>
  <c r="P5991" i="3"/>
  <c r="R5990" i="3"/>
  <c r="P5990" i="3"/>
  <c r="R5989" i="3"/>
  <c r="P5989" i="3"/>
  <c r="R5988" i="3"/>
  <c r="P5988" i="3"/>
  <c r="R5987" i="3"/>
  <c r="P5987" i="3"/>
  <c r="R5986" i="3"/>
  <c r="P5986" i="3"/>
  <c r="R5985" i="3"/>
  <c r="P5985" i="3"/>
  <c r="R5984" i="3"/>
  <c r="P5984" i="3"/>
  <c r="R5983" i="3"/>
  <c r="P5983" i="3"/>
  <c r="R5982" i="3"/>
  <c r="P5982" i="3"/>
  <c r="R5981" i="3"/>
  <c r="P5981" i="3"/>
  <c r="R5980" i="3"/>
  <c r="P5980" i="3"/>
  <c r="R5979" i="3"/>
  <c r="P5979" i="3"/>
  <c r="R5978" i="3"/>
  <c r="P5978" i="3"/>
  <c r="R5977" i="3"/>
  <c r="P5977" i="3"/>
  <c r="R5976" i="3"/>
  <c r="P5976" i="3"/>
  <c r="R5975" i="3"/>
  <c r="P5975" i="3"/>
  <c r="R5974" i="3"/>
  <c r="P5974" i="3"/>
  <c r="R5973" i="3"/>
  <c r="P5973" i="3"/>
  <c r="R5972" i="3"/>
  <c r="P5972" i="3"/>
  <c r="R5971" i="3"/>
  <c r="P5971" i="3"/>
  <c r="R5970" i="3"/>
  <c r="P5970" i="3"/>
  <c r="R5969" i="3"/>
  <c r="P5969" i="3"/>
  <c r="R5968" i="3"/>
  <c r="P5968" i="3"/>
  <c r="R5967" i="3"/>
  <c r="P5967" i="3"/>
  <c r="R5966" i="3"/>
  <c r="P5966" i="3"/>
  <c r="R5965" i="3"/>
  <c r="P5965" i="3"/>
  <c r="R5964" i="3"/>
  <c r="P5964" i="3"/>
  <c r="R5963" i="3"/>
  <c r="P5963" i="3"/>
  <c r="R5962" i="3"/>
  <c r="P5962" i="3"/>
  <c r="R5961" i="3"/>
  <c r="P5961" i="3"/>
  <c r="R5960" i="3"/>
  <c r="P5960" i="3"/>
  <c r="R5959" i="3"/>
  <c r="P5959" i="3"/>
  <c r="R5958" i="3"/>
  <c r="P5958" i="3"/>
  <c r="R5957" i="3"/>
  <c r="P5957" i="3"/>
  <c r="R5956" i="3"/>
  <c r="P5956" i="3"/>
  <c r="R5955" i="3"/>
  <c r="P5955" i="3"/>
  <c r="R5954" i="3"/>
  <c r="P5954" i="3"/>
  <c r="R5953" i="3"/>
  <c r="P5953" i="3"/>
  <c r="R5952" i="3"/>
  <c r="P5952" i="3"/>
  <c r="R5951" i="3"/>
  <c r="P5951" i="3"/>
  <c r="R5950" i="3"/>
  <c r="P5950" i="3"/>
  <c r="R5949" i="3"/>
  <c r="P5949" i="3"/>
  <c r="R5948" i="3"/>
  <c r="P5948" i="3"/>
  <c r="R5947" i="3"/>
  <c r="P5947" i="3"/>
  <c r="R5946" i="3"/>
  <c r="P5946" i="3"/>
  <c r="R5945" i="3"/>
  <c r="P5945" i="3"/>
  <c r="R5944" i="3"/>
  <c r="P5944" i="3"/>
  <c r="R5943" i="3"/>
  <c r="P5943" i="3"/>
  <c r="R5942" i="3"/>
  <c r="P5942" i="3"/>
  <c r="R5941" i="3"/>
  <c r="P5941" i="3"/>
  <c r="R5940" i="3"/>
  <c r="P5940" i="3"/>
  <c r="R5939" i="3"/>
  <c r="P5939" i="3"/>
  <c r="R5938" i="3"/>
  <c r="P5938" i="3"/>
  <c r="R5937" i="3"/>
  <c r="P5937" i="3"/>
  <c r="R5936" i="3"/>
  <c r="P5936" i="3"/>
  <c r="R5935" i="3"/>
  <c r="P5935" i="3"/>
  <c r="R5934" i="3"/>
  <c r="P5934" i="3"/>
  <c r="R5933" i="3"/>
  <c r="P5933" i="3"/>
  <c r="R5932" i="3"/>
  <c r="P5932" i="3"/>
  <c r="R5931" i="3"/>
  <c r="P5931" i="3"/>
  <c r="R5930" i="3"/>
  <c r="P5930" i="3"/>
  <c r="R5929" i="3"/>
  <c r="P5929" i="3"/>
  <c r="R5928" i="3"/>
  <c r="P5928" i="3"/>
  <c r="R5927" i="3"/>
  <c r="P5927" i="3"/>
  <c r="R5926" i="3"/>
  <c r="P5926" i="3"/>
  <c r="R5925" i="3"/>
  <c r="P5925" i="3"/>
  <c r="R5924" i="3"/>
  <c r="P5924" i="3"/>
  <c r="R5923" i="3"/>
  <c r="P5923" i="3"/>
  <c r="R5922" i="3"/>
  <c r="P5922" i="3"/>
  <c r="R5921" i="3"/>
  <c r="P5921" i="3"/>
  <c r="R5920" i="3"/>
  <c r="P5920" i="3"/>
  <c r="R5919" i="3"/>
  <c r="P5919" i="3"/>
  <c r="R5918" i="3"/>
  <c r="P5918" i="3"/>
  <c r="R5917" i="3"/>
  <c r="P5917" i="3"/>
  <c r="R5916" i="3"/>
  <c r="P5916" i="3"/>
  <c r="R5915" i="3"/>
  <c r="P5915" i="3"/>
  <c r="R5914" i="3"/>
  <c r="P5914" i="3"/>
  <c r="R5913" i="3"/>
  <c r="P5913" i="3"/>
  <c r="R5912" i="3"/>
  <c r="P5912" i="3"/>
  <c r="R5911" i="3"/>
  <c r="P5911" i="3"/>
  <c r="R5910" i="3"/>
  <c r="P5910" i="3"/>
  <c r="R5909" i="3"/>
  <c r="P5909" i="3"/>
  <c r="R5908" i="3"/>
  <c r="P5908" i="3"/>
  <c r="R5907" i="3"/>
  <c r="P5907" i="3"/>
  <c r="R5906" i="3"/>
  <c r="P5906" i="3"/>
  <c r="R5905" i="3"/>
  <c r="P5905" i="3"/>
  <c r="R5904" i="3"/>
  <c r="P5904" i="3"/>
  <c r="R5903" i="3"/>
  <c r="P5903" i="3"/>
  <c r="R5902" i="3"/>
  <c r="P5902" i="3"/>
  <c r="R5901" i="3"/>
  <c r="P5901" i="3"/>
  <c r="R5900" i="3"/>
  <c r="P5900" i="3"/>
  <c r="R5899" i="3"/>
  <c r="P5899" i="3"/>
  <c r="R5898" i="3"/>
  <c r="P5898" i="3"/>
  <c r="R5897" i="3"/>
  <c r="P5897" i="3"/>
  <c r="R5896" i="3"/>
  <c r="P5896" i="3"/>
  <c r="R5895" i="3"/>
  <c r="P5895" i="3"/>
  <c r="R5894" i="3"/>
  <c r="P5894" i="3"/>
  <c r="R5893" i="3"/>
  <c r="P5893" i="3"/>
  <c r="R5892" i="3"/>
  <c r="P5892" i="3"/>
  <c r="R5891" i="3"/>
  <c r="P5891" i="3"/>
  <c r="R5890" i="3"/>
  <c r="P5890" i="3"/>
  <c r="R5889" i="3"/>
  <c r="P5889" i="3"/>
  <c r="R5888" i="3"/>
  <c r="P5888" i="3"/>
  <c r="R5887" i="3"/>
  <c r="P5887" i="3"/>
  <c r="R5886" i="3"/>
  <c r="P5886" i="3"/>
  <c r="R5885" i="3"/>
  <c r="P5885" i="3"/>
  <c r="R5884" i="3"/>
  <c r="P5884" i="3"/>
  <c r="R5883" i="3"/>
  <c r="P5883" i="3"/>
  <c r="R5882" i="3"/>
  <c r="P5882" i="3"/>
  <c r="R5881" i="3"/>
  <c r="P5881" i="3"/>
  <c r="R5880" i="3"/>
  <c r="P5880" i="3"/>
  <c r="R5879" i="3"/>
  <c r="P5879" i="3"/>
  <c r="R5878" i="3"/>
  <c r="P5878" i="3"/>
  <c r="R5877" i="3"/>
  <c r="P5877" i="3"/>
  <c r="R5876" i="3"/>
  <c r="P5876" i="3"/>
  <c r="R5875" i="3"/>
  <c r="P5875" i="3"/>
  <c r="R5874" i="3"/>
  <c r="P5874" i="3"/>
  <c r="R5873" i="3"/>
  <c r="P5873" i="3"/>
  <c r="R5872" i="3"/>
  <c r="P5872" i="3"/>
  <c r="R5871" i="3"/>
  <c r="P5871" i="3"/>
  <c r="R5870" i="3"/>
  <c r="P5870" i="3"/>
  <c r="R5869" i="3"/>
  <c r="P5869" i="3"/>
  <c r="R5868" i="3"/>
  <c r="P5868" i="3"/>
  <c r="R5867" i="3"/>
  <c r="P5867" i="3"/>
  <c r="R5866" i="3"/>
  <c r="P5866" i="3"/>
  <c r="R5865" i="3"/>
  <c r="P5865" i="3"/>
  <c r="R5864" i="3"/>
  <c r="P5864" i="3"/>
  <c r="R5863" i="3"/>
  <c r="P5863" i="3"/>
  <c r="R5862" i="3"/>
  <c r="P5862" i="3"/>
  <c r="R5861" i="3"/>
  <c r="P5861" i="3"/>
  <c r="R5860" i="3"/>
  <c r="P5860" i="3"/>
  <c r="R5859" i="3"/>
  <c r="P5859" i="3"/>
  <c r="R5858" i="3"/>
  <c r="P5858" i="3"/>
  <c r="R5857" i="3"/>
  <c r="P5857" i="3"/>
  <c r="R5856" i="3"/>
  <c r="P5856" i="3"/>
  <c r="R5855" i="3"/>
  <c r="P5855" i="3"/>
  <c r="R5854" i="3"/>
  <c r="P5854" i="3"/>
  <c r="R5853" i="3"/>
  <c r="P5853" i="3"/>
  <c r="R5852" i="3"/>
  <c r="P5852" i="3"/>
  <c r="R5851" i="3"/>
  <c r="P5851" i="3"/>
  <c r="R5850" i="3"/>
  <c r="P5850" i="3"/>
  <c r="R5849" i="3"/>
  <c r="P5849" i="3"/>
  <c r="R5848" i="3"/>
  <c r="P5848" i="3"/>
  <c r="R5847" i="3"/>
  <c r="P5847" i="3"/>
  <c r="R5846" i="3"/>
  <c r="P5846" i="3"/>
  <c r="R5845" i="3"/>
  <c r="P5845" i="3"/>
  <c r="R5844" i="3"/>
  <c r="P5844" i="3"/>
  <c r="R5843" i="3"/>
  <c r="P5843" i="3"/>
  <c r="R5842" i="3"/>
  <c r="P5842" i="3"/>
  <c r="R5841" i="3"/>
  <c r="P5841" i="3"/>
  <c r="R5840" i="3"/>
  <c r="P5840" i="3"/>
  <c r="R5839" i="3"/>
  <c r="P5839" i="3"/>
  <c r="R5838" i="3"/>
  <c r="P5838" i="3"/>
  <c r="R5837" i="3"/>
  <c r="P5837" i="3"/>
  <c r="R5836" i="3"/>
  <c r="P5836" i="3"/>
  <c r="R5835" i="3"/>
  <c r="P5835" i="3"/>
  <c r="R5834" i="3"/>
  <c r="P5834" i="3"/>
  <c r="R5833" i="3"/>
  <c r="P5833" i="3"/>
  <c r="R5832" i="3"/>
  <c r="P5832" i="3"/>
  <c r="R5831" i="3"/>
  <c r="P5831" i="3"/>
  <c r="R5830" i="3"/>
  <c r="P5830" i="3"/>
  <c r="R5829" i="3"/>
  <c r="P5829" i="3"/>
  <c r="R5828" i="3"/>
  <c r="P5828" i="3"/>
  <c r="R5827" i="3"/>
  <c r="P5827" i="3"/>
  <c r="R5826" i="3"/>
  <c r="P5826" i="3"/>
  <c r="R5825" i="3"/>
  <c r="P5825" i="3"/>
  <c r="R5824" i="3"/>
  <c r="P5824" i="3"/>
  <c r="R5823" i="3"/>
  <c r="P5823" i="3"/>
  <c r="R5822" i="3"/>
  <c r="P5822" i="3"/>
  <c r="R5821" i="3"/>
  <c r="P5821" i="3"/>
  <c r="R5820" i="3"/>
  <c r="P5820" i="3"/>
  <c r="R5819" i="3"/>
  <c r="P5819" i="3"/>
  <c r="R5818" i="3"/>
  <c r="P5818" i="3"/>
  <c r="R5817" i="3"/>
  <c r="P5817" i="3"/>
  <c r="R5816" i="3"/>
  <c r="P5816" i="3"/>
  <c r="R5815" i="3"/>
  <c r="P5815" i="3"/>
  <c r="R5814" i="3"/>
  <c r="P5814" i="3"/>
  <c r="R5813" i="3"/>
  <c r="P5813" i="3"/>
  <c r="R5812" i="3"/>
  <c r="P5812" i="3"/>
  <c r="R5811" i="3"/>
  <c r="P5811" i="3"/>
  <c r="R5810" i="3"/>
  <c r="P5810" i="3"/>
  <c r="R5809" i="3"/>
  <c r="P5809" i="3"/>
  <c r="R5808" i="3"/>
  <c r="P5808" i="3"/>
  <c r="R5807" i="3"/>
  <c r="P5807" i="3"/>
  <c r="R5806" i="3"/>
  <c r="P5806" i="3"/>
  <c r="R5805" i="3"/>
  <c r="P5805" i="3"/>
  <c r="R5804" i="3"/>
  <c r="P5804" i="3"/>
  <c r="R5803" i="3"/>
  <c r="P5803" i="3"/>
  <c r="R5802" i="3"/>
  <c r="P5802" i="3"/>
  <c r="R5801" i="3"/>
  <c r="P5801" i="3"/>
  <c r="R5800" i="3"/>
  <c r="P5800" i="3"/>
  <c r="R5799" i="3"/>
  <c r="P5799" i="3"/>
  <c r="R5798" i="3"/>
  <c r="P5798" i="3"/>
  <c r="R5797" i="3"/>
  <c r="P5797" i="3"/>
  <c r="R5796" i="3"/>
  <c r="P5796" i="3"/>
  <c r="R5795" i="3"/>
  <c r="P5795" i="3"/>
  <c r="R5794" i="3"/>
  <c r="P5794" i="3"/>
  <c r="R5793" i="3"/>
  <c r="P5793" i="3"/>
  <c r="R5792" i="3"/>
  <c r="P5792" i="3"/>
  <c r="R5791" i="3"/>
  <c r="P5791" i="3"/>
  <c r="R5790" i="3"/>
  <c r="P5790" i="3"/>
  <c r="R5789" i="3"/>
  <c r="P5789" i="3"/>
  <c r="R5788" i="3"/>
  <c r="P5788" i="3"/>
  <c r="R5787" i="3"/>
  <c r="P5787" i="3"/>
  <c r="R5786" i="3"/>
  <c r="P5786" i="3"/>
  <c r="R5785" i="3"/>
  <c r="P5785" i="3"/>
  <c r="R5784" i="3"/>
  <c r="P5784" i="3"/>
  <c r="R5783" i="3"/>
  <c r="P5783" i="3"/>
  <c r="R5782" i="3"/>
  <c r="P5782" i="3"/>
  <c r="R5781" i="3"/>
  <c r="P5781" i="3"/>
  <c r="R5780" i="3"/>
  <c r="P5780" i="3"/>
  <c r="R5779" i="3"/>
  <c r="P5779" i="3"/>
  <c r="R5778" i="3"/>
  <c r="P5778" i="3"/>
  <c r="R5777" i="3"/>
  <c r="P5777" i="3"/>
  <c r="R5776" i="3"/>
  <c r="P5776" i="3"/>
  <c r="R5775" i="3"/>
  <c r="P5775" i="3"/>
  <c r="R5774" i="3"/>
  <c r="P5774" i="3"/>
  <c r="R5773" i="3"/>
  <c r="P5773" i="3"/>
  <c r="R5772" i="3"/>
  <c r="P5772" i="3"/>
  <c r="R5771" i="3"/>
  <c r="P5771" i="3"/>
  <c r="R5770" i="3"/>
  <c r="P5770" i="3"/>
  <c r="R5769" i="3"/>
  <c r="P5769" i="3"/>
  <c r="R5768" i="3"/>
  <c r="P5768" i="3"/>
  <c r="R5767" i="3"/>
  <c r="P5767" i="3"/>
  <c r="R5766" i="3"/>
  <c r="P5766" i="3"/>
  <c r="R5765" i="3"/>
  <c r="P5765" i="3"/>
  <c r="R5764" i="3"/>
  <c r="P5764" i="3"/>
  <c r="R5763" i="3"/>
  <c r="P5763" i="3"/>
  <c r="R5762" i="3"/>
  <c r="P5762" i="3"/>
  <c r="R5761" i="3"/>
  <c r="P5761" i="3"/>
  <c r="R5760" i="3"/>
  <c r="P5760" i="3"/>
  <c r="R5759" i="3"/>
  <c r="P5759" i="3"/>
  <c r="R5758" i="3"/>
  <c r="P5758" i="3"/>
  <c r="R5757" i="3"/>
  <c r="P5757" i="3"/>
  <c r="R5756" i="3"/>
  <c r="P5756" i="3"/>
  <c r="R5755" i="3"/>
  <c r="P5755" i="3"/>
  <c r="R5754" i="3"/>
  <c r="P5754" i="3"/>
  <c r="R5753" i="3"/>
  <c r="P5753" i="3"/>
  <c r="R5752" i="3"/>
  <c r="P5752" i="3"/>
  <c r="R5751" i="3"/>
  <c r="P5751" i="3"/>
  <c r="R5750" i="3"/>
  <c r="P5750" i="3"/>
  <c r="R5749" i="3"/>
  <c r="P5749" i="3"/>
  <c r="R5748" i="3"/>
  <c r="P5748" i="3"/>
  <c r="R5747" i="3"/>
  <c r="P5747" i="3"/>
  <c r="R5746" i="3"/>
  <c r="P5746" i="3"/>
  <c r="R5745" i="3"/>
  <c r="P5745" i="3"/>
  <c r="R5744" i="3"/>
  <c r="P5744" i="3"/>
  <c r="R5743" i="3"/>
  <c r="P5743" i="3"/>
  <c r="R5742" i="3"/>
  <c r="P5742" i="3"/>
  <c r="R5741" i="3"/>
  <c r="P5741" i="3"/>
  <c r="R5740" i="3"/>
  <c r="P5740" i="3"/>
  <c r="R5739" i="3"/>
  <c r="P5739" i="3"/>
  <c r="R5738" i="3"/>
  <c r="P5738" i="3"/>
  <c r="R5737" i="3"/>
  <c r="P5737" i="3"/>
  <c r="R5736" i="3"/>
  <c r="P5736" i="3"/>
  <c r="R5735" i="3"/>
  <c r="P5735" i="3"/>
  <c r="R5734" i="3"/>
  <c r="P5734" i="3"/>
  <c r="R5733" i="3"/>
  <c r="P5733" i="3"/>
  <c r="R5732" i="3"/>
  <c r="P5732" i="3"/>
  <c r="R5731" i="3"/>
  <c r="P5731" i="3"/>
  <c r="R5730" i="3"/>
  <c r="P5730" i="3"/>
  <c r="R5729" i="3"/>
  <c r="P5729" i="3"/>
  <c r="R5728" i="3"/>
  <c r="P5728" i="3"/>
  <c r="R5727" i="3"/>
  <c r="P5727" i="3"/>
  <c r="R5726" i="3"/>
  <c r="P5726" i="3"/>
  <c r="R5725" i="3"/>
  <c r="P5725" i="3"/>
  <c r="R5724" i="3"/>
  <c r="P5724" i="3"/>
  <c r="R5723" i="3"/>
  <c r="P5723" i="3"/>
  <c r="R5722" i="3"/>
  <c r="P5722" i="3"/>
  <c r="R5721" i="3"/>
  <c r="P5721" i="3"/>
  <c r="R5720" i="3"/>
  <c r="P5720" i="3"/>
  <c r="R5719" i="3"/>
  <c r="P5719" i="3"/>
  <c r="R5718" i="3"/>
  <c r="P5718" i="3"/>
  <c r="R5717" i="3"/>
  <c r="P5717" i="3"/>
  <c r="R5716" i="3"/>
  <c r="P5716" i="3"/>
  <c r="R5715" i="3"/>
  <c r="P5715" i="3"/>
  <c r="R5714" i="3"/>
  <c r="P5714" i="3"/>
  <c r="R5713" i="3"/>
  <c r="P5713" i="3"/>
  <c r="R5712" i="3"/>
  <c r="P5712" i="3"/>
  <c r="R5711" i="3"/>
  <c r="P5711" i="3"/>
  <c r="R5710" i="3"/>
  <c r="P5710" i="3"/>
  <c r="R5709" i="3"/>
  <c r="P5709" i="3"/>
  <c r="R5708" i="3"/>
  <c r="P5708" i="3"/>
  <c r="R5707" i="3"/>
  <c r="P5707" i="3"/>
  <c r="R5706" i="3"/>
  <c r="P5706" i="3"/>
  <c r="R5705" i="3"/>
  <c r="P5705" i="3"/>
  <c r="R5704" i="3"/>
  <c r="P5704" i="3"/>
  <c r="R5703" i="3"/>
  <c r="P5703" i="3"/>
  <c r="R5702" i="3"/>
  <c r="P5702" i="3"/>
  <c r="R5701" i="3"/>
  <c r="P5701" i="3"/>
  <c r="R5700" i="3"/>
  <c r="P5700" i="3"/>
  <c r="R5699" i="3"/>
  <c r="P5699" i="3"/>
  <c r="R5698" i="3"/>
  <c r="P5698" i="3"/>
  <c r="R5697" i="3"/>
  <c r="P5697" i="3"/>
  <c r="R5696" i="3"/>
  <c r="P5696" i="3"/>
  <c r="R5695" i="3"/>
  <c r="P5695" i="3"/>
  <c r="R5694" i="3"/>
  <c r="P5694" i="3"/>
  <c r="R5693" i="3"/>
  <c r="P5693" i="3"/>
  <c r="R5692" i="3"/>
  <c r="P5692" i="3"/>
  <c r="R5691" i="3"/>
  <c r="P5691" i="3"/>
  <c r="R5690" i="3"/>
  <c r="P5690" i="3"/>
  <c r="R5689" i="3"/>
  <c r="P5689" i="3"/>
  <c r="R5688" i="3"/>
  <c r="P5688" i="3"/>
  <c r="R5687" i="3"/>
  <c r="P5687" i="3"/>
  <c r="R5686" i="3"/>
  <c r="P5686" i="3"/>
  <c r="R5685" i="3"/>
  <c r="P5685" i="3"/>
  <c r="R5684" i="3"/>
  <c r="P5684" i="3"/>
  <c r="R5683" i="3"/>
  <c r="P5683" i="3"/>
  <c r="R5682" i="3"/>
  <c r="P5682" i="3"/>
  <c r="R5681" i="3"/>
  <c r="P5681" i="3"/>
  <c r="R5680" i="3"/>
  <c r="P5680" i="3"/>
  <c r="R5679" i="3"/>
  <c r="P5679" i="3"/>
  <c r="R5678" i="3"/>
  <c r="P5678" i="3"/>
  <c r="R5677" i="3"/>
  <c r="P5677" i="3"/>
  <c r="R5676" i="3"/>
  <c r="P5676" i="3"/>
  <c r="R5675" i="3"/>
  <c r="P5675" i="3"/>
  <c r="R5674" i="3"/>
  <c r="P5674" i="3"/>
  <c r="R5673" i="3"/>
  <c r="P5673" i="3"/>
  <c r="R5672" i="3"/>
  <c r="P5672" i="3"/>
  <c r="R5671" i="3"/>
  <c r="P5671" i="3"/>
  <c r="R5670" i="3"/>
  <c r="P5670" i="3"/>
  <c r="R5669" i="3"/>
  <c r="P5669" i="3"/>
  <c r="R5668" i="3"/>
  <c r="P5668" i="3"/>
  <c r="R5667" i="3"/>
  <c r="P5667" i="3"/>
  <c r="R5666" i="3"/>
  <c r="P5666" i="3"/>
  <c r="R5665" i="3"/>
  <c r="P5665" i="3"/>
  <c r="R5664" i="3"/>
  <c r="P5664" i="3"/>
  <c r="R5663" i="3"/>
  <c r="P5663" i="3"/>
  <c r="R5662" i="3"/>
  <c r="P5662" i="3"/>
  <c r="R5661" i="3"/>
  <c r="P5661" i="3"/>
  <c r="R5660" i="3"/>
  <c r="P5660" i="3"/>
  <c r="R5659" i="3"/>
  <c r="P5659" i="3"/>
  <c r="R5658" i="3"/>
  <c r="P5658" i="3"/>
  <c r="R5657" i="3"/>
  <c r="P5657" i="3"/>
  <c r="R5656" i="3"/>
  <c r="P5656" i="3"/>
  <c r="R5655" i="3"/>
  <c r="P5655" i="3"/>
  <c r="R5654" i="3"/>
  <c r="P5654" i="3"/>
  <c r="R5653" i="3"/>
  <c r="P5653" i="3"/>
  <c r="R5652" i="3"/>
  <c r="P5652" i="3"/>
  <c r="R5651" i="3"/>
  <c r="P5651" i="3"/>
  <c r="R5650" i="3"/>
  <c r="P5650" i="3"/>
  <c r="R5649" i="3"/>
  <c r="P5649" i="3"/>
  <c r="R5648" i="3"/>
  <c r="P5648" i="3"/>
  <c r="R5647" i="3"/>
  <c r="P5647" i="3"/>
  <c r="R5646" i="3"/>
  <c r="P5646" i="3"/>
  <c r="R5645" i="3"/>
  <c r="P5645" i="3"/>
  <c r="R5644" i="3"/>
  <c r="P5644" i="3"/>
  <c r="R5643" i="3"/>
  <c r="P5643" i="3"/>
  <c r="R5642" i="3"/>
  <c r="P5642" i="3"/>
  <c r="R5641" i="3"/>
  <c r="P5641" i="3"/>
  <c r="R5640" i="3"/>
  <c r="P5640" i="3"/>
  <c r="R5639" i="3"/>
  <c r="P5639" i="3"/>
  <c r="R5638" i="3"/>
  <c r="P5638" i="3"/>
  <c r="R5637" i="3"/>
  <c r="P5637" i="3"/>
  <c r="R5636" i="3"/>
  <c r="P5636" i="3"/>
  <c r="R5635" i="3"/>
  <c r="P5635" i="3"/>
  <c r="R5634" i="3"/>
  <c r="P5634" i="3"/>
  <c r="R5633" i="3"/>
  <c r="P5633" i="3"/>
  <c r="R5632" i="3"/>
  <c r="P5632" i="3"/>
  <c r="R5631" i="3"/>
  <c r="P5631" i="3"/>
  <c r="R5630" i="3"/>
  <c r="P5630" i="3"/>
  <c r="R5629" i="3"/>
  <c r="P5629" i="3"/>
  <c r="R5628" i="3"/>
  <c r="P5628" i="3"/>
  <c r="R5627" i="3"/>
  <c r="P5627" i="3"/>
  <c r="R5626" i="3"/>
  <c r="P5626" i="3"/>
  <c r="R5625" i="3"/>
  <c r="P5625" i="3"/>
  <c r="R5624" i="3"/>
  <c r="P5624" i="3"/>
  <c r="R5623" i="3"/>
  <c r="P5623" i="3"/>
  <c r="R5622" i="3"/>
  <c r="P5622" i="3"/>
  <c r="R5621" i="3"/>
  <c r="P5621" i="3"/>
  <c r="R5620" i="3"/>
  <c r="P5620" i="3"/>
  <c r="R5619" i="3"/>
  <c r="P5619" i="3"/>
  <c r="R5618" i="3"/>
  <c r="P5618" i="3"/>
  <c r="R5617" i="3"/>
  <c r="P5617" i="3"/>
  <c r="R5616" i="3"/>
  <c r="P5616" i="3"/>
  <c r="R5615" i="3"/>
  <c r="P5615" i="3"/>
  <c r="R5614" i="3"/>
  <c r="P5614" i="3"/>
  <c r="R5613" i="3"/>
  <c r="P5613" i="3"/>
  <c r="R5612" i="3"/>
  <c r="P5612" i="3"/>
  <c r="R5611" i="3"/>
  <c r="P5611" i="3"/>
  <c r="R5610" i="3"/>
  <c r="P5610" i="3"/>
  <c r="R5609" i="3"/>
  <c r="P5609" i="3"/>
  <c r="R5608" i="3"/>
  <c r="P5608" i="3"/>
  <c r="R5607" i="3"/>
  <c r="P5607" i="3"/>
  <c r="R5606" i="3"/>
  <c r="P5606" i="3"/>
  <c r="R5605" i="3"/>
  <c r="P5605" i="3"/>
  <c r="R5604" i="3"/>
  <c r="P5604" i="3"/>
  <c r="R5603" i="3"/>
  <c r="P5603" i="3"/>
  <c r="R5602" i="3"/>
  <c r="P5602" i="3"/>
  <c r="R5601" i="3"/>
  <c r="P5601" i="3"/>
  <c r="R5600" i="3"/>
  <c r="P5600" i="3"/>
  <c r="R5599" i="3"/>
  <c r="P5599" i="3"/>
  <c r="R5598" i="3"/>
  <c r="P5598" i="3"/>
  <c r="R5597" i="3"/>
  <c r="P5597" i="3"/>
  <c r="R5596" i="3"/>
  <c r="P5596" i="3"/>
  <c r="R5595" i="3"/>
  <c r="P5595" i="3"/>
  <c r="R5594" i="3"/>
  <c r="P5594" i="3"/>
  <c r="R5593" i="3"/>
  <c r="P5593" i="3"/>
  <c r="R5592" i="3"/>
  <c r="P5592" i="3"/>
  <c r="R5591" i="3"/>
  <c r="P5591" i="3"/>
  <c r="R5590" i="3"/>
  <c r="P5590" i="3"/>
  <c r="R5589" i="3"/>
  <c r="P5589" i="3"/>
  <c r="R5588" i="3"/>
  <c r="P5588" i="3"/>
  <c r="R5587" i="3"/>
  <c r="P5587" i="3"/>
  <c r="R5586" i="3"/>
  <c r="P5586" i="3"/>
  <c r="R5585" i="3"/>
  <c r="P5585" i="3"/>
  <c r="R5584" i="3"/>
  <c r="P5584" i="3"/>
  <c r="R5583" i="3"/>
  <c r="P5583" i="3"/>
  <c r="R5582" i="3"/>
  <c r="P5582" i="3"/>
  <c r="R5581" i="3"/>
  <c r="P5581" i="3"/>
  <c r="R5580" i="3"/>
  <c r="P5580" i="3"/>
  <c r="R5579" i="3"/>
  <c r="P5579" i="3"/>
  <c r="R5578" i="3"/>
  <c r="P5578" i="3"/>
  <c r="R5577" i="3"/>
  <c r="P5577" i="3"/>
  <c r="R5576" i="3"/>
  <c r="P5576" i="3"/>
  <c r="R5575" i="3"/>
  <c r="P5575" i="3"/>
  <c r="R5574" i="3"/>
  <c r="P5574" i="3"/>
  <c r="R5573" i="3"/>
  <c r="P5573" i="3"/>
  <c r="R5572" i="3"/>
  <c r="P5572" i="3"/>
  <c r="R5571" i="3"/>
  <c r="P5571" i="3"/>
  <c r="R5570" i="3"/>
  <c r="P5570" i="3"/>
  <c r="R5569" i="3"/>
  <c r="P5569" i="3"/>
  <c r="R5568" i="3"/>
  <c r="P5568" i="3"/>
  <c r="R5567" i="3"/>
  <c r="P5567" i="3"/>
  <c r="R5566" i="3"/>
  <c r="P5566" i="3"/>
  <c r="R5565" i="3"/>
  <c r="P5565" i="3"/>
  <c r="R5564" i="3"/>
  <c r="P5564" i="3"/>
  <c r="R5563" i="3"/>
  <c r="P5563" i="3"/>
  <c r="R5562" i="3"/>
  <c r="P5562" i="3"/>
  <c r="R5561" i="3"/>
  <c r="P5561" i="3"/>
  <c r="R5560" i="3"/>
  <c r="P5560" i="3"/>
  <c r="R5559" i="3"/>
  <c r="P5559" i="3"/>
  <c r="R5558" i="3"/>
  <c r="P5558" i="3"/>
  <c r="R5557" i="3"/>
  <c r="P5557" i="3"/>
  <c r="R5556" i="3"/>
  <c r="P5556" i="3"/>
  <c r="R5555" i="3"/>
  <c r="P5555" i="3"/>
  <c r="R5554" i="3"/>
  <c r="P5554" i="3"/>
  <c r="R5553" i="3"/>
  <c r="P5553" i="3"/>
  <c r="R5552" i="3"/>
  <c r="P5552" i="3"/>
  <c r="R5551" i="3"/>
  <c r="P5551" i="3"/>
  <c r="R5550" i="3"/>
  <c r="P5550" i="3"/>
  <c r="R5549" i="3"/>
  <c r="P5549" i="3"/>
  <c r="R5548" i="3"/>
  <c r="P5548" i="3"/>
  <c r="R5547" i="3"/>
  <c r="P5547" i="3"/>
  <c r="R5546" i="3"/>
  <c r="P5546" i="3"/>
  <c r="R5545" i="3"/>
  <c r="P5545" i="3"/>
  <c r="R5544" i="3"/>
  <c r="P5544" i="3"/>
  <c r="R5543" i="3"/>
  <c r="P5543" i="3"/>
  <c r="R5542" i="3"/>
  <c r="P5542" i="3"/>
  <c r="R5541" i="3"/>
  <c r="P5541" i="3"/>
  <c r="R5540" i="3"/>
  <c r="P5540" i="3"/>
  <c r="R5539" i="3"/>
  <c r="P5539" i="3"/>
  <c r="R5538" i="3"/>
  <c r="P5538" i="3"/>
  <c r="R5537" i="3"/>
  <c r="P5537" i="3"/>
  <c r="R5536" i="3"/>
  <c r="P5536" i="3"/>
  <c r="R5535" i="3"/>
  <c r="P5535" i="3"/>
  <c r="R5534" i="3"/>
  <c r="P5534" i="3"/>
  <c r="R5533" i="3"/>
  <c r="P5533" i="3"/>
  <c r="R5532" i="3"/>
  <c r="P5532" i="3"/>
  <c r="R5531" i="3"/>
  <c r="P5531" i="3"/>
  <c r="R5530" i="3"/>
  <c r="P5530" i="3"/>
  <c r="R5529" i="3"/>
  <c r="P5529" i="3"/>
  <c r="R5528" i="3"/>
  <c r="P5528" i="3"/>
  <c r="R5527" i="3"/>
  <c r="P5527" i="3"/>
  <c r="R5526" i="3"/>
  <c r="P5526" i="3"/>
  <c r="R5525" i="3"/>
  <c r="P5525" i="3"/>
  <c r="R5524" i="3"/>
  <c r="P5524" i="3"/>
  <c r="R5523" i="3"/>
  <c r="P5523" i="3"/>
  <c r="R5522" i="3"/>
  <c r="P5522" i="3"/>
  <c r="R5521" i="3"/>
  <c r="P5521" i="3"/>
  <c r="R5520" i="3"/>
  <c r="P5520" i="3"/>
  <c r="R5519" i="3"/>
  <c r="P5519" i="3"/>
  <c r="R5518" i="3"/>
  <c r="P5518" i="3"/>
  <c r="R5517" i="3"/>
  <c r="P5517" i="3"/>
  <c r="R5516" i="3"/>
  <c r="P5516" i="3"/>
  <c r="R5515" i="3"/>
  <c r="P5515" i="3"/>
  <c r="R5514" i="3"/>
  <c r="P5514" i="3"/>
  <c r="R5513" i="3"/>
  <c r="P5513" i="3"/>
  <c r="R5512" i="3"/>
  <c r="P5512" i="3"/>
  <c r="R5511" i="3"/>
  <c r="P5511" i="3"/>
  <c r="R5510" i="3"/>
  <c r="P5510" i="3"/>
  <c r="R5509" i="3"/>
  <c r="P5509" i="3"/>
  <c r="R5508" i="3"/>
  <c r="P5508" i="3"/>
  <c r="R5507" i="3"/>
  <c r="P5507" i="3"/>
  <c r="R5506" i="3"/>
  <c r="P5506" i="3"/>
  <c r="R5505" i="3"/>
  <c r="P5505" i="3"/>
  <c r="R5504" i="3"/>
  <c r="P5504" i="3"/>
  <c r="R5503" i="3"/>
  <c r="P5503" i="3"/>
  <c r="R5502" i="3"/>
  <c r="P5502" i="3"/>
  <c r="R5501" i="3"/>
  <c r="P5501" i="3"/>
  <c r="R5500" i="3"/>
  <c r="P5500" i="3"/>
  <c r="R5499" i="3"/>
  <c r="P5499" i="3"/>
  <c r="R5498" i="3"/>
  <c r="P5498" i="3"/>
  <c r="R5497" i="3"/>
  <c r="P5497" i="3"/>
  <c r="R5496" i="3"/>
  <c r="P5496" i="3"/>
  <c r="R5495" i="3"/>
  <c r="P5495" i="3"/>
  <c r="R5494" i="3"/>
  <c r="P5494" i="3"/>
  <c r="R5493" i="3"/>
  <c r="P5493" i="3"/>
  <c r="R5492" i="3"/>
  <c r="P5492" i="3"/>
  <c r="R5491" i="3"/>
  <c r="P5491" i="3"/>
  <c r="R5490" i="3"/>
  <c r="P5490" i="3"/>
  <c r="R5489" i="3"/>
  <c r="P5489" i="3"/>
  <c r="R5488" i="3"/>
  <c r="P5488" i="3"/>
  <c r="R5487" i="3"/>
  <c r="P5487" i="3"/>
  <c r="R5486" i="3"/>
  <c r="P5486" i="3"/>
  <c r="R5485" i="3"/>
  <c r="P5485" i="3"/>
  <c r="R5484" i="3"/>
  <c r="P5484" i="3"/>
  <c r="R5483" i="3"/>
  <c r="P5483" i="3"/>
  <c r="R5482" i="3"/>
  <c r="P5482" i="3"/>
  <c r="R5481" i="3"/>
  <c r="P5481" i="3"/>
  <c r="R5480" i="3"/>
  <c r="P5480" i="3"/>
  <c r="R5479" i="3"/>
  <c r="P5479" i="3"/>
  <c r="R5478" i="3"/>
  <c r="P5478" i="3"/>
  <c r="R5477" i="3"/>
  <c r="P5477" i="3"/>
  <c r="R5476" i="3"/>
  <c r="P5476" i="3"/>
  <c r="R5475" i="3"/>
  <c r="P5475" i="3"/>
  <c r="R5474" i="3"/>
  <c r="P5474" i="3"/>
  <c r="R5473" i="3"/>
  <c r="P5473" i="3"/>
  <c r="R5472" i="3"/>
  <c r="P5472" i="3"/>
  <c r="R5471" i="3"/>
  <c r="P5471" i="3"/>
  <c r="R5470" i="3"/>
  <c r="P5470" i="3"/>
  <c r="R5469" i="3"/>
  <c r="P5469" i="3"/>
  <c r="R5468" i="3"/>
  <c r="P5468" i="3"/>
  <c r="R5467" i="3"/>
  <c r="P5467" i="3"/>
  <c r="R5466" i="3"/>
  <c r="P5466" i="3"/>
  <c r="R5465" i="3"/>
  <c r="P5465" i="3"/>
  <c r="R5464" i="3"/>
  <c r="P5464" i="3"/>
  <c r="R5463" i="3"/>
  <c r="P5463" i="3"/>
  <c r="R5462" i="3"/>
  <c r="P5462" i="3"/>
  <c r="R5461" i="3"/>
  <c r="P5461" i="3"/>
  <c r="R5460" i="3"/>
  <c r="P5460" i="3"/>
  <c r="R5459" i="3"/>
  <c r="P5459" i="3"/>
  <c r="R5458" i="3"/>
  <c r="P5458" i="3"/>
  <c r="R5457" i="3"/>
  <c r="P5457" i="3"/>
  <c r="R5456" i="3"/>
  <c r="P5456" i="3"/>
  <c r="R5455" i="3"/>
  <c r="P5455" i="3"/>
  <c r="R5454" i="3"/>
  <c r="P5454" i="3"/>
  <c r="R5453" i="3"/>
  <c r="P5453" i="3"/>
  <c r="R5452" i="3"/>
  <c r="P5452" i="3"/>
  <c r="R5451" i="3"/>
  <c r="P5451" i="3"/>
  <c r="R5450" i="3"/>
  <c r="P5450" i="3"/>
  <c r="R5449" i="3"/>
  <c r="P5449" i="3"/>
  <c r="R5448" i="3"/>
  <c r="P5448" i="3"/>
  <c r="R5447" i="3"/>
  <c r="P5447" i="3"/>
  <c r="R5446" i="3"/>
  <c r="P5446" i="3"/>
  <c r="R5445" i="3"/>
  <c r="P5445" i="3"/>
  <c r="R5444" i="3"/>
  <c r="P5444" i="3"/>
  <c r="R5443" i="3"/>
  <c r="P5443" i="3"/>
  <c r="R5442" i="3"/>
  <c r="P5442" i="3"/>
  <c r="R5441" i="3"/>
  <c r="P5441" i="3"/>
  <c r="R5440" i="3"/>
  <c r="P5440" i="3"/>
  <c r="R5439" i="3"/>
  <c r="P5439" i="3"/>
  <c r="R5438" i="3"/>
  <c r="P5438" i="3"/>
  <c r="R5437" i="3"/>
  <c r="P5437" i="3"/>
  <c r="R5436" i="3"/>
  <c r="P5436" i="3"/>
  <c r="R5435" i="3"/>
  <c r="P5435" i="3"/>
  <c r="R5434" i="3"/>
  <c r="P5434" i="3"/>
  <c r="R5433" i="3"/>
  <c r="P5433" i="3"/>
  <c r="R5432" i="3"/>
  <c r="P5432" i="3"/>
  <c r="R5431" i="3"/>
  <c r="P5431" i="3"/>
  <c r="R5430" i="3"/>
  <c r="P5430" i="3"/>
  <c r="R5429" i="3"/>
  <c r="P5429" i="3"/>
  <c r="R5428" i="3"/>
  <c r="P5428" i="3"/>
  <c r="R5427" i="3"/>
  <c r="P5427" i="3"/>
  <c r="R5426" i="3"/>
  <c r="P5426" i="3"/>
  <c r="R5425" i="3"/>
  <c r="P5425" i="3"/>
  <c r="R5424" i="3"/>
  <c r="P5424" i="3"/>
  <c r="R5423" i="3"/>
  <c r="P5423" i="3"/>
  <c r="R5422" i="3"/>
  <c r="P5422" i="3"/>
  <c r="R5421" i="3"/>
  <c r="P5421" i="3"/>
  <c r="R5420" i="3"/>
  <c r="P5420" i="3"/>
  <c r="R5419" i="3"/>
  <c r="P5419" i="3"/>
  <c r="R5418" i="3"/>
  <c r="P5418" i="3"/>
  <c r="R5417" i="3"/>
  <c r="P5417" i="3"/>
  <c r="R5416" i="3"/>
  <c r="P5416" i="3"/>
  <c r="R5415" i="3"/>
  <c r="P5415" i="3"/>
  <c r="R5414" i="3"/>
  <c r="P5414" i="3"/>
  <c r="R5413" i="3"/>
  <c r="P5413" i="3"/>
  <c r="R5412" i="3"/>
  <c r="P5412" i="3"/>
  <c r="R5411" i="3"/>
  <c r="P5411" i="3"/>
  <c r="R5410" i="3"/>
  <c r="P5410" i="3"/>
  <c r="R5409" i="3"/>
  <c r="P5409" i="3"/>
  <c r="R5408" i="3"/>
  <c r="P5408" i="3"/>
  <c r="R5407" i="3"/>
  <c r="P5407" i="3"/>
  <c r="R5406" i="3"/>
  <c r="P5406" i="3"/>
  <c r="R5405" i="3"/>
  <c r="P5405" i="3"/>
  <c r="R5404" i="3"/>
  <c r="P5404" i="3"/>
  <c r="R5403" i="3"/>
  <c r="P5403" i="3"/>
  <c r="R5402" i="3"/>
  <c r="P5402" i="3"/>
  <c r="R5401" i="3"/>
  <c r="P5401" i="3"/>
  <c r="R5400" i="3"/>
  <c r="P5400" i="3"/>
  <c r="R5399" i="3"/>
  <c r="P5399" i="3"/>
  <c r="R5398" i="3"/>
  <c r="P5398" i="3"/>
  <c r="R5397" i="3"/>
  <c r="P5397" i="3"/>
  <c r="R5396" i="3"/>
  <c r="P5396" i="3"/>
  <c r="R5395" i="3"/>
  <c r="P5395" i="3"/>
  <c r="R5394" i="3"/>
  <c r="P5394" i="3"/>
  <c r="R5393" i="3"/>
  <c r="P5393" i="3"/>
  <c r="R5392" i="3"/>
  <c r="P5392" i="3"/>
  <c r="R5391" i="3"/>
  <c r="P5391" i="3"/>
  <c r="R5390" i="3"/>
  <c r="P5390" i="3"/>
  <c r="R5389" i="3"/>
  <c r="P5389" i="3"/>
  <c r="R5388" i="3"/>
  <c r="P5388" i="3"/>
  <c r="R5387" i="3"/>
  <c r="P5387" i="3"/>
  <c r="R5386" i="3"/>
  <c r="P5386" i="3"/>
  <c r="R5385" i="3"/>
  <c r="P5385" i="3"/>
  <c r="R5384" i="3"/>
  <c r="P5384" i="3"/>
  <c r="R5383" i="3"/>
  <c r="P5383" i="3"/>
  <c r="R5382" i="3"/>
  <c r="P5382" i="3"/>
  <c r="R5381" i="3"/>
  <c r="P5381" i="3"/>
  <c r="R5380" i="3"/>
  <c r="P5380" i="3"/>
  <c r="R5379" i="3"/>
  <c r="P5379" i="3"/>
  <c r="R5378" i="3"/>
  <c r="P5378" i="3"/>
  <c r="R5377" i="3"/>
  <c r="P5377" i="3"/>
  <c r="R5376" i="3"/>
  <c r="P5376" i="3"/>
  <c r="R5375" i="3"/>
  <c r="P5375" i="3"/>
  <c r="R5374" i="3"/>
  <c r="P5374" i="3"/>
  <c r="R5373" i="3"/>
  <c r="P5373" i="3"/>
  <c r="R5372" i="3"/>
  <c r="P5372" i="3"/>
  <c r="R5371" i="3"/>
  <c r="P5371" i="3"/>
  <c r="R5370" i="3"/>
  <c r="P5370" i="3"/>
  <c r="R5369" i="3"/>
  <c r="P5369" i="3"/>
  <c r="R5368" i="3"/>
  <c r="P5368" i="3"/>
  <c r="R5367" i="3"/>
  <c r="P5367" i="3"/>
  <c r="R5366" i="3"/>
  <c r="P5366" i="3"/>
  <c r="R5365" i="3"/>
  <c r="P5365" i="3"/>
  <c r="R5364" i="3"/>
  <c r="P5364" i="3"/>
  <c r="R5363" i="3"/>
  <c r="P5363" i="3"/>
  <c r="R5362" i="3"/>
  <c r="P5362" i="3"/>
  <c r="R5361" i="3"/>
  <c r="P5361" i="3"/>
  <c r="R5360" i="3"/>
  <c r="P5360" i="3"/>
  <c r="R5359" i="3"/>
  <c r="P5359" i="3"/>
  <c r="R5358" i="3"/>
  <c r="P5358" i="3"/>
  <c r="R5357" i="3"/>
  <c r="P5357" i="3"/>
  <c r="R5356" i="3"/>
  <c r="P5356" i="3"/>
  <c r="R5355" i="3"/>
  <c r="P5355" i="3"/>
  <c r="R5354" i="3"/>
  <c r="P5354" i="3"/>
  <c r="R5353" i="3"/>
  <c r="P5353" i="3"/>
  <c r="R5352" i="3"/>
  <c r="P5352" i="3"/>
  <c r="R5351" i="3"/>
  <c r="P5351" i="3"/>
  <c r="R5350" i="3"/>
  <c r="P5350" i="3"/>
  <c r="R5349" i="3"/>
  <c r="P5349" i="3"/>
  <c r="R5348" i="3"/>
  <c r="P5348" i="3"/>
  <c r="R5347" i="3"/>
  <c r="P5347" i="3"/>
  <c r="R5346" i="3"/>
  <c r="P5346" i="3"/>
  <c r="R5345" i="3"/>
  <c r="P5345" i="3"/>
  <c r="R5344" i="3"/>
  <c r="P5344" i="3"/>
  <c r="R5343" i="3"/>
  <c r="P5343" i="3"/>
  <c r="R5342" i="3"/>
  <c r="P5342" i="3"/>
  <c r="R5341" i="3"/>
  <c r="P5341" i="3"/>
  <c r="R5340" i="3"/>
  <c r="P5340" i="3"/>
  <c r="R5339" i="3"/>
  <c r="P5339" i="3"/>
  <c r="R5338" i="3"/>
  <c r="P5338" i="3"/>
  <c r="R5337" i="3"/>
  <c r="P5337" i="3"/>
  <c r="R5336" i="3"/>
  <c r="P5336" i="3"/>
  <c r="R5335" i="3"/>
  <c r="P5335" i="3"/>
  <c r="R5334" i="3"/>
  <c r="P5334" i="3"/>
  <c r="R5333" i="3"/>
  <c r="P5333" i="3"/>
  <c r="R5332" i="3"/>
  <c r="P5332" i="3"/>
  <c r="R5331" i="3"/>
  <c r="P5331" i="3"/>
  <c r="R5330" i="3"/>
  <c r="P5330" i="3"/>
  <c r="R5329" i="3"/>
  <c r="P5329" i="3"/>
  <c r="R5328" i="3"/>
  <c r="P5328" i="3"/>
  <c r="R5327" i="3"/>
  <c r="P5327" i="3"/>
  <c r="R5326" i="3"/>
  <c r="P5326" i="3"/>
  <c r="R5325" i="3"/>
  <c r="P5325" i="3"/>
  <c r="R5324" i="3"/>
  <c r="P5324" i="3"/>
  <c r="R5323" i="3"/>
  <c r="P5323" i="3"/>
  <c r="R5322" i="3"/>
  <c r="P5322" i="3"/>
  <c r="R5321" i="3"/>
  <c r="P5321" i="3"/>
  <c r="R5320" i="3"/>
  <c r="P5320" i="3"/>
  <c r="R5319" i="3"/>
  <c r="P5319" i="3"/>
  <c r="R5318" i="3"/>
  <c r="P5318" i="3"/>
  <c r="R5317" i="3"/>
  <c r="P5317" i="3"/>
  <c r="R5316" i="3"/>
  <c r="P5316" i="3"/>
  <c r="R5315" i="3"/>
  <c r="P5315" i="3"/>
  <c r="R5314" i="3"/>
  <c r="P5314" i="3"/>
  <c r="R5313" i="3"/>
  <c r="P5313" i="3"/>
  <c r="R5312" i="3"/>
  <c r="P5312" i="3"/>
  <c r="R5311" i="3"/>
  <c r="P5311" i="3"/>
  <c r="R5310" i="3"/>
  <c r="P5310" i="3"/>
  <c r="R5309" i="3"/>
  <c r="P5309" i="3"/>
  <c r="R5308" i="3"/>
  <c r="P5308" i="3"/>
  <c r="R5307" i="3"/>
  <c r="P5307" i="3"/>
  <c r="R5306" i="3"/>
  <c r="P5306" i="3"/>
  <c r="R5305" i="3"/>
  <c r="P5305" i="3"/>
  <c r="R5304" i="3"/>
  <c r="P5304" i="3"/>
  <c r="R5303" i="3"/>
  <c r="P5303" i="3"/>
  <c r="R5302" i="3"/>
  <c r="P5302" i="3"/>
  <c r="R5301" i="3"/>
  <c r="P5301" i="3"/>
  <c r="R5300" i="3"/>
  <c r="P5300" i="3"/>
  <c r="R5299" i="3"/>
  <c r="P5299" i="3"/>
  <c r="R5298" i="3"/>
  <c r="P5298" i="3"/>
  <c r="R5297" i="3"/>
  <c r="P5297" i="3"/>
  <c r="R5296" i="3"/>
  <c r="P5296" i="3"/>
  <c r="R5295" i="3"/>
  <c r="P5295" i="3"/>
  <c r="R5294" i="3"/>
  <c r="P5294" i="3"/>
  <c r="R5293" i="3"/>
  <c r="P5293" i="3"/>
  <c r="R5292" i="3"/>
  <c r="P5292" i="3"/>
  <c r="R5291" i="3"/>
  <c r="P5291" i="3"/>
  <c r="R5290" i="3"/>
  <c r="P5290" i="3"/>
  <c r="R5289" i="3"/>
  <c r="P5289" i="3"/>
  <c r="R5288" i="3"/>
  <c r="P5288" i="3"/>
  <c r="R5287" i="3"/>
  <c r="P5287" i="3"/>
  <c r="R5286" i="3"/>
  <c r="P5286" i="3"/>
  <c r="R5285" i="3"/>
  <c r="P5285" i="3"/>
  <c r="R5284" i="3"/>
  <c r="P5284" i="3"/>
  <c r="R5283" i="3"/>
  <c r="P5283" i="3"/>
  <c r="R5282" i="3"/>
  <c r="P5282" i="3"/>
  <c r="R5281" i="3"/>
  <c r="P5281" i="3"/>
  <c r="R5280" i="3"/>
  <c r="P5280" i="3"/>
  <c r="R5279" i="3"/>
  <c r="P5279" i="3"/>
  <c r="R5278" i="3"/>
  <c r="P5278" i="3"/>
  <c r="R5277" i="3"/>
  <c r="P5277" i="3"/>
  <c r="R5276" i="3"/>
  <c r="P5276" i="3"/>
  <c r="R5275" i="3"/>
  <c r="P5275" i="3"/>
  <c r="R5274" i="3"/>
  <c r="P5274" i="3"/>
  <c r="R5273" i="3"/>
  <c r="P5273" i="3"/>
  <c r="R5272" i="3"/>
  <c r="P5272" i="3"/>
  <c r="R5271" i="3"/>
  <c r="P5271" i="3"/>
  <c r="R5270" i="3"/>
  <c r="P5270" i="3"/>
  <c r="R5269" i="3"/>
  <c r="P5269" i="3"/>
  <c r="R5268" i="3"/>
  <c r="P5268" i="3"/>
  <c r="R5267" i="3"/>
  <c r="P5267" i="3"/>
  <c r="R5266" i="3"/>
  <c r="P5266" i="3"/>
  <c r="R5265" i="3"/>
  <c r="P5265" i="3"/>
  <c r="R5264" i="3"/>
  <c r="P5264" i="3"/>
  <c r="R5263" i="3"/>
  <c r="P5263" i="3"/>
  <c r="R5262" i="3"/>
  <c r="P5262" i="3"/>
  <c r="R5261" i="3"/>
  <c r="P5261" i="3"/>
  <c r="R5260" i="3"/>
  <c r="P5260" i="3"/>
  <c r="R5259" i="3"/>
  <c r="P5259" i="3"/>
  <c r="R5258" i="3"/>
  <c r="P5258" i="3"/>
  <c r="R5257" i="3"/>
  <c r="P5257" i="3"/>
  <c r="R5256" i="3"/>
  <c r="P5256" i="3"/>
  <c r="R5255" i="3"/>
  <c r="P5255" i="3"/>
  <c r="R5254" i="3"/>
  <c r="P5254" i="3"/>
  <c r="R5253" i="3"/>
  <c r="P5253" i="3"/>
  <c r="R5252" i="3"/>
  <c r="P5252" i="3"/>
  <c r="R5251" i="3"/>
  <c r="P5251" i="3"/>
  <c r="R5250" i="3"/>
  <c r="P5250" i="3"/>
  <c r="R5249" i="3"/>
  <c r="P5249" i="3"/>
  <c r="R5248" i="3"/>
  <c r="P5248" i="3"/>
  <c r="R5247" i="3"/>
  <c r="P5247" i="3"/>
  <c r="R5246" i="3"/>
  <c r="P5246" i="3"/>
  <c r="R5245" i="3"/>
  <c r="P5245" i="3"/>
  <c r="R5244" i="3"/>
  <c r="P5244" i="3"/>
  <c r="R5243" i="3"/>
  <c r="P5243" i="3"/>
  <c r="R5242" i="3"/>
  <c r="P5242" i="3"/>
  <c r="R5241" i="3"/>
  <c r="P5241" i="3"/>
  <c r="R5240" i="3"/>
  <c r="P5240" i="3"/>
  <c r="R5239" i="3"/>
  <c r="P5239" i="3"/>
  <c r="R5238" i="3"/>
  <c r="P5238" i="3"/>
  <c r="R5237" i="3"/>
  <c r="P5237" i="3"/>
  <c r="R5236" i="3"/>
  <c r="P5236" i="3"/>
  <c r="R5235" i="3"/>
  <c r="P5235" i="3"/>
  <c r="R5234" i="3"/>
  <c r="P5234" i="3"/>
  <c r="R5233" i="3"/>
  <c r="P5233" i="3"/>
  <c r="R5232" i="3"/>
  <c r="P5232" i="3"/>
  <c r="R5231" i="3"/>
  <c r="P5231" i="3"/>
  <c r="R5230" i="3"/>
  <c r="P5230" i="3"/>
  <c r="R5229" i="3"/>
  <c r="P5229" i="3"/>
  <c r="R5228" i="3"/>
  <c r="P5228" i="3"/>
  <c r="R5227" i="3"/>
  <c r="P5227" i="3"/>
  <c r="R5226" i="3"/>
  <c r="P5226" i="3"/>
  <c r="R5225" i="3"/>
  <c r="P5225" i="3"/>
  <c r="R5224" i="3"/>
  <c r="P5224" i="3"/>
  <c r="R5223" i="3"/>
  <c r="P5223" i="3"/>
  <c r="R5222" i="3"/>
  <c r="P5222" i="3"/>
  <c r="R5221" i="3"/>
  <c r="P5221" i="3"/>
  <c r="R5220" i="3"/>
  <c r="P5220" i="3"/>
  <c r="R5219" i="3"/>
  <c r="P5219" i="3"/>
  <c r="R5218" i="3"/>
  <c r="P5218" i="3"/>
  <c r="R5217" i="3"/>
  <c r="P5217" i="3"/>
  <c r="R5216" i="3"/>
  <c r="P5216" i="3"/>
  <c r="R5215" i="3"/>
  <c r="P5215" i="3"/>
  <c r="R5214" i="3"/>
  <c r="P5214" i="3"/>
  <c r="R5213" i="3"/>
  <c r="P5213" i="3"/>
  <c r="R5212" i="3"/>
  <c r="P5212" i="3"/>
  <c r="R5211" i="3"/>
  <c r="P5211" i="3"/>
  <c r="R5210" i="3"/>
  <c r="P5210" i="3"/>
  <c r="R5209" i="3"/>
  <c r="P5209" i="3"/>
  <c r="R5208" i="3"/>
  <c r="P5208" i="3"/>
  <c r="R5207" i="3"/>
  <c r="P5207" i="3"/>
  <c r="R5206" i="3"/>
  <c r="P5206" i="3"/>
  <c r="R5205" i="3"/>
  <c r="P5205" i="3"/>
  <c r="R5204" i="3"/>
  <c r="P5204" i="3"/>
  <c r="R5203" i="3"/>
  <c r="P5203" i="3"/>
  <c r="R5202" i="3"/>
  <c r="P5202" i="3"/>
  <c r="R5201" i="3"/>
  <c r="P5201" i="3"/>
  <c r="R5200" i="3"/>
  <c r="P5200" i="3"/>
  <c r="R5199" i="3"/>
  <c r="P5199" i="3"/>
  <c r="R5198" i="3"/>
  <c r="P5198" i="3"/>
  <c r="R5197" i="3"/>
  <c r="P5197" i="3"/>
  <c r="R5196" i="3"/>
  <c r="P5196" i="3"/>
  <c r="R5195" i="3"/>
  <c r="P5195" i="3"/>
  <c r="R5194" i="3"/>
  <c r="P5194" i="3"/>
  <c r="R5193" i="3"/>
  <c r="P5193" i="3"/>
  <c r="R5192" i="3"/>
  <c r="P5192" i="3"/>
  <c r="R5191" i="3"/>
  <c r="P5191" i="3"/>
  <c r="R5190" i="3"/>
  <c r="P5190" i="3"/>
  <c r="R5189" i="3"/>
  <c r="P5189" i="3"/>
  <c r="R5188" i="3"/>
  <c r="P5188" i="3"/>
  <c r="R5187" i="3"/>
  <c r="P5187" i="3"/>
  <c r="R5186" i="3"/>
  <c r="P5186" i="3"/>
  <c r="R5185" i="3"/>
  <c r="P5185" i="3"/>
  <c r="R5184" i="3"/>
  <c r="P5184" i="3"/>
  <c r="R5183" i="3"/>
  <c r="P5183" i="3"/>
  <c r="R5182" i="3"/>
  <c r="P5182" i="3"/>
  <c r="R5181" i="3"/>
  <c r="P5181" i="3"/>
  <c r="R5180" i="3"/>
  <c r="P5180" i="3"/>
  <c r="R5179" i="3"/>
  <c r="P5179" i="3"/>
  <c r="R5178" i="3"/>
  <c r="P5178" i="3"/>
  <c r="R5177" i="3"/>
  <c r="P5177" i="3"/>
  <c r="R5176" i="3"/>
  <c r="P5176" i="3"/>
  <c r="R5175" i="3"/>
  <c r="P5175" i="3"/>
  <c r="R5174" i="3"/>
  <c r="P5174" i="3"/>
  <c r="R5173" i="3"/>
  <c r="P5173" i="3"/>
  <c r="R5172" i="3"/>
  <c r="P5172" i="3"/>
  <c r="R5171" i="3"/>
  <c r="P5171" i="3"/>
  <c r="R5170" i="3"/>
  <c r="P5170" i="3"/>
  <c r="R5169" i="3"/>
  <c r="P5169" i="3"/>
  <c r="R5168" i="3"/>
  <c r="P5168" i="3"/>
  <c r="R5167" i="3"/>
  <c r="P5167" i="3"/>
  <c r="R5166" i="3"/>
  <c r="P5166" i="3"/>
  <c r="R5165" i="3"/>
  <c r="P5165" i="3"/>
  <c r="R5164" i="3"/>
  <c r="P5164" i="3"/>
  <c r="R5163" i="3"/>
  <c r="P5163" i="3"/>
  <c r="R5162" i="3"/>
  <c r="P5162" i="3"/>
  <c r="R5161" i="3"/>
  <c r="P5161" i="3"/>
  <c r="R5160" i="3"/>
  <c r="P5160" i="3"/>
  <c r="R5159" i="3"/>
  <c r="P5159" i="3"/>
  <c r="R5158" i="3"/>
  <c r="P5158" i="3"/>
  <c r="R5157" i="3"/>
  <c r="P5157" i="3"/>
  <c r="R5156" i="3"/>
  <c r="P5156" i="3"/>
  <c r="R5155" i="3"/>
  <c r="P5155" i="3"/>
  <c r="R5154" i="3"/>
  <c r="P5154" i="3"/>
  <c r="R5153" i="3"/>
  <c r="P5153" i="3"/>
  <c r="R5152" i="3"/>
  <c r="P5152" i="3"/>
  <c r="R5151" i="3"/>
  <c r="P5151" i="3"/>
  <c r="R5150" i="3"/>
  <c r="P5150" i="3"/>
  <c r="R5149" i="3"/>
  <c r="P5149" i="3"/>
  <c r="R5148" i="3"/>
  <c r="P5148" i="3"/>
  <c r="R5147" i="3"/>
  <c r="P5147" i="3"/>
  <c r="R5146" i="3"/>
  <c r="P5146" i="3"/>
  <c r="R5145" i="3"/>
  <c r="P5145" i="3"/>
  <c r="R5144" i="3"/>
  <c r="P5144" i="3"/>
  <c r="R5143" i="3"/>
  <c r="P5143" i="3"/>
  <c r="R5142" i="3"/>
  <c r="P5142" i="3"/>
  <c r="R5141" i="3"/>
  <c r="P5141" i="3"/>
  <c r="R5140" i="3"/>
  <c r="P5140" i="3"/>
  <c r="R5139" i="3"/>
  <c r="P5139" i="3"/>
  <c r="R5138" i="3"/>
  <c r="P5138" i="3"/>
  <c r="R5137" i="3"/>
  <c r="P5137" i="3"/>
  <c r="R5136" i="3"/>
  <c r="P5136" i="3"/>
  <c r="R5135" i="3"/>
  <c r="P5135" i="3"/>
  <c r="R5134" i="3"/>
  <c r="P5134" i="3"/>
  <c r="R5133" i="3"/>
  <c r="P5133" i="3"/>
  <c r="R5132" i="3"/>
  <c r="P5132" i="3"/>
  <c r="R5131" i="3"/>
  <c r="P5131" i="3"/>
  <c r="R5130" i="3"/>
  <c r="P5130" i="3"/>
  <c r="R5129" i="3"/>
  <c r="P5129" i="3"/>
  <c r="R5128" i="3"/>
  <c r="P5128" i="3"/>
  <c r="R5127" i="3"/>
  <c r="P5127" i="3"/>
  <c r="R5126" i="3"/>
  <c r="P5126" i="3"/>
  <c r="R5125" i="3"/>
  <c r="P5125" i="3"/>
  <c r="R5124" i="3"/>
  <c r="P5124" i="3"/>
  <c r="R5123" i="3"/>
  <c r="P5123" i="3"/>
  <c r="R5122" i="3"/>
  <c r="P5122" i="3"/>
  <c r="R5121" i="3"/>
  <c r="P5121" i="3"/>
  <c r="R5120" i="3"/>
  <c r="P5120" i="3"/>
  <c r="R5119" i="3"/>
  <c r="P5119" i="3"/>
  <c r="R5118" i="3"/>
  <c r="P5118" i="3"/>
  <c r="R5117" i="3"/>
  <c r="P5117" i="3"/>
  <c r="R5116" i="3"/>
  <c r="P5116" i="3"/>
  <c r="R5115" i="3"/>
  <c r="P5115" i="3"/>
  <c r="R5114" i="3"/>
  <c r="P5114" i="3"/>
  <c r="R5113" i="3"/>
  <c r="P5113" i="3"/>
  <c r="R5112" i="3"/>
  <c r="P5112" i="3"/>
  <c r="R5111" i="3"/>
  <c r="P5111" i="3"/>
  <c r="R5110" i="3"/>
  <c r="P5110" i="3"/>
  <c r="R5109" i="3"/>
  <c r="P5109" i="3"/>
  <c r="R5108" i="3"/>
  <c r="P5108" i="3"/>
  <c r="R5107" i="3"/>
  <c r="P5107" i="3"/>
  <c r="R5106" i="3"/>
  <c r="P5106" i="3"/>
  <c r="R5105" i="3"/>
  <c r="P5105" i="3"/>
  <c r="R5104" i="3"/>
  <c r="P5104" i="3"/>
  <c r="R5103" i="3"/>
  <c r="P5103" i="3"/>
  <c r="R5102" i="3"/>
  <c r="P5102" i="3"/>
  <c r="R5101" i="3"/>
  <c r="P5101" i="3"/>
  <c r="R5100" i="3"/>
  <c r="P5100" i="3"/>
  <c r="R5099" i="3"/>
  <c r="P5099" i="3"/>
  <c r="R5098" i="3"/>
  <c r="P5098" i="3"/>
  <c r="R5097" i="3"/>
  <c r="P5097" i="3"/>
  <c r="R5096" i="3"/>
  <c r="P5096" i="3"/>
  <c r="R5095" i="3"/>
  <c r="P5095" i="3"/>
  <c r="R5094" i="3"/>
  <c r="P5094" i="3"/>
  <c r="R5093" i="3"/>
  <c r="P5093" i="3"/>
  <c r="R5092" i="3"/>
  <c r="P5092" i="3"/>
  <c r="R5091" i="3"/>
  <c r="P5091" i="3"/>
  <c r="R5090" i="3"/>
  <c r="P5090" i="3"/>
  <c r="R5089" i="3"/>
  <c r="P5089" i="3"/>
  <c r="R5088" i="3"/>
  <c r="P5088" i="3"/>
  <c r="R5087" i="3"/>
  <c r="P5087" i="3"/>
  <c r="R5086" i="3"/>
  <c r="P5086" i="3"/>
  <c r="R5085" i="3"/>
  <c r="P5085" i="3"/>
  <c r="R5084" i="3"/>
  <c r="P5084" i="3"/>
  <c r="R5083" i="3"/>
  <c r="P5083" i="3"/>
  <c r="R5082" i="3"/>
  <c r="P5082" i="3"/>
  <c r="R5081" i="3"/>
  <c r="P5081" i="3"/>
  <c r="R5080" i="3"/>
  <c r="P5080" i="3"/>
  <c r="R5079" i="3"/>
  <c r="P5079" i="3"/>
  <c r="R5078" i="3"/>
  <c r="P5078" i="3"/>
  <c r="R5077" i="3"/>
  <c r="P5077" i="3"/>
  <c r="R5076" i="3"/>
  <c r="P5076" i="3"/>
  <c r="R5075" i="3"/>
  <c r="P5075" i="3"/>
  <c r="R5074" i="3"/>
  <c r="P5074" i="3"/>
  <c r="R5073" i="3"/>
  <c r="P5073" i="3"/>
  <c r="R5072" i="3"/>
  <c r="P5072" i="3"/>
  <c r="R5071" i="3"/>
  <c r="P5071" i="3"/>
  <c r="R5070" i="3"/>
  <c r="P5070" i="3"/>
  <c r="R5069" i="3"/>
  <c r="P5069" i="3"/>
  <c r="R5068" i="3"/>
  <c r="P5068" i="3"/>
  <c r="R5067" i="3"/>
  <c r="P5067" i="3"/>
  <c r="R5066" i="3"/>
  <c r="P5066" i="3"/>
  <c r="R5065" i="3"/>
  <c r="P5065" i="3"/>
  <c r="R5064" i="3"/>
  <c r="P5064" i="3"/>
  <c r="R5063" i="3"/>
  <c r="P5063" i="3"/>
  <c r="R5062" i="3"/>
  <c r="P5062" i="3"/>
  <c r="R5061" i="3"/>
  <c r="P5061" i="3"/>
  <c r="R5060" i="3"/>
  <c r="P5060" i="3"/>
  <c r="R5059" i="3"/>
  <c r="P5059" i="3"/>
  <c r="R5058" i="3"/>
  <c r="P5058" i="3"/>
  <c r="R5057" i="3"/>
  <c r="P5057" i="3"/>
  <c r="R5056" i="3"/>
  <c r="P5056" i="3"/>
  <c r="R5055" i="3"/>
  <c r="P5055" i="3"/>
  <c r="R5054" i="3"/>
  <c r="P5054" i="3"/>
  <c r="R5053" i="3"/>
  <c r="P5053" i="3"/>
  <c r="R5052" i="3"/>
  <c r="P5052" i="3"/>
  <c r="R5051" i="3"/>
  <c r="P5051" i="3"/>
  <c r="R5050" i="3"/>
  <c r="P5050" i="3"/>
  <c r="R5049" i="3"/>
  <c r="P5049" i="3"/>
  <c r="R5048" i="3"/>
  <c r="P5048" i="3"/>
  <c r="R5047" i="3"/>
  <c r="P5047" i="3"/>
  <c r="R5046" i="3"/>
  <c r="P5046" i="3"/>
  <c r="R5045" i="3"/>
  <c r="P5045" i="3"/>
  <c r="R5044" i="3"/>
  <c r="P5044" i="3"/>
  <c r="R5043" i="3"/>
  <c r="P5043" i="3"/>
  <c r="R5042" i="3"/>
  <c r="P5042" i="3"/>
  <c r="R5041" i="3"/>
  <c r="P5041" i="3"/>
  <c r="R5040" i="3"/>
  <c r="P5040" i="3"/>
  <c r="R5039" i="3"/>
  <c r="P5039" i="3"/>
  <c r="R5038" i="3"/>
  <c r="P5038" i="3"/>
  <c r="R5037" i="3"/>
  <c r="P5037" i="3"/>
  <c r="R5036" i="3"/>
  <c r="P5036" i="3"/>
  <c r="R5035" i="3"/>
  <c r="P5035" i="3"/>
  <c r="R5034" i="3"/>
  <c r="P5034" i="3"/>
  <c r="R5033" i="3"/>
  <c r="P5033" i="3"/>
  <c r="R5032" i="3"/>
  <c r="P5032" i="3"/>
  <c r="R5031" i="3"/>
  <c r="P5031" i="3"/>
  <c r="R5030" i="3"/>
  <c r="P5030" i="3"/>
  <c r="R5029" i="3"/>
  <c r="P5029" i="3"/>
  <c r="R5028" i="3"/>
  <c r="P5028" i="3"/>
  <c r="R5027" i="3"/>
  <c r="P5027" i="3"/>
  <c r="R5026" i="3"/>
  <c r="P5026" i="3"/>
  <c r="R5025" i="3"/>
  <c r="P5025" i="3"/>
  <c r="R5024" i="3"/>
  <c r="P5024" i="3"/>
  <c r="R5023" i="3"/>
  <c r="P5023" i="3"/>
  <c r="R5022" i="3"/>
  <c r="P5022" i="3"/>
  <c r="R5021" i="3"/>
  <c r="P5021" i="3"/>
  <c r="R5020" i="3"/>
  <c r="P5020" i="3"/>
  <c r="R5019" i="3"/>
  <c r="P5019" i="3"/>
  <c r="R5018" i="3"/>
  <c r="P5018" i="3"/>
  <c r="R5017" i="3"/>
  <c r="P5017" i="3"/>
  <c r="R5016" i="3"/>
  <c r="P5016" i="3"/>
  <c r="R5015" i="3"/>
  <c r="P5015" i="3"/>
  <c r="R5014" i="3"/>
  <c r="P5014" i="3"/>
  <c r="R5013" i="3"/>
  <c r="P5013" i="3"/>
  <c r="R5012" i="3"/>
  <c r="P5012" i="3"/>
  <c r="R5011" i="3"/>
  <c r="P5011" i="3"/>
  <c r="R5010" i="3"/>
  <c r="P5010" i="3"/>
  <c r="R5009" i="3"/>
  <c r="P5009" i="3"/>
  <c r="R5008" i="3"/>
  <c r="P5008" i="3"/>
  <c r="R5007" i="3"/>
  <c r="P5007" i="3"/>
  <c r="R5006" i="3"/>
  <c r="P5006" i="3"/>
  <c r="R5005" i="3"/>
  <c r="P5005" i="3"/>
  <c r="R5004" i="3"/>
  <c r="P5004" i="3"/>
  <c r="R5003" i="3"/>
  <c r="P5003" i="3"/>
  <c r="R5002" i="3"/>
  <c r="P5002" i="3"/>
  <c r="R5001" i="3"/>
  <c r="P5001" i="3"/>
  <c r="R5000" i="3"/>
  <c r="P5000" i="3"/>
  <c r="R4999" i="3"/>
  <c r="P4999" i="3"/>
  <c r="R4998" i="3"/>
  <c r="P4998" i="3"/>
  <c r="R4997" i="3"/>
  <c r="P4997" i="3"/>
  <c r="R4996" i="3"/>
  <c r="P4996" i="3"/>
  <c r="R4995" i="3"/>
  <c r="P4995" i="3"/>
  <c r="R4994" i="3"/>
  <c r="P4994" i="3"/>
  <c r="R4993" i="3"/>
  <c r="P4993" i="3"/>
  <c r="R4992" i="3"/>
  <c r="P4992" i="3"/>
  <c r="R4991" i="3"/>
  <c r="P4991" i="3"/>
  <c r="R4990" i="3"/>
  <c r="P4990" i="3"/>
  <c r="R4989" i="3"/>
  <c r="P4989" i="3"/>
  <c r="R4988" i="3"/>
  <c r="P4988" i="3"/>
  <c r="R4987" i="3"/>
  <c r="P4987" i="3"/>
  <c r="R4986" i="3"/>
  <c r="P4986" i="3"/>
  <c r="R4985" i="3"/>
  <c r="P4985" i="3"/>
  <c r="R4984" i="3"/>
  <c r="P4984" i="3"/>
  <c r="R4983" i="3"/>
  <c r="P4983" i="3"/>
  <c r="R4982" i="3"/>
  <c r="P4982" i="3"/>
  <c r="R4981" i="3"/>
  <c r="P4981" i="3"/>
  <c r="R4980" i="3"/>
  <c r="P4980" i="3"/>
  <c r="R4979" i="3"/>
  <c r="P4979" i="3"/>
  <c r="R4978" i="3"/>
  <c r="P4978" i="3"/>
  <c r="R4977" i="3"/>
  <c r="P4977" i="3"/>
  <c r="R4976" i="3"/>
  <c r="P4976" i="3"/>
  <c r="R4975" i="3"/>
  <c r="P4975" i="3"/>
  <c r="R4974" i="3"/>
  <c r="P4974" i="3"/>
  <c r="R4973" i="3"/>
  <c r="P4973" i="3"/>
  <c r="R4972" i="3"/>
  <c r="P4972" i="3"/>
  <c r="R4971" i="3"/>
  <c r="P4971" i="3"/>
  <c r="R4970" i="3"/>
  <c r="P4970" i="3"/>
  <c r="R4969" i="3"/>
  <c r="P4969" i="3"/>
  <c r="R4968" i="3"/>
  <c r="P4968" i="3"/>
  <c r="R4967" i="3"/>
  <c r="P4967" i="3"/>
  <c r="R4966" i="3"/>
  <c r="P4966" i="3"/>
  <c r="R4965" i="3"/>
  <c r="P4965" i="3"/>
  <c r="R4964" i="3"/>
  <c r="P4964" i="3"/>
  <c r="R4963" i="3"/>
  <c r="P4963" i="3"/>
  <c r="R4962" i="3"/>
  <c r="P4962" i="3"/>
  <c r="R4961" i="3"/>
  <c r="P4961" i="3"/>
  <c r="R4960" i="3"/>
  <c r="P4960" i="3"/>
  <c r="R4959" i="3"/>
  <c r="P4959" i="3"/>
  <c r="R4958" i="3"/>
  <c r="P4958" i="3"/>
  <c r="R4957" i="3"/>
  <c r="P4957" i="3"/>
  <c r="R4956" i="3"/>
  <c r="P4956" i="3"/>
  <c r="R4955" i="3"/>
  <c r="P4955" i="3"/>
  <c r="R4954" i="3"/>
  <c r="P4954" i="3"/>
  <c r="R4953" i="3"/>
  <c r="P4953" i="3"/>
  <c r="R4952" i="3"/>
  <c r="P4952" i="3"/>
  <c r="R4951" i="3"/>
  <c r="P4951" i="3"/>
  <c r="R4950" i="3"/>
  <c r="P4950" i="3"/>
  <c r="R4949" i="3"/>
  <c r="P4949" i="3"/>
  <c r="R4948" i="3"/>
  <c r="P4948" i="3"/>
  <c r="R4947" i="3"/>
  <c r="P4947" i="3"/>
  <c r="R4946" i="3"/>
  <c r="P4946" i="3"/>
  <c r="R4945" i="3"/>
  <c r="P4945" i="3"/>
  <c r="R4944" i="3"/>
  <c r="P4944" i="3"/>
  <c r="R4943" i="3"/>
  <c r="P4943" i="3"/>
  <c r="R4942" i="3"/>
  <c r="P4942" i="3"/>
  <c r="R4941" i="3"/>
  <c r="P4941" i="3"/>
  <c r="R4940" i="3"/>
  <c r="P4940" i="3"/>
  <c r="R4939" i="3"/>
  <c r="P4939" i="3"/>
  <c r="R4938" i="3"/>
  <c r="P4938" i="3"/>
  <c r="R4937" i="3"/>
  <c r="P4937" i="3"/>
  <c r="R4936" i="3"/>
  <c r="P4936" i="3"/>
  <c r="R4935" i="3"/>
  <c r="P4935" i="3"/>
  <c r="R4934" i="3"/>
  <c r="P4934" i="3"/>
  <c r="R4933" i="3"/>
  <c r="P4933" i="3"/>
  <c r="R4932" i="3"/>
  <c r="P4932" i="3"/>
  <c r="R4931" i="3"/>
  <c r="P4931" i="3"/>
  <c r="R4930" i="3"/>
  <c r="P4930" i="3"/>
  <c r="R4929" i="3"/>
  <c r="P4929" i="3"/>
  <c r="R4928" i="3"/>
  <c r="P4928" i="3"/>
  <c r="R4927" i="3"/>
  <c r="P4927" i="3"/>
  <c r="R4926" i="3"/>
  <c r="P4926" i="3"/>
  <c r="R4925" i="3"/>
  <c r="P4925" i="3"/>
  <c r="R4924" i="3"/>
  <c r="P4924" i="3"/>
  <c r="R4923" i="3"/>
  <c r="P4923" i="3"/>
  <c r="R4922" i="3"/>
  <c r="P4922" i="3"/>
  <c r="R4921" i="3"/>
  <c r="P4921" i="3"/>
  <c r="R4920" i="3"/>
  <c r="P4920" i="3"/>
  <c r="R4919" i="3"/>
  <c r="P4919" i="3"/>
  <c r="R4918" i="3"/>
  <c r="P4918" i="3"/>
  <c r="R4917" i="3"/>
  <c r="P4917" i="3"/>
  <c r="R4916" i="3"/>
  <c r="P4916" i="3"/>
  <c r="R4915" i="3"/>
  <c r="P4915" i="3"/>
  <c r="R4914" i="3"/>
  <c r="P4914" i="3"/>
  <c r="R4913" i="3"/>
  <c r="P4913" i="3"/>
  <c r="R4912" i="3"/>
  <c r="P4912" i="3"/>
  <c r="R4911" i="3"/>
  <c r="P4911" i="3"/>
  <c r="R4910" i="3"/>
  <c r="P4910" i="3"/>
  <c r="R4909" i="3"/>
  <c r="P4909" i="3"/>
  <c r="R4908" i="3"/>
  <c r="P4908" i="3"/>
  <c r="R4907" i="3"/>
  <c r="P4907" i="3"/>
  <c r="R4906" i="3"/>
  <c r="P4906" i="3"/>
  <c r="R4905" i="3"/>
  <c r="P4905" i="3"/>
  <c r="R4904" i="3"/>
  <c r="P4904" i="3"/>
  <c r="R4903" i="3"/>
  <c r="P4903" i="3"/>
  <c r="R4902" i="3"/>
  <c r="P4902" i="3"/>
  <c r="R4901" i="3"/>
  <c r="P4901" i="3"/>
  <c r="R4900" i="3"/>
  <c r="P4900" i="3"/>
  <c r="R4899" i="3"/>
  <c r="P4899" i="3"/>
  <c r="R4898" i="3"/>
  <c r="P4898" i="3"/>
  <c r="R4897" i="3"/>
  <c r="P4897" i="3"/>
  <c r="R4896" i="3"/>
  <c r="P4896" i="3"/>
  <c r="R4895" i="3"/>
  <c r="P4895" i="3"/>
  <c r="R4894" i="3"/>
  <c r="P4894" i="3"/>
  <c r="R4893" i="3"/>
  <c r="P4893" i="3"/>
  <c r="R4892" i="3"/>
  <c r="P4892" i="3"/>
  <c r="R4891" i="3"/>
  <c r="P4891" i="3"/>
  <c r="R4890" i="3"/>
  <c r="P4890" i="3"/>
  <c r="R4889" i="3"/>
  <c r="P4889" i="3"/>
  <c r="R4888" i="3"/>
  <c r="P4888" i="3"/>
  <c r="R4887" i="3"/>
  <c r="P4887" i="3"/>
  <c r="R4886" i="3"/>
  <c r="P4886" i="3"/>
  <c r="R4885" i="3"/>
  <c r="P4885" i="3"/>
  <c r="R4884" i="3"/>
  <c r="P4884" i="3"/>
  <c r="R4883" i="3"/>
  <c r="P4883" i="3"/>
  <c r="R4882" i="3"/>
  <c r="P4882" i="3"/>
  <c r="R4881" i="3"/>
  <c r="P4881" i="3"/>
  <c r="R4880" i="3"/>
  <c r="P4880" i="3"/>
  <c r="R4879" i="3"/>
  <c r="P4879" i="3"/>
  <c r="R4878" i="3"/>
  <c r="P4878" i="3"/>
  <c r="R4877" i="3"/>
  <c r="P4877" i="3"/>
  <c r="R4876" i="3"/>
  <c r="P4876" i="3"/>
  <c r="R4875" i="3"/>
  <c r="P4875" i="3"/>
  <c r="R4874" i="3"/>
  <c r="P4874" i="3"/>
  <c r="R4873" i="3"/>
  <c r="P4873" i="3"/>
  <c r="R4872" i="3"/>
  <c r="P4872" i="3"/>
  <c r="R4871" i="3"/>
  <c r="P4871" i="3"/>
  <c r="R4870" i="3"/>
  <c r="P4870" i="3"/>
  <c r="R4869" i="3"/>
  <c r="P4869" i="3"/>
  <c r="R4868" i="3"/>
  <c r="P4868" i="3"/>
  <c r="R4867" i="3"/>
  <c r="P4867" i="3"/>
  <c r="R4866" i="3"/>
  <c r="P4866" i="3"/>
  <c r="R4865" i="3"/>
  <c r="P4865" i="3"/>
  <c r="R4864" i="3"/>
  <c r="P4864" i="3"/>
  <c r="R4863" i="3"/>
  <c r="P4863" i="3"/>
  <c r="R4862" i="3"/>
  <c r="P4862" i="3"/>
  <c r="R4861" i="3"/>
  <c r="P4861" i="3"/>
  <c r="R4860" i="3"/>
  <c r="P4860" i="3"/>
  <c r="R4859" i="3"/>
  <c r="P4859" i="3"/>
  <c r="R4858" i="3"/>
  <c r="P4858" i="3"/>
  <c r="R4857" i="3"/>
  <c r="P4857" i="3"/>
  <c r="R4856" i="3"/>
  <c r="P4856" i="3"/>
  <c r="R4855" i="3"/>
  <c r="P4855" i="3"/>
  <c r="R4854" i="3"/>
  <c r="P4854" i="3"/>
  <c r="R4853" i="3"/>
  <c r="P4853" i="3"/>
  <c r="R4852" i="3"/>
  <c r="P4852" i="3"/>
  <c r="R4851" i="3"/>
  <c r="P4851" i="3"/>
  <c r="R4850" i="3"/>
  <c r="P4850" i="3"/>
  <c r="R4849" i="3"/>
  <c r="P4849" i="3"/>
  <c r="R4848" i="3"/>
  <c r="P4848" i="3"/>
  <c r="R4847" i="3"/>
  <c r="P4847" i="3"/>
  <c r="R4846" i="3"/>
  <c r="P4846" i="3"/>
  <c r="R4845" i="3"/>
  <c r="P4845" i="3"/>
  <c r="R4844" i="3"/>
  <c r="P4844" i="3"/>
  <c r="R4843" i="3"/>
  <c r="P4843" i="3"/>
  <c r="R4842" i="3"/>
  <c r="P4842" i="3"/>
  <c r="R4841" i="3"/>
  <c r="P4841" i="3"/>
  <c r="R4840" i="3"/>
  <c r="P4840" i="3"/>
  <c r="R4839" i="3"/>
  <c r="P4839" i="3"/>
  <c r="R4838" i="3"/>
  <c r="P4838" i="3"/>
  <c r="R4837" i="3"/>
  <c r="P4837" i="3"/>
  <c r="R4836" i="3"/>
  <c r="P4836" i="3"/>
  <c r="R4835" i="3"/>
  <c r="P4835" i="3"/>
  <c r="R4834" i="3"/>
  <c r="P4834" i="3"/>
  <c r="R4833" i="3"/>
  <c r="P4833" i="3"/>
  <c r="R4832" i="3"/>
  <c r="P4832" i="3"/>
  <c r="R4831" i="3"/>
  <c r="P4831" i="3"/>
  <c r="R4830" i="3"/>
  <c r="P4830" i="3"/>
  <c r="R4829" i="3"/>
  <c r="P4829" i="3"/>
  <c r="R4828" i="3"/>
  <c r="P4828" i="3"/>
  <c r="R4827" i="3"/>
  <c r="P4827" i="3"/>
  <c r="R4826" i="3"/>
  <c r="P4826" i="3"/>
  <c r="R4825" i="3"/>
  <c r="P4825" i="3"/>
  <c r="R4824" i="3"/>
  <c r="P4824" i="3"/>
  <c r="R4823" i="3"/>
  <c r="P4823" i="3"/>
  <c r="R4822" i="3"/>
  <c r="P4822" i="3"/>
  <c r="R4821" i="3"/>
  <c r="P4821" i="3"/>
  <c r="R4820" i="3"/>
  <c r="P4820" i="3"/>
  <c r="R4819" i="3"/>
  <c r="P4819" i="3"/>
  <c r="R4818" i="3"/>
  <c r="P4818" i="3"/>
  <c r="R4817" i="3"/>
  <c r="P4817" i="3"/>
  <c r="R4816" i="3"/>
  <c r="P4816" i="3"/>
  <c r="R4815" i="3"/>
  <c r="P4815" i="3"/>
  <c r="R4814" i="3"/>
  <c r="P4814" i="3"/>
  <c r="R4813" i="3"/>
  <c r="P4813" i="3"/>
  <c r="R4812" i="3"/>
  <c r="P4812" i="3"/>
  <c r="R4811" i="3"/>
  <c r="P4811" i="3"/>
  <c r="R4810" i="3"/>
  <c r="P4810" i="3"/>
  <c r="R4809" i="3"/>
  <c r="P4809" i="3"/>
  <c r="R4808" i="3"/>
  <c r="P4808" i="3"/>
  <c r="R4807" i="3"/>
  <c r="P4807" i="3"/>
  <c r="R4806" i="3"/>
  <c r="P4806" i="3"/>
  <c r="R4805" i="3"/>
  <c r="P4805" i="3"/>
  <c r="R4804" i="3"/>
  <c r="P4804" i="3"/>
  <c r="R4803" i="3"/>
  <c r="P4803" i="3"/>
  <c r="R4802" i="3"/>
  <c r="P4802" i="3"/>
  <c r="R4801" i="3"/>
  <c r="P4801" i="3"/>
  <c r="R4800" i="3"/>
  <c r="P4800" i="3"/>
  <c r="R4799" i="3"/>
  <c r="P4799" i="3"/>
  <c r="R4798" i="3"/>
  <c r="P4798" i="3"/>
  <c r="R4797" i="3"/>
  <c r="P4797" i="3"/>
  <c r="R4796" i="3"/>
  <c r="P4796" i="3"/>
  <c r="R4795" i="3"/>
  <c r="P4795" i="3"/>
  <c r="R4794" i="3"/>
  <c r="P4794" i="3"/>
  <c r="R4793" i="3"/>
  <c r="P4793" i="3"/>
  <c r="R4792" i="3"/>
  <c r="P4792" i="3"/>
  <c r="R4791" i="3"/>
  <c r="P4791" i="3"/>
  <c r="R4790" i="3"/>
  <c r="P4790" i="3"/>
  <c r="R4789" i="3"/>
  <c r="P4789" i="3"/>
  <c r="R4788" i="3"/>
  <c r="P4788" i="3"/>
  <c r="R4787" i="3"/>
  <c r="P4787" i="3"/>
  <c r="R4786" i="3"/>
  <c r="P4786" i="3"/>
  <c r="R4785" i="3"/>
  <c r="P4785" i="3"/>
  <c r="R4784" i="3"/>
  <c r="P4784" i="3"/>
  <c r="R4783" i="3"/>
  <c r="P4783" i="3"/>
  <c r="R4782" i="3"/>
  <c r="P4782" i="3"/>
  <c r="R4781" i="3"/>
  <c r="P4781" i="3"/>
  <c r="R4780" i="3"/>
  <c r="P4780" i="3"/>
  <c r="R4779" i="3"/>
  <c r="P4779" i="3"/>
  <c r="R4778" i="3"/>
  <c r="P4778" i="3"/>
  <c r="R4777" i="3"/>
  <c r="P4777" i="3"/>
  <c r="R4776" i="3"/>
  <c r="P4776" i="3"/>
  <c r="R4775" i="3"/>
  <c r="P4775" i="3"/>
  <c r="R4774" i="3"/>
  <c r="P4774" i="3"/>
  <c r="R4773" i="3"/>
  <c r="P4773" i="3"/>
  <c r="R4772" i="3"/>
  <c r="P4772" i="3"/>
  <c r="R4771" i="3"/>
  <c r="P4771" i="3"/>
  <c r="R4770" i="3"/>
  <c r="P4770" i="3"/>
  <c r="R4769" i="3"/>
  <c r="P4769" i="3"/>
  <c r="R4768" i="3"/>
  <c r="P4768" i="3"/>
  <c r="R4767" i="3"/>
  <c r="P4767" i="3"/>
  <c r="R4766" i="3"/>
  <c r="P4766" i="3"/>
  <c r="R4765" i="3"/>
  <c r="P4765" i="3"/>
  <c r="R4764" i="3"/>
  <c r="P4764" i="3"/>
  <c r="R4763" i="3"/>
  <c r="P4763" i="3"/>
  <c r="R4762" i="3"/>
  <c r="P4762" i="3"/>
  <c r="R4761" i="3"/>
  <c r="P4761" i="3"/>
  <c r="R4760" i="3"/>
  <c r="P4760" i="3"/>
  <c r="R4759" i="3"/>
  <c r="P4759" i="3"/>
  <c r="R4758" i="3"/>
  <c r="P4758" i="3"/>
  <c r="R4757" i="3"/>
  <c r="P4757" i="3"/>
  <c r="R4756" i="3"/>
  <c r="P4756" i="3"/>
  <c r="R4755" i="3"/>
  <c r="P4755" i="3"/>
  <c r="R4754" i="3"/>
  <c r="P4754" i="3"/>
  <c r="R4753" i="3"/>
  <c r="P4753" i="3"/>
  <c r="R4752" i="3"/>
  <c r="P4752" i="3"/>
  <c r="R4751" i="3"/>
  <c r="P4751" i="3"/>
  <c r="R4750" i="3"/>
  <c r="P4750" i="3"/>
  <c r="R4749" i="3"/>
  <c r="P4749" i="3"/>
  <c r="R4748" i="3"/>
  <c r="P4748" i="3"/>
  <c r="R4747" i="3"/>
  <c r="P4747" i="3"/>
  <c r="R4746" i="3"/>
  <c r="P4746" i="3"/>
  <c r="R4745" i="3"/>
  <c r="P4745" i="3"/>
  <c r="R4744" i="3"/>
  <c r="P4744" i="3"/>
  <c r="R4743" i="3"/>
  <c r="P4743" i="3"/>
  <c r="R4742" i="3"/>
  <c r="P4742" i="3"/>
  <c r="R4741" i="3"/>
  <c r="P4741" i="3"/>
  <c r="R4740" i="3"/>
  <c r="P4740" i="3"/>
  <c r="R4739" i="3"/>
  <c r="P4739" i="3"/>
  <c r="R4738" i="3"/>
  <c r="P4738" i="3"/>
  <c r="R4737" i="3"/>
  <c r="P4737" i="3"/>
  <c r="R4736" i="3"/>
  <c r="P4736" i="3"/>
  <c r="R4735" i="3"/>
  <c r="P4735" i="3"/>
  <c r="R4734" i="3"/>
  <c r="P4734" i="3"/>
  <c r="R4733" i="3"/>
  <c r="P4733" i="3"/>
  <c r="R4732" i="3"/>
  <c r="P4732" i="3"/>
  <c r="R4731" i="3"/>
  <c r="P4731" i="3"/>
  <c r="R4730" i="3"/>
  <c r="P4730" i="3"/>
  <c r="R4729" i="3"/>
  <c r="P4729" i="3"/>
  <c r="R4728" i="3"/>
  <c r="P4728" i="3"/>
  <c r="R4727" i="3"/>
  <c r="P4727" i="3"/>
  <c r="R4726" i="3"/>
  <c r="P4726" i="3"/>
  <c r="R4725" i="3"/>
  <c r="P4725" i="3"/>
  <c r="R4724" i="3"/>
  <c r="P4724" i="3"/>
  <c r="R4723" i="3"/>
  <c r="P4723" i="3"/>
  <c r="R4722" i="3"/>
  <c r="P4722" i="3"/>
  <c r="R4721" i="3"/>
  <c r="P4721" i="3"/>
  <c r="R4720" i="3"/>
  <c r="P4720" i="3"/>
  <c r="R4719" i="3"/>
  <c r="P4719" i="3"/>
  <c r="R4718" i="3"/>
  <c r="P4718" i="3"/>
  <c r="R4717" i="3"/>
  <c r="P4717" i="3"/>
  <c r="R4716" i="3"/>
  <c r="P4716" i="3"/>
  <c r="R4715" i="3"/>
  <c r="P4715" i="3"/>
  <c r="R4714" i="3"/>
  <c r="P4714" i="3"/>
  <c r="R4713" i="3"/>
  <c r="P4713" i="3"/>
  <c r="R4712" i="3"/>
  <c r="P4712" i="3"/>
  <c r="R4711" i="3"/>
  <c r="P4711" i="3"/>
  <c r="R4710" i="3"/>
  <c r="P4710" i="3"/>
  <c r="R4709" i="3"/>
  <c r="P4709" i="3"/>
  <c r="R4708" i="3"/>
  <c r="P4708" i="3"/>
  <c r="R4707" i="3"/>
  <c r="P4707" i="3"/>
  <c r="R4706" i="3"/>
  <c r="P4706" i="3"/>
  <c r="R4705" i="3"/>
  <c r="P4705" i="3"/>
  <c r="R4704" i="3"/>
  <c r="P4704" i="3"/>
  <c r="R4703" i="3"/>
  <c r="P4703" i="3"/>
  <c r="R4702" i="3"/>
  <c r="P4702" i="3"/>
  <c r="R4701" i="3"/>
  <c r="P4701" i="3"/>
  <c r="R4700" i="3"/>
  <c r="P4700" i="3"/>
  <c r="R4699" i="3"/>
  <c r="P4699" i="3"/>
  <c r="R4698" i="3"/>
  <c r="P4698" i="3"/>
  <c r="R4697" i="3"/>
  <c r="P4697" i="3"/>
  <c r="R4696" i="3"/>
  <c r="P4696" i="3"/>
  <c r="R4695" i="3"/>
  <c r="P4695" i="3"/>
  <c r="R4694" i="3"/>
  <c r="P4694" i="3"/>
  <c r="R4693" i="3"/>
  <c r="P4693" i="3"/>
  <c r="R4692" i="3"/>
  <c r="P4692" i="3"/>
  <c r="R4691" i="3"/>
  <c r="P4691" i="3"/>
  <c r="R4690" i="3"/>
  <c r="P4690" i="3"/>
  <c r="R4689" i="3"/>
  <c r="P4689" i="3"/>
  <c r="R4688" i="3"/>
  <c r="P4688" i="3"/>
  <c r="R4687" i="3"/>
  <c r="P4687" i="3"/>
  <c r="R4686" i="3"/>
  <c r="P4686" i="3"/>
  <c r="R4685" i="3"/>
  <c r="P4685" i="3"/>
  <c r="R4684" i="3"/>
  <c r="P4684" i="3"/>
  <c r="R4683" i="3"/>
  <c r="P4683" i="3"/>
  <c r="R4682" i="3"/>
  <c r="P4682" i="3"/>
  <c r="R4681" i="3"/>
  <c r="P4681" i="3"/>
  <c r="R4680" i="3"/>
  <c r="P4680" i="3"/>
  <c r="R4679" i="3"/>
  <c r="P4679" i="3"/>
  <c r="R4678" i="3"/>
  <c r="P4678" i="3"/>
  <c r="R4677" i="3"/>
  <c r="P4677" i="3"/>
  <c r="R4676" i="3"/>
  <c r="P4676" i="3"/>
  <c r="R4675" i="3"/>
  <c r="P4675" i="3"/>
  <c r="R4674" i="3"/>
  <c r="P4674" i="3"/>
  <c r="R4673" i="3"/>
  <c r="P4673" i="3"/>
  <c r="R4672" i="3"/>
  <c r="P4672" i="3"/>
  <c r="R4671" i="3"/>
  <c r="P4671" i="3"/>
  <c r="R4670" i="3"/>
  <c r="P4670" i="3"/>
  <c r="R4669" i="3"/>
  <c r="P4669" i="3"/>
  <c r="R4668" i="3"/>
  <c r="P4668" i="3"/>
  <c r="R4667" i="3"/>
  <c r="P4667" i="3"/>
  <c r="R4666" i="3"/>
  <c r="P4666" i="3"/>
  <c r="R4665" i="3"/>
  <c r="P4665" i="3"/>
  <c r="R4664" i="3"/>
  <c r="P4664" i="3"/>
  <c r="R4663" i="3"/>
  <c r="P4663" i="3"/>
  <c r="R4662" i="3"/>
  <c r="P4662" i="3"/>
  <c r="R4661" i="3"/>
  <c r="P4661" i="3"/>
  <c r="R4660" i="3"/>
  <c r="P4660" i="3"/>
  <c r="R4659" i="3"/>
  <c r="P4659" i="3"/>
  <c r="R4658" i="3"/>
  <c r="P4658" i="3"/>
  <c r="R4657" i="3"/>
  <c r="P4657" i="3"/>
  <c r="R4656" i="3"/>
  <c r="P4656" i="3"/>
  <c r="R4655" i="3"/>
  <c r="P4655" i="3"/>
  <c r="R4654" i="3"/>
  <c r="P4654" i="3"/>
  <c r="R4653" i="3"/>
  <c r="P4653" i="3"/>
  <c r="R4652" i="3"/>
  <c r="P4652" i="3"/>
  <c r="R4651" i="3"/>
  <c r="P4651" i="3"/>
  <c r="R4650" i="3"/>
  <c r="P4650" i="3"/>
  <c r="R4649" i="3"/>
  <c r="P4649" i="3"/>
  <c r="R4648" i="3"/>
  <c r="P4648" i="3"/>
  <c r="R4647" i="3"/>
  <c r="P4647" i="3"/>
  <c r="R4646" i="3"/>
  <c r="P4646" i="3"/>
  <c r="R4645" i="3"/>
  <c r="P4645" i="3"/>
  <c r="R4644" i="3"/>
  <c r="P4644" i="3"/>
  <c r="R4643" i="3"/>
  <c r="P4643" i="3"/>
  <c r="R4642" i="3"/>
  <c r="P4642" i="3"/>
  <c r="R4641" i="3"/>
  <c r="P4641" i="3"/>
  <c r="R4640" i="3"/>
  <c r="P4640" i="3"/>
  <c r="R4639" i="3"/>
  <c r="P4639" i="3"/>
  <c r="R4638" i="3"/>
  <c r="P4638" i="3"/>
  <c r="R4637" i="3"/>
  <c r="P4637" i="3"/>
  <c r="R4636" i="3"/>
  <c r="P4636" i="3"/>
  <c r="R4635" i="3"/>
  <c r="P4635" i="3"/>
  <c r="R4634" i="3"/>
  <c r="P4634" i="3"/>
  <c r="R4633" i="3"/>
  <c r="P4633" i="3"/>
  <c r="R4632" i="3"/>
  <c r="P4632" i="3"/>
  <c r="R4631" i="3"/>
  <c r="P4631" i="3"/>
  <c r="R4630" i="3"/>
  <c r="P4630" i="3"/>
  <c r="R4629" i="3"/>
  <c r="P4629" i="3"/>
  <c r="R4628" i="3"/>
  <c r="P4628" i="3"/>
  <c r="R4627" i="3"/>
  <c r="P4627" i="3"/>
  <c r="R4626" i="3"/>
  <c r="P4626" i="3"/>
  <c r="R4625" i="3"/>
  <c r="P4625" i="3"/>
  <c r="R4624" i="3"/>
  <c r="P4624" i="3"/>
  <c r="R4623" i="3"/>
  <c r="P4623" i="3"/>
  <c r="R4622" i="3"/>
  <c r="P4622" i="3"/>
  <c r="R4621" i="3"/>
  <c r="P4621" i="3"/>
  <c r="R4620" i="3"/>
  <c r="P4620" i="3"/>
  <c r="R4619" i="3"/>
  <c r="P4619" i="3"/>
  <c r="R4618" i="3"/>
  <c r="P4618" i="3"/>
  <c r="R4617" i="3"/>
  <c r="P4617" i="3"/>
  <c r="R4616" i="3"/>
  <c r="P4616" i="3"/>
  <c r="R4615" i="3"/>
  <c r="P4615" i="3"/>
  <c r="R4614" i="3"/>
  <c r="P4614" i="3"/>
  <c r="R4613" i="3"/>
  <c r="P4613" i="3"/>
  <c r="R4612" i="3"/>
  <c r="P4612" i="3"/>
  <c r="R4611" i="3"/>
  <c r="P4611" i="3"/>
  <c r="R4610" i="3"/>
  <c r="P4610" i="3"/>
  <c r="R4609" i="3"/>
  <c r="P4609" i="3"/>
  <c r="R4608" i="3"/>
  <c r="P4608" i="3"/>
  <c r="R4607" i="3"/>
  <c r="P4607" i="3"/>
  <c r="R4606" i="3"/>
  <c r="P4606" i="3"/>
  <c r="R4605" i="3"/>
  <c r="P4605" i="3"/>
  <c r="R4604" i="3"/>
  <c r="P4604" i="3"/>
  <c r="R4603" i="3"/>
  <c r="P4603" i="3"/>
  <c r="R4602" i="3"/>
  <c r="P4602" i="3"/>
  <c r="R4601" i="3"/>
  <c r="P4601" i="3"/>
  <c r="R4600" i="3"/>
  <c r="P4600" i="3"/>
  <c r="R4599" i="3"/>
  <c r="P4599" i="3"/>
  <c r="R4598" i="3"/>
  <c r="P4598" i="3"/>
  <c r="R4597" i="3"/>
  <c r="P4597" i="3"/>
  <c r="R4596" i="3"/>
  <c r="P4596" i="3"/>
  <c r="R4595" i="3"/>
  <c r="P4595" i="3"/>
  <c r="R4594" i="3"/>
  <c r="P4594" i="3"/>
  <c r="R4593" i="3"/>
  <c r="P4593" i="3"/>
  <c r="R4592" i="3"/>
  <c r="P4592" i="3"/>
  <c r="R4591" i="3"/>
  <c r="P4591" i="3"/>
  <c r="R4590" i="3"/>
  <c r="P4590" i="3"/>
  <c r="R4589" i="3"/>
  <c r="P4589" i="3"/>
  <c r="R4588" i="3"/>
  <c r="P4588" i="3"/>
  <c r="R4587" i="3"/>
  <c r="P4587" i="3"/>
  <c r="R4586" i="3"/>
  <c r="P4586" i="3"/>
  <c r="R4585" i="3"/>
  <c r="P4585" i="3"/>
  <c r="R4584" i="3"/>
  <c r="P4584" i="3"/>
  <c r="R4583" i="3"/>
  <c r="P4583" i="3"/>
  <c r="R4582" i="3"/>
  <c r="P4582" i="3"/>
  <c r="R4581" i="3"/>
  <c r="P4581" i="3"/>
  <c r="R4580" i="3"/>
  <c r="P4580" i="3"/>
  <c r="R4579" i="3"/>
  <c r="P4579" i="3"/>
  <c r="R4578" i="3"/>
  <c r="P4578" i="3"/>
  <c r="R4577" i="3"/>
  <c r="P4577" i="3"/>
  <c r="R4576" i="3"/>
  <c r="P4576" i="3"/>
  <c r="R4575" i="3"/>
  <c r="P4575" i="3"/>
  <c r="R4574" i="3"/>
  <c r="P4574" i="3"/>
  <c r="R4573" i="3"/>
  <c r="P4573" i="3"/>
  <c r="R4572" i="3"/>
  <c r="P4572" i="3"/>
  <c r="R4571" i="3"/>
  <c r="P4571" i="3"/>
  <c r="R4570" i="3"/>
  <c r="P4570" i="3"/>
  <c r="R4569" i="3"/>
  <c r="P4569" i="3"/>
  <c r="R4568" i="3"/>
  <c r="P4568" i="3"/>
  <c r="R4567" i="3"/>
  <c r="P4567" i="3"/>
  <c r="R4566" i="3"/>
  <c r="P4566" i="3"/>
  <c r="R4565" i="3"/>
  <c r="P4565" i="3"/>
  <c r="R4564" i="3"/>
  <c r="P4564" i="3"/>
  <c r="R4563" i="3"/>
  <c r="P4563" i="3"/>
  <c r="R4562" i="3"/>
  <c r="P4562" i="3"/>
  <c r="R4561" i="3"/>
  <c r="P4561" i="3"/>
  <c r="R4560" i="3"/>
  <c r="P4560" i="3"/>
  <c r="R4559" i="3"/>
  <c r="P4559" i="3"/>
  <c r="R4558" i="3"/>
  <c r="P4558" i="3"/>
  <c r="R4557" i="3"/>
  <c r="P4557" i="3"/>
  <c r="R4556" i="3"/>
  <c r="P4556" i="3"/>
  <c r="R4555" i="3"/>
  <c r="P4555" i="3"/>
  <c r="R4554" i="3"/>
  <c r="P4554" i="3"/>
  <c r="R4553" i="3"/>
  <c r="P4553" i="3"/>
  <c r="R4552" i="3"/>
  <c r="P4552" i="3"/>
  <c r="R4551" i="3"/>
  <c r="P4551" i="3"/>
  <c r="R4550" i="3"/>
  <c r="P4550" i="3"/>
  <c r="R4549" i="3"/>
  <c r="P4549" i="3"/>
  <c r="R4548" i="3"/>
  <c r="P4548" i="3"/>
  <c r="R4547" i="3"/>
  <c r="P4547" i="3"/>
  <c r="R4546" i="3"/>
  <c r="P4546" i="3"/>
  <c r="R4545" i="3"/>
  <c r="P4545" i="3"/>
  <c r="R4544" i="3"/>
  <c r="P4544" i="3"/>
  <c r="R4543" i="3"/>
  <c r="P4543" i="3"/>
  <c r="R4542" i="3"/>
  <c r="P4542" i="3"/>
  <c r="R4541" i="3"/>
  <c r="P4541" i="3"/>
  <c r="R4540" i="3"/>
  <c r="P4540" i="3"/>
  <c r="R4539" i="3"/>
  <c r="P4539" i="3"/>
  <c r="R4538" i="3"/>
  <c r="P4538" i="3"/>
  <c r="R4537" i="3"/>
  <c r="P4537" i="3"/>
  <c r="R4536" i="3"/>
  <c r="P4536" i="3"/>
  <c r="R4535" i="3"/>
  <c r="P4535" i="3"/>
  <c r="R4534" i="3"/>
  <c r="P4534" i="3"/>
  <c r="R4533" i="3"/>
  <c r="P4533" i="3"/>
  <c r="R4532" i="3"/>
  <c r="P4532" i="3"/>
  <c r="R4531" i="3"/>
  <c r="P4531" i="3"/>
  <c r="R4530" i="3"/>
  <c r="P4530" i="3"/>
  <c r="R4529" i="3"/>
  <c r="P4529" i="3"/>
  <c r="R4528" i="3"/>
  <c r="P4528" i="3"/>
  <c r="R4527" i="3"/>
  <c r="P4527" i="3"/>
  <c r="R4526" i="3"/>
  <c r="P4526" i="3"/>
  <c r="R4525" i="3"/>
  <c r="P4525" i="3"/>
  <c r="R4524" i="3"/>
  <c r="P4524" i="3"/>
  <c r="R4523" i="3"/>
  <c r="P4523" i="3"/>
  <c r="R4522" i="3"/>
  <c r="P4522" i="3"/>
  <c r="R4521" i="3"/>
  <c r="P4521" i="3"/>
  <c r="R4520" i="3"/>
  <c r="P4520" i="3"/>
  <c r="R4519" i="3"/>
  <c r="P4519" i="3"/>
  <c r="R4518" i="3"/>
  <c r="P4518" i="3"/>
  <c r="R4517" i="3"/>
  <c r="P4517" i="3"/>
  <c r="R4516" i="3"/>
  <c r="P4516" i="3"/>
  <c r="R4515" i="3"/>
  <c r="P4515" i="3"/>
  <c r="R4514" i="3"/>
  <c r="P4514" i="3"/>
  <c r="R4513" i="3"/>
  <c r="P4513" i="3"/>
  <c r="R4512" i="3"/>
  <c r="P4512" i="3"/>
  <c r="R4511" i="3"/>
  <c r="P4511" i="3"/>
  <c r="R4510" i="3"/>
  <c r="P4510" i="3"/>
  <c r="R4509" i="3"/>
  <c r="P4509" i="3"/>
  <c r="R4508" i="3"/>
  <c r="P4508" i="3"/>
  <c r="R4507" i="3"/>
  <c r="P4507" i="3"/>
  <c r="R4506" i="3"/>
  <c r="P4506" i="3"/>
  <c r="R4505" i="3"/>
  <c r="P4505" i="3"/>
  <c r="R4504" i="3"/>
  <c r="P4504" i="3"/>
  <c r="R4503" i="3"/>
  <c r="P4503" i="3"/>
  <c r="R4502" i="3"/>
  <c r="P4502" i="3"/>
  <c r="R4501" i="3"/>
  <c r="P4501" i="3"/>
  <c r="R4500" i="3"/>
  <c r="P4500" i="3"/>
  <c r="R4499" i="3"/>
  <c r="P4499" i="3"/>
  <c r="R4498" i="3"/>
  <c r="P4498" i="3"/>
  <c r="R4497" i="3"/>
  <c r="P4497" i="3"/>
  <c r="R4496" i="3"/>
  <c r="P4496" i="3"/>
  <c r="R4495" i="3"/>
  <c r="P4495" i="3"/>
  <c r="R4494" i="3"/>
  <c r="P4494" i="3"/>
  <c r="R4493" i="3"/>
  <c r="P4493" i="3"/>
  <c r="R4492" i="3"/>
  <c r="P4492" i="3"/>
  <c r="R4491" i="3"/>
  <c r="P4491" i="3"/>
  <c r="R4490" i="3"/>
  <c r="P4490" i="3"/>
  <c r="R4489" i="3"/>
  <c r="P4489" i="3"/>
  <c r="R4488" i="3"/>
  <c r="P4488" i="3"/>
  <c r="R4487" i="3"/>
  <c r="P4487" i="3"/>
  <c r="R4486" i="3"/>
  <c r="P4486" i="3"/>
  <c r="R4485" i="3"/>
  <c r="P4485" i="3"/>
  <c r="R4484" i="3"/>
  <c r="P4484" i="3"/>
  <c r="R4483" i="3"/>
  <c r="P4483" i="3"/>
  <c r="R4482" i="3"/>
  <c r="P4482" i="3"/>
  <c r="R4481" i="3"/>
  <c r="P4481" i="3"/>
  <c r="R4480" i="3"/>
  <c r="P4480" i="3"/>
  <c r="R4479" i="3"/>
  <c r="P4479" i="3"/>
  <c r="R4478" i="3"/>
  <c r="P4478" i="3"/>
  <c r="R4477" i="3"/>
  <c r="P4477" i="3"/>
  <c r="R4476" i="3"/>
  <c r="P4476" i="3"/>
  <c r="R4475" i="3"/>
  <c r="P4475" i="3"/>
  <c r="R4474" i="3"/>
  <c r="P4474" i="3"/>
  <c r="R4473" i="3"/>
  <c r="P4473" i="3"/>
  <c r="R4472" i="3"/>
  <c r="P4472" i="3"/>
  <c r="R4471" i="3"/>
  <c r="P4471" i="3"/>
  <c r="R4470" i="3"/>
  <c r="P4470" i="3"/>
  <c r="R4469" i="3"/>
  <c r="P4469" i="3"/>
  <c r="R4468" i="3"/>
  <c r="P4468" i="3"/>
  <c r="R4467" i="3"/>
  <c r="P4467" i="3"/>
  <c r="R4466" i="3"/>
  <c r="P4466" i="3"/>
  <c r="R4465" i="3"/>
  <c r="P4465" i="3"/>
  <c r="R4464" i="3"/>
  <c r="P4464" i="3"/>
  <c r="R4463" i="3"/>
  <c r="P4463" i="3"/>
  <c r="R4462" i="3"/>
  <c r="P4462" i="3"/>
  <c r="R4461" i="3"/>
  <c r="P4461" i="3"/>
  <c r="R4460" i="3"/>
  <c r="P4460" i="3"/>
  <c r="R4459" i="3"/>
  <c r="P4459" i="3"/>
  <c r="R4458" i="3"/>
  <c r="P4458" i="3"/>
  <c r="R4457" i="3"/>
  <c r="P4457" i="3"/>
  <c r="R4456" i="3"/>
  <c r="P4456" i="3"/>
  <c r="R4455" i="3"/>
  <c r="P4455" i="3"/>
  <c r="R4454" i="3"/>
  <c r="P4454" i="3"/>
  <c r="R4453" i="3"/>
  <c r="P4453" i="3"/>
  <c r="R4452" i="3"/>
  <c r="P4452" i="3"/>
  <c r="R4451" i="3"/>
  <c r="P4451" i="3"/>
  <c r="R4450" i="3"/>
  <c r="P4450" i="3"/>
  <c r="R4449" i="3"/>
  <c r="P4449" i="3"/>
  <c r="R4448" i="3"/>
  <c r="P4448" i="3"/>
  <c r="R4447" i="3"/>
  <c r="P4447" i="3"/>
  <c r="R4446" i="3"/>
  <c r="P4446" i="3"/>
  <c r="R4445" i="3"/>
  <c r="P4445" i="3"/>
  <c r="R4444" i="3"/>
  <c r="P4444" i="3"/>
  <c r="R4443" i="3"/>
  <c r="P4443" i="3"/>
  <c r="R4442" i="3"/>
  <c r="P4442" i="3"/>
  <c r="R4441" i="3"/>
  <c r="P4441" i="3"/>
  <c r="R4440" i="3"/>
  <c r="P4440" i="3"/>
  <c r="R4439" i="3"/>
  <c r="P4439" i="3"/>
  <c r="R4438" i="3"/>
  <c r="P4438" i="3"/>
  <c r="R4437" i="3"/>
  <c r="P4437" i="3"/>
  <c r="R4436" i="3"/>
  <c r="P4436" i="3"/>
  <c r="R4435" i="3"/>
  <c r="P4435" i="3"/>
  <c r="R4434" i="3"/>
  <c r="P4434" i="3"/>
  <c r="R4433" i="3"/>
  <c r="P4433" i="3"/>
  <c r="R4432" i="3"/>
  <c r="P4432" i="3"/>
  <c r="R4431" i="3"/>
  <c r="P4431" i="3"/>
  <c r="R4430" i="3"/>
  <c r="P4430" i="3"/>
  <c r="R4429" i="3"/>
  <c r="P4429" i="3"/>
  <c r="R4428" i="3"/>
  <c r="P4428" i="3"/>
  <c r="R4427" i="3"/>
  <c r="P4427" i="3"/>
  <c r="R4426" i="3"/>
  <c r="P4426" i="3"/>
  <c r="R4425" i="3"/>
  <c r="P4425" i="3"/>
  <c r="R4424" i="3"/>
  <c r="P4424" i="3"/>
  <c r="R4423" i="3"/>
  <c r="P4423" i="3"/>
  <c r="R4422" i="3"/>
  <c r="P4422" i="3"/>
  <c r="R4421" i="3"/>
  <c r="P4421" i="3"/>
  <c r="R4420" i="3"/>
  <c r="P4420" i="3"/>
  <c r="R4419" i="3"/>
  <c r="P4419" i="3"/>
  <c r="R4418" i="3"/>
  <c r="P4418" i="3"/>
  <c r="R4417" i="3"/>
  <c r="P4417" i="3"/>
  <c r="R4416" i="3"/>
  <c r="P4416" i="3"/>
  <c r="R4415" i="3"/>
  <c r="P4415" i="3"/>
  <c r="R4414" i="3"/>
  <c r="P4414" i="3"/>
  <c r="R4413" i="3"/>
  <c r="P4413" i="3"/>
  <c r="R4412" i="3"/>
  <c r="P4412" i="3"/>
  <c r="R4411" i="3"/>
  <c r="P4411" i="3"/>
  <c r="R4410" i="3"/>
  <c r="P4410" i="3"/>
  <c r="R4409" i="3"/>
  <c r="P4409" i="3"/>
  <c r="R4408" i="3"/>
  <c r="P4408" i="3"/>
  <c r="R4407" i="3"/>
  <c r="P4407" i="3"/>
  <c r="R4406" i="3"/>
  <c r="P4406" i="3"/>
  <c r="R4405" i="3"/>
  <c r="P4405" i="3"/>
  <c r="R4404" i="3"/>
  <c r="P4404" i="3"/>
  <c r="R4403" i="3"/>
  <c r="P4403" i="3"/>
  <c r="R4402" i="3"/>
  <c r="P4402" i="3"/>
  <c r="R4401" i="3"/>
  <c r="P4401" i="3"/>
  <c r="R4400" i="3"/>
  <c r="P4400" i="3"/>
  <c r="R4399" i="3"/>
  <c r="P4399" i="3"/>
  <c r="R4398" i="3"/>
  <c r="P4398" i="3"/>
  <c r="R4397" i="3"/>
  <c r="P4397" i="3"/>
  <c r="R4396" i="3"/>
  <c r="P4396" i="3"/>
  <c r="R4395" i="3"/>
  <c r="P4395" i="3"/>
  <c r="R4394" i="3"/>
  <c r="P4394" i="3"/>
  <c r="R4393" i="3"/>
  <c r="P4393" i="3"/>
  <c r="R4392" i="3"/>
  <c r="P4392" i="3"/>
  <c r="R4391" i="3"/>
  <c r="P4391" i="3"/>
  <c r="R4390" i="3"/>
  <c r="P4390" i="3"/>
  <c r="R4389" i="3"/>
  <c r="P4389" i="3"/>
  <c r="R4388" i="3"/>
  <c r="P4388" i="3"/>
  <c r="R4387" i="3"/>
  <c r="P4387" i="3"/>
  <c r="R4386" i="3"/>
  <c r="P4386" i="3"/>
  <c r="R4385" i="3"/>
  <c r="P4385" i="3"/>
  <c r="R4384" i="3"/>
  <c r="P4384" i="3"/>
  <c r="R4383" i="3"/>
  <c r="P4383" i="3"/>
  <c r="R4382" i="3"/>
  <c r="P4382" i="3"/>
  <c r="R4381" i="3"/>
  <c r="P4381" i="3"/>
  <c r="R4380" i="3"/>
  <c r="P4380" i="3"/>
  <c r="R4379" i="3"/>
  <c r="P4379" i="3"/>
  <c r="R4378" i="3"/>
  <c r="P4378" i="3"/>
  <c r="R4377" i="3"/>
  <c r="P4377" i="3"/>
  <c r="R4376" i="3"/>
  <c r="P4376" i="3"/>
  <c r="R4375" i="3"/>
  <c r="P4375" i="3"/>
  <c r="R4374" i="3"/>
  <c r="P4374" i="3"/>
  <c r="R4373" i="3"/>
  <c r="P4373" i="3"/>
  <c r="R4372" i="3"/>
  <c r="P4372" i="3"/>
  <c r="R4371" i="3"/>
  <c r="P4371" i="3"/>
  <c r="R4370" i="3"/>
  <c r="P4370" i="3"/>
  <c r="R4369" i="3"/>
  <c r="P4369" i="3"/>
  <c r="R4368" i="3"/>
  <c r="P4368" i="3"/>
  <c r="R4367" i="3"/>
  <c r="P4367" i="3"/>
  <c r="R4366" i="3"/>
  <c r="P4366" i="3"/>
  <c r="R4365" i="3"/>
  <c r="P4365" i="3"/>
  <c r="R4364" i="3"/>
  <c r="P4364" i="3"/>
  <c r="R4363" i="3"/>
  <c r="P4363" i="3"/>
  <c r="R4362" i="3"/>
  <c r="P4362" i="3"/>
  <c r="R4361" i="3"/>
  <c r="P4361" i="3"/>
  <c r="R4360" i="3"/>
  <c r="P4360" i="3"/>
  <c r="R4359" i="3"/>
  <c r="P4359" i="3"/>
  <c r="R4358" i="3"/>
  <c r="P4358" i="3"/>
  <c r="R4357" i="3"/>
  <c r="P4357" i="3"/>
  <c r="R4356" i="3"/>
  <c r="P4356" i="3"/>
  <c r="R4355" i="3"/>
  <c r="P4355" i="3"/>
  <c r="R4354" i="3"/>
  <c r="P4354" i="3"/>
  <c r="R4353" i="3"/>
  <c r="P4353" i="3"/>
  <c r="R4352" i="3"/>
  <c r="P4352" i="3"/>
  <c r="R4351" i="3"/>
  <c r="P4351" i="3"/>
  <c r="R4350" i="3"/>
  <c r="P4350" i="3"/>
  <c r="R4349" i="3"/>
  <c r="P4349" i="3"/>
  <c r="R4348" i="3"/>
  <c r="P4348" i="3"/>
  <c r="R4347" i="3"/>
  <c r="P4347" i="3"/>
  <c r="R4346" i="3"/>
  <c r="P4346" i="3"/>
  <c r="R4345" i="3"/>
  <c r="P4345" i="3"/>
  <c r="R4344" i="3"/>
  <c r="P4344" i="3"/>
  <c r="R4343" i="3"/>
  <c r="P4343" i="3"/>
  <c r="R4342" i="3"/>
  <c r="P4342" i="3"/>
  <c r="R4341" i="3"/>
  <c r="P4341" i="3"/>
  <c r="R4340" i="3"/>
  <c r="P4340" i="3"/>
  <c r="R4339" i="3"/>
  <c r="P4339" i="3"/>
  <c r="R4338" i="3"/>
  <c r="P4338" i="3"/>
  <c r="R4337" i="3"/>
  <c r="P4337" i="3"/>
  <c r="R4336" i="3"/>
  <c r="P4336" i="3"/>
  <c r="R4335" i="3"/>
  <c r="P4335" i="3"/>
  <c r="R4334" i="3"/>
  <c r="P4334" i="3"/>
  <c r="R4333" i="3"/>
  <c r="P4333" i="3"/>
  <c r="R4332" i="3"/>
  <c r="P4332" i="3"/>
  <c r="R4331" i="3"/>
  <c r="P4331" i="3"/>
  <c r="R4330" i="3"/>
  <c r="P4330" i="3"/>
  <c r="R4329" i="3"/>
  <c r="P4329" i="3"/>
  <c r="R4328" i="3"/>
  <c r="P4328" i="3"/>
  <c r="R4327" i="3"/>
  <c r="P4327" i="3"/>
  <c r="R4326" i="3"/>
  <c r="P4326" i="3"/>
  <c r="R4325" i="3"/>
  <c r="P4325" i="3"/>
  <c r="R4324" i="3"/>
  <c r="P4324" i="3"/>
  <c r="R4323" i="3"/>
  <c r="P4323" i="3"/>
  <c r="R4322" i="3"/>
  <c r="P4322" i="3"/>
  <c r="R4321" i="3"/>
  <c r="P4321" i="3"/>
  <c r="R4320" i="3"/>
  <c r="P4320" i="3"/>
  <c r="R4319" i="3"/>
  <c r="P4319" i="3"/>
  <c r="R4318" i="3"/>
  <c r="P4318" i="3"/>
  <c r="R4317" i="3"/>
  <c r="P4317" i="3"/>
  <c r="R4316" i="3"/>
  <c r="P4316" i="3"/>
  <c r="R4315" i="3"/>
  <c r="P4315" i="3"/>
  <c r="R4314" i="3"/>
  <c r="P4314" i="3"/>
  <c r="R4313" i="3"/>
  <c r="P4313" i="3"/>
  <c r="R4312" i="3"/>
  <c r="P4312" i="3"/>
  <c r="R4311" i="3"/>
  <c r="P4311" i="3"/>
  <c r="R4310" i="3"/>
  <c r="P4310" i="3"/>
  <c r="R4309" i="3"/>
  <c r="P4309" i="3"/>
  <c r="R4308" i="3"/>
  <c r="P4308" i="3"/>
  <c r="R4307" i="3"/>
  <c r="P4307" i="3"/>
  <c r="R4306" i="3"/>
  <c r="P4306" i="3"/>
  <c r="R4305" i="3"/>
  <c r="P4305" i="3"/>
  <c r="R4304" i="3"/>
  <c r="P4304" i="3"/>
  <c r="R4303" i="3"/>
  <c r="P4303" i="3"/>
  <c r="R4302" i="3"/>
  <c r="P4302" i="3"/>
  <c r="R4301" i="3"/>
  <c r="P4301" i="3"/>
  <c r="R4300" i="3"/>
  <c r="P4300" i="3"/>
  <c r="R4299" i="3"/>
  <c r="P4299" i="3"/>
  <c r="R4298" i="3"/>
  <c r="P4298" i="3"/>
  <c r="R4297" i="3"/>
  <c r="P4297" i="3"/>
  <c r="R4296" i="3"/>
  <c r="P4296" i="3"/>
  <c r="R4295" i="3"/>
  <c r="P4295" i="3"/>
  <c r="R4294" i="3"/>
  <c r="P4294" i="3"/>
  <c r="R4293" i="3"/>
  <c r="P4293" i="3"/>
  <c r="R4292" i="3"/>
  <c r="P4292" i="3"/>
  <c r="R4291" i="3"/>
  <c r="P4291" i="3"/>
  <c r="R4290" i="3"/>
  <c r="P4290" i="3"/>
  <c r="R4289" i="3"/>
  <c r="P4289" i="3"/>
  <c r="R4288" i="3"/>
  <c r="P4288" i="3"/>
  <c r="R4287" i="3"/>
  <c r="P4287" i="3"/>
  <c r="R4286" i="3"/>
  <c r="P4286" i="3"/>
  <c r="R4285" i="3"/>
  <c r="P4285" i="3"/>
  <c r="R4284" i="3"/>
  <c r="P4284" i="3"/>
  <c r="R4283" i="3"/>
  <c r="P4283" i="3"/>
  <c r="R4282" i="3"/>
  <c r="P4282" i="3"/>
  <c r="R4281" i="3"/>
  <c r="P4281" i="3"/>
  <c r="R4280" i="3"/>
  <c r="P4280" i="3"/>
  <c r="R4279" i="3"/>
  <c r="P4279" i="3"/>
  <c r="R4278" i="3"/>
  <c r="P4278" i="3"/>
  <c r="R4277" i="3"/>
  <c r="P4277" i="3"/>
  <c r="R4276" i="3"/>
  <c r="P4276" i="3"/>
  <c r="R4275" i="3"/>
  <c r="P4275" i="3"/>
  <c r="R4274" i="3"/>
  <c r="P4274" i="3"/>
  <c r="R4273" i="3"/>
  <c r="P4273" i="3"/>
  <c r="R4272" i="3"/>
  <c r="P4272" i="3"/>
  <c r="R4271" i="3"/>
  <c r="P4271" i="3"/>
  <c r="R4270" i="3"/>
  <c r="P4270" i="3"/>
  <c r="R4269" i="3"/>
  <c r="P4269" i="3"/>
  <c r="R4268" i="3"/>
  <c r="P4268" i="3"/>
  <c r="R4267" i="3"/>
  <c r="P4267" i="3"/>
  <c r="R4266" i="3"/>
  <c r="P4266" i="3"/>
  <c r="R4265" i="3"/>
  <c r="P4265" i="3"/>
  <c r="R4264" i="3"/>
  <c r="P4264" i="3"/>
  <c r="R4263" i="3"/>
  <c r="P4263" i="3"/>
  <c r="R4262" i="3"/>
  <c r="P4262" i="3"/>
  <c r="R4261" i="3"/>
  <c r="P4261" i="3"/>
  <c r="R4260" i="3"/>
  <c r="P4260" i="3"/>
  <c r="R4259" i="3"/>
  <c r="P4259" i="3"/>
  <c r="R4258" i="3"/>
  <c r="P4258" i="3"/>
  <c r="R4257" i="3"/>
  <c r="P4257" i="3"/>
  <c r="R4256" i="3"/>
  <c r="P4256" i="3"/>
  <c r="R4255" i="3"/>
  <c r="P4255" i="3"/>
  <c r="R4254" i="3"/>
  <c r="P4254" i="3"/>
  <c r="R4253" i="3"/>
  <c r="P4253" i="3"/>
  <c r="R4252" i="3"/>
  <c r="P4252" i="3"/>
  <c r="R4251" i="3"/>
  <c r="P4251" i="3"/>
  <c r="R4250" i="3"/>
  <c r="P4250" i="3"/>
  <c r="R4249" i="3"/>
  <c r="P4249" i="3"/>
  <c r="R4248" i="3"/>
  <c r="P4248" i="3"/>
  <c r="R4247" i="3"/>
  <c r="P4247" i="3"/>
  <c r="R4246" i="3"/>
  <c r="P4246" i="3"/>
  <c r="R4245" i="3"/>
  <c r="P4245" i="3"/>
  <c r="R4244" i="3"/>
  <c r="P4244" i="3"/>
  <c r="R4243" i="3"/>
  <c r="P4243" i="3"/>
  <c r="R4242" i="3"/>
  <c r="P4242" i="3"/>
  <c r="R4241" i="3"/>
  <c r="P4241" i="3"/>
  <c r="R4240" i="3"/>
  <c r="P4240" i="3"/>
  <c r="R4239" i="3"/>
  <c r="P4239" i="3"/>
  <c r="R4238" i="3"/>
  <c r="P4238" i="3"/>
  <c r="R4237" i="3"/>
  <c r="P4237" i="3"/>
  <c r="R4236" i="3"/>
  <c r="P4236" i="3"/>
  <c r="R4235" i="3"/>
  <c r="P4235" i="3"/>
  <c r="R4234" i="3"/>
  <c r="P4234" i="3"/>
  <c r="R4233" i="3"/>
  <c r="P4233" i="3"/>
  <c r="R4232" i="3"/>
  <c r="P4232" i="3"/>
  <c r="R4231" i="3"/>
  <c r="P4231" i="3"/>
  <c r="R4230" i="3"/>
  <c r="P4230" i="3"/>
  <c r="R4229" i="3"/>
  <c r="P4229" i="3"/>
  <c r="R4228" i="3"/>
  <c r="P4228" i="3"/>
  <c r="R4227" i="3"/>
  <c r="P4227" i="3"/>
  <c r="R4226" i="3"/>
  <c r="P4226" i="3"/>
  <c r="R4225" i="3"/>
  <c r="P4225" i="3"/>
  <c r="R4224" i="3"/>
  <c r="P4224" i="3"/>
  <c r="R4223" i="3"/>
  <c r="P4223" i="3"/>
  <c r="R4222" i="3"/>
  <c r="P4222" i="3"/>
  <c r="R4221" i="3"/>
  <c r="P4221" i="3"/>
  <c r="R4220" i="3"/>
  <c r="P4220" i="3"/>
  <c r="R4219" i="3"/>
  <c r="P4219" i="3"/>
  <c r="R4218" i="3"/>
  <c r="P4218" i="3"/>
  <c r="R4217" i="3"/>
  <c r="P4217" i="3"/>
  <c r="R4216" i="3"/>
  <c r="P4216" i="3"/>
  <c r="R4215" i="3"/>
  <c r="P4215" i="3"/>
  <c r="R4214" i="3"/>
  <c r="P4214" i="3"/>
  <c r="R4213" i="3"/>
  <c r="P4213" i="3"/>
  <c r="R4212" i="3"/>
  <c r="P4212" i="3"/>
  <c r="R4211" i="3"/>
  <c r="P4211" i="3"/>
  <c r="R4210" i="3"/>
  <c r="P4210" i="3"/>
  <c r="R4209" i="3"/>
  <c r="P4209" i="3"/>
  <c r="R4208" i="3"/>
  <c r="P4208" i="3"/>
  <c r="R4207" i="3"/>
  <c r="P4207" i="3"/>
  <c r="R4206" i="3"/>
  <c r="P4206" i="3"/>
  <c r="R4205" i="3"/>
  <c r="P4205" i="3"/>
  <c r="R4204" i="3"/>
  <c r="P4204" i="3"/>
  <c r="R4203" i="3"/>
  <c r="P4203" i="3"/>
  <c r="R4202" i="3"/>
  <c r="P4202" i="3"/>
  <c r="R4201" i="3"/>
  <c r="P4201" i="3"/>
  <c r="R4200" i="3"/>
  <c r="P4200" i="3"/>
  <c r="R4199" i="3"/>
  <c r="P4199" i="3"/>
  <c r="R4198" i="3"/>
  <c r="P4198" i="3"/>
  <c r="R4197" i="3"/>
  <c r="P4197" i="3"/>
  <c r="R4196" i="3"/>
  <c r="P4196" i="3"/>
  <c r="R4195" i="3"/>
  <c r="P4195" i="3"/>
  <c r="R4194" i="3"/>
  <c r="P4194" i="3"/>
  <c r="R4193" i="3"/>
  <c r="P4193" i="3"/>
  <c r="R4192" i="3"/>
  <c r="P4192" i="3"/>
  <c r="R4191" i="3"/>
  <c r="P4191" i="3"/>
  <c r="R4190" i="3"/>
  <c r="P4190" i="3"/>
  <c r="R4189" i="3"/>
  <c r="P4189" i="3"/>
  <c r="R4188" i="3"/>
  <c r="P4188" i="3"/>
  <c r="R4187" i="3"/>
  <c r="P4187" i="3"/>
  <c r="R4186" i="3"/>
  <c r="P4186" i="3"/>
  <c r="R4185" i="3"/>
  <c r="P4185" i="3"/>
  <c r="R4184" i="3"/>
  <c r="P4184" i="3"/>
  <c r="R4183" i="3"/>
  <c r="P4183" i="3"/>
  <c r="R4182" i="3"/>
  <c r="P4182" i="3"/>
  <c r="R4181" i="3"/>
  <c r="P4181" i="3"/>
  <c r="R4180" i="3"/>
  <c r="P4180" i="3"/>
  <c r="R4179" i="3"/>
  <c r="P4179" i="3"/>
  <c r="R4178" i="3"/>
  <c r="P4178" i="3"/>
  <c r="R4177" i="3"/>
  <c r="P4177" i="3"/>
  <c r="R4176" i="3"/>
  <c r="P4176" i="3"/>
  <c r="R4175" i="3"/>
  <c r="P4175" i="3"/>
  <c r="R4174" i="3"/>
  <c r="P4174" i="3"/>
  <c r="R4173" i="3"/>
  <c r="P4173" i="3"/>
  <c r="R4172" i="3"/>
  <c r="P4172" i="3"/>
  <c r="R4171" i="3"/>
  <c r="P4171" i="3"/>
  <c r="R4170" i="3"/>
  <c r="P4170" i="3"/>
  <c r="R4169" i="3"/>
  <c r="P4169" i="3"/>
  <c r="R4168" i="3"/>
  <c r="P4168" i="3"/>
  <c r="R4167" i="3"/>
  <c r="P4167" i="3"/>
  <c r="R4166" i="3"/>
  <c r="P4166" i="3"/>
  <c r="R4165" i="3"/>
  <c r="P4165" i="3"/>
  <c r="R4164" i="3"/>
  <c r="P4164" i="3"/>
  <c r="R4163" i="3"/>
  <c r="P4163" i="3"/>
  <c r="R4162" i="3"/>
  <c r="P4162" i="3"/>
  <c r="R4161" i="3"/>
  <c r="P4161" i="3"/>
  <c r="R4160" i="3"/>
  <c r="P4160" i="3"/>
  <c r="R4159" i="3"/>
  <c r="P4159" i="3"/>
  <c r="R4158" i="3"/>
  <c r="P4158" i="3"/>
  <c r="R4157" i="3"/>
  <c r="P4157" i="3"/>
  <c r="R4156" i="3"/>
  <c r="P4156" i="3"/>
  <c r="R4155" i="3"/>
  <c r="P4155" i="3"/>
  <c r="R4154" i="3"/>
  <c r="P4154" i="3"/>
  <c r="R4153" i="3"/>
  <c r="P4153" i="3"/>
  <c r="R4152" i="3"/>
  <c r="P4152" i="3"/>
  <c r="R4151" i="3"/>
  <c r="P4151" i="3"/>
  <c r="R4150" i="3"/>
  <c r="P4150" i="3"/>
  <c r="R4149" i="3"/>
  <c r="P4149" i="3"/>
  <c r="R4148" i="3"/>
  <c r="P4148" i="3"/>
  <c r="R4147" i="3"/>
  <c r="P4147" i="3"/>
  <c r="R4146" i="3"/>
  <c r="P4146" i="3"/>
  <c r="R4145" i="3"/>
  <c r="P4145" i="3"/>
  <c r="R4144" i="3"/>
  <c r="P4144" i="3"/>
  <c r="R4143" i="3"/>
  <c r="P4143" i="3"/>
  <c r="R4142" i="3"/>
  <c r="P4142" i="3"/>
  <c r="R4141" i="3"/>
  <c r="P4141" i="3"/>
  <c r="R4140" i="3"/>
  <c r="P4140" i="3"/>
  <c r="R4139" i="3"/>
  <c r="P4139" i="3"/>
  <c r="R4138" i="3"/>
  <c r="P4138" i="3"/>
  <c r="R4137" i="3"/>
  <c r="P4137" i="3"/>
  <c r="R4136" i="3"/>
  <c r="P4136" i="3"/>
  <c r="R4135" i="3"/>
  <c r="P4135" i="3"/>
  <c r="R4134" i="3"/>
  <c r="P4134" i="3"/>
  <c r="R4133" i="3"/>
  <c r="P4133" i="3"/>
  <c r="R4132" i="3"/>
  <c r="P4132" i="3"/>
  <c r="R4131" i="3"/>
  <c r="P4131" i="3"/>
  <c r="R4130" i="3"/>
  <c r="P4130" i="3"/>
  <c r="R4129" i="3"/>
  <c r="P4129" i="3"/>
  <c r="R4128" i="3"/>
  <c r="P4128" i="3"/>
  <c r="R4127" i="3"/>
  <c r="P4127" i="3"/>
  <c r="R4126" i="3"/>
  <c r="P4126" i="3"/>
  <c r="R4125" i="3"/>
  <c r="P4125" i="3"/>
  <c r="R4124" i="3"/>
  <c r="P4124" i="3"/>
  <c r="R4123" i="3"/>
  <c r="P4123" i="3"/>
  <c r="R4122" i="3"/>
  <c r="P4122" i="3"/>
  <c r="R4121" i="3"/>
  <c r="P4121" i="3"/>
  <c r="R4120" i="3"/>
  <c r="P4120" i="3"/>
  <c r="R4119" i="3"/>
  <c r="P4119" i="3"/>
  <c r="R4118" i="3"/>
  <c r="P4118" i="3"/>
  <c r="R4117" i="3"/>
  <c r="P4117" i="3"/>
  <c r="R4116" i="3"/>
  <c r="P4116" i="3"/>
  <c r="R4115" i="3"/>
  <c r="P4115" i="3"/>
  <c r="R4114" i="3"/>
  <c r="P4114" i="3"/>
  <c r="R4113" i="3"/>
  <c r="P4113" i="3"/>
  <c r="R4112" i="3"/>
  <c r="P4112" i="3"/>
  <c r="R4111" i="3"/>
  <c r="P4111" i="3"/>
  <c r="R4110" i="3"/>
  <c r="P4110" i="3"/>
  <c r="R4109" i="3"/>
  <c r="P4109" i="3"/>
  <c r="R4108" i="3"/>
  <c r="P4108" i="3"/>
  <c r="R4107" i="3"/>
  <c r="P4107" i="3"/>
  <c r="R4106" i="3"/>
  <c r="P4106" i="3"/>
  <c r="R4105" i="3"/>
  <c r="P4105" i="3"/>
  <c r="R4104" i="3"/>
  <c r="P4104" i="3"/>
  <c r="R4103" i="3"/>
  <c r="P4103" i="3"/>
  <c r="R4102" i="3"/>
  <c r="P4102" i="3"/>
  <c r="R4101" i="3"/>
  <c r="P4101" i="3"/>
  <c r="R4100" i="3"/>
  <c r="P4100" i="3"/>
  <c r="R4099" i="3"/>
  <c r="P4099" i="3"/>
  <c r="R4098" i="3"/>
  <c r="P4098" i="3"/>
  <c r="R4097" i="3"/>
  <c r="P4097" i="3"/>
  <c r="R4096" i="3"/>
  <c r="P4096" i="3"/>
  <c r="R4095" i="3"/>
  <c r="P4095" i="3"/>
  <c r="R4094" i="3"/>
  <c r="P4094" i="3"/>
  <c r="R4093" i="3"/>
  <c r="P4093" i="3"/>
  <c r="R4092" i="3"/>
  <c r="P4092" i="3"/>
  <c r="R4091" i="3"/>
  <c r="P4091" i="3"/>
  <c r="R4090" i="3"/>
  <c r="P4090" i="3"/>
  <c r="R4089" i="3"/>
  <c r="P4089" i="3"/>
  <c r="R4088" i="3"/>
  <c r="P4088" i="3"/>
  <c r="R4087" i="3"/>
  <c r="P4087" i="3"/>
  <c r="R4086" i="3"/>
  <c r="P4086" i="3"/>
  <c r="R4085" i="3"/>
  <c r="P4085" i="3"/>
  <c r="R4084" i="3"/>
  <c r="P4084" i="3"/>
  <c r="R4083" i="3"/>
  <c r="P4083" i="3"/>
  <c r="R4082" i="3"/>
  <c r="P4082" i="3"/>
  <c r="R4081" i="3"/>
  <c r="P4081" i="3"/>
  <c r="R4080" i="3"/>
  <c r="P4080" i="3"/>
  <c r="R4079" i="3"/>
  <c r="P4079" i="3"/>
  <c r="R4078" i="3"/>
  <c r="P4078" i="3"/>
  <c r="R4077" i="3"/>
  <c r="P4077" i="3"/>
  <c r="R4076" i="3"/>
  <c r="P4076" i="3"/>
  <c r="R4075" i="3"/>
  <c r="P4075" i="3"/>
  <c r="R4074" i="3"/>
  <c r="P4074" i="3"/>
  <c r="R4073" i="3"/>
  <c r="P4073" i="3"/>
  <c r="R4072" i="3"/>
  <c r="P4072" i="3"/>
  <c r="R4071" i="3"/>
  <c r="P4071" i="3"/>
  <c r="R4070" i="3"/>
  <c r="P4070" i="3"/>
  <c r="R4069" i="3"/>
  <c r="P4069" i="3"/>
  <c r="R4068" i="3"/>
  <c r="P4068" i="3"/>
  <c r="R4067" i="3"/>
  <c r="P4067" i="3"/>
  <c r="R4066" i="3"/>
  <c r="P4066" i="3"/>
  <c r="R4065" i="3"/>
  <c r="P4065" i="3"/>
  <c r="R4064" i="3"/>
  <c r="P4064" i="3"/>
  <c r="R4063" i="3"/>
  <c r="P4063" i="3"/>
  <c r="R4062" i="3"/>
  <c r="P4062" i="3"/>
  <c r="R4061" i="3"/>
  <c r="P4061" i="3"/>
  <c r="R4060" i="3"/>
  <c r="P4060" i="3"/>
  <c r="R4059" i="3"/>
  <c r="P4059" i="3"/>
  <c r="R4058" i="3"/>
  <c r="P4058" i="3"/>
  <c r="R4057" i="3"/>
  <c r="P4057" i="3"/>
  <c r="R4056" i="3"/>
  <c r="P4056" i="3"/>
  <c r="R4055" i="3"/>
  <c r="P4055" i="3"/>
  <c r="R4054" i="3"/>
  <c r="P4054" i="3"/>
  <c r="R4053" i="3"/>
  <c r="P4053" i="3"/>
  <c r="R4052" i="3"/>
  <c r="P4052" i="3"/>
  <c r="R4051" i="3"/>
  <c r="P4051" i="3"/>
  <c r="R4050" i="3"/>
  <c r="P4050" i="3"/>
  <c r="R4049" i="3"/>
  <c r="P4049" i="3"/>
  <c r="R4048" i="3"/>
  <c r="P4048" i="3"/>
  <c r="R4047" i="3"/>
  <c r="P4047" i="3"/>
  <c r="R4046" i="3"/>
  <c r="P4046" i="3"/>
  <c r="R4045" i="3"/>
  <c r="P4045" i="3"/>
  <c r="R4044" i="3"/>
  <c r="P4044" i="3"/>
  <c r="R4043" i="3"/>
  <c r="P4043" i="3"/>
  <c r="R4042" i="3"/>
  <c r="P4042" i="3"/>
  <c r="R4041" i="3"/>
  <c r="P4041" i="3"/>
  <c r="R4040" i="3"/>
  <c r="P4040" i="3"/>
  <c r="R4039" i="3"/>
  <c r="P4039" i="3"/>
  <c r="R4038" i="3"/>
  <c r="P4038" i="3"/>
  <c r="R4037" i="3"/>
  <c r="P4037" i="3"/>
  <c r="R4036" i="3"/>
  <c r="P4036" i="3"/>
  <c r="R4035" i="3"/>
  <c r="P4035" i="3"/>
  <c r="R4034" i="3"/>
  <c r="P4034" i="3"/>
  <c r="R4033" i="3"/>
  <c r="P4033" i="3"/>
  <c r="R4032" i="3"/>
  <c r="P4032" i="3"/>
  <c r="R4031" i="3"/>
  <c r="P4031" i="3"/>
  <c r="R4030" i="3"/>
  <c r="P4030" i="3"/>
  <c r="R4029" i="3"/>
  <c r="P4029" i="3"/>
  <c r="R4028" i="3"/>
  <c r="P4028" i="3"/>
  <c r="R4027" i="3"/>
  <c r="P4027" i="3"/>
  <c r="R4026" i="3"/>
  <c r="P4026" i="3"/>
  <c r="R4025" i="3"/>
  <c r="P4025" i="3"/>
  <c r="R4024" i="3"/>
  <c r="P4024" i="3"/>
  <c r="R4023" i="3"/>
  <c r="P4023" i="3"/>
  <c r="R4022" i="3"/>
  <c r="P4022" i="3"/>
  <c r="R4021" i="3"/>
  <c r="P4021" i="3"/>
  <c r="R4020" i="3"/>
  <c r="P4020" i="3"/>
  <c r="R4019" i="3"/>
  <c r="P4019" i="3"/>
  <c r="R4018" i="3"/>
  <c r="P4018" i="3"/>
  <c r="R4017" i="3"/>
  <c r="P4017" i="3"/>
  <c r="R4016" i="3"/>
  <c r="P4016" i="3"/>
  <c r="R4015" i="3"/>
  <c r="P4015" i="3"/>
  <c r="R4014" i="3"/>
  <c r="P4014" i="3"/>
  <c r="R4013" i="3"/>
  <c r="P4013" i="3"/>
  <c r="R4012" i="3"/>
  <c r="P4012" i="3"/>
  <c r="R4011" i="3"/>
  <c r="P4011" i="3"/>
  <c r="R4010" i="3"/>
  <c r="P4010" i="3"/>
  <c r="R4009" i="3"/>
  <c r="P4009" i="3"/>
  <c r="R4008" i="3"/>
  <c r="P4008" i="3"/>
  <c r="R4007" i="3"/>
  <c r="P4007" i="3"/>
  <c r="R4006" i="3"/>
  <c r="P4006" i="3"/>
  <c r="R4005" i="3"/>
  <c r="P4005" i="3"/>
  <c r="R4004" i="3"/>
  <c r="P4004" i="3"/>
  <c r="R4003" i="3"/>
  <c r="P4003" i="3"/>
  <c r="R4002" i="3"/>
  <c r="P4002" i="3"/>
  <c r="R4001" i="3"/>
  <c r="P4001" i="3"/>
  <c r="R4000" i="3"/>
  <c r="P4000" i="3"/>
  <c r="R3999" i="3"/>
  <c r="P3999" i="3"/>
  <c r="R3998" i="3"/>
  <c r="P3998" i="3"/>
  <c r="R3997" i="3"/>
  <c r="P3997" i="3"/>
  <c r="R3996" i="3"/>
  <c r="P3996" i="3"/>
  <c r="R3995" i="3"/>
  <c r="P3995" i="3"/>
  <c r="R3994" i="3"/>
  <c r="P3994" i="3"/>
  <c r="R3993" i="3"/>
  <c r="P3993" i="3"/>
  <c r="R3992" i="3"/>
  <c r="P3992" i="3"/>
  <c r="R3991" i="3"/>
  <c r="P3991" i="3"/>
  <c r="R3990" i="3"/>
  <c r="P3990" i="3"/>
  <c r="R3989" i="3"/>
  <c r="P3989" i="3"/>
  <c r="R3988" i="3"/>
  <c r="P3988" i="3"/>
  <c r="R3987" i="3"/>
  <c r="P3987" i="3"/>
  <c r="R3986" i="3"/>
  <c r="P3986" i="3"/>
  <c r="R3985" i="3"/>
  <c r="P3985" i="3"/>
  <c r="R3984" i="3"/>
  <c r="P3984" i="3"/>
  <c r="R3983" i="3"/>
  <c r="P3983" i="3"/>
  <c r="R3982" i="3"/>
  <c r="P3982" i="3"/>
  <c r="R3981" i="3"/>
  <c r="P3981" i="3"/>
  <c r="R3980" i="3"/>
  <c r="P3980" i="3"/>
  <c r="R3979" i="3"/>
  <c r="P3979" i="3"/>
  <c r="R3978" i="3"/>
  <c r="P3978" i="3"/>
  <c r="R3977" i="3"/>
  <c r="P3977" i="3"/>
  <c r="R3976" i="3"/>
  <c r="P3976" i="3"/>
  <c r="R3975" i="3"/>
  <c r="P3975" i="3"/>
  <c r="R3974" i="3"/>
  <c r="P3974" i="3"/>
  <c r="R3973" i="3"/>
  <c r="P3973" i="3"/>
  <c r="R3972" i="3"/>
  <c r="P3972" i="3"/>
  <c r="R3971" i="3"/>
  <c r="P3971" i="3"/>
  <c r="R3970" i="3"/>
  <c r="P3970" i="3"/>
  <c r="R3969" i="3"/>
  <c r="P3969" i="3"/>
  <c r="R3968" i="3"/>
  <c r="P3968" i="3"/>
  <c r="R3967" i="3"/>
  <c r="P3967" i="3"/>
  <c r="R3966" i="3"/>
  <c r="P3966" i="3"/>
  <c r="R3965" i="3"/>
  <c r="P3965" i="3"/>
  <c r="R3964" i="3"/>
  <c r="P3964" i="3"/>
  <c r="R3963" i="3"/>
  <c r="P3963" i="3"/>
  <c r="R3962" i="3"/>
  <c r="P3962" i="3"/>
  <c r="R3961" i="3"/>
  <c r="P3961" i="3"/>
  <c r="R3960" i="3"/>
  <c r="P3960" i="3"/>
  <c r="R3959" i="3"/>
  <c r="P3959" i="3"/>
  <c r="R3958" i="3"/>
  <c r="P3958" i="3"/>
  <c r="R3957" i="3"/>
  <c r="P3957" i="3"/>
  <c r="R3956" i="3"/>
  <c r="P3956" i="3"/>
  <c r="R3955" i="3"/>
  <c r="P3955" i="3"/>
  <c r="R3954" i="3"/>
  <c r="P3954" i="3"/>
  <c r="R3953" i="3"/>
  <c r="P3953" i="3"/>
  <c r="R3952" i="3"/>
  <c r="P3952" i="3"/>
  <c r="R3951" i="3"/>
  <c r="P3951" i="3"/>
  <c r="R3950" i="3"/>
  <c r="P3950" i="3"/>
  <c r="R3949" i="3"/>
  <c r="P3949" i="3"/>
  <c r="R3948" i="3"/>
  <c r="P3948" i="3"/>
  <c r="R3947" i="3"/>
  <c r="P3947" i="3"/>
  <c r="R3946" i="3"/>
  <c r="P3946" i="3"/>
  <c r="R3945" i="3"/>
  <c r="P3945" i="3"/>
  <c r="R3944" i="3"/>
  <c r="P3944" i="3"/>
  <c r="R3943" i="3"/>
  <c r="P3943" i="3"/>
  <c r="R3942" i="3"/>
  <c r="P3942" i="3"/>
  <c r="R3941" i="3"/>
  <c r="P3941" i="3"/>
  <c r="R3940" i="3"/>
  <c r="P3940" i="3"/>
  <c r="R3939" i="3"/>
  <c r="P3939" i="3"/>
  <c r="R3938" i="3"/>
  <c r="P3938" i="3"/>
  <c r="R3937" i="3"/>
  <c r="P3937" i="3"/>
  <c r="R3936" i="3"/>
  <c r="P3936" i="3"/>
  <c r="R3935" i="3"/>
  <c r="P3935" i="3"/>
  <c r="R3934" i="3"/>
  <c r="P3934" i="3"/>
  <c r="R3933" i="3"/>
  <c r="P3933" i="3"/>
  <c r="R3932" i="3"/>
  <c r="P3932" i="3"/>
  <c r="R3931" i="3"/>
  <c r="P3931" i="3"/>
  <c r="R3930" i="3"/>
  <c r="P3930" i="3"/>
  <c r="R3929" i="3"/>
  <c r="P3929" i="3"/>
  <c r="R3928" i="3"/>
  <c r="P3928" i="3"/>
  <c r="R3927" i="3"/>
  <c r="P3927" i="3"/>
  <c r="R3926" i="3"/>
  <c r="P3926" i="3"/>
  <c r="R3925" i="3"/>
  <c r="P3925" i="3"/>
  <c r="R3924" i="3"/>
  <c r="P3924" i="3"/>
  <c r="R3923" i="3"/>
  <c r="P3923" i="3"/>
  <c r="R3922" i="3"/>
  <c r="P3922" i="3"/>
  <c r="R3921" i="3"/>
  <c r="P3921" i="3"/>
  <c r="R3920" i="3"/>
  <c r="P3920" i="3"/>
  <c r="R3919" i="3"/>
  <c r="P3919" i="3"/>
  <c r="R3918" i="3"/>
  <c r="P3918" i="3"/>
  <c r="R3917" i="3"/>
  <c r="P3917" i="3"/>
  <c r="R3916" i="3"/>
  <c r="P3916" i="3"/>
  <c r="R3915" i="3"/>
  <c r="P3915" i="3"/>
  <c r="R3914" i="3"/>
  <c r="P3914" i="3"/>
  <c r="R3913" i="3"/>
  <c r="P3913" i="3"/>
  <c r="R3912" i="3"/>
  <c r="P3912" i="3"/>
  <c r="R3911" i="3"/>
  <c r="P3911" i="3"/>
  <c r="R3910" i="3"/>
  <c r="P3910" i="3"/>
  <c r="R3909" i="3"/>
  <c r="P3909" i="3"/>
  <c r="R3908" i="3"/>
  <c r="P3908" i="3"/>
  <c r="R3907" i="3"/>
  <c r="P3907" i="3"/>
  <c r="R3906" i="3"/>
  <c r="P3906" i="3"/>
  <c r="R3905" i="3"/>
  <c r="P3905" i="3"/>
  <c r="R3904" i="3"/>
  <c r="P3904" i="3"/>
  <c r="R3903" i="3"/>
  <c r="P3903" i="3"/>
  <c r="R3902" i="3"/>
  <c r="P3902" i="3"/>
  <c r="R3901" i="3"/>
  <c r="P3901" i="3"/>
  <c r="R3900" i="3"/>
  <c r="P3900" i="3"/>
  <c r="R3899" i="3"/>
  <c r="P3899" i="3"/>
  <c r="R3898" i="3"/>
  <c r="P3898" i="3"/>
  <c r="R3897" i="3"/>
  <c r="P3897" i="3"/>
  <c r="R3896" i="3"/>
  <c r="P3896" i="3"/>
  <c r="R3895" i="3"/>
  <c r="P3895" i="3"/>
  <c r="R3894" i="3"/>
  <c r="P3894" i="3"/>
  <c r="R3893" i="3"/>
  <c r="P3893" i="3"/>
  <c r="R3892" i="3"/>
  <c r="P3892" i="3"/>
  <c r="R3891" i="3"/>
  <c r="P3891" i="3"/>
  <c r="R3890" i="3"/>
  <c r="P3890" i="3"/>
  <c r="R3889" i="3"/>
  <c r="P3889" i="3"/>
  <c r="R3888" i="3"/>
  <c r="P3888" i="3"/>
  <c r="R3887" i="3"/>
  <c r="P3887" i="3"/>
  <c r="R3886" i="3"/>
  <c r="P3886" i="3"/>
  <c r="R3885" i="3"/>
  <c r="P3885" i="3"/>
  <c r="R3884" i="3"/>
  <c r="P3884" i="3"/>
  <c r="R3883" i="3"/>
  <c r="P3883" i="3"/>
  <c r="R3882" i="3"/>
  <c r="P3882" i="3"/>
  <c r="R3881" i="3"/>
  <c r="P3881" i="3"/>
  <c r="R3880" i="3"/>
  <c r="P3880" i="3"/>
  <c r="R3879" i="3"/>
  <c r="P3879" i="3"/>
  <c r="R3878" i="3"/>
  <c r="P3878" i="3"/>
  <c r="R3877" i="3"/>
  <c r="P3877" i="3"/>
  <c r="R3876" i="3"/>
  <c r="P3876" i="3"/>
  <c r="R3875" i="3"/>
  <c r="P3875" i="3"/>
  <c r="R3874" i="3"/>
  <c r="P3874" i="3"/>
  <c r="R3873" i="3"/>
  <c r="P3873" i="3"/>
  <c r="R3872" i="3"/>
  <c r="P3872" i="3"/>
  <c r="R3871" i="3"/>
  <c r="P3871" i="3"/>
  <c r="R3870" i="3"/>
  <c r="P3870" i="3"/>
  <c r="R3869" i="3"/>
  <c r="P3869" i="3"/>
  <c r="R3868" i="3"/>
  <c r="P3868" i="3"/>
  <c r="R3867" i="3"/>
  <c r="P3867" i="3"/>
  <c r="R3866" i="3"/>
  <c r="P3866" i="3"/>
  <c r="R3865" i="3"/>
  <c r="P3865" i="3"/>
  <c r="R3864" i="3"/>
  <c r="P3864" i="3"/>
  <c r="R3863" i="3"/>
  <c r="P3863" i="3"/>
  <c r="R3862" i="3"/>
  <c r="P3862" i="3"/>
  <c r="R3861" i="3"/>
  <c r="P3861" i="3"/>
  <c r="R3860" i="3"/>
  <c r="P3860" i="3"/>
  <c r="R3859" i="3"/>
  <c r="P3859" i="3"/>
  <c r="R3858" i="3"/>
  <c r="P3858" i="3"/>
  <c r="R3857" i="3"/>
  <c r="P3857" i="3"/>
  <c r="R3856" i="3"/>
  <c r="P3856" i="3"/>
  <c r="R3855" i="3"/>
  <c r="P3855" i="3"/>
  <c r="R3854" i="3"/>
  <c r="P3854" i="3"/>
  <c r="R3853" i="3"/>
  <c r="P3853" i="3"/>
  <c r="R3852" i="3"/>
  <c r="P3852" i="3"/>
  <c r="R3851" i="3"/>
  <c r="P3851" i="3"/>
  <c r="R3850" i="3"/>
  <c r="P3850" i="3"/>
  <c r="R3849" i="3"/>
  <c r="P3849" i="3"/>
  <c r="R3848" i="3"/>
  <c r="P3848" i="3"/>
  <c r="R3847" i="3"/>
  <c r="P3847" i="3"/>
  <c r="R3846" i="3"/>
  <c r="P3846" i="3"/>
  <c r="R3845" i="3"/>
  <c r="P3845" i="3"/>
  <c r="R3844" i="3"/>
  <c r="P3844" i="3"/>
  <c r="R3843" i="3"/>
  <c r="P3843" i="3"/>
  <c r="R3842" i="3"/>
  <c r="P3842" i="3"/>
  <c r="R3841" i="3"/>
  <c r="P3841" i="3"/>
  <c r="R3840" i="3"/>
  <c r="P3840" i="3"/>
  <c r="R3839" i="3"/>
  <c r="P3839" i="3"/>
  <c r="R3838" i="3"/>
  <c r="P3838" i="3"/>
  <c r="R3837" i="3"/>
  <c r="P3837" i="3"/>
  <c r="R3836" i="3"/>
  <c r="P3836" i="3"/>
  <c r="R3835" i="3"/>
  <c r="P3835" i="3"/>
  <c r="R3834" i="3"/>
  <c r="P3834" i="3"/>
  <c r="R3833" i="3"/>
  <c r="P3833" i="3"/>
  <c r="R3832" i="3"/>
  <c r="P3832" i="3"/>
  <c r="R3831" i="3"/>
  <c r="P3831" i="3"/>
  <c r="R3830" i="3"/>
  <c r="P3830" i="3"/>
  <c r="R3829" i="3"/>
  <c r="P3829" i="3"/>
  <c r="R3828" i="3"/>
  <c r="P3828" i="3"/>
  <c r="R3827" i="3"/>
  <c r="P3827" i="3"/>
  <c r="R3826" i="3"/>
  <c r="P3826" i="3"/>
  <c r="R3825" i="3"/>
  <c r="P3825" i="3"/>
  <c r="R3824" i="3"/>
  <c r="P3824" i="3"/>
  <c r="R3823" i="3"/>
  <c r="P3823" i="3"/>
  <c r="R3822" i="3"/>
  <c r="P3822" i="3"/>
  <c r="R3821" i="3"/>
  <c r="P3821" i="3"/>
  <c r="R3820" i="3"/>
  <c r="P3820" i="3"/>
  <c r="R3819" i="3"/>
  <c r="P3819" i="3"/>
  <c r="R3818" i="3"/>
  <c r="P3818" i="3"/>
  <c r="R3817" i="3"/>
  <c r="P3817" i="3"/>
  <c r="R3816" i="3"/>
  <c r="P3816" i="3"/>
  <c r="R3815" i="3"/>
  <c r="P3815" i="3"/>
  <c r="R3814" i="3"/>
  <c r="P3814" i="3"/>
  <c r="R3813" i="3"/>
  <c r="P3813" i="3"/>
  <c r="R3812" i="3"/>
  <c r="P3812" i="3"/>
  <c r="R3811" i="3"/>
  <c r="P3811" i="3"/>
  <c r="R3810" i="3"/>
  <c r="P3810" i="3"/>
  <c r="R3809" i="3"/>
  <c r="P3809" i="3"/>
  <c r="R3808" i="3"/>
  <c r="P3808" i="3"/>
  <c r="R3807" i="3"/>
  <c r="P3807" i="3"/>
  <c r="R3806" i="3"/>
  <c r="P3806" i="3"/>
  <c r="R3805" i="3"/>
  <c r="P3805" i="3"/>
  <c r="R3804" i="3"/>
  <c r="P3804" i="3"/>
  <c r="R3803" i="3"/>
  <c r="P3803" i="3"/>
  <c r="R3802" i="3"/>
  <c r="P3802" i="3"/>
  <c r="R3801" i="3"/>
  <c r="P3801" i="3"/>
  <c r="R3800" i="3"/>
  <c r="P3800" i="3"/>
  <c r="R3799" i="3"/>
  <c r="P3799" i="3"/>
  <c r="R3798" i="3"/>
  <c r="P3798" i="3"/>
  <c r="R3797" i="3"/>
  <c r="P3797" i="3"/>
  <c r="R3796" i="3"/>
  <c r="P3796" i="3"/>
  <c r="R3795" i="3"/>
  <c r="P3795" i="3"/>
  <c r="R3794" i="3"/>
  <c r="P3794" i="3"/>
  <c r="R3793" i="3"/>
  <c r="P3793" i="3"/>
  <c r="R3792" i="3"/>
  <c r="P3792" i="3"/>
  <c r="R3791" i="3"/>
  <c r="P3791" i="3"/>
  <c r="R3790" i="3"/>
  <c r="P3790" i="3"/>
  <c r="R3789" i="3"/>
  <c r="P3789" i="3"/>
  <c r="R3788" i="3"/>
  <c r="P3788" i="3"/>
  <c r="R3787" i="3"/>
  <c r="P3787" i="3"/>
  <c r="R3786" i="3"/>
  <c r="P3786" i="3"/>
  <c r="R3785" i="3"/>
  <c r="P3785" i="3"/>
  <c r="R3784" i="3"/>
  <c r="P3784" i="3"/>
  <c r="R3783" i="3"/>
  <c r="P3783" i="3"/>
  <c r="R3782" i="3"/>
  <c r="P3782" i="3"/>
  <c r="R3781" i="3"/>
  <c r="P3781" i="3"/>
  <c r="R3780" i="3"/>
  <c r="P3780" i="3"/>
  <c r="R3779" i="3"/>
  <c r="P3779" i="3"/>
  <c r="R3778" i="3"/>
  <c r="P3778" i="3"/>
  <c r="R3777" i="3"/>
  <c r="P3777" i="3"/>
  <c r="R3776" i="3"/>
  <c r="P3776" i="3"/>
  <c r="R3775" i="3"/>
  <c r="P3775" i="3"/>
  <c r="R3774" i="3"/>
  <c r="P3774" i="3"/>
  <c r="R3773" i="3"/>
  <c r="P3773" i="3"/>
  <c r="R3772" i="3"/>
  <c r="P3772" i="3"/>
  <c r="R3771" i="3"/>
  <c r="P3771" i="3"/>
  <c r="R3770" i="3"/>
  <c r="P3770" i="3"/>
  <c r="R3769" i="3"/>
  <c r="P3769" i="3"/>
  <c r="R3768" i="3"/>
  <c r="P3768" i="3"/>
  <c r="R3767" i="3"/>
  <c r="P3767" i="3"/>
  <c r="R3766" i="3"/>
  <c r="P3766" i="3"/>
  <c r="R3765" i="3"/>
  <c r="P3765" i="3"/>
  <c r="R3764" i="3"/>
  <c r="P3764" i="3"/>
  <c r="R3763" i="3"/>
  <c r="P3763" i="3"/>
  <c r="R3762" i="3"/>
  <c r="P3762" i="3"/>
  <c r="R3761" i="3"/>
  <c r="P3761" i="3"/>
  <c r="R3760" i="3"/>
  <c r="P3760" i="3"/>
  <c r="R3759" i="3"/>
  <c r="P3759" i="3"/>
  <c r="R3758" i="3"/>
  <c r="P3758" i="3"/>
  <c r="R3757" i="3"/>
  <c r="P3757" i="3"/>
  <c r="R3756" i="3"/>
  <c r="P3756" i="3"/>
  <c r="R3755" i="3"/>
  <c r="P3755" i="3"/>
  <c r="R3754" i="3"/>
  <c r="P3754" i="3"/>
  <c r="R3753" i="3"/>
  <c r="P3753" i="3"/>
  <c r="R3752" i="3"/>
  <c r="P3752" i="3"/>
  <c r="R3751" i="3"/>
  <c r="P3751" i="3"/>
  <c r="R3750" i="3"/>
  <c r="P3750" i="3"/>
  <c r="R3749" i="3"/>
  <c r="P3749" i="3"/>
  <c r="R3748" i="3"/>
  <c r="P3748" i="3"/>
  <c r="R3747" i="3"/>
  <c r="P3747" i="3"/>
  <c r="R3746" i="3"/>
  <c r="P3746" i="3"/>
  <c r="R3745" i="3"/>
  <c r="P3745" i="3"/>
  <c r="R3744" i="3"/>
  <c r="P3744" i="3"/>
  <c r="R3743" i="3"/>
  <c r="P3743" i="3"/>
  <c r="R3742" i="3"/>
  <c r="P3742" i="3"/>
  <c r="R3741" i="3"/>
  <c r="P3741" i="3"/>
  <c r="R3740" i="3"/>
  <c r="P3740" i="3"/>
  <c r="R3739" i="3"/>
  <c r="P3739" i="3"/>
  <c r="R3738" i="3"/>
  <c r="P3738" i="3"/>
  <c r="R3737" i="3"/>
  <c r="P3737" i="3"/>
  <c r="R3736" i="3"/>
  <c r="P3736" i="3"/>
  <c r="R3735" i="3"/>
  <c r="P3735" i="3"/>
  <c r="R3734" i="3"/>
  <c r="P3734" i="3"/>
  <c r="R3733" i="3"/>
  <c r="P3733" i="3"/>
  <c r="R3732" i="3"/>
  <c r="P3732" i="3"/>
  <c r="R3731" i="3"/>
  <c r="P3731" i="3"/>
  <c r="R3730" i="3"/>
  <c r="P3730" i="3"/>
  <c r="R3729" i="3"/>
  <c r="P3729" i="3"/>
  <c r="R3728" i="3"/>
  <c r="P3728" i="3"/>
  <c r="R3727" i="3"/>
  <c r="P3727" i="3"/>
  <c r="R3726" i="3"/>
  <c r="P3726" i="3"/>
  <c r="R3725" i="3"/>
  <c r="P3725" i="3"/>
  <c r="R3724" i="3"/>
  <c r="P3724" i="3"/>
  <c r="R3723" i="3"/>
  <c r="P3723" i="3"/>
  <c r="R3722" i="3"/>
  <c r="P3722" i="3"/>
  <c r="R3721" i="3"/>
  <c r="P3721" i="3"/>
  <c r="R3720" i="3"/>
  <c r="P3720" i="3"/>
  <c r="R3719" i="3"/>
  <c r="P3719" i="3"/>
  <c r="R3718" i="3"/>
  <c r="P3718" i="3"/>
  <c r="R3717" i="3"/>
  <c r="P3717" i="3"/>
  <c r="R3716" i="3"/>
  <c r="P3716" i="3"/>
  <c r="R3715" i="3"/>
  <c r="P3715" i="3"/>
  <c r="R3714" i="3"/>
  <c r="P3714" i="3"/>
  <c r="R3713" i="3"/>
  <c r="P3713" i="3"/>
  <c r="R3712" i="3"/>
  <c r="P3712" i="3"/>
  <c r="R3711" i="3"/>
  <c r="P3711" i="3"/>
  <c r="R3710" i="3"/>
  <c r="P3710" i="3"/>
  <c r="R3709" i="3"/>
  <c r="P3709" i="3"/>
  <c r="R3708" i="3"/>
  <c r="P3708" i="3"/>
  <c r="R3707" i="3"/>
  <c r="P3707" i="3"/>
  <c r="R3706" i="3"/>
  <c r="P3706" i="3"/>
  <c r="R3705" i="3"/>
  <c r="P3705" i="3"/>
  <c r="R3704" i="3"/>
  <c r="P3704" i="3"/>
  <c r="R3703" i="3"/>
  <c r="P3703" i="3"/>
  <c r="R3702" i="3"/>
  <c r="P3702" i="3"/>
  <c r="R3701" i="3"/>
  <c r="P3701" i="3"/>
  <c r="R3700" i="3"/>
  <c r="P3700" i="3"/>
  <c r="R3699" i="3"/>
  <c r="P3699" i="3"/>
  <c r="R3698" i="3"/>
  <c r="P3698" i="3"/>
  <c r="R3697" i="3"/>
  <c r="P3697" i="3"/>
  <c r="R3696" i="3"/>
  <c r="P3696" i="3"/>
  <c r="R3695" i="3"/>
  <c r="P3695" i="3"/>
  <c r="R3694" i="3"/>
  <c r="P3694" i="3"/>
  <c r="R3693" i="3"/>
  <c r="P3693" i="3"/>
  <c r="R3692" i="3"/>
  <c r="P3692" i="3"/>
  <c r="R3691" i="3"/>
  <c r="P3691" i="3"/>
  <c r="R3690" i="3"/>
  <c r="P3690" i="3"/>
  <c r="R3689" i="3"/>
  <c r="P3689" i="3"/>
  <c r="R3688" i="3"/>
  <c r="P3688" i="3"/>
  <c r="R3687" i="3"/>
  <c r="P3687" i="3"/>
  <c r="R3686" i="3"/>
  <c r="P3686" i="3"/>
  <c r="R3685" i="3"/>
  <c r="P3685" i="3"/>
  <c r="R3684" i="3"/>
  <c r="P3684" i="3"/>
  <c r="R3683" i="3"/>
  <c r="P3683" i="3"/>
  <c r="R3682" i="3"/>
  <c r="P3682" i="3"/>
  <c r="R3681" i="3"/>
  <c r="P3681" i="3"/>
  <c r="R3680" i="3"/>
  <c r="P3680" i="3"/>
  <c r="R3679" i="3"/>
  <c r="P3679" i="3"/>
  <c r="R3678" i="3"/>
  <c r="P3678" i="3"/>
  <c r="R3677" i="3"/>
  <c r="P3677" i="3"/>
  <c r="R3676" i="3"/>
  <c r="P3676" i="3"/>
  <c r="R3675" i="3"/>
  <c r="P3675" i="3"/>
  <c r="R3674" i="3"/>
  <c r="P3674" i="3"/>
  <c r="R3673" i="3"/>
  <c r="P3673" i="3"/>
  <c r="R3672" i="3"/>
  <c r="P3672" i="3"/>
  <c r="R3671" i="3"/>
  <c r="P3671" i="3"/>
  <c r="R3670" i="3"/>
  <c r="P3670" i="3"/>
  <c r="R3669" i="3"/>
  <c r="P3669" i="3"/>
  <c r="R3668" i="3"/>
  <c r="P3668" i="3"/>
  <c r="R3667" i="3"/>
  <c r="P3667" i="3"/>
  <c r="R3666" i="3"/>
  <c r="P3666" i="3"/>
  <c r="R3665" i="3"/>
  <c r="P3665" i="3"/>
  <c r="R3664" i="3"/>
  <c r="P3664" i="3"/>
  <c r="R3663" i="3"/>
  <c r="P3663" i="3"/>
  <c r="R3662" i="3"/>
  <c r="P3662" i="3"/>
  <c r="R3661" i="3"/>
  <c r="P3661" i="3"/>
  <c r="R3660" i="3"/>
  <c r="P3660" i="3"/>
  <c r="R3659" i="3"/>
  <c r="P3659" i="3"/>
  <c r="R3658" i="3"/>
  <c r="P3658" i="3"/>
  <c r="R3657" i="3"/>
  <c r="P3657" i="3"/>
  <c r="R3656" i="3"/>
  <c r="P3656" i="3"/>
  <c r="R3655" i="3"/>
  <c r="P3655" i="3"/>
  <c r="R3654" i="3"/>
  <c r="P3654" i="3"/>
  <c r="R3653" i="3"/>
  <c r="P3653" i="3"/>
  <c r="R3652" i="3"/>
  <c r="P3652" i="3"/>
  <c r="R3651" i="3"/>
  <c r="P3651" i="3"/>
  <c r="R3650" i="3"/>
  <c r="P3650" i="3"/>
  <c r="R3649" i="3"/>
  <c r="P3649" i="3"/>
  <c r="R3648" i="3"/>
  <c r="P3648" i="3"/>
  <c r="R3647" i="3"/>
  <c r="P3647" i="3"/>
  <c r="R3646" i="3"/>
  <c r="P3646" i="3"/>
  <c r="R3645" i="3"/>
  <c r="P3645" i="3"/>
  <c r="R3644" i="3"/>
  <c r="P3644" i="3"/>
  <c r="R3643" i="3"/>
  <c r="P3643" i="3"/>
  <c r="R3642" i="3"/>
  <c r="P3642" i="3"/>
  <c r="R3641" i="3"/>
  <c r="P3641" i="3"/>
  <c r="R3640" i="3"/>
  <c r="P3640" i="3"/>
  <c r="R3639" i="3"/>
  <c r="P3639" i="3"/>
  <c r="R3638" i="3"/>
  <c r="P3638" i="3"/>
  <c r="R3637" i="3"/>
  <c r="P3637" i="3"/>
  <c r="R3636" i="3"/>
  <c r="P3636" i="3"/>
  <c r="R3635" i="3"/>
  <c r="P3635" i="3"/>
  <c r="R3634" i="3"/>
  <c r="P3634" i="3"/>
  <c r="R3633" i="3"/>
  <c r="P3633" i="3"/>
  <c r="R3632" i="3"/>
  <c r="P3632" i="3"/>
  <c r="R3631" i="3"/>
  <c r="P3631" i="3"/>
  <c r="R3630" i="3"/>
  <c r="P3630" i="3"/>
  <c r="R3629" i="3"/>
  <c r="P3629" i="3"/>
  <c r="R3628" i="3"/>
  <c r="P3628" i="3"/>
  <c r="R3627" i="3"/>
  <c r="P3627" i="3"/>
  <c r="R3626" i="3"/>
  <c r="P3626" i="3"/>
  <c r="R3625" i="3"/>
  <c r="P3625" i="3"/>
  <c r="R3624" i="3"/>
  <c r="P3624" i="3"/>
  <c r="R3623" i="3"/>
  <c r="P3623" i="3"/>
  <c r="R3622" i="3"/>
  <c r="P3622" i="3"/>
  <c r="R3621" i="3"/>
  <c r="P3621" i="3"/>
  <c r="R3620" i="3"/>
  <c r="P3620" i="3"/>
  <c r="R3619" i="3"/>
  <c r="P3619" i="3"/>
  <c r="R3618" i="3"/>
  <c r="P3618" i="3"/>
  <c r="R3617" i="3"/>
  <c r="P3617" i="3"/>
  <c r="R3616" i="3"/>
  <c r="P3616" i="3"/>
  <c r="R3615" i="3"/>
  <c r="P3615" i="3"/>
  <c r="R3614" i="3"/>
  <c r="P3614" i="3"/>
  <c r="R3613" i="3"/>
  <c r="P3613" i="3"/>
  <c r="R3612" i="3"/>
  <c r="P3612" i="3"/>
  <c r="R3611" i="3"/>
  <c r="P3611" i="3"/>
  <c r="R3610" i="3"/>
  <c r="P3610" i="3"/>
  <c r="R3609" i="3"/>
  <c r="P3609" i="3"/>
  <c r="R3608" i="3"/>
  <c r="P3608" i="3"/>
  <c r="R3607" i="3"/>
  <c r="P3607" i="3"/>
  <c r="R3606" i="3"/>
  <c r="P3606" i="3"/>
  <c r="R3605" i="3"/>
  <c r="P3605" i="3"/>
  <c r="R3604" i="3"/>
  <c r="P3604" i="3"/>
  <c r="R3603" i="3"/>
  <c r="P3603" i="3"/>
  <c r="R3602" i="3"/>
  <c r="P3602" i="3"/>
  <c r="R3601" i="3"/>
  <c r="P3601" i="3"/>
  <c r="R3600" i="3"/>
  <c r="P3600" i="3"/>
  <c r="R3599" i="3"/>
  <c r="P3599" i="3"/>
  <c r="R3598" i="3"/>
  <c r="P3598" i="3"/>
  <c r="R3597" i="3"/>
  <c r="P3597" i="3"/>
  <c r="R3596" i="3"/>
  <c r="P3596" i="3"/>
  <c r="R3595" i="3"/>
  <c r="P3595" i="3"/>
  <c r="R3594" i="3"/>
  <c r="P3594" i="3"/>
  <c r="R3593" i="3"/>
  <c r="P3593" i="3"/>
  <c r="R3592" i="3"/>
  <c r="P3592" i="3"/>
  <c r="R3591" i="3"/>
  <c r="P3591" i="3"/>
  <c r="R3590" i="3"/>
  <c r="P3590" i="3"/>
  <c r="R3589" i="3"/>
  <c r="P3589" i="3"/>
  <c r="R3588" i="3"/>
  <c r="P3588" i="3"/>
  <c r="R3587" i="3"/>
  <c r="P3587" i="3"/>
  <c r="R3586" i="3"/>
  <c r="P3586" i="3"/>
  <c r="R3585" i="3"/>
  <c r="P3585" i="3"/>
  <c r="R3584" i="3"/>
  <c r="P3584" i="3"/>
  <c r="R3583" i="3"/>
  <c r="P3583" i="3"/>
  <c r="R3582" i="3"/>
  <c r="P3582" i="3"/>
  <c r="R3581" i="3"/>
  <c r="P3581" i="3"/>
  <c r="R3580" i="3"/>
  <c r="P3580" i="3"/>
  <c r="R3579" i="3"/>
  <c r="P3579" i="3"/>
  <c r="R3578" i="3"/>
  <c r="P3578" i="3"/>
  <c r="R3577" i="3"/>
  <c r="P3577" i="3"/>
  <c r="R3576" i="3"/>
  <c r="P3576" i="3"/>
  <c r="R3575" i="3"/>
  <c r="P3575" i="3"/>
  <c r="R3574" i="3"/>
  <c r="P3574" i="3"/>
  <c r="R3573" i="3"/>
  <c r="P3573" i="3"/>
  <c r="R3572" i="3"/>
  <c r="P3572" i="3"/>
  <c r="R3571" i="3"/>
  <c r="P3571" i="3"/>
  <c r="R3570" i="3"/>
  <c r="P3570" i="3"/>
  <c r="R3569" i="3"/>
  <c r="P3569" i="3"/>
  <c r="R3568" i="3"/>
  <c r="P3568" i="3"/>
  <c r="R3567" i="3"/>
  <c r="P3567" i="3"/>
  <c r="R3566" i="3"/>
  <c r="P3566" i="3"/>
  <c r="R3565" i="3"/>
  <c r="P3565" i="3"/>
  <c r="R3564" i="3"/>
  <c r="P3564" i="3"/>
  <c r="R3563" i="3"/>
  <c r="P3563" i="3"/>
  <c r="R3562" i="3"/>
  <c r="P3562" i="3"/>
  <c r="R3561" i="3"/>
  <c r="P3561" i="3"/>
  <c r="R3560" i="3"/>
  <c r="P3560" i="3"/>
  <c r="R3559" i="3"/>
  <c r="P3559" i="3"/>
  <c r="R3558" i="3"/>
  <c r="P3558" i="3"/>
  <c r="R3557" i="3"/>
  <c r="P3557" i="3"/>
  <c r="R3556" i="3"/>
  <c r="P3556" i="3"/>
  <c r="R3555" i="3"/>
  <c r="P3555" i="3"/>
  <c r="R3554" i="3"/>
  <c r="P3554" i="3"/>
  <c r="R3553" i="3"/>
  <c r="P3553" i="3"/>
  <c r="R3552" i="3"/>
  <c r="P3552" i="3"/>
  <c r="R3551" i="3"/>
  <c r="P3551" i="3"/>
  <c r="R3550" i="3"/>
  <c r="P3550" i="3"/>
  <c r="R3549" i="3"/>
  <c r="P3549" i="3"/>
  <c r="R3548" i="3"/>
  <c r="P3548" i="3"/>
  <c r="R3547" i="3"/>
  <c r="P3547" i="3"/>
  <c r="R3546" i="3"/>
  <c r="P3546" i="3"/>
  <c r="R3545" i="3"/>
  <c r="P3545" i="3"/>
  <c r="R3544" i="3"/>
  <c r="P3544" i="3"/>
  <c r="R3543" i="3"/>
  <c r="P3543" i="3"/>
  <c r="R3542" i="3"/>
  <c r="P3542" i="3"/>
  <c r="R3541" i="3"/>
  <c r="P3541" i="3"/>
  <c r="R3540" i="3"/>
  <c r="P3540" i="3"/>
  <c r="R3539" i="3"/>
  <c r="P3539" i="3"/>
  <c r="R3538" i="3"/>
  <c r="P3538" i="3"/>
  <c r="R3537" i="3"/>
  <c r="P3537" i="3"/>
  <c r="R3536" i="3"/>
  <c r="P3536" i="3"/>
  <c r="R3535" i="3"/>
  <c r="P3535" i="3"/>
  <c r="R3534" i="3"/>
  <c r="P3534" i="3"/>
  <c r="R3533" i="3"/>
  <c r="P3533" i="3"/>
  <c r="R3532" i="3"/>
  <c r="P3532" i="3"/>
  <c r="R3531" i="3"/>
  <c r="P3531" i="3"/>
  <c r="R3530" i="3"/>
  <c r="P3530" i="3"/>
  <c r="R3529" i="3"/>
  <c r="P3529" i="3"/>
  <c r="R3528" i="3"/>
  <c r="P3528" i="3"/>
  <c r="R3527" i="3"/>
  <c r="P3527" i="3"/>
  <c r="R3526" i="3"/>
  <c r="P3526" i="3"/>
  <c r="R3525" i="3"/>
  <c r="P3525" i="3"/>
  <c r="R3524" i="3"/>
  <c r="P3524" i="3"/>
  <c r="R3523" i="3"/>
  <c r="P3523" i="3"/>
  <c r="R3522" i="3"/>
  <c r="P3522" i="3"/>
  <c r="R3521" i="3"/>
  <c r="P3521" i="3"/>
  <c r="R3520" i="3"/>
  <c r="P3520" i="3"/>
  <c r="R3519" i="3"/>
  <c r="P3519" i="3"/>
  <c r="R3518" i="3"/>
  <c r="P3518" i="3"/>
  <c r="R3517" i="3"/>
  <c r="P3517" i="3"/>
  <c r="R3516" i="3"/>
  <c r="P3516" i="3"/>
  <c r="R3515" i="3"/>
  <c r="P3515" i="3"/>
  <c r="R3514" i="3"/>
  <c r="P3514" i="3"/>
  <c r="R3513" i="3"/>
  <c r="P3513" i="3"/>
  <c r="R3512" i="3"/>
  <c r="P3512" i="3"/>
  <c r="R3511" i="3"/>
  <c r="P3511" i="3"/>
  <c r="R3510" i="3"/>
  <c r="P3510" i="3"/>
  <c r="R3509" i="3"/>
  <c r="P3509" i="3"/>
  <c r="R3508" i="3"/>
  <c r="P3508" i="3"/>
  <c r="R3507" i="3"/>
  <c r="P3507" i="3"/>
  <c r="R3506" i="3"/>
  <c r="P3506" i="3"/>
  <c r="R3505" i="3"/>
  <c r="P3505" i="3"/>
  <c r="R3504" i="3"/>
  <c r="P3504" i="3"/>
  <c r="R3503" i="3"/>
  <c r="P3503" i="3"/>
  <c r="R3502" i="3"/>
  <c r="P3502" i="3"/>
  <c r="R3501" i="3"/>
  <c r="P3501" i="3"/>
  <c r="R3500" i="3"/>
  <c r="P3500" i="3"/>
  <c r="R3499" i="3"/>
  <c r="P3499" i="3"/>
  <c r="R3498" i="3"/>
  <c r="P3498" i="3"/>
  <c r="R3497" i="3"/>
  <c r="P3497" i="3"/>
  <c r="R3496" i="3"/>
  <c r="P3496" i="3"/>
  <c r="R3495" i="3"/>
  <c r="P3495" i="3"/>
  <c r="R3494" i="3"/>
  <c r="P3494" i="3"/>
  <c r="R3493" i="3"/>
  <c r="P3493" i="3"/>
  <c r="R3492" i="3"/>
  <c r="P3492" i="3"/>
  <c r="R3491" i="3"/>
  <c r="P3491" i="3"/>
  <c r="R3490" i="3"/>
  <c r="P3490" i="3"/>
  <c r="R3489" i="3"/>
  <c r="P3489" i="3"/>
  <c r="R3488" i="3"/>
  <c r="P3488" i="3"/>
  <c r="R3487" i="3"/>
  <c r="P3487" i="3"/>
  <c r="R3486" i="3"/>
  <c r="P3486" i="3"/>
  <c r="R3485" i="3"/>
  <c r="P3485" i="3"/>
  <c r="R3484" i="3"/>
  <c r="P3484" i="3"/>
  <c r="R3483" i="3"/>
  <c r="P3483" i="3"/>
  <c r="R3482" i="3"/>
  <c r="P3482" i="3"/>
  <c r="R3481" i="3"/>
  <c r="P3481" i="3"/>
  <c r="R3480" i="3"/>
  <c r="P3480" i="3"/>
  <c r="R3479" i="3"/>
  <c r="P3479" i="3"/>
  <c r="R3478" i="3"/>
  <c r="P3478" i="3"/>
  <c r="R3477" i="3"/>
  <c r="P3477" i="3"/>
  <c r="R3476" i="3"/>
  <c r="P3476" i="3"/>
  <c r="R3475" i="3"/>
  <c r="P3475" i="3"/>
  <c r="R3474" i="3"/>
  <c r="P3474" i="3"/>
  <c r="R3473" i="3"/>
  <c r="P3473" i="3"/>
  <c r="R3472" i="3"/>
  <c r="P3472" i="3"/>
  <c r="R3471" i="3"/>
  <c r="P3471" i="3"/>
  <c r="R3470" i="3"/>
  <c r="P3470" i="3"/>
  <c r="R3469" i="3"/>
  <c r="P3469" i="3"/>
  <c r="R3468" i="3"/>
  <c r="P3468" i="3"/>
  <c r="R3467" i="3"/>
  <c r="P3467" i="3"/>
  <c r="R3466" i="3"/>
  <c r="P3466" i="3"/>
  <c r="R3465" i="3"/>
  <c r="P3465" i="3"/>
  <c r="R3464" i="3"/>
  <c r="P3464" i="3"/>
  <c r="R3463" i="3"/>
  <c r="P3463" i="3"/>
  <c r="R3462" i="3"/>
  <c r="P3462" i="3"/>
  <c r="R3461" i="3"/>
  <c r="P3461" i="3"/>
  <c r="R3460" i="3"/>
  <c r="P3460" i="3"/>
  <c r="R3459" i="3"/>
  <c r="P3459" i="3"/>
  <c r="R3458" i="3"/>
  <c r="P3458" i="3"/>
  <c r="R3457" i="3"/>
  <c r="P3457" i="3"/>
  <c r="R3456" i="3"/>
  <c r="P3456" i="3"/>
  <c r="R3455" i="3"/>
  <c r="P3455" i="3"/>
  <c r="R3454" i="3"/>
  <c r="P3454" i="3"/>
  <c r="R3453" i="3"/>
  <c r="P3453" i="3"/>
  <c r="R3452" i="3"/>
  <c r="P3452" i="3"/>
  <c r="R3451" i="3"/>
  <c r="P3451" i="3"/>
  <c r="R3450" i="3"/>
  <c r="P3450" i="3"/>
  <c r="R3449" i="3"/>
  <c r="P3449" i="3"/>
  <c r="R3448" i="3"/>
  <c r="P3448" i="3"/>
  <c r="R3447" i="3"/>
  <c r="P3447" i="3"/>
  <c r="R3446" i="3"/>
  <c r="P3446" i="3"/>
  <c r="R3445" i="3"/>
  <c r="P3445" i="3"/>
  <c r="R3444" i="3"/>
  <c r="P3444" i="3"/>
  <c r="R3443" i="3"/>
  <c r="P3443" i="3"/>
  <c r="R3442" i="3"/>
  <c r="P3442" i="3"/>
  <c r="R3441" i="3"/>
  <c r="P3441" i="3"/>
  <c r="R3440" i="3"/>
  <c r="P3440" i="3"/>
  <c r="R3439" i="3"/>
  <c r="P3439" i="3"/>
  <c r="R3438" i="3"/>
  <c r="P3438" i="3"/>
  <c r="R3437" i="3"/>
  <c r="P3437" i="3"/>
  <c r="R3436" i="3"/>
  <c r="P3436" i="3"/>
  <c r="R3435" i="3"/>
  <c r="P3435" i="3"/>
  <c r="R3434" i="3"/>
  <c r="P3434" i="3"/>
  <c r="R3433" i="3"/>
  <c r="P3433" i="3"/>
  <c r="R3432" i="3"/>
  <c r="P3432" i="3"/>
  <c r="R3431" i="3"/>
  <c r="P3431" i="3"/>
  <c r="R3430" i="3"/>
  <c r="P3430" i="3"/>
  <c r="R3429" i="3"/>
  <c r="P3429" i="3"/>
  <c r="R3428" i="3"/>
  <c r="P3428" i="3"/>
  <c r="R3427" i="3"/>
  <c r="P3427" i="3"/>
  <c r="R3426" i="3"/>
  <c r="P3426" i="3"/>
  <c r="R3425" i="3"/>
  <c r="P3425" i="3"/>
  <c r="R3424" i="3"/>
  <c r="P3424" i="3"/>
  <c r="R3423" i="3"/>
  <c r="P3423" i="3"/>
  <c r="R3422" i="3"/>
  <c r="P3422" i="3"/>
  <c r="R3421" i="3"/>
  <c r="P3421" i="3"/>
  <c r="R3420" i="3"/>
  <c r="P3420" i="3"/>
  <c r="R3419" i="3"/>
  <c r="P3419" i="3"/>
  <c r="R3418" i="3"/>
  <c r="P3418" i="3"/>
  <c r="R3417" i="3"/>
  <c r="P3417" i="3"/>
  <c r="R3416" i="3"/>
  <c r="P3416" i="3"/>
  <c r="R3415" i="3"/>
  <c r="P3415" i="3"/>
  <c r="R3414" i="3"/>
  <c r="P3414" i="3"/>
  <c r="R3413" i="3"/>
  <c r="P3413" i="3"/>
  <c r="R3412" i="3"/>
  <c r="P3412" i="3"/>
  <c r="R3411" i="3"/>
  <c r="P3411" i="3"/>
  <c r="R3410" i="3"/>
  <c r="P3410" i="3"/>
  <c r="R3409" i="3"/>
  <c r="P3409" i="3"/>
  <c r="R3408" i="3"/>
  <c r="P3408" i="3"/>
  <c r="R3407" i="3"/>
  <c r="P3407" i="3"/>
  <c r="R3406" i="3"/>
  <c r="P3406" i="3"/>
  <c r="R3405" i="3"/>
  <c r="P3405" i="3"/>
  <c r="R3404" i="3"/>
  <c r="P3404" i="3"/>
  <c r="R3403" i="3"/>
  <c r="P3403" i="3"/>
  <c r="R3402" i="3"/>
  <c r="P3402" i="3"/>
  <c r="R3401" i="3"/>
  <c r="P3401" i="3"/>
  <c r="R3400" i="3"/>
  <c r="P3400" i="3"/>
  <c r="R3399" i="3"/>
  <c r="P3399" i="3"/>
  <c r="R3398" i="3"/>
  <c r="P3398" i="3"/>
  <c r="R3397" i="3"/>
  <c r="P3397" i="3"/>
  <c r="R3396" i="3"/>
  <c r="P3396" i="3"/>
  <c r="R3395" i="3"/>
  <c r="P3395" i="3"/>
  <c r="R3394" i="3"/>
  <c r="P3394" i="3"/>
  <c r="R3393" i="3"/>
  <c r="P3393" i="3"/>
  <c r="R3392" i="3"/>
  <c r="P3392" i="3"/>
  <c r="R3391" i="3"/>
  <c r="P3391" i="3"/>
  <c r="R3390" i="3"/>
  <c r="P3390" i="3"/>
  <c r="R3389" i="3"/>
  <c r="P3389" i="3"/>
  <c r="R3388" i="3"/>
  <c r="P3388" i="3"/>
  <c r="R3387" i="3"/>
  <c r="P3387" i="3"/>
  <c r="R3386" i="3"/>
  <c r="P3386" i="3"/>
  <c r="R3385" i="3"/>
  <c r="P3385" i="3"/>
  <c r="R3384" i="3"/>
  <c r="P3384" i="3"/>
  <c r="R3383" i="3"/>
  <c r="P3383" i="3"/>
  <c r="R3382" i="3"/>
  <c r="P3382" i="3"/>
  <c r="R3381" i="3"/>
  <c r="P3381" i="3"/>
  <c r="R3380" i="3"/>
  <c r="P3380" i="3"/>
  <c r="R3379" i="3"/>
  <c r="P3379" i="3"/>
  <c r="R3378" i="3"/>
  <c r="P3378" i="3"/>
  <c r="R3377" i="3"/>
  <c r="P3377" i="3"/>
  <c r="R3376" i="3"/>
  <c r="P3376" i="3"/>
  <c r="R3375" i="3"/>
  <c r="P3375" i="3"/>
  <c r="R3374" i="3"/>
  <c r="P3374" i="3"/>
  <c r="R3373" i="3"/>
  <c r="P3373" i="3"/>
  <c r="R3372" i="3"/>
  <c r="P3372" i="3"/>
  <c r="R3371" i="3"/>
  <c r="P3371" i="3"/>
  <c r="R3370" i="3"/>
  <c r="P3370" i="3"/>
  <c r="R3369" i="3"/>
  <c r="P3369" i="3"/>
  <c r="R3368" i="3"/>
  <c r="P3368" i="3"/>
  <c r="R3367" i="3"/>
  <c r="P3367" i="3"/>
  <c r="R3366" i="3"/>
  <c r="P3366" i="3"/>
  <c r="R3365" i="3"/>
  <c r="P3365" i="3"/>
  <c r="R3364" i="3"/>
  <c r="P3364" i="3"/>
  <c r="R3363" i="3"/>
  <c r="P3363" i="3"/>
  <c r="R3362" i="3"/>
  <c r="P3362" i="3"/>
  <c r="R3361" i="3"/>
  <c r="P3361" i="3"/>
  <c r="R3360" i="3"/>
  <c r="P3360" i="3"/>
  <c r="R3359" i="3"/>
  <c r="P3359" i="3"/>
  <c r="R3358" i="3"/>
  <c r="P3358" i="3"/>
  <c r="R3357" i="3"/>
  <c r="P3357" i="3"/>
  <c r="R3356" i="3"/>
  <c r="P3356" i="3"/>
  <c r="R3355" i="3"/>
  <c r="P3355" i="3"/>
  <c r="R3354" i="3"/>
  <c r="P3354" i="3"/>
  <c r="R3353" i="3"/>
  <c r="P3353" i="3"/>
  <c r="R3352" i="3"/>
  <c r="P3352" i="3"/>
  <c r="R3351" i="3"/>
  <c r="P3351" i="3"/>
  <c r="R3350" i="3"/>
  <c r="P3350" i="3"/>
  <c r="R3349" i="3"/>
  <c r="P3349" i="3"/>
  <c r="R3348" i="3"/>
  <c r="P3348" i="3"/>
  <c r="R3347" i="3"/>
  <c r="P3347" i="3"/>
  <c r="R3346" i="3"/>
  <c r="P3346" i="3"/>
  <c r="R3345" i="3"/>
  <c r="P3345" i="3"/>
  <c r="R3344" i="3"/>
  <c r="P3344" i="3"/>
  <c r="R3343" i="3"/>
  <c r="P3343" i="3"/>
  <c r="R3342" i="3"/>
  <c r="P3342" i="3"/>
  <c r="R3341" i="3"/>
  <c r="P3341" i="3"/>
  <c r="R3340" i="3"/>
  <c r="P3340" i="3"/>
  <c r="R3339" i="3"/>
  <c r="P3339" i="3"/>
  <c r="R3338" i="3"/>
  <c r="P3338" i="3"/>
  <c r="R3337" i="3"/>
  <c r="P3337" i="3"/>
  <c r="R3336" i="3"/>
  <c r="P3336" i="3"/>
  <c r="R3335" i="3"/>
  <c r="P3335" i="3"/>
  <c r="R3334" i="3"/>
  <c r="P3334" i="3"/>
  <c r="R3333" i="3"/>
  <c r="P3333" i="3"/>
  <c r="R3332" i="3"/>
  <c r="P3332" i="3"/>
  <c r="R3331" i="3"/>
  <c r="P3331" i="3"/>
  <c r="R3330" i="3"/>
  <c r="P3330" i="3"/>
  <c r="R3329" i="3"/>
  <c r="P3329" i="3"/>
  <c r="R3328" i="3"/>
  <c r="P3328" i="3"/>
  <c r="R3327" i="3"/>
  <c r="P3327" i="3"/>
  <c r="R3326" i="3"/>
  <c r="P3326" i="3"/>
  <c r="R3325" i="3"/>
  <c r="P3325" i="3"/>
  <c r="R3324" i="3"/>
  <c r="P3324" i="3"/>
  <c r="R3323" i="3"/>
  <c r="P3323" i="3"/>
  <c r="R3322" i="3"/>
  <c r="P3322" i="3"/>
  <c r="R3321" i="3"/>
  <c r="P3321" i="3"/>
  <c r="R3320" i="3"/>
  <c r="P3320" i="3"/>
  <c r="R3319" i="3"/>
  <c r="P3319" i="3"/>
  <c r="R3318" i="3"/>
  <c r="P3318" i="3"/>
  <c r="R3317" i="3"/>
  <c r="P3317" i="3"/>
  <c r="R3316" i="3"/>
  <c r="P3316" i="3"/>
  <c r="R3315" i="3"/>
  <c r="P3315" i="3"/>
  <c r="R3314" i="3"/>
  <c r="P3314" i="3"/>
  <c r="R3313" i="3"/>
  <c r="P3313" i="3"/>
  <c r="R3312" i="3"/>
  <c r="P3312" i="3"/>
  <c r="R3311" i="3"/>
  <c r="P3311" i="3"/>
  <c r="R3310" i="3"/>
  <c r="P3310" i="3"/>
  <c r="R3309" i="3"/>
  <c r="P3309" i="3"/>
  <c r="R3308" i="3"/>
  <c r="P3308" i="3"/>
  <c r="R3307" i="3"/>
  <c r="P3307" i="3"/>
  <c r="R3306" i="3"/>
  <c r="P3306" i="3"/>
  <c r="R3305" i="3"/>
  <c r="P3305" i="3"/>
  <c r="R3304" i="3"/>
  <c r="P3304" i="3"/>
  <c r="R3303" i="3"/>
  <c r="P3303" i="3"/>
  <c r="R3302" i="3"/>
  <c r="P3302" i="3"/>
  <c r="R3301" i="3"/>
  <c r="P3301" i="3"/>
  <c r="R3300" i="3"/>
  <c r="P3300" i="3"/>
  <c r="R3299" i="3"/>
  <c r="P3299" i="3"/>
  <c r="R3298" i="3"/>
  <c r="P3298" i="3"/>
  <c r="R3297" i="3"/>
  <c r="P3297" i="3"/>
  <c r="R3296" i="3"/>
  <c r="P3296" i="3"/>
  <c r="R3295" i="3"/>
  <c r="P3295" i="3"/>
  <c r="R3294" i="3"/>
  <c r="P3294" i="3"/>
  <c r="R3293" i="3"/>
  <c r="P3293" i="3"/>
  <c r="R3292" i="3"/>
  <c r="P3292" i="3"/>
  <c r="R3291" i="3"/>
  <c r="P3291" i="3"/>
  <c r="R3290" i="3"/>
  <c r="P3290" i="3"/>
  <c r="R3289" i="3"/>
  <c r="P3289" i="3"/>
  <c r="R3288" i="3"/>
  <c r="P3288" i="3"/>
  <c r="R3287" i="3"/>
  <c r="P3287" i="3"/>
  <c r="R3286" i="3"/>
  <c r="P3286" i="3"/>
  <c r="R3285" i="3"/>
  <c r="P3285" i="3"/>
  <c r="R3284" i="3"/>
  <c r="P3284" i="3"/>
  <c r="R3283" i="3"/>
  <c r="P3283" i="3"/>
  <c r="R3282" i="3"/>
  <c r="P3282" i="3"/>
  <c r="R3281" i="3"/>
  <c r="P3281" i="3"/>
  <c r="R3280" i="3"/>
  <c r="P3280" i="3"/>
  <c r="R3279" i="3"/>
  <c r="P3279" i="3"/>
  <c r="R3278" i="3"/>
  <c r="P3278" i="3"/>
  <c r="R3277" i="3"/>
  <c r="P3277" i="3"/>
  <c r="R3276" i="3"/>
  <c r="P3276" i="3"/>
  <c r="R3275" i="3"/>
  <c r="P3275" i="3"/>
  <c r="R3274" i="3"/>
  <c r="P3274" i="3"/>
  <c r="R3273" i="3"/>
  <c r="P3273" i="3"/>
  <c r="R3272" i="3"/>
  <c r="P3272" i="3"/>
  <c r="R3271" i="3"/>
  <c r="P3271" i="3"/>
  <c r="R3270" i="3"/>
  <c r="P3270" i="3"/>
  <c r="R3269" i="3"/>
  <c r="P3269" i="3"/>
  <c r="R3268" i="3"/>
  <c r="P3268" i="3"/>
  <c r="R3267" i="3"/>
  <c r="P3267" i="3"/>
  <c r="R3266" i="3"/>
  <c r="P3266" i="3"/>
  <c r="R3265" i="3"/>
  <c r="P3265" i="3"/>
  <c r="R3264" i="3"/>
  <c r="P3264" i="3"/>
  <c r="R3263" i="3"/>
  <c r="P3263" i="3"/>
  <c r="R3262" i="3"/>
  <c r="P3262" i="3"/>
  <c r="R3261" i="3"/>
  <c r="P3261" i="3"/>
  <c r="R3260" i="3"/>
  <c r="P3260" i="3"/>
  <c r="R3259" i="3"/>
  <c r="P3259" i="3"/>
  <c r="R3258" i="3"/>
  <c r="P3258" i="3"/>
  <c r="R3257" i="3"/>
  <c r="P3257" i="3"/>
  <c r="R3256" i="3"/>
  <c r="P3256" i="3"/>
  <c r="R3255" i="3"/>
  <c r="P3255" i="3"/>
  <c r="R3254" i="3"/>
  <c r="P3254" i="3"/>
  <c r="R3253" i="3"/>
  <c r="P3253" i="3"/>
  <c r="R3252" i="3"/>
  <c r="P3252" i="3"/>
  <c r="R3251" i="3"/>
  <c r="P3251" i="3"/>
  <c r="R3250" i="3"/>
  <c r="P3250" i="3"/>
  <c r="R3249" i="3"/>
  <c r="P3249" i="3"/>
  <c r="R3248" i="3"/>
  <c r="P3248" i="3"/>
  <c r="R3247" i="3"/>
  <c r="P3247" i="3"/>
  <c r="R3246" i="3"/>
  <c r="P3246" i="3"/>
  <c r="R3245" i="3"/>
  <c r="P3245" i="3"/>
  <c r="R3244" i="3"/>
  <c r="P3244" i="3"/>
  <c r="R3243" i="3"/>
  <c r="P3243" i="3"/>
  <c r="R3242" i="3"/>
  <c r="P3242" i="3"/>
  <c r="R3241" i="3"/>
  <c r="P3241" i="3"/>
  <c r="R3240" i="3"/>
  <c r="P3240" i="3"/>
  <c r="R3239" i="3"/>
  <c r="P3239" i="3"/>
  <c r="R3238" i="3"/>
  <c r="P3238" i="3"/>
  <c r="R3237" i="3"/>
  <c r="P3237" i="3"/>
  <c r="R3236" i="3"/>
  <c r="P3236" i="3"/>
  <c r="R3235" i="3"/>
  <c r="P3235" i="3"/>
  <c r="R3234" i="3"/>
  <c r="P3234" i="3"/>
  <c r="R3233" i="3"/>
  <c r="P3233" i="3"/>
  <c r="R3232" i="3"/>
  <c r="P3232" i="3"/>
  <c r="R3231" i="3"/>
  <c r="P3231" i="3"/>
  <c r="R3230" i="3"/>
  <c r="P3230" i="3"/>
  <c r="R3229" i="3"/>
  <c r="P3229" i="3"/>
  <c r="R3228" i="3"/>
  <c r="P3228" i="3"/>
  <c r="R3227" i="3"/>
  <c r="P3227" i="3"/>
  <c r="R3226" i="3"/>
  <c r="P3226" i="3"/>
  <c r="R3225" i="3"/>
  <c r="P3225" i="3"/>
  <c r="R3224" i="3"/>
  <c r="P3224" i="3"/>
  <c r="R3223" i="3"/>
  <c r="P3223" i="3"/>
  <c r="R3222" i="3"/>
  <c r="P3222" i="3"/>
  <c r="R3221" i="3"/>
  <c r="P3221" i="3"/>
  <c r="R3220" i="3"/>
  <c r="P3220" i="3"/>
  <c r="R3219" i="3"/>
  <c r="P3219" i="3"/>
  <c r="R3218" i="3"/>
  <c r="P3218" i="3"/>
  <c r="R3217" i="3"/>
  <c r="P3217" i="3"/>
  <c r="R3216" i="3"/>
  <c r="P3216" i="3"/>
  <c r="R3215" i="3"/>
  <c r="P3215" i="3"/>
  <c r="R3214" i="3"/>
  <c r="P3214" i="3"/>
  <c r="R3213" i="3"/>
  <c r="P3213" i="3"/>
  <c r="R3212" i="3"/>
  <c r="P3212" i="3"/>
  <c r="R3211" i="3"/>
  <c r="P3211" i="3"/>
  <c r="R3210" i="3"/>
  <c r="P3210" i="3"/>
  <c r="R3209" i="3"/>
  <c r="P3209" i="3"/>
  <c r="R3208" i="3"/>
  <c r="P3208" i="3"/>
  <c r="R3207" i="3"/>
  <c r="P3207" i="3"/>
  <c r="R3206" i="3"/>
  <c r="P3206" i="3"/>
  <c r="R3205" i="3"/>
  <c r="P3205" i="3"/>
  <c r="R3204" i="3"/>
  <c r="P3204" i="3"/>
  <c r="R3203" i="3"/>
  <c r="P3203" i="3"/>
  <c r="R3202" i="3"/>
  <c r="P3202" i="3"/>
  <c r="R3201" i="3"/>
  <c r="P3201" i="3"/>
  <c r="R3200" i="3"/>
  <c r="P3200" i="3"/>
  <c r="R3199" i="3"/>
  <c r="P3199" i="3"/>
  <c r="R3198" i="3"/>
  <c r="P3198" i="3"/>
  <c r="R3197" i="3"/>
  <c r="P3197" i="3"/>
  <c r="R3196" i="3"/>
  <c r="P3196" i="3"/>
  <c r="R3195" i="3"/>
  <c r="P3195" i="3"/>
  <c r="R3194" i="3"/>
  <c r="P3194" i="3"/>
  <c r="R3193" i="3"/>
  <c r="P3193" i="3"/>
  <c r="R3192" i="3"/>
  <c r="P3192" i="3"/>
  <c r="R3191" i="3"/>
  <c r="P3191" i="3"/>
  <c r="R3190" i="3"/>
  <c r="P3190" i="3"/>
  <c r="R3189" i="3"/>
  <c r="P3189" i="3"/>
  <c r="R3188" i="3"/>
  <c r="P3188" i="3"/>
  <c r="R3187" i="3"/>
  <c r="P3187" i="3"/>
  <c r="R3186" i="3"/>
  <c r="P3186" i="3"/>
  <c r="R3185" i="3"/>
  <c r="P3185" i="3"/>
  <c r="R3184" i="3"/>
  <c r="P3184" i="3"/>
  <c r="R3183" i="3"/>
  <c r="P3183" i="3"/>
  <c r="R3182" i="3"/>
  <c r="P3182" i="3"/>
  <c r="R3181" i="3"/>
  <c r="P3181" i="3"/>
  <c r="R3180" i="3"/>
  <c r="P3180" i="3"/>
  <c r="R3179" i="3"/>
  <c r="P3179" i="3"/>
  <c r="R3178" i="3"/>
  <c r="P3178" i="3"/>
  <c r="R3177" i="3"/>
  <c r="P3177" i="3"/>
  <c r="R3176" i="3"/>
  <c r="P3176" i="3"/>
  <c r="R3175" i="3"/>
  <c r="P3175" i="3"/>
  <c r="R3174" i="3"/>
  <c r="P3174" i="3"/>
  <c r="R3173" i="3"/>
  <c r="P3173" i="3"/>
  <c r="R3172" i="3"/>
  <c r="P3172" i="3"/>
  <c r="R3171" i="3"/>
  <c r="P3171" i="3"/>
  <c r="R3170" i="3"/>
  <c r="P3170" i="3"/>
  <c r="R3169" i="3"/>
  <c r="P3169" i="3"/>
  <c r="R3168" i="3"/>
  <c r="P3168" i="3"/>
  <c r="R3167" i="3"/>
  <c r="P3167" i="3"/>
  <c r="R3166" i="3"/>
  <c r="P3166" i="3"/>
  <c r="R3165" i="3"/>
  <c r="P3165" i="3"/>
  <c r="R3164" i="3"/>
  <c r="P3164" i="3"/>
  <c r="R3163" i="3"/>
  <c r="P3163" i="3"/>
  <c r="R3162" i="3"/>
  <c r="P3162" i="3"/>
  <c r="R3161" i="3"/>
  <c r="P3161" i="3"/>
  <c r="R3160" i="3"/>
  <c r="P3160" i="3"/>
  <c r="R3159" i="3"/>
  <c r="P3159" i="3"/>
  <c r="R3158" i="3"/>
  <c r="P3158" i="3"/>
  <c r="R3157" i="3"/>
  <c r="P3157" i="3"/>
  <c r="R3156" i="3"/>
  <c r="P3156" i="3"/>
  <c r="R3155" i="3"/>
  <c r="P3155" i="3"/>
  <c r="R3154" i="3"/>
  <c r="P3154" i="3"/>
  <c r="R3153" i="3"/>
  <c r="P3153" i="3"/>
  <c r="R3152" i="3"/>
  <c r="P3152" i="3"/>
  <c r="R3151" i="3"/>
  <c r="P3151" i="3"/>
  <c r="R3150" i="3"/>
  <c r="P3150" i="3"/>
  <c r="R3149" i="3"/>
  <c r="P3149" i="3"/>
  <c r="R3148" i="3"/>
  <c r="P3148" i="3"/>
  <c r="R3147" i="3"/>
  <c r="P3147" i="3"/>
  <c r="R3146" i="3"/>
  <c r="P3146" i="3"/>
  <c r="R3145" i="3"/>
  <c r="P3145" i="3"/>
  <c r="R3144" i="3"/>
  <c r="P3144" i="3"/>
  <c r="R3143" i="3"/>
  <c r="P3143" i="3"/>
  <c r="R3142" i="3"/>
  <c r="P3142" i="3"/>
  <c r="R3141" i="3"/>
  <c r="P3141" i="3"/>
  <c r="R3140" i="3"/>
  <c r="P3140" i="3"/>
  <c r="R3139" i="3"/>
  <c r="P3139" i="3"/>
  <c r="R3138" i="3"/>
  <c r="P3138" i="3"/>
  <c r="R3137" i="3"/>
  <c r="P3137" i="3"/>
  <c r="R3136" i="3"/>
  <c r="P3136" i="3"/>
  <c r="R3135" i="3"/>
  <c r="P3135" i="3"/>
  <c r="R3134" i="3"/>
  <c r="P3134" i="3"/>
  <c r="R3133" i="3"/>
  <c r="P3133" i="3"/>
  <c r="R3132" i="3"/>
  <c r="P3132" i="3"/>
  <c r="R3131" i="3"/>
  <c r="P3131" i="3"/>
  <c r="R3130" i="3"/>
  <c r="P3130" i="3"/>
  <c r="R3129" i="3"/>
  <c r="P3129" i="3"/>
  <c r="R3128" i="3"/>
  <c r="P3128" i="3"/>
  <c r="R3127" i="3"/>
  <c r="P3127" i="3"/>
  <c r="R3126" i="3"/>
  <c r="P3126" i="3"/>
  <c r="R3125" i="3"/>
  <c r="P3125" i="3"/>
  <c r="R3124" i="3"/>
  <c r="P3124" i="3"/>
  <c r="R3123" i="3"/>
  <c r="P3123" i="3"/>
  <c r="R3122" i="3"/>
  <c r="P3122" i="3"/>
  <c r="R3121" i="3"/>
  <c r="P3121" i="3"/>
  <c r="R3120" i="3"/>
  <c r="P3120" i="3"/>
  <c r="R3119" i="3"/>
  <c r="P3119" i="3"/>
  <c r="R3118" i="3"/>
  <c r="P3118" i="3"/>
  <c r="R3117" i="3"/>
  <c r="P3117" i="3"/>
  <c r="R3116" i="3"/>
  <c r="P3116" i="3"/>
  <c r="R3115" i="3"/>
  <c r="P3115" i="3"/>
  <c r="R3114" i="3"/>
  <c r="P3114" i="3"/>
  <c r="R3113" i="3"/>
  <c r="P3113" i="3"/>
  <c r="R3112" i="3"/>
  <c r="P3112" i="3"/>
  <c r="R3111" i="3"/>
  <c r="P3111" i="3"/>
  <c r="R3110" i="3"/>
  <c r="P3110" i="3"/>
  <c r="R3109" i="3"/>
  <c r="P3109" i="3"/>
  <c r="R3108" i="3"/>
  <c r="P3108" i="3"/>
  <c r="R3107" i="3"/>
  <c r="P3107" i="3"/>
  <c r="R3106" i="3"/>
  <c r="P3106" i="3"/>
  <c r="R3105" i="3"/>
  <c r="P3105" i="3"/>
  <c r="R3104" i="3"/>
  <c r="P3104" i="3"/>
  <c r="R3103" i="3"/>
  <c r="P3103" i="3"/>
  <c r="R3102" i="3"/>
  <c r="P3102" i="3"/>
  <c r="R3101" i="3"/>
  <c r="P3101" i="3"/>
  <c r="R3100" i="3"/>
  <c r="P3100" i="3"/>
  <c r="R3099" i="3"/>
  <c r="P3099" i="3"/>
  <c r="R3098" i="3"/>
  <c r="P3098" i="3"/>
  <c r="R3097" i="3"/>
  <c r="P3097" i="3"/>
  <c r="R3096" i="3"/>
  <c r="P3096" i="3"/>
  <c r="R3095" i="3"/>
  <c r="P3095" i="3"/>
  <c r="R3094" i="3"/>
  <c r="P3094" i="3"/>
  <c r="R3093" i="3"/>
  <c r="P3093" i="3"/>
  <c r="R3092" i="3"/>
  <c r="P3092" i="3"/>
  <c r="R3091" i="3"/>
  <c r="P3091" i="3"/>
  <c r="R3090" i="3"/>
  <c r="P3090" i="3"/>
  <c r="R3089" i="3"/>
  <c r="P3089" i="3"/>
  <c r="R3088" i="3"/>
  <c r="P3088" i="3"/>
  <c r="R3087" i="3"/>
  <c r="P3087" i="3"/>
  <c r="R3086" i="3"/>
  <c r="P3086" i="3"/>
  <c r="R3085" i="3"/>
  <c r="P3085" i="3"/>
  <c r="R3084" i="3"/>
  <c r="P3084" i="3"/>
  <c r="R3083" i="3"/>
  <c r="P3083" i="3"/>
  <c r="R3082" i="3"/>
  <c r="P3082" i="3"/>
  <c r="R3081" i="3"/>
  <c r="P3081" i="3"/>
  <c r="R3080" i="3"/>
  <c r="P3080" i="3"/>
  <c r="R3079" i="3"/>
  <c r="P3079" i="3"/>
  <c r="R3078" i="3"/>
  <c r="P3078" i="3"/>
  <c r="R3077" i="3"/>
  <c r="P3077" i="3"/>
  <c r="R3076" i="3"/>
  <c r="P3076" i="3"/>
  <c r="R3075" i="3"/>
  <c r="P3075" i="3"/>
  <c r="R3074" i="3"/>
  <c r="P3074" i="3"/>
  <c r="R3073" i="3"/>
  <c r="P3073" i="3"/>
  <c r="R3072" i="3"/>
  <c r="P3072" i="3"/>
  <c r="R3071" i="3"/>
  <c r="P3071" i="3"/>
  <c r="R3070" i="3"/>
  <c r="P3070" i="3"/>
  <c r="R3069" i="3"/>
  <c r="P3069" i="3"/>
  <c r="R3068" i="3"/>
  <c r="P3068" i="3"/>
  <c r="R3067" i="3"/>
  <c r="P3067" i="3"/>
  <c r="R3066" i="3"/>
  <c r="P3066" i="3"/>
  <c r="R3065" i="3"/>
  <c r="P3065" i="3"/>
  <c r="R3064" i="3"/>
  <c r="P3064" i="3"/>
  <c r="R3063" i="3"/>
  <c r="P3063" i="3"/>
  <c r="R3062" i="3"/>
  <c r="P3062" i="3"/>
  <c r="R3061" i="3"/>
  <c r="P3061" i="3"/>
  <c r="R3060" i="3"/>
  <c r="P3060" i="3"/>
  <c r="R3059" i="3"/>
  <c r="P3059" i="3"/>
  <c r="R3058" i="3"/>
  <c r="P3058" i="3"/>
  <c r="R3057" i="3"/>
  <c r="P3057" i="3"/>
  <c r="R3056" i="3"/>
  <c r="P3056" i="3"/>
  <c r="R3055" i="3"/>
  <c r="P3055" i="3"/>
  <c r="R3054" i="3"/>
  <c r="P3054" i="3"/>
  <c r="R3053" i="3"/>
  <c r="P3053" i="3"/>
  <c r="R3052" i="3"/>
  <c r="P3052" i="3"/>
  <c r="R3051" i="3"/>
  <c r="P3051" i="3"/>
  <c r="R3050" i="3"/>
  <c r="P3050" i="3"/>
  <c r="R3049" i="3"/>
  <c r="P3049" i="3"/>
  <c r="R3048" i="3"/>
  <c r="P3048" i="3"/>
  <c r="R3047" i="3"/>
  <c r="P3047" i="3"/>
  <c r="R3046" i="3"/>
  <c r="P3046" i="3"/>
  <c r="R3045" i="3"/>
  <c r="P3045" i="3"/>
  <c r="R3044" i="3"/>
  <c r="P3044" i="3"/>
  <c r="R3043" i="3"/>
  <c r="P3043" i="3"/>
  <c r="R3042" i="3"/>
  <c r="P3042" i="3"/>
  <c r="R3041" i="3"/>
  <c r="P3041" i="3"/>
  <c r="R3040" i="3"/>
  <c r="P3040" i="3"/>
  <c r="R3039" i="3"/>
  <c r="P3039" i="3"/>
  <c r="R3038" i="3"/>
  <c r="P3038" i="3"/>
  <c r="R3037" i="3"/>
  <c r="P3037" i="3"/>
  <c r="R3036" i="3"/>
  <c r="P3036" i="3"/>
  <c r="R3035" i="3"/>
  <c r="P3035" i="3"/>
  <c r="R3034" i="3"/>
  <c r="P3034" i="3"/>
  <c r="R3033" i="3"/>
  <c r="P3033" i="3"/>
  <c r="R3032" i="3"/>
  <c r="P3032" i="3"/>
  <c r="R3031" i="3"/>
  <c r="P3031" i="3"/>
  <c r="R3030" i="3"/>
  <c r="P3030" i="3"/>
  <c r="R3029" i="3"/>
  <c r="P3029" i="3"/>
  <c r="R3028" i="3"/>
  <c r="P3028" i="3"/>
  <c r="R3027" i="3"/>
  <c r="P3027" i="3"/>
  <c r="R3026" i="3"/>
  <c r="P3026" i="3"/>
  <c r="R3025" i="3"/>
  <c r="P3025" i="3"/>
  <c r="R3024" i="3"/>
  <c r="P3024" i="3"/>
  <c r="R3023" i="3"/>
  <c r="P3023" i="3"/>
  <c r="R3022" i="3"/>
  <c r="P3022" i="3"/>
  <c r="R3021" i="3"/>
  <c r="P3021" i="3"/>
  <c r="R3020" i="3"/>
  <c r="P3020" i="3"/>
  <c r="R3019" i="3"/>
  <c r="P3019" i="3"/>
  <c r="R3018" i="3"/>
  <c r="P3018" i="3"/>
  <c r="R3017" i="3"/>
  <c r="P3017" i="3"/>
  <c r="R3016" i="3"/>
  <c r="P3016" i="3"/>
  <c r="R3015" i="3"/>
  <c r="P3015" i="3"/>
  <c r="R3014" i="3"/>
  <c r="P3014" i="3"/>
  <c r="R3013" i="3"/>
  <c r="P3013" i="3"/>
  <c r="R3012" i="3"/>
  <c r="P3012" i="3"/>
  <c r="R3011" i="3"/>
  <c r="P3011" i="3"/>
  <c r="R3010" i="3"/>
  <c r="P3010" i="3"/>
  <c r="R3009" i="3"/>
  <c r="P3009" i="3"/>
  <c r="R3008" i="3"/>
  <c r="P3008" i="3"/>
  <c r="R3007" i="3"/>
  <c r="P3007" i="3"/>
  <c r="R3006" i="3"/>
  <c r="P3006" i="3"/>
  <c r="R3005" i="3"/>
  <c r="P3005" i="3"/>
  <c r="R3004" i="3"/>
  <c r="P3004" i="3"/>
  <c r="R3003" i="3"/>
  <c r="P3003" i="3"/>
  <c r="R3002" i="3"/>
  <c r="P3002" i="3"/>
  <c r="R3001" i="3"/>
  <c r="P3001" i="3"/>
  <c r="R3000" i="3"/>
  <c r="P3000" i="3"/>
  <c r="R2999" i="3"/>
  <c r="P2999" i="3"/>
  <c r="R2998" i="3"/>
  <c r="P2998" i="3"/>
  <c r="R2997" i="3"/>
  <c r="P2997" i="3"/>
  <c r="R2996" i="3"/>
  <c r="P2996" i="3"/>
  <c r="R2995" i="3"/>
  <c r="P2995" i="3"/>
  <c r="R2994" i="3"/>
  <c r="P2994" i="3"/>
  <c r="R2993" i="3"/>
  <c r="P2993" i="3"/>
  <c r="R2992" i="3"/>
  <c r="P2992" i="3"/>
  <c r="R2991" i="3"/>
  <c r="P2991" i="3"/>
  <c r="R2990" i="3"/>
  <c r="P2990" i="3"/>
  <c r="R2989" i="3"/>
  <c r="P2989" i="3"/>
  <c r="R2988" i="3"/>
  <c r="P2988" i="3"/>
  <c r="R2987" i="3"/>
  <c r="P2987" i="3"/>
  <c r="R2986" i="3"/>
  <c r="P2986" i="3"/>
  <c r="R2985" i="3"/>
  <c r="P2985" i="3"/>
  <c r="R2984" i="3"/>
  <c r="P2984" i="3"/>
  <c r="R2983" i="3"/>
  <c r="P2983" i="3"/>
  <c r="R2982" i="3"/>
  <c r="P2982" i="3"/>
  <c r="R2981" i="3"/>
  <c r="P2981" i="3"/>
  <c r="R2980" i="3"/>
  <c r="P2980" i="3"/>
  <c r="R2979" i="3"/>
  <c r="P2979" i="3"/>
  <c r="R2978" i="3"/>
  <c r="P2978" i="3"/>
  <c r="R2977" i="3"/>
  <c r="P2977" i="3"/>
  <c r="R2976" i="3"/>
  <c r="P2976" i="3"/>
  <c r="R2975" i="3"/>
  <c r="P2975" i="3"/>
  <c r="R2974" i="3"/>
  <c r="P2974" i="3"/>
  <c r="R2973" i="3"/>
  <c r="P2973" i="3"/>
  <c r="R2972" i="3"/>
  <c r="P2972" i="3"/>
  <c r="R2971" i="3"/>
  <c r="P2971" i="3"/>
  <c r="R2970" i="3"/>
  <c r="P2970" i="3"/>
  <c r="R2969" i="3"/>
  <c r="P2969" i="3"/>
  <c r="R2968" i="3"/>
  <c r="P2968" i="3"/>
  <c r="R2967" i="3"/>
  <c r="P2967" i="3"/>
  <c r="R2966" i="3"/>
  <c r="P2966" i="3"/>
  <c r="R2965" i="3"/>
  <c r="P2965" i="3"/>
  <c r="R2964" i="3"/>
  <c r="P2964" i="3"/>
  <c r="R2963" i="3"/>
  <c r="P2963" i="3"/>
  <c r="R2962" i="3"/>
  <c r="P2962" i="3"/>
  <c r="R2961" i="3"/>
  <c r="P2961" i="3"/>
  <c r="R2960" i="3"/>
  <c r="P2960" i="3"/>
  <c r="R2959" i="3"/>
  <c r="P2959" i="3"/>
  <c r="R2958" i="3"/>
  <c r="P2958" i="3"/>
  <c r="R2957" i="3"/>
  <c r="P2957" i="3"/>
  <c r="R2956" i="3"/>
  <c r="P2956" i="3"/>
  <c r="R2955" i="3"/>
  <c r="P2955" i="3"/>
  <c r="R2954" i="3"/>
  <c r="P2954" i="3"/>
  <c r="R2953" i="3"/>
  <c r="P2953" i="3"/>
  <c r="R2952" i="3"/>
  <c r="P2952" i="3"/>
  <c r="R2951" i="3"/>
  <c r="P2951" i="3"/>
  <c r="R2950" i="3"/>
  <c r="P2950" i="3"/>
  <c r="R2949" i="3"/>
  <c r="P2949" i="3"/>
  <c r="R2948" i="3"/>
  <c r="P2948" i="3"/>
  <c r="R2947" i="3"/>
  <c r="P2947" i="3"/>
  <c r="R2946" i="3"/>
  <c r="P2946" i="3"/>
  <c r="R2945" i="3"/>
  <c r="P2945" i="3"/>
  <c r="R2944" i="3"/>
  <c r="P2944" i="3"/>
  <c r="R2943" i="3"/>
  <c r="P2943" i="3"/>
  <c r="R2942" i="3"/>
  <c r="P2942" i="3"/>
  <c r="R2941" i="3"/>
  <c r="P2941" i="3"/>
  <c r="R2940" i="3"/>
  <c r="P2940" i="3"/>
  <c r="R2939" i="3"/>
  <c r="P2939" i="3"/>
  <c r="R2938" i="3"/>
  <c r="P2938" i="3"/>
  <c r="R2937" i="3"/>
  <c r="P2937" i="3"/>
  <c r="R2936" i="3"/>
  <c r="P2936" i="3"/>
  <c r="R2935" i="3"/>
  <c r="P2935" i="3"/>
  <c r="R2934" i="3"/>
  <c r="P2934" i="3"/>
  <c r="R2933" i="3"/>
  <c r="P2933" i="3"/>
  <c r="R2932" i="3"/>
  <c r="P2932" i="3"/>
  <c r="R2931" i="3"/>
  <c r="P2931" i="3"/>
  <c r="R2930" i="3"/>
  <c r="P2930" i="3"/>
  <c r="R2929" i="3"/>
  <c r="P2929" i="3"/>
  <c r="R2928" i="3"/>
  <c r="P2928" i="3"/>
  <c r="R2927" i="3"/>
  <c r="P2927" i="3"/>
  <c r="R2926" i="3"/>
  <c r="P2926" i="3"/>
  <c r="R2925" i="3"/>
  <c r="P2925" i="3"/>
  <c r="R2924" i="3"/>
  <c r="P2924" i="3"/>
  <c r="R2923" i="3"/>
  <c r="P2923" i="3"/>
  <c r="R2922" i="3"/>
  <c r="P2922" i="3"/>
  <c r="R2921" i="3"/>
  <c r="P2921" i="3"/>
  <c r="R2920" i="3"/>
  <c r="P2920" i="3"/>
  <c r="R2919" i="3"/>
  <c r="P2919" i="3"/>
  <c r="R2918" i="3"/>
  <c r="P2918" i="3"/>
  <c r="R2917" i="3"/>
  <c r="P2917" i="3"/>
  <c r="R2916" i="3"/>
  <c r="P2916" i="3"/>
  <c r="R2915" i="3"/>
  <c r="P2915" i="3"/>
  <c r="R2914" i="3"/>
  <c r="P2914" i="3"/>
  <c r="R2913" i="3"/>
  <c r="P2913" i="3"/>
  <c r="R2912" i="3"/>
  <c r="P2912" i="3"/>
  <c r="R2911" i="3"/>
  <c r="P2911" i="3"/>
  <c r="R2910" i="3"/>
  <c r="P2910" i="3"/>
  <c r="R2909" i="3"/>
  <c r="P2909" i="3"/>
  <c r="R2908" i="3"/>
  <c r="P2908" i="3"/>
  <c r="R2907" i="3"/>
  <c r="P2907" i="3"/>
  <c r="R2906" i="3"/>
  <c r="P2906" i="3"/>
  <c r="R2905" i="3"/>
  <c r="P2905" i="3"/>
  <c r="R2904" i="3"/>
  <c r="P2904" i="3"/>
  <c r="R2903" i="3"/>
  <c r="P2903" i="3"/>
  <c r="R2902" i="3"/>
  <c r="P2902" i="3"/>
  <c r="R2901" i="3"/>
  <c r="P2901" i="3"/>
  <c r="R2900" i="3"/>
  <c r="P2900" i="3"/>
  <c r="R2899" i="3"/>
  <c r="P2899" i="3"/>
  <c r="R2898" i="3"/>
  <c r="P2898" i="3"/>
  <c r="R2897" i="3"/>
  <c r="P2897" i="3"/>
  <c r="R2896" i="3"/>
  <c r="P2896" i="3"/>
  <c r="R2895" i="3"/>
  <c r="P2895" i="3"/>
  <c r="R2894" i="3"/>
  <c r="P2894" i="3"/>
  <c r="R2893" i="3"/>
  <c r="P2893" i="3"/>
  <c r="R2892" i="3"/>
  <c r="P2892" i="3"/>
  <c r="R2891" i="3"/>
  <c r="P2891" i="3"/>
  <c r="R2890" i="3"/>
  <c r="P2890" i="3"/>
  <c r="R2889" i="3"/>
  <c r="P2889" i="3"/>
  <c r="R2888" i="3"/>
  <c r="P2888" i="3"/>
  <c r="R2887" i="3"/>
  <c r="P2887" i="3"/>
  <c r="R2886" i="3"/>
  <c r="P2886" i="3"/>
  <c r="R2885" i="3"/>
  <c r="P2885" i="3"/>
  <c r="R2884" i="3"/>
  <c r="P2884" i="3"/>
  <c r="R2883" i="3"/>
  <c r="P2883" i="3"/>
  <c r="R2882" i="3"/>
  <c r="P2882" i="3"/>
  <c r="R2881" i="3"/>
  <c r="P2881" i="3"/>
  <c r="R2880" i="3"/>
  <c r="P2880" i="3"/>
  <c r="R2879" i="3"/>
  <c r="P2879" i="3"/>
  <c r="R2878" i="3"/>
  <c r="P2878" i="3"/>
  <c r="R2877" i="3"/>
  <c r="P2877" i="3"/>
  <c r="R2876" i="3"/>
  <c r="P2876" i="3"/>
  <c r="R2875" i="3"/>
  <c r="P2875" i="3"/>
  <c r="R2874" i="3"/>
  <c r="P2874" i="3"/>
  <c r="R2873" i="3"/>
  <c r="P2873" i="3"/>
  <c r="R2872" i="3"/>
  <c r="P2872" i="3"/>
  <c r="R2871" i="3"/>
  <c r="P2871" i="3"/>
  <c r="R2870" i="3"/>
  <c r="P2870" i="3"/>
  <c r="R2869" i="3"/>
  <c r="P2869" i="3"/>
  <c r="R2868" i="3"/>
  <c r="P2868" i="3"/>
  <c r="R2867" i="3"/>
  <c r="P2867" i="3"/>
  <c r="R2866" i="3"/>
  <c r="P2866" i="3"/>
  <c r="R2865" i="3"/>
  <c r="P2865" i="3"/>
  <c r="R2864" i="3"/>
  <c r="P2864" i="3"/>
  <c r="R2863" i="3"/>
  <c r="P2863" i="3"/>
  <c r="R2862" i="3"/>
  <c r="P2862" i="3"/>
  <c r="R2861" i="3"/>
  <c r="P2861" i="3"/>
  <c r="R2860" i="3"/>
  <c r="P2860" i="3"/>
  <c r="R2859" i="3"/>
  <c r="P2859" i="3"/>
  <c r="R2858" i="3"/>
  <c r="P2858" i="3"/>
  <c r="R2857" i="3"/>
  <c r="P2857" i="3"/>
  <c r="R2856" i="3"/>
  <c r="P2856" i="3"/>
  <c r="R2855" i="3"/>
  <c r="P2855" i="3"/>
  <c r="R2854" i="3"/>
  <c r="P2854" i="3"/>
  <c r="R2853" i="3"/>
  <c r="P2853" i="3"/>
  <c r="R2852" i="3"/>
  <c r="P2852" i="3"/>
  <c r="R2851" i="3"/>
  <c r="P2851" i="3"/>
  <c r="R2850" i="3"/>
  <c r="P2850" i="3"/>
  <c r="R2849" i="3"/>
  <c r="P2849" i="3"/>
  <c r="R2848" i="3"/>
  <c r="P2848" i="3"/>
  <c r="R2847" i="3"/>
  <c r="P2847" i="3"/>
  <c r="R2846" i="3"/>
  <c r="P2846" i="3"/>
  <c r="R2845" i="3"/>
  <c r="P2845" i="3"/>
  <c r="R2844" i="3"/>
  <c r="P2844" i="3"/>
  <c r="R2843" i="3"/>
  <c r="P2843" i="3"/>
  <c r="R2842" i="3"/>
  <c r="P2842" i="3"/>
  <c r="R2841" i="3"/>
  <c r="P2841" i="3"/>
  <c r="R2840" i="3"/>
  <c r="P2840" i="3"/>
  <c r="R2839" i="3"/>
  <c r="P2839" i="3"/>
  <c r="R2838" i="3"/>
  <c r="P2838" i="3"/>
  <c r="R2837" i="3"/>
  <c r="P2837" i="3"/>
  <c r="R2836" i="3"/>
  <c r="P2836" i="3"/>
  <c r="R2835" i="3"/>
  <c r="P2835" i="3"/>
  <c r="R2834" i="3"/>
  <c r="P2834" i="3"/>
  <c r="R2833" i="3"/>
  <c r="P2833" i="3"/>
  <c r="R2832" i="3"/>
  <c r="P2832" i="3"/>
  <c r="R2831" i="3"/>
  <c r="P2831" i="3"/>
  <c r="R2830" i="3"/>
  <c r="P2830" i="3"/>
  <c r="R2829" i="3"/>
  <c r="P2829" i="3"/>
  <c r="R2828" i="3"/>
  <c r="P2828" i="3"/>
  <c r="R2827" i="3"/>
  <c r="P2827" i="3"/>
  <c r="R2826" i="3"/>
  <c r="P2826" i="3"/>
  <c r="R2825" i="3"/>
  <c r="P2825" i="3"/>
  <c r="R2824" i="3"/>
  <c r="P2824" i="3"/>
  <c r="R2823" i="3"/>
  <c r="P2823" i="3"/>
  <c r="R2822" i="3"/>
  <c r="P2822" i="3"/>
  <c r="R2821" i="3"/>
  <c r="P2821" i="3"/>
  <c r="R2820" i="3"/>
  <c r="P2820" i="3"/>
  <c r="R2819" i="3"/>
  <c r="P2819" i="3"/>
  <c r="R2818" i="3"/>
  <c r="P2818" i="3"/>
  <c r="R2817" i="3"/>
  <c r="P2817" i="3"/>
  <c r="R2816" i="3"/>
  <c r="P2816" i="3"/>
  <c r="R2815" i="3"/>
  <c r="P2815" i="3"/>
  <c r="R2814" i="3"/>
  <c r="P2814" i="3"/>
  <c r="R2813" i="3"/>
  <c r="P2813" i="3"/>
  <c r="R2812" i="3"/>
  <c r="P2812" i="3"/>
  <c r="R2811" i="3"/>
  <c r="P2811" i="3"/>
  <c r="R2810" i="3"/>
  <c r="P2810" i="3"/>
  <c r="R2809" i="3"/>
  <c r="P2809" i="3"/>
  <c r="R2808" i="3"/>
  <c r="P2808" i="3"/>
  <c r="R2807" i="3"/>
  <c r="P2807" i="3"/>
  <c r="R2806" i="3"/>
  <c r="P2806" i="3"/>
  <c r="R2805" i="3"/>
  <c r="P2805" i="3"/>
  <c r="R2804" i="3"/>
  <c r="P2804" i="3"/>
  <c r="R2803" i="3"/>
  <c r="P2803" i="3"/>
  <c r="R2802" i="3"/>
  <c r="P2802" i="3"/>
  <c r="R2801" i="3"/>
  <c r="P2801" i="3"/>
  <c r="R2800" i="3"/>
  <c r="P2800" i="3"/>
  <c r="R2799" i="3"/>
  <c r="P2799" i="3"/>
  <c r="R2798" i="3"/>
  <c r="P2798" i="3"/>
  <c r="R2797" i="3"/>
  <c r="P2797" i="3"/>
  <c r="R2796" i="3"/>
  <c r="P2796" i="3"/>
  <c r="R2795" i="3"/>
  <c r="P2795" i="3"/>
  <c r="R2794" i="3"/>
  <c r="P2794" i="3"/>
  <c r="R2793" i="3"/>
  <c r="P2793" i="3"/>
  <c r="R2792" i="3"/>
  <c r="P2792" i="3"/>
  <c r="R2791" i="3"/>
  <c r="P2791" i="3"/>
  <c r="R2790" i="3"/>
  <c r="P2790" i="3"/>
  <c r="R2789" i="3"/>
  <c r="P2789" i="3"/>
  <c r="R2788" i="3"/>
  <c r="P2788" i="3"/>
  <c r="R2787" i="3"/>
  <c r="P2787" i="3"/>
  <c r="R2786" i="3"/>
  <c r="P2786" i="3"/>
  <c r="R2785" i="3"/>
  <c r="P2785" i="3"/>
  <c r="R2784" i="3"/>
  <c r="P2784" i="3"/>
  <c r="R2783" i="3"/>
  <c r="P2783" i="3"/>
  <c r="R2782" i="3"/>
  <c r="P2782" i="3"/>
  <c r="R2781" i="3"/>
  <c r="P2781" i="3"/>
  <c r="R2780" i="3"/>
  <c r="P2780" i="3"/>
  <c r="R2779" i="3"/>
  <c r="P2779" i="3"/>
  <c r="R2778" i="3"/>
  <c r="P2778" i="3"/>
  <c r="R2777" i="3"/>
  <c r="P2777" i="3"/>
  <c r="R2776" i="3"/>
  <c r="P2776" i="3"/>
  <c r="R2775" i="3"/>
  <c r="P2775" i="3"/>
  <c r="R2774" i="3"/>
  <c r="P2774" i="3"/>
  <c r="R2773" i="3"/>
  <c r="P2773" i="3"/>
  <c r="R2772" i="3"/>
  <c r="P2772" i="3"/>
  <c r="R2771" i="3"/>
  <c r="P2771" i="3"/>
  <c r="R2770" i="3"/>
  <c r="P2770" i="3"/>
  <c r="R2769" i="3"/>
  <c r="P2769" i="3"/>
  <c r="R2768" i="3"/>
  <c r="P2768" i="3"/>
  <c r="R2767" i="3"/>
  <c r="P2767" i="3"/>
  <c r="R2766" i="3"/>
  <c r="P2766" i="3"/>
  <c r="R2765" i="3"/>
  <c r="P2765" i="3"/>
  <c r="R2764" i="3"/>
  <c r="P2764" i="3"/>
  <c r="R2763" i="3"/>
  <c r="P2763" i="3"/>
  <c r="R2762" i="3"/>
  <c r="P2762" i="3"/>
  <c r="R2761" i="3"/>
  <c r="P2761" i="3"/>
  <c r="R2760" i="3"/>
  <c r="P2760" i="3"/>
  <c r="R2759" i="3"/>
  <c r="P2759" i="3"/>
  <c r="R2758" i="3"/>
  <c r="P2758" i="3"/>
  <c r="R2757" i="3"/>
  <c r="P2757" i="3"/>
  <c r="R2756" i="3"/>
  <c r="P2756" i="3"/>
  <c r="R2755" i="3"/>
  <c r="P2755" i="3"/>
  <c r="R2754" i="3"/>
  <c r="P2754" i="3"/>
  <c r="R2753" i="3"/>
  <c r="P2753" i="3"/>
  <c r="R2752" i="3"/>
  <c r="P2752" i="3"/>
  <c r="R2751" i="3"/>
  <c r="P2751" i="3"/>
  <c r="R2750" i="3"/>
  <c r="P2750" i="3"/>
  <c r="R2749" i="3"/>
  <c r="P2749" i="3"/>
  <c r="R2748" i="3"/>
  <c r="P2748" i="3"/>
  <c r="R2747" i="3"/>
  <c r="P2747" i="3"/>
  <c r="R2746" i="3"/>
  <c r="P2746" i="3"/>
  <c r="R2745" i="3"/>
  <c r="P2745" i="3"/>
  <c r="R2744" i="3"/>
  <c r="P2744" i="3"/>
  <c r="R2743" i="3"/>
  <c r="P2743" i="3"/>
  <c r="R2742" i="3"/>
  <c r="P2742" i="3"/>
  <c r="R2741" i="3"/>
  <c r="P2741" i="3"/>
  <c r="R2740" i="3"/>
  <c r="P2740" i="3"/>
  <c r="R2739" i="3"/>
  <c r="P2739" i="3"/>
  <c r="R2738" i="3"/>
  <c r="P2738" i="3"/>
  <c r="R2737" i="3"/>
  <c r="P2737" i="3"/>
  <c r="R2736" i="3"/>
  <c r="P2736" i="3"/>
  <c r="R2735" i="3"/>
  <c r="P2735" i="3"/>
  <c r="R2734" i="3"/>
  <c r="P2734" i="3"/>
  <c r="R2733" i="3"/>
  <c r="P2733" i="3"/>
  <c r="R2732" i="3"/>
  <c r="P2732" i="3"/>
  <c r="R2731" i="3"/>
  <c r="P2731" i="3"/>
  <c r="R2730" i="3"/>
  <c r="P2730" i="3"/>
  <c r="R2729" i="3"/>
  <c r="P2729" i="3"/>
  <c r="R2728" i="3"/>
  <c r="P2728" i="3"/>
  <c r="R2727" i="3"/>
  <c r="P2727" i="3"/>
  <c r="R2726" i="3"/>
  <c r="P2726" i="3"/>
  <c r="R2725" i="3"/>
  <c r="P2725" i="3"/>
  <c r="R2724" i="3"/>
  <c r="P2724" i="3"/>
  <c r="R2723" i="3"/>
  <c r="P2723" i="3"/>
  <c r="R2722" i="3"/>
  <c r="P2722" i="3"/>
  <c r="R2721" i="3"/>
  <c r="P2721" i="3"/>
  <c r="R2720" i="3"/>
  <c r="P2720" i="3"/>
  <c r="R2719" i="3"/>
  <c r="P2719" i="3"/>
  <c r="R2718" i="3"/>
  <c r="P2718" i="3"/>
  <c r="R2717" i="3"/>
  <c r="P2717" i="3"/>
  <c r="R2716" i="3"/>
  <c r="P2716" i="3"/>
  <c r="R2715" i="3"/>
  <c r="P2715" i="3"/>
  <c r="R2714" i="3"/>
  <c r="P2714" i="3"/>
  <c r="R2713" i="3"/>
  <c r="P2713" i="3"/>
  <c r="R2712" i="3"/>
  <c r="P2712" i="3"/>
  <c r="R2711" i="3"/>
  <c r="P2711" i="3"/>
  <c r="R2710" i="3"/>
  <c r="P2710" i="3"/>
  <c r="R2709" i="3"/>
  <c r="P2709" i="3"/>
  <c r="R2708" i="3"/>
  <c r="P2708" i="3"/>
  <c r="R2707" i="3"/>
  <c r="P2707" i="3"/>
  <c r="R2706" i="3"/>
  <c r="P2706" i="3"/>
  <c r="R2705" i="3"/>
  <c r="P2705" i="3"/>
  <c r="R2704" i="3"/>
  <c r="P2704" i="3"/>
  <c r="R2703" i="3"/>
  <c r="P2703" i="3"/>
  <c r="R2702" i="3"/>
  <c r="P2702" i="3"/>
  <c r="R2701" i="3"/>
  <c r="P2701" i="3"/>
  <c r="R2700" i="3"/>
  <c r="P2700" i="3"/>
  <c r="R2699" i="3"/>
  <c r="P2699" i="3"/>
  <c r="R2698" i="3"/>
  <c r="P2698" i="3"/>
  <c r="R2697" i="3"/>
  <c r="P2697" i="3"/>
  <c r="R2696" i="3"/>
  <c r="P2696" i="3"/>
  <c r="R2695" i="3"/>
  <c r="P2695" i="3"/>
  <c r="R2694" i="3"/>
  <c r="P2694" i="3"/>
  <c r="R2693" i="3"/>
  <c r="P2693" i="3"/>
  <c r="R2692" i="3"/>
  <c r="P2692" i="3"/>
  <c r="R2691" i="3"/>
  <c r="P2691" i="3"/>
  <c r="R2690" i="3"/>
  <c r="P2690" i="3"/>
  <c r="R2689" i="3"/>
  <c r="P2689" i="3"/>
  <c r="R2688" i="3"/>
  <c r="P2688" i="3"/>
  <c r="R2687" i="3"/>
  <c r="P2687" i="3"/>
  <c r="R2686" i="3"/>
  <c r="P2686" i="3"/>
  <c r="R2685" i="3"/>
  <c r="P2685" i="3"/>
  <c r="R2684" i="3"/>
  <c r="P2684" i="3"/>
  <c r="R2683" i="3"/>
  <c r="P2683" i="3"/>
  <c r="R2682" i="3"/>
  <c r="P2682" i="3"/>
  <c r="R2681" i="3"/>
  <c r="P2681" i="3"/>
  <c r="R2680" i="3"/>
  <c r="P2680" i="3"/>
  <c r="R2679" i="3"/>
  <c r="P2679" i="3"/>
  <c r="R2678" i="3"/>
  <c r="P2678" i="3"/>
  <c r="R2677" i="3"/>
  <c r="P2677" i="3"/>
  <c r="R2676" i="3"/>
  <c r="P2676" i="3"/>
  <c r="R2675" i="3"/>
  <c r="P2675" i="3"/>
  <c r="R2674" i="3"/>
  <c r="P2674" i="3"/>
  <c r="R2673" i="3"/>
  <c r="P2673" i="3"/>
  <c r="R2672" i="3"/>
  <c r="P2672" i="3"/>
  <c r="R2671" i="3"/>
  <c r="P2671" i="3"/>
  <c r="R2670" i="3"/>
  <c r="P2670" i="3"/>
  <c r="R2669" i="3"/>
  <c r="P2669" i="3"/>
  <c r="R2668" i="3"/>
  <c r="P2668" i="3"/>
  <c r="R2667" i="3"/>
  <c r="P2667" i="3"/>
  <c r="R2666" i="3"/>
  <c r="P2666" i="3"/>
  <c r="R2665" i="3"/>
  <c r="P2665" i="3"/>
  <c r="R2664" i="3"/>
  <c r="P2664" i="3"/>
  <c r="R2663" i="3"/>
  <c r="P2663" i="3"/>
  <c r="R2662" i="3"/>
  <c r="P2662" i="3"/>
  <c r="R2661" i="3"/>
  <c r="P2661" i="3"/>
  <c r="R2660" i="3"/>
  <c r="P2660" i="3"/>
  <c r="R2659" i="3"/>
  <c r="P2659" i="3"/>
  <c r="R2658" i="3"/>
  <c r="P2658" i="3"/>
  <c r="R2657" i="3"/>
  <c r="P2657" i="3"/>
  <c r="R2656" i="3"/>
  <c r="P2656" i="3"/>
  <c r="R2655" i="3"/>
  <c r="P2655" i="3"/>
  <c r="R2654" i="3"/>
  <c r="P2654" i="3"/>
  <c r="R2653" i="3"/>
  <c r="P2653" i="3"/>
  <c r="R2652" i="3"/>
  <c r="P2652" i="3"/>
  <c r="R2651" i="3"/>
  <c r="P2651" i="3"/>
  <c r="R2650" i="3"/>
  <c r="P2650" i="3"/>
  <c r="R2649" i="3"/>
  <c r="P2649" i="3"/>
  <c r="R2648" i="3"/>
  <c r="P2648" i="3"/>
  <c r="R2647" i="3"/>
  <c r="P2647" i="3"/>
  <c r="R2646" i="3"/>
  <c r="P2646" i="3"/>
  <c r="R2645" i="3"/>
  <c r="P2645" i="3"/>
  <c r="R2644" i="3"/>
  <c r="P2644" i="3"/>
  <c r="R2643" i="3"/>
  <c r="P2643" i="3"/>
  <c r="R2642" i="3"/>
  <c r="P2642" i="3"/>
  <c r="R2641" i="3"/>
  <c r="P2641" i="3"/>
  <c r="R2640" i="3"/>
  <c r="P2640" i="3"/>
  <c r="R2639" i="3"/>
  <c r="P2639" i="3"/>
  <c r="R2638" i="3"/>
  <c r="P2638" i="3"/>
  <c r="R2637" i="3"/>
  <c r="P2637" i="3"/>
  <c r="R2636" i="3"/>
  <c r="P2636" i="3"/>
  <c r="R2635" i="3"/>
  <c r="P2635" i="3"/>
  <c r="R2634" i="3"/>
  <c r="P2634" i="3"/>
  <c r="R2633" i="3"/>
  <c r="P2633" i="3"/>
  <c r="R2632" i="3"/>
  <c r="P2632" i="3"/>
  <c r="R2631" i="3"/>
  <c r="P2631" i="3"/>
  <c r="R2630" i="3"/>
  <c r="P2630" i="3"/>
  <c r="R2629" i="3"/>
  <c r="P2629" i="3"/>
  <c r="R2628" i="3"/>
  <c r="P2628" i="3"/>
  <c r="R2627" i="3"/>
  <c r="P2627" i="3"/>
  <c r="R2626" i="3"/>
  <c r="P2626" i="3"/>
  <c r="R2625" i="3"/>
  <c r="P2625" i="3"/>
  <c r="R2624" i="3"/>
  <c r="P2624" i="3"/>
  <c r="R2623" i="3"/>
  <c r="P2623" i="3"/>
  <c r="R2622" i="3"/>
  <c r="P2622" i="3"/>
  <c r="R2621" i="3"/>
  <c r="P2621" i="3"/>
  <c r="R2620" i="3"/>
  <c r="P2620" i="3"/>
  <c r="R2619" i="3"/>
  <c r="P2619" i="3"/>
  <c r="R2618" i="3"/>
  <c r="P2618" i="3"/>
  <c r="R2617" i="3"/>
  <c r="P2617" i="3"/>
  <c r="R2616" i="3"/>
  <c r="P2616" i="3"/>
  <c r="R2615" i="3"/>
  <c r="P2615" i="3"/>
  <c r="R2614" i="3"/>
  <c r="P2614" i="3"/>
  <c r="R2613" i="3"/>
  <c r="P2613" i="3"/>
  <c r="R2612" i="3"/>
  <c r="P2612" i="3"/>
  <c r="R2611" i="3"/>
  <c r="P2611" i="3"/>
  <c r="R2610" i="3"/>
  <c r="P2610" i="3"/>
  <c r="R2609" i="3"/>
  <c r="P2609" i="3"/>
  <c r="R2608" i="3"/>
  <c r="P2608" i="3"/>
  <c r="R2607" i="3"/>
  <c r="P2607" i="3"/>
  <c r="R2606" i="3"/>
  <c r="P2606" i="3"/>
  <c r="R2605" i="3"/>
  <c r="P2605" i="3"/>
  <c r="R2604" i="3"/>
  <c r="P2604" i="3"/>
  <c r="R2603" i="3"/>
  <c r="P2603" i="3"/>
  <c r="R2602" i="3"/>
  <c r="P2602" i="3"/>
  <c r="R2601" i="3"/>
  <c r="P2601" i="3"/>
  <c r="R2600" i="3"/>
  <c r="P2600" i="3"/>
  <c r="R2599" i="3"/>
  <c r="P2599" i="3"/>
  <c r="R2598" i="3"/>
  <c r="P2598" i="3"/>
  <c r="R2597" i="3"/>
  <c r="P2597" i="3"/>
  <c r="R2596" i="3"/>
  <c r="P2596" i="3"/>
  <c r="R2595" i="3"/>
  <c r="P2595" i="3"/>
  <c r="R2594" i="3"/>
  <c r="P2594" i="3"/>
  <c r="R2593" i="3"/>
  <c r="P2593" i="3"/>
  <c r="R2592" i="3"/>
  <c r="P2592" i="3"/>
  <c r="R2591" i="3"/>
  <c r="P2591" i="3"/>
  <c r="R2590" i="3"/>
  <c r="P2590" i="3"/>
  <c r="R2589" i="3"/>
  <c r="P2589" i="3"/>
  <c r="R2588" i="3"/>
  <c r="P2588" i="3"/>
  <c r="R2587" i="3"/>
  <c r="P2587" i="3"/>
  <c r="R2586" i="3"/>
  <c r="P2586" i="3"/>
  <c r="R2585" i="3"/>
  <c r="P2585" i="3"/>
  <c r="R2584" i="3"/>
  <c r="P2584" i="3"/>
  <c r="R2583" i="3"/>
  <c r="P2583" i="3"/>
  <c r="R2582" i="3"/>
  <c r="P2582" i="3"/>
  <c r="R2581" i="3"/>
  <c r="P2581" i="3"/>
  <c r="R2580" i="3"/>
  <c r="P2580" i="3"/>
  <c r="R2579" i="3"/>
  <c r="P2579" i="3"/>
  <c r="R2578" i="3"/>
  <c r="P2578" i="3"/>
  <c r="R2577" i="3"/>
  <c r="P2577" i="3"/>
  <c r="R2576" i="3"/>
  <c r="P2576" i="3"/>
  <c r="R2575" i="3"/>
  <c r="P2575" i="3"/>
  <c r="R2574" i="3"/>
  <c r="P2574" i="3"/>
  <c r="R2573" i="3"/>
  <c r="P2573" i="3"/>
  <c r="R2572" i="3"/>
  <c r="P2572" i="3"/>
  <c r="R2571" i="3"/>
  <c r="P2571" i="3"/>
  <c r="R2570" i="3"/>
  <c r="P2570" i="3"/>
  <c r="R2569" i="3"/>
  <c r="P2569" i="3"/>
  <c r="R2568" i="3"/>
  <c r="P2568" i="3"/>
  <c r="R2567" i="3"/>
  <c r="P2567" i="3"/>
  <c r="R2566" i="3"/>
  <c r="P2566" i="3"/>
  <c r="R2565" i="3"/>
  <c r="P2565" i="3"/>
  <c r="R2564" i="3"/>
  <c r="P2564" i="3"/>
  <c r="R2563" i="3"/>
  <c r="P2563" i="3"/>
  <c r="R2562" i="3"/>
  <c r="P2562" i="3"/>
  <c r="R2561" i="3"/>
  <c r="P2561" i="3"/>
  <c r="R2560" i="3"/>
  <c r="P2560" i="3"/>
  <c r="R2559" i="3"/>
  <c r="P2559" i="3"/>
  <c r="R2558" i="3"/>
  <c r="P2558" i="3"/>
  <c r="R2557" i="3"/>
  <c r="P2557" i="3"/>
  <c r="R2556" i="3"/>
  <c r="P2556" i="3"/>
  <c r="R2555" i="3"/>
  <c r="P2555" i="3"/>
  <c r="R2554" i="3"/>
  <c r="P2554" i="3"/>
  <c r="R2553" i="3"/>
  <c r="P2553" i="3"/>
  <c r="R2552" i="3"/>
  <c r="P2552" i="3"/>
  <c r="R2551" i="3"/>
  <c r="P2551" i="3"/>
  <c r="R2550" i="3"/>
  <c r="P2550" i="3"/>
  <c r="R2549" i="3"/>
  <c r="P2549" i="3"/>
  <c r="R2548" i="3"/>
  <c r="P2548" i="3"/>
  <c r="R2547" i="3"/>
  <c r="P2547" i="3"/>
  <c r="R2546" i="3"/>
  <c r="P2546" i="3"/>
  <c r="R2545" i="3"/>
  <c r="P2545" i="3"/>
  <c r="R2544" i="3"/>
  <c r="P2544" i="3"/>
  <c r="R2543" i="3"/>
  <c r="P2543" i="3"/>
  <c r="R2542" i="3"/>
  <c r="P2542" i="3"/>
  <c r="R2541" i="3"/>
  <c r="P2541" i="3"/>
  <c r="R2540" i="3"/>
  <c r="P2540" i="3"/>
  <c r="R2539" i="3"/>
  <c r="P2539" i="3"/>
  <c r="R2538" i="3"/>
  <c r="P2538" i="3"/>
  <c r="R2537" i="3"/>
  <c r="P2537" i="3"/>
  <c r="R2536" i="3"/>
  <c r="P2536" i="3"/>
  <c r="R2535" i="3"/>
  <c r="P2535" i="3"/>
  <c r="R2534" i="3"/>
  <c r="P2534" i="3"/>
  <c r="R2533" i="3"/>
  <c r="P2533" i="3"/>
  <c r="R2532" i="3"/>
  <c r="P2532" i="3"/>
  <c r="R2531" i="3"/>
  <c r="P2531" i="3"/>
  <c r="R2530" i="3"/>
  <c r="P2530" i="3"/>
  <c r="R2529" i="3"/>
  <c r="P2529" i="3"/>
  <c r="R2528" i="3"/>
  <c r="P2528" i="3"/>
  <c r="R2527" i="3"/>
  <c r="P2527" i="3"/>
  <c r="R2526" i="3"/>
  <c r="P2526" i="3"/>
  <c r="R2525" i="3"/>
  <c r="P2525" i="3"/>
  <c r="R2524" i="3"/>
  <c r="P2524" i="3"/>
  <c r="R2523" i="3"/>
  <c r="P2523" i="3"/>
  <c r="R2522" i="3"/>
  <c r="P2522" i="3"/>
  <c r="R2521" i="3"/>
  <c r="P2521" i="3"/>
  <c r="R2520" i="3"/>
  <c r="P2520" i="3"/>
  <c r="R2519" i="3"/>
  <c r="P2519" i="3"/>
  <c r="R2518" i="3"/>
  <c r="P2518" i="3"/>
  <c r="R2517" i="3"/>
  <c r="P2517" i="3"/>
  <c r="R2516" i="3"/>
  <c r="P2516" i="3"/>
  <c r="R2515" i="3"/>
  <c r="P2515" i="3"/>
  <c r="R2514" i="3"/>
  <c r="P2514" i="3"/>
  <c r="R2513" i="3"/>
  <c r="P2513" i="3"/>
  <c r="R2512" i="3"/>
  <c r="P2512" i="3"/>
  <c r="R2511" i="3"/>
  <c r="P2511" i="3"/>
  <c r="R2510" i="3"/>
  <c r="P2510" i="3"/>
  <c r="R2509" i="3"/>
  <c r="P2509" i="3"/>
  <c r="R2508" i="3"/>
  <c r="P2508" i="3"/>
  <c r="R2507" i="3"/>
  <c r="P2507" i="3"/>
  <c r="R2506" i="3"/>
  <c r="P2506" i="3"/>
  <c r="R2505" i="3"/>
  <c r="P2505" i="3"/>
  <c r="R2504" i="3"/>
  <c r="P2504" i="3"/>
  <c r="R2503" i="3"/>
  <c r="P2503" i="3"/>
  <c r="R2502" i="3"/>
  <c r="P2502" i="3"/>
  <c r="R2501" i="3"/>
  <c r="P2501" i="3"/>
  <c r="R2500" i="3"/>
  <c r="P2500" i="3"/>
  <c r="R2499" i="3"/>
  <c r="P2499" i="3"/>
  <c r="R2498" i="3"/>
  <c r="P2498" i="3"/>
  <c r="R2497" i="3"/>
  <c r="P2497" i="3"/>
  <c r="R2496" i="3"/>
  <c r="P2496" i="3"/>
  <c r="R2495" i="3"/>
  <c r="P2495" i="3"/>
  <c r="R2494" i="3"/>
  <c r="P2494" i="3"/>
  <c r="R2493" i="3"/>
  <c r="P2493" i="3"/>
  <c r="R2492" i="3"/>
  <c r="P2492" i="3"/>
  <c r="R2491" i="3"/>
  <c r="P2491" i="3"/>
  <c r="R2490" i="3"/>
  <c r="P2490" i="3"/>
  <c r="R2489" i="3"/>
  <c r="P2489" i="3"/>
  <c r="R2488" i="3"/>
  <c r="P2488" i="3"/>
  <c r="R2487" i="3"/>
  <c r="P2487" i="3"/>
  <c r="R2486" i="3"/>
  <c r="P2486" i="3"/>
  <c r="R2485" i="3"/>
  <c r="P2485" i="3"/>
  <c r="R2484" i="3"/>
  <c r="P2484" i="3"/>
  <c r="R2483" i="3"/>
  <c r="P2483" i="3"/>
  <c r="R2482" i="3"/>
  <c r="P2482" i="3"/>
  <c r="R2481" i="3"/>
  <c r="P2481" i="3"/>
  <c r="R2480" i="3"/>
  <c r="P2480" i="3"/>
  <c r="R2479" i="3"/>
  <c r="P2479" i="3"/>
  <c r="R2478" i="3"/>
  <c r="P2478" i="3"/>
  <c r="R2477" i="3"/>
  <c r="P2477" i="3"/>
  <c r="R2476" i="3"/>
  <c r="P2476" i="3"/>
  <c r="R2475" i="3"/>
  <c r="P2475" i="3"/>
  <c r="R2474" i="3"/>
  <c r="P2474" i="3"/>
  <c r="R2473" i="3"/>
  <c r="P2473" i="3"/>
  <c r="R2472" i="3"/>
  <c r="P2472" i="3"/>
  <c r="R2471" i="3"/>
  <c r="P2471" i="3"/>
  <c r="R2470" i="3"/>
  <c r="P2470" i="3"/>
  <c r="R2469" i="3"/>
  <c r="P2469" i="3"/>
  <c r="R2468" i="3"/>
  <c r="P2468" i="3"/>
  <c r="R2467" i="3"/>
  <c r="P2467" i="3"/>
  <c r="R2466" i="3"/>
  <c r="P2466" i="3"/>
  <c r="R2465" i="3"/>
  <c r="P2465" i="3"/>
  <c r="R2464" i="3"/>
  <c r="P2464" i="3"/>
  <c r="R2463" i="3"/>
  <c r="P2463" i="3"/>
  <c r="R2462" i="3"/>
  <c r="P2462" i="3"/>
  <c r="R2461" i="3"/>
  <c r="P2461" i="3"/>
  <c r="R2460" i="3"/>
  <c r="P2460" i="3"/>
  <c r="R2459" i="3"/>
  <c r="P2459" i="3"/>
  <c r="R2458" i="3"/>
  <c r="P2458" i="3"/>
  <c r="R2457" i="3"/>
  <c r="P2457" i="3"/>
  <c r="R2456" i="3"/>
  <c r="P2456" i="3"/>
  <c r="R2455" i="3"/>
  <c r="P2455" i="3"/>
  <c r="R2454" i="3"/>
  <c r="P2454" i="3"/>
  <c r="R2453" i="3"/>
  <c r="P2453" i="3"/>
  <c r="R2452" i="3"/>
  <c r="P2452" i="3"/>
  <c r="R2451" i="3"/>
  <c r="P2451" i="3"/>
  <c r="R2450" i="3"/>
  <c r="P2450" i="3"/>
  <c r="R2449" i="3"/>
  <c r="P2449" i="3"/>
  <c r="R2448" i="3"/>
  <c r="P2448" i="3"/>
  <c r="R2447" i="3"/>
  <c r="P2447" i="3"/>
  <c r="R2446" i="3"/>
  <c r="P2446" i="3"/>
  <c r="R2445" i="3"/>
  <c r="P2445" i="3"/>
  <c r="R2444" i="3"/>
  <c r="P2444" i="3"/>
  <c r="R2443" i="3"/>
  <c r="P2443" i="3"/>
  <c r="R2442" i="3"/>
  <c r="P2442" i="3"/>
  <c r="R2441" i="3"/>
  <c r="P2441" i="3"/>
  <c r="R2440" i="3"/>
  <c r="P2440" i="3"/>
  <c r="R2439" i="3"/>
  <c r="P2439" i="3"/>
  <c r="R2438" i="3"/>
  <c r="P2438" i="3"/>
  <c r="R2437" i="3"/>
  <c r="P2437" i="3"/>
  <c r="R2436" i="3"/>
  <c r="P2436" i="3"/>
  <c r="R2435" i="3"/>
  <c r="P2435" i="3"/>
  <c r="R2434" i="3"/>
  <c r="P2434" i="3"/>
  <c r="R2433" i="3"/>
  <c r="P2433" i="3"/>
  <c r="R2432" i="3"/>
  <c r="P2432" i="3"/>
  <c r="R2431" i="3"/>
  <c r="P2431" i="3"/>
  <c r="R2430" i="3"/>
  <c r="P2430" i="3"/>
  <c r="R2429" i="3"/>
  <c r="P2429" i="3"/>
  <c r="R2428" i="3"/>
  <c r="P2428" i="3"/>
  <c r="R2427" i="3"/>
  <c r="P2427" i="3"/>
  <c r="R2426" i="3"/>
  <c r="P2426" i="3"/>
  <c r="R2425" i="3"/>
  <c r="P2425" i="3"/>
  <c r="R2424" i="3"/>
  <c r="P2424" i="3"/>
  <c r="R2423" i="3"/>
  <c r="P2423" i="3"/>
  <c r="R2422" i="3"/>
  <c r="P2422" i="3"/>
  <c r="R2421" i="3"/>
  <c r="P2421" i="3"/>
  <c r="R2420" i="3"/>
  <c r="P2420" i="3"/>
  <c r="R2419" i="3"/>
  <c r="P2419" i="3"/>
  <c r="R2418" i="3"/>
  <c r="P2418" i="3"/>
  <c r="R2417" i="3"/>
  <c r="P2417" i="3"/>
  <c r="R2416" i="3"/>
  <c r="P2416" i="3"/>
  <c r="R2415" i="3"/>
  <c r="P2415" i="3"/>
  <c r="R2414" i="3"/>
  <c r="P2414" i="3"/>
  <c r="R2413" i="3"/>
  <c r="P2413" i="3"/>
  <c r="R2412" i="3"/>
  <c r="P2412" i="3"/>
  <c r="R2411" i="3"/>
  <c r="P2411" i="3"/>
  <c r="R2410" i="3"/>
  <c r="P2410" i="3"/>
  <c r="R2409" i="3"/>
  <c r="P2409" i="3"/>
  <c r="R2408" i="3"/>
  <c r="P2408" i="3"/>
  <c r="R2407" i="3"/>
  <c r="P2407" i="3"/>
  <c r="R2406" i="3"/>
  <c r="P2406" i="3"/>
  <c r="R2405" i="3"/>
  <c r="P2405" i="3"/>
  <c r="R2404" i="3"/>
  <c r="P2404" i="3"/>
  <c r="R2403" i="3"/>
  <c r="P2403" i="3"/>
  <c r="R2402" i="3"/>
  <c r="P2402" i="3"/>
  <c r="R2401" i="3"/>
  <c r="P2401" i="3"/>
  <c r="R2400" i="3"/>
  <c r="P2400" i="3"/>
  <c r="R2399" i="3"/>
  <c r="P2399" i="3"/>
  <c r="R2398" i="3"/>
  <c r="P2398" i="3"/>
  <c r="R2397" i="3"/>
  <c r="P2397" i="3"/>
  <c r="R2396" i="3"/>
  <c r="P2396" i="3"/>
  <c r="R2395" i="3"/>
  <c r="P2395" i="3"/>
  <c r="R2394" i="3"/>
  <c r="P2394" i="3"/>
  <c r="R2393" i="3"/>
  <c r="P2393" i="3"/>
  <c r="R2392" i="3"/>
  <c r="P2392" i="3"/>
  <c r="R2391" i="3"/>
  <c r="P2391" i="3"/>
  <c r="R2390" i="3"/>
  <c r="P2390" i="3"/>
  <c r="R2389" i="3"/>
  <c r="P2389" i="3"/>
  <c r="R2388" i="3"/>
  <c r="P2388" i="3"/>
  <c r="R2387" i="3"/>
  <c r="P2387" i="3"/>
  <c r="R2386" i="3"/>
  <c r="P2386" i="3"/>
  <c r="R2385" i="3"/>
  <c r="P2385" i="3"/>
  <c r="R2384" i="3"/>
  <c r="P2384" i="3"/>
  <c r="R2383" i="3"/>
  <c r="P2383" i="3"/>
  <c r="R2382" i="3"/>
  <c r="P2382" i="3"/>
  <c r="R2381" i="3"/>
  <c r="P2381" i="3"/>
  <c r="R2380" i="3"/>
  <c r="P2380" i="3"/>
  <c r="R2379" i="3"/>
  <c r="P2379" i="3"/>
  <c r="R2378" i="3"/>
  <c r="P2378" i="3"/>
  <c r="R2377" i="3"/>
  <c r="P2377" i="3"/>
  <c r="R2376" i="3"/>
  <c r="P2376" i="3"/>
  <c r="R2375" i="3"/>
  <c r="P2375" i="3"/>
  <c r="R2374" i="3"/>
  <c r="P2374" i="3"/>
  <c r="R2373" i="3"/>
  <c r="P2373" i="3"/>
  <c r="R2372" i="3"/>
  <c r="P2372" i="3"/>
  <c r="R2371" i="3"/>
  <c r="P2371" i="3"/>
  <c r="R2370" i="3"/>
  <c r="P2370" i="3"/>
  <c r="R2369" i="3"/>
  <c r="P2369" i="3"/>
  <c r="R2368" i="3"/>
  <c r="P2368" i="3"/>
  <c r="R2367" i="3"/>
  <c r="P2367" i="3"/>
  <c r="R2366" i="3"/>
  <c r="P2366" i="3"/>
  <c r="R2365" i="3"/>
  <c r="P2365" i="3"/>
  <c r="R2364" i="3"/>
  <c r="P2364" i="3"/>
  <c r="R2363" i="3"/>
  <c r="P2363" i="3"/>
  <c r="R2362" i="3"/>
  <c r="P2362" i="3"/>
  <c r="R2361" i="3"/>
  <c r="P2361" i="3"/>
  <c r="R2360" i="3"/>
  <c r="P2360" i="3"/>
  <c r="R2359" i="3"/>
  <c r="P2359" i="3"/>
  <c r="R2358" i="3"/>
  <c r="P2358" i="3"/>
  <c r="R2357" i="3"/>
  <c r="P2357" i="3"/>
  <c r="R2356" i="3"/>
  <c r="P2356" i="3"/>
  <c r="R2355" i="3"/>
  <c r="P2355" i="3"/>
  <c r="R2354" i="3"/>
  <c r="P2354" i="3"/>
  <c r="R2353" i="3"/>
  <c r="P2353" i="3"/>
  <c r="R2352" i="3"/>
  <c r="P2352" i="3"/>
  <c r="R2351" i="3"/>
  <c r="P2351" i="3"/>
  <c r="R2350" i="3"/>
  <c r="P2350" i="3"/>
  <c r="R2349" i="3"/>
  <c r="P2349" i="3"/>
  <c r="R2348" i="3"/>
  <c r="P2348" i="3"/>
  <c r="R2347" i="3"/>
  <c r="P2347" i="3"/>
  <c r="R2346" i="3"/>
  <c r="P2346" i="3"/>
  <c r="R2345" i="3"/>
  <c r="P2345" i="3"/>
  <c r="R2344" i="3"/>
  <c r="P2344" i="3"/>
  <c r="R2343" i="3"/>
  <c r="P2343" i="3"/>
  <c r="R2342" i="3"/>
  <c r="P2342" i="3"/>
  <c r="R2341" i="3"/>
  <c r="P2341" i="3"/>
  <c r="R2340" i="3"/>
  <c r="P2340" i="3"/>
  <c r="R2339" i="3"/>
  <c r="P2339" i="3"/>
  <c r="R2338" i="3"/>
  <c r="P2338" i="3"/>
  <c r="R2337" i="3"/>
  <c r="P2337" i="3"/>
  <c r="R2336" i="3"/>
  <c r="P2336" i="3"/>
  <c r="R2335" i="3"/>
  <c r="P2335" i="3"/>
  <c r="R2334" i="3"/>
  <c r="P2334" i="3"/>
  <c r="R2333" i="3"/>
  <c r="P2333" i="3"/>
  <c r="R2332" i="3"/>
  <c r="P2332" i="3"/>
  <c r="R2331" i="3"/>
  <c r="P2331" i="3"/>
  <c r="R2330" i="3"/>
  <c r="P2330" i="3"/>
  <c r="R2329" i="3"/>
  <c r="P2329" i="3"/>
  <c r="R2328" i="3"/>
  <c r="P2328" i="3"/>
  <c r="R2327" i="3"/>
  <c r="P2327" i="3"/>
  <c r="R2326" i="3"/>
  <c r="P2326" i="3"/>
  <c r="R2325" i="3"/>
  <c r="P2325" i="3"/>
  <c r="R2324" i="3"/>
  <c r="P2324" i="3"/>
  <c r="R2323" i="3"/>
  <c r="P2323" i="3"/>
  <c r="R2322" i="3"/>
  <c r="P2322" i="3"/>
  <c r="R2321" i="3"/>
  <c r="P2321" i="3"/>
  <c r="R2320" i="3"/>
  <c r="P2320" i="3"/>
  <c r="R2319" i="3"/>
  <c r="P2319" i="3"/>
  <c r="R2318" i="3"/>
  <c r="P2318" i="3"/>
  <c r="R2317" i="3"/>
  <c r="P2317" i="3"/>
  <c r="R2316" i="3"/>
  <c r="P2316" i="3"/>
  <c r="R2315" i="3"/>
  <c r="P2315" i="3"/>
  <c r="R2314" i="3"/>
  <c r="P2314" i="3"/>
  <c r="R2313" i="3"/>
  <c r="P2313" i="3"/>
  <c r="R2312" i="3"/>
  <c r="P2312" i="3"/>
  <c r="R2311" i="3"/>
  <c r="P2311" i="3"/>
  <c r="R2310" i="3"/>
  <c r="P2310" i="3"/>
  <c r="R2309" i="3"/>
  <c r="P2309" i="3"/>
  <c r="R2308" i="3"/>
  <c r="P2308" i="3"/>
  <c r="R2307" i="3"/>
  <c r="P2307" i="3"/>
  <c r="R2306" i="3"/>
  <c r="P2306" i="3"/>
  <c r="R2305" i="3"/>
  <c r="P2305" i="3"/>
  <c r="R2304" i="3"/>
  <c r="P2304" i="3"/>
  <c r="R2303" i="3"/>
  <c r="P2303" i="3"/>
  <c r="R2302" i="3"/>
  <c r="P2302" i="3"/>
  <c r="R2301" i="3"/>
  <c r="P2301" i="3"/>
  <c r="R2300" i="3"/>
  <c r="P2300" i="3"/>
  <c r="R2299" i="3"/>
  <c r="P2299" i="3"/>
  <c r="R2298" i="3"/>
  <c r="P2298" i="3"/>
  <c r="R2297" i="3"/>
  <c r="P2297" i="3"/>
  <c r="R2296" i="3"/>
  <c r="P2296" i="3"/>
  <c r="R2295" i="3"/>
  <c r="P2295" i="3"/>
  <c r="R2294" i="3"/>
  <c r="P2294" i="3"/>
  <c r="R2293" i="3"/>
  <c r="P2293" i="3"/>
  <c r="R2292" i="3"/>
  <c r="P2292" i="3"/>
  <c r="R2291" i="3"/>
  <c r="P2291" i="3"/>
  <c r="R2290" i="3"/>
  <c r="P2290" i="3"/>
  <c r="R2289" i="3"/>
  <c r="P2289" i="3"/>
  <c r="R2288" i="3"/>
  <c r="P2288" i="3"/>
  <c r="R2287" i="3"/>
  <c r="P2287" i="3"/>
  <c r="R2286" i="3"/>
  <c r="P2286" i="3"/>
  <c r="R2285" i="3"/>
  <c r="P2285" i="3"/>
  <c r="R2284" i="3"/>
  <c r="P2284" i="3"/>
  <c r="R2283" i="3"/>
  <c r="P2283" i="3"/>
  <c r="R2282" i="3"/>
  <c r="P2282" i="3"/>
  <c r="R2281" i="3"/>
  <c r="P2281" i="3"/>
  <c r="R2280" i="3"/>
  <c r="P2280" i="3"/>
  <c r="R2279" i="3"/>
  <c r="P2279" i="3"/>
  <c r="R2278" i="3"/>
  <c r="P2278" i="3"/>
  <c r="R2277" i="3"/>
  <c r="P2277" i="3"/>
  <c r="R2276" i="3"/>
  <c r="P2276" i="3"/>
  <c r="R2275" i="3"/>
  <c r="P2275" i="3"/>
  <c r="R2274" i="3"/>
  <c r="P2274" i="3"/>
  <c r="R2273" i="3"/>
  <c r="P2273" i="3"/>
  <c r="R2272" i="3"/>
  <c r="P2272" i="3"/>
  <c r="R2271" i="3"/>
  <c r="P2271" i="3"/>
  <c r="R2270" i="3"/>
  <c r="P2270" i="3"/>
  <c r="R2269" i="3"/>
  <c r="P2269" i="3"/>
  <c r="R2268" i="3"/>
  <c r="P2268" i="3"/>
  <c r="R2267" i="3"/>
  <c r="P2267" i="3"/>
  <c r="R2266" i="3"/>
  <c r="P2266" i="3"/>
  <c r="R2265" i="3"/>
  <c r="P2265" i="3"/>
  <c r="R2264" i="3"/>
  <c r="P2264" i="3"/>
  <c r="R2263" i="3"/>
  <c r="P2263" i="3"/>
  <c r="R2262" i="3"/>
  <c r="P2262" i="3"/>
  <c r="R2261" i="3"/>
  <c r="P2261" i="3"/>
  <c r="R2260" i="3"/>
  <c r="P2260" i="3"/>
  <c r="R2259" i="3"/>
  <c r="P2259" i="3"/>
  <c r="R2258" i="3"/>
  <c r="P2258" i="3"/>
  <c r="R2257" i="3"/>
  <c r="P2257" i="3"/>
  <c r="R2256" i="3"/>
  <c r="P2256" i="3"/>
  <c r="R2255" i="3"/>
  <c r="P2255" i="3"/>
  <c r="R2254" i="3"/>
  <c r="P2254" i="3"/>
  <c r="R2253" i="3"/>
  <c r="P2253" i="3"/>
  <c r="R2252" i="3"/>
  <c r="P2252" i="3"/>
  <c r="R2251" i="3"/>
  <c r="P2251" i="3"/>
  <c r="R2250" i="3"/>
  <c r="P2250" i="3"/>
  <c r="R2249" i="3"/>
  <c r="P2249" i="3"/>
  <c r="R2248" i="3"/>
  <c r="P2248" i="3"/>
  <c r="R2247" i="3"/>
  <c r="P2247" i="3"/>
  <c r="R2246" i="3"/>
  <c r="P2246" i="3"/>
  <c r="R2245" i="3"/>
  <c r="P2245" i="3"/>
  <c r="R2244" i="3"/>
  <c r="P2244" i="3"/>
  <c r="R2243" i="3"/>
  <c r="P2243" i="3"/>
  <c r="R2242" i="3"/>
  <c r="P2242" i="3"/>
  <c r="R2241" i="3"/>
  <c r="P2241" i="3"/>
  <c r="R2240" i="3"/>
  <c r="P2240" i="3"/>
  <c r="R2239" i="3"/>
  <c r="P2239" i="3"/>
  <c r="R2238" i="3"/>
  <c r="P2238" i="3"/>
  <c r="R2237" i="3"/>
  <c r="P2237" i="3"/>
  <c r="R2236" i="3"/>
  <c r="P2236" i="3"/>
  <c r="R2235" i="3"/>
  <c r="P2235" i="3"/>
  <c r="R2234" i="3"/>
  <c r="P2234" i="3"/>
  <c r="R2233" i="3"/>
  <c r="P2233" i="3"/>
  <c r="R2232" i="3"/>
  <c r="P2232" i="3"/>
  <c r="R2231" i="3"/>
  <c r="P2231" i="3"/>
  <c r="R2230" i="3"/>
  <c r="P2230" i="3"/>
  <c r="R2229" i="3"/>
  <c r="P2229" i="3"/>
  <c r="R2228" i="3"/>
  <c r="P2228" i="3"/>
  <c r="R2227" i="3"/>
  <c r="P2227" i="3"/>
  <c r="R2226" i="3"/>
  <c r="P2226" i="3"/>
  <c r="R2225" i="3"/>
  <c r="P2225" i="3"/>
  <c r="R2224" i="3"/>
  <c r="P2224" i="3"/>
  <c r="R2223" i="3"/>
  <c r="P2223" i="3"/>
  <c r="R2222" i="3"/>
  <c r="P2222" i="3"/>
  <c r="R2221" i="3"/>
  <c r="P2221" i="3"/>
  <c r="R2220" i="3"/>
  <c r="P2220" i="3"/>
  <c r="R2219" i="3"/>
  <c r="P2219" i="3"/>
  <c r="R2218" i="3"/>
  <c r="P2218" i="3"/>
  <c r="R2217" i="3"/>
  <c r="P2217" i="3"/>
  <c r="R2216" i="3"/>
  <c r="P2216" i="3"/>
  <c r="R2215" i="3"/>
  <c r="P2215" i="3"/>
  <c r="R2214" i="3"/>
  <c r="P2214" i="3"/>
  <c r="R2213" i="3"/>
  <c r="P2213" i="3"/>
  <c r="R2212" i="3"/>
  <c r="P2212" i="3"/>
  <c r="R2211" i="3"/>
  <c r="P2211" i="3"/>
  <c r="R2210" i="3"/>
  <c r="P2210" i="3"/>
  <c r="R2209" i="3"/>
  <c r="P2209" i="3"/>
  <c r="R2208" i="3"/>
  <c r="P2208" i="3"/>
  <c r="R2207" i="3"/>
  <c r="P2207" i="3"/>
  <c r="R2206" i="3"/>
  <c r="P2206" i="3"/>
  <c r="R2205" i="3"/>
  <c r="P2205" i="3"/>
  <c r="R2204" i="3"/>
  <c r="P2204" i="3"/>
  <c r="R2203" i="3"/>
  <c r="P2203" i="3"/>
  <c r="R2202" i="3"/>
  <c r="P2202" i="3"/>
  <c r="R2201" i="3"/>
  <c r="P2201" i="3"/>
  <c r="R2200" i="3"/>
  <c r="P2200" i="3"/>
  <c r="R2199" i="3"/>
  <c r="P2199" i="3"/>
  <c r="R2198" i="3"/>
  <c r="P2198" i="3"/>
  <c r="R2197" i="3"/>
  <c r="P2197" i="3"/>
  <c r="R2196" i="3"/>
  <c r="P2196" i="3"/>
  <c r="R2195" i="3"/>
  <c r="P2195" i="3"/>
  <c r="R2194" i="3"/>
  <c r="P2194" i="3"/>
  <c r="R2193" i="3"/>
  <c r="P2193" i="3"/>
  <c r="R2192" i="3"/>
  <c r="P2192" i="3"/>
  <c r="R2191" i="3"/>
  <c r="P2191" i="3"/>
  <c r="R2190" i="3"/>
  <c r="P2190" i="3"/>
  <c r="R2189" i="3"/>
  <c r="P2189" i="3"/>
  <c r="R2188" i="3"/>
  <c r="P2188" i="3"/>
  <c r="R2187" i="3"/>
  <c r="P2187" i="3"/>
  <c r="R2186" i="3"/>
  <c r="P2186" i="3"/>
  <c r="R2185" i="3"/>
  <c r="P2185" i="3"/>
  <c r="R2184" i="3"/>
  <c r="P2184" i="3"/>
  <c r="R2183" i="3"/>
  <c r="P2183" i="3"/>
  <c r="R2182" i="3"/>
  <c r="P2182" i="3"/>
  <c r="R2181" i="3"/>
  <c r="P2181" i="3"/>
  <c r="R2180" i="3"/>
  <c r="P2180" i="3"/>
  <c r="R2179" i="3"/>
  <c r="P2179" i="3"/>
  <c r="R2178" i="3"/>
  <c r="P2178" i="3"/>
  <c r="R2177" i="3"/>
  <c r="P2177" i="3"/>
  <c r="R2176" i="3"/>
  <c r="P2176" i="3"/>
  <c r="R2175" i="3"/>
  <c r="P2175" i="3"/>
  <c r="R2174" i="3"/>
  <c r="P2174" i="3"/>
  <c r="R2173" i="3"/>
  <c r="P2173" i="3"/>
  <c r="R2172" i="3"/>
  <c r="P2172" i="3"/>
  <c r="R2171" i="3"/>
  <c r="P2171" i="3"/>
  <c r="R2170" i="3"/>
  <c r="P2170" i="3"/>
  <c r="R2169" i="3"/>
  <c r="P2169" i="3"/>
  <c r="R2168" i="3"/>
  <c r="P2168" i="3"/>
  <c r="R2167" i="3"/>
  <c r="P2167" i="3"/>
  <c r="R2166" i="3"/>
  <c r="P2166" i="3"/>
  <c r="R2165" i="3"/>
  <c r="P2165" i="3"/>
  <c r="R2164" i="3"/>
  <c r="P2164" i="3"/>
  <c r="R2163" i="3"/>
  <c r="P2163" i="3"/>
  <c r="R2162" i="3"/>
  <c r="P2162" i="3"/>
  <c r="R2161" i="3"/>
  <c r="P2161" i="3"/>
  <c r="R2160" i="3"/>
  <c r="P2160" i="3"/>
  <c r="R2159" i="3"/>
  <c r="P2159" i="3"/>
  <c r="R2158" i="3"/>
  <c r="P2158" i="3"/>
  <c r="R2157" i="3"/>
  <c r="P2157" i="3"/>
  <c r="R2156" i="3"/>
  <c r="P2156" i="3"/>
  <c r="R2155" i="3"/>
  <c r="P2155" i="3"/>
  <c r="R2154" i="3"/>
  <c r="P2154" i="3"/>
  <c r="R2153" i="3"/>
  <c r="P2153" i="3"/>
  <c r="R2152" i="3"/>
  <c r="P2152" i="3"/>
  <c r="R2151" i="3"/>
  <c r="P2151" i="3"/>
  <c r="R2150" i="3"/>
  <c r="P2150" i="3"/>
  <c r="R2149" i="3"/>
  <c r="P2149" i="3"/>
  <c r="R2148" i="3"/>
  <c r="P2148" i="3"/>
  <c r="R2147" i="3"/>
  <c r="P2147" i="3"/>
  <c r="R2146" i="3"/>
  <c r="P2146" i="3"/>
  <c r="R2145" i="3"/>
  <c r="P2145" i="3"/>
  <c r="R2144" i="3"/>
  <c r="P2144" i="3"/>
  <c r="R2143" i="3"/>
  <c r="P2143" i="3"/>
  <c r="R2142" i="3"/>
  <c r="P2142" i="3"/>
  <c r="R2141" i="3"/>
  <c r="P2141" i="3"/>
  <c r="R2140" i="3"/>
  <c r="P2140" i="3"/>
  <c r="R2139" i="3"/>
  <c r="P2139" i="3"/>
  <c r="R2138" i="3"/>
  <c r="P2138" i="3"/>
  <c r="R2137" i="3"/>
  <c r="P2137" i="3"/>
  <c r="R2136" i="3"/>
  <c r="P2136" i="3"/>
  <c r="R2135" i="3"/>
  <c r="P2135" i="3"/>
  <c r="R2134" i="3"/>
  <c r="P2134" i="3"/>
  <c r="R2133" i="3"/>
  <c r="P2133" i="3"/>
  <c r="R2132" i="3"/>
  <c r="P2132" i="3"/>
  <c r="R2131" i="3"/>
  <c r="P2131" i="3"/>
  <c r="R2130" i="3"/>
  <c r="P2130" i="3"/>
  <c r="R2129" i="3"/>
  <c r="P2129" i="3"/>
  <c r="R2128" i="3"/>
  <c r="P2128" i="3"/>
  <c r="R2127" i="3"/>
  <c r="P2127" i="3"/>
  <c r="R2126" i="3"/>
  <c r="P2126" i="3"/>
  <c r="R2125" i="3"/>
  <c r="P2125" i="3"/>
  <c r="R2124" i="3"/>
  <c r="P2124" i="3"/>
  <c r="R2123" i="3"/>
  <c r="P2123" i="3"/>
  <c r="R2122" i="3"/>
  <c r="P2122" i="3"/>
  <c r="R2121" i="3"/>
  <c r="P2121" i="3"/>
  <c r="R2120" i="3"/>
  <c r="P2120" i="3"/>
  <c r="R2119" i="3"/>
  <c r="P2119" i="3"/>
  <c r="R2118" i="3"/>
  <c r="P2118" i="3"/>
  <c r="R2117" i="3"/>
  <c r="P2117" i="3"/>
  <c r="R2116" i="3"/>
  <c r="P2116" i="3"/>
  <c r="R2115" i="3"/>
  <c r="P2115" i="3"/>
  <c r="R2114" i="3"/>
  <c r="P2114" i="3"/>
  <c r="R2113" i="3"/>
  <c r="P2113" i="3"/>
  <c r="R2112" i="3"/>
  <c r="P2112" i="3"/>
  <c r="R2111" i="3"/>
  <c r="P2111" i="3"/>
  <c r="R2110" i="3"/>
  <c r="P2110" i="3"/>
  <c r="R2109" i="3"/>
  <c r="P2109" i="3"/>
  <c r="R2108" i="3"/>
  <c r="P2108" i="3"/>
  <c r="R2107" i="3"/>
  <c r="P2107" i="3"/>
  <c r="R2106" i="3"/>
  <c r="P2106" i="3"/>
  <c r="R2105" i="3"/>
  <c r="P2105" i="3"/>
  <c r="R2104" i="3"/>
  <c r="P2104" i="3"/>
  <c r="R2103" i="3"/>
  <c r="P2103" i="3"/>
  <c r="R2102" i="3"/>
  <c r="P2102" i="3"/>
  <c r="R2101" i="3"/>
  <c r="P2101" i="3"/>
  <c r="R2100" i="3"/>
  <c r="P2100" i="3"/>
  <c r="R2099" i="3"/>
  <c r="P2099" i="3"/>
  <c r="R2098" i="3"/>
  <c r="P2098" i="3"/>
  <c r="R2097" i="3"/>
  <c r="P2097" i="3"/>
  <c r="R2096" i="3"/>
  <c r="P2096" i="3"/>
  <c r="R2095" i="3"/>
  <c r="P2095" i="3"/>
  <c r="R2094" i="3"/>
  <c r="P2094" i="3"/>
  <c r="R2093" i="3"/>
  <c r="P2093" i="3"/>
  <c r="R2092" i="3"/>
  <c r="P2092" i="3"/>
  <c r="R2091" i="3"/>
  <c r="P2091" i="3"/>
  <c r="R2090" i="3"/>
  <c r="P2090" i="3"/>
  <c r="R2089" i="3"/>
  <c r="P2089" i="3"/>
  <c r="R2088" i="3"/>
  <c r="P2088" i="3"/>
  <c r="R2087" i="3"/>
  <c r="P2087" i="3"/>
  <c r="R2086" i="3"/>
  <c r="P2086" i="3"/>
  <c r="R2085" i="3"/>
  <c r="P2085" i="3"/>
  <c r="R2084" i="3"/>
  <c r="P2084" i="3"/>
  <c r="R2083" i="3"/>
  <c r="P2083" i="3"/>
  <c r="R2082" i="3"/>
  <c r="P2082" i="3"/>
  <c r="R2081" i="3"/>
  <c r="P2081" i="3"/>
  <c r="R2080" i="3"/>
  <c r="P2080" i="3"/>
  <c r="R2079" i="3"/>
  <c r="P2079" i="3"/>
  <c r="R2078" i="3"/>
  <c r="P2078" i="3"/>
  <c r="R2077" i="3"/>
  <c r="P2077" i="3"/>
  <c r="R2076" i="3"/>
  <c r="P2076" i="3"/>
  <c r="R2075" i="3"/>
  <c r="P2075" i="3"/>
  <c r="R2074" i="3"/>
  <c r="P2074" i="3"/>
  <c r="R2073" i="3"/>
  <c r="P2073" i="3"/>
  <c r="R2072" i="3"/>
  <c r="P2072" i="3"/>
  <c r="R2071" i="3"/>
  <c r="P2071" i="3"/>
  <c r="R2070" i="3"/>
  <c r="P2070" i="3"/>
  <c r="R2069" i="3"/>
  <c r="P2069" i="3"/>
  <c r="R2068" i="3"/>
  <c r="P2068" i="3"/>
  <c r="R2067" i="3"/>
  <c r="P2067" i="3"/>
  <c r="R2066" i="3"/>
  <c r="P2066" i="3"/>
  <c r="R2065" i="3"/>
  <c r="P2065" i="3"/>
  <c r="R2064" i="3"/>
  <c r="P2064" i="3"/>
  <c r="R2063" i="3"/>
  <c r="P2063" i="3"/>
  <c r="R2062" i="3"/>
  <c r="P2062" i="3"/>
  <c r="R2061" i="3"/>
  <c r="P2061" i="3"/>
  <c r="R2060" i="3"/>
  <c r="P2060" i="3"/>
  <c r="R2059" i="3"/>
  <c r="P2059" i="3"/>
  <c r="R2058" i="3"/>
  <c r="P2058" i="3"/>
  <c r="R2057" i="3"/>
  <c r="P2057" i="3"/>
  <c r="R2056" i="3"/>
  <c r="P2056" i="3"/>
  <c r="R2055" i="3"/>
  <c r="P2055" i="3"/>
  <c r="R2054" i="3"/>
  <c r="P2054" i="3"/>
  <c r="R2053" i="3"/>
  <c r="P2053" i="3"/>
  <c r="R2052" i="3"/>
  <c r="P2052" i="3"/>
  <c r="R2051" i="3"/>
  <c r="P2051" i="3"/>
  <c r="R2050" i="3"/>
  <c r="P2050" i="3"/>
  <c r="R2049" i="3"/>
  <c r="P2049" i="3"/>
  <c r="R2048" i="3"/>
  <c r="P2048" i="3"/>
  <c r="R2047" i="3"/>
  <c r="P2047" i="3"/>
  <c r="R2046" i="3"/>
  <c r="P2046" i="3"/>
  <c r="R2045" i="3"/>
  <c r="P2045" i="3"/>
  <c r="R2044" i="3"/>
  <c r="P2044" i="3"/>
  <c r="R2043" i="3"/>
  <c r="P2043" i="3"/>
  <c r="R2042" i="3"/>
  <c r="P2042" i="3"/>
  <c r="R2041" i="3"/>
  <c r="P2041" i="3"/>
  <c r="R2040" i="3"/>
  <c r="P2040" i="3"/>
  <c r="R2039" i="3"/>
  <c r="P2039" i="3"/>
  <c r="R2038" i="3"/>
  <c r="P2038" i="3"/>
  <c r="R2037" i="3"/>
  <c r="P2037" i="3"/>
  <c r="R2036" i="3"/>
  <c r="P2036" i="3"/>
  <c r="R2035" i="3"/>
  <c r="P2035" i="3"/>
  <c r="R2034" i="3"/>
  <c r="P2034" i="3"/>
  <c r="R2033" i="3"/>
  <c r="P2033" i="3"/>
  <c r="R2032" i="3"/>
  <c r="P2032" i="3"/>
  <c r="R2031" i="3"/>
  <c r="P2031" i="3"/>
  <c r="R2030" i="3"/>
  <c r="P2030" i="3"/>
  <c r="R2029" i="3"/>
  <c r="P2029" i="3"/>
  <c r="R2028" i="3"/>
  <c r="P2028" i="3"/>
  <c r="R2027" i="3"/>
  <c r="P2027" i="3"/>
  <c r="R2026" i="3"/>
  <c r="P2026" i="3"/>
  <c r="R2025" i="3"/>
  <c r="P2025" i="3"/>
  <c r="R2024" i="3"/>
  <c r="P2024" i="3"/>
  <c r="R2023" i="3"/>
  <c r="P2023" i="3"/>
  <c r="R2022" i="3"/>
  <c r="P2022" i="3"/>
  <c r="R2021" i="3"/>
  <c r="P2021" i="3"/>
  <c r="R2020" i="3"/>
  <c r="P2020" i="3"/>
  <c r="R2019" i="3"/>
  <c r="P2019" i="3"/>
  <c r="R2018" i="3"/>
  <c r="P2018" i="3"/>
  <c r="R2017" i="3"/>
  <c r="P2017" i="3"/>
  <c r="R2016" i="3"/>
  <c r="P2016" i="3"/>
  <c r="R2015" i="3"/>
  <c r="P2015" i="3"/>
  <c r="R2014" i="3"/>
  <c r="P2014" i="3"/>
  <c r="R2013" i="3"/>
  <c r="P2013" i="3"/>
  <c r="R2012" i="3"/>
  <c r="P2012" i="3"/>
  <c r="R2011" i="3"/>
  <c r="P2011" i="3"/>
  <c r="R2010" i="3"/>
  <c r="P2010" i="3"/>
  <c r="R2009" i="3"/>
  <c r="P2009" i="3"/>
  <c r="R2008" i="3"/>
  <c r="P2008" i="3"/>
  <c r="R2007" i="3"/>
  <c r="P2007" i="3"/>
  <c r="R2006" i="3"/>
  <c r="P2006" i="3"/>
  <c r="R2005" i="3"/>
  <c r="P2005" i="3"/>
  <c r="R2004" i="3"/>
  <c r="P2004" i="3"/>
  <c r="R2003" i="3"/>
  <c r="P2003" i="3"/>
  <c r="R2002" i="3"/>
  <c r="P2002" i="3"/>
  <c r="R2001" i="3"/>
  <c r="P2001" i="3"/>
  <c r="R2000" i="3"/>
  <c r="P2000" i="3"/>
  <c r="R1999" i="3"/>
  <c r="P1999" i="3"/>
  <c r="R1998" i="3"/>
  <c r="P1998" i="3"/>
  <c r="R1997" i="3"/>
  <c r="P1997" i="3"/>
  <c r="R1996" i="3"/>
  <c r="P1996" i="3"/>
  <c r="R1995" i="3"/>
  <c r="P1995" i="3"/>
  <c r="R1994" i="3"/>
  <c r="P1994" i="3"/>
  <c r="R1993" i="3"/>
  <c r="P1993" i="3"/>
  <c r="R1992" i="3"/>
  <c r="P1992" i="3"/>
  <c r="R1991" i="3"/>
  <c r="P1991" i="3"/>
  <c r="R1990" i="3"/>
  <c r="P1990" i="3"/>
  <c r="R1989" i="3"/>
  <c r="P1989" i="3"/>
  <c r="R1988" i="3"/>
  <c r="P1988" i="3"/>
  <c r="R1987" i="3"/>
  <c r="P1987" i="3"/>
  <c r="R1986" i="3"/>
  <c r="P1986" i="3"/>
  <c r="R1985" i="3"/>
  <c r="P1985" i="3"/>
  <c r="R1984" i="3"/>
  <c r="P1984" i="3"/>
  <c r="R1983" i="3"/>
  <c r="P1983" i="3"/>
  <c r="R1982" i="3"/>
  <c r="P1982" i="3"/>
  <c r="R1981" i="3"/>
  <c r="P1981" i="3"/>
  <c r="R1980" i="3"/>
  <c r="P1980" i="3"/>
  <c r="R1979" i="3"/>
  <c r="P1979" i="3"/>
  <c r="R1978" i="3"/>
  <c r="P1978" i="3"/>
  <c r="R1977" i="3"/>
  <c r="P1977" i="3"/>
  <c r="R1976" i="3"/>
  <c r="P1976" i="3"/>
  <c r="R1975" i="3"/>
  <c r="P1975" i="3"/>
  <c r="R1974" i="3"/>
  <c r="P1974" i="3"/>
  <c r="R1973" i="3"/>
  <c r="P1973" i="3"/>
  <c r="R1972" i="3"/>
  <c r="P1972" i="3"/>
  <c r="R1971" i="3"/>
  <c r="P1971" i="3"/>
  <c r="R1970" i="3"/>
  <c r="P1970" i="3"/>
  <c r="R1969" i="3"/>
  <c r="P1969" i="3"/>
  <c r="R1968" i="3"/>
  <c r="P1968" i="3"/>
  <c r="R1967" i="3"/>
  <c r="P1967" i="3"/>
  <c r="R1966" i="3"/>
  <c r="P1966" i="3"/>
  <c r="R1965" i="3"/>
  <c r="P1965" i="3"/>
  <c r="R1964" i="3"/>
  <c r="P1964" i="3"/>
  <c r="R1963" i="3"/>
  <c r="P1963" i="3"/>
  <c r="R1962" i="3"/>
  <c r="P1962" i="3"/>
  <c r="R1961" i="3"/>
  <c r="P1961" i="3"/>
  <c r="R1960" i="3"/>
  <c r="P1960" i="3"/>
  <c r="R1959" i="3"/>
  <c r="P1959" i="3"/>
  <c r="R1958" i="3"/>
  <c r="P1958" i="3"/>
  <c r="R1957" i="3"/>
  <c r="P1957" i="3"/>
  <c r="R1956" i="3"/>
  <c r="P1956" i="3"/>
  <c r="R1955" i="3"/>
  <c r="P1955" i="3"/>
  <c r="R1954" i="3"/>
  <c r="P1954" i="3"/>
  <c r="R1953" i="3"/>
  <c r="P1953" i="3"/>
  <c r="R1952" i="3"/>
  <c r="P1952" i="3"/>
  <c r="R1951" i="3"/>
  <c r="P1951" i="3"/>
  <c r="R1950" i="3"/>
  <c r="P1950" i="3"/>
  <c r="R1949" i="3"/>
  <c r="P1949" i="3"/>
  <c r="R1948" i="3"/>
  <c r="P1948" i="3"/>
  <c r="R1947" i="3"/>
  <c r="P1947" i="3"/>
  <c r="R1946" i="3"/>
  <c r="P1946" i="3"/>
  <c r="R1945" i="3"/>
  <c r="P1945" i="3"/>
  <c r="R1944" i="3"/>
  <c r="P1944" i="3"/>
  <c r="R1943" i="3"/>
  <c r="P1943" i="3"/>
  <c r="R1942" i="3"/>
  <c r="P1942" i="3"/>
  <c r="R1941" i="3"/>
  <c r="P1941" i="3"/>
  <c r="R1940" i="3"/>
  <c r="P1940" i="3"/>
  <c r="R1939" i="3"/>
  <c r="P1939" i="3"/>
  <c r="R1938" i="3"/>
  <c r="P1938" i="3"/>
  <c r="R1937" i="3"/>
  <c r="P1937" i="3"/>
  <c r="R1936" i="3"/>
  <c r="P1936" i="3"/>
  <c r="R1935" i="3"/>
  <c r="P1935" i="3"/>
  <c r="R1934" i="3"/>
  <c r="P1934" i="3"/>
  <c r="R1933" i="3"/>
  <c r="P1933" i="3"/>
  <c r="R1932" i="3"/>
  <c r="P1932" i="3"/>
  <c r="R1931" i="3"/>
  <c r="P1931" i="3"/>
  <c r="R1930" i="3"/>
  <c r="P1930" i="3"/>
  <c r="R1929" i="3"/>
  <c r="P1929" i="3"/>
  <c r="R1928" i="3"/>
  <c r="P1928" i="3"/>
  <c r="R1927" i="3"/>
  <c r="P1927" i="3"/>
  <c r="R1926" i="3"/>
  <c r="P1926" i="3"/>
  <c r="R1925" i="3"/>
  <c r="P1925" i="3"/>
  <c r="R1924" i="3"/>
  <c r="P1924" i="3"/>
  <c r="R1923" i="3"/>
  <c r="P1923" i="3"/>
  <c r="R1922" i="3"/>
  <c r="P1922" i="3"/>
  <c r="R1921" i="3"/>
  <c r="P1921" i="3"/>
  <c r="R1920" i="3"/>
  <c r="P1920" i="3"/>
  <c r="R1919" i="3"/>
  <c r="P1919" i="3"/>
  <c r="R1918" i="3"/>
  <c r="P1918" i="3"/>
  <c r="R1917" i="3"/>
  <c r="P1917" i="3"/>
  <c r="R1916" i="3"/>
  <c r="P1916" i="3"/>
  <c r="R1915" i="3"/>
  <c r="P1915" i="3"/>
  <c r="R1914" i="3"/>
  <c r="P1914" i="3"/>
  <c r="R1913" i="3"/>
  <c r="P1913" i="3"/>
  <c r="R1912" i="3"/>
  <c r="P1912" i="3"/>
  <c r="R1911" i="3"/>
  <c r="P1911" i="3"/>
  <c r="R1910" i="3"/>
  <c r="P1910" i="3"/>
  <c r="R1909" i="3"/>
  <c r="P1909" i="3"/>
  <c r="R1908" i="3"/>
  <c r="P1908" i="3"/>
  <c r="R1907" i="3"/>
  <c r="P1907" i="3"/>
  <c r="R1906" i="3"/>
  <c r="P1906" i="3"/>
  <c r="R1905" i="3"/>
  <c r="P1905" i="3"/>
  <c r="R1904" i="3"/>
  <c r="P1904" i="3"/>
  <c r="R1903" i="3"/>
  <c r="P1903" i="3"/>
  <c r="R1902" i="3"/>
  <c r="P1902" i="3"/>
  <c r="R1901" i="3"/>
  <c r="P1901" i="3"/>
  <c r="R1900" i="3"/>
  <c r="P1900" i="3"/>
  <c r="R1899" i="3"/>
  <c r="P1899" i="3"/>
  <c r="R1898" i="3"/>
  <c r="P1898" i="3"/>
  <c r="R1897" i="3"/>
  <c r="P1897" i="3"/>
  <c r="R1896" i="3"/>
  <c r="P1896" i="3"/>
  <c r="R1895" i="3"/>
  <c r="P1895" i="3"/>
  <c r="R1894" i="3"/>
  <c r="P1894" i="3"/>
  <c r="R1893" i="3"/>
  <c r="P1893" i="3"/>
  <c r="R1892" i="3"/>
  <c r="P1892" i="3"/>
  <c r="R1891" i="3"/>
  <c r="P1891" i="3"/>
  <c r="R1890" i="3"/>
  <c r="P1890" i="3"/>
  <c r="R1889" i="3"/>
  <c r="P1889" i="3"/>
  <c r="R1888" i="3"/>
  <c r="P1888" i="3"/>
  <c r="R1887" i="3"/>
  <c r="P1887" i="3"/>
  <c r="R1886" i="3"/>
  <c r="P1886" i="3"/>
  <c r="R1885" i="3"/>
  <c r="P1885" i="3"/>
  <c r="R1884" i="3"/>
  <c r="P1884" i="3"/>
  <c r="R1883" i="3"/>
  <c r="P1883" i="3"/>
  <c r="R1882" i="3"/>
  <c r="P1882" i="3"/>
  <c r="R1881" i="3"/>
  <c r="P1881" i="3"/>
  <c r="R1880" i="3"/>
  <c r="P1880" i="3"/>
  <c r="R1879" i="3"/>
  <c r="P1879" i="3"/>
  <c r="R1878" i="3"/>
  <c r="P1878" i="3"/>
  <c r="R1877" i="3"/>
  <c r="P1877" i="3"/>
  <c r="R1876" i="3"/>
  <c r="P1876" i="3"/>
  <c r="R1875" i="3"/>
  <c r="P1875" i="3"/>
  <c r="R1874" i="3"/>
  <c r="P1874" i="3"/>
  <c r="R1873" i="3"/>
  <c r="P1873" i="3"/>
  <c r="R1872" i="3"/>
  <c r="P1872" i="3"/>
  <c r="R1871" i="3"/>
  <c r="P1871" i="3"/>
  <c r="R1870" i="3"/>
  <c r="P1870" i="3"/>
  <c r="R1869" i="3"/>
  <c r="P1869" i="3"/>
  <c r="R1868" i="3"/>
  <c r="P1868" i="3"/>
  <c r="R1867" i="3"/>
  <c r="P1867" i="3"/>
  <c r="R1866" i="3"/>
  <c r="P1866" i="3"/>
  <c r="R1865" i="3"/>
  <c r="P1865" i="3"/>
  <c r="R1864" i="3"/>
  <c r="P1864" i="3"/>
  <c r="R1863" i="3"/>
  <c r="P1863" i="3"/>
  <c r="R1862" i="3"/>
  <c r="P1862" i="3"/>
  <c r="R1861" i="3"/>
  <c r="P1861" i="3"/>
  <c r="R1860" i="3"/>
  <c r="P1860" i="3"/>
  <c r="R1859" i="3"/>
  <c r="P1859" i="3"/>
  <c r="R1858" i="3"/>
  <c r="P1858" i="3"/>
  <c r="R1857" i="3"/>
  <c r="P1857" i="3"/>
  <c r="R1856" i="3"/>
  <c r="P1856" i="3"/>
  <c r="R1855" i="3"/>
  <c r="P1855" i="3"/>
  <c r="R1854" i="3"/>
  <c r="P1854" i="3"/>
  <c r="R1853" i="3"/>
  <c r="P1853" i="3"/>
  <c r="R1852" i="3"/>
  <c r="P1852" i="3"/>
  <c r="R1851" i="3"/>
  <c r="P1851" i="3"/>
  <c r="R1850" i="3"/>
  <c r="P1850" i="3"/>
  <c r="R1849" i="3"/>
  <c r="P1849" i="3"/>
  <c r="R1848" i="3"/>
  <c r="P1848" i="3"/>
  <c r="R1847" i="3"/>
  <c r="P1847" i="3"/>
  <c r="R1846" i="3"/>
  <c r="P1846" i="3"/>
  <c r="R1845" i="3"/>
  <c r="P1845" i="3"/>
  <c r="R1844" i="3"/>
  <c r="P1844" i="3"/>
  <c r="R1843" i="3"/>
  <c r="P1843" i="3"/>
  <c r="R1842" i="3"/>
  <c r="P1842" i="3"/>
  <c r="R1841" i="3"/>
  <c r="P1841" i="3"/>
  <c r="R1840" i="3"/>
  <c r="P1840" i="3"/>
  <c r="R1839" i="3"/>
  <c r="P1839" i="3"/>
  <c r="R1838" i="3"/>
  <c r="P1838" i="3"/>
  <c r="R1837" i="3"/>
  <c r="P1837" i="3"/>
  <c r="R1836" i="3"/>
  <c r="P1836" i="3"/>
  <c r="R1835" i="3"/>
  <c r="P1835" i="3"/>
  <c r="R1834" i="3"/>
  <c r="P1834" i="3"/>
  <c r="R1833" i="3"/>
  <c r="P1833" i="3"/>
  <c r="R1832" i="3"/>
  <c r="P1832" i="3"/>
  <c r="R1831" i="3"/>
  <c r="P1831" i="3"/>
  <c r="R1830" i="3"/>
  <c r="P1830" i="3"/>
  <c r="R1829" i="3"/>
  <c r="P1829" i="3"/>
  <c r="R1828" i="3"/>
  <c r="P1828" i="3"/>
  <c r="R1827" i="3"/>
  <c r="P1827" i="3"/>
  <c r="R1826" i="3"/>
  <c r="P1826" i="3"/>
  <c r="R1825" i="3"/>
  <c r="P1825" i="3"/>
  <c r="R1824" i="3"/>
  <c r="P1824" i="3"/>
  <c r="R1823" i="3"/>
  <c r="P1823" i="3"/>
  <c r="R1822" i="3"/>
  <c r="P1822" i="3"/>
  <c r="R1821" i="3"/>
  <c r="P1821" i="3"/>
  <c r="R1820" i="3"/>
  <c r="P1820" i="3"/>
  <c r="R1819" i="3"/>
  <c r="P1819" i="3"/>
  <c r="R1818" i="3"/>
  <c r="P1818" i="3"/>
  <c r="R1817" i="3"/>
  <c r="P1817" i="3"/>
  <c r="R1816" i="3"/>
  <c r="P1816" i="3"/>
  <c r="R1815" i="3"/>
  <c r="P1815" i="3"/>
  <c r="R1814" i="3"/>
  <c r="P1814" i="3"/>
  <c r="R1813" i="3"/>
  <c r="P1813" i="3"/>
  <c r="R1812" i="3"/>
  <c r="P1812" i="3"/>
  <c r="R1811" i="3"/>
  <c r="P1811" i="3"/>
  <c r="R1810" i="3"/>
  <c r="P1810" i="3"/>
  <c r="R1809" i="3"/>
  <c r="P1809" i="3"/>
  <c r="R1808" i="3"/>
  <c r="P1808" i="3"/>
  <c r="R1807" i="3"/>
  <c r="P1807" i="3"/>
  <c r="R1806" i="3"/>
  <c r="P1806" i="3"/>
  <c r="R1805" i="3"/>
  <c r="P1805" i="3"/>
  <c r="R1804" i="3"/>
  <c r="P1804" i="3"/>
  <c r="R1803" i="3"/>
  <c r="P1803" i="3"/>
  <c r="R1802" i="3"/>
  <c r="P1802" i="3"/>
  <c r="R1801" i="3"/>
  <c r="P1801" i="3"/>
  <c r="R1800" i="3"/>
  <c r="P1800" i="3"/>
  <c r="R1799" i="3"/>
  <c r="P1799" i="3"/>
  <c r="R1798" i="3"/>
  <c r="P1798" i="3"/>
  <c r="R1797" i="3"/>
  <c r="P1797" i="3"/>
  <c r="R1796" i="3"/>
  <c r="P1796" i="3"/>
  <c r="R1795" i="3"/>
  <c r="P1795" i="3"/>
  <c r="R1794" i="3"/>
  <c r="P1794" i="3"/>
  <c r="R1793" i="3"/>
  <c r="P1793" i="3"/>
  <c r="R1792" i="3"/>
  <c r="P1792" i="3"/>
  <c r="R1791" i="3"/>
  <c r="P1791" i="3"/>
  <c r="R1790" i="3"/>
  <c r="P1790" i="3"/>
  <c r="R1789" i="3"/>
  <c r="P1789" i="3"/>
  <c r="R1788" i="3"/>
  <c r="P1788" i="3"/>
  <c r="R1787" i="3"/>
  <c r="P1787" i="3"/>
  <c r="R1786" i="3"/>
  <c r="P1786" i="3"/>
  <c r="R1785" i="3"/>
  <c r="P1785" i="3"/>
  <c r="R1784" i="3"/>
  <c r="P1784" i="3"/>
  <c r="R1783" i="3"/>
  <c r="P1783" i="3"/>
  <c r="R1782" i="3"/>
  <c r="P1782" i="3"/>
  <c r="R1781" i="3"/>
  <c r="P1781" i="3"/>
  <c r="R1780" i="3"/>
  <c r="P1780" i="3"/>
  <c r="R1779" i="3"/>
  <c r="P1779" i="3"/>
  <c r="R1778" i="3"/>
  <c r="P1778" i="3"/>
  <c r="R1777" i="3"/>
  <c r="P1777" i="3"/>
  <c r="R1776" i="3"/>
  <c r="P1776" i="3"/>
  <c r="R1775" i="3"/>
  <c r="P1775" i="3"/>
  <c r="R1774" i="3"/>
  <c r="P1774" i="3"/>
  <c r="R1773" i="3"/>
  <c r="P1773" i="3"/>
  <c r="R1772" i="3"/>
  <c r="P1772" i="3"/>
  <c r="R1771" i="3"/>
  <c r="P1771" i="3"/>
  <c r="R1770" i="3"/>
  <c r="P1770" i="3"/>
  <c r="R1769" i="3"/>
  <c r="P1769" i="3"/>
  <c r="R1768" i="3"/>
  <c r="P1768" i="3"/>
  <c r="R1767" i="3"/>
  <c r="P1767" i="3"/>
  <c r="R1766" i="3"/>
  <c r="P1766" i="3"/>
  <c r="R1765" i="3"/>
  <c r="P1765" i="3"/>
  <c r="R1764" i="3"/>
  <c r="P1764" i="3"/>
  <c r="R1763" i="3"/>
  <c r="P1763" i="3"/>
  <c r="R1762" i="3"/>
  <c r="P1762" i="3"/>
  <c r="R1761" i="3"/>
  <c r="P1761" i="3"/>
  <c r="R1760" i="3"/>
  <c r="P1760" i="3"/>
  <c r="R1759" i="3"/>
  <c r="P1759" i="3"/>
  <c r="R1758" i="3"/>
  <c r="P1758" i="3"/>
  <c r="R1757" i="3"/>
  <c r="P1757" i="3"/>
  <c r="R1756" i="3"/>
  <c r="P1756" i="3"/>
  <c r="R1755" i="3"/>
  <c r="P1755" i="3"/>
  <c r="R1754" i="3"/>
  <c r="P1754" i="3"/>
  <c r="R1753" i="3"/>
  <c r="P1753" i="3"/>
  <c r="R1752" i="3"/>
  <c r="P1752" i="3"/>
  <c r="R1751" i="3"/>
  <c r="P1751" i="3"/>
  <c r="R1750" i="3"/>
  <c r="P1750" i="3"/>
  <c r="R1749" i="3"/>
  <c r="P1749" i="3"/>
  <c r="R1748" i="3"/>
  <c r="P1748" i="3"/>
  <c r="R1747" i="3"/>
  <c r="P1747" i="3"/>
  <c r="R1746" i="3"/>
  <c r="P1746" i="3"/>
  <c r="R1745" i="3"/>
  <c r="P1745" i="3"/>
  <c r="R1744" i="3"/>
  <c r="P1744" i="3"/>
  <c r="R1743" i="3"/>
  <c r="P1743" i="3"/>
  <c r="R1742" i="3"/>
  <c r="P1742" i="3"/>
  <c r="R1741" i="3"/>
  <c r="P1741" i="3"/>
  <c r="R1740" i="3"/>
  <c r="P1740" i="3"/>
  <c r="R1739" i="3"/>
  <c r="P1739" i="3"/>
  <c r="R1738" i="3"/>
  <c r="P1738" i="3"/>
  <c r="R1737" i="3"/>
  <c r="P1737" i="3"/>
  <c r="R1736" i="3"/>
  <c r="P1736" i="3"/>
  <c r="R1735" i="3"/>
  <c r="P1735" i="3"/>
  <c r="R1734" i="3"/>
  <c r="P1734" i="3"/>
  <c r="R1733" i="3"/>
  <c r="P1733" i="3"/>
  <c r="R1732" i="3"/>
  <c r="P1732" i="3"/>
  <c r="R1731" i="3"/>
  <c r="P1731" i="3"/>
  <c r="R1730" i="3"/>
  <c r="P1730" i="3"/>
  <c r="R1729" i="3"/>
  <c r="P1729" i="3"/>
  <c r="R1728" i="3"/>
  <c r="P1728" i="3"/>
  <c r="R1727" i="3"/>
  <c r="P1727" i="3"/>
  <c r="R1726" i="3"/>
  <c r="P1726" i="3"/>
  <c r="R1725" i="3"/>
  <c r="P1725" i="3"/>
  <c r="R1724" i="3"/>
  <c r="P1724" i="3"/>
  <c r="R1723" i="3"/>
  <c r="P1723" i="3"/>
  <c r="R1722" i="3"/>
  <c r="P1722" i="3"/>
  <c r="R1721" i="3"/>
  <c r="P1721" i="3"/>
  <c r="R1720" i="3"/>
  <c r="P1720" i="3"/>
  <c r="R1719" i="3"/>
  <c r="P1719" i="3"/>
  <c r="R1718" i="3"/>
  <c r="P1718" i="3"/>
  <c r="R1717" i="3"/>
  <c r="P1717" i="3"/>
  <c r="R1716" i="3"/>
  <c r="P1716" i="3"/>
  <c r="R1715" i="3"/>
  <c r="P1715" i="3"/>
  <c r="R1714" i="3"/>
  <c r="P1714" i="3"/>
  <c r="R1713" i="3"/>
  <c r="P1713" i="3"/>
  <c r="R1712" i="3"/>
  <c r="P1712" i="3"/>
  <c r="R1711" i="3"/>
  <c r="P1711" i="3"/>
  <c r="R1710" i="3"/>
  <c r="P1710" i="3"/>
  <c r="R1709" i="3"/>
  <c r="P1709" i="3"/>
  <c r="R1708" i="3"/>
  <c r="P1708" i="3"/>
  <c r="R1707" i="3"/>
  <c r="P1707" i="3"/>
  <c r="R1706" i="3"/>
  <c r="P1706" i="3"/>
  <c r="R1705" i="3"/>
  <c r="P1705" i="3"/>
  <c r="R1704" i="3"/>
  <c r="P1704" i="3"/>
  <c r="R1703" i="3"/>
  <c r="P1703" i="3"/>
  <c r="R1702" i="3"/>
  <c r="P1702" i="3"/>
  <c r="R1701" i="3"/>
  <c r="P1701" i="3"/>
  <c r="R1700" i="3"/>
  <c r="P1700" i="3"/>
  <c r="R1699" i="3"/>
  <c r="P1699" i="3"/>
  <c r="R1698" i="3"/>
  <c r="P1698" i="3"/>
  <c r="R1697" i="3"/>
  <c r="P1697" i="3"/>
  <c r="R1696" i="3"/>
  <c r="P1696" i="3"/>
  <c r="R1695" i="3"/>
  <c r="P1695" i="3"/>
  <c r="R1694" i="3"/>
  <c r="P1694" i="3"/>
  <c r="R1693" i="3"/>
  <c r="P1693" i="3"/>
  <c r="R1692" i="3"/>
  <c r="P1692" i="3"/>
  <c r="R1691" i="3"/>
  <c r="P1691" i="3"/>
  <c r="R1690" i="3"/>
  <c r="P1690" i="3"/>
  <c r="R1689" i="3"/>
  <c r="P1689" i="3"/>
  <c r="R1688" i="3"/>
  <c r="P1688" i="3"/>
  <c r="R1687" i="3"/>
  <c r="P1687" i="3"/>
  <c r="R1686" i="3"/>
  <c r="P1686" i="3"/>
  <c r="R1685" i="3"/>
  <c r="P1685" i="3"/>
  <c r="R1684" i="3"/>
  <c r="P1684" i="3"/>
  <c r="R1683" i="3"/>
  <c r="P1683" i="3"/>
  <c r="R1682" i="3"/>
  <c r="P1682" i="3"/>
  <c r="R1681" i="3"/>
  <c r="P1681" i="3"/>
  <c r="R1680" i="3"/>
  <c r="P1680" i="3"/>
  <c r="R1679" i="3"/>
  <c r="P1679" i="3"/>
  <c r="R1678" i="3"/>
  <c r="P1678" i="3"/>
  <c r="R1677" i="3"/>
  <c r="P1677" i="3"/>
  <c r="R1676" i="3"/>
  <c r="P1676" i="3"/>
  <c r="R1675" i="3"/>
  <c r="P1675" i="3"/>
  <c r="R1674" i="3"/>
  <c r="P1674" i="3"/>
  <c r="R1673" i="3"/>
  <c r="P1673" i="3"/>
  <c r="R1672" i="3"/>
  <c r="P1672" i="3"/>
  <c r="R1671" i="3"/>
  <c r="P1671" i="3"/>
  <c r="R1670" i="3"/>
  <c r="P1670" i="3"/>
  <c r="R1669" i="3"/>
  <c r="P1669" i="3"/>
  <c r="R1668" i="3"/>
  <c r="P1668" i="3"/>
  <c r="R1667" i="3"/>
  <c r="P1667" i="3"/>
  <c r="R1666" i="3"/>
  <c r="P1666" i="3"/>
  <c r="R1665" i="3"/>
  <c r="P1665" i="3"/>
  <c r="R1664" i="3"/>
  <c r="P1664" i="3"/>
  <c r="R1663" i="3"/>
  <c r="P1663" i="3"/>
  <c r="R1662" i="3"/>
  <c r="P1662" i="3"/>
  <c r="R1661" i="3"/>
  <c r="P1661" i="3"/>
  <c r="R1660" i="3"/>
  <c r="P1660" i="3"/>
  <c r="R1659" i="3"/>
  <c r="P1659" i="3"/>
  <c r="R1658" i="3"/>
  <c r="P1658" i="3"/>
  <c r="R1657" i="3"/>
  <c r="P1657" i="3"/>
  <c r="R1656" i="3"/>
  <c r="P1656" i="3"/>
  <c r="R1655" i="3"/>
  <c r="P1655" i="3"/>
  <c r="R1654" i="3"/>
  <c r="P1654" i="3"/>
  <c r="R1653" i="3"/>
  <c r="P1653" i="3"/>
  <c r="R1652" i="3"/>
  <c r="P1652" i="3"/>
  <c r="R1651" i="3"/>
  <c r="P1651" i="3"/>
  <c r="R1650" i="3"/>
  <c r="P1650" i="3"/>
  <c r="R1649" i="3"/>
  <c r="P1649" i="3"/>
  <c r="R1648" i="3"/>
  <c r="P1648" i="3"/>
  <c r="R1647" i="3"/>
  <c r="P1647" i="3"/>
  <c r="R1646" i="3"/>
  <c r="P1646" i="3"/>
  <c r="R1645" i="3"/>
  <c r="P1645" i="3"/>
  <c r="R1644" i="3"/>
  <c r="P1644" i="3"/>
  <c r="R1643" i="3"/>
  <c r="P1643" i="3"/>
  <c r="R1642" i="3"/>
  <c r="P1642" i="3"/>
  <c r="R1641" i="3"/>
  <c r="P1641" i="3"/>
  <c r="R1640" i="3"/>
  <c r="P1640" i="3"/>
  <c r="R1639" i="3"/>
  <c r="P1639" i="3"/>
  <c r="R1638" i="3"/>
  <c r="P1638" i="3"/>
  <c r="R1637" i="3"/>
  <c r="P1637" i="3"/>
  <c r="R1636" i="3"/>
  <c r="P1636" i="3"/>
  <c r="R1635" i="3"/>
  <c r="P1635" i="3"/>
  <c r="R1634" i="3"/>
  <c r="P1634" i="3"/>
  <c r="R1633" i="3"/>
  <c r="P1633" i="3"/>
  <c r="R1632" i="3"/>
  <c r="P1632" i="3"/>
  <c r="R1631" i="3"/>
  <c r="P1631" i="3"/>
  <c r="R1630" i="3"/>
  <c r="P1630" i="3"/>
  <c r="R1629" i="3"/>
  <c r="P1629" i="3"/>
  <c r="R1628" i="3"/>
  <c r="P1628" i="3"/>
  <c r="R1627" i="3"/>
  <c r="P1627" i="3"/>
  <c r="R1626" i="3"/>
  <c r="P1626" i="3"/>
  <c r="R1625" i="3"/>
  <c r="P1625" i="3"/>
  <c r="R1624" i="3"/>
  <c r="P1624" i="3"/>
  <c r="R1623" i="3"/>
  <c r="P1623" i="3"/>
  <c r="R1622" i="3"/>
  <c r="P1622" i="3"/>
  <c r="R1621" i="3"/>
  <c r="P1621" i="3"/>
  <c r="R1620" i="3"/>
  <c r="P1620" i="3"/>
  <c r="R1619" i="3"/>
  <c r="P1619" i="3"/>
  <c r="R1618" i="3"/>
  <c r="P1618" i="3"/>
  <c r="R1617" i="3"/>
  <c r="P1617" i="3"/>
  <c r="R1616" i="3"/>
  <c r="P1616" i="3"/>
  <c r="R1615" i="3"/>
  <c r="P1615" i="3"/>
  <c r="R1614" i="3"/>
  <c r="P1614" i="3"/>
  <c r="R1613" i="3"/>
  <c r="P1613" i="3"/>
  <c r="R1612" i="3"/>
  <c r="P1612" i="3"/>
  <c r="R1611" i="3"/>
  <c r="P1611" i="3"/>
  <c r="R1610" i="3"/>
  <c r="P1610" i="3"/>
  <c r="R1609" i="3"/>
  <c r="P1609" i="3"/>
  <c r="R1608" i="3"/>
  <c r="P1608" i="3"/>
  <c r="R1607" i="3"/>
  <c r="P1607" i="3"/>
  <c r="R1606" i="3"/>
  <c r="P1606" i="3"/>
  <c r="R1605" i="3"/>
  <c r="P1605" i="3"/>
  <c r="R1604" i="3"/>
  <c r="P1604" i="3"/>
  <c r="R1603" i="3"/>
  <c r="P1603" i="3"/>
  <c r="R1602" i="3"/>
  <c r="P1602" i="3"/>
  <c r="R1601" i="3"/>
  <c r="P1601" i="3"/>
  <c r="R1600" i="3"/>
  <c r="P1600" i="3"/>
  <c r="R1599" i="3"/>
  <c r="P1599" i="3"/>
  <c r="R1598" i="3"/>
  <c r="P1598" i="3"/>
  <c r="R1597" i="3"/>
  <c r="P1597" i="3"/>
  <c r="R1596" i="3"/>
  <c r="P1596" i="3"/>
  <c r="R1595" i="3"/>
  <c r="P1595" i="3"/>
  <c r="R1594" i="3"/>
  <c r="P1594" i="3"/>
  <c r="R1593" i="3"/>
  <c r="P1593" i="3"/>
  <c r="R1592" i="3"/>
  <c r="P1592" i="3"/>
  <c r="R1591" i="3"/>
  <c r="P1591" i="3"/>
  <c r="R1590" i="3"/>
  <c r="P1590" i="3"/>
  <c r="R1589" i="3"/>
  <c r="P1589" i="3"/>
  <c r="R1588" i="3"/>
  <c r="P1588" i="3"/>
  <c r="R1587" i="3"/>
  <c r="P1587" i="3"/>
  <c r="R1586" i="3"/>
  <c r="P1586" i="3"/>
  <c r="R1585" i="3"/>
  <c r="P1585" i="3"/>
  <c r="R1584" i="3"/>
  <c r="P1584" i="3"/>
  <c r="R1583" i="3"/>
  <c r="P1583" i="3"/>
  <c r="R1582" i="3"/>
  <c r="P1582" i="3"/>
  <c r="R1581" i="3"/>
  <c r="P1581" i="3"/>
  <c r="R1580" i="3"/>
  <c r="P1580" i="3"/>
  <c r="R1579" i="3"/>
  <c r="P1579" i="3"/>
  <c r="R1578" i="3"/>
  <c r="P1578" i="3"/>
  <c r="R1577" i="3"/>
  <c r="P1577" i="3"/>
  <c r="R1576" i="3"/>
  <c r="P1576" i="3"/>
  <c r="R1575" i="3"/>
  <c r="P1575" i="3"/>
  <c r="R1574" i="3"/>
  <c r="P1574" i="3"/>
  <c r="R1573" i="3"/>
  <c r="P1573" i="3"/>
  <c r="R1572" i="3"/>
  <c r="P1572" i="3"/>
  <c r="R1571" i="3"/>
  <c r="P1571" i="3"/>
  <c r="R1570" i="3"/>
  <c r="P1570" i="3"/>
  <c r="R1569" i="3"/>
  <c r="P1569" i="3"/>
  <c r="R1568" i="3"/>
  <c r="P1568" i="3"/>
  <c r="R1567" i="3"/>
  <c r="P1567" i="3"/>
  <c r="R1566" i="3"/>
  <c r="P1566" i="3"/>
  <c r="R1565" i="3"/>
  <c r="P1565" i="3"/>
  <c r="R1564" i="3"/>
  <c r="P1564" i="3"/>
  <c r="R1563" i="3"/>
  <c r="P1563" i="3"/>
  <c r="R1562" i="3"/>
  <c r="P1562" i="3"/>
  <c r="R1561" i="3"/>
  <c r="P1561" i="3"/>
  <c r="R1560" i="3"/>
  <c r="P1560" i="3"/>
  <c r="R1559" i="3"/>
  <c r="P1559" i="3"/>
  <c r="R1558" i="3"/>
  <c r="P1558" i="3"/>
  <c r="R1557" i="3"/>
  <c r="P1557" i="3"/>
  <c r="R1556" i="3"/>
  <c r="P1556" i="3"/>
  <c r="R1555" i="3"/>
  <c r="P1555" i="3"/>
  <c r="R1554" i="3"/>
  <c r="P1554" i="3"/>
  <c r="R1553" i="3"/>
  <c r="P1553" i="3"/>
  <c r="R1552" i="3"/>
  <c r="P1552" i="3"/>
  <c r="R1551" i="3"/>
  <c r="P1551" i="3"/>
  <c r="R1550" i="3"/>
  <c r="P1550" i="3"/>
  <c r="R1549" i="3"/>
  <c r="P1549" i="3"/>
  <c r="R1548" i="3"/>
  <c r="P1548" i="3"/>
  <c r="R1547" i="3"/>
  <c r="P1547" i="3"/>
  <c r="R1546" i="3"/>
  <c r="P1546" i="3"/>
  <c r="R1545" i="3"/>
  <c r="P1545" i="3"/>
  <c r="R1544" i="3"/>
  <c r="P1544" i="3"/>
  <c r="R1543" i="3"/>
  <c r="P1543" i="3"/>
  <c r="R1542" i="3"/>
  <c r="P1542" i="3"/>
  <c r="R1541" i="3"/>
  <c r="P1541" i="3"/>
  <c r="R1540" i="3"/>
  <c r="P1540" i="3"/>
  <c r="R1539" i="3"/>
  <c r="P1539" i="3"/>
  <c r="R1538" i="3"/>
  <c r="P1538" i="3"/>
  <c r="R1537" i="3"/>
  <c r="P1537" i="3"/>
  <c r="R1536" i="3"/>
  <c r="P1536" i="3"/>
  <c r="R1535" i="3"/>
  <c r="P1535" i="3"/>
  <c r="R1534" i="3"/>
  <c r="P1534" i="3"/>
  <c r="R1533" i="3"/>
  <c r="P1533" i="3"/>
  <c r="R1532" i="3"/>
  <c r="P1532" i="3"/>
  <c r="R1531" i="3"/>
  <c r="P1531" i="3"/>
  <c r="R1530" i="3"/>
  <c r="P1530" i="3"/>
  <c r="R1529" i="3"/>
  <c r="P1529" i="3"/>
  <c r="R1528" i="3"/>
  <c r="P1528" i="3"/>
  <c r="R1527" i="3"/>
  <c r="P1527" i="3"/>
  <c r="R1526" i="3"/>
  <c r="P1526" i="3"/>
  <c r="R1525" i="3"/>
  <c r="P1525" i="3"/>
  <c r="R1524" i="3"/>
  <c r="P1524" i="3"/>
  <c r="R1523" i="3"/>
  <c r="P1523" i="3"/>
  <c r="R1522" i="3"/>
  <c r="P1522" i="3"/>
  <c r="R1521" i="3"/>
  <c r="P1521" i="3"/>
  <c r="R1520" i="3"/>
  <c r="P1520" i="3"/>
  <c r="R1519" i="3"/>
  <c r="P1519" i="3"/>
  <c r="R1518" i="3"/>
  <c r="P1518" i="3"/>
  <c r="R1517" i="3"/>
  <c r="P1517" i="3"/>
  <c r="R1516" i="3"/>
  <c r="P1516" i="3"/>
  <c r="R1515" i="3"/>
  <c r="P1515" i="3"/>
  <c r="R1514" i="3"/>
  <c r="P1514" i="3"/>
  <c r="R1513" i="3"/>
  <c r="P1513" i="3"/>
  <c r="R1512" i="3"/>
  <c r="P1512" i="3"/>
  <c r="R1511" i="3"/>
  <c r="P1511" i="3"/>
  <c r="R1510" i="3"/>
  <c r="P1510" i="3"/>
  <c r="R1509" i="3"/>
  <c r="P1509" i="3"/>
  <c r="R1508" i="3"/>
  <c r="P1508" i="3"/>
  <c r="R1507" i="3"/>
  <c r="P1507" i="3"/>
  <c r="R1506" i="3"/>
  <c r="P1506" i="3"/>
  <c r="R1505" i="3"/>
  <c r="P1505" i="3"/>
  <c r="R1504" i="3"/>
  <c r="P1504" i="3"/>
  <c r="R1503" i="3"/>
  <c r="P1503" i="3"/>
  <c r="R1502" i="3"/>
  <c r="P1502" i="3"/>
  <c r="R1501" i="3"/>
  <c r="P1501" i="3"/>
  <c r="R1500" i="3"/>
  <c r="P1500" i="3"/>
  <c r="R1499" i="3"/>
  <c r="P1499" i="3"/>
  <c r="R1498" i="3"/>
  <c r="P1498" i="3"/>
  <c r="R1497" i="3"/>
  <c r="P1497" i="3"/>
  <c r="R1496" i="3"/>
  <c r="P1496" i="3"/>
  <c r="R1495" i="3"/>
  <c r="P1495" i="3"/>
  <c r="R1494" i="3"/>
  <c r="P1494" i="3"/>
  <c r="R1493" i="3"/>
  <c r="P1493" i="3"/>
  <c r="R1492" i="3"/>
  <c r="P1492" i="3"/>
  <c r="R1491" i="3"/>
  <c r="P1491" i="3"/>
  <c r="R1490" i="3"/>
  <c r="P1490" i="3"/>
  <c r="R1489" i="3"/>
  <c r="P1489" i="3"/>
  <c r="R1488" i="3"/>
  <c r="P1488" i="3"/>
  <c r="R1487" i="3"/>
  <c r="P1487" i="3"/>
  <c r="R1486" i="3"/>
  <c r="P1486" i="3"/>
  <c r="R1485" i="3"/>
  <c r="P1485" i="3"/>
  <c r="R1484" i="3"/>
  <c r="P1484" i="3"/>
  <c r="R1483" i="3"/>
  <c r="P1483" i="3"/>
  <c r="R1482" i="3"/>
  <c r="P1482" i="3"/>
  <c r="R1481" i="3"/>
  <c r="P1481" i="3"/>
  <c r="R1480" i="3"/>
  <c r="P1480" i="3"/>
  <c r="R1479" i="3"/>
  <c r="P1479" i="3"/>
  <c r="R1478" i="3"/>
  <c r="P1478" i="3"/>
  <c r="R1477" i="3"/>
  <c r="P1477" i="3"/>
  <c r="R1476" i="3"/>
  <c r="P1476" i="3"/>
  <c r="R1475" i="3"/>
  <c r="P1475" i="3"/>
  <c r="R1474" i="3"/>
  <c r="P1474" i="3"/>
  <c r="R1473" i="3"/>
  <c r="P1473" i="3"/>
  <c r="R1472" i="3"/>
  <c r="P1472" i="3"/>
  <c r="R1471" i="3"/>
  <c r="P1471" i="3"/>
  <c r="R1470" i="3"/>
  <c r="P1470" i="3"/>
  <c r="R1469" i="3"/>
  <c r="P1469" i="3"/>
  <c r="R1468" i="3"/>
  <c r="P1468" i="3"/>
  <c r="R1467" i="3"/>
  <c r="P1467" i="3"/>
  <c r="R1466" i="3"/>
  <c r="P1466" i="3"/>
  <c r="R1465" i="3"/>
  <c r="P1465" i="3"/>
  <c r="R1464" i="3"/>
  <c r="P1464" i="3"/>
  <c r="R1463" i="3"/>
  <c r="P1463" i="3"/>
  <c r="R1462" i="3"/>
  <c r="P1462" i="3"/>
  <c r="R1461" i="3"/>
  <c r="P1461" i="3"/>
  <c r="R1460" i="3"/>
  <c r="P1460" i="3"/>
  <c r="R1459" i="3"/>
  <c r="P1459" i="3"/>
  <c r="R1458" i="3"/>
  <c r="P1458" i="3"/>
  <c r="R1457" i="3"/>
  <c r="P1457" i="3"/>
  <c r="R1456" i="3"/>
  <c r="P1456" i="3"/>
  <c r="R1455" i="3"/>
  <c r="P1455" i="3"/>
  <c r="R1454" i="3"/>
  <c r="P1454" i="3"/>
  <c r="R1453" i="3"/>
  <c r="P1453" i="3"/>
  <c r="R1452" i="3"/>
  <c r="P1452" i="3"/>
  <c r="R1451" i="3"/>
  <c r="P1451" i="3"/>
  <c r="R1450" i="3"/>
  <c r="P1450" i="3"/>
  <c r="R1449" i="3"/>
  <c r="P1449" i="3"/>
  <c r="R1448" i="3"/>
  <c r="P1448" i="3"/>
  <c r="R1447" i="3"/>
  <c r="P1447" i="3"/>
  <c r="R1446" i="3"/>
  <c r="P1446" i="3"/>
  <c r="R1445" i="3"/>
  <c r="P1445" i="3"/>
  <c r="R1444" i="3"/>
  <c r="P1444" i="3"/>
  <c r="R1443" i="3"/>
  <c r="P1443" i="3"/>
  <c r="R1442" i="3"/>
  <c r="P1442" i="3"/>
  <c r="R1441" i="3"/>
  <c r="P1441" i="3"/>
  <c r="R1440" i="3"/>
  <c r="P1440" i="3"/>
  <c r="R1439" i="3"/>
  <c r="P1439" i="3"/>
  <c r="R1438" i="3"/>
  <c r="P1438" i="3"/>
  <c r="R1437" i="3"/>
  <c r="P1437" i="3"/>
  <c r="R1436" i="3"/>
  <c r="P1436" i="3"/>
  <c r="R1435" i="3"/>
  <c r="P1435" i="3"/>
  <c r="R1434" i="3"/>
  <c r="P1434" i="3"/>
  <c r="R1433" i="3"/>
  <c r="P1433" i="3"/>
  <c r="R1432" i="3"/>
  <c r="P1432" i="3"/>
  <c r="R1431" i="3"/>
  <c r="P1431" i="3"/>
  <c r="R1430" i="3"/>
  <c r="P1430" i="3"/>
  <c r="R1429" i="3"/>
  <c r="P1429" i="3"/>
  <c r="R1428" i="3"/>
  <c r="P1428" i="3"/>
  <c r="R1427" i="3"/>
  <c r="P1427" i="3"/>
  <c r="R1426" i="3"/>
  <c r="P1426" i="3"/>
  <c r="R1425" i="3"/>
  <c r="P1425" i="3"/>
  <c r="R1424" i="3"/>
  <c r="P1424" i="3"/>
  <c r="R1423" i="3"/>
  <c r="P1423" i="3"/>
  <c r="R1422" i="3"/>
  <c r="P1422" i="3"/>
  <c r="R1421" i="3"/>
  <c r="P1421" i="3"/>
  <c r="R1420" i="3"/>
  <c r="P1420" i="3"/>
  <c r="R1419" i="3"/>
  <c r="P1419" i="3"/>
  <c r="R1418" i="3"/>
  <c r="P1418" i="3"/>
  <c r="R1417" i="3"/>
  <c r="P1417" i="3"/>
  <c r="R1416" i="3"/>
  <c r="P1416" i="3"/>
  <c r="R1415" i="3"/>
  <c r="P1415" i="3"/>
  <c r="R1414" i="3"/>
  <c r="P1414" i="3"/>
  <c r="R1413" i="3"/>
  <c r="P1413" i="3"/>
  <c r="R1412" i="3"/>
  <c r="P1412" i="3"/>
  <c r="R1411" i="3"/>
  <c r="P1411" i="3"/>
  <c r="R1410" i="3"/>
  <c r="P1410" i="3"/>
  <c r="R1409" i="3"/>
  <c r="P1409" i="3"/>
  <c r="R1408" i="3"/>
  <c r="P1408" i="3"/>
  <c r="R1407" i="3"/>
  <c r="P1407" i="3"/>
  <c r="R1406" i="3"/>
  <c r="P1406" i="3"/>
  <c r="R1405" i="3"/>
  <c r="P1405" i="3"/>
  <c r="R1404" i="3"/>
  <c r="P1404" i="3"/>
  <c r="R1403" i="3"/>
  <c r="P1403" i="3"/>
  <c r="R1402" i="3"/>
  <c r="P1402" i="3"/>
  <c r="R1401" i="3"/>
  <c r="P1401" i="3"/>
  <c r="R1400" i="3"/>
  <c r="P1400" i="3"/>
  <c r="R1399" i="3"/>
  <c r="P1399" i="3"/>
  <c r="R1398" i="3"/>
  <c r="P1398" i="3"/>
  <c r="R1397" i="3"/>
  <c r="P1397" i="3"/>
  <c r="R1396" i="3"/>
  <c r="P1396" i="3"/>
  <c r="R1395" i="3"/>
  <c r="P1395" i="3"/>
  <c r="R1394" i="3"/>
  <c r="P1394" i="3"/>
  <c r="R1393" i="3"/>
  <c r="P1393" i="3"/>
  <c r="R1392" i="3"/>
  <c r="P1392" i="3"/>
  <c r="R1391" i="3"/>
  <c r="P1391" i="3"/>
  <c r="R1390" i="3"/>
  <c r="P1390" i="3"/>
  <c r="R1389" i="3"/>
  <c r="P1389" i="3"/>
  <c r="R1388" i="3"/>
  <c r="P1388" i="3"/>
  <c r="R1387" i="3"/>
  <c r="P1387" i="3"/>
  <c r="R1386" i="3"/>
  <c r="P1386" i="3"/>
  <c r="R1385" i="3"/>
  <c r="P1385" i="3"/>
  <c r="R1384" i="3"/>
  <c r="P1384" i="3"/>
  <c r="R1383" i="3"/>
  <c r="P1383" i="3"/>
  <c r="R1382" i="3"/>
  <c r="P1382" i="3"/>
  <c r="R1381" i="3"/>
  <c r="P1381" i="3"/>
  <c r="R1380" i="3"/>
  <c r="P1380" i="3"/>
  <c r="R1379" i="3"/>
  <c r="P1379" i="3"/>
  <c r="R1378" i="3"/>
  <c r="P1378" i="3"/>
  <c r="R1377" i="3"/>
  <c r="P1377" i="3"/>
  <c r="R1376" i="3"/>
  <c r="P1376" i="3"/>
  <c r="R1375" i="3"/>
  <c r="P1375" i="3"/>
  <c r="R1374" i="3"/>
  <c r="P1374" i="3"/>
  <c r="R1373" i="3"/>
  <c r="P1373" i="3"/>
  <c r="R1372" i="3"/>
  <c r="P1372" i="3"/>
  <c r="R1371" i="3"/>
  <c r="P1371" i="3"/>
  <c r="R1370" i="3"/>
  <c r="P1370" i="3"/>
  <c r="R1369" i="3"/>
  <c r="P1369" i="3"/>
  <c r="R1368" i="3"/>
  <c r="P1368" i="3"/>
  <c r="R1367" i="3"/>
  <c r="P1367" i="3"/>
  <c r="R1366" i="3"/>
  <c r="P1366" i="3"/>
  <c r="R1365" i="3"/>
  <c r="P1365" i="3"/>
  <c r="R1364" i="3"/>
  <c r="P1364" i="3"/>
  <c r="R1363" i="3"/>
  <c r="P1363" i="3"/>
  <c r="R1362" i="3"/>
  <c r="P1362" i="3"/>
  <c r="R1361" i="3"/>
  <c r="P1361" i="3"/>
  <c r="R1360" i="3"/>
  <c r="P1360" i="3"/>
  <c r="R1359" i="3"/>
  <c r="P1359" i="3"/>
  <c r="R1358" i="3"/>
  <c r="P1358" i="3"/>
  <c r="R1357" i="3"/>
  <c r="P1357" i="3"/>
  <c r="R1356" i="3"/>
  <c r="P1356" i="3"/>
  <c r="R1355" i="3"/>
  <c r="P1355" i="3"/>
  <c r="R1354" i="3"/>
  <c r="P1354" i="3"/>
  <c r="R1353" i="3"/>
  <c r="P1353" i="3"/>
  <c r="R1352" i="3"/>
  <c r="P1352" i="3"/>
  <c r="R1351" i="3"/>
  <c r="P1351" i="3"/>
  <c r="R1350" i="3"/>
  <c r="P1350" i="3"/>
  <c r="R1349" i="3"/>
  <c r="P1349" i="3"/>
  <c r="R1348" i="3"/>
  <c r="P1348" i="3"/>
  <c r="R1347" i="3"/>
  <c r="P1347" i="3"/>
  <c r="R1346" i="3"/>
  <c r="P1346" i="3"/>
  <c r="R1345" i="3"/>
  <c r="P1345" i="3"/>
  <c r="R1344" i="3"/>
  <c r="P1344" i="3"/>
  <c r="R1343" i="3"/>
  <c r="P1343" i="3"/>
  <c r="R1342" i="3"/>
  <c r="P1342" i="3"/>
  <c r="R1341" i="3"/>
  <c r="P1341" i="3"/>
  <c r="R1340" i="3"/>
  <c r="P1340" i="3"/>
  <c r="R1339" i="3"/>
  <c r="P1339" i="3"/>
  <c r="R1338" i="3"/>
  <c r="P1338" i="3"/>
  <c r="R1337" i="3"/>
  <c r="P1337" i="3"/>
  <c r="R1336" i="3"/>
  <c r="P1336" i="3"/>
  <c r="R1335" i="3"/>
  <c r="P1335" i="3"/>
  <c r="R1334" i="3"/>
  <c r="P1334" i="3"/>
  <c r="R1333" i="3"/>
  <c r="P1333" i="3"/>
  <c r="R1332" i="3"/>
  <c r="P1332" i="3"/>
  <c r="R1331" i="3"/>
  <c r="P1331" i="3"/>
  <c r="R1330" i="3"/>
  <c r="P1330" i="3"/>
  <c r="R1329" i="3"/>
  <c r="P1329" i="3"/>
  <c r="R1328" i="3"/>
  <c r="P1328" i="3"/>
  <c r="R1327" i="3"/>
  <c r="P1327" i="3"/>
  <c r="R1326" i="3"/>
  <c r="P1326" i="3"/>
  <c r="R1325" i="3"/>
  <c r="P1325" i="3"/>
  <c r="R1324" i="3"/>
  <c r="P1324" i="3"/>
  <c r="R1323" i="3"/>
  <c r="P1323" i="3"/>
  <c r="R1322" i="3"/>
  <c r="P1322" i="3"/>
  <c r="R1321" i="3"/>
  <c r="P1321" i="3"/>
  <c r="R1320" i="3"/>
  <c r="P1320" i="3"/>
  <c r="R1319" i="3"/>
  <c r="P1319" i="3"/>
  <c r="R1318" i="3"/>
  <c r="P1318" i="3"/>
  <c r="R1317" i="3"/>
  <c r="P1317" i="3"/>
  <c r="R1316" i="3"/>
  <c r="P1316" i="3"/>
  <c r="R1315" i="3"/>
  <c r="P1315" i="3"/>
  <c r="R1314" i="3"/>
  <c r="P1314" i="3"/>
  <c r="R1313" i="3"/>
  <c r="P1313" i="3"/>
  <c r="R1312" i="3"/>
  <c r="P1312" i="3"/>
  <c r="R1311" i="3"/>
  <c r="P1311" i="3"/>
  <c r="R1310" i="3"/>
  <c r="P1310" i="3"/>
  <c r="R1309" i="3"/>
  <c r="P1309" i="3"/>
  <c r="R1308" i="3"/>
  <c r="P1308" i="3"/>
  <c r="R1307" i="3"/>
  <c r="P1307" i="3"/>
  <c r="R1306" i="3"/>
  <c r="P1306" i="3"/>
  <c r="R1305" i="3"/>
  <c r="P1305" i="3"/>
  <c r="R1304" i="3"/>
  <c r="P1304" i="3"/>
  <c r="R1303" i="3"/>
  <c r="P1303" i="3"/>
  <c r="R1302" i="3"/>
  <c r="P1302" i="3"/>
  <c r="R1301" i="3"/>
  <c r="P1301" i="3"/>
  <c r="R1300" i="3"/>
  <c r="P1300" i="3"/>
  <c r="R1299" i="3"/>
  <c r="P1299" i="3"/>
  <c r="R1298" i="3"/>
  <c r="P1298" i="3"/>
  <c r="R1297" i="3"/>
  <c r="P1297" i="3"/>
  <c r="R1296" i="3"/>
  <c r="P1296" i="3"/>
  <c r="R1295" i="3"/>
  <c r="P1295" i="3"/>
  <c r="R1294" i="3"/>
  <c r="P1294" i="3"/>
  <c r="R1293" i="3"/>
  <c r="P1293" i="3"/>
  <c r="R1292" i="3"/>
  <c r="P1292" i="3"/>
  <c r="R1291" i="3"/>
  <c r="P1291" i="3"/>
  <c r="R1290" i="3"/>
  <c r="P1290" i="3"/>
  <c r="R1289" i="3"/>
  <c r="P1289" i="3"/>
  <c r="R1288" i="3"/>
  <c r="P1288" i="3"/>
  <c r="R1287" i="3"/>
  <c r="P1287" i="3"/>
  <c r="R1286" i="3"/>
  <c r="P1286" i="3"/>
  <c r="R1285" i="3"/>
  <c r="P1285" i="3"/>
  <c r="R1284" i="3"/>
  <c r="P1284" i="3"/>
  <c r="R1283" i="3"/>
  <c r="P1283" i="3"/>
  <c r="R1282" i="3"/>
  <c r="P1282" i="3"/>
  <c r="R1281" i="3"/>
  <c r="P1281" i="3"/>
  <c r="R1280" i="3"/>
  <c r="P1280" i="3"/>
  <c r="R1279" i="3"/>
  <c r="P1279" i="3"/>
  <c r="R1278" i="3"/>
  <c r="P1278" i="3"/>
  <c r="R1277" i="3"/>
  <c r="P1277" i="3"/>
  <c r="R1276" i="3"/>
  <c r="P1276" i="3"/>
  <c r="R1275" i="3"/>
  <c r="P1275" i="3"/>
  <c r="R1274" i="3"/>
  <c r="P1274" i="3"/>
  <c r="R1273" i="3"/>
  <c r="P1273" i="3"/>
  <c r="R1272" i="3"/>
  <c r="P1272" i="3"/>
  <c r="R1271" i="3"/>
  <c r="P1271" i="3"/>
  <c r="R1270" i="3"/>
  <c r="P1270" i="3"/>
  <c r="R1269" i="3"/>
  <c r="P1269" i="3"/>
  <c r="R1268" i="3"/>
  <c r="P1268" i="3"/>
  <c r="R1267" i="3"/>
  <c r="P1267" i="3"/>
  <c r="R1266" i="3"/>
  <c r="P1266" i="3"/>
  <c r="R1265" i="3"/>
  <c r="P1265" i="3"/>
  <c r="R1264" i="3"/>
  <c r="P1264" i="3"/>
  <c r="R1263" i="3"/>
  <c r="P1263" i="3"/>
  <c r="R1262" i="3"/>
  <c r="P1262" i="3"/>
  <c r="R1261" i="3"/>
  <c r="P1261" i="3"/>
  <c r="R1260" i="3"/>
  <c r="P1260" i="3"/>
  <c r="R1259" i="3"/>
  <c r="P1259" i="3"/>
  <c r="R1258" i="3"/>
  <c r="P1258" i="3"/>
  <c r="R1257" i="3"/>
  <c r="P1257" i="3"/>
  <c r="R1256" i="3"/>
  <c r="P1256" i="3"/>
  <c r="R1255" i="3"/>
  <c r="P1255" i="3"/>
  <c r="R1254" i="3"/>
  <c r="P1254" i="3"/>
  <c r="R1253" i="3"/>
  <c r="P1253" i="3"/>
  <c r="R1252" i="3"/>
  <c r="P1252" i="3"/>
  <c r="R1251" i="3"/>
  <c r="P1251" i="3"/>
  <c r="R1250" i="3"/>
  <c r="P1250" i="3"/>
  <c r="R1249" i="3"/>
  <c r="P1249" i="3"/>
  <c r="R1248" i="3"/>
  <c r="P1248" i="3"/>
  <c r="R1247" i="3"/>
  <c r="P1247" i="3"/>
  <c r="R1246" i="3"/>
  <c r="P1246" i="3"/>
  <c r="R1245" i="3"/>
  <c r="P1245" i="3"/>
  <c r="R1244" i="3"/>
  <c r="P1244" i="3"/>
  <c r="R1243" i="3"/>
  <c r="P1243" i="3"/>
  <c r="R1242" i="3"/>
  <c r="P1242" i="3"/>
  <c r="R1241" i="3"/>
  <c r="P1241" i="3"/>
  <c r="R1240" i="3"/>
  <c r="P1240" i="3"/>
  <c r="R1239" i="3"/>
  <c r="P1239" i="3"/>
  <c r="R1238" i="3"/>
  <c r="P1238" i="3"/>
  <c r="R1237" i="3"/>
  <c r="P1237" i="3"/>
  <c r="R1236" i="3"/>
  <c r="P1236" i="3"/>
  <c r="R1235" i="3"/>
  <c r="P1235" i="3"/>
  <c r="R1234" i="3"/>
  <c r="P1234" i="3"/>
  <c r="R1233" i="3"/>
  <c r="P1233" i="3"/>
  <c r="R1232" i="3"/>
  <c r="P1232" i="3"/>
  <c r="R1231" i="3"/>
  <c r="P1231" i="3"/>
  <c r="R1230" i="3"/>
  <c r="P1230" i="3"/>
  <c r="R1229" i="3"/>
  <c r="P1229" i="3"/>
  <c r="R1228" i="3"/>
  <c r="P1228" i="3"/>
  <c r="R1227" i="3"/>
  <c r="P1227" i="3"/>
  <c r="R1226" i="3"/>
  <c r="P1226" i="3"/>
  <c r="R1225" i="3"/>
  <c r="P1225" i="3"/>
  <c r="R1224" i="3"/>
  <c r="P1224" i="3"/>
  <c r="R1223" i="3"/>
  <c r="P1223" i="3"/>
  <c r="R1222" i="3"/>
  <c r="P1222" i="3"/>
  <c r="R1221" i="3"/>
  <c r="P1221" i="3"/>
  <c r="R1220" i="3"/>
  <c r="P1220" i="3"/>
  <c r="R1219" i="3"/>
  <c r="P1219" i="3"/>
  <c r="R1218" i="3"/>
  <c r="P1218" i="3"/>
  <c r="R1217" i="3"/>
  <c r="P1217" i="3"/>
  <c r="R1216" i="3"/>
  <c r="P1216" i="3"/>
  <c r="R1215" i="3"/>
  <c r="P1215" i="3"/>
  <c r="R1214" i="3"/>
  <c r="P1214" i="3"/>
  <c r="R1213" i="3"/>
  <c r="P1213" i="3"/>
  <c r="R1212" i="3"/>
  <c r="P1212" i="3"/>
  <c r="R1211" i="3"/>
  <c r="P1211" i="3"/>
  <c r="R1210" i="3"/>
  <c r="P1210" i="3"/>
  <c r="R1209" i="3"/>
  <c r="P1209" i="3"/>
  <c r="R1208" i="3"/>
  <c r="P1208" i="3"/>
  <c r="R1207" i="3"/>
  <c r="P1207" i="3"/>
  <c r="R1206" i="3"/>
  <c r="P1206" i="3"/>
  <c r="R1205" i="3"/>
  <c r="P1205" i="3"/>
  <c r="R1204" i="3"/>
  <c r="P1204" i="3"/>
  <c r="R1203" i="3"/>
  <c r="P1203" i="3"/>
  <c r="R1202" i="3"/>
  <c r="P1202" i="3"/>
  <c r="R1201" i="3"/>
  <c r="P1201" i="3"/>
  <c r="R1200" i="3"/>
  <c r="P1200" i="3"/>
  <c r="R1199" i="3"/>
  <c r="P1199" i="3"/>
  <c r="R1198" i="3"/>
  <c r="P1198" i="3"/>
  <c r="R1197" i="3"/>
  <c r="P1197" i="3"/>
  <c r="R1196" i="3"/>
  <c r="P1196" i="3"/>
  <c r="R1195" i="3"/>
  <c r="P1195" i="3"/>
  <c r="R1194" i="3"/>
  <c r="P1194" i="3"/>
  <c r="R1193" i="3"/>
  <c r="P1193" i="3"/>
  <c r="R1192" i="3"/>
  <c r="P1192" i="3"/>
  <c r="R1191" i="3"/>
  <c r="P1191" i="3"/>
  <c r="R1190" i="3"/>
  <c r="P1190" i="3"/>
  <c r="R1189" i="3"/>
  <c r="P1189" i="3"/>
  <c r="R1188" i="3"/>
  <c r="P1188" i="3"/>
  <c r="R1187" i="3"/>
  <c r="P1187" i="3"/>
  <c r="R1186" i="3"/>
  <c r="P1186" i="3"/>
  <c r="R1185" i="3"/>
  <c r="P1185" i="3"/>
  <c r="R1184" i="3"/>
  <c r="P1184" i="3"/>
  <c r="R1183" i="3"/>
  <c r="P1183" i="3"/>
  <c r="R1182" i="3"/>
  <c r="P1182" i="3"/>
  <c r="R1181" i="3"/>
  <c r="P1181" i="3"/>
  <c r="R1180" i="3"/>
  <c r="P1180" i="3"/>
  <c r="R1179" i="3"/>
  <c r="P1179" i="3"/>
  <c r="R1178" i="3"/>
  <c r="P1178" i="3"/>
  <c r="R1177" i="3"/>
  <c r="P1177" i="3"/>
  <c r="R1176" i="3"/>
  <c r="P1176" i="3"/>
  <c r="R1175" i="3"/>
  <c r="P1175" i="3"/>
  <c r="R1174" i="3"/>
  <c r="P1174" i="3"/>
  <c r="R1173" i="3"/>
  <c r="P1173" i="3"/>
  <c r="R1172" i="3"/>
  <c r="P1172" i="3"/>
  <c r="R1171" i="3"/>
  <c r="P1171" i="3"/>
  <c r="R1170" i="3"/>
  <c r="P1170" i="3"/>
  <c r="R1169" i="3"/>
  <c r="P1169" i="3"/>
  <c r="R1168" i="3"/>
  <c r="P1168" i="3"/>
  <c r="R1167" i="3"/>
  <c r="P1167" i="3"/>
  <c r="R1166" i="3"/>
  <c r="P1166" i="3"/>
  <c r="R1165" i="3"/>
  <c r="P1165" i="3"/>
  <c r="R1164" i="3"/>
  <c r="P1164" i="3"/>
  <c r="R1163" i="3"/>
  <c r="P1163" i="3"/>
  <c r="R1162" i="3"/>
  <c r="P1162" i="3"/>
  <c r="R1161" i="3"/>
  <c r="P1161" i="3"/>
  <c r="R1160" i="3"/>
  <c r="P1160" i="3"/>
  <c r="R1159" i="3"/>
  <c r="P1159" i="3"/>
  <c r="R1158" i="3"/>
  <c r="P1158" i="3"/>
  <c r="R1157" i="3"/>
  <c r="P1157" i="3"/>
  <c r="R1156" i="3"/>
  <c r="P1156" i="3"/>
  <c r="R1155" i="3"/>
  <c r="P1155" i="3"/>
  <c r="R1154" i="3"/>
  <c r="P1154" i="3"/>
  <c r="R1153" i="3"/>
  <c r="P1153" i="3"/>
  <c r="R1152" i="3"/>
  <c r="P1152" i="3"/>
  <c r="R1151" i="3"/>
  <c r="P1151" i="3"/>
  <c r="R1150" i="3"/>
  <c r="P1150" i="3"/>
  <c r="R1149" i="3"/>
  <c r="P1149" i="3"/>
  <c r="R1148" i="3"/>
  <c r="P1148" i="3"/>
  <c r="R1147" i="3"/>
  <c r="P1147" i="3"/>
  <c r="R1146" i="3"/>
  <c r="P1146" i="3"/>
  <c r="R1145" i="3"/>
  <c r="P1145" i="3"/>
  <c r="R1144" i="3"/>
  <c r="P1144" i="3"/>
  <c r="R1143" i="3"/>
  <c r="P1143" i="3"/>
  <c r="R1142" i="3"/>
  <c r="P1142" i="3"/>
  <c r="R1141" i="3"/>
  <c r="P1141" i="3"/>
  <c r="R1140" i="3"/>
  <c r="P1140" i="3"/>
  <c r="R1139" i="3"/>
  <c r="P1139" i="3"/>
  <c r="R1138" i="3"/>
  <c r="P1138" i="3"/>
  <c r="R1137" i="3"/>
  <c r="P1137" i="3"/>
  <c r="R1136" i="3"/>
  <c r="P1136" i="3"/>
  <c r="R1135" i="3"/>
  <c r="P1135" i="3"/>
  <c r="R1134" i="3"/>
  <c r="P1134" i="3"/>
  <c r="R1133" i="3"/>
  <c r="P1133" i="3"/>
  <c r="R1132" i="3"/>
  <c r="P1132" i="3"/>
  <c r="R1131" i="3"/>
  <c r="P1131" i="3"/>
  <c r="R1130" i="3"/>
  <c r="P1130" i="3"/>
  <c r="R1129" i="3"/>
  <c r="P1129" i="3"/>
  <c r="R1128" i="3"/>
  <c r="P1128" i="3"/>
  <c r="R1127" i="3"/>
  <c r="P1127" i="3"/>
  <c r="R1126" i="3"/>
  <c r="P1126" i="3"/>
  <c r="R1125" i="3"/>
  <c r="P1125" i="3"/>
  <c r="R1124" i="3"/>
  <c r="P1124" i="3"/>
  <c r="R1123" i="3"/>
  <c r="P1123" i="3"/>
  <c r="R1122" i="3"/>
  <c r="P1122" i="3"/>
  <c r="R1121" i="3"/>
  <c r="P1121" i="3"/>
  <c r="R1120" i="3"/>
  <c r="P1120" i="3"/>
  <c r="R1119" i="3"/>
  <c r="P1119" i="3"/>
  <c r="R1118" i="3"/>
  <c r="P1118" i="3"/>
  <c r="R1117" i="3"/>
  <c r="P1117" i="3"/>
  <c r="R1116" i="3"/>
  <c r="P1116" i="3"/>
  <c r="R1115" i="3"/>
  <c r="P1115" i="3"/>
  <c r="R1114" i="3"/>
  <c r="P1114" i="3"/>
  <c r="R1113" i="3"/>
  <c r="P1113" i="3"/>
  <c r="R1112" i="3"/>
  <c r="P1112" i="3"/>
  <c r="R1111" i="3"/>
  <c r="P1111" i="3"/>
  <c r="R1110" i="3"/>
  <c r="P1110" i="3"/>
  <c r="R1109" i="3"/>
  <c r="P1109" i="3"/>
  <c r="R1108" i="3"/>
  <c r="P1108" i="3"/>
  <c r="R1107" i="3"/>
  <c r="P1107" i="3"/>
  <c r="R1106" i="3"/>
  <c r="P1106" i="3"/>
  <c r="R1105" i="3"/>
  <c r="P1105" i="3"/>
  <c r="R1104" i="3"/>
  <c r="P1104" i="3"/>
  <c r="R1103" i="3"/>
  <c r="P1103" i="3"/>
  <c r="R1102" i="3"/>
  <c r="P1102" i="3"/>
  <c r="R1101" i="3"/>
  <c r="P1101" i="3"/>
  <c r="R1100" i="3"/>
  <c r="P1100" i="3"/>
  <c r="R1099" i="3"/>
  <c r="P1099" i="3"/>
  <c r="R1098" i="3"/>
  <c r="P1098" i="3"/>
  <c r="R1097" i="3"/>
  <c r="P1097" i="3"/>
  <c r="R1096" i="3"/>
  <c r="P1096" i="3"/>
  <c r="R1095" i="3"/>
  <c r="P1095" i="3"/>
  <c r="R1094" i="3"/>
  <c r="P1094" i="3"/>
  <c r="R1093" i="3"/>
  <c r="P1093" i="3"/>
  <c r="R1092" i="3"/>
  <c r="P1092" i="3"/>
  <c r="R1091" i="3"/>
  <c r="P1091" i="3"/>
  <c r="R1090" i="3"/>
  <c r="P1090" i="3"/>
  <c r="R1089" i="3"/>
  <c r="P1089" i="3"/>
  <c r="R1088" i="3"/>
  <c r="P1088" i="3"/>
  <c r="R1087" i="3"/>
  <c r="P1087" i="3"/>
  <c r="R1086" i="3"/>
  <c r="P1086" i="3"/>
  <c r="R1085" i="3"/>
  <c r="P1085" i="3"/>
  <c r="R1084" i="3"/>
  <c r="P1084" i="3"/>
  <c r="R1083" i="3"/>
  <c r="P1083" i="3"/>
  <c r="R1082" i="3"/>
  <c r="P1082" i="3"/>
  <c r="R1081" i="3"/>
  <c r="P1081" i="3"/>
  <c r="R1080" i="3"/>
  <c r="P1080" i="3"/>
  <c r="R1079" i="3"/>
  <c r="P1079" i="3"/>
  <c r="R1078" i="3"/>
  <c r="P1078" i="3"/>
  <c r="R1077" i="3"/>
  <c r="P1077" i="3"/>
  <c r="R1076" i="3"/>
  <c r="P1076" i="3"/>
  <c r="R1075" i="3"/>
  <c r="P1075" i="3"/>
  <c r="R1074" i="3"/>
  <c r="P1074" i="3"/>
  <c r="R1073" i="3"/>
  <c r="P1073" i="3"/>
  <c r="R1072" i="3"/>
  <c r="P1072" i="3"/>
  <c r="R1071" i="3"/>
  <c r="P1071" i="3"/>
  <c r="R1070" i="3"/>
  <c r="P1070" i="3"/>
  <c r="R1069" i="3"/>
  <c r="P1069" i="3"/>
  <c r="R1068" i="3"/>
  <c r="P1068" i="3"/>
  <c r="R1067" i="3"/>
  <c r="P1067" i="3"/>
  <c r="R1066" i="3"/>
  <c r="P1066" i="3"/>
  <c r="R1065" i="3"/>
  <c r="P1065" i="3"/>
  <c r="R1064" i="3"/>
  <c r="P1064" i="3"/>
  <c r="R1063" i="3"/>
  <c r="P1063" i="3"/>
  <c r="R1062" i="3"/>
  <c r="P1062" i="3"/>
  <c r="R1061" i="3"/>
  <c r="P1061" i="3"/>
  <c r="R1060" i="3"/>
  <c r="P1060" i="3"/>
  <c r="R1059" i="3"/>
  <c r="P1059" i="3"/>
  <c r="R1058" i="3"/>
  <c r="P1058" i="3"/>
  <c r="R1057" i="3"/>
  <c r="P1057" i="3"/>
  <c r="R1056" i="3"/>
  <c r="P1056" i="3"/>
  <c r="R1055" i="3"/>
  <c r="P1055" i="3"/>
  <c r="R1054" i="3"/>
  <c r="P1054" i="3"/>
  <c r="R1053" i="3"/>
  <c r="P1053" i="3"/>
  <c r="R1052" i="3"/>
  <c r="P1052" i="3"/>
  <c r="R1051" i="3"/>
  <c r="P1051" i="3"/>
  <c r="R1050" i="3"/>
  <c r="P1050" i="3"/>
  <c r="R1049" i="3"/>
  <c r="P1049" i="3"/>
  <c r="R1048" i="3"/>
  <c r="P1048" i="3"/>
  <c r="R1047" i="3"/>
  <c r="P1047" i="3"/>
  <c r="R1046" i="3"/>
  <c r="P1046" i="3"/>
  <c r="R1045" i="3"/>
  <c r="P1045" i="3"/>
  <c r="R1044" i="3"/>
  <c r="P1044" i="3"/>
  <c r="R1043" i="3"/>
  <c r="P1043" i="3"/>
  <c r="R1042" i="3"/>
  <c r="P1042" i="3"/>
  <c r="R1041" i="3"/>
  <c r="P1041" i="3"/>
  <c r="R1040" i="3"/>
  <c r="P1040" i="3"/>
  <c r="R1039" i="3"/>
  <c r="P1039" i="3"/>
  <c r="R1038" i="3"/>
  <c r="P1038" i="3"/>
  <c r="R1037" i="3"/>
  <c r="P1037" i="3"/>
  <c r="R1036" i="3"/>
  <c r="P1036" i="3"/>
  <c r="R1035" i="3"/>
  <c r="P1035" i="3"/>
  <c r="R1034" i="3"/>
  <c r="P1034" i="3"/>
  <c r="R1033" i="3"/>
  <c r="P1033" i="3"/>
  <c r="R1032" i="3"/>
  <c r="P1032" i="3"/>
  <c r="R1031" i="3"/>
  <c r="P1031" i="3"/>
  <c r="R1030" i="3"/>
  <c r="P1030" i="3"/>
  <c r="R1029" i="3"/>
  <c r="P1029" i="3"/>
  <c r="R1028" i="3"/>
  <c r="P1028" i="3"/>
  <c r="R1027" i="3"/>
  <c r="P1027" i="3"/>
  <c r="R1026" i="3"/>
  <c r="P1026" i="3"/>
  <c r="R1025" i="3"/>
  <c r="P1025" i="3"/>
  <c r="R1024" i="3"/>
  <c r="P1024" i="3"/>
  <c r="R1023" i="3"/>
  <c r="P1023" i="3"/>
  <c r="R1022" i="3"/>
  <c r="P1022" i="3"/>
  <c r="R1021" i="3"/>
  <c r="P1021" i="3"/>
  <c r="R1020" i="3"/>
  <c r="P1020" i="3"/>
  <c r="R1019" i="3"/>
  <c r="P1019" i="3"/>
  <c r="R1018" i="3"/>
  <c r="P1018" i="3"/>
  <c r="R1017" i="3"/>
  <c r="P1017" i="3"/>
  <c r="R1016" i="3"/>
  <c r="P1016" i="3"/>
  <c r="R1015" i="3"/>
  <c r="P1015" i="3"/>
  <c r="R1014" i="3"/>
  <c r="P1014" i="3"/>
  <c r="R1013" i="3"/>
  <c r="P1013" i="3"/>
  <c r="R1012" i="3"/>
  <c r="P1012" i="3"/>
  <c r="R1011" i="3"/>
  <c r="P1011" i="3"/>
  <c r="R1010" i="3"/>
  <c r="P1010" i="3"/>
  <c r="R1009" i="3"/>
  <c r="P1009" i="3"/>
  <c r="R1008" i="3"/>
  <c r="P1008" i="3"/>
  <c r="R1007" i="3"/>
  <c r="P1007" i="3"/>
  <c r="R1006" i="3"/>
  <c r="P1006" i="3"/>
  <c r="R1005" i="3"/>
  <c r="P1005" i="3"/>
  <c r="R1004" i="3"/>
  <c r="P1004" i="3"/>
  <c r="R1003" i="3"/>
  <c r="P1003" i="3"/>
  <c r="R1002" i="3"/>
  <c r="P1002" i="3"/>
  <c r="R1001" i="3"/>
  <c r="P1001" i="3"/>
  <c r="R1000" i="3"/>
  <c r="P1000" i="3"/>
  <c r="R999" i="3"/>
  <c r="P999" i="3"/>
  <c r="R998" i="3"/>
  <c r="P998" i="3"/>
  <c r="R997" i="3"/>
  <c r="P997" i="3"/>
  <c r="R996" i="3"/>
  <c r="P996" i="3"/>
  <c r="R995" i="3"/>
  <c r="P995" i="3"/>
  <c r="R994" i="3"/>
  <c r="P994" i="3"/>
  <c r="R993" i="3"/>
  <c r="P993" i="3"/>
  <c r="R992" i="3"/>
  <c r="P992" i="3"/>
  <c r="R991" i="3"/>
  <c r="P991" i="3"/>
  <c r="R990" i="3"/>
  <c r="P990" i="3"/>
  <c r="R989" i="3"/>
  <c r="P989" i="3"/>
  <c r="R988" i="3"/>
  <c r="P988" i="3"/>
  <c r="R987" i="3"/>
  <c r="P987" i="3"/>
  <c r="R986" i="3"/>
  <c r="P986" i="3"/>
  <c r="R985" i="3"/>
  <c r="P985" i="3"/>
  <c r="R984" i="3"/>
  <c r="P984" i="3"/>
  <c r="R983" i="3"/>
  <c r="P983" i="3"/>
  <c r="R982" i="3"/>
  <c r="P982" i="3"/>
  <c r="R981" i="3"/>
  <c r="P981" i="3"/>
  <c r="R980" i="3"/>
  <c r="P980" i="3"/>
  <c r="R979" i="3"/>
  <c r="P979" i="3"/>
  <c r="R978" i="3"/>
  <c r="P978" i="3"/>
  <c r="R977" i="3"/>
  <c r="P977" i="3"/>
  <c r="R976" i="3"/>
  <c r="P976" i="3"/>
  <c r="R975" i="3"/>
  <c r="P975" i="3"/>
  <c r="R974" i="3"/>
  <c r="P974" i="3"/>
  <c r="R973" i="3"/>
  <c r="P973" i="3"/>
  <c r="R972" i="3"/>
  <c r="P972" i="3"/>
  <c r="R971" i="3"/>
  <c r="P971" i="3"/>
  <c r="R970" i="3"/>
  <c r="P970" i="3"/>
  <c r="R969" i="3"/>
  <c r="P969" i="3"/>
  <c r="R968" i="3"/>
  <c r="P968" i="3"/>
  <c r="R967" i="3"/>
  <c r="P967" i="3"/>
  <c r="R966" i="3"/>
  <c r="P966" i="3"/>
  <c r="R965" i="3"/>
  <c r="P965" i="3"/>
  <c r="R964" i="3"/>
  <c r="P964" i="3"/>
  <c r="R963" i="3"/>
  <c r="P963" i="3"/>
  <c r="R962" i="3"/>
  <c r="P962" i="3"/>
  <c r="R961" i="3"/>
  <c r="P961" i="3"/>
  <c r="R960" i="3"/>
  <c r="P960" i="3"/>
  <c r="R959" i="3"/>
  <c r="P959" i="3"/>
  <c r="R958" i="3"/>
  <c r="P958" i="3"/>
  <c r="R957" i="3"/>
  <c r="P957" i="3"/>
  <c r="R956" i="3"/>
  <c r="P956" i="3"/>
  <c r="R955" i="3"/>
  <c r="P955" i="3"/>
  <c r="R954" i="3"/>
  <c r="P954" i="3"/>
  <c r="R953" i="3"/>
  <c r="P953" i="3"/>
  <c r="R952" i="3"/>
  <c r="P952" i="3"/>
  <c r="R951" i="3"/>
  <c r="P951" i="3"/>
  <c r="R950" i="3"/>
  <c r="P950" i="3"/>
  <c r="R949" i="3"/>
  <c r="P949" i="3"/>
  <c r="R948" i="3"/>
  <c r="P948" i="3"/>
  <c r="R947" i="3"/>
  <c r="P947" i="3"/>
  <c r="R946" i="3"/>
  <c r="P946" i="3"/>
  <c r="R945" i="3"/>
  <c r="P945" i="3"/>
  <c r="R944" i="3"/>
  <c r="P944" i="3"/>
  <c r="R943" i="3"/>
  <c r="P943" i="3"/>
  <c r="R942" i="3"/>
  <c r="P942" i="3"/>
  <c r="R941" i="3"/>
  <c r="P941" i="3"/>
  <c r="R940" i="3"/>
  <c r="P940" i="3"/>
  <c r="R939" i="3"/>
  <c r="P939" i="3"/>
  <c r="R938" i="3"/>
  <c r="P938" i="3"/>
  <c r="R937" i="3"/>
  <c r="P937" i="3"/>
  <c r="R936" i="3"/>
  <c r="P936" i="3"/>
  <c r="R935" i="3"/>
  <c r="P935" i="3"/>
  <c r="R934" i="3"/>
  <c r="P934" i="3"/>
  <c r="R933" i="3"/>
  <c r="P933" i="3"/>
  <c r="R932" i="3"/>
  <c r="P932" i="3"/>
  <c r="R931" i="3"/>
  <c r="P931" i="3"/>
  <c r="R930" i="3"/>
  <c r="P930" i="3"/>
  <c r="R929" i="3"/>
  <c r="P929" i="3"/>
  <c r="R928" i="3"/>
  <c r="P928" i="3"/>
  <c r="R927" i="3"/>
  <c r="P927" i="3"/>
  <c r="R926" i="3"/>
  <c r="P926" i="3"/>
  <c r="R925" i="3"/>
  <c r="P925" i="3"/>
  <c r="R924" i="3"/>
  <c r="P924" i="3"/>
  <c r="R923" i="3"/>
  <c r="P923" i="3"/>
  <c r="R922" i="3"/>
  <c r="P922" i="3"/>
  <c r="R921" i="3"/>
  <c r="P921" i="3"/>
  <c r="R920" i="3"/>
  <c r="P920" i="3"/>
  <c r="R919" i="3"/>
  <c r="P919" i="3"/>
  <c r="R918" i="3"/>
  <c r="P918" i="3"/>
  <c r="R917" i="3"/>
  <c r="P917" i="3"/>
  <c r="R916" i="3"/>
  <c r="P916" i="3"/>
  <c r="R915" i="3"/>
  <c r="P915" i="3"/>
  <c r="R914" i="3"/>
  <c r="P914" i="3"/>
  <c r="R913" i="3"/>
  <c r="P913" i="3"/>
  <c r="R912" i="3"/>
  <c r="P912" i="3"/>
  <c r="R911" i="3"/>
  <c r="P911" i="3"/>
  <c r="R910" i="3"/>
  <c r="P910" i="3"/>
  <c r="R909" i="3"/>
  <c r="P909" i="3"/>
  <c r="R908" i="3"/>
  <c r="P908" i="3"/>
  <c r="R907" i="3"/>
  <c r="P907" i="3"/>
  <c r="R906" i="3"/>
  <c r="P906" i="3"/>
  <c r="R905" i="3"/>
  <c r="P905" i="3"/>
  <c r="R904" i="3"/>
  <c r="P904" i="3"/>
  <c r="R903" i="3"/>
  <c r="P903" i="3"/>
  <c r="R902" i="3"/>
  <c r="P902" i="3"/>
  <c r="R901" i="3"/>
  <c r="P901" i="3"/>
  <c r="R900" i="3"/>
  <c r="P900" i="3"/>
  <c r="R899" i="3"/>
  <c r="P899" i="3"/>
  <c r="R898" i="3"/>
  <c r="P898" i="3"/>
  <c r="R897" i="3"/>
  <c r="P897" i="3"/>
  <c r="R896" i="3"/>
  <c r="P896" i="3"/>
  <c r="R895" i="3"/>
  <c r="P895" i="3"/>
  <c r="R894" i="3"/>
  <c r="P894" i="3"/>
  <c r="R893" i="3"/>
  <c r="P893" i="3"/>
  <c r="R892" i="3"/>
  <c r="P892" i="3"/>
  <c r="R891" i="3"/>
  <c r="P891" i="3"/>
  <c r="R890" i="3"/>
  <c r="P890" i="3"/>
  <c r="R889" i="3"/>
  <c r="P889" i="3"/>
  <c r="R888" i="3"/>
  <c r="P888" i="3"/>
  <c r="R887" i="3"/>
  <c r="P887" i="3"/>
  <c r="R886" i="3"/>
  <c r="P886" i="3"/>
  <c r="R885" i="3"/>
  <c r="P885" i="3"/>
  <c r="R884" i="3"/>
  <c r="P884" i="3"/>
  <c r="R883" i="3"/>
  <c r="P883" i="3"/>
  <c r="R882" i="3"/>
  <c r="P882" i="3"/>
  <c r="R881" i="3"/>
  <c r="P881" i="3"/>
  <c r="R880" i="3"/>
  <c r="P880" i="3"/>
  <c r="R879" i="3"/>
  <c r="P879" i="3"/>
  <c r="R878" i="3"/>
  <c r="P878" i="3"/>
  <c r="R877" i="3"/>
  <c r="P877" i="3"/>
  <c r="R876" i="3"/>
  <c r="P876" i="3"/>
  <c r="R875" i="3"/>
  <c r="P875" i="3"/>
  <c r="R874" i="3"/>
  <c r="P874" i="3"/>
  <c r="R873" i="3"/>
  <c r="P873" i="3"/>
  <c r="R872" i="3"/>
  <c r="P872" i="3"/>
  <c r="R871" i="3"/>
  <c r="P871" i="3"/>
  <c r="R870" i="3"/>
  <c r="P870" i="3"/>
  <c r="R869" i="3"/>
  <c r="P869" i="3"/>
  <c r="R868" i="3"/>
  <c r="P868" i="3"/>
  <c r="R867" i="3"/>
  <c r="P867" i="3"/>
  <c r="R866" i="3"/>
  <c r="P866" i="3"/>
  <c r="R865" i="3"/>
  <c r="P865" i="3"/>
  <c r="R864" i="3"/>
  <c r="P864" i="3"/>
  <c r="R863" i="3"/>
  <c r="P863" i="3"/>
  <c r="R862" i="3"/>
  <c r="P862" i="3"/>
  <c r="R861" i="3"/>
  <c r="P861" i="3"/>
  <c r="R860" i="3"/>
  <c r="P860" i="3"/>
  <c r="R859" i="3"/>
  <c r="P859" i="3"/>
  <c r="R858" i="3"/>
  <c r="P858" i="3"/>
  <c r="R857" i="3"/>
  <c r="P857" i="3"/>
  <c r="R856" i="3"/>
  <c r="P856" i="3"/>
  <c r="R855" i="3"/>
  <c r="P855" i="3"/>
  <c r="R854" i="3"/>
  <c r="P854" i="3"/>
  <c r="R853" i="3"/>
  <c r="P853" i="3"/>
  <c r="R852" i="3"/>
  <c r="P852" i="3"/>
  <c r="R851" i="3"/>
  <c r="P851" i="3"/>
  <c r="R850" i="3"/>
  <c r="P850" i="3"/>
  <c r="R849" i="3"/>
  <c r="P849" i="3"/>
  <c r="R848" i="3"/>
  <c r="P848" i="3"/>
  <c r="R847" i="3"/>
  <c r="P847" i="3"/>
  <c r="R846" i="3"/>
  <c r="P846" i="3"/>
  <c r="R845" i="3"/>
  <c r="P845" i="3"/>
  <c r="R844" i="3"/>
  <c r="P844" i="3"/>
  <c r="R843" i="3"/>
  <c r="P843" i="3"/>
  <c r="R842" i="3"/>
  <c r="P842" i="3"/>
  <c r="R841" i="3"/>
  <c r="P841" i="3"/>
  <c r="R840" i="3"/>
  <c r="P840" i="3"/>
  <c r="R839" i="3"/>
  <c r="P839" i="3"/>
  <c r="R838" i="3"/>
  <c r="P838" i="3"/>
  <c r="R837" i="3"/>
  <c r="P837" i="3"/>
  <c r="R836" i="3"/>
  <c r="P836" i="3"/>
  <c r="R835" i="3"/>
  <c r="P835" i="3"/>
  <c r="R834" i="3"/>
  <c r="P834" i="3"/>
  <c r="R833" i="3"/>
  <c r="P833" i="3"/>
  <c r="R832" i="3"/>
  <c r="P832" i="3"/>
  <c r="R831" i="3"/>
  <c r="P831" i="3"/>
  <c r="R830" i="3"/>
  <c r="P830" i="3"/>
  <c r="R829" i="3"/>
  <c r="P829" i="3"/>
  <c r="R828" i="3"/>
  <c r="P828" i="3"/>
  <c r="R827" i="3"/>
  <c r="P827" i="3"/>
  <c r="R826" i="3"/>
  <c r="P826" i="3"/>
  <c r="R825" i="3"/>
  <c r="P825" i="3"/>
  <c r="R824" i="3"/>
  <c r="P824" i="3"/>
  <c r="R823" i="3"/>
  <c r="P823" i="3"/>
  <c r="R822" i="3"/>
  <c r="P822" i="3"/>
  <c r="R821" i="3"/>
  <c r="P821" i="3"/>
  <c r="R820" i="3"/>
  <c r="P820" i="3"/>
  <c r="R819" i="3"/>
  <c r="P819" i="3"/>
  <c r="R818" i="3"/>
  <c r="P818" i="3"/>
  <c r="R817" i="3"/>
  <c r="P817" i="3"/>
  <c r="R816" i="3"/>
  <c r="P816" i="3"/>
  <c r="R815" i="3"/>
  <c r="P815" i="3"/>
  <c r="R814" i="3"/>
  <c r="P814" i="3"/>
  <c r="R813" i="3"/>
  <c r="P813" i="3"/>
  <c r="R812" i="3"/>
  <c r="P812" i="3"/>
  <c r="R811" i="3"/>
  <c r="P811" i="3"/>
  <c r="R810" i="3"/>
  <c r="P810" i="3"/>
  <c r="R809" i="3"/>
  <c r="P809" i="3"/>
  <c r="R808" i="3"/>
  <c r="P808" i="3"/>
  <c r="R807" i="3"/>
  <c r="P807" i="3"/>
  <c r="R806" i="3"/>
  <c r="P806" i="3"/>
  <c r="R805" i="3"/>
  <c r="P805" i="3"/>
  <c r="R804" i="3"/>
  <c r="P804" i="3"/>
  <c r="R803" i="3"/>
  <c r="P803" i="3"/>
  <c r="R802" i="3"/>
  <c r="P802" i="3"/>
  <c r="R801" i="3"/>
  <c r="P801" i="3"/>
  <c r="R800" i="3"/>
  <c r="P800" i="3"/>
  <c r="R799" i="3"/>
  <c r="P799" i="3"/>
  <c r="R798" i="3"/>
  <c r="P798" i="3"/>
  <c r="R797" i="3"/>
  <c r="P797" i="3"/>
  <c r="R796" i="3"/>
  <c r="P796" i="3"/>
  <c r="R795" i="3"/>
  <c r="P795" i="3"/>
  <c r="R794" i="3"/>
  <c r="P794" i="3"/>
  <c r="R793" i="3"/>
  <c r="P793" i="3"/>
  <c r="R792" i="3"/>
  <c r="P792" i="3"/>
  <c r="R791" i="3"/>
  <c r="P791" i="3"/>
  <c r="R790" i="3"/>
  <c r="P790" i="3"/>
  <c r="R789" i="3"/>
  <c r="P789" i="3"/>
  <c r="R788" i="3"/>
  <c r="P788" i="3"/>
  <c r="R787" i="3"/>
  <c r="P787" i="3"/>
  <c r="R786" i="3"/>
  <c r="P786" i="3"/>
  <c r="R785" i="3"/>
  <c r="P785" i="3"/>
  <c r="R784" i="3"/>
  <c r="P784" i="3"/>
  <c r="R783" i="3"/>
  <c r="P783" i="3"/>
  <c r="R782" i="3"/>
  <c r="P782" i="3"/>
  <c r="R781" i="3"/>
  <c r="P781" i="3"/>
  <c r="R780" i="3"/>
  <c r="P780" i="3"/>
  <c r="R779" i="3"/>
  <c r="P779" i="3"/>
  <c r="R778" i="3"/>
  <c r="P778" i="3"/>
  <c r="R777" i="3"/>
  <c r="P777" i="3"/>
  <c r="R776" i="3"/>
  <c r="P776" i="3"/>
  <c r="R775" i="3"/>
  <c r="P775" i="3"/>
  <c r="R774" i="3"/>
  <c r="P774" i="3"/>
  <c r="R773" i="3"/>
  <c r="P773" i="3"/>
  <c r="R772" i="3"/>
  <c r="P772" i="3"/>
  <c r="R771" i="3"/>
  <c r="P771" i="3"/>
  <c r="R770" i="3"/>
  <c r="P770" i="3"/>
  <c r="R769" i="3"/>
  <c r="P769" i="3"/>
  <c r="R768" i="3"/>
  <c r="P768" i="3"/>
  <c r="R767" i="3"/>
  <c r="P767" i="3"/>
  <c r="R766" i="3"/>
  <c r="P766" i="3"/>
  <c r="R765" i="3"/>
  <c r="P765" i="3"/>
  <c r="R764" i="3"/>
  <c r="P764" i="3"/>
  <c r="R763" i="3"/>
  <c r="P763" i="3"/>
  <c r="R762" i="3"/>
  <c r="P762" i="3"/>
  <c r="R761" i="3"/>
  <c r="P761" i="3"/>
  <c r="R760" i="3"/>
  <c r="P760" i="3"/>
  <c r="R759" i="3"/>
  <c r="P759" i="3"/>
  <c r="R758" i="3"/>
  <c r="P758" i="3"/>
  <c r="R757" i="3"/>
  <c r="P757" i="3"/>
  <c r="R756" i="3"/>
  <c r="P756" i="3"/>
  <c r="R755" i="3"/>
  <c r="P755" i="3"/>
  <c r="R754" i="3"/>
  <c r="P754" i="3"/>
  <c r="R753" i="3"/>
  <c r="P753" i="3"/>
  <c r="R752" i="3"/>
  <c r="P752" i="3"/>
  <c r="R751" i="3"/>
  <c r="P751" i="3"/>
  <c r="R750" i="3"/>
  <c r="P750" i="3"/>
  <c r="R749" i="3"/>
  <c r="P749" i="3"/>
  <c r="R748" i="3"/>
  <c r="P748" i="3"/>
  <c r="R747" i="3"/>
  <c r="P747" i="3"/>
  <c r="R746" i="3"/>
  <c r="P746" i="3"/>
  <c r="R745" i="3"/>
  <c r="P745" i="3"/>
  <c r="R744" i="3"/>
  <c r="P744" i="3"/>
  <c r="R743" i="3"/>
  <c r="P743" i="3"/>
  <c r="R742" i="3"/>
  <c r="P742" i="3"/>
  <c r="R741" i="3"/>
  <c r="P741" i="3"/>
  <c r="R740" i="3"/>
  <c r="P740" i="3"/>
  <c r="R739" i="3"/>
  <c r="P739" i="3"/>
  <c r="R738" i="3"/>
  <c r="P738" i="3"/>
  <c r="R737" i="3"/>
  <c r="P737" i="3"/>
  <c r="R736" i="3"/>
  <c r="P736" i="3"/>
  <c r="R735" i="3"/>
  <c r="P735" i="3"/>
  <c r="R734" i="3"/>
  <c r="P734" i="3"/>
  <c r="R733" i="3"/>
  <c r="P733" i="3"/>
  <c r="R732" i="3"/>
  <c r="P732" i="3"/>
  <c r="R731" i="3"/>
  <c r="P731" i="3"/>
  <c r="R730" i="3"/>
  <c r="P730" i="3"/>
  <c r="R729" i="3"/>
  <c r="P729" i="3"/>
  <c r="R728" i="3"/>
  <c r="P728" i="3"/>
  <c r="R727" i="3"/>
  <c r="P727" i="3"/>
  <c r="R726" i="3"/>
  <c r="P726" i="3"/>
  <c r="R725" i="3"/>
  <c r="P725" i="3"/>
  <c r="R724" i="3"/>
  <c r="P724" i="3"/>
  <c r="R723" i="3"/>
  <c r="P723" i="3"/>
  <c r="R722" i="3"/>
  <c r="P722" i="3"/>
  <c r="R721" i="3"/>
  <c r="P721" i="3"/>
  <c r="R720" i="3"/>
  <c r="P720" i="3"/>
  <c r="R719" i="3"/>
  <c r="P719" i="3"/>
  <c r="R718" i="3"/>
  <c r="P718" i="3"/>
  <c r="R717" i="3"/>
  <c r="P717" i="3"/>
  <c r="R716" i="3"/>
  <c r="P716" i="3"/>
  <c r="R715" i="3"/>
  <c r="P715" i="3"/>
  <c r="R714" i="3"/>
  <c r="P714" i="3"/>
  <c r="R713" i="3"/>
  <c r="P713" i="3"/>
  <c r="R712" i="3"/>
  <c r="P712" i="3"/>
  <c r="R711" i="3"/>
  <c r="P711" i="3"/>
  <c r="R710" i="3"/>
  <c r="P710" i="3"/>
  <c r="R709" i="3"/>
  <c r="P709" i="3"/>
  <c r="R708" i="3"/>
  <c r="P708" i="3"/>
  <c r="R707" i="3"/>
  <c r="P707" i="3"/>
  <c r="R706" i="3"/>
  <c r="P706" i="3"/>
  <c r="R705" i="3"/>
  <c r="P705" i="3"/>
  <c r="R704" i="3"/>
  <c r="P704" i="3"/>
  <c r="R703" i="3"/>
  <c r="P703" i="3"/>
  <c r="R702" i="3"/>
  <c r="P702" i="3"/>
  <c r="R701" i="3"/>
  <c r="P701" i="3"/>
  <c r="R700" i="3"/>
  <c r="P700" i="3"/>
  <c r="R699" i="3"/>
  <c r="P699" i="3"/>
  <c r="R698" i="3"/>
  <c r="P698" i="3"/>
  <c r="R697" i="3"/>
  <c r="P697" i="3"/>
  <c r="R696" i="3"/>
  <c r="P696" i="3"/>
  <c r="R695" i="3"/>
  <c r="P695" i="3"/>
  <c r="R694" i="3"/>
  <c r="P694" i="3"/>
  <c r="R693" i="3"/>
  <c r="P693" i="3"/>
  <c r="R692" i="3"/>
  <c r="P692" i="3"/>
  <c r="R691" i="3"/>
  <c r="P691" i="3"/>
  <c r="R690" i="3"/>
  <c r="P690" i="3"/>
  <c r="R689" i="3"/>
  <c r="P689" i="3"/>
  <c r="R688" i="3"/>
  <c r="P688" i="3"/>
  <c r="R687" i="3"/>
  <c r="P687" i="3"/>
  <c r="R686" i="3"/>
  <c r="P686" i="3"/>
  <c r="R685" i="3"/>
  <c r="P685" i="3"/>
  <c r="R684" i="3"/>
  <c r="P684" i="3"/>
  <c r="R683" i="3"/>
  <c r="P683" i="3"/>
  <c r="R682" i="3"/>
  <c r="P682" i="3"/>
  <c r="R681" i="3"/>
  <c r="P681" i="3"/>
  <c r="R680" i="3"/>
  <c r="P680" i="3"/>
  <c r="R679" i="3"/>
  <c r="P679" i="3"/>
  <c r="R678" i="3"/>
  <c r="P678" i="3"/>
  <c r="R677" i="3"/>
  <c r="P677" i="3"/>
  <c r="R676" i="3"/>
  <c r="P676" i="3"/>
  <c r="R675" i="3"/>
  <c r="P675" i="3"/>
  <c r="R674" i="3"/>
  <c r="P674" i="3"/>
  <c r="R673" i="3"/>
  <c r="P673" i="3"/>
  <c r="R672" i="3"/>
  <c r="P672" i="3"/>
  <c r="R671" i="3"/>
  <c r="P671" i="3"/>
  <c r="R670" i="3"/>
  <c r="P670" i="3"/>
  <c r="R669" i="3"/>
  <c r="P669" i="3"/>
  <c r="R668" i="3"/>
  <c r="P668" i="3"/>
  <c r="R667" i="3"/>
  <c r="P667" i="3"/>
  <c r="R666" i="3"/>
  <c r="P666" i="3"/>
  <c r="R665" i="3"/>
  <c r="P665" i="3"/>
  <c r="R664" i="3"/>
  <c r="P664" i="3"/>
  <c r="R663" i="3"/>
  <c r="P663" i="3"/>
  <c r="R662" i="3"/>
  <c r="P662" i="3"/>
  <c r="R661" i="3"/>
  <c r="P661" i="3"/>
  <c r="R660" i="3"/>
  <c r="P660" i="3"/>
  <c r="R659" i="3"/>
  <c r="P659" i="3"/>
  <c r="R658" i="3"/>
  <c r="P658" i="3"/>
  <c r="R657" i="3"/>
  <c r="P657" i="3"/>
  <c r="R656" i="3"/>
  <c r="P656" i="3"/>
  <c r="R655" i="3"/>
  <c r="P655" i="3"/>
  <c r="R654" i="3"/>
  <c r="P654" i="3"/>
  <c r="R653" i="3"/>
  <c r="P653" i="3"/>
  <c r="R652" i="3"/>
  <c r="P652" i="3"/>
  <c r="R651" i="3"/>
  <c r="P651" i="3"/>
  <c r="R650" i="3"/>
  <c r="P650" i="3"/>
  <c r="R649" i="3"/>
  <c r="P649" i="3"/>
  <c r="R648" i="3"/>
  <c r="P648" i="3"/>
  <c r="R647" i="3"/>
  <c r="P647" i="3"/>
  <c r="R646" i="3"/>
  <c r="P646" i="3"/>
  <c r="R645" i="3"/>
  <c r="P645" i="3"/>
  <c r="R644" i="3"/>
  <c r="P644" i="3"/>
  <c r="R643" i="3"/>
  <c r="P643" i="3"/>
  <c r="R642" i="3"/>
  <c r="P642" i="3"/>
  <c r="R641" i="3"/>
  <c r="P641" i="3"/>
  <c r="R640" i="3"/>
  <c r="P640" i="3"/>
  <c r="R639" i="3"/>
  <c r="P639" i="3"/>
  <c r="R638" i="3"/>
  <c r="P638" i="3"/>
  <c r="R637" i="3"/>
  <c r="P637" i="3"/>
  <c r="R636" i="3"/>
  <c r="P636" i="3"/>
  <c r="R635" i="3"/>
  <c r="P635" i="3"/>
  <c r="R634" i="3"/>
  <c r="P634" i="3"/>
  <c r="R633" i="3"/>
  <c r="P633" i="3"/>
  <c r="R632" i="3"/>
  <c r="P632" i="3"/>
  <c r="R631" i="3"/>
  <c r="P631" i="3"/>
  <c r="R630" i="3"/>
  <c r="P630" i="3"/>
  <c r="R629" i="3"/>
  <c r="P629" i="3"/>
  <c r="R628" i="3"/>
  <c r="P628" i="3"/>
  <c r="R627" i="3"/>
  <c r="P627" i="3"/>
  <c r="R626" i="3"/>
  <c r="P626" i="3"/>
  <c r="R625" i="3"/>
  <c r="P625" i="3"/>
  <c r="R624" i="3"/>
  <c r="P624" i="3"/>
  <c r="R623" i="3"/>
  <c r="P623" i="3"/>
  <c r="R622" i="3"/>
  <c r="P622" i="3"/>
  <c r="R621" i="3"/>
  <c r="P621" i="3"/>
  <c r="R620" i="3"/>
  <c r="P620" i="3"/>
  <c r="R619" i="3"/>
  <c r="P619" i="3"/>
  <c r="R618" i="3"/>
  <c r="P618" i="3"/>
  <c r="R617" i="3"/>
  <c r="P617" i="3"/>
  <c r="R616" i="3"/>
  <c r="P616" i="3"/>
  <c r="R615" i="3"/>
  <c r="P615" i="3"/>
  <c r="R614" i="3"/>
  <c r="P614" i="3"/>
  <c r="R613" i="3"/>
  <c r="P613" i="3"/>
  <c r="R612" i="3"/>
  <c r="P612" i="3"/>
  <c r="R611" i="3"/>
  <c r="P611" i="3"/>
  <c r="R610" i="3"/>
  <c r="P610" i="3"/>
  <c r="R609" i="3"/>
  <c r="P609" i="3"/>
  <c r="R608" i="3"/>
  <c r="P608" i="3"/>
  <c r="R607" i="3"/>
  <c r="P607" i="3"/>
  <c r="R606" i="3"/>
  <c r="P606" i="3"/>
  <c r="R605" i="3"/>
  <c r="P605" i="3"/>
  <c r="R604" i="3"/>
  <c r="P604" i="3"/>
  <c r="R603" i="3"/>
  <c r="P603" i="3"/>
  <c r="R602" i="3"/>
  <c r="P602" i="3"/>
  <c r="R601" i="3"/>
  <c r="P601" i="3"/>
  <c r="R600" i="3"/>
  <c r="P600" i="3"/>
  <c r="R599" i="3"/>
  <c r="P599" i="3"/>
  <c r="R598" i="3"/>
  <c r="P598" i="3"/>
  <c r="R597" i="3"/>
  <c r="P597" i="3"/>
  <c r="R596" i="3"/>
  <c r="P596" i="3"/>
  <c r="R595" i="3"/>
  <c r="P595" i="3"/>
  <c r="R594" i="3"/>
  <c r="P594" i="3"/>
  <c r="R593" i="3"/>
  <c r="P593" i="3"/>
  <c r="R592" i="3"/>
  <c r="P592" i="3"/>
  <c r="R591" i="3"/>
  <c r="P591" i="3"/>
  <c r="R590" i="3"/>
  <c r="P590" i="3"/>
  <c r="R589" i="3"/>
  <c r="P589" i="3"/>
  <c r="R588" i="3"/>
  <c r="P588" i="3"/>
  <c r="R587" i="3"/>
  <c r="P587" i="3"/>
  <c r="R586" i="3"/>
  <c r="P586" i="3"/>
  <c r="R585" i="3"/>
  <c r="P585" i="3"/>
  <c r="R584" i="3"/>
  <c r="P584" i="3"/>
  <c r="R583" i="3"/>
  <c r="P583" i="3"/>
  <c r="R582" i="3"/>
  <c r="P582" i="3"/>
  <c r="R581" i="3"/>
  <c r="P581" i="3"/>
  <c r="R580" i="3"/>
  <c r="P580" i="3"/>
  <c r="R579" i="3"/>
  <c r="P579" i="3"/>
  <c r="R578" i="3"/>
  <c r="P578" i="3"/>
  <c r="R577" i="3"/>
  <c r="P577" i="3"/>
  <c r="R576" i="3"/>
  <c r="P576" i="3"/>
  <c r="R575" i="3"/>
  <c r="P575" i="3"/>
  <c r="R574" i="3"/>
  <c r="P574" i="3"/>
  <c r="R573" i="3"/>
  <c r="P573" i="3"/>
  <c r="R572" i="3"/>
  <c r="P572" i="3"/>
  <c r="R571" i="3"/>
  <c r="P571" i="3"/>
  <c r="R570" i="3"/>
  <c r="P570" i="3"/>
  <c r="R569" i="3"/>
  <c r="P569" i="3"/>
  <c r="R568" i="3"/>
  <c r="P568" i="3"/>
  <c r="R567" i="3"/>
  <c r="P567" i="3"/>
  <c r="R566" i="3"/>
  <c r="P566" i="3"/>
  <c r="R565" i="3"/>
  <c r="P565" i="3"/>
  <c r="R564" i="3"/>
  <c r="P564" i="3"/>
  <c r="R563" i="3"/>
  <c r="P563" i="3"/>
  <c r="R562" i="3"/>
  <c r="P562" i="3"/>
  <c r="R561" i="3"/>
  <c r="P561" i="3"/>
  <c r="R560" i="3"/>
  <c r="P560" i="3"/>
  <c r="R559" i="3"/>
  <c r="P559" i="3"/>
  <c r="R558" i="3"/>
  <c r="P558" i="3"/>
  <c r="R557" i="3"/>
  <c r="P557" i="3"/>
  <c r="R556" i="3"/>
  <c r="P556" i="3"/>
  <c r="R555" i="3"/>
  <c r="P555" i="3"/>
  <c r="R554" i="3"/>
  <c r="P554" i="3"/>
  <c r="R553" i="3"/>
  <c r="P553" i="3"/>
  <c r="R552" i="3"/>
  <c r="P552" i="3"/>
  <c r="R551" i="3"/>
  <c r="P551" i="3"/>
  <c r="R550" i="3"/>
  <c r="P550" i="3"/>
  <c r="R549" i="3"/>
  <c r="P549" i="3"/>
  <c r="R548" i="3"/>
  <c r="P548" i="3"/>
  <c r="R547" i="3"/>
  <c r="P547" i="3"/>
  <c r="R546" i="3"/>
  <c r="P546" i="3"/>
  <c r="R545" i="3"/>
  <c r="P545" i="3"/>
  <c r="R544" i="3"/>
  <c r="P544" i="3"/>
  <c r="R543" i="3"/>
  <c r="P543" i="3"/>
  <c r="R542" i="3"/>
  <c r="P542" i="3"/>
  <c r="R541" i="3"/>
  <c r="P541" i="3"/>
  <c r="R540" i="3"/>
  <c r="P540" i="3"/>
  <c r="R539" i="3"/>
  <c r="P539" i="3"/>
  <c r="R538" i="3"/>
  <c r="P538" i="3"/>
  <c r="R537" i="3"/>
  <c r="P537" i="3"/>
  <c r="R536" i="3"/>
  <c r="P536" i="3"/>
  <c r="R535" i="3"/>
  <c r="P535" i="3"/>
  <c r="R534" i="3"/>
  <c r="P534" i="3"/>
  <c r="R533" i="3"/>
  <c r="P533" i="3"/>
  <c r="R532" i="3"/>
  <c r="P532" i="3"/>
  <c r="R531" i="3"/>
  <c r="P531" i="3"/>
  <c r="R530" i="3"/>
  <c r="P530" i="3"/>
  <c r="R529" i="3"/>
  <c r="P529" i="3"/>
  <c r="R528" i="3"/>
  <c r="P528" i="3"/>
  <c r="R527" i="3"/>
  <c r="P527" i="3"/>
  <c r="R526" i="3"/>
  <c r="P526" i="3"/>
  <c r="R525" i="3"/>
  <c r="P525" i="3"/>
  <c r="R524" i="3"/>
  <c r="P524" i="3"/>
  <c r="R523" i="3"/>
  <c r="P523" i="3"/>
  <c r="R522" i="3"/>
  <c r="P522" i="3"/>
  <c r="R521" i="3"/>
  <c r="P521" i="3"/>
  <c r="R520" i="3"/>
  <c r="P520" i="3"/>
  <c r="R519" i="3"/>
  <c r="P519" i="3"/>
  <c r="R518" i="3"/>
  <c r="P518" i="3"/>
  <c r="R517" i="3"/>
  <c r="P517" i="3"/>
  <c r="R516" i="3"/>
  <c r="P516" i="3"/>
  <c r="R515" i="3"/>
  <c r="P515" i="3"/>
  <c r="R514" i="3"/>
  <c r="P514" i="3"/>
  <c r="R513" i="3"/>
  <c r="P513" i="3"/>
  <c r="R512" i="3"/>
  <c r="P512" i="3"/>
  <c r="R511" i="3"/>
  <c r="P511" i="3"/>
  <c r="R510" i="3"/>
  <c r="P510" i="3"/>
  <c r="R509" i="3"/>
  <c r="P509" i="3"/>
  <c r="R508" i="3"/>
  <c r="P508" i="3"/>
  <c r="R507" i="3"/>
  <c r="P507" i="3"/>
  <c r="R506" i="3"/>
  <c r="P506" i="3"/>
  <c r="R505" i="3"/>
  <c r="P505" i="3"/>
  <c r="R504" i="3"/>
  <c r="P504" i="3"/>
  <c r="R503" i="3"/>
  <c r="P503" i="3"/>
  <c r="R502" i="3"/>
  <c r="P502" i="3"/>
  <c r="R501" i="3"/>
  <c r="P501" i="3"/>
  <c r="R500" i="3"/>
  <c r="P500" i="3"/>
  <c r="R499" i="3"/>
  <c r="P499" i="3"/>
  <c r="R498" i="3"/>
  <c r="P498" i="3"/>
  <c r="R497" i="3"/>
  <c r="P497" i="3"/>
  <c r="R496" i="3"/>
  <c r="P496" i="3"/>
  <c r="R495" i="3"/>
  <c r="P495" i="3"/>
  <c r="R494" i="3"/>
  <c r="P494" i="3"/>
  <c r="R493" i="3"/>
  <c r="P493" i="3"/>
  <c r="R492" i="3"/>
  <c r="P492" i="3"/>
  <c r="R491" i="3"/>
  <c r="P491" i="3"/>
  <c r="R490" i="3"/>
  <c r="P490" i="3"/>
  <c r="R489" i="3"/>
  <c r="P489" i="3"/>
  <c r="R488" i="3"/>
  <c r="P488" i="3"/>
  <c r="R487" i="3"/>
  <c r="P487" i="3"/>
  <c r="R486" i="3"/>
  <c r="P486" i="3"/>
  <c r="R485" i="3"/>
  <c r="P485" i="3"/>
  <c r="R484" i="3"/>
  <c r="P484" i="3"/>
  <c r="R483" i="3"/>
  <c r="P483" i="3"/>
  <c r="R482" i="3"/>
  <c r="P482" i="3"/>
  <c r="R481" i="3"/>
  <c r="P481" i="3"/>
  <c r="R480" i="3"/>
  <c r="P480" i="3"/>
  <c r="R479" i="3"/>
  <c r="P479" i="3"/>
  <c r="R478" i="3"/>
  <c r="P478" i="3"/>
  <c r="R477" i="3"/>
  <c r="P477" i="3"/>
  <c r="R476" i="3"/>
  <c r="P476" i="3"/>
  <c r="R475" i="3"/>
  <c r="P475" i="3"/>
  <c r="R474" i="3"/>
  <c r="P474" i="3"/>
  <c r="R473" i="3"/>
  <c r="P473" i="3"/>
  <c r="R472" i="3"/>
  <c r="P472" i="3"/>
  <c r="R471" i="3"/>
  <c r="P471" i="3"/>
  <c r="R470" i="3"/>
  <c r="P470" i="3"/>
  <c r="R469" i="3"/>
  <c r="P469" i="3"/>
  <c r="R468" i="3"/>
  <c r="P468" i="3"/>
  <c r="R467" i="3"/>
  <c r="P467" i="3"/>
  <c r="R466" i="3"/>
  <c r="P466" i="3"/>
  <c r="R465" i="3"/>
  <c r="P465" i="3"/>
  <c r="R464" i="3"/>
  <c r="P464" i="3"/>
  <c r="R463" i="3"/>
  <c r="P463" i="3"/>
  <c r="R462" i="3"/>
  <c r="P462" i="3"/>
  <c r="R461" i="3"/>
  <c r="P461" i="3"/>
  <c r="R460" i="3"/>
  <c r="P460" i="3"/>
  <c r="R459" i="3"/>
  <c r="P459" i="3"/>
  <c r="R458" i="3"/>
  <c r="P458" i="3"/>
  <c r="R457" i="3"/>
  <c r="P457" i="3"/>
  <c r="R456" i="3"/>
  <c r="P456" i="3"/>
  <c r="R455" i="3"/>
  <c r="P455" i="3"/>
  <c r="R454" i="3"/>
  <c r="P454" i="3"/>
  <c r="R453" i="3"/>
  <c r="P453" i="3"/>
  <c r="R452" i="3"/>
  <c r="P452" i="3"/>
  <c r="R451" i="3"/>
  <c r="P451" i="3"/>
  <c r="R450" i="3"/>
  <c r="P450" i="3"/>
  <c r="R449" i="3"/>
  <c r="P449" i="3"/>
  <c r="R448" i="3"/>
  <c r="P448" i="3"/>
  <c r="R447" i="3"/>
  <c r="P447" i="3"/>
  <c r="R446" i="3"/>
  <c r="P446" i="3"/>
  <c r="R445" i="3"/>
  <c r="P445" i="3"/>
  <c r="R444" i="3"/>
  <c r="P444" i="3"/>
  <c r="R443" i="3"/>
  <c r="P443" i="3"/>
  <c r="R442" i="3"/>
  <c r="P442" i="3"/>
  <c r="R441" i="3"/>
  <c r="P441" i="3"/>
  <c r="R440" i="3"/>
  <c r="P440" i="3"/>
  <c r="R439" i="3"/>
  <c r="P439" i="3"/>
  <c r="R438" i="3"/>
  <c r="P438" i="3"/>
  <c r="R437" i="3"/>
  <c r="P437" i="3"/>
  <c r="R436" i="3"/>
  <c r="P436" i="3"/>
  <c r="R435" i="3"/>
  <c r="P435" i="3"/>
  <c r="R434" i="3"/>
  <c r="P434" i="3"/>
  <c r="R433" i="3"/>
  <c r="P433" i="3"/>
  <c r="R432" i="3"/>
  <c r="P432" i="3"/>
  <c r="R431" i="3"/>
  <c r="P431" i="3"/>
  <c r="R430" i="3"/>
  <c r="P430" i="3"/>
  <c r="R429" i="3"/>
  <c r="P429" i="3"/>
  <c r="R428" i="3"/>
  <c r="P428" i="3"/>
  <c r="R427" i="3"/>
  <c r="P427" i="3"/>
  <c r="R426" i="3"/>
  <c r="P426" i="3"/>
  <c r="R425" i="3"/>
  <c r="P425" i="3"/>
  <c r="R424" i="3"/>
  <c r="P424" i="3"/>
  <c r="R423" i="3"/>
  <c r="P423" i="3"/>
  <c r="R422" i="3"/>
  <c r="P422" i="3"/>
  <c r="R421" i="3"/>
  <c r="P421" i="3"/>
  <c r="R420" i="3"/>
  <c r="P420" i="3"/>
  <c r="R419" i="3"/>
  <c r="P419" i="3"/>
  <c r="R418" i="3"/>
  <c r="P418" i="3"/>
  <c r="R417" i="3"/>
  <c r="P417" i="3"/>
  <c r="R416" i="3"/>
  <c r="P416" i="3"/>
  <c r="R415" i="3"/>
  <c r="P415" i="3"/>
  <c r="R414" i="3"/>
  <c r="P414" i="3"/>
  <c r="R413" i="3"/>
  <c r="P413" i="3"/>
  <c r="R412" i="3"/>
  <c r="P412" i="3"/>
  <c r="R411" i="3"/>
  <c r="P411" i="3"/>
  <c r="R410" i="3"/>
  <c r="P410" i="3"/>
  <c r="R409" i="3"/>
  <c r="P409" i="3"/>
  <c r="R408" i="3"/>
  <c r="P408" i="3"/>
  <c r="R407" i="3"/>
  <c r="P407" i="3"/>
  <c r="R406" i="3"/>
  <c r="P406" i="3"/>
  <c r="R405" i="3"/>
  <c r="P405" i="3"/>
  <c r="R404" i="3"/>
  <c r="P404" i="3"/>
  <c r="R403" i="3"/>
  <c r="P403" i="3"/>
  <c r="R402" i="3"/>
  <c r="P402" i="3"/>
  <c r="R401" i="3"/>
  <c r="P401" i="3"/>
  <c r="R400" i="3"/>
  <c r="P400" i="3"/>
  <c r="R399" i="3"/>
  <c r="P399" i="3"/>
  <c r="R398" i="3"/>
  <c r="P398" i="3"/>
  <c r="R397" i="3"/>
  <c r="P397" i="3"/>
  <c r="R396" i="3"/>
  <c r="P396" i="3"/>
  <c r="R395" i="3"/>
  <c r="P395" i="3"/>
  <c r="R394" i="3"/>
  <c r="P394" i="3"/>
  <c r="R393" i="3"/>
  <c r="P393" i="3"/>
  <c r="R392" i="3"/>
  <c r="P392" i="3"/>
  <c r="R391" i="3"/>
  <c r="P391" i="3"/>
  <c r="R390" i="3"/>
  <c r="P390" i="3"/>
  <c r="R389" i="3"/>
  <c r="P389" i="3"/>
  <c r="R388" i="3"/>
  <c r="P388" i="3"/>
  <c r="R387" i="3"/>
  <c r="P387" i="3"/>
  <c r="R386" i="3"/>
  <c r="P386" i="3"/>
  <c r="R385" i="3"/>
  <c r="P385" i="3"/>
  <c r="R384" i="3"/>
  <c r="P384" i="3"/>
  <c r="R383" i="3"/>
  <c r="P383" i="3"/>
  <c r="R382" i="3"/>
  <c r="P382" i="3"/>
  <c r="R381" i="3"/>
  <c r="P381" i="3"/>
  <c r="R380" i="3"/>
  <c r="P380" i="3"/>
  <c r="R379" i="3"/>
  <c r="P379" i="3"/>
  <c r="R378" i="3"/>
  <c r="P378" i="3"/>
  <c r="R377" i="3"/>
  <c r="P377" i="3"/>
  <c r="R376" i="3"/>
  <c r="P376" i="3"/>
  <c r="R375" i="3"/>
  <c r="P375" i="3"/>
  <c r="R374" i="3"/>
  <c r="P374" i="3"/>
  <c r="R373" i="3"/>
  <c r="P373" i="3"/>
  <c r="R372" i="3"/>
  <c r="P372" i="3"/>
  <c r="R371" i="3"/>
  <c r="P371" i="3"/>
  <c r="R370" i="3"/>
  <c r="P370" i="3"/>
  <c r="R369" i="3"/>
  <c r="P369" i="3"/>
  <c r="R368" i="3"/>
  <c r="P368" i="3"/>
  <c r="R367" i="3"/>
  <c r="P367" i="3"/>
  <c r="R366" i="3"/>
  <c r="P366" i="3"/>
  <c r="R365" i="3"/>
  <c r="P365" i="3"/>
  <c r="R364" i="3"/>
  <c r="P364" i="3"/>
  <c r="R363" i="3"/>
  <c r="P363" i="3"/>
  <c r="R362" i="3"/>
  <c r="P362" i="3"/>
  <c r="R361" i="3"/>
  <c r="P361" i="3"/>
  <c r="R360" i="3"/>
  <c r="P360" i="3"/>
  <c r="R359" i="3"/>
  <c r="P359" i="3"/>
  <c r="R358" i="3"/>
  <c r="P358" i="3"/>
  <c r="R357" i="3"/>
  <c r="P357" i="3"/>
  <c r="R356" i="3"/>
  <c r="P356" i="3"/>
  <c r="R355" i="3"/>
  <c r="P355" i="3"/>
  <c r="R354" i="3"/>
  <c r="P354" i="3"/>
  <c r="R353" i="3"/>
  <c r="P353" i="3"/>
  <c r="R352" i="3"/>
  <c r="P352" i="3"/>
  <c r="R351" i="3"/>
  <c r="P351" i="3"/>
  <c r="R350" i="3"/>
  <c r="P350" i="3"/>
  <c r="R349" i="3"/>
  <c r="P349" i="3"/>
  <c r="R348" i="3"/>
  <c r="P348" i="3"/>
  <c r="R347" i="3"/>
  <c r="P347" i="3"/>
  <c r="R346" i="3"/>
  <c r="P346" i="3"/>
  <c r="R345" i="3"/>
  <c r="P345" i="3"/>
  <c r="R344" i="3"/>
  <c r="P344" i="3"/>
  <c r="R343" i="3"/>
  <c r="P343" i="3"/>
  <c r="R342" i="3"/>
  <c r="P342" i="3"/>
  <c r="R341" i="3"/>
  <c r="P341" i="3"/>
  <c r="R340" i="3"/>
  <c r="P340" i="3"/>
  <c r="R339" i="3"/>
  <c r="P339" i="3"/>
  <c r="R338" i="3"/>
  <c r="P338" i="3"/>
  <c r="R337" i="3"/>
  <c r="P337" i="3"/>
  <c r="R336" i="3"/>
  <c r="P336" i="3"/>
  <c r="R335" i="3"/>
  <c r="P335" i="3"/>
  <c r="R334" i="3"/>
  <c r="P334" i="3"/>
  <c r="R333" i="3"/>
  <c r="P333" i="3"/>
  <c r="R332" i="3"/>
  <c r="P332" i="3"/>
  <c r="R331" i="3"/>
  <c r="P331" i="3"/>
  <c r="R330" i="3"/>
  <c r="P330" i="3"/>
  <c r="R329" i="3"/>
  <c r="P329" i="3"/>
  <c r="R328" i="3"/>
  <c r="P328" i="3"/>
  <c r="R327" i="3"/>
  <c r="P327" i="3"/>
  <c r="R326" i="3"/>
  <c r="P326" i="3"/>
  <c r="R325" i="3"/>
  <c r="P325" i="3"/>
  <c r="R324" i="3"/>
  <c r="P324" i="3"/>
  <c r="R323" i="3"/>
  <c r="P323" i="3"/>
  <c r="R322" i="3"/>
  <c r="P322" i="3"/>
  <c r="R321" i="3"/>
  <c r="P321" i="3"/>
  <c r="R320" i="3"/>
  <c r="P320" i="3"/>
  <c r="R319" i="3"/>
  <c r="P319" i="3"/>
  <c r="R318" i="3"/>
  <c r="P318" i="3"/>
  <c r="R317" i="3"/>
  <c r="P317" i="3"/>
  <c r="R316" i="3"/>
  <c r="P316" i="3"/>
  <c r="R315" i="3"/>
  <c r="P315" i="3"/>
  <c r="R314" i="3"/>
  <c r="P314" i="3"/>
  <c r="R313" i="3"/>
  <c r="P313" i="3"/>
  <c r="R312" i="3"/>
  <c r="P312" i="3"/>
  <c r="R311" i="3"/>
  <c r="P311" i="3"/>
  <c r="R310" i="3"/>
  <c r="P310" i="3"/>
  <c r="R309" i="3"/>
  <c r="P309" i="3"/>
  <c r="R308" i="3"/>
  <c r="P308" i="3"/>
  <c r="R307" i="3"/>
  <c r="P307" i="3"/>
  <c r="R306" i="3"/>
  <c r="P306" i="3"/>
  <c r="R305" i="3"/>
  <c r="P305" i="3"/>
  <c r="R304" i="3"/>
  <c r="P304" i="3"/>
  <c r="R303" i="3"/>
  <c r="P303" i="3"/>
  <c r="R302" i="3"/>
  <c r="P302" i="3"/>
  <c r="R301" i="3"/>
  <c r="P301" i="3"/>
  <c r="R300" i="3"/>
  <c r="P300" i="3"/>
  <c r="R299" i="3"/>
  <c r="P299" i="3"/>
  <c r="R298" i="3"/>
  <c r="P298" i="3"/>
  <c r="R297" i="3"/>
  <c r="P297" i="3"/>
  <c r="R296" i="3"/>
  <c r="P296" i="3"/>
  <c r="R295" i="3"/>
  <c r="P295" i="3"/>
  <c r="R294" i="3"/>
  <c r="P294" i="3"/>
  <c r="R293" i="3"/>
  <c r="P293" i="3"/>
  <c r="R292" i="3"/>
  <c r="P292" i="3"/>
  <c r="R291" i="3"/>
  <c r="P291" i="3"/>
  <c r="R290" i="3"/>
  <c r="P290" i="3"/>
  <c r="R289" i="3"/>
  <c r="P289" i="3"/>
  <c r="R288" i="3"/>
  <c r="P288" i="3"/>
  <c r="R287" i="3"/>
  <c r="P287" i="3"/>
  <c r="R286" i="3"/>
  <c r="P286" i="3"/>
  <c r="R285" i="3"/>
  <c r="P285" i="3"/>
  <c r="R284" i="3"/>
  <c r="P284" i="3"/>
  <c r="R283" i="3"/>
  <c r="P283" i="3"/>
  <c r="R282" i="3"/>
  <c r="P282" i="3"/>
  <c r="R281" i="3"/>
  <c r="P281" i="3"/>
  <c r="R280" i="3"/>
  <c r="P280" i="3"/>
  <c r="R279" i="3"/>
  <c r="P279" i="3"/>
  <c r="R278" i="3"/>
  <c r="P278" i="3"/>
  <c r="R277" i="3"/>
  <c r="P277" i="3"/>
  <c r="R276" i="3"/>
  <c r="P276" i="3"/>
  <c r="R275" i="3"/>
  <c r="P275" i="3"/>
  <c r="R274" i="3"/>
  <c r="P274" i="3"/>
  <c r="R273" i="3"/>
  <c r="P273" i="3"/>
  <c r="R272" i="3"/>
  <c r="P272" i="3"/>
  <c r="R271" i="3"/>
  <c r="P271" i="3"/>
  <c r="R270" i="3"/>
  <c r="P270" i="3"/>
  <c r="R269" i="3"/>
  <c r="P269" i="3"/>
  <c r="R268" i="3"/>
  <c r="P268" i="3"/>
  <c r="R267" i="3"/>
  <c r="P267" i="3"/>
  <c r="R266" i="3"/>
  <c r="P266" i="3"/>
  <c r="R265" i="3"/>
  <c r="P265" i="3"/>
  <c r="R264" i="3"/>
  <c r="P264" i="3"/>
  <c r="R263" i="3"/>
  <c r="P263" i="3"/>
  <c r="R262" i="3"/>
  <c r="P262" i="3"/>
  <c r="R261" i="3"/>
  <c r="P261" i="3"/>
  <c r="R260" i="3"/>
  <c r="P260" i="3"/>
  <c r="R259" i="3"/>
  <c r="P259" i="3"/>
  <c r="R258" i="3"/>
  <c r="P258" i="3"/>
  <c r="R257" i="3"/>
  <c r="P257" i="3"/>
  <c r="R256" i="3"/>
  <c r="P256" i="3"/>
  <c r="R255" i="3"/>
  <c r="P255" i="3"/>
  <c r="R254" i="3"/>
  <c r="P254" i="3"/>
  <c r="R253" i="3"/>
  <c r="P253" i="3"/>
  <c r="R252" i="3"/>
  <c r="P252" i="3"/>
  <c r="R251" i="3"/>
  <c r="P251" i="3"/>
  <c r="R250" i="3"/>
  <c r="P250" i="3"/>
  <c r="R249" i="3"/>
  <c r="P249" i="3"/>
  <c r="R248" i="3"/>
  <c r="P248" i="3"/>
  <c r="R247" i="3"/>
  <c r="P247" i="3"/>
  <c r="R246" i="3"/>
  <c r="P246" i="3"/>
  <c r="R245" i="3"/>
  <c r="P245" i="3"/>
  <c r="R244" i="3"/>
  <c r="P244" i="3"/>
  <c r="R243" i="3"/>
  <c r="P243" i="3"/>
  <c r="R242" i="3"/>
  <c r="P242" i="3"/>
  <c r="R241" i="3"/>
  <c r="P241" i="3"/>
  <c r="R240" i="3"/>
  <c r="P240" i="3"/>
  <c r="R239" i="3"/>
  <c r="P239" i="3"/>
  <c r="R238" i="3"/>
  <c r="P238" i="3"/>
  <c r="R237" i="3"/>
  <c r="P237" i="3"/>
  <c r="R236" i="3"/>
  <c r="P236" i="3"/>
  <c r="R235" i="3"/>
  <c r="P235" i="3"/>
  <c r="R234" i="3"/>
  <c r="P234" i="3"/>
  <c r="R233" i="3"/>
  <c r="P233" i="3"/>
  <c r="R232" i="3"/>
  <c r="P232" i="3"/>
  <c r="R231" i="3"/>
  <c r="P231" i="3"/>
  <c r="R230" i="3"/>
  <c r="P230" i="3"/>
  <c r="R229" i="3"/>
  <c r="P229" i="3"/>
  <c r="R228" i="3"/>
  <c r="P228" i="3"/>
  <c r="R227" i="3"/>
  <c r="P227" i="3"/>
  <c r="R226" i="3"/>
  <c r="P226" i="3"/>
  <c r="R225" i="3"/>
  <c r="P225" i="3"/>
  <c r="R224" i="3"/>
  <c r="P224" i="3"/>
  <c r="R223" i="3"/>
  <c r="P223" i="3"/>
  <c r="R222" i="3"/>
  <c r="P222" i="3"/>
  <c r="R221" i="3"/>
  <c r="P221" i="3"/>
  <c r="R220" i="3"/>
  <c r="P220" i="3"/>
  <c r="R219" i="3"/>
  <c r="P219" i="3"/>
  <c r="R218" i="3"/>
  <c r="P218" i="3"/>
  <c r="R217" i="3"/>
  <c r="P217" i="3"/>
  <c r="R216" i="3"/>
  <c r="P216" i="3"/>
  <c r="R215" i="3"/>
  <c r="P215" i="3"/>
  <c r="R214" i="3"/>
  <c r="P214" i="3"/>
  <c r="R213" i="3"/>
  <c r="P213" i="3"/>
  <c r="R212" i="3"/>
  <c r="P212" i="3"/>
  <c r="R211" i="3"/>
  <c r="P211" i="3"/>
  <c r="R210" i="3"/>
  <c r="P210" i="3"/>
  <c r="R209" i="3"/>
  <c r="P209" i="3"/>
  <c r="R208" i="3"/>
  <c r="P208" i="3"/>
  <c r="R207" i="3"/>
  <c r="P207" i="3"/>
  <c r="R206" i="3"/>
  <c r="P206" i="3"/>
  <c r="R205" i="3"/>
  <c r="P205" i="3"/>
  <c r="R204" i="3"/>
  <c r="P204" i="3"/>
  <c r="R203" i="3"/>
  <c r="P203" i="3"/>
  <c r="R202" i="3"/>
  <c r="P202" i="3"/>
  <c r="R201" i="3"/>
  <c r="P201" i="3"/>
  <c r="R200" i="3"/>
  <c r="P200" i="3"/>
  <c r="R199" i="3"/>
  <c r="P199" i="3"/>
  <c r="R198" i="3"/>
  <c r="P198" i="3"/>
  <c r="R197" i="3"/>
  <c r="P197" i="3"/>
  <c r="R196" i="3"/>
  <c r="P196" i="3"/>
  <c r="R195" i="3"/>
  <c r="P195" i="3"/>
  <c r="R194" i="3"/>
  <c r="P194" i="3"/>
  <c r="R193" i="3"/>
  <c r="P193" i="3"/>
  <c r="R192" i="3"/>
  <c r="P192" i="3"/>
  <c r="R191" i="3"/>
  <c r="P191" i="3"/>
  <c r="R190" i="3"/>
  <c r="P190" i="3"/>
  <c r="R189" i="3"/>
  <c r="P189" i="3"/>
  <c r="R188" i="3"/>
  <c r="P188" i="3"/>
  <c r="R187" i="3"/>
  <c r="P187" i="3"/>
  <c r="R186" i="3"/>
  <c r="P186" i="3"/>
  <c r="R185" i="3"/>
  <c r="P185" i="3"/>
  <c r="R184" i="3"/>
  <c r="P184" i="3"/>
  <c r="R183" i="3"/>
  <c r="P183" i="3"/>
  <c r="R182" i="3"/>
  <c r="P182" i="3"/>
  <c r="R181" i="3"/>
  <c r="P181" i="3"/>
  <c r="R180" i="3"/>
  <c r="P180" i="3"/>
  <c r="R179" i="3"/>
  <c r="P179" i="3"/>
  <c r="R178" i="3"/>
  <c r="P178" i="3"/>
  <c r="R177" i="3"/>
  <c r="P177" i="3"/>
  <c r="R176" i="3"/>
  <c r="P176" i="3"/>
  <c r="R175" i="3"/>
  <c r="P175" i="3"/>
  <c r="R174" i="3"/>
  <c r="P174" i="3"/>
  <c r="R173" i="3"/>
  <c r="P173" i="3"/>
  <c r="R172" i="3"/>
  <c r="P172" i="3"/>
  <c r="R171" i="3"/>
  <c r="P171" i="3"/>
  <c r="R170" i="3"/>
  <c r="P170" i="3"/>
  <c r="R169" i="3"/>
  <c r="P169" i="3"/>
  <c r="R168" i="3"/>
  <c r="P168" i="3"/>
  <c r="R167" i="3"/>
  <c r="P167" i="3"/>
  <c r="R166" i="3"/>
  <c r="P166" i="3"/>
  <c r="R165" i="3"/>
  <c r="P165" i="3"/>
  <c r="R164" i="3"/>
  <c r="P164" i="3"/>
  <c r="R163" i="3"/>
  <c r="P163" i="3"/>
  <c r="R162" i="3"/>
  <c r="P162" i="3"/>
  <c r="R161" i="3"/>
  <c r="P161" i="3"/>
  <c r="R160" i="3"/>
  <c r="P160" i="3"/>
  <c r="R159" i="3"/>
  <c r="P159" i="3"/>
  <c r="R158" i="3"/>
  <c r="P158" i="3"/>
  <c r="R157" i="3"/>
  <c r="P157" i="3"/>
  <c r="R156" i="3"/>
  <c r="P156" i="3"/>
  <c r="R155" i="3"/>
  <c r="P155" i="3"/>
  <c r="R154" i="3"/>
  <c r="P154" i="3"/>
  <c r="R153" i="3"/>
  <c r="P153" i="3"/>
  <c r="R152" i="3"/>
  <c r="P152" i="3"/>
  <c r="R151" i="3"/>
  <c r="P151" i="3"/>
  <c r="R150" i="3"/>
  <c r="P150" i="3"/>
  <c r="R149" i="3"/>
  <c r="P149" i="3"/>
  <c r="R148" i="3"/>
  <c r="P148" i="3"/>
  <c r="R147" i="3"/>
  <c r="P147" i="3"/>
  <c r="R146" i="3"/>
  <c r="P146" i="3"/>
  <c r="R145" i="3"/>
  <c r="P145" i="3"/>
  <c r="R144" i="3"/>
  <c r="P144" i="3"/>
  <c r="R143" i="3"/>
  <c r="P143" i="3"/>
  <c r="R142" i="3"/>
  <c r="P142" i="3"/>
  <c r="R141" i="3"/>
  <c r="P141" i="3"/>
  <c r="R140" i="3"/>
  <c r="P140" i="3"/>
  <c r="R139" i="3"/>
  <c r="P139" i="3"/>
  <c r="R138" i="3"/>
  <c r="P138" i="3"/>
  <c r="R137" i="3"/>
  <c r="P137" i="3"/>
  <c r="R136" i="3"/>
  <c r="P136" i="3"/>
  <c r="R135" i="3"/>
  <c r="P135" i="3"/>
  <c r="R134" i="3"/>
  <c r="P134" i="3"/>
  <c r="R133" i="3"/>
  <c r="P133" i="3"/>
  <c r="R132" i="3"/>
  <c r="P132" i="3"/>
  <c r="R131" i="3"/>
  <c r="P131" i="3"/>
  <c r="R130" i="3"/>
  <c r="P130" i="3"/>
  <c r="R129" i="3"/>
  <c r="P129" i="3"/>
  <c r="R128" i="3"/>
  <c r="P128" i="3"/>
  <c r="R127" i="3"/>
  <c r="P127" i="3"/>
  <c r="R126" i="3"/>
  <c r="P126" i="3"/>
  <c r="R125" i="3"/>
  <c r="P125" i="3"/>
  <c r="R124" i="3"/>
  <c r="P124" i="3"/>
  <c r="R123" i="3"/>
  <c r="P123" i="3"/>
  <c r="R122" i="3"/>
  <c r="P122" i="3"/>
  <c r="R121" i="3"/>
  <c r="P121" i="3"/>
  <c r="R120" i="3"/>
  <c r="P120" i="3"/>
  <c r="R119" i="3"/>
  <c r="P119" i="3"/>
  <c r="R118" i="3"/>
  <c r="P118" i="3"/>
  <c r="R117" i="3"/>
  <c r="P117" i="3"/>
  <c r="R116" i="3"/>
  <c r="P116" i="3"/>
  <c r="R115" i="3"/>
  <c r="P115" i="3"/>
  <c r="R114" i="3"/>
  <c r="P114" i="3"/>
  <c r="R113" i="3"/>
  <c r="P113" i="3"/>
  <c r="R112" i="3"/>
  <c r="P112" i="3"/>
  <c r="R111" i="3"/>
  <c r="P111" i="3"/>
  <c r="R110" i="3"/>
  <c r="P110" i="3"/>
  <c r="R109" i="3"/>
  <c r="P109" i="3"/>
  <c r="R108" i="3"/>
  <c r="P108" i="3"/>
  <c r="R107" i="3"/>
  <c r="P107" i="3"/>
  <c r="R106" i="3"/>
  <c r="P106" i="3"/>
  <c r="R105" i="3"/>
  <c r="P105" i="3"/>
  <c r="R104" i="3"/>
  <c r="P104" i="3"/>
  <c r="R103" i="3"/>
  <c r="P103" i="3"/>
  <c r="R102" i="3"/>
  <c r="P102" i="3"/>
  <c r="R101" i="3"/>
  <c r="P101" i="3"/>
  <c r="R100" i="3"/>
  <c r="P100" i="3"/>
  <c r="R99" i="3"/>
  <c r="P99" i="3"/>
  <c r="R98" i="3"/>
  <c r="P98" i="3"/>
  <c r="R97" i="3"/>
  <c r="P97" i="3"/>
  <c r="R96" i="3"/>
  <c r="P96" i="3"/>
  <c r="R95" i="3"/>
  <c r="P95" i="3"/>
  <c r="R94" i="3"/>
  <c r="P94" i="3"/>
  <c r="R93" i="3"/>
  <c r="P93" i="3"/>
  <c r="R92" i="3"/>
  <c r="P92" i="3"/>
  <c r="R91" i="3"/>
  <c r="P91" i="3"/>
  <c r="R90" i="3"/>
  <c r="P90" i="3"/>
  <c r="R89" i="3"/>
  <c r="P89" i="3"/>
  <c r="R88" i="3"/>
  <c r="P88" i="3"/>
  <c r="R87" i="3"/>
  <c r="P87" i="3"/>
  <c r="R86" i="3"/>
  <c r="P86" i="3"/>
  <c r="R85" i="3"/>
  <c r="P85" i="3"/>
  <c r="R84" i="3"/>
  <c r="P84" i="3"/>
  <c r="R83" i="3"/>
  <c r="P83" i="3"/>
  <c r="R82" i="3"/>
  <c r="P82" i="3"/>
  <c r="R81" i="3"/>
  <c r="P81" i="3"/>
  <c r="R80" i="3"/>
  <c r="P80" i="3"/>
  <c r="R79" i="3"/>
  <c r="P79" i="3"/>
  <c r="R78" i="3"/>
  <c r="P78" i="3"/>
  <c r="R77" i="3"/>
  <c r="P77" i="3"/>
  <c r="R76" i="3"/>
  <c r="P76" i="3"/>
  <c r="R75" i="3"/>
  <c r="P75" i="3"/>
  <c r="R74" i="3"/>
  <c r="P74" i="3"/>
  <c r="R73" i="3"/>
  <c r="P73" i="3"/>
  <c r="R72" i="3"/>
  <c r="P72" i="3"/>
  <c r="R71" i="3"/>
  <c r="P71" i="3"/>
  <c r="R70" i="3"/>
  <c r="P70" i="3"/>
  <c r="R69" i="3"/>
  <c r="P69" i="3"/>
  <c r="R68" i="3"/>
  <c r="P68" i="3"/>
  <c r="R67" i="3"/>
  <c r="P67" i="3"/>
  <c r="R66" i="3"/>
  <c r="P66" i="3"/>
  <c r="R65" i="3"/>
  <c r="P65" i="3"/>
  <c r="R64" i="3"/>
  <c r="P64" i="3"/>
  <c r="R63" i="3"/>
  <c r="P63" i="3"/>
  <c r="R62" i="3"/>
  <c r="P62" i="3"/>
  <c r="R61" i="3"/>
  <c r="P61" i="3"/>
  <c r="R60" i="3"/>
  <c r="P60" i="3"/>
  <c r="R59" i="3"/>
  <c r="P59" i="3"/>
  <c r="R58" i="3"/>
  <c r="P58" i="3"/>
  <c r="R57" i="3"/>
  <c r="P57" i="3"/>
  <c r="R56" i="3"/>
  <c r="P56" i="3"/>
  <c r="R55" i="3"/>
  <c r="P55" i="3"/>
  <c r="R54" i="3"/>
  <c r="P54" i="3"/>
  <c r="R53" i="3"/>
  <c r="P53" i="3"/>
  <c r="R52" i="3"/>
  <c r="P52" i="3"/>
  <c r="R51" i="3"/>
  <c r="P51" i="3"/>
  <c r="R50" i="3"/>
  <c r="P50" i="3"/>
  <c r="R49" i="3"/>
  <c r="P49" i="3"/>
  <c r="R48" i="3"/>
  <c r="P48" i="3"/>
  <c r="R47" i="3"/>
  <c r="P47" i="3"/>
  <c r="R46" i="3"/>
  <c r="P46" i="3"/>
  <c r="R45" i="3"/>
  <c r="P45" i="3"/>
  <c r="R44" i="3"/>
  <c r="P44" i="3"/>
  <c r="R43" i="3"/>
  <c r="P43" i="3"/>
  <c r="R42" i="3"/>
  <c r="P42" i="3"/>
  <c r="R41" i="3"/>
  <c r="P41" i="3"/>
  <c r="R40" i="3"/>
  <c r="P40" i="3"/>
  <c r="R39" i="3"/>
  <c r="P39" i="3"/>
  <c r="R38" i="3"/>
  <c r="P38" i="3"/>
  <c r="R37" i="3"/>
  <c r="P37" i="3"/>
  <c r="R36" i="3"/>
  <c r="P36" i="3"/>
  <c r="R35" i="3"/>
  <c r="P35" i="3"/>
  <c r="R34" i="3"/>
  <c r="P34" i="3"/>
  <c r="R33" i="3"/>
  <c r="P33" i="3"/>
  <c r="R32" i="3"/>
  <c r="P32" i="3"/>
  <c r="R31" i="3"/>
  <c r="P31" i="3"/>
  <c r="R30" i="3"/>
  <c r="P30" i="3"/>
  <c r="R29" i="3"/>
  <c r="P29" i="3"/>
  <c r="R28" i="3"/>
  <c r="P28" i="3"/>
  <c r="R27" i="3"/>
  <c r="P27" i="3"/>
  <c r="R26" i="3"/>
  <c r="P26" i="3"/>
  <c r="R25" i="3"/>
  <c r="P25" i="3"/>
  <c r="R24" i="3"/>
  <c r="P24" i="3"/>
  <c r="R23" i="3"/>
  <c r="P23" i="3"/>
  <c r="R22" i="3"/>
  <c r="P22" i="3"/>
  <c r="R21" i="3"/>
  <c r="P21" i="3"/>
  <c r="R20" i="3"/>
  <c r="P20" i="3"/>
  <c r="R19" i="3"/>
  <c r="P19" i="3"/>
  <c r="R18" i="3"/>
  <c r="P18" i="3"/>
  <c r="R17" i="3"/>
  <c r="P17" i="3"/>
  <c r="R16" i="3"/>
  <c r="P16" i="3"/>
  <c r="R15" i="3"/>
  <c r="P15" i="3"/>
  <c r="R14" i="3"/>
  <c r="P14" i="3"/>
  <c r="R13" i="3"/>
  <c r="P13" i="3"/>
  <c r="R12" i="3"/>
  <c r="P12" i="3"/>
  <c r="R11" i="3"/>
  <c r="P11" i="3"/>
  <c r="R10" i="3"/>
  <c r="P10" i="3"/>
  <c r="R9" i="3"/>
  <c r="P9" i="3"/>
  <c r="R8" i="3"/>
  <c r="P8" i="3"/>
  <c r="R7" i="3"/>
  <c r="P7" i="3"/>
  <c r="R6" i="3"/>
  <c r="P6" i="3"/>
  <c r="R5" i="3"/>
  <c r="P5" i="3"/>
  <c r="R4" i="3"/>
  <c r="P4" i="3"/>
  <c r="R3" i="3"/>
  <c r="P3" i="3"/>
  <c r="R2" i="3"/>
  <c r="P2" i="3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K99" i="1"/>
  <c r="B99" i="1"/>
  <c r="K98" i="1"/>
  <c r="B98" i="1"/>
  <c r="K97" i="1"/>
  <c r="B97" i="1"/>
  <c r="K96" i="1"/>
  <c r="B96" i="1"/>
  <c r="K95" i="1"/>
  <c r="B95" i="1"/>
  <c r="K94" i="1"/>
  <c r="B94" i="1"/>
  <c r="K93" i="1"/>
  <c r="B93" i="1"/>
  <c r="K92" i="1"/>
  <c r="B92" i="1"/>
  <c r="K91" i="1"/>
  <c r="B91" i="1"/>
  <c r="K90" i="1"/>
  <c r="B90" i="1"/>
  <c r="K89" i="1"/>
  <c r="B89" i="1"/>
  <c r="K88" i="1"/>
  <c r="B88" i="1"/>
  <c r="K87" i="1"/>
  <c r="B87" i="1"/>
  <c r="K86" i="1"/>
  <c r="B86" i="1"/>
  <c r="K85" i="1"/>
  <c r="B85" i="1"/>
  <c r="K84" i="1"/>
  <c r="B84" i="1"/>
  <c r="K83" i="1"/>
  <c r="B83" i="1"/>
  <c r="K82" i="1"/>
  <c r="B82" i="1"/>
  <c r="K81" i="1"/>
  <c r="B81" i="1"/>
  <c r="K80" i="1"/>
  <c r="B80" i="1"/>
  <c r="K79" i="1"/>
  <c r="B79" i="1"/>
  <c r="K78" i="1"/>
  <c r="B78" i="1"/>
  <c r="K77" i="1"/>
  <c r="B77" i="1"/>
  <c r="K76" i="1"/>
  <c r="B76" i="1"/>
  <c r="K75" i="1"/>
  <c r="B75" i="1"/>
  <c r="K74" i="1"/>
  <c r="B74" i="1"/>
  <c r="K73" i="1"/>
  <c r="B73" i="1"/>
  <c r="K72" i="1"/>
  <c r="B72" i="1"/>
  <c r="K71" i="1"/>
  <c r="B71" i="1"/>
  <c r="K70" i="1"/>
  <c r="B70" i="1"/>
  <c r="K69" i="1"/>
  <c r="B69" i="1"/>
  <c r="K68" i="1"/>
  <c r="B68" i="1"/>
  <c r="K67" i="1"/>
  <c r="B67" i="1"/>
  <c r="K66" i="1"/>
  <c r="B66" i="1"/>
  <c r="K65" i="1"/>
  <c r="B65" i="1"/>
  <c r="K64" i="1"/>
  <c r="B64" i="1"/>
  <c r="K63" i="1"/>
  <c r="B63" i="1"/>
  <c r="K62" i="1"/>
  <c r="B62" i="1"/>
  <c r="K61" i="1"/>
  <c r="B61" i="1"/>
  <c r="K60" i="1"/>
  <c r="B60" i="1"/>
  <c r="K59" i="1"/>
  <c r="B59" i="1"/>
  <c r="K58" i="1"/>
  <c r="B58" i="1"/>
  <c r="K57" i="1"/>
  <c r="B57" i="1"/>
  <c r="K56" i="1"/>
  <c r="B56" i="1"/>
  <c r="K55" i="1"/>
  <c r="B55" i="1"/>
  <c r="K54" i="1"/>
  <c r="B54" i="1"/>
  <c r="K53" i="1"/>
  <c r="B53" i="1"/>
  <c r="K52" i="1"/>
  <c r="B52" i="1"/>
  <c r="K51" i="1"/>
  <c r="B51" i="1"/>
  <c r="K50" i="1"/>
  <c r="B50" i="1"/>
  <c r="K49" i="1"/>
  <c r="B49" i="1"/>
  <c r="K48" i="1"/>
  <c r="B48" i="1"/>
  <c r="K47" i="1"/>
  <c r="B47" i="1"/>
  <c r="K46" i="1"/>
  <c r="B46" i="1"/>
  <c r="K45" i="1"/>
  <c r="B45" i="1"/>
  <c r="K44" i="1"/>
  <c r="B44" i="1"/>
  <c r="K43" i="1"/>
  <c r="B43" i="1"/>
  <c r="K42" i="1"/>
  <c r="B42" i="1"/>
  <c r="K41" i="1"/>
  <c r="B41" i="1"/>
  <c r="K40" i="1"/>
  <c r="B40" i="1"/>
  <c r="K39" i="1"/>
  <c r="B39" i="1"/>
  <c r="K38" i="1"/>
  <c r="B38" i="1"/>
  <c r="K37" i="1"/>
  <c r="B37" i="1"/>
  <c r="K36" i="1"/>
  <c r="B36" i="1"/>
  <c r="K35" i="1"/>
  <c r="B35" i="1"/>
  <c r="K34" i="1"/>
  <c r="B34" i="1"/>
  <c r="K33" i="1"/>
  <c r="B33" i="1"/>
  <c r="K32" i="1"/>
  <c r="B32" i="1"/>
  <c r="K31" i="1"/>
  <c r="B31" i="1"/>
  <c r="K30" i="1"/>
  <c r="B30" i="1"/>
  <c r="K29" i="1"/>
  <c r="B29" i="1"/>
  <c r="K28" i="1"/>
  <c r="B28" i="1"/>
  <c r="K27" i="1"/>
  <c r="B27" i="1"/>
  <c r="K26" i="1"/>
  <c r="B26" i="1"/>
  <c r="K25" i="1"/>
  <c r="B25" i="1"/>
  <c r="K24" i="1"/>
  <c r="B24" i="1"/>
  <c r="K23" i="1"/>
  <c r="B23" i="1"/>
  <c r="K22" i="1"/>
  <c r="B22" i="1"/>
  <c r="K21" i="1"/>
  <c r="B21" i="1"/>
  <c r="K20" i="1"/>
  <c r="B20" i="1"/>
  <c r="K19" i="1"/>
  <c r="B19" i="1"/>
  <c r="K18" i="1"/>
  <c r="B18" i="1"/>
  <c r="K17" i="1"/>
  <c r="B17" i="1"/>
  <c r="K16" i="1"/>
  <c r="B16" i="1"/>
  <c r="K15" i="1"/>
  <c r="B15" i="1"/>
  <c r="K14" i="1"/>
  <c r="B14" i="1"/>
  <c r="K13" i="1"/>
  <c r="B13" i="1"/>
  <c r="K12" i="1"/>
  <c r="B12" i="1"/>
  <c r="K11" i="1"/>
  <c r="B11" i="1"/>
  <c r="K10" i="1"/>
  <c r="B10" i="1"/>
  <c r="K9" i="1"/>
  <c r="B9" i="1"/>
  <c r="K8" i="1"/>
  <c r="B8" i="1"/>
  <c r="K7" i="1"/>
  <c r="B7" i="1"/>
  <c r="K6" i="1"/>
  <c r="B6" i="1"/>
  <c r="K5" i="1"/>
  <c r="B5" i="1"/>
  <c r="K4" i="1"/>
  <c r="B4" i="1"/>
  <c r="K3" i="1"/>
  <c r="B3" i="1"/>
  <c r="K2" i="1"/>
  <c r="B2" i="1"/>
</calcChain>
</file>

<file path=xl/sharedStrings.xml><?xml version="1.0" encoding="utf-8"?>
<sst xmlns="http://schemas.openxmlformats.org/spreadsheetml/2006/main" count="58554" uniqueCount="9799">
  <si>
    <t>essround</t>
  </si>
  <si>
    <t>selfcomp</t>
  </si>
  <si>
    <t>cntry</t>
  </si>
  <si>
    <t>n_domains</t>
  </si>
  <si>
    <t>n_variable</t>
  </si>
  <si>
    <t>n_resp</t>
  </si>
  <si>
    <t>pop_size</t>
  </si>
  <si>
    <t>n_eff</t>
  </si>
  <si>
    <t>deff</t>
  </si>
  <si>
    <t>min_n_eff</t>
  </si>
  <si>
    <t>assessment</t>
  </si>
  <si>
    <t>R07</t>
  </si>
  <si>
    <t>AT</t>
  </si>
  <si>
    <t>BE</t>
  </si>
  <si>
    <t>CH</t>
  </si>
  <si>
    <t>CZ</t>
  </si>
  <si>
    <t>DE</t>
  </si>
  <si>
    <t>DK</t>
  </si>
  <si>
    <t>EE</t>
  </si>
  <si>
    <t>ES</t>
  </si>
  <si>
    <t>FI</t>
  </si>
  <si>
    <t>FR</t>
  </si>
  <si>
    <t>GB</t>
  </si>
  <si>
    <t>HU</t>
  </si>
  <si>
    <t>IE</t>
  </si>
  <si>
    <t>IL</t>
  </si>
  <si>
    <t>LT</t>
  </si>
  <si>
    <t>NL</t>
  </si>
  <si>
    <t>NO</t>
  </si>
  <si>
    <t>PL</t>
  </si>
  <si>
    <t>PT</t>
  </si>
  <si>
    <t>SE</t>
  </si>
  <si>
    <t>SI</t>
  </si>
  <si>
    <t>R08</t>
  </si>
  <si>
    <t>IS</t>
  </si>
  <si>
    <t>IT</t>
  </si>
  <si>
    <t>RU</t>
  </si>
  <si>
    <t>R09</t>
  </si>
  <si>
    <t>BG</t>
  </si>
  <si>
    <t>CY</t>
  </si>
  <si>
    <t>HR</t>
  </si>
  <si>
    <t>LV</t>
  </si>
  <si>
    <t>ME</t>
  </si>
  <si>
    <t>RS</t>
  </si>
  <si>
    <t>SK</t>
  </si>
  <si>
    <t>R10</t>
  </si>
  <si>
    <t>GR</t>
  </si>
  <si>
    <t>MK</t>
  </si>
  <si>
    <t>domain</t>
  </si>
  <si>
    <t>ICC</t>
  </si>
  <si>
    <t>b</t>
  </si>
  <si>
    <t>deff_c</t>
  </si>
  <si>
    <t>deff_p</t>
  </si>
  <si>
    <t>ICC_median</t>
  </si>
  <si>
    <t>D1</t>
  </si>
  <si>
    <t>D2</t>
  </si>
  <si>
    <t>varname_ext</t>
  </si>
  <si>
    <t>varname</t>
  </si>
  <si>
    <t>type</t>
  </si>
  <si>
    <t>n_na</t>
  </si>
  <si>
    <t>sd_y</t>
  </si>
  <si>
    <t>total_Y</t>
  </si>
  <si>
    <t>total_Z</t>
  </si>
  <si>
    <t>max_sd_y_psu</t>
  </si>
  <si>
    <t>ratio</t>
  </si>
  <si>
    <t>flag</t>
  </si>
  <si>
    <t>R07_AT_D1_aesfdrk</t>
  </si>
  <si>
    <t>aesfdrk</t>
  </si>
  <si>
    <t>Likert</t>
  </si>
  <si>
    <t>R07_AT_D1_atncrse</t>
  </si>
  <si>
    <t>atncrse</t>
  </si>
  <si>
    <t>Binary</t>
  </si>
  <si>
    <t>R07_AT_D1_brncntr</t>
  </si>
  <si>
    <t>brncntr</t>
  </si>
  <si>
    <t>R07_AT_D1_chldhhe</t>
  </si>
  <si>
    <t>chldhhe</t>
  </si>
  <si>
    <t>R07_AT_D1_clsprty</t>
  </si>
  <si>
    <t>clsprty</t>
  </si>
  <si>
    <t>R07_AT_D1_crmvct</t>
  </si>
  <si>
    <t>crmvct</t>
  </si>
  <si>
    <t>R07_AT_D1_crpdwk</t>
  </si>
  <si>
    <t>crpdwk</t>
  </si>
  <si>
    <t>R07_AT_D1_ctzcntr</t>
  </si>
  <si>
    <t>ctzcntr</t>
  </si>
  <si>
    <t>R07_AT_D1_dscrage</t>
  </si>
  <si>
    <t>dscrage</t>
  </si>
  <si>
    <t>R07_AT_D1_dscrdk</t>
  </si>
  <si>
    <t>dscrdk</t>
  </si>
  <si>
    <t>R07_AT_D1_dscrdsb</t>
  </si>
  <si>
    <t>dscrdsb</t>
  </si>
  <si>
    <t>R07_AT_D1_dscretn</t>
  </si>
  <si>
    <t>dscretn</t>
  </si>
  <si>
    <t>R07_AT_D1_dscrgnd</t>
  </si>
  <si>
    <t>dscrgnd</t>
  </si>
  <si>
    <t>R07_AT_D1_dscrgrp</t>
  </si>
  <si>
    <t>dscrgrp</t>
  </si>
  <si>
    <t>R07_AT_D1_dscrlng</t>
  </si>
  <si>
    <t>dscrlng</t>
  </si>
  <si>
    <t>R07_AT_D1_dscrna</t>
  </si>
  <si>
    <t>dscrna</t>
  </si>
  <si>
    <t>R07_AT_D1_dscrnap</t>
  </si>
  <si>
    <t>dscrnap</t>
  </si>
  <si>
    <t>R07_AT_D1_dscrntn</t>
  </si>
  <si>
    <t>dscrntn</t>
  </si>
  <si>
    <t>R07_AT_D1_dscroth</t>
  </si>
  <si>
    <t>dscroth</t>
  </si>
  <si>
    <t>R07_AT_D1_dscrrce</t>
  </si>
  <si>
    <t>dscrrce</t>
  </si>
  <si>
    <t>R07_AT_D1_dscrref</t>
  </si>
  <si>
    <t>dscrref</t>
  </si>
  <si>
    <t>R07_AT_D1_dscrrlg</t>
  </si>
  <si>
    <t>dscrrlg</t>
  </si>
  <si>
    <t>R07_AT_D1_dscrsex</t>
  </si>
  <si>
    <t>dscrsex</t>
  </si>
  <si>
    <t>R07_AT_D1_dvrcdeva</t>
  </si>
  <si>
    <t>dvrcdeva</t>
  </si>
  <si>
    <t>R07_AT_D1_eduyrs</t>
  </si>
  <si>
    <t>eduyrs</t>
  </si>
  <si>
    <t>Continuous</t>
  </si>
  <si>
    <t>R07_AT_D1_emplno</t>
  </si>
  <si>
    <t>emplno</t>
  </si>
  <si>
    <t>R07_AT_D1_emplrel</t>
  </si>
  <si>
    <t>emplrel</t>
  </si>
  <si>
    <t>R07_AT_D1_euftf</t>
  </si>
  <si>
    <t>euftf</t>
  </si>
  <si>
    <t>R07_AT_D1_facntr</t>
  </si>
  <si>
    <t>facntr</t>
  </si>
  <si>
    <t>R07_AT_D1_freehms</t>
  </si>
  <si>
    <t>freehms</t>
  </si>
  <si>
    <t>R07_AT_D1_gincdif</t>
  </si>
  <si>
    <t>gincdif</t>
  </si>
  <si>
    <t>R07_AT_D1_gndr</t>
  </si>
  <si>
    <t>gndr</t>
  </si>
  <si>
    <t>R07_AT_D1_happy</t>
  </si>
  <si>
    <t>happy</t>
  </si>
  <si>
    <t>R07_AT_D1_health</t>
  </si>
  <si>
    <t>health</t>
  </si>
  <si>
    <t>R07_AT_D1_hhmmb</t>
  </si>
  <si>
    <t>hhmmb</t>
  </si>
  <si>
    <t>R07_AT_D1_imbgeco</t>
  </si>
  <si>
    <t>imbgeco</t>
  </si>
  <si>
    <t>R07_AT_D1_imueclt</t>
  </si>
  <si>
    <t>imueclt</t>
  </si>
  <si>
    <t>R07_AT_D1_imwbcnt</t>
  </si>
  <si>
    <t>imwbcnt</t>
  </si>
  <si>
    <t>R07_AT_D1_iorgact</t>
  </si>
  <si>
    <t>iorgact</t>
  </si>
  <si>
    <t>R07_AT_D1_lrscale</t>
  </si>
  <si>
    <t>lrscale</t>
  </si>
  <si>
    <t>R07_AT_D1_lvgptnea</t>
  </si>
  <si>
    <t>lvgptnea</t>
  </si>
  <si>
    <t>R07_AT_D1_mocntr</t>
  </si>
  <si>
    <t>mocntr</t>
  </si>
  <si>
    <t>R07_AT_D1_njbspv</t>
  </si>
  <si>
    <t>njbspv</t>
  </si>
  <si>
    <t>R07_AT_D1_pdjobev</t>
  </si>
  <si>
    <t>pdjobev</t>
  </si>
  <si>
    <t>R07_AT_D1_pdjobyr</t>
  </si>
  <si>
    <t>pdjobyr</t>
  </si>
  <si>
    <t>R07_AT_D1_polintr</t>
  </si>
  <si>
    <t>polintr</t>
  </si>
  <si>
    <t>R07_AT_D1_pplfair</t>
  </si>
  <si>
    <t>pplfair</t>
  </si>
  <si>
    <t>R07_AT_D1_pplhlp</t>
  </si>
  <si>
    <t>pplhlp</t>
  </si>
  <si>
    <t>R07_AT_D1_ppltrst</t>
  </si>
  <si>
    <t>ppltrst</t>
  </si>
  <si>
    <t>R07_AT_D1_rlgblg</t>
  </si>
  <si>
    <t>rlgblg</t>
  </si>
  <si>
    <t>R07_AT_D1_rlgblge</t>
  </si>
  <si>
    <t>rlgblge</t>
  </si>
  <si>
    <t>R07_AT_D1_rlgdgr</t>
  </si>
  <si>
    <t>rlgdgr</t>
  </si>
  <si>
    <t>R07_AT_D1_stfdem</t>
  </si>
  <si>
    <t>stfdem</t>
  </si>
  <si>
    <t>R07_AT_D1_stfeco</t>
  </si>
  <si>
    <t>stfeco</t>
  </si>
  <si>
    <t>R07_AT_D1_stfedu</t>
  </si>
  <si>
    <t>stfedu</t>
  </si>
  <si>
    <t>R07_AT_D1_stfgov</t>
  </si>
  <si>
    <t>stfgov</t>
  </si>
  <si>
    <t>R07_AT_D1_stfhlth</t>
  </si>
  <si>
    <t>stfhlth</t>
  </si>
  <si>
    <t>R07_AT_D1_stflife</t>
  </si>
  <si>
    <t>stflife</t>
  </si>
  <si>
    <t>R07_AT_D1_trstep</t>
  </si>
  <si>
    <t>trstep</t>
  </si>
  <si>
    <t>R07_AT_D1_trstlgl</t>
  </si>
  <si>
    <t>trstlgl</t>
  </si>
  <si>
    <t>R07_AT_D1_trstplc</t>
  </si>
  <si>
    <t>trstplc</t>
  </si>
  <si>
    <t>R07_AT_D1_trstplt</t>
  </si>
  <si>
    <t>trstplt</t>
  </si>
  <si>
    <t>R07_AT_D1_trstprl</t>
  </si>
  <si>
    <t>trstprl</t>
  </si>
  <si>
    <t>R07_AT_D1_trstprt</t>
  </si>
  <si>
    <t>trstprt</t>
  </si>
  <si>
    <t>R07_AT_D1_trstun</t>
  </si>
  <si>
    <t>trstun</t>
  </si>
  <si>
    <t>R07_AT_D1_uemp12m</t>
  </si>
  <si>
    <t>uemp12m</t>
  </si>
  <si>
    <t>R07_AT_D1_uemp3m</t>
  </si>
  <si>
    <t>uemp3m</t>
  </si>
  <si>
    <t>R07_AT_D1_uemp5yr</t>
  </si>
  <si>
    <t>uemp5yr</t>
  </si>
  <si>
    <t>R07_AT_D1_vote</t>
  </si>
  <si>
    <t>vote</t>
  </si>
  <si>
    <t>R07_AT_D1_wkdcorga</t>
  </si>
  <si>
    <t>wkdcorga</t>
  </si>
  <si>
    <t>R07_AT_D1_wkhct</t>
  </si>
  <si>
    <t>wkhct</t>
  </si>
  <si>
    <t>R07_AT_D1_wkhtot</t>
  </si>
  <si>
    <t>wkhtot</t>
  </si>
  <si>
    <t>R07_AT_D1_wkhtotp</t>
  </si>
  <si>
    <t>wkhtotp</t>
  </si>
  <si>
    <t>R07_AT_D1_wrkac6m</t>
  </si>
  <si>
    <t>wrkac6m</t>
  </si>
  <si>
    <t>R07_AT_D1_yrbrn</t>
  </si>
  <si>
    <t>yrbrn</t>
  </si>
  <si>
    <t>R07_BE_D1_aesfdrk</t>
  </si>
  <si>
    <t>R07_BE_D1_atncrse</t>
  </si>
  <si>
    <t>R07_BE_D1_brncntr</t>
  </si>
  <si>
    <t>R07_BE_D1_chldhhe</t>
  </si>
  <si>
    <t>R07_BE_D1_clsprty</t>
  </si>
  <si>
    <t>R07_BE_D1_crmvct</t>
  </si>
  <si>
    <t>R07_BE_D1_crpdwk</t>
  </si>
  <si>
    <t>R07_BE_D1_ctzcntr</t>
  </si>
  <si>
    <t>R07_BE_D1_dscrage</t>
  </si>
  <si>
    <t>R07_BE_D1_dscrdk</t>
  </si>
  <si>
    <t>R07_BE_D1_dscrdsb</t>
  </si>
  <si>
    <t>R07_BE_D1_dscretn</t>
  </si>
  <si>
    <t>R07_BE_D1_dscrgnd</t>
  </si>
  <si>
    <t>R07_BE_D1_dscrgrp</t>
  </si>
  <si>
    <t>R07_BE_D1_dscrlng</t>
  </si>
  <si>
    <t>R07_BE_D1_dscrna</t>
  </si>
  <si>
    <t>R07_BE_D1_dscrnap</t>
  </si>
  <si>
    <t>R07_BE_D1_dscrntn</t>
  </si>
  <si>
    <t>R07_BE_D1_dscroth</t>
  </si>
  <si>
    <t>R07_BE_D1_dscrrce</t>
  </si>
  <si>
    <t>R07_BE_D1_dscrref</t>
  </si>
  <si>
    <t>R07_BE_D1_dscrrlg</t>
  </si>
  <si>
    <t>R07_BE_D1_dscrsex</t>
  </si>
  <si>
    <t>R07_BE_D1_dvrcdeva</t>
  </si>
  <si>
    <t>R07_BE_D1_eduyrs</t>
  </si>
  <si>
    <t>R07_BE_D1_emplno</t>
  </si>
  <si>
    <t>R07_BE_D1_emplrel</t>
  </si>
  <si>
    <t>R07_BE_D1_euftf</t>
  </si>
  <si>
    <t>R07_BE_D1_facntr</t>
  </si>
  <si>
    <t>R07_BE_D1_freehms</t>
  </si>
  <si>
    <t>R07_BE_D1_gincdif</t>
  </si>
  <si>
    <t>R07_BE_D1_gndr</t>
  </si>
  <si>
    <t>R07_BE_D1_happy</t>
  </si>
  <si>
    <t>R07_BE_D1_health</t>
  </si>
  <si>
    <t>R07_BE_D1_hhmmb</t>
  </si>
  <si>
    <t>R07_BE_D1_imbgeco</t>
  </si>
  <si>
    <t>R07_BE_D1_imueclt</t>
  </si>
  <si>
    <t>R07_BE_D1_imwbcnt</t>
  </si>
  <si>
    <t>R07_BE_D1_iorgact</t>
  </si>
  <si>
    <t>R07_BE_D1_lrscale</t>
  </si>
  <si>
    <t>R07_BE_D1_lvgptnea</t>
  </si>
  <si>
    <t>R07_BE_D1_mocntr</t>
  </si>
  <si>
    <t>R07_BE_D1_njbspv</t>
  </si>
  <si>
    <t>R07_BE_D1_pdjobev</t>
  </si>
  <si>
    <t>R07_BE_D1_pdjobyr</t>
  </si>
  <si>
    <t>R07_BE_D1_polintr</t>
  </si>
  <si>
    <t>R07_BE_D1_pplfair</t>
  </si>
  <si>
    <t>R07_BE_D1_pplhlp</t>
  </si>
  <si>
    <t>R07_BE_D1_ppltrst</t>
  </si>
  <si>
    <t>R07_BE_D1_rlgblg</t>
  </si>
  <si>
    <t>R07_BE_D1_rlgblge</t>
  </si>
  <si>
    <t>R07_BE_D1_rlgdgr</t>
  </si>
  <si>
    <t>R07_BE_D1_stfdem</t>
  </si>
  <si>
    <t>R07_BE_D1_stfeco</t>
  </si>
  <si>
    <t>R07_BE_D1_stfedu</t>
  </si>
  <si>
    <t>R07_BE_D1_stfgov</t>
  </si>
  <si>
    <t>R07_BE_D1_stfhlth</t>
  </si>
  <si>
    <t>R07_BE_D1_stflife</t>
  </si>
  <si>
    <t>R07_BE_D1_trstep</t>
  </si>
  <si>
    <t>R07_BE_D1_trstlgl</t>
  </si>
  <si>
    <t>R07_BE_D1_trstplc</t>
  </si>
  <si>
    <t>R07_BE_D1_trstplt</t>
  </si>
  <si>
    <t>R07_BE_D1_trstprl</t>
  </si>
  <si>
    <t>R07_BE_D1_trstprt</t>
  </si>
  <si>
    <t>R07_BE_D1_trstun</t>
  </si>
  <si>
    <t>R07_BE_D1_uemp12m</t>
  </si>
  <si>
    <t>R07_BE_D1_uemp3m</t>
  </si>
  <si>
    <t>R07_BE_D1_uemp5yr</t>
  </si>
  <si>
    <t>R07_BE_D1_vote</t>
  </si>
  <si>
    <t>R07_BE_D1_wkdcorga</t>
  </si>
  <si>
    <t>R07_BE_D1_wkhct</t>
  </si>
  <si>
    <t>R07_BE_D1_wkhtot</t>
  </si>
  <si>
    <t>R07_BE_D1_wkhtotp</t>
  </si>
  <si>
    <t>R07_BE_D1_wrkac6m</t>
  </si>
  <si>
    <t>R07_BE_D1_yrbrn</t>
  </si>
  <si>
    <t>R07_CH_D1_aesfdrk</t>
  </si>
  <si>
    <t>R07_CH_D1_atncrse</t>
  </si>
  <si>
    <t>R07_CH_D1_brncntr</t>
  </si>
  <si>
    <t>R07_CH_D1_chldhhe</t>
  </si>
  <si>
    <t>R07_CH_D1_clsprty</t>
  </si>
  <si>
    <t>R07_CH_D1_crmvct</t>
  </si>
  <si>
    <t>R07_CH_D1_crpdwk</t>
  </si>
  <si>
    <t>R07_CH_D1_ctzcntr</t>
  </si>
  <si>
    <t>R07_CH_D1_dscrage</t>
  </si>
  <si>
    <t>R07_CH_D1_dscrdk</t>
  </si>
  <si>
    <t>R07_CH_D1_dscrdsb</t>
  </si>
  <si>
    <t>R07_CH_D1_dscretn</t>
  </si>
  <si>
    <t>R07_CH_D1_dscrgnd</t>
  </si>
  <si>
    <t>R07_CH_D1_dscrgrp</t>
  </si>
  <si>
    <t>R07_CH_D1_dscrlng</t>
  </si>
  <si>
    <t>R07_CH_D1_dscrna</t>
  </si>
  <si>
    <t>R07_CH_D1_dscrnap</t>
  </si>
  <si>
    <t>R07_CH_D1_dscrntn</t>
  </si>
  <si>
    <t>R07_CH_D1_dscroth</t>
  </si>
  <si>
    <t>R07_CH_D1_dscrrce</t>
  </si>
  <si>
    <t>R07_CH_D1_dscrref</t>
  </si>
  <si>
    <t>R07_CH_D1_dscrrlg</t>
  </si>
  <si>
    <t>R07_CH_D1_dscrsex</t>
  </si>
  <si>
    <t>R07_CH_D1_dvrcdeva</t>
  </si>
  <si>
    <t>R07_CH_D1_eduyrs</t>
  </si>
  <si>
    <t>R07_CH_D1_emplno</t>
  </si>
  <si>
    <t>R07_CH_D1_emplrel</t>
  </si>
  <si>
    <t>R07_CH_D1_euftf</t>
  </si>
  <si>
    <t>R07_CH_D1_facntr</t>
  </si>
  <si>
    <t>R07_CH_D1_freehms</t>
  </si>
  <si>
    <t>R07_CH_D1_gincdif</t>
  </si>
  <si>
    <t>R07_CH_D1_gndr</t>
  </si>
  <si>
    <t>R07_CH_D1_happy</t>
  </si>
  <si>
    <t>R07_CH_D1_health</t>
  </si>
  <si>
    <t>R07_CH_D1_hhmmb</t>
  </si>
  <si>
    <t>R07_CH_D1_imbgeco</t>
  </si>
  <si>
    <t>R07_CH_D1_imueclt</t>
  </si>
  <si>
    <t>R07_CH_D1_imwbcnt</t>
  </si>
  <si>
    <t>R07_CH_D1_iorgact</t>
  </si>
  <si>
    <t>R07_CH_D1_lrscale</t>
  </si>
  <si>
    <t>R07_CH_D1_lvgptnea</t>
  </si>
  <si>
    <t>R07_CH_D1_mocntr</t>
  </si>
  <si>
    <t>R07_CH_D1_njbspv</t>
  </si>
  <si>
    <t>R07_CH_D1_pdjobev</t>
  </si>
  <si>
    <t>R07_CH_D1_pdjobyr</t>
  </si>
  <si>
    <t>R07_CH_D1_polintr</t>
  </si>
  <si>
    <t>R07_CH_D1_pplfair</t>
  </si>
  <si>
    <t>R07_CH_D1_pplhlp</t>
  </si>
  <si>
    <t>R07_CH_D1_ppltrst</t>
  </si>
  <si>
    <t>R07_CH_D1_rlgblg</t>
  </si>
  <si>
    <t>R07_CH_D1_rlgblge</t>
  </si>
  <si>
    <t>R07_CH_D1_rlgdgr</t>
  </si>
  <si>
    <t>R07_CH_D1_stfdem</t>
  </si>
  <si>
    <t>R07_CH_D1_stfeco</t>
  </si>
  <si>
    <t>R07_CH_D1_stfedu</t>
  </si>
  <si>
    <t>R07_CH_D1_stfgov</t>
  </si>
  <si>
    <t>R07_CH_D1_stfhlth</t>
  </si>
  <si>
    <t>R07_CH_D1_stflife</t>
  </si>
  <si>
    <t>R07_CH_D1_trstep</t>
  </si>
  <si>
    <t>R07_CH_D1_trstlgl</t>
  </si>
  <si>
    <t>R07_CH_D1_trstplc</t>
  </si>
  <si>
    <t>R07_CH_D1_trstplt</t>
  </si>
  <si>
    <t>R07_CH_D1_trstprl</t>
  </si>
  <si>
    <t>R07_CH_D1_trstprt</t>
  </si>
  <si>
    <t>R07_CH_D1_trstun</t>
  </si>
  <si>
    <t>R07_CH_D1_uemp12m</t>
  </si>
  <si>
    <t>R07_CH_D1_uemp3m</t>
  </si>
  <si>
    <t>R07_CH_D1_uemp5yr</t>
  </si>
  <si>
    <t>R07_CH_D1_vote</t>
  </si>
  <si>
    <t>R07_CH_D1_wkdcorga</t>
  </si>
  <si>
    <t>R07_CH_D1_wkhct</t>
  </si>
  <si>
    <t>R07_CH_D1_wkhtot</t>
  </si>
  <si>
    <t>R07_CH_D1_wkhtotp</t>
  </si>
  <si>
    <t>R07_CH_D1_wrkac6m</t>
  </si>
  <si>
    <t>R07_CH_D1_yrbrn</t>
  </si>
  <si>
    <t>R07_CZ_D1_aesfdrk</t>
  </si>
  <si>
    <t>R07_CZ_D1_atncrse</t>
  </si>
  <si>
    <t>R07_CZ_D1_brncntr</t>
  </si>
  <si>
    <t>R07_CZ_D1_chldhhe</t>
  </si>
  <si>
    <t>R07_CZ_D1_clsprty</t>
  </si>
  <si>
    <t>R07_CZ_D1_crmvct</t>
  </si>
  <si>
    <t>R07_CZ_D1_crpdwk</t>
  </si>
  <si>
    <t>R07_CZ_D1_ctzcntr</t>
  </si>
  <si>
    <t>R07_CZ_D1_dscrage</t>
  </si>
  <si>
    <t>R07_CZ_D1_dscrdk</t>
  </si>
  <si>
    <t>R07_CZ_D1_dscrdsb</t>
  </si>
  <si>
    <t>R07_CZ_D1_dscretn</t>
  </si>
  <si>
    <t>R07_CZ_D1_dscrgnd</t>
  </si>
  <si>
    <t>R07_CZ_D1_dscrgrp</t>
  </si>
  <si>
    <t>R07_CZ_D1_dscrlng</t>
  </si>
  <si>
    <t>R07_CZ_D1_dscrna</t>
  </si>
  <si>
    <t>R07_CZ_D1_dscrnap</t>
  </si>
  <si>
    <t>R07_CZ_D1_dscrntn</t>
  </si>
  <si>
    <t>R07_CZ_D1_dscroth</t>
  </si>
  <si>
    <t>R07_CZ_D1_dscrrce</t>
  </si>
  <si>
    <t>R07_CZ_D1_dscrref</t>
  </si>
  <si>
    <t>R07_CZ_D1_dscrrlg</t>
  </si>
  <si>
    <t>R07_CZ_D1_dscrsex</t>
  </si>
  <si>
    <t>R07_CZ_D1_dvrcdeva</t>
  </si>
  <si>
    <t>R07_CZ_D1_eduyrs</t>
  </si>
  <si>
    <t>R07_CZ_D1_emplno</t>
  </si>
  <si>
    <t>R07_CZ_D1_emplrel</t>
  </si>
  <si>
    <t>R07_CZ_D1_euftf</t>
  </si>
  <si>
    <t>R07_CZ_D1_facntr</t>
  </si>
  <si>
    <t>R07_CZ_D1_freehms</t>
  </si>
  <si>
    <t>R07_CZ_D1_gincdif</t>
  </si>
  <si>
    <t>R07_CZ_D1_gndr</t>
  </si>
  <si>
    <t>R07_CZ_D1_happy</t>
  </si>
  <si>
    <t>R07_CZ_D1_health</t>
  </si>
  <si>
    <t>R07_CZ_D1_hhmmb</t>
  </si>
  <si>
    <t>R07_CZ_D1_imbgeco</t>
  </si>
  <si>
    <t>R07_CZ_D1_imueclt</t>
  </si>
  <si>
    <t>R07_CZ_D1_imwbcnt</t>
  </si>
  <si>
    <t>R07_CZ_D1_iorgact</t>
  </si>
  <si>
    <t>R07_CZ_D1_lrscale</t>
  </si>
  <si>
    <t>R07_CZ_D1_lvgptnea</t>
  </si>
  <si>
    <t>R07_CZ_D1_mocntr</t>
  </si>
  <si>
    <t>R07_CZ_D1_njbspv</t>
  </si>
  <si>
    <t>R07_CZ_D1_pdjobev</t>
  </si>
  <si>
    <t>R07_CZ_D1_pdjobyr</t>
  </si>
  <si>
    <t>R07_CZ_D1_polintr</t>
  </si>
  <si>
    <t>R07_CZ_D1_pplfair</t>
  </si>
  <si>
    <t>R07_CZ_D1_pplhlp</t>
  </si>
  <si>
    <t>R07_CZ_D1_ppltrst</t>
  </si>
  <si>
    <t>R07_CZ_D1_rlgblg</t>
  </si>
  <si>
    <t>R07_CZ_D1_rlgblge</t>
  </si>
  <si>
    <t>R07_CZ_D1_rlgdgr</t>
  </si>
  <si>
    <t>R07_CZ_D1_stfdem</t>
  </si>
  <si>
    <t>R07_CZ_D1_stfeco</t>
  </si>
  <si>
    <t>R07_CZ_D1_stfedu</t>
  </si>
  <si>
    <t>R07_CZ_D1_stfgov</t>
  </si>
  <si>
    <t>R07_CZ_D1_stfhlth</t>
  </si>
  <si>
    <t>R07_CZ_D1_stflife</t>
  </si>
  <si>
    <t>R07_CZ_D1_trstep</t>
  </si>
  <si>
    <t>R07_CZ_D1_trstlgl</t>
  </si>
  <si>
    <t>R07_CZ_D1_trstplc</t>
  </si>
  <si>
    <t>R07_CZ_D1_trstplt</t>
  </si>
  <si>
    <t>R07_CZ_D1_trstprl</t>
  </si>
  <si>
    <t>R07_CZ_D1_trstprt</t>
  </si>
  <si>
    <t>R07_CZ_D1_trstun</t>
  </si>
  <si>
    <t>R07_CZ_D1_uemp12m</t>
  </si>
  <si>
    <t>R07_CZ_D1_uemp3m</t>
  </si>
  <si>
    <t>R07_CZ_D1_uemp5yr</t>
  </si>
  <si>
    <t>R07_CZ_D1_vote</t>
  </si>
  <si>
    <t>R07_CZ_D1_wkdcorga</t>
  </si>
  <si>
    <t>R07_CZ_D1_wkhct</t>
  </si>
  <si>
    <t>R07_CZ_D1_wkhtot</t>
  </si>
  <si>
    <t>R07_CZ_D1_wkhtotp</t>
  </si>
  <si>
    <t>R07_CZ_D1_wrkac6m</t>
  </si>
  <si>
    <t>R07_CZ_D1_yrbrn</t>
  </si>
  <si>
    <t>R07_DE_D1_aesfdrk</t>
  </si>
  <si>
    <t>R07_DE_D1_atncrse</t>
  </si>
  <si>
    <t>R07_DE_D1_brncntr</t>
  </si>
  <si>
    <t>R07_DE_D1_chldhhe</t>
  </si>
  <si>
    <t>R07_DE_D1_clsprty</t>
  </si>
  <si>
    <t>R07_DE_D1_crmvct</t>
  </si>
  <si>
    <t>R07_DE_D1_crpdwk</t>
  </si>
  <si>
    <t>R07_DE_D1_ctzcntr</t>
  </si>
  <si>
    <t>R07_DE_D1_dscrage</t>
  </si>
  <si>
    <t>R07_DE_D1_dscrdk</t>
  </si>
  <si>
    <t>R07_DE_D1_dscrdsb</t>
  </si>
  <si>
    <t>R07_DE_D1_dscretn</t>
  </si>
  <si>
    <t>R07_DE_D1_dscrgnd</t>
  </si>
  <si>
    <t>R07_DE_D1_dscrgrp</t>
  </si>
  <si>
    <t>R07_DE_D1_dscrlng</t>
  </si>
  <si>
    <t>R07_DE_D1_dscrna</t>
  </si>
  <si>
    <t>R07_DE_D1_dscrnap</t>
  </si>
  <si>
    <t>R07_DE_D1_dscrntn</t>
  </si>
  <si>
    <t>R07_DE_D1_dscroth</t>
  </si>
  <si>
    <t>R07_DE_D1_dscrrce</t>
  </si>
  <si>
    <t>R07_DE_D1_dscrref</t>
  </si>
  <si>
    <t>R07_DE_D1_dscrrlg</t>
  </si>
  <si>
    <t>R07_DE_D1_dscrsex</t>
  </si>
  <si>
    <t>R07_DE_D1_dvrcdeva</t>
  </si>
  <si>
    <t>R07_DE_D1_eduyrs</t>
  </si>
  <si>
    <t>R07_DE_D1_emplno</t>
  </si>
  <si>
    <t>R07_DE_D1_emplrel</t>
  </si>
  <si>
    <t>R07_DE_D1_euftf</t>
  </si>
  <si>
    <t>R07_DE_D1_facntr</t>
  </si>
  <si>
    <t>R07_DE_D1_freehms</t>
  </si>
  <si>
    <t>R07_DE_D1_gincdif</t>
  </si>
  <si>
    <t>R07_DE_D1_gndr</t>
  </si>
  <si>
    <t>R07_DE_D1_happy</t>
  </si>
  <si>
    <t>R07_DE_D1_health</t>
  </si>
  <si>
    <t>R07_DE_D1_hhmmb</t>
  </si>
  <si>
    <t>R07_DE_D1_imbgeco</t>
  </si>
  <si>
    <t>R07_DE_D1_imueclt</t>
  </si>
  <si>
    <t>R07_DE_D1_imwbcnt</t>
  </si>
  <si>
    <t>R07_DE_D1_iorgact</t>
  </si>
  <si>
    <t>R07_DE_D1_lrscale</t>
  </si>
  <si>
    <t>R07_DE_D1_lvgptnea</t>
  </si>
  <si>
    <t>R07_DE_D1_mocntr</t>
  </si>
  <si>
    <t>R07_DE_D1_njbspv</t>
  </si>
  <si>
    <t>R07_DE_D1_pdjobev</t>
  </si>
  <si>
    <t>R07_DE_D1_pdjobyr</t>
  </si>
  <si>
    <t>R07_DE_D1_polintr</t>
  </si>
  <si>
    <t>R07_DE_D1_pplfair</t>
  </si>
  <si>
    <t>R07_DE_D1_pplhlp</t>
  </si>
  <si>
    <t>R07_DE_D1_ppltrst</t>
  </si>
  <si>
    <t>R07_DE_D1_rlgblg</t>
  </si>
  <si>
    <t>R07_DE_D1_rlgblge</t>
  </si>
  <si>
    <t>R07_DE_D1_rlgdgr</t>
  </si>
  <si>
    <t>R07_DE_D1_stfdem</t>
  </si>
  <si>
    <t>R07_DE_D1_stfeco</t>
  </si>
  <si>
    <t>R07_DE_D1_stfedu</t>
  </si>
  <si>
    <t>R07_DE_D1_stfgov</t>
  </si>
  <si>
    <t>R07_DE_D1_stfhlth</t>
  </si>
  <si>
    <t>R07_DE_D1_stflife</t>
  </si>
  <si>
    <t>R07_DE_D1_trstep</t>
  </si>
  <si>
    <t>R07_DE_D1_trstlgl</t>
  </si>
  <si>
    <t>R07_DE_D1_trstplc</t>
  </si>
  <si>
    <t>R07_DE_D1_trstplt</t>
  </si>
  <si>
    <t>R07_DE_D1_trstprl</t>
  </si>
  <si>
    <t>R07_DE_D1_trstprt</t>
  </si>
  <si>
    <t>R07_DE_D1_trstun</t>
  </si>
  <si>
    <t>R07_DE_D1_uemp12m</t>
  </si>
  <si>
    <t>R07_DE_D1_uemp3m</t>
  </si>
  <si>
    <t>R07_DE_D1_uemp5yr</t>
  </si>
  <si>
    <t>R07_DE_D1_vote</t>
  </si>
  <si>
    <t>R07_DE_D1_wkdcorga</t>
  </si>
  <si>
    <t>R07_DE_D1_wkhct</t>
  </si>
  <si>
    <t>R07_DE_D1_wkhtot</t>
  </si>
  <si>
    <t>R07_DE_D1_wkhtotp</t>
  </si>
  <si>
    <t>R07_DE_D1_wrkac6m</t>
  </si>
  <si>
    <t>R07_DE_D1_yrbrn</t>
  </si>
  <si>
    <t>R07_DK_D1_aesfdrk</t>
  </si>
  <si>
    <t>R07_DK_D1_atncrse</t>
  </si>
  <si>
    <t>R07_DK_D1_brncntr</t>
  </si>
  <si>
    <t>R07_DK_D1_chldhhe</t>
  </si>
  <si>
    <t>R07_DK_D1_clsprty</t>
  </si>
  <si>
    <t>R07_DK_D1_crmvct</t>
  </si>
  <si>
    <t>R07_DK_D1_crpdwk</t>
  </si>
  <si>
    <t>R07_DK_D1_ctzcntr</t>
  </si>
  <si>
    <t>R07_DK_D1_dscrage</t>
  </si>
  <si>
    <t>R07_DK_D1_dscrdk</t>
  </si>
  <si>
    <t>R07_DK_D1_dscrdsb</t>
  </si>
  <si>
    <t>R07_DK_D1_dscretn</t>
  </si>
  <si>
    <t>R07_DK_D1_dscrgnd</t>
  </si>
  <si>
    <t>R07_DK_D1_dscrgrp</t>
  </si>
  <si>
    <t>R07_DK_D1_dscrlng</t>
  </si>
  <si>
    <t>R07_DK_D1_dscrna</t>
  </si>
  <si>
    <t>R07_DK_D1_dscrnap</t>
  </si>
  <si>
    <t>R07_DK_D1_dscrntn</t>
  </si>
  <si>
    <t>R07_DK_D1_dscroth</t>
  </si>
  <si>
    <t>R07_DK_D1_dscrrce</t>
  </si>
  <si>
    <t>R07_DK_D1_dscrref</t>
  </si>
  <si>
    <t>R07_DK_D1_dscrrlg</t>
  </si>
  <si>
    <t>R07_DK_D1_dscrsex</t>
  </si>
  <si>
    <t>R07_DK_D1_dvrcdeva</t>
  </si>
  <si>
    <t>R07_DK_D1_eduyrs</t>
  </si>
  <si>
    <t>R07_DK_D1_emplno</t>
  </si>
  <si>
    <t>R07_DK_D1_emplrel</t>
  </si>
  <si>
    <t>R07_DK_D1_euftf</t>
  </si>
  <si>
    <t>R07_DK_D1_facntr</t>
  </si>
  <si>
    <t>R07_DK_D1_freehms</t>
  </si>
  <si>
    <t>R07_DK_D1_gincdif</t>
  </si>
  <si>
    <t>R07_DK_D1_gndr</t>
  </si>
  <si>
    <t>R07_DK_D1_happy</t>
  </si>
  <si>
    <t>R07_DK_D1_health</t>
  </si>
  <si>
    <t>R07_DK_D1_hhmmb</t>
  </si>
  <si>
    <t>R07_DK_D1_imbgeco</t>
  </si>
  <si>
    <t>R07_DK_D1_imueclt</t>
  </si>
  <si>
    <t>R07_DK_D1_imwbcnt</t>
  </si>
  <si>
    <t>R07_DK_D1_iorgact</t>
  </si>
  <si>
    <t>R07_DK_D1_lrscale</t>
  </si>
  <si>
    <t>R07_DK_D1_lvgptnea</t>
  </si>
  <si>
    <t>R07_DK_D1_mocntr</t>
  </si>
  <si>
    <t>R07_DK_D1_njbspv</t>
  </si>
  <si>
    <t>R07_DK_D1_pdjobev</t>
  </si>
  <si>
    <t>R07_DK_D1_pdjobyr</t>
  </si>
  <si>
    <t>R07_DK_D1_polintr</t>
  </si>
  <si>
    <t>R07_DK_D1_pplfair</t>
  </si>
  <si>
    <t>R07_DK_D1_pplhlp</t>
  </si>
  <si>
    <t>R07_DK_D1_ppltrst</t>
  </si>
  <si>
    <t>R07_DK_D1_rlgblg</t>
  </si>
  <si>
    <t>R07_DK_D1_rlgblge</t>
  </si>
  <si>
    <t>R07_DK_D1_rlgdgr</t>
  </si>
  <si>
    <t>R07_DK_D1_stfdem</t>
  </si>
  <si>
    <t>R07_DK_D1_stfeco</t>
  </si>
  <si>
    <t>R07_DK_D1_stfedu</t>
  </si>
  <si>
    <t>R07_DK_D1_stfgov</t>
  </si>
  <si>
    <t>R07_DK_D1_stfhlth</t>
  </si>
  <si>
    <t>R07_DK_D1_stflife</t>
  </si>
  <si>
    <t>R07_DK_D1_trstep</t>
  </si>
  <si>
    <t>R07_DK_D1_trstlgl</t>
  </si>
  <si>
    <t>R07_DK_D1_trstplc</t>
  </si>
  <si>
    <t>R07_DK_D1_trstplt</t>
  </si>
  <si>
    <t>R07_DK_D1_trstprl</t>
  </si>
  <si>
    <t>R07_DK_D1_trstprt</t>
  </si>
  <si>
    <t>R07_DK_D1_trstun</t>
  </si>
  <si>
    <t>R07_DK_D1_uemp12m</t>
  </si>
  <si>
    <t>R07_DK_D1_uemp3m</t>
  </si>
  <si>
    <t>R07_DK_D1_uemp5yr</t>
  </si>
  <si>
    <t>R07_DK_D1_vote</t>
  </si>
  <si>
    <t>R07_DK_D1_wkdcorga</t>
  </si>
  <si>
    <t>R07_DK_D1_wkhct</t>
  </si>
  <si>
    <t>R07_DK_D1_wkhtot</t>
  </si>
  <si>
    <t>R07_DK_D1_wkhtotp</t>
  </si>
  <si>
    <t>R07_DK_D1_wrkac6m</t>
  </si>
  <si>
    <t>R07_DK_D1_yrbrn</t>
  </si>
  <si>
    <t>R07_EE_D1_aesfdrk</t>
  </si>
  <si>
    <t>R07_EE_D1_atncrse</t>
  </si>
  <si>
    <t>R07_EE_D1_brncntr</t>
  </si>
  <si>
    <t>R07_EE_D1_chldhhe</t>
  </si>
  <si>
    <t>R07_EE_D1_clsprty</t>
  </si>
  <si>
    <t>R07_EE_D1_crmvct</t>
  </si>
  <si>
    <t>R07_EE_D1_crpdwk</t>
  </si>
  <si>
    <t>R07_EE_D1_ctzcntr</t>
  </si>
  <si>
    <t>R07_EE_D1_dscrage</t>
  </si>
  <si>
    <t>R07_EE_D1_dscrdk</t>
  </si>
  <si>
    <t>R07_EE_D1_dscrdsb</t>
  </si>
  <si>
    <t>R07_EE_D1_dscretn</t>
  </si>
  <si>
    <t>R07_EE_D1_dscrgnd</t>
  </si>
  <si>
    <t>R07_EE_D1_dscrgrp</t>
  </si>
  <si>
    <t>R07_EE_D1_dscrlng</t>
  </si>
  <si>
    <t>R07_EE_D1_dscrna</t>
  </si>
  <si>
    <t>R07_EE_D1_dscrnap</t>
  </si>
  <si>
    <t>R07_EE_D1_dscrntn</t>
  </si>
  <si>
    <t>R07_EE_D1_dscroth</t>
  </si>
  <si>
    <t>R07_EE_D1_dscrrce</t>
  </si>
  <si>
    <t>R07_EE_D1_dscrref</t>
  </si>
  <si>
    <t>R07_EE_D1_dscrrlg</t>
  </si>
  <si>
    <t>R07_EE_D1_dscrsex</t>
  </si>
  <si>
    <t>R07_EE_D1_dvrcdeva</t>
  </si>
  <si>
    <t>R07_EE_D1_eduyrs</t>
  </si>
  <si>
    <t>R07_EE_D1_emplno</t>
  </si>
  <si>
    <t>R07_EE_D1_emplrel</t>
  </si>
  <si>
    <t>R07_EE_D1_euftf</t>
  </si>
  <si>
    <t>R07_EE_D1_facntr</t>
  </si>
  <si>
    <t>R07_EE_D1_freehms</t>
  </si>
  <si>
    <t>R07_EE_D1_gincdif</t>
  </si>
  <si>
    <t>R07_EE_D1_gndr</t>
  </si>
  <si>
    <t>R07_EE_D1_happy</t>
  </si>
  <si>
    <t>R07_EE_D1_health</t>
  </si>
  <si>
    <t>R07_EE_D1_hhmmb</t>
  </si>
  <si>
    <t>R07_EE_D1_imbgeco</t>
  </si>
  <si>
    <t>R07_EE_D1_imueclt</t>
  </si>
  <si>
    <t>R07_EE_D1_imwbcnt</t>
  </si>
  <si>
    <t>R07_EE_D1_iorgact</t>
  </si>
  <si>
    <t>R07_EE_D1_lrscale</t>
  </si>
  <si>
    <t>R07_EE_D1_lvgptnea</t>
  </si>
  <si>
    <t>R07_EE_D1_mocntr</t>
  </si>
  <si>
    <t>R07_EE_D1_njbspv</t>
  </si>
  <si>
    <t>R07_EE_D1_pdjobev</t>
  </si>
  <si>
    <t>R07_EE_D1_pdjobyr</t>
  </si>
  <si>
    <t>R07_EE_D1_polintr</t>
  </si>
  <si>
    <t>R07_EE_D1_pplfair</t>
  </si>
  <si>
    <t>R07_EE_D1_pplhlp</t>
  </si>
  <si>
    <t>R07_EE_D1_ppltrst</t>
  </si>
  <si>
    <t>R07_EE_D1_rlgblg</t>
  </si>
  <si>
    <t>R07_EE_D1_rlgblge</t>
  </si>
  <si>
    <t>R07_EE_D1_rlgdgr</t>
  </si>
  <si>
    <t>R07_EE_D1_stfdem</t>
  </si>
  <si>
    <t>R07_EE_D1_stfeco</t>
  </si>
  <si>
    <t>R07_EE_D1_stfedu</t>
  </si>
  <si>
    <t>R07_EE_D1_stfgov</t>
  </si>
  <si>
    <t>R07_EE_D1_stfhlth</t>
  </si>
  <si>
    <t>R07_EE_D1_stflife</t>
  </si>
  <si>
    <t>R07_EE_D1_trstep</t>
  </si>
  <si>
    <t>R07_EE_D1_trstlgl</t>
  </si>
  <si>
    <t>R07_EE_D1_trstplc</t>
  </si>
  <si>
    <t>R07_EE_D1_trstplt</t>
  </si>
  <si>
    <t>R07_EE_D1_trstprl</t>
  </si>
  <si>
    <t>R07_EE_D1_trstprt</t>
  </si>
  <si>
    <t>R07_EE_D1_trstun</t>
  </si>
  <si>
    <t>R07_EE_D1_uemp12m</t>
  </si>
  <si>
    <t>R07_EE_D1_uemp3m</t>
  </si>
  <si>
    <t>R07_EE_D1_uemp5yr</t>
  </si>
  <si>
    <t>R07_EE_D1_vote</t>
  </si>
  <si>
    <t>R07_EE_D1_wkdcorga</t>
  </si>
  <si>
    <t>R07_EE_D1_wkhct</t>
  </si>
  <si>
    <t>R07_EE_D1_wkhtot</t>
  </si>
  <si>
    <t>R07_EE_D1_wkhtotp</t>
  </si>
  <si>
    <t>R07_EE_D1_wrkac6m</t>
  </si>
  <si>
    <t>R07_EE_D1_yrbrn</t>
  </si>
  <si>
    <t>R07_ES_D1_aesfdrk</t>
  </si>
  <si>
    <t>R07_ES_D1_atncrse</t>
  </si>
  <si>
    <t>R07_ES_D1_brncntr</t>
  </si>
  <si>
    <t>R07_ES_D1_chldhhe</t>
  </si>
  <si>
    <t>R07_ES_D1_clsprty</t>
  </si>
  <si>
    <t>R07_ES_D1_crmvct</t>
  </si>
  <si>
    <t>R07_ES_D1_crpdwk</t>
  </si>
  <si>
    <t>R07_ES_D1_ctzcntr</t>
  </si>
  <si>
    <t>R07_ES_D1_dscrage</t>
  </si>
  <si>
    <t>R07_ES_D1_dscrdk</t>
  </si>
  <si>
    <t>R07_ES_D1_dscrdsb</t>
  </si>
  <si>
    <t>R07_ES_D1_dscretn</t>
  </si>
  <si>
    <t>R07_ES_D1_dscrgnd</t>
  </si>
  <si>
    <t>R07_ES_D1_dscrgrp</t>
  </si>
  <si>
    <t>R07_ES_D1_dscrlng</t>
  </si>
  <si>
    <t>R07_ES_D1_dscrna</t>
  </si>
  <si>
    <t>R07_ES_D1_dscrnap</t>
  </si>
  <si>
    <t>R07_ES_D1_dscrntn</t>
  </si>
  <si>
    <t>R07_ES_D1_dscroth</t>
  </si>
  <si>
    <t>R07_ES_D1_dscrrce</t>
  </si>
  <si>
    <t>R07_ES_D1_dscrref</t>
  </si>
  <si>
    <t>R07_ES_D1_dscrrlg</t>
  </si>
  <si>
    <t>R07_ES_D1_dscrsex</t>
  </si>
  <si>
    <t>R07_ES_D1_dvrcdeva</t>
  </si>
  <si>
    <t>R07_ES_D1_eduyrs</t>
  </si>
  <si>
    <t>R07_ES_D1_emplno</t>
  </si>
  <si>
    <t>R07_ES_D1_emplrel</t>
  </si>
  <si>
    <t>R07_ES_D1_euftf</t>
  </si>
  <si>
    <t>R07_ES_D1_facntr</t>
  </si>
  <si>
    <t>R07_ES_D1_freehms</t>
  </si>
  <si>
    <t>R07_ES_D1_gincdif</t>
  </si>
  <si>
    <t>R07_ES_D1_gndr</t>
  </si>
  <si>
    <t>R07_ES_D1_happy</t>
  </si>
  <si>
    <t>R07_ES_D1_health</t>
  </si>
  <si>
    <t>R07_ES_D1_hhmmb</t>
  </si>
  <si>
    <t>R07_ES_D1_imbgeco</t>
  </si>
  <si>
    <t>R07_ES_D1_imueclt</t>
  </si>
  <si>
    <t>R07_ES_D1_imwbcnt</t>
  </si>
  <si>
    <t>R07_ES_D1_iorgact</t>
  </si>
  <si>
    <t>R07_ES_D1_lrscale</t>
  </si>
  <si>
    <t>R07_ES_D1_lvgptnea</t>
  </si>
  <si>
    <t>R07_ES_D1_mocntr</t>
  </si>
  <si>
    <t>R07_ES_D1_njbspv</t>
  </si>
  <si>
    <t>R07_ES_D1_pdjobev</t>
  </si>
  <si>
    <t>R07_ES_D1_pdjobyr</t>
  </si>
  <si>
    <t>R07_ES_D1_polintr</t>
  </si>
  <si>
    <t>R07_ES_D1_pplfair</t>
  </si>
  <si>
    <t>R07_ES_D1_pplhlp</t>
  </si>
  <si>
    <t>R07_ES_D1_ppltrst</t>
  </si>
  <si>
    <t>R07_ES_D1_rlgblg</t>
  </si>
  <si>
    <t>R07_ES_D1_rlgblge</t>
  </si>
  <si>
    <t>R07_ES_D1_rlgdgr</t>
  </si>
  <si>
    <t>R07_ES_D1_stfdem</t>
  </si>
  <si>
    <t>R07_ES_D1_stfeco</t>
  </si>
  <si>
    <t>R07_ES_D1_stfedu</t>
  </si>
  <si>
    <t>R07_ES_D1_stfgov</t>
  </si>
  <si>
    <t>R07_ES_D1_stfhlth</t>
  </si>
  <si>
    <t>R07_ES_D1_stflife</t>
  </si>
  <si>
    <t>R07_ES_D1_trstep</t>
  </si>
  <si>
    <t>R07_ES_D1_trstlgl</t>
  </si>
  <si>
    <t>R07_ES_D1_trstplc</t>
  </si>
  <si>
    <t>R07_ES_D1_trstplt</t>
  </si>
  <si>
    <t>R07_ES_D1_trstprl</t>
  </si>
  <si>
    <t>R07_ES_D1_trstprt</t>
  </si>
  <si>
    <t>R07_ES_D1_trstun</t>
  </si>
  <si>
    <t>R07_ES_D1_uemp12m</t>
  </si>
  <si>
    <t>R07_ES_D1_uemp3m</t>
  </si>
  <si>
    <t>R07_ES_D1_uemp5yr</t>
  </si>
  <si>
    <t>R07_ES_D1_vote</t>
  </si>
  <si>
    <t>R07_ES_D1_wkdcorga</t>
  </si>
  <si>
    <t>R07_ES_D1_wkhct</t>
  </si>
  <si>
    <t>R07_ES_D1_wkhtot</t>
  </si>
  <si>
    <t>R07_ES_D1_wkhtotp</t>
  </si>
  <si>
    <t>R07_ES_D1_wrkac6m</t>
  </si>
  <si>
    <t>R07_ES_D1_yrbrn</t>
  </si>
  <si>
    <t>R07_FI_D1_aesfdrk</t>
  </si>
  <si>
    <t>R07_FI_D1_atncrse</t>
  </si>
  <si>
    <t>R07_FI_D1_brncntr</t>
  </si>
  <si>
    <t>R07_FI_D1_chldhhe</t>
  </si>
  <si>
    <t>R07_FI_D1_clsprty</t>
  </si>
  <si>
    <t>R07_FI_D1_crmvct</t>
  </si>
  <si>
    <t>R07_FI_D1_crpdwk</t>
  </si>
  <si>
    <t>R07_FI_D1_ctzcntr</t>
  </si>
  <si>
    <t>R07_FI_D1_dscrage</t>
  </si>
  <si>
    <t>R07_FI_D1_dscrdk</t>
  </si>
  <si>
    <t>R07_FI_D1_dscrdsb</t>
  </si>
  <si>
    <t>R07_FI_D1_dscretn</t>
  </si>
  <si>
    <t>R07_FI_D1_dscrgnd</t>
  </si>
  <si>
    <t>R07_FI_D1_dscrgrp</t>
  </si>
  <si>
    <t>R07_FI_D1_dscrlng</t>
  </si>
  <si>
    <t>R07_FI_D1_dscrna</t>
  </si>
  <si>
    <t>R07_FI_D1_dscrnap</t>
  </si>
  <si>
    <t>R07_FI_D1_dscrntn</t>
  </si>
  <si>
    <t>R07_FI_D1_dscroth</t>
  </si>
  <si>
    <t>R07_FI_D1_dscrrce</t>
  </si>
  <si>
    <t>R07_FI_D1_dscrref</t>
  </si>
  <si>
    <t>R07_FI_D1_dscrrlg</t>
  </si>
  <si>
    <t>R07_FI_D1_dscrsex</t>
  </si>
  <si>
    <t>R07_FI_D1_dvrcdeva</t>
  </si>
  <si>
    <t>R07_FI_D1_eduyrs</t>
  </si>
  <si>
    <t>R07_FI_D1_emplno</t>
  </si>
  <si>
    <t>R07_FI_D1_emplrel</t>
  </si>
  <si>
    <t>R07_FI_D1_euftf</t>
  </si>
  <si>
    <t>R07_FI_D1_facntr</t>
  </si>
  <si>
    <t>R07_FI_D1_freehms</t>
  </si>
  <si>
    <t>R07_FI_D1_gincdif</t>
  </si>
  <si>
    <t>R07_FI_D1_gndr</t>
  </si>
  <si>
    <t>R07_FI_D1_happy</t>
  </si>
  <si>
    <t>R07_FI_D1_health</t>
  </si>
  <si>
    <t>R07_FI_D1_hhmmb</t>
  </si>
  <si>
    <t>R07_FI_D1_imbgeco</t>
  </si>
  <si>
    <t>R07_FI_D1_imueclt</t>
  </si>
  <si>
    <t>R07_FI_D1_imwbcnt</t>
  </si>
  <si>
    <t>R07_FI_D1_iorgact</t>
  </si>
  <si>
    <t>R07_FI_D1_lrscale</t>
  </si>
  <si>
    <t>R07_FI_D1_lvgptnea</t>
  </si>
  <si>
    <t>R07_FI_D1_mocntr</t>
  </si>
  <si>
    <t>R07_FI_D1_njbspv</t>
  </si>
  <si>
    <t>R07_FI_D1_pdjobev</t>
  </si>
  <si>
    <t>R07_FI_D1_pdjobyr</t>
  </si>
  <si>
    <t>R07_FI_D1_polintr</t>
  </si>
  <si>
    <t>R07_FI_D1_pplfair</t>
  </si>
  <si>
    <t>R07_FI_D1_pplhlp</t>
  </si>
  <si>
    <t>R07_FI_D1_ppltrst</t>
  </si>
  <si>
    <t>R07_FI_D1_rlgblg</t>
  </si>
  <si>
    <t>R07_FI_D1_rlgblge</t>
  </si>
  <si>
    <t>R07_FI_D1_rlgdgr</t>
  </si>
  <si>
    <t>R07_FI_D1_stfdem</t>
  </si>
  <si>
    <t>R07_FI_D1_stfeco</t>
  </si>
  <si>
    <t>R07_FI_D1_stfedu</t>
  </si>
  <si>
    <t>R07_FI_D1_stfgov</t>
  </si>
  <si>
    <t>R07_FI_D1_stfhlth</t>
  </si>
  <si>
    <t>R07_FI_D1_stflife</t>
  </si>
  <si>
    <t>R07_FI_D1_trstep</t>
  </si>
  <si>
    <t>R07_FI_D1_trstlgl</t>
  </si>
  <si>
    <t>R07_FI_D1_trstplc</t>
  </si>
  <si>
    <t>R07_FI_D1_trstplt</t>
  </si>
  <si>
    <t>R07_FI_D1_trstprl</t>
  </si>
  <si>
    <t>R07_FI_D1_trstprt</t>
  </si>
  <si>
    <t>R07_FI_D1_trstun</t>
  </si>
  <si>
    <t>R07_FI_D1_uemp12m</t>
  </si>
  <si>
    <t>R07_FI_D1_uemp3m</t>
  </si>
  <si>
    <t>R07_FI_D1_uemp5yr</t>
  </si>
  <si>
    <t>R07_FI_D1_vote</t>
  </si>
  <si>
    <t>R07_FI_D1_wkdcorga</t>
  </si>
  <si>
    <t>R07_FI_D1_wkhct</t>
  </si>
  <si>
    <t>R07_FI_D1_wkhtot</t>
  </si>
  <si>
    <t>R07_FI_D1_wkhtotp</t>
  </si>
  <si>
    <t>R07_FI_D1_wrkac6m</t>
  </si>
  <si>
    <t>R07_FI_D1_yrbrn</t>
  </si>
  <si>
    <t>R07_FR_D1_aesfdrk</t>
  </si>
  <si>
    <t>R07_FR_D1_atncrse</t>
  </si>
  <si>
    <t>R07_FR_D1_brncntr</t>
  </si>
  <si>
    <t>R07_FR_D1_chldhhe</t>
  </si>
  <si>
    <t>R07_FR_D1_clsprty</t>
  </si>
  <si>
    <t>R07_FR_D1_crmvct</t>
  </si>
  <si>
    <t>R07_FR_D1_crpdwk</t>
  </si>
  <si>
    <t>R07_FR_D1_ctzcntr</t>
  </si>
  <si>
    <t>R07_FR_D1_dscrage</t>
  </si>
  <si>
    <t>R07_FR_D1_dscrdk</t>
  </si>
  <si>
    <t>R07_FR_D1_dscrdsb</t>
  </si>
  <si>
    <t>R07_FR_D1_dscretn</t>
  </si>
  <si>
    <t>R07_FR_D1_dscrgnd</t>
  </si>
  <si>
    <t>R07_FR_D1_dscrgrp</t>
  </si>
  <si>
    <t>R07_FR_D1_dscrlng</t>
  </si>
  <si>
    <t>R07_FR_D1_dscrna</t>
  </si>
  <si>
    <t>R07_FR_D1_dscrnap</t>
  </si>
  <si>
    <t>R07_FR_D1_dscrntn</t>
  </si>
  <si>
    <t>R07_FR_D1_dscroth</t>
  </si>
  <si>
    <t>R07_FR_D1_dscrrce</t>
  </si>
  <si>
    <t>R07_FR_D1_dscrref</t>
  </si>
  <si>
    <t>R07_FR_D1_dscrrlg</t>
  </si>
  <si>
    <t>R07_FR_D1_dscrsex</t>
  </si>
  <si>
    <t>R07_FR_D1_dvrcdeva</t>
  </si>
  <si>
    <t>R07_FR_D1_eduyrs</t>
  </si>
  <si>
    <t>R07_FR_D1_emplno</t>
  </si>
  <si>
    <t>R07_FR_D1_emplrel</t>
  </si>
  <si>
    <t>R07_FR_D1_euftf</t>
  </si>
  <si>
    <t>R07_FR_D1_facntr</t>
  </si>
  <si>
    <t>R07_FR_D1_freehms</t>
  </si>
  <si>
    <t>R07_FR_D1_gincdif</t>
  </si>
  <si>
    <t>R07_FR_D1_gndr</t>
  </si>
  <si>
    <t>R07_FR_D1_happy</t>
  </si>
  <si>
    <t>R07_FR_D1_health</t>
  </si>
  <si>
    <t>R07_FR_D1_hhmmb</t>
  </si>
  <si>
    <t>R07_FR_D1_imbgeco</t>
  </si>
  <si>
    <t>R07_FR_D1_imueclt</t>
  </si>
  <si>
    <t>R07_FR_D1_imwbcnt</t>
  </si>
  <si>
    <t>R07_FR_D1_iorgact</t>
  </si>
  <si>
    <t>R07_FR_D1_lrscale</t>
  </si>
  <si>
    <t>R07_FR_D1_lvgptnea</t>
  </si>
  <si>
    <t>R07_FR_D1_mocntr</t>
  </si>
  <si>
    <t>R07_FR_D1_njbspv</t>
  </si>
  <si>
    <t>R07_FR_D1_pdjobev</t>
  </si>
  <si>
    <t>R07_FR_D1_pdjobyr</t>
  </si>
  <si>
    <t>R07_FR_D1_polintr</t>
  </si>
  <si>
    <t>R07_FR_D1_pplfair</t>
  </si>
  <si>
    <t>R07_FR_D1_pplhlp</t>
  </si>
  <si>
    <t>R07_FR_D1_ppltrst</t>
  </si>
  <si>
    <t>R07_FR_D1_rlgblg</t>
  </si>
  <si>
    <t>R07_FR_D1_rlgblge</t>
  </si>
  <si>
    <t>R07_FR_D1_rlgdgr</t>
  </si>
  <si>
    <t>R07_FR_D1_stfdem</t>
  </si>
  <si>
    <t>R07_FR_D1_stfeco</t>
  </si>
  <si>
    <t>R07_FR_D1_stfedu</t>
  </si>
  <si>
    <t>R07_FR_D1_stfgov</t>
  </si>
  <si>
    <t>R07_FR_D1_stfhlth</t>
  </si>
  <si>
    <t>R07_FR_D1_stflife</t>
  </si>
  <si>
    <t>R07_FR_D1_trstep</t>
  </si>
  <si>
    <t>R07_FR_D1_trstlgl</t>
  </si>
  <si>
    <t>R07_FR_D1_trstplc</t>
  </si>
  <si>
    <t>R07_FR_D1_trstplt</t>
  </si>
  <si>
    <t>R07_FR_D1_trstprl</t>
  </si>
  <si>
    <t>R07_FR_D1_trstprt</t>
  </si>
  <si>
    <t>R07_FR_D1_trstun</t>
  </si>
  <si>
    <t>R07_FR_D1_uemp12m</t>
  </si>
  <si>
    <t>R07_FR_D1_uemp3m</t>
  </si>
  <si>
    <t>R07_FR_D1_uemp5yr</t>
  </si>
  <si>
    <t>R07_FR_D1_vote</t>
  </si>
  <si>
    <t>R07_FR_D1_wkdcorga</t>
  </si>
  <si>
    <t>R07_FR_D1_wkhct</t>
  </si>
  <si>
    <t>R07_FR_D1_wkhtot</t>
  </si>
  <si>
    <t>R07_FR_D1_wkhtotp</t>
  </si>
  <si>
    <t>R07_FR_D1_wrkac6m</t>
  </si>
  <si>
    <t>R07_FR_D1_yrbrn</t>
  </si>
  <si>
    <t>R07_GB_D1_aesfdrk</t>
  </si>
  <si>
    <t>R07_GB_D1_atncrse</t>
  </si>
  <si>
    <t>R07_GB_D1_brncntr</t>
  </si>
  <si>
    <t>R07_GB_D1_chldhhe</t>
  </si>
  <si>
    <t>R07_GB_D1_clsprty</t>
  </si>
  <si>
    <t>R07_GB_D1_crmvct</t>
  </si>
  <si>
    <t>R07_GB_D1_crpdwk</t>
  </si>
  <si>
    <t>R07_GB_D1_ctzcntr</t>
  </si>
  <si>
    <t>R07_GB_D1_dscrage</t>
  </si>
  <si>
    <t>R07_GB_D1_dscrdk</t>
  </si>
  <si>
    <t>R07_GB_D1_dscrdsb</t>
  </si>
  <si>
    <t>R07_GB_D1_dscretn</t>
  </si>
  <si>
    <t>R07_GB_D1_dscrgnd</t>
  </si>
  <si>
    <t>R07_GB_D1_dscrgrp</t>
  </si>
  <si>
    <t>R07_GB_D1_dscrlng</t>
  </si>
  <si>
    <t>R07_GB_D1_dscrna</t>
  </si>
  <si>
    <t>R07_GB_D1_dscrnap</t>
  </si>
  <si>
    <t>R07_GB_D1_dscrntn</t>
  </si>
  <si>
    <t>R07_GB_D1_dscroth</t>
  </si>
  <si>
    <t>R07_GB_D1_dscrrce</t>
  </si>
  <si>
    <t>R07_GB_D1_dscrref</t>
  </si>
  <si>
    <t>R07_GB_D1_dscrrlg</t>
  </si>
  <si>
    <t>R07_GB_D1_dscrsex</t>
  </si>
  <si>
    <t>R07_GB_D1_dvrcdeva</t>
  </si>
  <si>
    <t>R07_GB_D1_eduyrs</t>
  </si>
  <si>
    <t>R07_GB_D1_emplno</t>
  </si>
  <si>
    <t>R07_GB_D1_emplrel</t>
  </si>
  <si>
    <t>R07_GB_D1_euftf</t>
  </si>
  <si>
    <t>R07_GB_D1_facntr</t>
  </si>
  <si>
    <t>R07_GB_D1_freehms</t>
  </si>
  <si>
    <t>R07_GB_D1_gincdif</t>
  </si>
  <si>
    <t>R07_GB_D1_gndr</t>
  </si>
  <si>
    <t>R07_GB_D1_happy</t>
  </si>
  <si>
    <t>R07_GB_D1_health</t>
  </si>
  <si>
    <t>R07_GB_D1_hhmmb</t>
  </si>
  <si>
    <t>R07_GB_D1_imbgeco</t>
  </si>
  <si>
    <t>R07_GB_D1_imueclt</t>
  </si>
  <si>
    <t>R07_GB_D1_imwbcnt</t>
  </si>
  <si>
    <t>R07_GB_D1_iorgact</t>
  </si>
  <si>
    <t>R07_GB_D1_lrscale</t>
  </si>
  <si>
    <t>R07_GB_D1_lvgptnea</t>
  </si>
  <si>
    <t>R07_GB_D1_mocntr</t>
  </si>
  <si>
    <t>R07_GB_D1_njbspv</t>
  </si>
  <si>
    <t>R07_GB_D1_pdjobev</t>
  </si>
  <si>
    <t>R07_GB_D1_pdjobyr</t>
  </si>
  <si>
    <t>R07_GB_D1_polintr</t>
  </si>
  <si>
    <t>R07_GB_D1_pplfair</t>
  </si>
  <si>
    <t>R07_GB_D1_pplhlp</t>
  </si>
  <si>
    <t>R07_GB_D1_ppltrst</t>
  </si>
  <si>
    <t>R07_GB_D1_rlgblg</t>
  </si>
  <si>
    <t>R07_GB_D1_rlgblge</t>
  </si>
  <si>
    <t>R07_GB_D1_rlgdgr</t>
  </si>
  <si>
    <t>R07_GB_D1_stfdem</t>
  </si>
  <si>
    <t>R07_GB_D1_stfeco</t>
  </si>
  <si>
    <t>R07_GB_D1_stfedu</t>
  </si>
  <si>
    <t>R07_GB_D1_stfgov</t>
  </si>
  <si>
    <t>R07_GB_D1_stfhlth</t>
  </si>
  <si>
    <t>R07_GB_D1_stflife</t>
  </si>
  <si>
    <t>R07_GB_D1_trstep</t>
  </si>
  <si>
    <t>R07_GB_D1_trstlgl</t>
  </si>
  <si>
    <t>R07_GB_D1_trstplc</t>
  </si>
  <si>
    <t>R07_GB_D1_trstplt</t>
  </si>
  <si>
    <t>R07_GB_D1_trstprl</t>
  </si>
  <si>
    <t>R07_GB_D1_trstprt</t>
  </si>
  <si>
    <t>R07_GB_D1_trstun</t>
  </si>
  <si>
    <t>R07_GB_D1_uemp12m</t>
  </si>
  <si>
    <t>R07_GB_D1_uemp3m</t>
  </si>
  <si>
    <t>R07_GB_D1_uemp5yr</t>
  </si>
  <si>
    <t>R07_GB_D1_vote</t>
  </si>
  <si>
    <t>R07_GB_D1_wkdcorga</t>
  </si>
  <si>
    <t>R07_GB_D1_wkhct</t>
  </si>
  <si>
    <t>R07_GB_D1_wkhtot</t>
  </si>
  <si>
    <t>R07_GB_D1_wkhtotp</t>
  </si>
  <si>
    <t>R07_GB_D1_wrkac6m</t>
  </si>
  <si>
    <t>R07_GB_D1_yrbrn</t>
  </si>
  <si>
    <t>R07_HU_D1_aesfdrk</t>
  </si>
  <si>
    <t>R07_HU_D1_atncrse</t>
  </si>
  <si>
    <t>R07_HU_D1_brncntr</t>
  </si>
  <si>
    <t>R07_HU_D1_chldhhe</t>
  </si>
  <si>
    <t>R07_HU_D1_clsprty</t>
  </si>
  <si>
    <t>R07_HU_D1_crmvct</t>
  </si>
  <si>
    <t>R07_HU_D1_crpdwk</t>
  </si>
  <si>
    <t>R07_HU_D1_ctzcntr</t>
  </si>
  <si>
    <t>R07_HU_D1_dscrage</t>
  </si>
  <si>
    <t>R07_HU_D1_dscrdk</t>
  </si>
  <si>
    <t>R07_HU_D1_dscrdsb</t>
  </si>
  <si>
    <t>R07_HU_D1_dscretn</t>
  </si>
  <si>
    <t>R07_HU_D1_dscrgnd</t>
  </si>
  <si>
    <t>R07_HU_D1_dscrgrp</t>
  </si>
  <si>
    <t>R07_HU_D1_dscrlng</t>
  </si>
  <si>
    <t>R07_HU_D1_dscrna</t>
  </si>
  <si>
    <t>R07_HU_D1_dscrnap</t>
  </si>
  <si>
    <t>R07_HU_D1_dscrntn</t>
  </si>
  <si>
    <t>R07_HU_D1_dscroth</t>
  </si>
  <si>
    <t>R07_HU_D1_dscrrce</t>
  </si>
  <si>
    <t>R07_HU_D1_dscrref</t>
  </si>
  <si>
    <t>R07_HU_D1_dscrrlg</t>
  </si>
  <si>
    <t>R07_HU_D1_dscrsex</t>
  </si>
  <si>
    <t>R07_HU_D1_dvrcdeva</t>
  </si>
  <si>
    <t>R07_HU_D1_eduyrs</t>
  </si>
  <si>
    <t>R07_HU_D1_emplno</t>
  </si>
  <si>
    <t>R07_HU_D1_emplrel</t>
  </si>
  <si>
    <t>R07_HU_D1_euftf</t>
  </si>
  <si>
    <t>R07_HU_D1_facntr</t>
  </si>
  <si>
    <t>R07_HU_D1_freehms</t>
  </si>
  <si>
    <t>R07_HU_D1_gincdif</t>
  </si>
  <si>
    <t>R07_HU_D1_gndr</t>
  </si>
  <si>
    <t>R07_HU_D1_happy</t>
  </si>
  <si>
    <t>R07_HU_D1_health</t>
  </si>
  <si>
    <t>R07_HU_D1_hhmmb</t>
  </si>
  <si>
    <t>R07_HU_D1_imbgeco</t>
  </si>
  <si>
    <t>R07_HU_D1_imueclt</t>
  </si>
  <si>
    <t>R07_HU_D1_imwbcnt</t>
  </si>
  <si>
    <t>R07_HU_D1_iorgact</t>
  </si>
  <si>
    <t>R07_HU_D1_lrscale</t>
  </si>
  <si>
    <t>R07_HU_D1_lvgptnea</t>
  </si>
  <si>
    <t>R07_HU_D1_mocntr</t>
  </si>
  <si>
    <t>R07_HU_D1_njbspv</t>
  </si>
  <si>
    <t>R07_HU_D1_pdjobev</t>
  </si>
  <si>
    <t>R07_HU_D1_pdjobyr</t>
  </si>
  <si>
    <t>R07_HU_D1_polintr</t>
  </si>
  <si>
    <t>R07_HU_D1_pplfair</t>
  </si>
  <si>
    <t>R07_HU_D1_pplhlp</t>
  </si>
  <si>
    <t>R07_HU_D1_ppltrst</t>
  </si>
  <si>
    <t>R07_HU_D1_rlgblg</t>
  </si>
  <si>
    <t>R07_HU_D1_rlgblge</t>
  </si>
  <si>
    <t>R07_HU_D1_rlgdgr</t>
  </si>
  <si>
    <t>R07_HU_D1_stfdem</t>
  </si>
  <si>
    <t>R07_HU_D1_stfeco</t>
  </si>
  <si>
    <t>R07_HU_D1_stfedu</t>
  </si>
  <si>
    <t>R07_HU_D1_stfgov</t>
  </si>
  <si>
    <t>R07_HU_D1_stfhlth</t>
  </si>
  <si>
    <t>R07_HU_D1_stflife</t>
  </si>
  <si>
    <t>R07_HU_D1_trstep</t>
  </si>
  <si>
    <t>R07_HU_D1_trstlgl</t>
  </si>
  <si>
    <t>R07_HU_D1_trstplc</t>
  </si>
  <si>
    <t>R07_HU_D1_trstplt</t>
  </si>
  <si>
    <t>R07_HU_D1_trstprl</t>
  </si>
  <si>
    <t>R07_HU_D1_trstprt</t>
  </si>
  <si>
    <t>R07_HU_D1_trstun</t>
  </si>
  <si>
    <t>R07_HU_D1_uemp12m</t>
  </si>
  <si>
    <t>R07_HU_D1_uemp3m</t>
  </si>
  <si>
    <t>R07_HU_D1_uemp5yr</t>
  </si>
  <si>
    <t>R07_HU_D1_vote</t>
  </si>
  <si>
    <t>R07_HU_D1_wkdcorga</t>
  </si>
  <si>
    <t>R07_HU_D1_wkhct</t>
  </si>
  <si>
    <t>R07_HU_D1_wkhtot</t>
  </si>
  <si>
    <t>R07_HU_D1_wkhtotp</t>
  </si>
  <si>
    <t>R07_HU_D1_wrkac6m</t>
  </si>
  <si>
    <t>R07_HU_D1_yrbrn</t>
  </si>
  <si>
    <t>R07_HU_D2_aesfdrk</t>
  </si>
  <si>
    <t>R07_HU_D2_atncrse</t>
  </si>
  <si>
    <t>R07_HU_D2_brncntr</t>
  </si>
  <si>
    <t>R07_HU_D2_chldhhe</t>
  </si>
  <si>
    <t>R07_HU_D2_clsprty</t>
  </si>
  <si>
    <t>R07_HU_D2_crmvct</t>
  </si>
  <si>
    <t>R07_HU_D2_crpdwk</t>
  </si>
  <si>
    <t>R07_HU_D2_ctzcntr</t>
  </si>
  <si>
    <t>R07_HU_D2_dscrage</t>
  </si>
  <si>
    <t>R07_HU_D2_dscrdk</t>
  </si>
  <si>
    <t>R07_HU_D2_dscrdsb</t>
  </si>
  <si>
    <t>R07_HU_D2_dscretn</t>
  </si>
  <si>
    <t>R07_HU_D2_dscrgnd</t>
  </si>
  <si>
    <t>R07_HU_D2_dscrgrp</t>
  </si>
  <si>
    <t>R07_HU_D2_dscrlng</t>
  </si>
  <si>
    <t>R07_HU_D2_dscrna</t>
  </si>
  <si>
    <t>R07_HU_D2_dscrnap</t>
  </si>
  <si>
    <t>R07_HU_D2_dscrntn</t>
  </si>
  <si>
    <t>R07_HU_D2_dscroth</t>
  </si>
  <si>
    <t>R07_HU_D2_dscrrce</t>
  </si>
  <si>
    <t>R07_HU_D2_dscrref</t>
  </si>
  <si>
    <t>R07_HU_D2_dscrrlg</t>
  </si>
  <si>
    <t>R07_HU_D2_dscrsex</t>
  </si>
  <si>
    <t>R07_HU_D2_dvrcdeva</t>
  </si>
  <si>
    <t>R07_HU_D2_eduyrs</t>
  </si>
  <si>
    <t>R07_HU_D2_emplno</t>
  </si>
  <si>
    <t>R07_HU_D2_emplrel</t>
  </si>
  <si>
    <t>R07_HU_D2_euftf</t>
  </si>
  <si>
    <t>R07_HU_D2_facntr</t>
  </si>
  <si>
    <t>R07_HU_D2_freehms</t>
  </si>
  <si>
    <t>R07_HU_D2_gincdif</t>
  </si>
  <si>
    <t>R07_HU_D2_gndr</t>
  </si>
  <si>
    <t>R07_HU_D2_happy</t>
  </si>
  <si>
    <t>R07_HU_D2_health</t>
  </si>
  <si>
    <t>R07_HU_D2_hhmmb</t>
  </si>
  <si>
    <t>R07_HU_D2_imbgeco</t>
  </si>
  <si>
    <t>R07_HU_D2_imueclt</t>
  </si>
  <si>
    <t>R07_HU_D2_imwbcnt</t>
  </si>
  <si>
    <t>R07_HU_D2_iorgact</t>
  </si>
  <si>
    <t>R07_HU_D2_lrscale</t>
  </si>
  <si>
    <t>R07_HU_D2_lvgptnea</t>
  </si>
  <si>
    <t>R07_HU_D2_mocntr</t>
  </si>
  <si>
    <t>R07_HU_D2_njbspv</t>
  </si>
  <si>
    <t>R07_HU_D2_pdjobev</t>
  </si>
  <si>
    <t>R07_HU_D2_pdjobyr</t>
  </si>
  <si>
    <t>R07_HU_D2_polintr</t>
  </si>
  <si>
    <t>R07_HU_D2_pplfair</t>
  </si>
  <si>
    <t>R07_HU_D2_pplhlp</t>
  </si>
  <si>
    <t>R07_HU_D2_ppltrst</t>
  </si>
  <si>
    <t>R07_HU_D2_rlgblg</t>
  </si>
  <si>
    <t>R07_HU_D2_rlgblge</t>
  </si>
  <si>
    <t>R07_HU_D2_rlgdgr</t>
  </si>
  <si>
    <t>R07_HU_D2_stfdem</t>
  </si>
  <si>
    <t>R07_HU_D2_stfeco</t>
  </si>
  <si>
    <t>R07_HU_D2_stfedu</t>
  </si>
  <si>
    <t>R07_HU_D2_stfgov</t>
  </si>
  <si>
    <t>R07_HU_D2_stfhlth</t>
  </si>
  <si>
    <t>R07_HU_D2_stflife</t>
  </si>
  <si>
    <t>R07_HU_D2_trstep</t>
  </si>
  <si>
    <t>R07_HU_D2_trstlgl</t>
  </si>
  <si>
    <t>R07_HU_D2_trstplc</t>
  </si>
  <si>
    <t>R07_HU_D2_trstplt</t>
  </si>
  <si>
    <t>R07_HU_D2_trstprl</t>
  </si>
  <si>
    <t>R07_HU_D2_trstprt</t>
  </si>
  <si>
    <t>R07_HU_D2_trstun</t>
  </si>
  <si>
    <t>R07_HU_D2_uemp12m</t>
  </si>
  <si>
    <t>R07_HU_D2_uemp3m</t>
  </si>
  <si>
    <t>R07_HU_D2_uemp5yr</t>
  </si>
  <si>
    <t>R07_HU_D2_vote</t>
  </si>
  <si>
    <t>R07_HU_D2_wkdcorga</t>
  </si>
  <si>
    <t>R07_HU_D2_wkhct</t>
  </si>
  <si>
    <t>R07_HU_D2_wkhtot</t>
  </si>
  <si>
    <t>R07_HU_D2_wkhtotp</t>
  </si>
  <si>
    <t>R07_HU_D2_wrkac6m</t>
  </si>
  <si>
    <t>R07_HU_D2_yrbrn</t>
  </si>
  <si>
    <t>R07_IE_D1_aesfdrk</t>
  </si>
  <si>
    <t>R07_IE_D1_atncrse</t>
  </si>
  <si>
    <t>R07_IE_D1_brncntr</t>
  </si>
  <si>
    <t>R07_IE_D1_chldhhe</t>
  </si>
  <si>
    <t>R07_IE_D1_clsprty</t>
  </si>
  <si>
    <t>R07_IE_D1_crmvct</t>
  </si>
  <si>
    <t>R07_IE_D1_crpdwk</t>
  </si>
  <si>
    <t>R07_IE_D1_ctzcntr</t>
  </si>
  <si>
    <t>R07_IE_D1_dscrage</t>
  </si>
  <si>
    <t>R07_IE_D1_dscrdk</t>
  </si>
  <si>
    <t>R07_IE_D1_dscrdsb</t>
  </si>
  <si>
    <t>R07_IE_D1_dscretn</t>
  </si>
  <si>
    <t>R07_IE_D1_dscrgnd</t>
  </si>
  <si>
    <t>R07_IE_D1_dscrgrp</t>
  </si>
  <si>
    <t>R07_IE_D1_dscrlng</t>
  </si>
  <si>
    <t>R07_IE_D1_dscrna</t>
  </si>
  <si>
    <t>R07_IE_D1_dscrnap</t>
  </si>
  <si>
    <t>R07_IE_D1_dscrntn</t>
  </si>
  <si>
    <t>R07_IE_D1_dscroth</t>
  </si>
  <si>
    <t>R07_IE_D1_dscrrce</t>
  </si>
  <si>
    <t>R07_IE_D1_dscrref</t>
  </si>
  <si>
    <t>R07_IE_D1_dscrrlg</t>
  </si>
  <si>
    <t>R07_IE_D1_dscrsex</t>
  </si>
  <si>
    <t>R07_IE_D1_dvrcdeva</t>
  </si>
  <si>
    <t>R07_IE_D1_eduyrs</t>
  </si>
  <si>
    <t>R07_IE_D1_emplno</t>
  </si>
  <si>
    <t>R07_IE_D1_emplrel</t>
  </si>
  <si>
    <t>R07_IE_D1_euftf</t>
  </si>
  <si>
    <t>R07_IE_D1_facntr</t>
  </si>
  <si>
    <t>R07_IE_D1_freehms</t>
  </si>
  <si>
    <t>R07_IE_D1_gincdif</t>
  </si>
  <si>
    <t>R07_IE_D1_gndr</t>
  </si>
  <si>
    <t>R07_IE_D1_happy</t>
  </si>
  <si>
    <t>R07_IE_D1_health</t>
  </si>
  <si>
    <t>R07_IE_D1_hhmmb</t>
  </si>
  <si>
    <t>R07_IE_D1_imbgeco</t>
  </si>
  <si>
    <t>R07_IE_D1_imueclt</t>
  </si>
  <si>
    <t>R07_IE_D1_imwbcnt</t>
  </si>
  <si>
    <t>R07_IE_D1_iorgact</t>
  </si>
  <si>
    <t>R07_IE_D1_lrscale</t>
  </si>
  <si>
    <t>R07_IE_D1_lvgptnea</t>
  </si>
  <si>
    <t>R07_IE_D1_mocntr</t>
  </si>
  <si>
    <t>R07_IE_D1_njbspv</t>
  </si>
  <si>
    <t>R07_IE_D1_pdjobev</t>
  </si>
  <si>
    <t>R07_IE_D1_pdjobyr</t>
  </si>
  <si>
    <t>R07_IE_D1_polintr</t>
  </si>
  <si>
    <t>R07_IE_D1_pplfair</t>
  </si>
  <si>
    <t>R07_IE_D1_pplhlp</t>
  </si>
  <si>
    <t>R07_IE_D1_ppltrst</t>
  </si>
  <si>
    <t>R07_IE_D1_rlgblg</t>
  </si>
  <si>
    <t>R07_IE_D1_rlgblge</t>
  </si>
  <si>
    <t>R07_IE_D1_rlgdgr</t>
  </si>
  <si>
    <t>R07_IE_D1_stfdem</t>
  </si>
  <si>
    <t>R07_IE_D1_stfeco</t>
  </si>
  <si>
    <t>R07_IE_D1_stfedu</t>
  </si>
  <si>
    <t>R07_IE_D1_stfgov</t>
  </si>
  <si>
    <t>R07_IE_D1_stfhlth</t>
  </si>
  <si>
    <t>R07_IE_D1_stflife</t>
  </si>
  <si>
    <t>R07_IE_D1_trstep</t>
  </si>
  <si>
    <t>R07_IE_D1_trstlgl</t>
  </si>
  <si>
    <t>R07_IE_D1_trstplc</t>
  </si>
  <si>
    <t>R07_IE_D1_trstplt</t>
  </si>
  <si>
    <t>R07_IE_D1_trstprl</t>
  </si>
  <si>
    <t>R07_IE_D1_trstprt</t>
  </si>
  <si>
    <t>R07_IE_D1_trstun</t>
  </si>
  <si>
    <t>R07_IE_D1_uemp12m</t>
  </si>
  <si>
    <t>R07_IE_D1_uemp3m</t>
  </si>
  <si>
    <t>R07_IE_D1_uemp5yr</t>
  </si>
  <si>
    <t>R07_IE_D1_vote</t>
  </si>
  <si>
    <t>R07_IE_D1_wkdcorga</t>
  </si>
  <si>
    <t>R07_IE_D1_wkhct</t>
  </si>
  <si>
    <t>R07_IE_D1_wkhtot</t>
  </si>
  <si>
    <t>R07_IE_D1_wkhtotp</t>
  </si>
  <si>
    <t>R07_IE_D1_wrkac6m</t>
  </si>
  <si>
    <t>R07_IE_D1_yrbrn</t>
  </si>
  <si>
    <t>R07_IL_D1_aesfdrk</t>
  </si>
  <si>
    <t>R07_IL_D1_atncrse</t>
  </si>
  <si>
    <t>R07_IL_D1_brncntr</t>
  </si>
  <si>
    <t>R07_IL_D1_chldhhe</t>
  </si>
  <si>
    <t>R07_IL_D1_clsprty</t>
  </si>
  <si>
    <t>R07_IL_D1_crmvct</t>
  </si>
  <si>
    <t>R07_IL_D1_crpdwk</t>
  </si>
  <si>
    <t>R07_IL_D1_ctzcntr</t>
  </si>
  <si>
    <t>R07_IL_D1_dscrage</t>
  </si>
  <si>
    <t>R07_IL_D1_dscrdk</t>
  </si>
  <si>
    <t>R07_IL_D1_dscrdsb</t>
  </si>
  <si>
    <t>R07_IL_D1_dscretn</t>
  </si>
  <si>
    <t>R07_IL_D1_dscrgnd</t>
  </si>
  <si>
    <t>R07_IL_D1_dscrgrp</t>
  </si>
  <si>
    <t>R07_IL_D1_dscrlng</t>
  </si>
  <si>
    <t>R07_IL_D1_dscrna</t>
  </si>
  <si>
    <t>R07_IL_D1_dscrnap</t>
  </si>
  <si>
    <t>R07_IL_D1_dscrntn</t>
  </si>
  <si>
    <t>R07_IL_D1_dscroth</t>
  </si>
  <si>
    <t>R07_IL_D1_dscrrce</t>
  </si>
  <si>
    <t>R07_IL_D1_dscrref</t>
  </si>
  <si>
    <t>R07_IL_D1_dscrrlg</t>
  </si>
  <si>
    <t>R07_IL_D1_dscrsex</t>
  </si>
  <si>
    <t>R07_IL_D1_dvrcdeva</t>
  </si>
  <si>
    <t>R07_IL_D1_eduyrs</t>
  </si>
  <si>
    <t>R07_IL_D1_emplno</t>
  </si>
  <si>
    <t>R07_IL_D1_emplrel</t>
  </si>
  <si>
    <t>R07_IL_D1_euftf</t>
  </si>
  <si>
    <t>R07_IL_D1_facntr</t>
  </si>
  <si>
    <t>R07_IL_D1_freehms</t>
  </si>
  <si>
    <t>R07_IL_D1_gincdif</t>
  </si>
  <si>
    <t>R07_IL_D1_gndr</t>
  </si>
  <si>
    <t>R07_IL_D1_happy</t>
  </si>
  <si>
    <t>R07_IL_D1_health</t>
  </si>
  <si>
    <t>R07_IL_D1_hhmmb</t>
  </si>
  <si>
    <t>R07_IL_D1_imbgeco</t>
  </si>
  <si>
    <t>R07_IL_D1_imueclt</t>
  </si>
  <si>
    <t>R07_IL_D1_imwbcnt</t>
  </si>
  <si>
    <t>R07_IL_D1_iorgact</t>
  </si>
  <si>
    <t>R07_IL_D1_lrscale</t>
  </si>
  <si>
    <t>R07_IL_D1_lvgptnea</t>
  </si>
  <si>
    <t>R07_IL_D1_mocntr</t>
  </si>
  <si>
    <t>R07_IL_D1_njbspv</t>
  </si>
  <si>
    <t>R07_IL_D1_pdjobev</t>
  </si>
  <si>
    <t>R07_IL_D1_pdjobyr</t>
  </si>
  <si>
    <t>R07_IL_D1_polintr</t>
  </si>
  <si>
    <t>R07_IL_D1_pplfair</t>
  </si>
  <si>
    <t>R07_IL_D1_pplhlp</t>
  </si>
  <si>
    <t>R07_IL_D1_ppltrst</t>
  </si>
  <si>
    <t>R07_IL_D1_rlgblg</t>
  </si>
  <si>
    <t>R07_IL_D1_rlgblge</t>
  </si>
  <si>
    <t>R07_IL_D1_rlgdgr</t>
  </si>
  <si>
    <t>R07_IL_D1_stfdem</t>
  </si>
  <si>
    <t>R07_IL_D1_stfeco</t>
  </si>
  <si>
    <t>R07_IL_D1_stfedu</t>
  </si>
  <si>
    <t>R07_IL_D1_stfgov</t>
  </si>
  <si>
    <t>R07_IL_D1_stfhlth</t>
  </si>
  <si>
    <t>R07_IL_D1_stflife</t>
  </si>
  <si>
    <t>R07_IL_D1_trstep</t>
  </si>
  <si>
    <t>R07_IL_D1_trstlgl</t>
  </si>
  <si>
    <t>R07_IL_D1_trstplc</t>
  </si>
  <si>
    <t>R07_IL_D1_trstplt</t>
  </si>
  <si>
    <t>R07_IL_D1_trstprl</t>
  </si>
  <si>
    <t>R07_IL_D1_trstprt</t>
  </si>
  <si>
    <t>R07_IL_D1_trstun</t>
  </si>
  <si>
    <t>R07_IL_D1_uemp12m</t>
  </si>
  <si>
    <t>R07_IL_D1_uemp3m</t>
  </si>
  <si>
    <t>R07_IL_D1_uemp5yr</t>
  </si>
  <si>
    <t>R07_IL_D1_vote</t>
  </si>
  <si>
    <t>R07_IL_D1_wkdcorga</t>
  </si>
  <si>
    <t>R07_IL_D1_wkhct</t>
  </si>
  <si>
    <t>R07_IL_D1_wkhtot</t>
  </si>
  <si>
    <t>R07_IL_D1_wkhtotp</t>
  </si>
  <si>
    <t>R07_IL_D1_wrkac6m</t>
  </si>
  <si>
    <t>R07_IL_D1_yrbrn</t>
  </si>
  <si>
    <t>R07_LT_D1_aesfdrk</t>
  </si>
  <si>
    <t>R07_LT_D1_atncrse</t>
  </si>
  <si>
    <t>R07_LT_D1_brncntr</t>
  </si>
  <si>
    <t>R07_LT_D1_chldhhe</t>
  </si>
  <si>
    <t>R07_LT_D1_clsprty</t>
  </si>
  <si>
    <t>R07_LT_D1_crmvct</t>
  </si>
  <si>
    <t>R07_LT_D1_crpdwk</t>
  </si>
  <si>
    <t>R07_LT_D1_ctzcntr</t>
  </si>
  <si>
    <t>R07_LT_D1_dscrage</t>
  </si>
  <si>
    <t>R07_LT_D1_dscrdk</t>
  </si>
  <si>
    <t>R07_LT_D1_dscrdsb</t>
  </si>
  <si>
    <t>R07_LT_D1_dscretn</t>
  </si>
  <si>
    <t>R07_LT_D1_dscrgnd</t>
  </si>
  <si>
    <t>R07_LT_D1_dscrgrp</t>
  </si>
  <si>
    <t>R07_LT_D1_dscrlng</t>
  </si>
  <si>
    <t>R07_LT_D1_dscrna</t>
  </si>
  <si>
    <t>R07_LT_D1_dscrnap</t>
  </si>
  <si>
    <t>R07_LT_D1_dscrntn</t>
  </si>
  <si>
    <t>R07_LT_D1_dscroth</t>
  </si>
  <si>
    <t>R07_LT_D1_dscrrce</t>
  </si>
  <si>
    <t>R07_LT_D1_dscrref</t>
  </si>
  <si>
    <t>R07_LT_D1_dscrrlg</t>
  </si>
  <si>
    <t>R07_LT_D1_dscrsex</t>
  </si>
  <si>
    <t>R07_LT_D1_dvrcdeva</t>
  </si>
  <si>
    <t>R07_LT_D1_eduyrs</t>
  </si>
  <si>
    <t>R07_LT_D1_emplno</t>
  </si>
  <si>
    <t>R07_LT_D1_emplrel</t>
  </si>
  <si>
    <t>R07_LT_D1_euftf</t>
  </si>
  <si>
    <t>R07_LT_D1_facntr</t>
  </si>
  <si>
    <t>R07_LT_D1_freehms</t>
  </si>
  <si>
    <t>R07_LT_D1_gincdif</t>
  </si>
  <si>
    <t>R07_LT_D1_gndr</t>
  </si>
  <si>
    <t>R07_LT_D1_happy</t>
  </si>
  <si>
    <t>R07_LT_D1_health</t>
  </si>
  <si>
    <t>R07_LT_D1_hhmmb</t>
  </si>
  <si>
    <t>R07_LT_D1_imbgeco</t>
  </si>
  <si>
    <t>R07_LT_D1_imueclt</t>
  </si>
  <si>
    <t>R07_LT_D1_imwbcnt</t>
  </si>
  <si>
    <t>R07_LT_D1_iorgact</t>
  </si>
  <si>
    <t>R07_LT_D1_lrscale</t>
  </si>
  <si>
    <t>R07_LT_D1_lvgptnea</t>
  </si>
  <si>
    <t>R07_LT_D1_mocntr</t>
  </si>
  <si>
    <t>R07_LT_D1_njbspv</t>
  </si>
  <si>
    <t>R07_LT_D1_pdjobev</t>
  </si>
  <si>
    <t>R07_LT_D1_pdjobyr</t>
  </si>
  <si>
    <t>R07_LT_D1_polintr</t>
  </si>
  <si>
    <t>R07_LT_D1_pplfair</t>
  </si>
  <si>
    <t>R07_LT_D1_pplhlp</t>
  </si>
  <si>
    <t>R07_LT_D1_ppltrst</t>
  </si>
  <si>
    <t>R07_LT_D1_rlgblg</t>
  </si>
  <si>
    <t>R07_LT_D1_rlgblge</t>
  </si>
  <si>
    <t>R07_LT_D1_rlgdgr</t>
  </si>
  <si>
    <t>R07_LT_D1_stfdem</t>
  </si>
  <si>
    <t>R07_LT_D1_stfeco</t>
  </si>
  <si>
    <t>R07_LT_D1_stfedu</t>
  </si>
  <si>
    <t>R07_LT_D1_stfgov</t>
  </si>
  <si>
    <t>R07_LT_D1_stfhlth</t>
  </si>
  <si>
    <t>R07_LT_D1_stflife</t>
  </si>
  <si>
    <t>R07_LT_D1_trstep</t>
  </si>
  <si>
    <t>R07_LT_D1_trstlgl</t>
  </si>
  <si>
    <t>R07_LT_D1_trstplc</t>
  </si>
  <si>
    <t>R07_LT_D1_trstplt</t>
  </si>
  <si>
    <t>R07_LT_D1_trstprl</t>
  </si>
  <si>
    <t>R07_LT_D1_trstprt</t>
  </si>
  <si>
    <t>R07_LT_D1_trstun</t>
  </si>
  <si>
    <t>R07_LT_D1_uemp12m</t>
  </si>
  <si>
    <t>R07_LT_D1_uemp3m</t>
  </si>
  <si>
    <t>R07_LT_D1_uemp5yr</t>
  </si>
  <si>
    <t>R07_LT_D1_vote</t>
  </si>
  <si>
    <t>R07_LT_D1_wkdcorga</t>
  </si>
  <si>
    <t>R07_LT_D1_wkhct</t>
  </si>
  <si>
    <t>R07_LT_D1_wkhtot</t>
  </si>
  <si>
    <t>R07_LT_D1_wkhtotp</t>
  </si>
  <si>
    <t>R07_LT_D1_wrkac6m</t>
  </si>
  <si>
    <t>R07_LT_D1_yrbrn</t>
  </si>
  <si>
    <t>R07_LT_D2_aesfdrk</t>
  </si>
  <si>
    <t>R07_LT_D2_atncrse</t>
  </si>
  <si>
    <t>R07_LT_D2_brncntr</t>
  </si>
  <si>
    <t>R07_LT_D2_chldhhe</t>
  </si>
  <si>
    <t>R07_LT_D2_clsprty</t>
  </si>
  <si>
    <t>R07_LT_D2_crmvct</t>
  </si>
  <si>
    <t>R07_LT_D2_crpdwk</t>
  </si>
  <si>
    <t>R07_LT_D2_ctzcntr</t>
  </si>
  <si>
    <t>R07_LT_D2_dscrage</t>
  </si>
  <si>
    <t>R07_LT_D2_dscrdk</t>
  </si>
  <si>
    <t>R07_LT_D2_dscrdsb</t>
  </si>
  <si>
    <t>R07_LT_D2_dscretn</t>
  </si>
  <si>
    <t>R07_LT_D2_dscrgnd</t>
  </si>
  <si>
    <t>R07_LT_D2_dscrgrp</t>
  </si>
  <si>
    <t>R07_LT_D2_dscrlng</t>
  </si>
  <si>
    <t>R07_LT_D2_dscrna</t>
  </si>
  <si>
    <t>R07_LT_D2_dscrnap</t>
  </si>
  <si>
    <t>R07_LT_D2_dscrntn</t>
  </si>
  <si>
    <t>R07_LT_D2_dscroth</t>
  </si>
  <si>
    <t>R07_LT_D2_dscrrce</t>
  </si>
  <si>
    <t>R07_LT_D2_dscrref</t>
  </si>
  <si>
    <t>R07_LT_D2_dscrrlg</t>
  </si>
  <si>
    <t>R07_LT_D2_dscrsex</t>
  </si>
  <si>
    <t>R07_LT_D2_dvrcdeva</t>
  </si>
  <si>
    <t>R07_LT_D2_eduyrs</t>
  </si>
  <si>
    <t>R07_LT_D2_emplno</t>
  </si>
  <si>
    <t>R07_LT_D2_emplrel</t>
  </si>
  <si>
    <t>R07_LT_D2_euftf</t>
  </si>
  <si>
    <t>R07_LT_D2_facntr</t>
  </si>
  <si>
    <t>R07_LT_D2_freehms</t>
  </si>
  <si>
    <t>R07_LT_D2_gincdif</t>
  </si>
  <si>
    <t>R07_LT_D2_gndr</t>
  </si>
  <si>
    <t>R07_LT_D2_happy</t>
  </si>
  <si>
    <t>R07_LT_D2_health</t>
  </si>
  <si>
    <t>R07_LT_D2_hhmmb</t>
  </si>
  <si>
    <t>R07_LT_D2_imbgeco</t>
  </si>
  <si>
    <t>R07_LT_D2_imueclt</t>
  </si>
  <si>
    <t>R07_LT_D2_imwbcnt</t>
  </si>
  <si>
    <t>R07_LT_D2_iorgact</t>
  </si>
  <si>
    <t>R07_LT_D2_lrscale</t>
  </si>
  <si>
    <t>R07_LT_D2_lvgptnea</t>
  </si>
  <si>
    <t>R07_LT_D2_mocntr</t>
  </si>
  <si>
    <t>R07_LT_D2_njbspv</t>
  </si>
  <si>
    <t>R07_LT_D2_pdjobev</t>
  </si>
  <si>
    <t>R07_LT_D2_pdjobyr</t>
  </si>
  <si>
    <t>R07_LT_D2_polintr</t>
  </si>
  <si>
    <t>R07_LT_D2_pplfair</t>
  </si>
  <si>
    <t>R07_LT_D2_pplhlp</t>
  </si>
  <si>
    <t>R07_LT_D2_ppltrst</t>
  </si>
  <si>
    <t>R07_LT_D2_rlgblg</t>
  </si>
  <si>
    <t>R07_LT_D2_rlgblge</t>
  </si>
  <si>
    <t>R07_LT_D2_rlgdgr</t>
  </si>
  <si>
    <t>R07_LT_D2_stfdem</t>
  </si>
  <si>
    <t>R07_LT_D2_stfeco</t>
  </si>
  <si>
    <t>R07_LT_D2_stfedu</t>
  </si>
  <si>
    <t>R07_LT_D2_stfgov</t>
  </si>
  <si>
    <t>R07_LT_D2_stfhlth</t>
  </si>
  <si>
    <t>R07_LT_D2_stflife</t>
  </si>
  <si>
    <t>R07_LT_D2_trstep</t>
  </si>
  <si>
    <t>R07_LT_D2_trstlgl</t>
  </si>
  <si>
    <t>R07_LT_D2_trstplc</t>
  </si>
  <si>
    <t>R07_LT_D2_trstplt</t>
  </si>
  <si>
    <t>R07_LT_D2_trstprl</t>
  </si>
  <si>
    <t>R07_LT_D2_trstprt</t>
  </si>
  <si>
    <t>R07_LT_D2_trstun</t>
  </si>
  <si>
    <t>R07_LT_D2_uemp12m</t>
  </si>
  <si>
    <t>R07_LT_D2_uemp3m</t>
  </si>
  <si>
    <t>R07_LT_D2_uemp5yr</t>
  </si>
  <si>
    <t>R07_LT_D2_vote</t>
  </si>
  <si>
    <t>R07_LT_D2_wkdcorga</t>
  </si>
  <si>
    <t>R07_LT_D2_wkhct</t>
  </si>
  <si>
    <t>R07_LT_D2_wkhtot</t>
  </si>
  <si>
    <t>R07_LT_D2_wkhtotp</t>
  </si>
  <si>
    <t>R07_LT_D2_wrkac6m</t>
  </si>
  <si>
    <t>R07_LT_D2_yrbrn</t>
  </si>
  <si>
    <t>R07_NL_D1_aesfdrk</t>
  </si>
  <si>
    <t>R07_NL_D1_atncrse</t>
  </si>
  <si>
    <t>R07_NL_D1_brncntr</t>
  </si>
  <si>
    <t>R07_NL_D1_chldhhe</t>
  </si>
  <si>
    <t>R07_NL_D1_clsprty</t>
  </si>
  <si>
    <t>R07_NL_D1_crmvct</t>
  </si>
  <si>
    <t>R07_NL_D1_crpdwk</t>
  </si>
  <si>
    <t>R07_NL_D1_ctzcntr</t>
  </si>
  <si>
    <t>R07_NL_D1_dscrage</t>
  </si>
  <si>
    <t>R07_NL_D1_dscrdk</t>
  </si>
  <si>
    <t>R07_NL_D1_dscrdsb</t>
  </si>
  <si>
    <t>R07_NL_D1_dscretn</t>
  </si>
  <si>
    <t>R07_NL_D1_dscrgnd</t>
  </si>
  <si>
    <t>R07_NL_D1_dscrgrp</t>
  </si>
  <si>
    <t>R07_NL_D1_dscrlng</t>
  </si>
  <si>
    <t>R07_NL_D1_dscrna</t>
  </si>
  <si>
    <t>R07_NL_D1_dscrnap</t>
  </si>
  <si>
    <t>R07_NL_D1_dscrntn</t>
  </si>
  <si>
    <t>R07_NL_D1_dscroth</t>
  </si>
  <si>
    <t>R07_NL_D1_dscrrce</t>
  </si>
  <si>
    <t>R07_NL_D1_dscrref</t>
  </si>
  <si>
    <t>R07_NL_D1_dscrrlg</t>
  </si>
  <si>
    <t>R07_NL_D1_dscrsex</t>
  </si>
  <si>
    <t>R07_NL_D1_dvrcdeva</t>
  </si>
  <si>
    <t>R07_NL_D1_eduyrs</t>
  </si>
  <si>
    <t>R07_NL_D1_emplno</t>
  </si>
  <si>
    <t>R07_NL_D1_emplrel</t>
  </si>
  <si>
    <t>R07_NL_D1_euftf</t>
  </si>
  <si>
    <t>R07_NL_D1_facntr</t>
  </si>
  <si>
    <t>R07_NL_D1_freehms</t>
  </si>
  <si>
    <t>R07_NL_D1_gincdif</t>
  </si>
  <si>
    <t>R07_NL_D1_gndr</t>
  </si>
  <si>
    <t>R07_NL_D1_happy</t>
  </si>
  <si>
    <t>R07_NL_D1_health</t>
  </si>
  <si>
    <t>R07_NL_D1_hhmmb</t>
  </si>
  <si>
    <t>R07_NL_D1_imbgeco</t>
  </si>
  <si>
    <t>R07_NL_D1_imueclt</t>
  </si>
  <si>
    <t>R07_NL_D1_imwbcnt</t>
  </si>
  <si>
    <t>R07_NL_D1_iorgact</t>
  </si>
  <si>
    <t>R07_NL_D1_lrscale</t>
  </si>
  <si>
    <t>R07_NL_D1_lvgptnea</t>
  </si>
  <si>
    <t>R07_NL_D1_mocntr</t>
  </si>
  <si>
    <t>R07_NL_D1_njbspv</t>
  </si>
  <si>
    <t>R07_NL_D1_pdjobev</t>
  </si>
  <si>
    <t>R07_NL_D1_pdjobyr</t>
  </si>
  <si>
    <t>R07_NL_D1_polintr</t>
  </si>
  <si>
    <t>R07_NL_D1_pplfair</t>
  </si>
  <si>
    <t>R07_NL_D1_pplhlp</t>
  </si>
  <si>
    <t>R07_NL_D1_ppltrst</t>
  </si>
  <si>
    <t>R07_NL_D1_rlgblg</t>
  </si>
  <si>
    <t>R07_NL_D1_rlgblge</t>
  </si>
  <si>
    <t>R07_NL_D1_rlgdgr</t>
  </si>
  <si>
    <t>R07_NL_D1_stfdem</t>
  </si>
  <si>
    <t>R07_NL_D1_stfeco</t>
  </si>
  <si>
    <t>R07_NL_D1_stfedu</t>
  </si>
  <si>
    <t>R07_NL_D1_stfgov</t>
  </si>
  <si>
    <t>R07_NL_D1_stfhlth</t>
  </si>
  <si>
    <t>R07_NL_D1_stflife</t>
  </si>
  <si>
    <t>R07_NL_D1_trstep</t>
  </si>
  <si>
    <t>R07_NL_D1_trstlgl</t>
  </si>
  <si>
    <t>R07_NL_D1_trstplc</t>
  </si>
  <si>
    <t>R07_NL_D1_trstplt</t>
  </si>
  <si>
    <t>R07_NL_D1_trstprl</t>
  </si>
  <si>
    <t>R07_NL_D1_trstprt</t>
  </si>
  <si>
    <t>R07_NL_D1_trstun</t>
  </si>
  <si>
    <t>R07_NL_D1_uemp12m</t>
  </si>
  <si>
    <t>R07_NL_D1_uemp3m</t>
  </si>
  <si>
    <t>R07_NL_D1_uemp5yr</t>
  </si>
  <si>
    <t>R07_NL_D1_vote</t>
  </si>
  <si>
    <t>R07_NL_D1_wkdcorga</t>
  </si>
  <si>
    <t>R07_NL_D1_wkhct</t>
  </si>
  <si>
    <t>R07_NL_D1_wkhtot</t>
  </si>
  <si>
    <t>R07_NL_D1_wkhtotp</t>
  </si>
  <si>
    <t>R07_NL_D1_wrkac6m</t>
  </si>
  <si>
    <t>R07_NL_D1_yrbrn</t>
  </si>
  <si>
    <t>R07_NO_D1_aesfdrk</t>
  </si>
  <si>
    <t>R07_NO_D1_atncrse</t>
  </si>
  <si>
    <t>R07_NO_D1_brncntr</t>
  </si>
  <si>
    <t>R07_NO_D1_chldhhe</t>
  </si>
  <si>
    <t>R07_NO_D1_clsprty</t>
  </si>
  <si>
    <t>R07_NO_D1_crmvct</t>
  </si>
  <si>
    <t>R07_NO_D1_crpdwk</t>
  </si>
  <si>
    <t>R07_NO_D1_ctzcntr</t>
  </si>
  <si>
    <t>R07_NO_D1_dscrage</t>
  </si>
  <si>
    <t>R07_NO_D1_dscrdk</t>
  </si>
  <si>
    <t>R07_NO_D1_dscrdsb</t>
  </si>
  <si>
    <t>R07_NO_D1_dscretn</t>
  </si>
  <si>
    <t>R07_NO_D1_dscrgnd</t>
  </si>
  <si>
    <t>R07_NO_D1_dscrgrp</t>
  </si>
  <si>
    <t>R07_NO_D1_dscrlng</t>
  </si>
  <si>
    <t>R07_NO_D1_dscrna</t>
  </si>
  <si>
    <t>R07_NO_D1_dscrnap</t>
  </si>
  <si>
    <t>R07_NO_D1_dscrntn</t>
  </si>
  <si>
    <t>R07_NO_D1_dscroth</t>
  </si>
  <si>
    <t>R07_NO_D1_dscrrce</t>
  </si>
  <si>
    <t>R07_NO_D1_dscrref</t>
  </si>
  <si>
    <t>R07_NO_D1_dscrrlg</t>
  </si>
  <si>
    <t>R07_NO_D1_dscrsex</t>
  </si>
  <si>
    <t>R07_NO_D1_dvrcdeva</t>
  </si>
  <si>
    <t>R07_NO_D1_eduyrs</t>
  </si>
  <si>
    <t>R07_NO_D1_emplno</t>
  </si>
  <si>
    <t>R07_NO_D1_emplrel</t>
  </si>
  <si>
    <t>R07_NO_D1_euftf</t>
  </si>
  <si>
    <t>R07_NO_D1_facntr</t>
  </si>
  <si>
    <t>R07_NO_D1_freehms</t>
  </si>
  <si>
    <t>R07_NO_D1_gincdif</t>
  </si>
  <si>
    <t>R07_NO_D1_gndr</t>
  </si>
  <si>
    <t>R07_NO_D1_happy</t>
  </si>
  <si>
    <t>R07_NO_D1_health</t>
  </si>
  <si>
    <t>R07_NO_D1_hhmmb</t>
  </si>
  <si>
    <t>R07_NO_D1_imbgeco</t>
  </si>
  <si>
    <t>R07_NO_D1_imueclt</t>
  </si>
  <si>
    <t>R07_NO_D1_imwbcnt</t>
  </si>
  <si>
    <t>R07_NO_D1_iorgact</t>
  </si>
  <si>
    <t>R07_NO_D1_lrscale</t>
  </si>
  <si>
    <t>R07_NO_D1_lvgptnea</t>
  </si>
  <si>
    <t>R07_NO_D1_mocntr</t>
  </si>
  <si>
    <t>R07_NO_D1_njbspv</t>
  </si>
  <si>
    <t>R07_NO_D1_pdjobev</t>
  </si>
  <si>
    <t>R07_NO_D1_pdjobyr</t>
  </si>
  <si>
    <t>R07_NO_D1_polintr</t>
  </si>
  <si>
    <t>R07_NO_D1_pplfair</t>
  </si>
  <si>
    <t>R07_NO_D1_pplhlp</t>
  </si>
  <si>
    <t>R07_NO_D1_ppltrst</t>
  </si>
  <si>
    <t>R07_NO_D1_rlgblg</t>
  </si>
  <si>
    <t>R07_NO_D1_rlgblge</t>
  </si>
  <si>
    <t>R07_NO_D1_rlgdgr</t>
  </si>
  <si>
    <t>R07_NO_D1_stfdem</t>
  </si>
  <si>
    <t>R07_NO_D1_stfeco</t>
  </si>
  <si>
    <t>R07_NO_D1_stfedu</t>
  </si>
  <si>
    <t>R07_NO_D1_stfgov</t>
  </si>
  <si>
    <t>R07_NO_D1_stfhlth</t>
  </si>
  <si>
    <t>R07_NO_D1_stflife</t>
  </si>
  <si>
    <t>R07_NO_D1_trstep</t>
  </si>
  <si>
    <t>R07_NO_D1_trstlgl</t>
  </si>
  <si>
    <t>R07_NO_D1_trstplc</t>
  </si>
  <si>
    <t>R07_NO_D1_trstplt</t>
  </si>
  <si>
    <t>R07_NO_D1_trstprl</t>
  </si>
  <si>
    <t>R07_NO_D1_trstprt</t>
  </si>
  <si>
    <t>R07_NO_D1_trstun</t>
  </si>
  <si>
    <t>R07_NO_D1_uemp12m</t>
  </si>
  <si>
    <t>R07_NO_D1_uemp3m</t>
  </si>
  <si>
    <t>R07_NO_D1_uemp5yr</t>
  </si>
  <si>
    <t>R07_NO_D1_vote</t>
  </si>
  <si>
    <t>R07_NO_D1_wkdcorga</t>
  </si>
  <si>
    <t>R07_NO_D1_wkhct</t>
  </si>
  <si>
    <t>R07_NO_D1_wkhtot</t>
  </si>
  <si>
    <t>R07_NO_D1_wkhtotp</t>
  </si>
  <si>
    <t>R07_NO_D1_wrkac6m</t>
  </si>
  <si>
    <t>R07_NO_D1_yrbrn</t>
  </si>
  <si>
    <t>R07_NO_D2_aesfdrk</t>
  </si>
  <si>
    <t>R07_NO_D2_atncrse</t>
  </si>
  <si>
    <t>R07_NO_D2_brncntr</t>
  </si>
  <si>
    <t>R07_NO_D2_chldhhe</t>
  </si>
  <si>
    <t>R07_NO_D2_clsprty</t>
  </si>
  <si>
    <t>R07_NO_D2_crmvct</t>
  </si>
  <si>
    <t>R07_NO_D2_crpdwk</t>
  </si>
  <si>
    <t>R07_NO_D2_ctzcntr</t>
  </si>
  <si>
    <t>R07_NO_D2_dscrage</t>
  </si>
  <si>
    <t>R07_NO_D2_dscrdk</t>
  </si>
  <si>
    <t>R07_NO_D2_dscrdsb</t>
  </si>
  <si>
    <t>R07_NO_D2_dscretn</t>
  </si>
  <si>
    <t>R07_NO_D2_dscrgnd</t>
  </si>
  <si>
    <t>R07_NO_D2_dscrgrp</t>
  </si>
  <si>
    <t>R07_NO_D2_dscrlng</t>
  </si>
  <si>
    <t>R07_NO_D2_dscrna</t>
  </si>
  <si>
    <t>R07_NO_D2_dscrnap</t>
  </si>
  <si>
    <t>R07_NO_D2_dscrntn</t>
  </si>
  <si>
    <t>R07_NO_D2_dscroth</t>
  </si>
  <si>
    <t>R07_NO_D2_dscrrce</t>
  </si>
  <si>
    <t>R07_NO_D2_dscrref</t>
  </si>
  <si>
    <t>R07_NO_D2_dscrrlg</t>
  </si>
  <si>
    <t>R07_NO_D2_dscrsex</t>
  </si>
  <si>
    <t>R07_NO_D2_dvrcdeva</t>
  </si>
  <si>
    <t>R07_NO_D2_eduyrs</t>
  </si>
  <si>
    <t>R07_NO_D2_emplno</t>
  </si>
  <si>
    <t>R07_NO_D2_emplrel</t>
  </si>
  <si>
    <t>R07_NO_D2_euftf</t>
  </si>
  <si>
    <t>R07_NO_D2_facntr</t>
  </si>
  <si>
    <t>R07_NO_D2_freehms</t>
  </si>
  <si>
    <t>R07_NO_D2_gincdif</t>
  </si>
  <si>
    <t>R07_NO_D2_gndr</t>
  </si>
  <si>
    <t>R07_NO_D2_happy</t>
  </si>
  <si>
    <t>R07_NO_D2_health</t>
  </si>
  <si>
    <t>R07_NO_D2_hhmmb</t>
  </si>
  <si>
    <t>R07_NO_D2_imbgeco</t>
  </si>
  <si>
    <t>R07_NO_D2_imueclt</t>
  </si>
  <si>
    <t>R07_NO_D2_imwbcnt</t>
  </si>
  <si>
    <t>R07_NO_D2_iorgact</t>
  </si>
  <si>
    <t>R07_NO_D2_lrscale</t>
  </si>
  <si>
    <t>R07_NO_D2_lvgptnea</t>
  </si>
  <si>
    <t>R07_NO_D2_mocntr</t>
  </si>
  <si>
    <t>R07_NO_D2_njbspv</t>
  </si>
  <si>
    <t>R07_NO_D2_pdjobev</t>
  </si>
  <si>
    <t>R07_NO_D2_pdjobyr</t>
  </si>
  <si>
    <t>R07_NO_D2_polintr</t>
  </si>
  <si>
    <t>R07_NO_D2_pplfair</t>
  </si>
  <si>
    <t>R07_NO_D2_pplhlp</t>
  </si>
  <si>
    <t>R07_NO_D2_ppltrst</t>
  </si>
  <si>
    <t>R07_NO_D2_rlgblg</t>
  </si>
  <si>
    <t>R07_NO_D2_rlgblge</t>
  </si>
  <si>
    <t>R07_NO_D2_rlgdgr</t>
  </si>
  <si>
    <t>R07_NO_D2_stfdem</t>
  </si>
  <si>
    <t>R07_NO_D2_stfeco</t>
  </si>
  <si>
    <t>R07_NO_D2_stfedu</t>
  </si>
  <si>
    <t>R07_NO_D2_stfgov</t>
  </si>
  <si>
    <t>R07_NO_D2_stfhlth</t>
  </si>
  <si>
    <t>R07_NO_D2_stflife</t>
  </si>
  <si>
    <t>R07_NO_D2_trstep</t>
  </si>
  <si>
    <t>R07_NO_D2_trstlgl</t>
  </si>
  <si>
    <t>R07_NO_D2_trstplc</t>
  </si>
  <si>
    <t>R07_NO_D2_trstplt</t>
  </si>
  <si>
    <t>R07_NO_D2_trstprl</t>
  </si>
  <si>
    <t>R07_NO_D2_trstprt</t>
  </si>
  <si>
    <t>R07_NO_D2_trstun</t>
  </si>
  <si>
    <t>R07_NO_D2_uemp12m</t>
  </si>
  <si>
    <t>R07_NO_D2_uemp3m</t>
  </si>
  <si>
    <t>R07_NO_D2_uemp5yr</t>
  </si>
  <si>
    <t>R07_NO_D2_vote</t>
  </si>
  <si>
    <t>R07_NO_D2_wkdcorga</t>
  </si>
  <si>
    <t>R07_NO_D2_wkhct</t>
  </si>
  <si>
    <t>R07_NO_D2_wkhtot</t>
  </si>
  <si>
    <t>R07_NO_D2_wkhtotp</t>
  </si>
  <si>
    <t>R07_NO_D2_wrkac6m</t>
  </si>
  <si>
    <t>R07_NO_D2_yrbrn</t>
  </si>
  <si>
    <t>R07_PL_D1_aesfdrk</t>
  </si>
  <si>
    <t>R07_PL_D1_atncrse</t>
  </si>
  <si>
    <t>R07_PL_D1_brncntr</t>
  </si>
  <si>
    <t>R07_PL_D1_chldhhe</t>
  </si>
  <si>
    <t>R07_PL_D1_clsprty</t>
  </si>
  <si>
    <t>R07_PL_D1_crmvct</t>
  </si>
  <si>
    <t>R07_PL_D1_crpdwk</t>
  </si>
  <si>
    <t>R07_PL_D1_ctzcntr</t>
  </si>
  <si>
    <t>R07_PL_D1_dscrage</t>
  </si>
  <si>
    <t>R07_PL_D1_dscrdk</t>
  </si>
  <si>
    <t>R07_PL_D1_dscrdsb</t>
  </si>
  <si>
    <t>R07_PL_D1_dscretn</t>
  </si>
  <si>
    <t>R07_PL_D1_dscrgnd</t>
  </si>
  <si>
    <t>R07_PL_D1_dscrgrp</t>
  </si>
  <si>
    <t>R07_PL_D1_dscrlng</t>
  </si>
  <si>
    <t>R07_PL_D1_dscrna</t>
  </si>
  <si>
    <t>R07_PL_D1_dscrnap</t>
  </si>
  <si>
    <t>R07_PL_D1_dscrntn</t>
  </si>
  <si>
    <t>R07_PL_D1_dscroth</t>
  </si>
  <si>
    <t>R07_PL_D1_dscrrce</t>
  </si>
  <si>
    <t>R07_PL_D1_dscrref</t>
  </si>
  <si>
    <t>R07_PL_D1_dscrrlg</t>
  </si>
  <si>
    <t>R07_PL_D1_dscrsex</t>
  </si>
  <si>
    <t>R07_PL_D1_dvrcdeva</t>
  </si>
  <si>
    <t>R07_PL_D1_eduyrs</t>
  </si>
  <si>
    <t>R07_PL_D1_emplno</t>
  </si>
  <si>
    <t>R07_PL_D1_emplrel</t>
  </si>
  <si>
    <t>R07_PL_D1_euftf</t>
  </si>
  <si>
    <t>R07_PL_D1_facntr</t>
  </si>
  <si>
    <t>R07_PL_D1_freehms</t>
  </si>
  <si>
    <t>R07_PL_D1_gincdif</t>
  </si>
  <si>
    <t>R07_PL_D1_gndr</t>
  </si>
  <si>
    <t>R07_PL_D1_happy</t>
  </si>
  <si>
    <t>R07_PL_D1_health</t>
  </si>
  <si>
    <t>R07_PL_D1_hhmmb</t>
  </si>
  <si>
    <t>R07_PL_D1_imbgeco</t>
  </si>
  <si>
    <t>R07_PL_D1_imueclt</t>
  </si>
  <si>
    <t>R07_PL_D1_imwbcnt</t>
  </si>
  <si>
    <t>R07_PL_D1_iorgact</t>
  </si>
  <si>
    <t>R07_PL_D1_lrscale</t>
  </si>
  <si>
    <t>R07_PL_D1_lvgptnea</t>
  </si>
  <si>
    <t>R07_PL_D1_mocntr</t>
  </si>
  <si>
    <t>R07_PL_D1_njbspv</t>
  </si>
  <si>
    <t>R07_PL_D1_pdjobev</t>
  </si>
  <si>
    <t>R07_PL_D1_pdjobyr</t>
  </si>
  <si>
    <t>R07_PL_D1_polintr</t>
  </si>
  <si>
    <t>R07_PL_D1_pplfair</t>
  </si>
  <si>
    <t>R07_PL_D1_pplhlp</t>
  </si>
  <si>
    <t>R07_PL_D1_ppltrst</t>
  </si>
  <si>
    <t>R07_PL_D1_rlgblg</t>
  </si>
  <si>
    <t>R07_PL_D1_rlgblge</t>
  </si>
  <si>
    <t>R07_PL_D1_rlgdgr</t>
  </si>
  <si>
    <t>R07_PL_D1_stfdem</t>
  </si>
  <si>
    <t>R07_PL_D1_stfeco</t>
  </si>
  <si>
    <t>R07_PL_D1_stfedu</t>
  </si>
  <si>
    <t>R07_PL_D1_stfgov</t>
  </si>
  <si>
    <t>R07_PL_D1_stfhlth</t>
  </si>
  <si>
    <t>R07_PL_D1_stflife</t>
  </si>
  <si>
    <t>R07_PL_D1_trstep</t>
  </si>
  <si>
    <t>R07_PL_D1_trstlgl</t>
  </si>
  <si>
    <t>R07_PL_D1_trstplc</t>
  </si>
  <si>
    <t>R07_PL_D1_trstplt</t>
  </si>
  <si>
    <t>R07_PL_D1_trstprl</t>
  </si>
  <si>
    <t>R07_PL_D1_trstprt</t>
  </si>
  <si>
    <t>R07_PL_D1_trstun</t>
  </si>
  <si>
    <t>R07_PL_D1_uemp12m</t>
  </si>
  <si>
    <t>R07_PL_D1_uemp3m</t>
  </si>
  <si>
    <t>R07_PL_D1_uemp5yr</t>
  </si>
  <si>
    <t>R07_PL_D1_vote</t>
  </si>
  <si>
    <t>R07_PL_D1_wkdcorga</t>
  </si>
  <si>
    <t>R07_PL_D1_wkhct</t>
  </si>
  <si>
    <t>R07_PL_D1_wkhtot</t>
  </si>
  <si>
    <t>R07_PL_D1_wkhtotp</t>
  </si>
  <si>
    <t>R07_PL_D1_wrkac6m</t>
  </si>
  <si>
    <t>R07_PL_D1_yrbrn</t>
  </si>
  <si>
    <t>R07_PL_D2_aesfdrk</t>
  </si>
  <si>
    <t>R07_PL_D2_atncrse</t>
  </si>
  <si>
    <t>R07_PL_D2_brncntr</t>
  </si>
  <si>
    <t>R07_PL_D2_chldhhe</t>
  </si>
  <si>
    <t>R07_PL_D2_clsprty</t>
  </si>
  <si>
    <t>R07_PL_D2_crmvct</t>
  </si>
  <si>
    <t>R07_PL_D2_crpdwk</t>
  </si>
  <si>
    <t>R07_PL_D2_ctzcntr</t>
  </si>
  <si>
    <t>R07_PL_D2_dscrage</t>
  </si>
  <si>
    <t>R07_PL_D2_dscrdk</t>
  </si>
  <si>
    <t>R07_PL_D2_dscrdsb</t>
  </si>
  <si>
    <t>R07_PL_D2_dscretn</t>
  </si>
  <si>
    <t>R07_PL_D2_dscrgnd</t>
  </si>
  <si>
    <t>R07_PL_D2_dscrgrp</t>
  </si>
  <si>
    <t>R07_PL_D2_dscrlng</t>
  </si>
  <si>
    <t>R07_PL_D2_dscrna</t>
  </si>
  <si>
    <t>R07_PL_D2_dscrnap</t>
  </si>
  <si>
    <t>R07_PL_D2_dscrntn</t>
  </si>
  <si>
    <t>R07_PL_D2_dscroth</t>
  </si>
  <si>
    <t>R07_PL_D2_dscrrce</t>
  </si>
  <si>
    <t>R07_PL_D2_dscrref</t>
  </si>
  <si>
    <t>R07_PL_D2_dscrrlg</t>
  </si>
  <si>
    <t>R07_PL_D2_dscrsex</t>
  </si>
  <si>
    <t>R07_PL_D2_dvrcdeva</t>
  </si>
  <si>
    <t>R07_PL_D2_eduyrs</t>
  </si>
  <si>
    <t>R07_PL_D2_emplno</t>
  </si>
  <si>
    <t>R07_PL_D2_emplrel</t>
  </si>
  <si>
    <t>R07_PL_D2_euftf</t>
  </si>
  <si>
    <t>R07_PL_D2_facntr</t>
  </si>
  <si>
    <t>R07_PL_D2_freehms</t>
  </si>
  <si>
    <t>R07_PL_D2_gincdif</t>
  </si>
  <si>
    <t>R07_PL_D2_gndr</t>
  </si>
  <si>
    <t>R07_PL_D2_happy</t>
  </si>
  <si>
    <t>R07_PL_D2_health</t>
  </si>
  <si>
    <t>R07_PL_D2_hhmmb</t>
  </si>
  <si>
    <t>R07_PL_D2_imbgeco</t>
  </si>
  <si>
    <t>R07_PL_D2_imueclt</t>
  </si>
  <si>
    <t>R07_PL_D2_imwbcnt</t>
  </si>
  <si>
    <t>R07_PL_D2_iorgact</t>
  </si>
  <si>
    <t>R07_PL_D2_lrscale</t>
  </si>
  <si>
    <t>R07_PL_D2_lvgptnea</t>
  </si>
  <si>
    <t>R07_PL_D2_mocntr</t>
  </si>
  <si>
    <t>R07_PL_D2_njbspv</t>
  </si>
  <si>
    <t>R07_PL_D2_pdjobev</t>
  </si>
  <si>
    <t>R07_PL_D2_pdjobyr</t>
  </si>
  <si>
    <t>R07_PL_D2_polintr</t>
  </si>
  <si>
    <t>R07_PL_D2_pplfair</t>
  </si>
  <si>
    <t>R07_PL_D2_pplhlp</t>
  </si>
  <si>
    <t>R07_PL_D2_ppltrst</t>
  </si>
  <si>
    <t>R07_PL_D2_rlgblg</t>
  </si>
  <si>
    <t>R07_PL_D2_rlgblge</t>
  </si>
  <si>
    <t>R07_PL_D2_rlgdgr</t>
  </si>
  <si>
    <t>R07_PL_D2_stfdem</t>
  </si>
  <si>
    <t>R07_PL_D2_stfeco</t>
  </si>
  <si>
    <t>R07_PL_D2_stfedu</t>
  </si>
  <si>
    <t>R07_PL_D2_stfgov</t>
  </si>
  <si>
    <t>R07_PL_D2_stfhlth</t>
  </si>
  <si>
    <t>R07_PL_D2_stflife</t>
  </si>
  <si>
    <t>R07_PL_D2_trstep</t>
  </si>
  <si>
    <t>R07_PL_D2_trstlgl</t>
  </si>
  <si>
    <t>R07_PL_D2_trstplc</t>
  </si>
  <si>
    <t>R07_PL_D2_trstplt</t>
  </si>
  <si>
    <t>R07_PL_D2_trstprl</t>
  </si>
  <si>
    <t>R07_PL_D2_trstprt</t>
  </si>
  <si>
    <t>R07_PL_D2_trstun</t>
  </si>
  <si>
    <t>R07_PL_D2_uemp12m</t>
  </si>
  <si>
    <t>R07_PL_D2_uemp3m</t>
  </si>
  <si>
    <t>R07_PL_D2_uemp5yr</t>
  </si>
  <si>
    <t>R07_PL_D2_vote</t>
  </si>
  <si>
    <t>R07_PL_D2_wkdcorga</t>
  </si>
  <si>
    <t>R07_PL_D2_wkhct</t>
  </si>
  <si>
    <t>R07_PL_D2_wkhtot</t>
  </si>
  <si>
    <t>R07_PL_D2_wkhtotp</t>
  </si>
  <si>
    <t>R07_PL_D2_wrkac6m</t>
  </si>
  <si>
    <t>R07_PL_D2_yrbrn</t>
  </si>
  <si>
    <t>R07_PT_D1_aesfdrk</t>
  </si>
  <si>
    <t>R07_PT_D1_atncrse</t>
  </si>
  <si>
    <t>R07_PT_D1_brncntr</t>
  </si>
  <si>
    <t>R07_PT_D1_chldhhe</t>
  </si>
  <si>
    <t>R07_PT_D1_clsprty</t>
  </si>
  <si>
    <t>R07_PT_D1_crmvct</t>
  </si>
  <si>
    <t>R07_PT_D1_crpdwk</t>
  </si>
  <si>
    <t>R07_PT_D1_ctzcntr</t>
  </si>
  <si>
    <t>R07_PT_D1_dscrage</t>
  </si>
  <si>
    <t>R07_PT_D1_dscrdk</t>
  </si>
  <si>
    <t>R07_PT_D1_dscrdsb</t>
  </si>
  <si>
    <t>R07_PT_D1_dscretn</t>
  </si>
  <si>
    <t>R07_PT_D1_dscrgnd</t>
  </si>
  <si>
    <t>R07_PT_D1_dscrgrp</t>
  </si>
  <si>
    <t>R07_PT_D1_dscrlng</t>
  </si>
  <si>
    <t>R07_PT_D1_dscrna</t>
  </si>
  <si>
    <t>R07_PT_D1_dscrnap</t>
  </si>
  <si>
    <t>R07_PT_D1_dscrntn</t>
  </si>
  <si>
    <t>R07_PT_D1_dscroth</t>
  </si>
  <si>
    <t>R07_PT_D1_dscrrce</t>
  </si>
  <si>
    <t>R07_PT_D1_dscrref</t>
  </si>
  <si>
    <t>R07_PT_D1_dscrrlg</t>
  </si>
  <si>
    <t>R07_PT_D1_dscrsex</t>
  </si>
  <si>
    <t>R07_PT_D1_dvrcdeva</t>
  </si>
  <si>
    <t>R07_PT_D1_eduyrs</t>
  </si>
  <si>
    <t>R07_PT_D1_emplno</t>
  </si>
  <si>
    <t>R07_PT_D1_emplrel</t>
  </si>
  <si>
    <t>R07_PT_D1_euftf</t>
  </si>
  <si>
    <t>R07_PT_D1_facntr</t>
  </si>
  <si>
    <t>R07_PT_D1_freehms</t>
  </si>
  <si>
    <t>R07_PT_D1_gincdif</t>
  </si>
  <si>
    <t>R07_PT_D1_gndr</t>
  </si>
  <si>
    <t>R07_PT_D1_happy</t>
  </si>
  <si>
    <t>R07_PT_D1_health</t>
  </si>
  <si>
    <t>R07_PT_D1_hhmmb</t>
  </si>
  <si>
    <t>R07_PT_D1_imbgeco</t>
  </si>
  <si>
    <t>R07_PT_D1_imueclt</t>
  </si>
  <si>
    <t>R07_PT_D1_imwbcnt</t>
  </si>
  <si>
    <t>R07_PT_D1_iorgact</t>
  </si>
  <si>
    <t>R07_PT_D1_lrscale</t>
  </si>
  <si>
    <t>R07_PT_D1_lvgptnea</t>
  </si>
  <si>
    <t>R07_PT_D1_mocntr</t>
  </si>
  <si>
    <t>R07_PT_D1_njbspv</t>
  </si>
  <si>
    <t>R07_PT_D1_pdjobev</t>
  </si>
  <si>
    <t>R07_PT_D1_pdjobyr</t>
  </si>
  <si>
    <t>R07_PT_D1_polintr</t>
  </si>
  <si>
    <t>R07_PT_D1_pplfair</t>
  </si>
  <si>
    <t>R07_PT_D1_pplhlp</t>
  </si>
  <si>
    <t>R07_PT_D1_ppltrst</t>
  </si>
  <si>
    <t>R07_PT_D1_rlgblg</t>
  </si>
  <si>
    <t>R07_PT_D1_rlgblge</t>
  </si>
  <si>
    <t>R07_PT_D1_rlgdgr</t>
  </si>
  <si>
    <t>R07_PT_D1_stfdem</t>
  </si>
  <si>
    <t>R07_PT_D1_stfeco</t>
  </si>
  <si>
    <t>R07_PT_D1_stfedu</t>
  </si>
  <si>
    <t>R07_PT_D1_stfgov</t>
  </si>
  <si>
    <t>R07_PT_D1_stfhlth</t>
  </si>
  <si>
    <t>R07_PT_D1_stflife</t>
  </si>
  <si>
    <t>R07_PT_D1_trstep</t>
  </si>
  <si>
    <t>R07_PT_D1_trstlgl</t>
  </si>
  <si>
    <t>R07_PT_D1_trstplc</t>
  </si>
  <si>
    <t>R07_PT_D1_trstplt</t>
  </si>
  <si>
    <t>R07_PT_D1_trstprl</t>
  </si>
  <si>
    <t>R07_PT_D1_trstprt</t>
  </si>
  <si>
    <t>R07_PT_D1_trstun</t>
  </si>
  <si>
    <t>R07_PT_D1_uemp12m</t>
  </si>
  <si>
    <t>R07_PT_D1_uemp3m</t>
  </si>
  <si>
    <t>R07_PT_D1_uemp5yr</t>
  </si>
  <si>
    <t>R07_PT_D1_vote</t>
  </si>
  <si>
    <t>R07_PT_D1_wkdcorga</t>
  </si>
  <si>
    <t>R07_PT_D1_wkhct</t>
  </si>
  <si>
    <t>R07_PT_D1_wkhtot</t>
  </si>
  <si>
    <t>R07_PT_D1_wkhtotp</t>
  </si>
  <si>
    <t>R07_PT_D1_wrkac6m</t>
  </si>
  <si>
    <t>R07_PT_D1_yrbrn</t>
  </si>
  <si>
    <t>R07_PT_D2_aesfdrk</t>
  </si>
  <si>
    <t>R07_PT_D2_atncrse</t>
  </si>
  <si>
    <t>R07_PT_D2_brncntr</t>
  </si>
  <si>
    <t>R07_PT_D2_chldhhe</t>
  </si>
  <si>
    <t>R07_PT_D2_clsprty</t>
  </si>
  <si>
    <t>R07_PT_D2_crmvct</t>
  </si>
  <si>
    <t>R07_PT_D2_crpdwk</t>
  </si>
  <si>
    <t>R07_PT_D2_ctzcntr</t>
  </si>
  <si>
    <t>R07_PT_D2_dscrage</t>
  </si>
  <si>
    <t>R07_PT_D2_dscrdk</t>
  </si>
  <si>
    <t>R07_PT_D2_dscrdsb</t>
  </si>
  <si>
    <t>R07_PT_D2_dscretn</t>
  </si>
  <si>
    <t>R07_PT_D2_dscrgnd</t>
  </si>
  <si>
    <t>R07_PT_D2_dscrgrp</t>
  </si>
  <si>
    <t>R07_PT_D2_dscrlng</t>
  </si>
  <si>
    <t>R07_PT_D2_dscrna</t>
  </si>
  <si>
    <t>R07_PT_D2_dscrnap</t>
  </si>
  <si>
    <t>R07_PT_D2_dscrntn</t>
  </si>
  <si>
    <t>R07_PT_D2_dscroth</t>
  </si>
  <si>
    <t>R07_PT_D2_dscrrce</t>
  </si>
  <si>
    <t>R07_PT_D2_dscrref</t>
  </si>
  <si>
    <t>R07_PT_D2_dscrrlg</t>
  </si>
  <si>
    <t>R07_PT_D2_dscrsex</t>
  </si>
  <si>
    <t>R07_PT_D2_dvrcdeva</t>
  </si>
  <si>
    <t>R07_PT_D2_eduyrs</t>
  </si>
  <si>
    <t>R07_PT_D2_emplno</t>
  </si>
  <si>
    <t>R07_PT_D2_emplrel</t>
  </si>
  <si>
    <t>R07_PT_D2_euftf</t>
  </si>
  <si>
    <t>R07_PT_D2_facntr</t>
  </si>
  <si>
    <t>R07_PT_D2_freehms</t>
  </si>
  <si>
    <t>R07_PT_D2_gincdif</t>
  </si>
  <si>
    <t>R07_PT_D2_gndr</t>
  </si>
  <si>
    <t>R07_PT_D2_happy</t>
  </si>
  <si>
    <t>R07_PT_D2_health</t>
  </si>
  <si>
    <t>R07_PT_D2_hhmmb</t>
  </si>
  <si>
    <t>R07_PT_D2_imbgeco</t>
  </si>
  <si>
    <t>R07_PT_D2_imueclt</t>
  </si>
  <si>
    <t>R07_PT_D2_imwbcnt</t>
  </si>
  <si>
    <t>R07_PT_D2_iorgact</t>
  </si>
  <si>
    <t>R07_PT_D2_lrscale</t>
  </si>
  <si>
    <t>R07_PT_D2_lvgptnea</t>
  </si>
  <si>
    <t>R07_PT_D2_mocntr</t>
  </si>
  <si>
    <t>R07_PT_D2_njbspv</t>
  </si>
  <si>
    <t>R07_PT_D2_pdjobev</t>
  </si>
  <si>
    <t>R07_PT_D2_pdjobyr</t>
  </si>
  <si>
    <t>R07_PT_D2_polintr</t>
  </si>
  <si>
    <t>R07_PT_D2_pplfair</t>
  </si>
  <si>
    <t>R07_PT_D2_pplhlp</t>
  </si>
  <si>
    <t>R07_PT_D2_ppltrst</t>
  </si>
  <si>
    <t>R07_PT_D2_rlgblg</t>
  </si>
  <si>
    <t>R07_PT_D2_rlgblge</t>
  </si>
  <si>
    <t>R07_PT_D2_rlgdgr</t>
  </si>
  <si>
    <t>R07_PT_D2_stfdem</t>
  </si>
  <si>
    <t>R07_PT_D2_stfeco</t>
  </si>
  <si>
    <t>R07_PT_D2_stfedu</t>
  </si>
  <si>
    <t>R07_PT_D2_stfgov</t>
  </si>
  <si>
    <t>R07_PT_D2_stfhlth</t>
  </si>
  <si>
    <t>R07_PT_D2_stflife</t>
  </si>
  <si>
    <t>R07_PT_D2_trstep</t>
  </si>
  <si>
    <t>R07_PT_D2_trstlgl</t>
  </si>
  <si>
    <t>R07_PT_D2_trstplc</t>
  </si>
  <si>
    <t>R07_PT_D2_trstplt</t>
  </si>
  <si>
    <t>R07_PT_D2_trstprl</t>
  </si>
  <si>
    <t>R07_PT_D2_trstprt</t>
  </si>
  <si>
    <t>R07_PT_D2_trstun</t>
  </si>
  <si>
    <t>R07_PT_D2_uemp12m</t>
  </si>
  <si>
    <t>R07_PT_D2_uemp3m</t>
  </si>
  <si>
    <t>R07_PT_D2_uemp5yr</t>
  </si>
  <si>
    <t>R07_PT_D2_vote</t>
  </si>
  <si>
    <t>R07_PT_D2_wkdcorga</t>
  </si>
  <si>
    <t>R07_PT_D2_wkhct</t>
  </si>
  <si>
    <t>R07_PT_D2_wkhtot</t>
  </si>
  <si>
    <t>R07_PT_D2_wkhtotp</t>
  </si>
  <si>
    <t>R07_PT_D2_wrkac6m</t>
  </si>
  <si>
    <t>R07_PT_D2_yrbrn</t>
  </si>
  <si>
    <t>R07_SE_D1_aesfdrk</t>
  </si>
  <si>
    <t>R07_SE_D1_atncrse</t>
  </si>
  <si>
    <t>R07_SE_D1_brncntr</t>
  </si>
  <si>
    <t>R07_SE_D1_chldhhe</t>
  </si>
  <si>
    <t>R07_SE_D1_clsprty</t>
  </si>
  <si>
    <t>R07_SE_D1_crmvct</t>
  </si>
  <si>
    <t>R07_SE_D1_crpdwk</t>
  </si>
  <si>
    <t>R07_SE_D1_ctzcntr</t>
  </si>
  <si>
    <t>R07_SE_D1_dscrage</t>
  </si>
  <si>
    <t>R07_SE_D1_dscrdk</t>
  </si>
  <si>
    <t>R07_SE_D1_dscrdsb</t>
  </si>
  <si>
    <t>R07_SE_D1_dscretn</t>
  </si>
  <si>
    <t>R07_SE_D1_dscrgnd</t>
  </si>
  <si>
    <t>R07_SE_D1_dscrgrp</t>
  </si>
  <si>
    <t>R07_SE_D1_dscrlng</t>
  </si>
  <si>
    <t>R07_SE_D1_dscrna</t>
  </si>
  <si>
    <t>R07_SE_D1_dscrnap</t>
  </si>
  <si>
    <t>R07_SE_D1_dscrntn</t>
  </si>
  <si>
    <t>R07_SE_D1_dscroth</t>
  </si>
  <si>
    <t>R07_SE_D1_dscrrce</t>
  </si>
  <si>
    <t>R07_SE_D1_dscrref</t>
  </si>
  <si>
    <t>R07_SE_D1_dscrrlg</t>
  </si>
  <si>
    <t>R07_SE_D1_dscrsex</t>
  </si>
  <si>
    <t>R07_SE_D1_dvrcdeva</t>
  </si>
  <si>
    <t>R07_SE_D1_eduyrs</t>
  </si>
  <si>
    <t>R07_SE_D1_emplno</t>
  </si>
  <si>
    <t>R07_SE_D1_emplrel</t>
  </si>
  <si>
    <t>R07_SE_D1_euftf</t>
  </si>
  <si>
    <t>R07_SE_D1_facntr</t>
  </si>
  <si>
    <t>R07_SE_D1_freehms</t>
  </si>
  <si>
    <t>R07_SE_D1_gincdif</t>
  </si>
  <si>
    <t>R07_SE_D1_gndr</t>
  </si>
  <si>
    <t>R07_SE_D1_happy</t>
  </si>
  <si>
    <t>R07_SE_D1_health</t>
  </si>
  <si>
    <t>R07_SE_D1_hhmmb</t>
  </si>
  <si>
    <t>R07_SE_D1_imbgeco</t>
  </si>
  <si>
    <t>R07_SE_D1_imueclt</t>
  </si>
  <si>
    <t>R07_SE_D1_imwbcnt</t>
  </si>
  <si>
    <t>R07_SE_D1_iorgact</t>
  </si>
  <si>
    <t>R07_SE_D1_lrscale</t>
  </si>
  <si>
    <t>R07_SE_D1_lvgptnea</t>
  </si>
  <si>
    <t>R07_SE_D1_mocntr</t>
  </si>
  <si>
    <t>R07_SE_D1_njbspv</t>
  </si>
  <si>
    <t>R07_SE_D1_pdjobev</t>
  </si>
  <si>
    <t>R07_SE_D1_pdjobyr</t>
  </si>
  <si>
    <t>R07_SE_D1_polintr</t>
  </si>
  <si>
    <t>R07_SE_D1_pplfair</t>
  </si>
  <si>
    <t>R07_SE_D1_pplhlp</t>
  </si>
  <si>
    <t>R07_SE_D1_ppltrst</t>
  </si>
  <si>
    <t>R07_SE_D1_rlgblg</t>
  </si>
  <si>
    <t>R07_SE_D1_rlgblge</t>
  </si>
  <si>
    <t>R07_SE_D1_rlgdgr</t>
  </si>
  <si>
    <t>R07_SE_D1_stfdem</t>
  </si>
  <si>
    <t>R07_SE_D1_stfeco</t>
  </si>
  <si>
    <t>R07_SE_D1_stfedu</t>
  </si>
  <si>
    <t>R07_SE_D1_stfgov</t>
  </si>
  <si>
    <t>R07_SE_D1_stfhlth</t>
  </si>
  <si>
    <t>R07_SE_D1_stflife</t>
  </si>
  <si>
    <t>R07_SE_D1_trstep</t>
  </si>
  <si>
    <t>R07_SE_D1_trstlgl</t>
  </si>
  <si>
    <t>R07_SE_D1_trstplc</t>
  </si>
  <si>
    <t>R07_SE_D1_trstplt</t>
  </si>
  <si>
    <t>R07_SE_D1_trstprl</t>
  </si>
  <si>
    <t>R07_SE_D1_trstprt</t>
  </si>
  <si>
    <t>R07_SE_D1_trstun</t>
  </si>
  <si>
    <t>R07_SE_D1_uemp12m</t>
  </si>
  <si>
    <t>R07_SE_D1_uemp3m</t>
  </si>
  <si>
    <t>R07_SE_D1_uemp5yr</t>
  </si>
  <si>
    <t>R07_SE_D1_vote</t>
  </si>
  <si>
    <t>R07_SE_D1_wkdcorga</t>
  </si>
  <si>
    <t>R07_SE_D1_wkhct</t>
  </si>
  <si>
    <t>R07_SE_D1_wkhtot</t>
  </si>
  <si>
    <t>R07_SE_D1_wkhtotp</t>
  </si>
  <si>
    <t>R07_SE_D1_wrkac6m</t>
  </si>
  <si>
    <t>R07_SE_D1_yrbrn</t>
  </si>
  <si>
    <t>R07_SI_D1_aesfdrk</t>
  </si>
  <si>
    <t>R07_SI_D1_atncrse</t>
  </si>
  <si>
    <t>R07_SI_D1_brncntr</t>
  </si>
  <si>
    <t>R07_SI_D1_chldhhe</t>
  </si>
  <si>
    <t>R07_SI_D1_clsprty</t>
  </si>
  <si>
    <t>R07_SI_D1_crmvct</t>
  </si>
  <si>
    <t>R07_SI_D1_crpdwk</t>
  </si>
  <si>
    <t>R07_SI_D1_ctzcntr</t>
  </si>
  <si>
    <t>R07_SI_D1_dscrage</t>
  </si>
  <si>
    <t>R07_SI_D1_dscrdk</t>
  </si>
  <si>
    <t>R07_SI_D1_dscrdsb</t>
  </si>
  <si>
    <t>R07_SI_D1_dscretn</t>
  </si>
  <si>
    <t>R07_SI_D1_dscrgnd</t>
  </si>
  <si>
    <t>R07_SI_D1_dscrgrp</t>
  </si>
  <si>
    <t>R07_SI_D1_dscrlng</t>
  </si>
  <si>
    <t>R07_SI_D1_dscrna</t>
  </si>
  <si>
    <t>R07_SI_D1_dscrnap</t>
  </si>
  <si>
    <t>R07_SI_D1_dscrntn</t>
  </si>
  <si>
    <t>R07_SI_D1_dscroth</t>
  </si>
  <si>
    <t>R07_SI_D1_dscrrce</t>
  </si>
  <si>
    <t>R07_SI_D1_dscrref</t>
  </si>
  <si>
    <t>R07_SI_D1_dscrrlg</t>
  </si>
  <si>
    <t>R07_SI_D1_dscrsex</t>
  </si>
  <si>
    <t>R07_SI_D1_dvrcdeva</t>
  </si>
  <si>
    <t>R07_SI_D1_eduyrs</t>
  </si>
  <si>
    <t>R07_SI_D1_emplno</t>
  </si>
  <si>
    <t>R07_SI_D1_emplrel</t>
  </si>
  <si>
    <t>R07_SI_D1_euftf</t>
  </si>
  <si>
    <t>R07_SI_D1_facntr</t>
  </si>
  <si>
    <t>R07_SI_D1_freehms</t>
  </si>
  <si>
    <t>R07_SI_D1_gincdif</t>
  </si>
  <si>
    <t>R07_SI_D1_gndr</t>
  </si>
  <si>
    <t>R07_SI_D1_happy</t>
  </si>
  <si>
    <t>R07_SI_D1_health</t>
  </si>
  <si>
    <t>R07_SI_D1_hhmmb</t>
  </si>
  <si>
    <t>R07_SI_D1_imbgeco</t>
  </si>
  <si>
    <t>R07_SI_D1_imueclt</t>
  </si>
  <si>
    <t>R07_SI_D1_imwbcnt</t>
  </si>
  <si>
    <t>R07_SI_D1_iorgact</t>
  </si>
  <si>
    <t>R07_SI_D1_lrscale</t>
  </si>
  <si>
    <t>R07_SI_D1_lvgptnea</t>
  </si>
  <si>
    <t>R07_SI_D1_mocntr</t>
  </si>
  <si>
    <t>R07_SI_D1_njbspv</t>
  </si>
  <si>
    <t>R07_SI_D1_pdjobev</t>
  </si>
  <si>
    <t>R07_SI_D1_pdjobyr</t>
  </si>
  <si>
    <t>R07_SI_D1_polintr</t>
  </si>
  <si>
    <t>R07_SI_D1_pplfair</t>
  </si>
  <si>
    <t>R07_SI_D1_pplhlp</t>
  </si>
  <si>
    <t>R07_SI_D1_ppltrst</t>
  </si>
  <si>
    <t>R07_SI_D1_rlgblg</t>
  </si>
  <si>
    <t>R07_SI_D1_rlgblge</t>
  </si>
  <si>
    <t>R07_SI_D1_rlgdgr</t>
  </si>
  <si>
    <t>R07_SI_D1_stfdem</t>
  </si>
  <si>
    <t>R07_SI_D1_stfeco</t>
  </si>
  <si>
    <t>R07_SI_D1_stfedu</t>
  </si>
  <si>
    <t>R07_SI_D1_stfgov</t>
  </si>
  <si>
    <t>R07_SI_D1_stfhlth</t>
  </si>
  <si>
    <t>R07_SI_D1_stflife</t>
  </si>
  <si>
    <t>R07_SI_D1_trstep</t>
  </si>
  <si>
    <t>R07_SI_D1_trstlgl</t>
  </si>
  <si>
    <t>R07_SI_D1_trstplc</t>
  </si>
  <si>
    <t>R07_SI_D1_trstplt</t>
  </si>
  <si>
    <t>R07_SI_D1_trstprl</t>
  </si>
  <si>
    <t>R07_SI_D1_trstprt</t>
  </si>
  <si>
    <t>R07_SI_D1_trstun</t>
  </si>
  <si>
    <t>R07_SI_D1_uemp12m</t>
  </si>
  <si>
    <t>R07_SI_D1_uemp3m</t>
  </si>
  <si>
    <t>R07_SI_D1_uemp5yr</t>
  </si>
  <si>
    <t>R07_SI_D1_vote</t>
  </si>
  <si>
    <t>R07_SI_D1_wkdcorga</t>
  </si>
  <si>
    <t>R07_SI_D1_wkhct</t>
  </si>
  <si>
    <t>R07_SI_D1_wkhtot</t>
  </si>
  <si>
    <t>R07_SI_D1_wkhtotp</t>
  </si>
  <si>
    <t>R07_SI_D1_wrkac6m</t>
  </si>
  <si>
    <t>R07_SI_D1_yrbrn</t>
  </si>
  <si>
    <t>R08_AT_D1_aesfdrk</t>
  </si>
  <si>
    <t>R08_AT_D1_atncrse</t>
  </si>
  <si>
    <t>R08_AT_D1_brncntr</t>
  </si>
  <si>
    <t>R08_AT_D1_chldhhe</t>
  </si>
  <si>
    <t>R08_AT_D1_clsprty</t>
  </si>
  <si>
    <t>R08_AT_D1_crmvct</t>
  </si>
  <si>
    <t>R08_AT_D1_crpdwk</t>
  </si>
  <si>
    <t>R08_AT_D1_ctzcntr</t>
  </si>
  <si>
    <t>R08_AT_D1_dscrage</t>
  </si>
  <si>
    <t>R08_AT_D1_dscrdk</t>
  </si>
  <si>
    <t>R08_AT_D1_dscrdsb</t>
  </si>
  <si>
    <t>R08_AT_D1_dscretn</t>
  </si>
  <si>
    <t>R08_AT_D1_dscrgnd</t>
  </si>
  <si>
    <t>R08_AT_D1_dscrgrp</t>
  </si>
  <si>
    <t>R08_AT_D1_dscrlng</t>
  </si>
  <si>
    <t>R08_AT_D1_dscrna</t>
  </si>
  <si>
    <t>R08_AT_D1_dscrnap</t>
  </si>
  <si>
    <t>R08_AT_D1_dscrntn</t>
  </si>
  <si>
    <t>R08_AT_D1_dscroth</t>
  </si>
  <si>
    <t>R08_AT_D1_dscrrce</t>
  </si>
  <si>
    <t>R08_AT_D1_dscrref</t>
  </si>
  <si>
    <t>R08_AT_D1_dscrrlg</t>
  </si>
  <si>
    <t>R08_AT_D1_dscrsex</t>
  </si>
  <si>
    <t>R08_AT_D1_dvrcdeva</t>
  </si>
  <si>
    <t>R08_AT_D1_eduyrs</t>
  </si>
  <si>
    <t>R08_AT_D1_emplno</t>
  </si>
  <si>
    <t>R08_AT_D1_emplrel</t>
  </si>
  <si>
    <t>R08_AT_D1_euftf</t>
  </si>
  <si>
    <t>R08_AT_D1_facntr</t>
  </si>
  <si>
    <t>R08_AT_D1_freehms</t>
  </si>
  <si>
    <t>R08_AT_D1_gincdif</t>
  </si>
  <si>
    <t>R08_AT_D1_gndr</t>
  </si>
  <si>
    <t>R08_AT_D1_happy</t>
  </si>
  <si>
    <t>R08_AT_D1_health</t>
  </si>
  <si>
    <t>R08_AT_D1_hhmmb</t>
  </si>
  <si>
    <t>R08_AT_D1_imbgeco</t>
  </si>
  <si>
    <t>R08_AT_D1_imueclt</t>
  </si>
  <si>
    <t>R08_AT_D1_imwbcnt</t>
  </si>
  <si>
    <t>R08_AT_D1_iorgact</t>
  </si>
  <si>
    <t>R08_AT_D1_lrscale</t>
  </si>
  <si>
    <t>R08_AT_D1_lvgptnea</t>
  </si>
  <si>
    <t>R08_AT_D1_mocntr</t>
  </si>
  <si>
    <t>R08_AT_D1_njbspv</t>
  </si>
  <si>
    <t>R08_AT_D1_pdjobev</t>
  </si>
  <si>
    <t>R08_AT_D1_pdjobyr</t>
  </si>
  <si>
    <t>R08_AT_D1_polintr</t>
  </si>
  <si>
    <t>R08_AT_D1_pplfair</t>
  </si>
  <si>
    <t>R08_AT_D1_pplhlp</t>
  </si>
  <si>
    <t>R08_AT_D1_ppltrst</t>
  </si>
  <si>
    <t>R08_AT_D1_rlgblg</t>
  </si>
  <si>
    <t>R08_AT_D1_rlgblge</t>
  </si>
  <si>
    <t>R08_AT_D1_rlgdgr</t>
  </si>
  <si>
    <t>R08_AT_D1_stfdem</t>
  </si>
  <si>
    <t>R08_AT_D1_stfeco</t>
  </si>
  <si>
    <t>R08_AT_D1_stfedu</t>
  </si>
  <si>
    <t>R08_AT_D1_stfgov</t>
  </si>
  <si>
    <t>R08_AT_D1_stfhlth</t>
  </si>
  <si>
    <t>R08_AT_D1_stflife</t>
  </si>
  <si>
    <t>R08_AT_D1_trstep</t>
  </si>
  <si>
    <t>R08_AT_D1_trstlgl</t>
  </si>
  <si>
    <t>R08_AT_D1_trstplc</t>
  </si>
  <si>
    <t>R08_AT_D1_trstplt</t>
  </si>
  <si>
    <t>R08_AT_D1_trstprl</t>
  </si>
  <si>
    <t>R08_AT_D1_trstprt</t>
  </si>
  <si>
    <t>R08_AT_D1_trstun</t>
  </si>
  <si>
    <t>R08_AT_D1_uemp12m</t>
  </si>
  <si>
    <t>R08_AT_D1_uemp3m</t>
  </si>
  <si>
    <t>R08_AT_D1_uemp5yr</t>
  </si>
  <si>
    <t>R08_AT_D1_vote</t>
  </si>
  <si>
    <t>R08_AT_D1_wkdcorga</t>
  </si>
  <si>
    <t>R08_AT_D1_wkhct</t>
  </si>
  <si>
    <t>R08_AT_D1_wkhtot</t>
  </si>
  <si>
    <t>R08_AT_D1_wkhtotp</t>
  </si>
  <si>
    <t>R08_AT_D1_wrkac6m</t>
  </si>
  <si>
    <t>R08_AT_D1_yrbrn</t>
  </si>
  <si>
    <t>R08_AT_D2_aesfdrk</t>
  </si>
  <si>
    <t>R08_AT_D2_atncrse</t>
  </si>
  <si>
    <t>R08_AT_D2_brncntr</t>
  </si>
  <si>
    <t>R08_AT_D2_chldhhe</t>
  </si>
  <si>
    <t>R08_AT_D2_clsprty</t>
  </si>
  <si>
    <t>R08_AT_D2_crmvct</t>
  </si>
  <si>
    <t>R08_AT_D2_crpdwk</t>
  </si>
  <si>
    <t>R08_AT_D2_ctzcntr</t>
  </si>
  <si>
    <t>R08_AT_D2_dscrage</t>
  </si>
  <si>
    <t>R08_AT_D2_dscrdk</t>
  </si>
  <si>
    <t>R08_AT_D2_dscrdsb</t>
  </si>
  <si>
    <t>R08_AT_D2_dscretn</t>
  </si>
  <si>
    <t>R08_AT_D2_dscrgnd</t>
  </si>
  <si>
    <t>R08_AT_D2_dscrgrp</t>
  </si>
  <si>
    <t>R08_AT_D2_dscrlng</t>
  </si>
  <si>
    <t>R08_AT_D2_dscrna</t>
  </si>
  <si>
    <t>R08_AT_D2_dscrnap</t>
  </si>
  <si>
    <t>R08_AT_D2_dscrntn</t>
  </si>
  <si>
    <t>R08_AT_D2_dscroth</t>
  </si>
  <si>
    <t>R08_AT_D2_dscrrce</t>
  </si>
  <si>
    <t>R08_AT_D2_dscrref</t>
  </si>
  <si>
    <t>R08_AT_D2_dscrrlg</t>
  </si>
  <si>
    <t>R08_AT_D2_dscrsex</t>
  </si>
  <si>
    <t>R08_AT_D2_dvrcdeva</t>
  </si>
  <si>
    <t>R08_AT_D2_eduyrs</t>
  </si>
  <si>
    <t>R08_AT_D2_emplno</t>
  </si>
  <si>
    <t>R08_AT_D2_emplrel</t>
  </si>
  <si>
    <t>R08_AT_D2_euftf</t>
  </si>
  <si>
    <t>R08_AT_D2_facntr</t>
  </si>
  <si>
    <t>R08_AT_D2_freehms</t>
  </si>
  <si>
    <t>R08_AT_D2_gincdif</t>
  </si>
  <si>
    <t>R08_AT_D2_gndr</t>
  </si>
  <si>
    <t>R08_AT_D2_happy</t>
  </si>
  <si>
    <t>R08_AT_D2_health</t>
  </si>
  <si>
    <t>R08_AT_D2_hhmmb</t>
  </si>
  <si>
    <t>R08_AT_D2_imbgeco</t>
  </si>
  <si>
    <t>R08_AT_D2_imueclt</t>
  </si>
  <si>
    <t>R08_AT_D2_imwbcnt</t>
  </si>
  <si>
    <t>R08_AT_D2_iorgact</t>
  </si>
  <si>
    <t>R08_AT_D2_lrscale</t>
  </si>
  <si>
    <t>R08_AT_D2_lvgptnea</t>
  </si>
  <si>
    <t>R08_AT_D2_mocntr</t>
  </si>
  <si>
    <t>R08_AT_D2_njbspv</t>
  </si>
  <si>
    <t>R08_AT_D2_pdjobev</t>
  </si>
  <si>
    <t>R08_AT_D2_pdjobyr</t>
  </si>
  <si>
    <t>R08_AT_D2_polintr</t>
  </si>
  <si>
    <t>R08_AT_D2_pplfair</t>
  </si>
  <si>
    <t>R08_AT_D2_pplhlp</t>
  </si>
  <si>
    <t>R08_AT_D2_ppltrst</t>
  </si>
  <si>
    <t>R08_AT_D2_rlgblg</t>
  </si>
  <si>
    <t>R08_AT_D2_rlgblge</t>
  </si>
  <si>
    <t>R08_AT_D2_rlgdgr</t>
  </si>
  <si>
    <t>R08_AT_D2_stfdem</t>
  </si>
  <si>
    <t>R08_AT_D2_stfeco</t>
  </si>
  <si>
    <t>R08_AT_D2_stfedu</t>
  </si>
  <si>
    <t>R08_AT_D2_stfgov</t>
  </si>
  <si>
    <t>R08_AT_D2_stfhlth</t>
  </si>
  <si>
    <t>R08_AT_D2_stflife</t>
  </si>
  <si>
    <t>R08_AT_D2_trstep</t>
  </si>
  <si>
    <t>R08_AT_D2_trstlgl</t>
  </si>
  <si>
    <t>R08_AT_D2_trstplc</t>
  </si>
  <si>
    <t>R08_AT_D2_trstplt</t>
  </si>
  <si>
    <t>R08_AT_D2_trstprl</t>
  </si>
  <si>
    <t>R08_AT_D2_trstprt</t>
  </si>
  <si>
    <t>R08_AT_D2_trstun</t>
  </si>
  <si>
    <t>R08_AT_D2_uemp12m</t>
  </si>
  <si>
    <t>R08_AT_D2_uemp3m</t>
  </si>
  <si>
    <t>R08_AT_D2_uemp5yr</t>
  </si>
  <si>
    <t>R08_AT_D2_vote</t>
  </si>
  <si>
    <t>R08_AT_D2_wkdcorga</t>
  </si>
  <si>
    <t>R08_AT_D2_wkhct</t>
  </si>
  <si>
    <t>R08_AT_D2_wkhtot</t>
  </si>
  <si>
    <t>R08_AT_D2_wkhtotp</t>
  </si>
  <si>
    <t>R08_AT_D2_wrkac6m</t>
  </si>
  <si>
    <t>R08_AT_D2_yrbrn</t>
  </si>
  <si>
    <t>R08_BE_D1_aesfdrk</t>
  </si>
  <si>
    <t>R08_BE_D1_atncrse</t>
  </si>
  <si>
    <t>R08_BE_D1_brncntr</t>
  </si>
  <si>
    <t>R08_BE_D1_chldhhe</t>
  </si>
  <si>
    <t>R08_BE_D1_clsprty</t>
  </si>
  <si>
    <t>R08_BE_D1_crmvct</t>
  </si>
  <si>
    <t>R08_BE_D1_crpdwk</t>
  </si>
  <si>
    <t>R08_BE_D1_ctzcntr</t>
  </si>
  <si>
    <t>R08_BE_D1_dscrage</t>
  </si>
  <si>
    <t>R08_BE_D1_dscrdk</t>
  </si>
  <si>
    <t>R08_BE_D1_dscrdsb</t>
  </si>
  <si>
    <t>R08_BE_D1_dscretn</t>
  </si>
  <si>
    <t>R08_BE_D1_dscrgnd</t>
  </si>
  <si>
    <t>R08_BE_D1_dscrgrp</t>
  </si>
  <si>
    <t>R08_BE_D1_dscrlng</t>
  </si>
  <si>
    <t>R08_BE_D1_dscrna</t>
  </si>
  <si>
    <t>R08_BE_D1_dscrnap</t>
  </si>
  <si>
    <t>R08_BE_D1_dscrntn</t>
  </si>
  <si>
    <t>R08_BE_D1_dscroth</t>
  </si>
  <si>
    <t>R08_BE_D1_dscrrce</t>
  </si>
  <si>
    <t>R08_BE_D1_dscrref</t>
  </si>
  <si>
    <t>R08_BE_D1_dscrrlg</t>
  </si>
  <si>
    <t>R08_BE_D1_dscrsex</t>
  </si>
  <si>
    <t>R08_BE_D1_dvrcdeva</t>
  </si>
  <si>
    <t>R08_BE_D1_eduyrs</t>
  </si>
  <si>
    <t>R08_BE_D1_emplno</t>
  </si>
  <si>
    <t>R08_BE_D1_emplrel</t>
  </si>
  <si>
    <t>R08_BE_D1_euftf</t>
  </si>
  <si>
    <t>R08_BE_D1_facntr</t>
  </si>
  <si>
    <t>R08_BE_D1_freehms</t>
  </si>
  <si>
    <t>R08_BE_D1_gincdif</t>
  </si>
  <si>
    <t>R08_BE_D1_gndr</t>
  </si>
  <si>
    <t>R08_BE_D1_happy</t>
  </si>
  <si>
    <t>R08_BE_D1_health</t>
  </si>
  <si>
    <t>R08_BE_D1_hhmmb</t>
  </si>
  <si>
    <t>R08_BE_D1_imbgeco</t>
  </si>
  <si>
    <t>R08_BE_D1_imueclt</t>
  </si>
  <si>
    <t>R08_BE_D1_imwbcnt</t>
  </si>
  <si>
    <t>R08_BE_D1_iorgact</t>
  </si>
  <si>
    <t>R08_BE_D1_lrscale</t>
  </si>
  <si>
    <t>R08_BE_D1_lvgptnea</t>
  </si>
  <si>
    <t>R08_BE_D1_mocntr</t>
  </si>
  <si>
    <t>R08_BE_D1_njbspv</t>
  </si>
  <si>
    <t>R08_BE_D1_pdjobev</t>
  </si>
  <si>
    <t>R08_BE_D1_pdjobyr</t>
  </si>
  <si>
    <t>R08_BE_D1_polintr</t>
  </si>
  <si>
    <t>R08_BE_D1_pplfair</t>
  </si>
  <si>
    <t>R08_BE_D1_pplhlp</t>
  </si>
  <si>
    <t>R08_BE_D1_ppltrst</t>
  </si>
  <si>
    <t>R08_BE_D1_rlgblg</t>
  </si>
  <si>
    <t>R08_BE_D1_rlgblge</t>
  </si>
  <si>
    <t>R08_BE_D1_rlgdgr</t>
  </si>
  <si>
    <t>R08_BE_D1_stfdem</t>
  </si>
  <si>
    <t>R08_BE_D1_stfeco</t>
  </si>
  <si>
    <t>R08_BE_D1_stfedu</t>
  </si>
  <si>
    <t>R08_BE_D1_stfgov</t>
  </si>
  <si>
    <t>R08_BE_D1_stfhlth</t>
  </si>
  <si>
    <t>R08_BE_D1_stflife</t>
  </si>
  <si>
    <t>R08_BE_D1_trstep</t>
  </si>
  <si>
    <t>R08_BE_D1_trstlgl</t>
  </si>
  <si>
    <t>R08_BE_D1_trstplc</t>
  </si>
  <si>
    <t>R08_BE_D1_trstplt</t>
  </si>
  <si>
    <t>R08_BE_D1_trstprl</t>
  </si>
  <si>
    <t>R08_BE_D1_trstprt</t>
  </si>
  <si>
    <t>R08_BE_D1_trstun</t>
  </si>
  <si>
    <t>R08_BE_D1_uemp12m</t>
  </si>
  <si>
    <t>R08_BE_D1_uemp3m</t>
  </si>
  <si>
    <t>R08_BE_D1_uemp5yr</t>
  </si>
  <si>
    <t>R08_BE_D1_vote</t>
  </si>
  <si>
    <t>R08_BE_D1_wkdcorga</t>
  </si>
  <si>
    <t>R08_BE_D1_wkhct</t>
  </si>
  <si>
    <t>R08_BE_D1_wkhtot</t>
  </si>
  <si>
    <t>R08_BE_D1_wkhtotp</t>
  </si>
  <si>
    <t>R08_BE_D1_wrkac6m</t>
  </si>
  <si>
    <t>R08_BE_D1_yrbrn</t>
  </si>
  <si>
    <t>R08_CH_D1_aesfdrk</t>
  </si>
  <si>
    <t>R08_CH_D1_atncrse</t>
  </si>
  <si>
    <t>R08_CH_D1_brncntr</t>
  </si>
  <si>
    <t>R08_CH_D1_chldhhe</t>
  </si>
  <si>
    <t>R08_CH_D1_clsprty</t>
  </si>
  <si>
    <t>R08_CH_D1_crmvct</t>
  </si>
  <si>
    <t>R08_CH_D1_crpdwk</t>
  </si>
  <si>
    <t>R08_CH_D1_ctzcntr</t>
  </si>
  <si>
    <t>R08_CH_D1_dscrage</t>
  </si>
  <si>
    <t>R08_CH_D1_dscrdk</t>
  </si>
  <si>
    <t>R08_CH_D1_dscrdsb</t>
  </si>
  <si>
    <t>R08_CH_D1_dscretn</t>
  </si>
  <si>
    <t>R08_CH_D1_dscrgnd</t>
  </si>
  <si>
    <t>R08_CH_D1_dscrgrp</t>
  </si>
  <si>
    <t>R08_CH_D1_dscrlng</t>
  </si>
  <si>
    <t>R08_CH_D1_dscrna</t>
  </si>
  <si>
    <t>R08_CH_D1_dscrnap</t>
  </si>
  <si>
    <t>R08_CH_D1_dscrntn</t>
  </si>
  <si>
    <t>R08_CH_D1_dscroth</t>
  </si>
  <si>
    <t>R08_CH_D1_dscrrce</t>
  </si>
  <si>
    <t>R08_CH_D1_dscrref</t>
  </si>
  <si>
    <t>R08_CH_D1_dscrrlg</t>
  </si>
  <si>
    <t>R08_CH_D1_dscrsex</t>
  </si>
  <si>
    <t>R08_CH_D1_dvrcdeva</t>
  </si>
  <si>
    <t>R08_CH_D1_eduyrs</t>
  </si>
  <si>
    <t>R08_CH_D1_emplno</t>
  </si>
  <si>
    <t>R08_CH_D1_emplrel</t>
  </si>
  <si>
    <t>R08_CH_D1_euftf</t>
  </si>
  <si>
    <t>R08_CH_D1_facntr</t>
  </si>
  <si>
    <t>R08_CH_D1_freehms</t>
  </si>
  <si>
    <t>R08_CH_D1_gincdif</t>
  </si>
  <si>
    <t>R08_CH_D1_gndr</t>
  </si>
  <si>
    <t>R08_CH_D1_happy</t>
  </si>
  <si>
    <t>R08_CH_D1_health</t>
  </si>
  <si>
    <t>R08_CH_D1_hhmmb</t>
  </si>
  <si>
    <t>R08_CH_D1_imbgeco</t>
  </si>
  <si>
    <t>R08_CH_D1_imueclt</t>
  </si>
  <si>
    <t>R08_CH_D1_imwbcnt</t>
  </si>
  <si>
    <t>R08_CH_D1_iorgact</t>
  </si>
  <si>
    <t>R08_CH_D1_lrscale</t>
  </si>
  <si>
    <t>R08_CH_D1_lvgptnea</t>
  </si>
  <si>
    <t>R08_CH_D1_mocntr</t>
  </si>
  <si>
    <t>R08_CH_D1_njbspv</t>
  </si>
  <si>
    <t>R08_CH_D1_pdjobev</t>
  </si>
  <si>
    <t>R08_CH_D1_pdjobyr</t>
  </si>
  <si>
    <t>R08_CH_D1_polintr</t>
  </si>
  <si>
    <t>R08_CH_D1_pplfair</t>
  </si>
  <si>
    <t>R08_CH_D1_pplhlp</t>
  </si>
  <si>
    <t>R08_CH_D1_ppltrst</t>
  </si>
  <si>
    <t>R08_CH_D1_rlgblg</t>
  </si>
  <si>
    <t>R08_CH_D1_rlgblge</t>
  </si>
  <si>
    <t>R08_CH_D1_rlgdgr</t>
  </si>
  <si>
    <t>R08_CH_D1_stfdem</t>
  </si>
  <si>
    <t>R08_CH_D1_stfeco</t>
  </si>
  <si>
    <t>R08_CH_D1_stfedu</t>
  </si>
  <si>
    <t>R08_CH_D1_stfgov</t>
  </si>
  <si>
    <t>R08_CH_D1_stfhlth</t>
  </si>
  <si>
    <t>R08_CH_D1_stflife</t>
  </si>
  <si>
    <t>R08_CH_D1_trstep</t>
  </si>
  <si>
    <t>R08_CH_D1_trstlgl</t>
  </si>
  <si>
    <t>R08_CH_D1_trstplc</t>
  </si>
  <si>
    <t>R08_CH_D1_trstplt</t>
  </si>
  <si>
    <t>R08_CH_D1_trstprl</t>
  </si>
  <si>
    <t>R08_CH_D1_trstprt</t>
  </si>
  <si>
    <t>R08_CH_D1_trstun</t>
  </si>
  <si>
    <t>R08_CH_D1_uemp12m</t>
  </si>
  <si>
    <t>R08_CH_D1_uemp3m</t>
  </si>
  <si>
    <t>R08_CH_D1_uemp5yr</t>
  </si>
  <si>
    <t>R08_CH_D1_vote</t>
  </si>
  <si>
    <t>R08_CH_D1_wkdcorga</t>
  </si>
  <si>
    <t>R08_CH_D1_wkhct</t>
  </si>
  <si>
    <t>R08_CH_D1_wkhtot</t>
  </si>
  <si>
    <t>R08_CH_D1_wkhtotp</t>
  </si>
  <si>
    <t>R08_CH_D1_wrkac6m</t>
  </si>
  <si>
    <t>R08_CH_D1_yrbrn</t>
  </si>
  <si>
    <t>R08_CZ_D1_aesfdrk</t>
  </si>
  <si>
    <t>R08_CZ_D1_atncrse</t>
  </si>
  <si>
    <t>R08_CZ_D1_brncntr</t>
  </si>
  <si>
    <t>R08_CZ_D1_chldhhe</t>
  </si>
  <si>
    <t>R08_CZ_D1_clsprty</t>
  </si>
  <si>
    <t>R08_CZ_D1_crmvct</t>
  </si>
  <si>
    <t>R08_CZ_D1_crpdwk</t>
  </si>
  <si>
    <t>R08_CZ_D1_ctzcntr</t>
  </si>
  <si>
    <t>R08_CZ_D1_dscrage</t>
  </si>
  <si>
    <t>R08_CZ_D1_dscrdk</t>
  </si>
  <si>
    <t>R08_CZ_D1_dscrdsb</t>
  </si>
  <si>
    <t>R08_CZ_D1_dscretn</t>
  </si>
  <si>
    <t>R08_CZ_D1_dscrgnd</t>
  </si>
  <si>
    <t>R08_CZ_D1_dscrgrp</t>
  </si>
  <si>
    <t>R08_CZ_D1_dscrlng</t>
  </si>
  <si>
    <t>R08_CZ_D1_dscrna</t>
  </si>
  <si>
    <t>R08_CZ_D1_dscrnap</t>
  </si>
  <si>
    <t>R08_CZ_D1_dscrntn</t>
  </si>
  <si>
    <t>R08_CZ_D1_dscroth</t>
  </si>
  <si>
    <t>R08_CZ_D1_dscrrce</t>
  </si>
  <si>
    <t>R08_CZ_D1_dscrref</t>
  </si>
  <si>
    <t>R08_CZ_D1_dscrrlg</t>
  </si>
  <si>
    <t>R08_CZ_D1_dscrsex</t>
  </si>
  <si>
    <t>R08_CZ_D1_dvrcdeva</t>
  </si>
  <si>
    <t>R08_CZ_D1_eduyrs</t>
  </si>
  <si>
    <t>R08_CZ_D1_emplno</t>
  </si>
  <si>
    <t>R08_CZ_D1_emplrel</t>
  </si>
  <si>
    <t>R08_CZ_D1_euftf</t>
  </si>
  <si>
    <t>R08_CZ_D1_facntr</t>
  </si>
  <si>
    <t>R08_CZ_D1_freehms</t>
  </si>
  <si>
    <t>R08_CZ_D1_gincdif</t>
  </si>
  <si>
    <t>R08_CZ_D1_gndr</t>
  </si>
  <si>
    <t>R08_CZ_D1_happy</t>
  </si>
  <si>
    <t>R08_CZ_D1_health</t>
  </si>
  <si>
    <t>R08_CZ_D1_hhmmb</t>
  </si>
  <si>
    <t>R08_CZ_D1_imbgeco</t>
  </si>
  <si>
    <t>R08_CZ_D1_imueclt</t>
  </si>
  <si>
    <t>R08_CZ_D1_imwbcnt</t>
  </si>
  <si>
    <t>R08_CZ_D1_iorgact</t>
  </si>
  <si>
    <t>R08_CZ_D1_lrscale</t>
  </si>
  <si>
    <t>R08_CZ_D1_lvgptnea</t>
  </si>
  <si>
    <t>R08_CZ_D1_mocntr</t>
  </si>
  <si>
    <t>R08_CZ_D1_njbspv</t>
  </si>
  <si>
    <t>R08_CZ_D1_pdjobev</t>
  </si>
  <si>
    <t>R08_CZ_D1_pdjobyr</t>
  </si>
  <si>
    <t>R08_CZ_D1_polintr</t>
  </si>
  <si>
    <t>R08_CZ_D1_pplfair</t>
  </si>
  <si>
    <t>R08_CZ_D1_pplhlp</t>
  </si>
  <si>
    <t>R08_CZ_D1_ppltrst</t>
  </si>
  <si>
    <t>R08_CZ_D1_rlgblg</t>
  </si>
  <si>
    <t>R08_CZ_D1_rlgblge</t>
  </si>
  <si>
    <t>R08_CZ_D1_rlgdgr</t>
  </si>
  <si>
    <t>R08_CZ_D1_stfdem</t>
  </si>
  <si>
    <t>R08_CZ_D1_stfeco</t>
  </si>
  <si>
    <t>R08_CZ_D1_stfedu</t>
  </si>
  <si>
    <t>R08_CZ_D1_stfgov</t>
  </si>
  <si>
    <t>R08_CZ_D1_stfhlth</t>
  </si>
  <si>
    <t>R08_CZ_D1_stflife</t>
  </si>
  <si>
    <t>R08_CZ_D1_trstep</t>
  </si>
  <si>
    <t>R08_CZ_D1_trstlgl</t>
  </si>
  <si>
    <t>R08_CZ_D1_trstplc</t>
  </si>
  <si>
    <t>R08_CZ_D1_trstplt</t>
  </si>
  <si>
    <t>R08_CZ_D1_trstprl</t>
  </si>
  <si>
    <t>R08_CZ_D1_trstprt</t>
  </si>
  <si>
    <t>R08_CZ_D1_trstun</t>
  </si>
  <si>
    <t>R08_CZ_D1_uemp12m</t>
  </si>
  <si>
    <t>R08_CZ_D1_uemp3m</t>
  </si>
  <si>
    <t>R08_CZ_D1_uemp5yr</t>
  </si>
  <si>
    <t>R08_CZ_D1_vote</t>
  </si>
  <si>
    <t>R08_CZ_D1_wkdcorga</t>
  </si>
  <si>
    <t>R08_CZ_D1_wkhct</t>
  </si>
  <si>
    <t>R08_CZ_D1_wkhtot</t>
  </si>
  <si>
    <t>R08_CZ_D1_wkhtotp</t>
  </si>
  <si>
    <t>R08_CZ_D1_wrkac6m</t>
  </si>
  <si>
    <t>R08_CZ_D1_yrbrn</t>
  </si>
  <si>
    <t>R08_DE_D1_aesfdrk</t>
  </si>
  <si>
    <t>R08_DE_D1_atncrse</t>
  </si>
  <si>
    <t>R08_DE_D1_brncntr</t>
  </si>
  <si>
    <t>R08_DE_D1_chldhhe</t>
  </si>
  <si>
    <t>R08_DE_D1_clsprty</t>
  </si>
  <si>
    <t>R08_DE_D1_crmvct</t>
  </si>
  <si>
    <t>R08_DE_D1_crpdwk</t>
  </si>
  <si>
    <t>R08_DE_D1_ctzcntr</t>
  </si>
  <si>
    <t>R08_DE_D1_dscrage</t>
  </si>
  <si>
    <t>R08_DE_D1_dscrdk</t>
  </si>
  <si>
    <t>R08_DE_D1_dscrdsb</t>
  </si>
  <si>
    <t>R08_DE_D1_dscretn</t>
  </si>
  <si>
    <t>R08_DE_D1_dscrgnd</t>
  </si>
  <si>
    <t>R08_DE_D1_dscrgrp</t>
  </si>
  <si>
    <t>R08_DE_D1_dscrlng</t>
  </si>
  <si>
    <t>R08_DE_D1_dscrna</t>
  </si>
  <si>
    <t>R08_DE_D1_dscrnap</t>
  </si>
  <si>
    <t>R08_DE_D1_dscrntn</t>
  </si>
  <si>
    <t>R08_DE_D1_dscroth</t>
  </si>
  <si>
    <t>R08_DE_D1_dscrrce</t>
  </si>
  <si>
    <t>R08_DE_D1_dscrref</t>
  </si>
  <si>
    <t>R08_DE_D1_dscrrlg</t>
  </si>
  <si>
    <t>R08_DE_D1_dscrsex</t>
  </si>
  <si>
    <t>R08_DE_D1_dvrcdeva</t>
  </si>
  <si>
    <t>R08_DE_D1_eduyrs</t>
  </si>
  <si>
    <t>R08_DE_D1_emplno</t>
  </si>
  <si>
    <t>R08_DE_D1_emplrel</t>
  </si>
  <si>
    <t>R08_DE_D1_euftf</t>
  </si>
  <si>
    <t>R08_DE_D1_facntr</t>
  </si>
  <si>
    <t>R08_DE_D1_freehms</t>
  </si>
  <si>
    <t>R08_DE_D1_gincdif</t>
  </si>
  <si>
    <t>R08_DE_D1_gndr</t>
  </si>
  <si>
    <t>R08_DE_D1_happy</t>
  </si>
  <si>
    <t>R08_DE_D1_health</t>
  </si>
  <si>
    <t>R08_DE_D1_hhmmb</t>
  </si>
  <si>
    <t>R08_DE_D1_imbgeco</t>
  </si>
  <si>
    <t>R08_DE_D1_imueclt</t>
  </si>
  <si>
    <t>R08_DE_D1_imwbcnt</t>
  </si>
  <si>
    <t>R08_DE_D1_iorgact</t>
  </si>
  <si>
    <t>R08_DE_D1_lrscale</t>
  </si>
  <si>
    <t>R08_DE_D1_lvgptnea</t>
  </si>
  <si>
    <t>R08_DE_D1_mocntr</t>
  </si>
  <si>
    <t>R08_DE_D1_njbspv</t>
  </si>
  <si>
    <t>R08_DE_D1_pdjobev</t>
  </si>
  <si>
    <t>R08_DE_D1_pdjobyr</t>
  </si>
  <si>
    <t>R08_DE_D1_polintr</t>
  </si>
  <si>
    <t>R08_DE_D1_pplfair</t>
  </si>
  <si>
    <t>R08_DE_D1_pplhlp</t>
  </si>
  <si>
    <t>R08_DE_D1_ppltrst</t>
  </si>
  <si>
    <t>R08_DE_D1_rlgblg</t>
  </si>
  <si>
    <t>R08_DE_D1_rlgblge</t>
  </si>
  <si>
    <t>R08_DE_D1_rlgdgr</t>
  </si>
  <si>
    <t>R08_DE_D1_stfdem</t>
  </si>
  <si>
    <t>R08_DE_D1_stfeco</t>
  </si>
  <si>
    <t>R08_DE_D1_stfedu</t>
  </si>
  <si>
    <t>R08_DE_D1_stfgov</t>
  </si>
  <si>
    <t>R08_DE_D1_stfhlth</t>
  </si>
  <si>
    <t>R08_DE_D1_stflife</t>
  </si>
  <si>
    <t>R08_DE_D1_trstep</t>
  </si>
  <si>
    <t>R08_DE_D1_trstlgl</t>
  </si>
  <si>
    <t>R08_DE_D1_trstplc</t>
  </si>
  <si>
    <t>R08_DE_D1_trstplt</t>
  </si>
  <si>
    <t>R08_DE_D1_trstprl</t>
  </si>
  <si>
    <t>R08_DE_D1_trstprt</t>
  </si>
  <si>
    <t>R08_DE_D1_trstun</t>
  </si>
  <si>
    <t>R08_DE_D1_uemp12m</t>
  </si>
  <si>
    <t>R08_DE_D1_uemp3m</t>
  </si>
  <si>
    <t>R08_DE_D1_uemp5yr</t>
  </si>
  <si>
    <t>R08_DE_D1_vote</t>
  </si>
  <si>
    <t>R08_DE_D1_wkdcorga</t>
  </si>
  <si>
    <t>R08_DE_D1_wkhct</t>
  </si>
  <si>
    <t>R08_DE_D1_wkhtot</t>
  </si>
  <si>
    <t>R08_DE_D1_wkhtotp</t>
  </si>
  <si>
    <t>R08_DE_D1_wrkac6m</t>
  </si>
  <si>
    <t>R08_DE_D1_yrbrn</t>
  </si>
  <si>
    <t>R08_EE_D1_aesfdrk</t>
  </si>
  <si>
    <t>R08_EE_D1_atncrse</t>
  </si>
  <si>
    <t>R08_EE_D1_brncntr</t>
  </si>
  <si>
    <t>R08_EE_D1_chldhhe</t>
  </si>
  <si>
    <t>R08_EE_D1_clsprty</t>
  </si>
  <si>
    <t>R08_EE_D1_crmvct</t>
  </si>
  <si>
    <t>R08_EE_D1_crpdwk</t>
  </si>
  <si>
    <t>R08_EE_D1_ctzcntr</t>
  </si>
  <si>
    <t>R08_EE_D1_dscrage</t>
  </si>
  <si>
    <t>R08_EE_D1_dscrdk</t>
  </si>
  <si>
    <t>R08_EE_D1_dscrdsb</t>
  </si>
  <si>
    <t>R08_EE_D1_dscretn</t>
  </si>
  <si>
    <t>R08_EE_D1_dscrgnd</t>
  </si>
  <si>
    <t>R08_EE_D1_dscrgrp</t>
  </si>
  <si>
    <t>R08_EE_D1_dscrlng</t>
  </si>
  <si>
    <t>R08_EE_D1_dscrna</t>
  </si>
  <si>
    <t>R08_EE_D1_dscrnap</t>
  </si>
  <si>
    <t>R08_EE_D1_dscrntn</t>
  </si>
  <si>
    <t>R08_EE_D1_dscroth</t>
  </si>
  <si>
    <t>R08_EE_D1_dscrrce</t>
  </si>
  <si>
    <t>R08_EE_D1_dscrref</t>
  </si>
  <si>
    <t>R08_EE_D1_dscrrlg</t>
  </si>
  <si>
    <t>R08_EE_D1_dscrsex</t>
  </si>
  <si>
    <t>R08_EE_D1_dvrcdeva</t>
  </si>
  <si>
    <t>R08_EE_D1_eduyrs</t>
  </si>
  <si>
    <t>R08_EE_D1_emplno</t>
  </si>
  <si>
    <t>R08_EE_D1_emplrel</t>
  </si>
  <si>
    <t>R08_EE_D1_euftf</t>
  </si>
  <si>
    <t>R08_EE_D1_facntr</t>
  </si>
  <si>
    <t>R08_EE_D1_freehms</t>
  </si>
  <si>
    <t>R08_EE_D1_gincdif</t>
  </si>
  <si>
    <t>R08_EE_D1_gndr</t>
  </si>
  <si>
    <t>R08_EE_D1_happy</t>
  </si>
  <si>
    <t>R08_EE_D1_health</t>
  </si>
  <si>
    <t>R08_EE_D1_hhmmb</t>
  </si>
  <si>
    <t>R08_EE_D1_imbgeco</t>
  </si>
  <si>
    <t>R08_EE_D1_imueclt</t>
  </si>
  <si>
    <t>R08_EE_D1_imwbcnt</t>
  </si>
  <si>
    <t>R08_EE_D1_iorgact</t>
  </si>
  <si>
    <t>R08_EE_D1_lrscale</t>
  </si>
  <si>
    <t>R08_EE_D1_lvgptnea</t>
  </si>
  <si>
    <t>R08_EE_D1_mocntr</t>
  </si>
  <si>
    <t>R08_EE_D1_njbspv</t>
  </si>
  <si>
    <t>R08_EE_D1_pdjobev</t>
  </si>
  <si>
    <t>R08_EE_D1_pdjobyr</t>
  </si>
  <si>
    <t>R08_EE_D1_polintr</t>
  </si>
  <si>
    <t>R08_EE_D1_pplfair</t>
  </si>
  <si>
    <t>R08_EE_D1_pplhlp</t>
  </si>
  <si>
    <t>R08_EE_D1_ppltrst</t>
  </si>
  <si>
    <t>R08_EE_D1_rlgblg</t>
  </si>
  <si>
    <t>R08_EE_D1_rlgblge</t>
  </si>
  <si>
    <t>R08_EE_D1_rlgdgr</t>
  </si>
  <si>
    <t>R08_EE_D1_stfdem</t>
  </si>
  <si>
    <t>R08_EE_D1_stfeco</t>
  </si>
  <si>
    <t>R08_EE_D1_stfedu</t>
  </si>
  <si>
    <t>R08_EE_D1_stfgov</t>
  </si>
  <si>
    <t>R08_EE_D1_stfhlth</t>
  </si>
  <si>
    <t>R08_EE_D1_stflife</t>
  </si>
  <si>
    <t>R08_EE_D1_trstep</t>
  </si>
  <si>
    <t>R08_EE_D1_trstlgl</t>
  </si>
  <si>
    <t>R08_EE_D1_trstplc</t>
  </si>
  <si>
    <t>R08_EE_D1_trstplt</t>
  </si>
  <si>
    <t>R08_EE_D1_trstprl</t>
  </si>
  <si>
    <t>R08_EE_D1_trstprt</t>
  </si>
  <si>
    <t>R08_EE_D1_trstun</t>
  </si>
  <si>
    <t>R08_EE_D1_uemp12m</t>
  </si>
  <si>
    <t>R08_EE_D1_uemp3m</t>
  </si>
  <si>
    <t>R08_EE_D1_uemp5yr</t>
  </si>
  <si>
    <t>R08_EE_D1_vote</t>
  </si>
  <si>
    <t>R08_EE_D1_wkdcorga</t>
  </si>
  <si>
    <t>R08_EE_D1_wkhct</t>
  </si>
  <si>
    <t>R08_EE_D1_wkhtot</t>
  </si>
  <si>
    <t>R08_EE_D1_wkhtotp</t>
  </si>
  <si>
    <t>R08_EE_D1_wrkac6m</t>
  </si>
  <si>
    <t>R08_EE_D1_yrbrn</t>
  </si>
  <si>
    <t>R08_ES_D1_aesfdrk</t>
  </si>
  <si>
    <t>R08_ES_D1_atncrse</t>
  </si>
  <si>
    <t>R08_ES_D1_brncntr</t>
  </si>
  <si>
    <t>R08_ES_D1_chldhhe</t>
  </si>
  <si>
    <t>R08_ES_D1_clsprty</t>
  </si>
  <si>
    <t>R08_ES_D1_crmvct</t>
  </si>
  <si>
    <t>R08_ES_D1_crpdwk</t>
  </si>
  <si>
    <t>R08_ES_D1_ctzcntr</t>
  </si>
  <si>
    <t>R08_ES_D1_dscrage</t>
  </si>
  <si>
    <t>R08_ES_D1_dscrdk</t>
  </si>
  <si>
    <t>R08_ES_D1_dscrdsb</t>
  </si>
  <si>
    <t>R08_ES_D1_dscretn</t>
  </si>
  <si>
    <t>R08_ES_D1_dscrgnd</t>
  </si>
  <si>
    <t>R08_ES_D1_dscrgrp</t>
  </si>
  <si>
    <t>R08_ES_D1_dscrlng</t>
  </si>
  <si>
    <t>R08_ES_D1_dscrna</t>
  </si>
  <si>
    <t>R08_ES_D1_dscrnap</t>
  </si>
  <si>
    <t>R08_ES_D1_dscrntn</t>
  </si>
  <si>
    <t>R08_ES_D1_dscroth</t>
  </si>
  <si>
    <t>R08_ES_D1_dscrrce</t>
  </si>
  <si>
    <t>R08_ES_D1_dscrref</t>
  </si>
  <si>
    <t>R08_ES_D1_dscrrlg</t>
  </si>
  <si>
    <t>R08_ES_D1_dscrsex</t>
  </si>
  <si>
    <t>R08_ES_D1_dvrcdeva</t>
  </si>
  <si>
    <t>R08_ES_D1_eduyrs</t>
  </si>
  <si>
    <t>R08_ES_D1_emplno</t>
  </si>
  <si>
    <t>R08_ES_D1_emplrel</t>
  </si>
  <si>
    <t>R08_ES_D1_euftf</t>
  </si>
  <si>
    <t>R08_ES_D1_facntr</t>
  </si>
  <si>
    <t>R08_ES_D1_freehms</t>
  </si>
  <si>
    <t>R08_ES_D1_gincdif</t>
  </si>
  <si>
    <t>R08_ES_D1_gndr</t>
  </si>
  <si>
    <t>R08_ES_D1_happy</t>
  </si>
  <si>
    <t>R08_ES_D1_health</t>
  </si>
  <si>
    <t>R08_ES_D1_hhmmb</t>
  </si>
  <si>
    <t>R08_ES_D1_imbgeco</t>
  </si>
  <si>
    <t>R08_ES_D1_imueclt</t>
  </si>
  <si>
    <t>R08_ES_D1_imwbcnt</t>
  </si>
  <si>
    <t>R08_ES_D1_iorgact</t>
  </si>
  <si>
    <t>R08_ES_D1_lrscale</t>
  </si>
  <si>
    <t>R08_ES_D1_lvgptnea</t>
  </si>
  <si>
    <t>R08_ES_D1_mocntr</t>
  </si>
  <si>
    <t>R08_ES_D1_njbspv</t>
  </si>
  <si>
    <t>R08_ES_D1_pdjobev</t>
  </si>
  <si>
    <t>R08_ES_D1_pdjobyr</t>
  </si>
  <si>
    <t>R08_ES_D1_polintr</t>
  </si>
  <si>
    <t>R08_ES_D1_pplfair</t>
  </si>
  <si>
    <t>R08_ES_D1_pplhlp</t>
  </si>
  <si>
    <t>R08_ES_D1_ppltrst</t>
  </si>
  <si>
    <t>R08_ES_D1_rlgblg</t>
  </si>
  <si>
    <t>R08_ES_D1_rlgblge</t>
  </si>
  <si>
    <t>R08_ES_D1_rlgdgr</t>
  </si>
  <si>
    <t>R08_ES_D1_stfdem</t>
  </si>
  <si>
    <t>R08_ES_D1_stfeco</t>
  </si>
  <si>
    <t>R08_ES_D1_stfedu</t>
  </si>
  <si>
    <t>R08_ES_D1_stfgov</t>
  </si>
  <si>
    <t>R08_ES_D1_stfhlth</t>
  </si>
  <si>
    <t>R08_ES_D1_stflife</t>
  </si>
  <si>
    <t>R08_ES_D1_trstep</t>
  </si>
  <si>
    <t>R08_ES_D1_trstlgl</t>
  </si>
  <si>
    <t>R08_ES_D1_trstplc</t>
  </si>
  <si>
    <t>R08_ES_D1_trstplt</t>
  </si>
  <si>
    <t>R08_ES_D1_trstprl</t>
  </si>
  <si>
    <t>R08_ES_D1_trstprt</t>
  </si>
  <si>
    <t>R08_ES_D1_trstun</t>
  </si>
  <si>
    <t>R08_ES_D1_uemp12m</t>
  </si>
  <si>
    <t>R08_ES_D1_uemp3m</t>
  </si>
  <si>
    <t>R08_ES_D1_uemp5yr</t>
  </si>
  <si>
    <t>R08_ES_D1_vote</t>
  </si>
  <si>
    <t>R08_ES_D1_wkdcorga</t>
  </si>
  <si>
    <t>R08_ES_D1_wkhct</t>
  </si>
  <si>
    <t>R08_ES_D1_wkhtot</t>
  </si>
  <si>
    <t>R08_ES_D1_wkhtotp</t>
  </si>
  <si>
    <t>R08_ES_D1_wrkac6m</t>
  </si>
  <si>
    <t>R08_ES_D1_yrbrn</t>
  </si>
  <si>
    <t>R08_FI_D1_aesfdrk</t>
  </si>
  <si>
    <t>R08_FI_D1_atncrse</t>
  </si>
  <si>
    <t>R08_FI_D1_brncntr</t>
  </si>
  <si>
    <t>R08_FI_D1_chldhhe</t>
  </si>
  <si>
    <t>R08_FI_D1_clsprty</t>
  </si>
  <si>
    <t>R08_FI_D1_crmvct</t>
  </si>
  <si>
    <t>R08_FI_D1_crpdwk</t>
  </si>
  <si>
    <t>R08_FI_D1_ctzcntr</t>
  </si>
  <si>
    <t>R08_FI_D1_dscrage</t>
  </si>
  <si>
    <t>R08_FI_D1_dscrdk</t>
  </si>
  <si>
    <t>R08_FI_D1_dscrdsb</t>
  </si>
  <si>
    <t>R08_FI_D1_dscretn</t>
  </si>
  <si>
    <t>R08_FI_D1_dscrgnd</t>
  </si>
  <si>
    <t>R08_FI_D1_dscrgrp</t>
  </si>
  <si>
    <t>R08_FI_D1_dscrlng</t>
  </si>
  <si>
    <t>R08_FI_D1_dscrna</t>
  </si>
  <si>
    <t>R08_FI_D1_dscrnap</t>
  </si>
  <si>
    <t>R08_FI_D1_dscrntn</t>
  </si>
  <si>
    <t>R08_FI_D1_dscroth</t>
  </si>
  <si>
    <t>R08_FI_D1_dscrrce</t>
  </si>
  <si>
    <t>R08_FI_D1_dscrref</t>
  </si>
  <si>
    <t>R08_FI_D1_dscrrlg</t>
  </si>
  <si>
    <t>R08_FI_D1_dscrsex</t>
  </si>
  <si>
    <t>R08_FI_D1_dvrcdeva</t>
  </si>
  <si>
    <t>R08_FI_D1_eduyrs</t>
  </si>
  <si>
    <t>R08_FI_D1_emplno</t>
  </si>
  <si>
    <t>R08_FI_D1_emplrel</t>
  </si>
  <si>
    <t>R08_FI_D1_euftf</t>
  </si>
  <si>
    <t>R08_FI_D1_facntr</t>
  </si>
  <si>
    <t>R08_FI_D1_freehms</t>
  </si>
  <si>
    <t>R08_FI_D1_gincdif</t>
  </si>
  <si>
    <t>R08_FI_D1_gndr</t>
  </si>
  <si>
    <t>R08_FI_D1_happy</t>
  </si>
  <si>
    <t>R08_FI_D1_health</t>
  </si>
  <si>
    <t>R08_FI_D1_hhmmb</t>
  </si>
  <si>
    <t>R08_FI_D1_imbgeco</t>
  </si>
  <si>
    <t>R08_FI_D1_imueclt</t>
  </si>
  <si>
    <t>R08_FI_D1_imwbcnt</t>
  </si>
  <si>
    <t>R08_FI_D1_iorgact</t>
  </si>
  <si>
    <t>R08_FI_D1_lrscale</t>
  </si>
  <si>
    <t>R08_FI_D1_lvgptnea</t>
  </si>
  <si>
    <t>R08_FI_D1_mocntr</t>
  </si>
  <si>
    <t>R08_FI_D1_njbspv</t>
  </si>
  <si>
    <t>R08_FI_D1_pdjobev</t>
  </si>
  <si>
    <t>R08_FI_D1_pdjobyr</t>
  </si>
  <si>
    <t>R08_FI_D1_polintr</t>
  </si>
  <si>
    <t>R08_FI_D1_pplfair</t>
  </si>
  <si>
    <t>R08_FI_D1_pplhlp</t>
  </si>
  <si>
    <t>R08_FI_D1_ppltrst</t>
  </si>
  <si>
    <t>R08_FI_D1_rlgblg</t>
  </si>
  <si>
    <t>R08_FI_D1_rlgblge</t>
  </si>
  <si>
    <t>R08_FI_D1_rlgdgr</t>
  </si>
  <si>
    <t>R08_FI_D1_stfdem</t>
  </si>
  <si>
    <t>R08_FI_D1_stfeco</t>
  </si>
  <si>
    <t>R08_FI_D1_stfedu</t>
  </si>
  <si>
    <t>R08_FI_D1_stfgov</t>
  </si>
  <si>
    <t>R08_FI_D1_stfhlth</t>
  </si>
  <si>
    <t>R08_FI_D1_stflife</t>
  </si>
  <si>
    <t>R08_FI_D1_trstep</t>
  </si>
  <si>
    <t>R08_FI_D1_trstlgl</t>
  </si>
  <si>
    <t>R08_FI_D1_trstplc</t>
  </si>
  <si>
    <t>R08_FI_D1_trstplt</t>
  </si>
  <si>
    <t>R08_FI_D1_trstprl</t>
  </si>
  <si>
    <t>R08_FI_D1_trstprt</t>
  </si>
  <si>
    <t>R08_FI_D1_trstun</t>
  </si>
  <si>
    <t>R08_FI_D1_uemp12m</t>
  </si>
  <si>
    <t>R08_FI_D1_uemp3m</t>
  </si>
  <si>
    <t>R08_FI_D1_uemp5yr</t>
  </si>
  <si>
    <t>R08_FI_D1_vote</t>
  </si>
  <si>
    <t>R08_FI_D1_wkdcorga</t>
  </si>
  <si>
    <t>R08_FI_D1_wkhct</t>
  </si>
  <si>
    <t>R08_FI_D1_wkhtot</t>
  </si>
  <si>
    <t>R08_FI_D1_wkhtotp</t>
  </si>
  <si>
    <t>R08_FI_D1_wrkac6m</t>
  </si>
  <si>
    <t>R08_FI_D1_yrbrn</t>
  </si>
  <si>
    <t>R08_FR_D1_aesfdrk</t>
  </si>
  <si>
    <t>R08_FR_D1_atncrse</t>
  </si>
  <si>
    <t>R08_FR_D1_brncntr</t>
  </si>
  <si>
    <t>R08_FR_D1_chldhhe</t>
  </si>
  <si>
    <t>R08_FR_D1_clsprty</t>
  </si>
  <si>
    <t>R08_FR_D1_crmvct</t>
  </si>
  <si>
    <t>R08_FR_D1_crpdwk</t>
  </si>
  <si>
    <t>R08_FR_D1_ctzcntr</t>
  </si>
  <si>
    <t>R08_FR_D1_dscrage</t>
  </si>
  <si>
    <t>R08_FR_D1_dscrdk</t>
  </si>
  <si>
    <t>R08_FR_D1_dscrdsb</t>
  </si>
  <si>
    <t>R08_FR_D1_dscretn</t>
  </si>
  <si>
    <t>R08_FR_D1_dscrgnd</t>
  </si>
  <si>
    <t>R08_FR_D1_dscrgrp</t>
  </si>
  <si>
    <t>R08_FR_D1_dscrlng</t>
  </si>
  <si>
    <t>R08_FR_D1_dscrna</t>
  </si>
  <si>
    <t>R08_FR_D1_dscrnap</t>
  </si>
  <si>
    <t>R08_FR_D1_dscrntn</t>
  </si>
  <si>
    <t>R08_FR_D1_dscroth</t>
  </si>
  <si>
    <t>R08_FR_D1_dscrrce</t>
  </si>
  <si>
    <t>R08_FR_D1_dscrref</t>
  </si>
  <si>
    <t>R08_FR_D1_dscrrlg</t>
  </si>
  <si>
    <t>R08_FR_D1_dscrsex</t>
  </si>
  <si>
    <t>R08_FR_D1_dvrcdeva</t>
  </si>
  <si>
    <t>R08_FR_D1_eduyrs</t>
  </si>
  <si>
    <t>R08_FR_D1_emplno</t>
  </si>
  <si>
    <t>R08_FR_D1_emplrel</t>
  </si>
  <si>
    <t>R08_FR_D1_euftf</t>
  </si>
  <si>
    <t>R08_FR_D1_facntr</t>
  </si>
  <si>
    <t>R08_FR_D1_freehms</t>
  </si>
  <si>
    <t>R08_FR_D1_gincdif</t>
  </si>
  <si>
    <t>R08_FR_D1_gndr</t>
  </si>
  <si>
    <t>R08_FR_D1_happy</t>
  </si>
  <si>
    <t>R08_FR_D1_health</t>
  </si>
  <si>
    <t>R08_FR_D1_hhmmb</t>
  </si>
  <si>
    <t>R08_FR_D1_imbgeco</t>
  </si>
  <si>
    <t>R08_FR_D1_imueclt</t>
  </si>
  <si>
    <t>R08_FR_D1_imwbcnt</t>
  </si>
  <si>
    <t>R08_FR_D1_iorgact</t>
  </si>
  <si>
    <t>R08_FR_D1_lrscale</t>
  </si>
  <si>
    <t>R08_FR_D1_lvgptnea</t>
  </si>
  <si>
    <t>R08_FR_D1_mocntr</t>
  </si>
  <si>
    <t>R08_FR_D1_njbspv</t>
  </si>
  <si>
    <t>R08_FR_D1_pdjobev</t>
  </si>
  <si>
    <t>R08_FR_D1_pdjobyr</t>
  </si>
  <si>
    <t>R08_FR_D1_polintr</t>
  </si>
  <si>
    <t>R08_FR_D1_pplfair</t>
  </si>
  <si>
    <t>R08_FR_D1_pplhlp</t>
  </si>
  <si>
    <t>R08_FR_D1_ppltrst</t>
  </si>
  <si>
    <t>R08_FR_D1_rlgblg</t>
  </si>
  <si>
    <t>R08_FR_D1_rlgblge</t>
  </si>
  <si>
    <t>R08_FR_D1_rlgdgr</t>
  </si>
  <si>
    <t>R08_FR_D1_stfdem</t>
  </si>
  <si>
    <t>R08_FR_D1_stfeco</t>
  </si>
  <si>
    <t>R08_FR_D1_stfedu</t>
  </si>
  <si>
    <t>R08_FR_D1_stfgov</t>
  </si>
  <si>
    <t>R08_FR_D1_stfhlth</t>
  </si>
  <si>
    <t>R08_FR_D1_stflife</t>
  </si>
  <si>
    <t>R08_FR_D1_trstep</t>
  </si>
  <si>
    <t>R08_FR_D1_trstlgl</t>
  </si>
  <si>
    <t>R08_FR_D1_trstplc</t>
  </si>
  <si>
    <t>R08_FR_D1_trstplt</t>
  </si>
  <si>
    <t>R08_FR_D1_trstprl</t>
  </si>
  <si>
    <t>R08_FR_D1_trstprt</t>
  </si>
  <si>
    <t>R08_FR_D1_trstun</t>
  </si>
  <si>
    <t>R08_FR_D1_uemp12m</t>
  </si>
  <si>
    <t>R08_FR_D1_uemp3m</t>
  </si>
  <si>
    <t>R08_FR_D1_uemp5yr</t>
  </si>
  <si>
    <t>R08_FR_D1_vote</t>
  </si>
  <si>
    <t>R08_FR_D1_wkdcorga</t>
  </si>
  <si>
    <t>R08_FR_D1_wkhct</t>
  </si>
  <si>
    <t>R08_FR_D1_wkhtot</t>
  </si>
  <si>
    <t>R08_FR_D1_wkhtotp</t>
  </si>
  <si>
    <t>R08_FR_D1_wrkac6m</t>
  </si>
  <si>
    <t>R08_FR_D1_yrbrn</t>
  </si>
  <si>
    <t>R08_FR_D2_aesfdrk</t>
  </si>
  <si>
    <t>R08_FR_D2_atncrse</t>
  </si>
  <si>
    <t>R08_FR_D2_brncntr</t>
  </si>
  <si>
    <t>R08_FR_D2_chldhhe</t>
  </si>
  <si>
    <t>R08_FR_D2_clsprty</t>
  </si>
  <si>
    <t>R08_FR_D2_crmvct</t>
  </si>
  <si>
    <t>R08_FR_D2_crpdwk</t>
  </si>
  <si>
    <t>R08_FR_D2_ctzcntr</t>
  </si>
  <si>
    <t>R08_FR_D2_dscrage</t>
  </si>
  <si>
    <t>R08_FR_D2_dscrdk</t>
  </si>
  <si>
    <t>R08_FR_D2_dscrdsb</t>
  </si>
  <si>
    <t>R08_FR_D2_dscretn</t>
  </si>
  <si>
    <t>R08_FR_D2_dscrgnd</t>
  </si>
  <si>
    <t>R08_FR_D2_dscrgrp</t>
  </si>
  <si>
    <t>R08_FR_D2_dscrlng</t>
  </si>
  <si>
    <t>R08_FR_D2_dscrna</t>
  </si>
  <si>
    <t>R08_FR_D2_dscrnap</t>
  </si>
  <si>
    <t>R08_FR_D2_dscrntn</t>
  </si>
  <si>
    <t>R08_FR_D2_dscroth</t>
  </si>
  <si>
    <t>R08_FR_D2_dscrrce</t>
  </si>
  <si>
    <t>R08_FR_D2_dscrref</t>
  </si>
  <si>
    <t>R08_FR_D2_dscrrlg</t>
  </si>
  <si>
    <t>R08_FR_D2_dscrsex</t>
  </si>
  <si>
    <t>R08_FR_D2_dvrcdeva</t>
  </si>
  <si>
    <t>R08_FR_D2_eduyrs</t>
  </si>
  <si>
    <t>R08_FR_D2_emplno</t>
  </si>
  <si>
    <t>R08_FR_D2_emplrel</t>
  </si>
  <si>
    <t>R08_FR_D2_euftf</t>
  </si>
  <si>
    <t>R08_FR_D2_facntr</t>
  </si>
  <si>
    <t>R08_FR_D2_freehms</t>
  </si>
  <si>
    <t>R08_FR_D2_gincdif</t>
  </si>
  <si>
    <t>R08_FR_D2_gndr</t>
  </si>
  <si>
    <t>R08_FR_D2_happy</t>
  </si>
  <si>
    <t>R08_FR_D2_health</t>
  </si>
  <si>
    <t>R08_FR_D2_hhmmb</t>
  </si>
  <si>
    <t>R08_FR_D2_imbgeco</t>
  </si>
  <si>
    <t>R08_FR_D2_imueclt</t>
  </si>
  <si>
    <t>R08_FR_D2_imwbcnt</t>
  </si>
  <si>
    <t>R08_FR_D2_iorgact</t>
  </si>
  <si>
    <t>R08_FR_D2_lrscale</t>
  </si>
  <si>
    <t>R08_FR_D2_lvgptnea</t>
  </si>
  <si>
    <t>R08_FR_D2_mocntr</t>
  </si>
  <si>
    <t>R08_FR_D2_njbspv</t>
  </si>
  <si>
    <t>R08_FR_D2_pdjobev</t>
  </si>
  <si>
    <t>R08_FR_D2_pdjobyr</t>
  </si>
  <si>
    <t>R08_FR_D2_polintr</t>
  </si>
  <si>
    <t>R08_FR_D2_pplfair</t>
  </si>
  <si>
    <t>R08_FR_D2_pplhlp</t>
  </si>
  <si>
    <t>R08_FR_D2_ppltrst</t>
  </si>
  <si>
    <t>R08_FR_D2_rlgblg</t>
  </si>
  <si>
    <t>R08_FR_D2_rlgblge</t>
  </si>
  <si>
    <t>R08_FR_D2_rlgdgr</t>
  </si>
  <si>
    <t>R08_FR_D2_stfdem</t>
  </si>
  <si>
    <t>R08_FR_D2_stfeco</t>
  </si>
  <si>
    <t>R08_FR_D2_stfedu</t>
  </si>
  <si>
    <t>R08_FR_D2_stfgov</t>
  </si>
  <si>
    <t>R08_FR_D2_stfhlth</t>
  </si>
  <si>
    <t>R08_FR_D2_stflife</t>
  </si>
  <si>
    <t>R08_FR_D2_trstep</t>
  </si>
  <si>
    <t>R08_FR_D2_trstlgl</t>
  </si>
  <si>
    <t>R08_FR_D2_trstplc</t>
  </si>
  <si>
    <t>R08_FR_D2_trstplt</t>
  </si>
  <si>
    <t>R08_FR_D2_trstprl</t>
  </si>
  <si>
    <t>R08_FR_D2_trstprt</t>
  </si>
  <si>
    <t>R08_FR_D2_trstun</t>
  </si>
  <si>
    <t>R08_FR_D2_uemp12m</t>
  </si>
  <si>
    <t>R08_FR_D2_uemp3m</t>
  </si>
  <si>
    <t>R08_FR_D2_uemp5yr</t>
  </si>
  <si>
    <t>R08_FR_D2_vote</t>
  </si>
  <si>
    <t>R08_FR_D2_wkdcorga</t>
  </si>
  <si>
    <t>R08_FR_D2_wkhct</t>
  </si>
  <si>
    <t>R08_FR_D2_wkhtot</t>
  </si>
  <si>
    <t>R08_FR_D2_wkhtotp</t>
  </si>
  <si>
    <t>R08_FR_D2_wrkac6m</t>
  </si>
  <si>
    <t>R08_FR_D2_yrbrn</t>
  </si>
  <si>
    <t>R08_GB_D1_aesfdrk</t>
  </si>
  <si>
    <t>R08_GB_D1_atncrse</t>
  </si>
  <si>
    <t>R08_GB_D1_brncntr</t>
  </si>
  <si>
    <t>R08_GB_D1_chldhhe</t>
  </si>
  <si>
    <t>R08_GB_D1_clsprty</t>
  </si>
  <si>
    <t>R08_GB_D1_crmvct</t>
  </si>
  <si>
    <t>R08_GB_D1_crpdwk</t>
  </si>
  <si>
    <t>R08_GB_D1_ctzcntr</t>
  </si>
  <si>
    <t>R08_GB_D1_dscrage</t>
  </si>
  <si>
    <t>R08_GB_D1_dscrdk</t>
  </si>
  <si>
    <t>R08_GB_D1_dscrdsb</t>
  </si>
  <si>
    <t>R08_GB_D1_dscretn</t>
  </si>
  <si>
    <t>R08_GB_D1_dscrgnd</t>
  </si>
  <si>
    <t>R08_GB_D1_dscrgrp</t>
  </si>
  <si>
    <t>R08_GB_D1_dscrlng</t>
  </si>
  <si>
    <t>R08_GB_D1_dscrna</t>
  </si>
  <si>
    <t>R08_GB_D1_dscrnap</t>
  </si>
  <si>
    <t>R08_GB_D1_dscrntn</t>
  </si>
  <si>
    <t>R08_GB_D1_dscroth</t>
  </si>
  <si>
    <t>R08_GB_D1_dscrrce</t>
  </si>
  <si>
    <t>R08_GB_D1_dscrref</t>
  </si>
  <si>
    <t>R08_GB_D1_dscrrlg</t>
  </si>
  <si>
    <t>R08_GB_D1_dscrsex</t>
  </si>
  <si>
    <t>R08_GB_D1_dvrcdeva</t>
  </si>
  <si>
    <t>R08_GB_D1_eduyrs</t>
  </si>
  <si>
    <t>R08_GB_D1_emplno</t>
  </si>
  <si>
    <t>R08_GB_D1_emplrel</t>
  </si>
  <si>
    <t>R08_GB_D1_euftf</t>
  </si>
  <si>
    <t>R08_GB_D1_facntr</t>
  </si>
  <si>
    <t>R08_GB_D1_freehms</t>
  </si>
  <si>
    <t>R08_GB_D1_gincdif</t>
  </si>
  <si>
    <t>R08_GB_D1_gndr</t>
  </si>
  <si>
    <t>R08_GB_D1_happy</t>
  </si>
  <si>
    <t>R08_GB_D1_health</t>
  </si>
  <si>
    <t>R08_GB_D1_hhmmb</t>
  </si>
  <si>
    <t>R08_GB_D1_imbgeco</t>
  </si>
  <si>
    <t>R08_GB_D1_imueclt</t>
  </si>
  <si>
    <t>R08_GB_D1_imwbcnt</t>
  </si>
  <si>
    <t>R08_GB_D1_iorgact</t>
  </si>
  <si>
    <t>R08_GB_D1_lrscale</t>
  </si>
  <si>
    <t>R08_GB_D1_lvgptnea</t>
  </si>
  <si>
    <t>R08_GB_D1_mocntr</t>
  </si>
  <si>
    <t>R08_GB_D1_njbspv</t>
  </si>
  <si>
    <t>R08_GB_D1_pdjobev</t>
  </si>
  <si>
    <t>R08_GB_D1_pdjobyr</t>
  </si>
  <si>
    <t>R08_GB_D1_polintr</t>
  </si>
  <si>
    <t>R08_GB_D1_pplfair</t>
  </si>
  <si>
    <t>R08_GB_D1_pplhlp</t>
  </si>
  <si>
    <t>R08_GB_D1_ppltrst</t>
  </si>
  <si>
    <t>R08_GB_D1_rlgblg</t>
  </si>
  <si>
    <t>R08_GB_D1_rlgblge</t>
  </si>
  <si>
    <t>R08_GB_D1_rlgdgr</t>
  </si>
  <si>
    <t>R08_GB_D1_stfdem</t>
  </si>
  <si>
    <t>R08_GB_D1_stfeco</t>
  </si>
  <si>
    <t>R08_GB_D1_stfedu</t>
  </si>
  <si>
    <t>R08_GB_D1_stfgov</t>
  </si>
  <si>
    <t>R08_GB_D1_stfhlth</t>
  </si>
  <si>
    <t>R08_GB_D1_stflife</t>
  </si>
  <si>
    <t>R08_GB_D1_trstep</t>
  </si>
  <si>
    <t>R08_GB_D1_trstlgl</t>
  </si>
  <si>
    <t>R08_GB_D1_trstplc</t>
  </si>
  <si>
    <t>R08_GB_D1_trstplt</t>
  </si>
  <si>
    <t>R08_GB_D1_trstprl</t>
  </si>
  <si>
    <t>R08_GB_D1_trstprt</t>
  </si>
  <si>
    <t>R08_GB_D1_trstun</t>
  </si>
  <si>
    <t>R08_GB_D1_uemp12m</t>
  </si>
  <si>
    <t>R08_GB_D1_uemp3m</t>
  </si>
  <si>
    <t>R08_GB_D1_uemp5yr</t>
  </si>
  <si>
    <t>R08_GB_D1_vote</t>
  </si>
  <si>
    <t>R08_GB_D1_wkdcorga</t>
  </si>
  <si>
    <t>R08_GB_D1_wkhct</t>
  </si>
  <si>
    <t>R08_GB_D1_wkhtot</t>
  </si>
  <si>
    <t>R08_GB_D1_wkhtotp</t>
  </si>
  <si>
    <t>R08_GB_D1_wrkac6m</t>
  </si>
  <si>
    <t>R08_GB_D1_yrbrn</t>
  </si>
  <si>
    <t>R08_HU_D1_aesfdrk</t>
  </si>
  <si>
    <t>R08_HU_D1_atncrse</t>
  </si>
  <si>
    <t>R08_HU_D1_brncntr</t>
  </si>
  <si>
    <t>R08_HU_D1_chldhhe</t>
  </si>
  <si>
    <t>R08_HU_D1_clsprty</t>
  </si>
  <si>
    <t>R08_HU_D1_crmvct</t>
  </si>
  <si>
    <t>R08_HU_D1_crpdwk</t>
  </si>
  <si>
    <t>R08_HU_D1_ctzcntr</t>
  </si>
  <si>
    <t>R08_HU_D1_dscrage</t>
  </si>
  <si>
    <t>R08_HU_D1_dscrdk</t>
  </si>
  <si>
    <t>R08_HU_D1_dscrdsb</t>
  </si>
  <si>
    <t>R08_HU_D1_dscretn</t>
  </si>
  <si>
    <t>R08_HU_D1_dscrgnd</t>
  </si>
  <si>
    <t>R08_HU_D1_dscrgrp</t>
  </si>
  <si>
    <t>R08_HU_D1_dscrlng</t>
  </si>
  <si>
    <t>R08_HU_D1_dscrna</t>
  </si>
  <si>
    <t>R08_HU_D1_dscrnap</t>
  </si>
  <si>
    <t>R08_HU_D1_dscrntn</t>
  </si>
  <si>
    <t>R08_HU_D1_dscroth</t>
  </si>
  <si>
    <t>R08_HU_D1_dscrrce</t>
  </si>
  <si>
    <t>R08_HU_D1_dscrref</t>
  </si>
  <si>
    <t>R08_HU_D1_dscrrlg</t>
  </si>
  <si>
    <t>R08_HU_D1_dscrsex</t>
  </si>
  <si>
    <t>R08_HU_D1_dvrcdeva</t>
  </si>
  <si>
    <t>R08_HU_D1_eduyrs</t>
  </si>
  <si>
    <t>R08_HU_D1_emplno</t>
  </si>
  <si>
    <t>R08_HU_D1_emplrel</t>
  </si>
  <si>
    <t>R08_HU_D1_euftf</t>
  </si>
  <si>
    <t>R08_HU_D1_facntr</t>
  </si>
  <si>
    <t>R08_HU_D1_freehms</t>
  </si>
  <si>
    <t>R08_HU_D1_gincdif</t>
  </si>
  <si>
    <t>R08_HU_D1_gndr</t>
  </si>
  <si>
    <t>R08_HU_D1_happy</t>
  </si>
  <si>
    <t>R08_HU_D1_health</t>
  </si>
  <si>
    <t>R08_HU_D1_hhmmb</t>
  </si>
  <si>
    <t>R08_HU_D1_imbgeco</t>
  </si>
  <si>
    <t>R08_HU_D1_imueclt</t>
  </si>
  <si>
    <t>R08_HU_D1_imwbcnt</t>
  </si>
  <si>
    <t>R08_HU_D1_iorgact</t>
  </si>
  <si>
    <t>R08_HU_D1_lrscale</t>
  </si>
  <si>
    <t>R08_HU_D1_lvgptnea</t>
  </si>
  <si>
    <t>R08_HU_D1_mocntr</t>
  </si>
  <si>
    <t>R08_HU_D1_njbspv</t>
  </si>
  <si>
    <t>R08_HU_D1_pdjobev</t>
  </si>
  <si>
    <t>R08_HU_D1_pdjobyr</t>
  </si>
  <si>
    <t>R08_HU_D1_polintr</t>
  </si>
  <si>
    <t>R08_HU_D1_pplfair</t>
  </si>
  <si>
    <t>R08_HU_D1_pplhlp</t>
  </si>
  <si>
    <t>R08_HU_D1_ppltrst</t>
  </si>
  <si>
    <t>R08_HU_D1_rlgblg</t>
  </si>
  <si>
    <t>R08_HU_D1_rlgblge</t>
  </si>
  <si>
    <t>R08_HU_D1_rlgdgr</t>
  </si>
  <si>
    <t>R08_HU_D1_stfdem</t>
  </si>
  <si>
    <t>R08_HU_D1_stfeco</t>
  </si>
  <si>
    <t>R08_HU_D1_stfedu</t>
  </si>
  <si>
    <t>R08_HU_D1_stfgov</t>
  </si>
  <si>
    <t>R08_HU_D1_stfhlth</t>
  </si>
  <si>
    <t>R08_HU_D1_stflife</t>
  </si>
  <si>
    <t>R08_HU_D1_trstep</t>
  </si>
  <si>
    <t>R08_HU_D1_trstlgl</t>
  </si>
  <si>
    <t>R08_HU_D1_trstplc</t>
  </si>
  <si>
    <t>R08_HU_D1_trstplt</t>
  </si>
  <si>
    <t>R08_HU_D1_trstprl</t>
  </si>
  <si>
    <t>R08_HU_D1_trstprt</t>
  </si>
  <si>
    <t>R08_HU_D1_trstun</t>
  </si>
  <si>
    <t>R08_HU_D1_uemp12m</t>
  </si>
  <si>
    <t>R08_HU_D1_uemp3m</t>
  </si>
  <si>
    <t>R08_HU_D1_uemp5yr</t>
  </si>
  <si>
    <t>R08_HU_D1_vote</t>
  </si>
  <si>
    <t>R08_HU_D1_wkdcorga</t>
  </si>
  <si>
    <t>R08_HU_D1_wkhct</t>
  </si>
  <si>
    <t>R08_HU_D1_wkhtot</t>
  </si>
  <si>
    <t>R08_HU_D1_wkhtotp</t>
  </si>
  <si>
    <t>R08_HU_D1_wrkac6m</t>
  </si>
  <si>
    <t>R08_HU_D1_yrbrn</t>
  </si>
  <si>
    <t>R08_HU_D2_aesfdrk</t>
  </si>
  <si>
    <t>R08_HU_D2_atncrse</t>
  </si>
  <si>
    <t>R08_HU_D2_brncntr</t>
  </si>
  <si>
    <t>R08_HU_D2_chldhhe</t>
  </si>
  <si>
    <t>R08_HU_D2_clsprty</t>
  </si>
  <si>
    <t>R08_HU_D2_crmvct</t>
  </si>
  <si>
    <t>R08_HU_D2_crpdwk</t>
  </si>
  <si>
    <t>R08_HU_D2_ctzcntr</t>
  </si>
  <si>
    <t>R08_HU_D2_dscrage</t>
  </si>
  <si>
    <t>R08_HU_D2_dscrdk</t>
  </si>
  <si>
    <t>R08_HU_D2_dscrdsb</t>
  </si>
  <si>
    <t>R08_HU_D2_dscretn</t>
  </si>
  <si>
    <t>R08_HU_D2_dscrgnd</t>
  </si>
  <si>
    <t>R08_HU_D2_dscrgrp</t>
  </si>
  <si>
    <t>R08_HU_D2_dscrlng</t>
  </si>
  <si>
    <t>R08_HU_D2_dscrna</t>
  </si>
  <si>
    <t>R08_HU_D2_dscrnap</t>
  </si>
  <si>
    <t>R08_HU_D2_dscrntn</t>
  </si>
  <si>
    <t>R08_HU_D2_dscroth</t>
  </si>
  <si>
    <t>R08_HU_D2_dscrrce</t>
  </si>
  <si>
    <t>R08_HU_D2_dscrref</t>
  </si>
  <si>
    <t>R08_HU_D2_dscrrlg</t>
  </si>
  <si>
    <t>R08_HU_D2_dscrsex</t>
  </si>
  <si>
    <t>R08_HU_D2_dvrcdeva</t>
  </si>
  <si>
    <t>R08_HU_D2_eduyrs</t>
  </si>
  <si>
    <t>R08_HU_D2_emplno</t>
  </si>
  <si>
    <t>R08_HU_D2_emplrel</t>
  </si>
  <si>
    <t>R08_HU_D2_euftf</t>
  </si>
  <si>
    <t>R08_HU_D2_facntr</t>
  </si>
  <si>
    <t>R08_HU_D2_freehms</t>
  </si>
  <si>
    <t>R08_HU_D2_gincdif</t>
  </si>
  <si>
    <t>R08_HU_D2_gndr</t>
  </si>
  <si>
    <t>R08_HU_D2_happy</t>
  </si>
  <si>
    <t>R08_HU_D2_health</t>
  </si>
  <si>
    <t>R08_HU_D2_hhmmb</t>
  </si>
  <si>
    <t>R08_HU_D2_imbgeco</t>
  </si>
  <si>
    <t>R08_HU_D2_imueclt</t>
  </si>
  <si>
    <t>R08_HU_D2_imwbcnt</t>
  </si>
  <si>
    <t>R08_HU_D2_iorgact</t>
  </si>
  <si>
    <t>R08_HU_D2_lrscale</t>
  </si>
  <si>
    <t>R08_HU_D2_lvgptnea</t>
  </si>
  <si>
    <t>R08_HU_D2_mocntr</t>
  </si>
  <si>
    <t>R08_HU_D2_njbspv</t>
  </si>
  <si>
    <t>R08_HU_D2_pdjobev</t>
  </si>
  <si>
    <t>R08_HU_D2_pdjobyr</t>
  </si>
  <si>
    <t>R08_HU_D2_polintr</t>
  </si>
  <si>
    <t>R08_HU_D2_pplfair</t>
  </si>
  <si>
    <t>R08_HU_D2_pplhlp</t>
  </si>
  <si>
    <t>R08_HU_D2_ppltrst</t>
  </si>
  <si>
    <t>R08_HU_D2_rlgblg</t>
  </si>
  <si>
    <t>R08_HU_D2_rlgblge</t>
  </si>
  <si>
    <t>R08_HU_D2_rlgdgr</t>
  </si>
  <si>
    <t>R08_HU_D2_stfdem</t>
  </si>
  <si>
    <t>R08_HU_D2_stfeco</t>
  </si>
  <si>
    <t>R08_HU_D2_stfedu</t>
  </si>
  <si>
    <t>R08_HU_D2_stfgov</t>
  </si>
  <si>
    <t>R08_HU_D2_stfhlth</t>
  </si>
  <si>
    <t>R08_HU_D2_stflife</t>
  </si>
  <si>
    <t>R08_HU_D2_trstep</t>
  </si>
  <si>
    <t>R08_HU_D2_trstlgl</t>
  </si>
  <si>
    <t>R08_HU_D2_trstplc</t>
  </si>
  <si>
    <t>R08_HU_D2_trstplt</t>
  </si>
  <si>
    <t>R08_HU_D2_trstprl</t>
  </si>
  <si>
    <t>R08_HU_D2_trstprt</t>
  </si>
  <si>
    <t>R08_HU_D2_trstun</t>
  </si>
  <si>
    <t>R08_HU_D2_uemp12m</t>
  </si>
  <si>
    <t>R08_HU_D2_uemp3m</t>
  </si>
  <si>
    <t>R08_HU_D2_uemp5yr</t>
  </si>
  <si>
    <t>R08_HU_D2_vote</t>
  </si>
  <si>
    <t>R08_HU_D2_wkdcorga</t>
  </si>
  <si>
    <t>R08_HU_D2_wkhct</t>
  </si>
  <si>
    <t>R08_HU_D2_wkhtot</t>
  </si>
  <si>
    <t>R08_HU_D2_wkhtotp</t>
  </si>
  <si>
    <t>R08_HU_D2_wrkac6m</t>
  </si>
  <si>
    <t>R08_HU_D2_yrbrn</t>
  </si>
  <si>
    <t>R08_IE_D1_aesfdrk</t>
  </si>
  <si>
    <t>R08_IE_D1_atncrse</t>
  </si>
  <si>
    <t>R08_IE_D1_brncntr</t>
  </si>
  <si>
    <t>R08_IE_D1_chldhhe</t>
  </si>
  <si>
    <t>R08_IE_D1_clsprty</t>
  </si>
  <si>
    <t>R08_IE_D1_crmvct</t>
  </si>
  <si>
    <t>R08_IE_D1_crpdwk</t>
  </si>
  <si>
    <t>R08_IE_D1_ctzcntr</t>
  </si>
  <si>
    <t>R08_IE_D1_dscrage</t>
  </si>
  <si>
    <t>R08_IE_D1_dscrdk</t>
  </si>
  <si>
    <t>R08_IE_D1_dscrdsb</t>
  </si>
  <si>
    <t>R08_IE_D1_dscretn</t>
  </si>
  <si>
    <t>R08_IE_D1_dscrgnd</t>
  </si>
  <si>
    <t>R08_IE_D1_dscrgrp</t>
  </si>
  <si>
    <t>R08_IE_D1_dscrlng</t>
  </si>
  <si>
    <t>R08_IE_D1_dscrna</t>
  </si>
  <si>
    <t>R08_IE_D1_dscrnap</t>
  </si>
  <si>
    <t>R08_IE_D1_dscrntn</t>
  </si>
  <si>
    <t>R08_IE_D1_dscroth</t>
  </si>
  <si>
    <t>R08_IE_D1_dscrrce</t>
  </si>
  <si>
    <t>R08_IE_D1_dscrref</t>
  </si>
  <si>
    <t>R08_IE_D1_dscrrlg</t>
  </si>
  <si>
    <t>R08_IE_D1_dscrsex</t>
  </si>
  <si>
    <t>R08_IE_D1_dvrcdeva</t>
  </si>
  <si>
    <t>R08_IE_D1_eduyrs</t>
  </si>
  <si>
    <t>R08_IE_D1_emplno</t>
  </si>
  <si>
    <t>R08_IE_D1_emplrel</t>
  </si>
  <si>
    <t>R08_IE_D1_euftf</t>
  </si>
  <si>
    <t>R08_IE_D1_facntr</t>
  </si>
  <si>
    <t>R08_IE_D1_freehms</t>
  </si>
  <si>
    <t>R08_IE_D1_gincdif</t>
  </si>
  <si>
    <t>R08_IE_D1_gndr</t>
  </si>
  <si>
    <t>R08_IE_D1_happy</t>
  </si>
  <si>
    <t>R08_IE_D1_health</t>
  </si>
  <si>
    <t>R08_IE_D1_hhmmb</t>
  </si>
  <si>
    <t>R08_IE_D1_imbgeco</t>
  </si>
  <si>
    <t>R08_IE_D1_imueclt</t>
  </si>
  <si>
    <t>R08_IE_D1_imwbcnt</t>
  </si>
  <si>
    <t>R08_IE_D1_iorgact</t>
  </si>
  <si>
    <t>R08_IE_D1_lrscale</t>
  </si>
  <si>
    <t>R08_IE_D1_lvgptnea</t>
  </si>
  <si>
    <t>R08_IE_D1_mocntr</t>
  </si>
  <si>
    <t>R08_IE_D1_njbspv</t>
  </si>
  <si>
    <t>R08_IE_D1_pdjobev</t>
  </si>
  <si>
    <t>R08_IE_D1_pdjobyr</t>
  </si>
  <si>
    <t>R08_IE_D1_polintr</t>
  </si>
  <si>
    <t>R08_IE_D1_pplfair</t>
  </si>
  <si>
    <t>R08_IE_D1_pplhlp</t>
  </si>
  <si>
    <t>R08_IE_D1_ppltrst</t>
  </si>
  <si>
    <t>R08_IE_D1_rlgblg</t>
  </si>
  <si>
    <t>R08_IE_D1_rlgblge</t>
  </si>
  <si>
    <t>R08_IE_D1_rlgdgr</t>
  </si>
  <si>
    <t>R08_IE_D1_stfdem</t>
  </si>
  <si>
    <t>R08_IE_D1_stfeco</t>
  </si>
  <si>
    <t>R08_IE_D1_stfedu</t>
  </si>
  <si>
    <t>R08_IE_D1_stfgov</t>
  </si>
  <si>
    <t>R08_IE_D1_stfhlth</t>
  </si>
  <si>
    <t>R08_IE_D1_stflife</t>
  </si>
  <si>
    <t>R08_IE_D1_trstep</t>
  </si>
  <si>
    <t>R08_IE_D1_trstlgl</t>
  </si>
  <si>
    <t>R08_IE_D1_trstplc</t>
  </si>
  <si>
    <t>R08_IE_D1_trstplt</t>
  </si>
  <si>
    <t>R08_IE_D1_trstprl</t>
  </si>
  <si>
    <t>R08_IE_D1_trstprt</t>
  </si>
  <si>
    <t>R08_IE_D1_trstun</t>
  </si>
  <si>
    <t>R08_IE_D1_uemp12m</t>
  </si>
  <si>
    <t>R08_IE_D1_uemp3m</t>
  </si>
  <si>
    <t>R08_IE_D1_uemp5yr</t>
  </si>
  <si>
    <t>R08_IE_D1_vote</t>
  </si>
  <si>
    <t>R08_IE_D1_wkdcorga</t>
  </si>
  <si>
    <t>R08_IE_D1_wkhct</t>
  </si>
  <si>
    <t>R08_IE_D1_wkhtot</t>
  </si>
  <si>
    <t>R08_IE_D1_wkhtotp</t>
  </si>
  <si>
    <t>R08_IE_D1_wrkac6m</t>
  </si>
  <si>
    <t>R08_IE_D1_yrbrn</t>
  </si>
  <si>
    <t>R08_IL_D1_aesfdrk</t>
  </si>
  <si>
    <t>R08_IL_D1_atncrse</t>
  </si>
  <si>
    <t>R08_IL_D1_brncntr</t>
  </si>
  <si>
    <t>R08_IL_D1_chldhhe</t>
  </si>
  <si>
    <t>R08_IL_D1_clsprty</t>
  </si>
  <si>
    <t>R08_IL_D1_crmvct</t>
  </si>
  <si>
    <t>R08_IL_D1_crpdwk</t>
  </si>
  <si>
    <t>R08_IL_D1_ctzcntr</t>
  </si>
  <si>
    <t>R08_IL_D1_dscrage</t>
  </si>
  <si>
    <t>R08_IL_D1_dscrdk</t>
  </si>
  <si>
    <t>R08_IL_D1_dscrdsb</t>
  </si>
  <si>
    <t>R08_IL_D1_dscretn</t>
  </si>
  <si>
    <t>R08_IL_D1_dscrgnd</t>
  </si>
  <si>
    <t>R08_IL_D1_dscrgrp</t>
  </si>
  <si>
    <t>R08_IL_D1_dscrlng</t>
  </si>
  <si>
    <t>R08_IL_D1_dscrna</t>
  </si>
  <si>
    <t>R08_IL_D1_dscrnap</t>
  </si>
  <si>
    <t>R08_IL_D1_dscrntn</t>
  </si>
  <si>
    <t>R08_IL_D1_dscroth</t>
  </si>
  <si>
    <t>R08_IL_D1_dscrrce</t>
  </si>
  <si>
    <t>R08_IL_D1_dscrref</t>
  </si>
  <si>
    <t>R08_IL_D1_dscrrlg</t>
  </si>
  <si>
    <t>R08_IL_D1_dscrsex</t>
  </si>
  <si>
    <t>R08_IL_D1_dvrcdeva</t>
  </si>
  <si>
    <t>R08_IL_D1_eduyrs</t>
  </si>
  <si>
    <t>R08_IL_D1_emplno</t>
  </si>
  <si>
    <t>R08_IL_D1_emplrel</t>
  </si>
  <si>
    <t>R08_IL_D1_euftf</t>
  </si>
  <si>
    <t>R08_IL_D1_facntr</t>
  </si>
  <si>
    <t>R08_IL_D1_freehms</t>
  </si>
  <si>
    <t>R08_IL_D1_gincdif</t>
  </si>
  <si>
    <t>R08_IL_D1_gndr</t>
  </si>
  <si>
    <t>R08_IL_D1_happy</t>
  </si>
  <si>
    <t>R08_IL_D1_health</t>
  </si>
  <si>
    <t>R08_IL_D1_hhmmb</t>
  </si>
  <si>
    <t>R08_IL_D1_imbgeco</t>
  </si>
  <si>
    <t>R08_IL_D1_imueclt</t>
  </si>
  <si>
    <t>R08_IL_D1_imwbcnt</t>
  </si>
  <si>
    <t>R08_IL_D1_iorgact</t>
  </si>
  <si>
    <t>R08_IL_D1_lrscale</t>
  </si>
  <si>
    <t>R08_IL_D1_lvgptnea</t>
  </si>
  <si>
    <t>R08_IL_D1_mocntr</t>
  </si>
  <si>
    <t>R08_IL_D1_njbspv</t>
  </si>
  <si>
    <t>R08_IL_D1_pdjobev</t>
  </si>
  <si>
    <t>R08_IL_D1_pdjobyr</t>
  </si>
  <si>
    <t>R08_IL_D1_polintr</t>
  </si>
  <si>
    <t>R08_IL_D1_pplfair</t>
  </si>
  <si>
    <t>R08_IL_D1_pplhlp</t>
  </si>
  <si>
    <t>R08_IL_D1_ppltrst</t>
  </si>
  <si>
    <t>R08_IL_D1_rlgblg</t>
  </si>
  <si>
    <t>R08_IL_D1_rlgblge</t>
  </si>
  <si>
    <t>R08_IL_D1_rlgdgr</t>
  </si>
  <si>
    <t>R08_IL_D1_stfdem</t>
  </si>
  <si>
    <t>R08_IL_D1_stfeco</t>
  </si>
  <si>
    <t>R08_IL_D1_stfedu</t>
  </si>
  <si>
    <t>R08_IL_D1_stfgov</t>
  </si>
  <si>
    <t>R08_IL_D1_stfhlth</t>
  </si>
  <si>
    <t>R08_IL_D1_stflife</t>
  </si>
  <si>
    <t>R08_IL_D1_trstep</t>
  </si>
  <si>
    <t>R08_IL_D1_trstlgl</t>
  </si>
  <si>
    <t>R08_IL_D1_trstplc</t>
  </si>
  <si>
    <t>R08_IL_D1_trstplt</t>
  </si>
  <si>
    <t>R08_IL_D1_trstprl</t>
  </si>
  <si>
    <t>R08_IL_D1_trstprt</t>
  </si>
  <si>
    <t>R08_IL_D1_trstun</t>
  </si>
  <si>
    <t>R08_IL_D1_uemp12m</t>
  </si>
  <si>
    <t>R08_IL_D1_uemp3m</t>
  </si>
  <si>
    <t>R08_IL_D1_uemp5yr</t>
  </si>
  <si>
    <t>R08_IL_D1_vote</t>
  </si>
  <si>
    <t>R08_IL_D1_wkdcorga</t>
  </si>
  <si>
    <t>R08_IL_D1_wkhct</t>
  </si>
  <si>
    <t>R08_IL_D1_wkhtot</t>
  </si>
  <si>
    <t>R08_IL_D1_wkhtotp</t>
  </si>
  <si>
    <t>R08_IL_D1_wrkac6m</t>
  </si>
  <si>
    <t>R08_IL_D1_yrbrn</t>
  </si>
  <si>
    <t>R08_IS_D1_aesfdrk</t>
  </si>
  <si>
    <t>R08_IS_D1_atncrse</t>
  </si>
  <si>
    <t>R08_IS_D1_brncntr</t>
  </si>
  <si>
    <t>R08_IS_D1_chldhhe</t>
  </si>
  <si>
    <t>R08_IS_D1_clsprty</t>
  </si>
  <si>
    <t>R08_IS_D1_crmvct</t>
  </si>
  <si>
    <t>R08_IS_D1_crpdwk</t>
  </si>
  <si>
    <t>R08_IS_D1_ctzcntr</t>
  </si>
  <si>
    <t>R08_IS_D1_dscrage</t>
  </si>
  <si>
    <t>R08_IS_D1_dscrdk</t>
  </si>
  <si>
    <t>R08_IS_D1_dscrdsb</t>
  </si>
  <si>
    <t>R08_IS_D1_dscretn</t>
  </si>
  <si>
    <t>R08_IS_D1_dscrgnd</t>
  </si>
  <si>
    <t>R08_IS_D1_dscrgrp</t>
  </si>
  <si>
    <t>R08_IS_D1_dscrlng</t>
  </si>
  <si>
    <t>R08_IS_D1_dscrna</t>
  </si>
  <si>
    <t>R08_IS_D1_dscrnap</t>
  </si>
  <si>
    <t>R08_IS_D1_dscrntn</t>
  </si>
  <si>
    <t>R08_IS_D1_dscroth</t>
  </si>
  <si>
    <t>R08_IS_D1_dscrrce</t>
  </si>
  <si>
    <t>R08_IS_D1_dscrref</t>
  </si>
  <si>
    <t>R08_IS_D1_dscrrlg</t>
  </si>
  <si>
    <t>R08_IS_D1_dscrsex</t>
  </si>
  <si>
    <t>R08_IS_D1_dvrcdeva</t>
  </si>
  <si>
    <t>R08_IS_D1_eduyrs</t>
  </si>
  <si>
    <t>R08_IS_D1_emplno</t>
  </si>
  <si>
    <t>R08_IS_D1_emplrel</t>
  </si>
  <si>
    <t>R08_IS_D1_euftf</t>
  </si>
  <si>
    <t>R08_IS_D1_facntr</t>
  </si>
  <si>
    <t>R08_IS_D1_freehms</t>
  </si>
  <si>
    <t>R08_IS_D1_gincdif</t>
  </si>
  <si>
    <t>R08_IS_D1_gndr</t>
  </si>
  <si>
    <t>R08_IS_D1_happy</t>
  </si>
  <si>
    <t>R08_IS_D1_health</t>
  </si>
  <si>
    <t>R08_IS_D1_hhmmb</t>
  </si>
  <si>
    <t>R08_IS_D1_imbgeco</t>
  </si>
  <si>
    <t>R08_IS_D1_imueclt</t>
  </si>
  <si>
    <t>R08_IS_D1_imwbcnt</t>
  </si>
  <si>
    <t>R08_IS_D1_iorgact</t>
  </si>
  <si>
    <t>R08_IS_D1_lrscale</t>
  </si>
  <si>
    <t>R08_IS_D1_lvgptnea</t>
  </si>
  <si>
    <t>R08_IS_D1_mocntr</t>
  </si>
  <si>
    <t>R08_IS_D1_njbspv</t>
  </si>
  <si>
    <t>R08_IS_D1_pdjobev</t>
  </si>
  <si>
    <t>R08_IS_D1_pdjobyr</t>
  </si>
  <si>
    <t>R08_IS_D1_polintr</t>
  </si>
  <si>
    <t>R08_IS_D1_pplfair</t>
  </si>
  <si>
    <t>R08_IS_D1_pplhlp</t>
  </si>
  <si>
    <t>R08_IS_D1_ppltrst</t>
  </si>
  <si>
    <t>R08_IS_D1_rlgblg</t>
  </si>
  <si>
    <t>R08_IS_D1_rlgblge</t>
  </si>
  <si>
    <t>R08_IS_D1_rlgdgr</t>
  </si>
  <si>
    <t>R08_IS_D1_stfdem</t>
  </si>
  <si>
    <t>R08_IS_D1_stfeco</t>
  </si>
  <si>
    <t>R08_IS_D1_stfedu</t>
  </si>
  <si>
    <t>R08_IS_D1_stfgov</t>
  </si>
  <si>
    <t>R08_IS_D1_stfhlth</t>
  </si>
  <si>
    <t>R08_IS_D1_stflife</t>
  </si>
  <si>
    <t>R08_IS_D1_trstep</t>
  </si>
  <si>
    <t>R08_IS_D1_trstlgl</t>
  </si>
  <si>
    <t>R08_IS_D1_trstplc</t>
  </si>
  <si>
    <t>R08_IS_D1_trstplt</t>
  </si>
  <si>
    <t>R08_IS_D1_trstprl</t>
  </si>
  <si>
    <t>R08_IS_D1_trstprt</t>
  </si>
  <si>
    <t>R08_IS_D1_trstun</t>
  </si>
  <si>
    <t>R08_IS_D1_uemp12m</t>
  </si>
  <si>
    <t>R08_IS_D1_uemp3m</t>
  </si>
  <si>
    <t>R08_IS_D1_uemp5yr</t>
  </si>
  <si>
    <t>R08_IS_D1_vote</t>
  </si>
  <si>
    <t>R08_IS_D1_wkdcorga</t>
  </si>
  <si>
    <t>R08_IS_D1_wkhct</t>
  </si>
  <si>
    <t>R08_IS_D1_wkhtot</t>
  </si>
  <si>
    <t>R08_IS_D1_wkhtotp</t>
  </si>
  <si>
    <t>R08_IS_D1_wrkac6m</t>
  </si>
  <si>
    <t>R08_IS_D1_yrbrn</t>
  </si>
  <si>
    <t>R08_IS_D2_aesfdrk</t>
  </si>
  <si>
    <t>R08_IS_D2_atncrse</t>
  </si>
  <si>
    <t>R08_IS_D2_brncntr</t>
  </si>
  <si>
    <t>R08_IS_D2_chldhhe</t>
  </si>
  <si>
    <t>R08_IS_D2_clsprty</t>
  </si>
  <si>
    <t>R08_IS_D2_crmvct</t>
  </si>
  <si>
    <t>R08_IS_D2_crpdwk</t>
  </si>
  <si>
    <t>R08_IS_D2_ctzcntr</t>
  </si>
  <si>
    <t>R08_IS_D2_dscrage</t>
  </si>
  <si>
    <t>R08_IS_D2_dscrdk</t>
  </si>
  <si>
    <t>R08_IS_D2_dscrdsb</t>
  </si>
  <si>
    <t>R08_IS_D2_dscretn</t>
  </si>
  <si>
    <t>R08_IS_D2_dscrgnd</t>
  </si>
  <si>
    <t>R08_IS_D2_dscrgrp</t>
  </si>
  <si>
    <t>R08_IS_D2_dscrlng</t>
  </si>
  <si>
    <t>R08_IS_D2_dscrna</t>
  </si>
  <si>
    <t>R08_IS_D2_dscrnap</t>
  </si>
  <si>
    <t>R08_IS_D2_dscrntn</t>
  </si>
  <si>
    <t>R08_IS_D2_dscroth</t>
  </si>
  <si>
    <t>R08_IS_D2_dscrrce</t>
  </si>
  <si>
    <t>R08_IS_D2_dscrref</t>
  </si>
  <si>
    <t>R08_IS_D2_dscrrlg</t>
  </si>
  <si>
    <t>R08_IS_D2_dscrsex</t>
  </si>
  <si>
    <t>R08_IS_D2_dvrcdeva</t>
  </si>
  <si>
    <t>R08_IS_D2_eduyrs</t>
  </si>
  <si>
    <t>R08_IS_D2_emplno</t>
  </si>
  <si>
    <t>R08_IS_D2_emplrel</t>
  </si>
  <si>
    <t>R08_IS_D2_euftf</t>
  </si>
  <si>
    <t>R08_IS_D2_facntr</t>
  </si>
  <si>
    <t>R08_IS_D2_freehms</t>
  </si>
  <si>
    <t>R08_IS_D2_gincdif</t>
  </si>
  <si>
    <t>R08_IS_D2_gndr</t>
  </si>
  <si>
    <t>R08_IS_D2_happy</t>
  </si>
  <si>
    <t>R08_IS_D2_health</t>
  </si>
  <si>
    <t>R08_IS_D2_hhmmb</t>
  </si>
  <si>
    <t>R08_IS_D2_imbgeco</t>
  </si>
  <si>
    <t>R08_IS_D2_imueclt</t>
  </si>
  <si>
    <t>R08_IS_D2_imwbcnt</t>
  </si>
  <si>
    <t>R08_IS_D2_iorgact</t>
  </si>
  <si>
    <t>R08_IS_D2_lrscale</t>
  </si>
  <si>
    <t>R08_IS_D2_lvgptnea</t>
  </si>
  <si>
    <t>R08_IS_D2_mocntr</t>
  </si>
  <si>
    <t>R08_IS_D2_njbspv</t>
  </si>
  <si>
    <t>R08_IS_D2_pdjobev</t>
  </si>
  <si>
    <t>R08_IS_D2_pdjobyr</t>
  </si>
  <si>
    <t>R08_IS_D2_polintr</t>
  </si>
  <si>
    <t>R08_IS_D2_pplfair</t>
  </si>
  <si>
    <t>R08_IS_D2_pplhlp</t>
  </si>
  <si>
    <t>R08_IS_D2_ppltrst</t>
  </si>
  <si>
    <t>R08_IS_D2_rlgblg</t>
  </si>
  <si>
    <t>R08_IS_D2_rlgblge</t>
  </si>
  <si>
    <t>R08_IS_D2_rlgdgr</t>
  </si>
  <si>
    <t>R08_IS_D2_stfdem</t>
  </si>
  <si>
    <t>R08_IS_D2_stfeco</t>
  </si>
  <si>
    <t>R08_IS_D2_stfedu</t>
  </si>
  <si>
    <t>R08_IS_D2_stfgov</t>
  </si>
  <si>
    <t>R08_IS_D2_stfhlth</t>
  </si>
  <si>
    <t>R08_IS_D2_stflife</t>
  </si>
  <si>
    <t>R08_IS_D2_trstep</t>
  </si>
  <si>
    <t>R08_IS_D2_trstlgl</t>
  </si>
  <si>
    <t>R08_IS_D2_trstplc</t>
  </si>
  <si>
    <t>R08_IS_D2_trstplt</t>
  </si>
  <si>
    <t>R08_IS_D2_trstprl</t>
  </si>
  <si>
    <t>R08_IS_D2_trstprt</t>
  </si>
  <si>
    <t>R08_IS_D2_trstun</t>
  </si>
  <si>
    <t>R08_IS_D2_uemp12m</t>
  </si>
  <si>
    <t>R08_IS_D2_uemp3m</t>
  </si>
  <si>
    <t>R08_IS_D2_uemp5yr</t>
  </si>
  <si>
    <t>R08_IS_D2_vote</t>
  </si>
  <si>
    <t>R08_IS_D2_wkdcorga</t>
  </si>
  <si>
    <t>R08_IS_D2_wkhct</t>
  </si>
  <si>
    <t>R08_IS_D2_wkhtot</t>
  </si>
  <si>
    <t>R08_IS_D2_wkhtotp</t>
  </si>
  <si>
    <t>R08_IS_D2_wrkac6m</t>
  </si>
  <si>
    <t>R08_IS_D2_yrbrn</t>
  </si>
  <si>
    <t>R08_IT_D1_aesfdrk</t>
  </si>
  <si>
    <t>R08_IT_D1_atncrse</t>
  </si>
  <si>
    <t>R08_IT_D1_brncntr</t>
  </si>
  <si>
    <t>R08_IT_D1_chldhhe</t>
  </si>
  <si>
    <t>R08_IT_D1_clsprty</t>
  </si>
  <si>
    <t>R08_IT_D1_crmvct</t>
  </si>
  <si>
    <t>R08_IT_D1_crpdwk</t>
  </si>
  <si>
    <t>R08_IT_D1_ctzcntr</t>
  </si>
  <si>
    <t>R08_IT_D1_dscrage</t>
  </si>
  <si>
    <t>R08_IT_D1_dscrdk</t>
  </si>
  <si>
    <t>R08_IT_D1_dscrdsb</t>
  </si>
  <si>
    <t>R08_IT_D1_dscretn</t>
  </si>
  <si>
    <t>R08_IT_D1_dscrgnd</t>
  </si>
  <si>
    <t>R08_IT_D1_dscrgrp</t>
  </si>
  <si>
    <t>R08_IT_D1_dscrlng</t>
  </si>
  <si>
    <t>R08_IT_D1_dscrna</t>
  </si>
  <si>
    <t>R08_IT_D1_dscrnap</t>
  </si>
  <si>
    <t>R08_IT_D1_dscrntn</t>
  </si>
  <si>
    <t>R08_IT_D1_dscroth</t>
  </si>
  <si>
    <t>R08_IT_D1_dscrrce</t>
  </si>
  <si>
    <t>R08_IT_D1_dscrref</t>
  </si>
  <si>
    <t>R08_IT_D1_dscrrlg</t>
  </si>
  <si>
    <t>R08_IT_D1_dscrsex</t>
  </si>
  <si>
    <t>R08_IT_D1_dvrcdeva</t>
  </si>
  <si>
    <t>R08_IT_D1_eduyrs</t>
  </si>
  <si>
    <t>R08_IT_D1_emplno</t>
  </si>
  <si>
    <t>R08_IT_D1_emplrel</t>
  </si>
  <si>
    <t>R08_IT_D1_euftf</t>
  </si>
  <si>
    <t>R08_IT_D1_facntr</t>
  </si>
  <si>
    <t>R08_IT_D1_freehms</t>
  </si>
  <si>
    <t>R08_IT_D1_gincdif</t>
  </si>
  <si>
    <t>R08_IT_D1_gndr</t>
  </si>
  <si>
    <t>R08_IT_D1_happy</t>
  </si>
  <si>
    <t>R08_IT_D1_health</t>
  </si>
  <si>
    <t>R08_IT_D1_hhmmb</t>
  </si>
  <si>
    <t>R08_IT_D1_imbgeco</t>
  </si>
  <si>
    <t>R08_IT_D1_imueclt</t>
  </si>
  <si>
    <t>R08_IT_D1_imwbcnt</t>
  </si>
  <si>
    <t>R08_IT_D1_iorgact</t>
  </si>
  <si>
    <t>R08_IT_D1_lrscale</t>
  </si>
  <si>
    <t>R08_IT_D1_lvgptnea</t>
  </si>
  <si>
    <t>R08_IT_D1_mocntr</t>
  </si>
  <si>
    <t>R08_IT_D1_njbspv</t>
  </si>
  <si>
    <t>R08_IT_D1_pdjobev</t>
  </si>
  <si>
    <t>R08_IT_D1_pdjobyr</t>
  </si>
  <si>
    <t>R08_IT_D1_polintr</t>
  </si>
  <si>
    <t>R08_IT_D1_pplfair</t>
  </si>
  <si>
    <t>R08_IT_D1_pplhlp</t>
  </si>
  <si>
    <t>R08_IT_D1_ppltrst</t>
  </si>
  <si>
    <t>R08_IT_D1_rlgblg</t>
  </si>
  <si>
    <t>R08_IT_D1_rlgblge</t>
  </si>
  <si>
    <t>R08_IT_D1_rlgdgr</t>
  </si>
  <si>
    <t>R08_IT_D1_stfdem</t>
  </si>
  <si>
    <t>R08_IT_D1_stfeco</t>
  </si>
  <si>
    <t>R08_IT_D1_stfedu</t>
  </si>
  <si>
    <t>R08_IT_D1_stfgov</t>
  </si>
  <si>
    <t>R08_IT_D1_stfhlth</t>
  </si>
  <si>
    <t>R08_IT_D1_stflife</t>
  </si>
  <si>
    <t>R08_IT_D1_trstep</t>
  </si>
  <si>
    <t>R08_IT_D1_trstlgl</t>
  </si>
  <si>
    <t>R08_IT_D1_trstplc</t>
  </si>
  <si>
    <t>R08_IT_D1_trstplt</t>
  </si>
  <si>
    <t>R08_IT_D1_trstprl</t>
  </si>
  <si>
    <t>R08_IT_D1_trstprt</t>
  </si>
  <si>
    <t>R08_IT_D1_trstun</t>
  </si>
  <si>
    <t>R08_IT_D1_uemp12m</t>
  </si>
  <si>
    <t>R08_IT_D1_uemp3m</t>
  </si>
  <si>
    <t>R08_IT_D1_uemp5yr</t>
  </si>
  <si>
    <t>R08_IT_D1_vote</t>
  </si>
  <si>
    <t>R08_IT_D1_wkdcorga</t>
  </si>
  <si>
    <t>R08_IT_D1_wkhct</t>
  </si>
  <si>
    <t>R08_IT_D1_wkhtot</t>
  </si>
  <si>
    <t>R08_IT_D1_wkhtotp</t>
  </si>
  <si>
    <t>R08_IT_D1_wrkac6m</t>
  </si>
  <si>
    <t>R08_IT_D1_yrbrn</t>
  </si>
  <si>
    <t>R08_IT_D2_aesfdrk</t>
  </si>
  <si>
    <t>R08_IT_D2_atncrse</t>
  </si>
  <si>
    <t>R08_IT_D2_brncntr</t>
  </si>
  <si>
    <t>R08_IT_D2_chldhhe</t>
  </si>
  <si>
    <t>R08_IT_D2_clsprty</t>
  </si>
  <si>
    <t>R08_IT_D2_crmvct</t>
  </si>
  <si>
    <t>R08_IT_D2_crpdwk</t>
  </si>
  <si>
    <t>R08_IT_D2_ctzcntr</t>
  </si>
  <si>
    <t>R08_IT_D2_dscrage</t>
  </si>
  <si>
    <t>R08_IT_D2_dscrdk</t>
  </si>
  <si>
    <t>R08_IT_D2_dscrdsb</t>
  </si>
  <si>
    <t>R08_IT_D2_dscretn</t>
  </si>
  <si>
    <t>R08_IT_D2_dscrgnd</t>
  </si>
  <si>
    <t>R08_IT_D2_dscrgrp</t>
  </si>
  <si>
    <t>R08_IT_D2_dscrlng</t>
  </si>
  <si>
    <t>R08_IT_D2_dscrna</t>
  </si>
  <si>
    <t>R08_IT_D2_dscrnap</t>
  </si>
  <si>
    <t>R08_IT_D2_dscrntn</t>
  </si>
  <si>
    <t>R08_IT_D2_dscroth</t>
  </si>
  <si>
    <t>R08_IT_D2_dscrrce</t>
  </si>
  <si>
    <t>R08_IT_D2_dscrref</t>
  </si>
  <si>
    <t>R08_IT_D2_dscrrlg</t>
  </si>
  <si>
    <t>R08_IT_D2_dscrsex</t>
  </si>
  <si>
    <t>R08_IT_D2_dvrcdeva</t>
  </si>
  <si>
    <t>R08_IT_D2_eduyrs</t>
  </si>
  <si>
    <t>R08_IT_D2_emplno</t>
  </si>
  <si>
    <t>R08_IT_D2_emplrel</t>
  </si>
  <si>
    <t>R08_IT_D2_euftf</t>
  </si>
  <si>
    <t>R08_IT_D2_facntr</t>
  </si>
  <si>
    <t>R08_IT_D2_freehms</t>
  </si>
  <si>
    <t>R08_IT_D2_gincdif</t>
  </si>
  <si>
    <t>R08_IT_D2_gndr</t>
  </si>
  <si>
    <t>R08_IT_D2_happy</t>
  </si>
  <si>
    <t>R08_IT_D2_health</t>
  </si>
  <si>
    <t>R08_IT_D2_hhmmb</t>
  </si>
  <si>
    <t>R08_IT_D2_imbgeco</t>
  </si>
  <si>
    <t>R08_IT_D2_imueclt</t>
  </si>
  <si>
    <t>R08_IT_D2_imwbcnt</t>
  </si>
  <si>
    <t>R08_IT_D2_iorgact</t>
  </si>
  <si>
    <t>R08_IT_D2_lrscale</t>
  </si>
  <si>
    <t>R08_IT_D2_lvgptnea</t>
  </si>
  <si>
    <t>R08_IT_D2_mocntr</t>
  </si>
  <si>
    <t>R08_IT_D2_njbspv</t>
  </si>
  <si>
    <t>R08_IT_D2_pdjobev</t>
  </si>
  <si>
    <t>R08_IT_D2_pdjobyr</t>
  </si>
  <si>
    <t>R08_IT_D2_polintr</t>
  </si>
  <si>
    <t>R08_IT_D2_pplfair</t>
  </si>
  <si>
    <t>R08_IT_D2_pplhlp</t>
  </si>
  <si>
    <t>R08_IT_D2_ppltrst</t>
  </si>
  <si>
    <t>R08_IT_D2_rlgblg</t>
  </si>
  <si>
    <t>R08_IT_D2_rlgblge</t>
  </si>
  <si>
    <t>R08_IT_D2_rlgdgr</t>
  </si>
  <si>
    <t>R08_IT_D2_stfdem</t>
  </si>
  <si>
    <t>R08_IT_D2_stfeco</t>
  </si>
  <si>
    <t>R08_IT_D2_stfedu</t>
  </si>
  <si>
    <t>R08_IT_D2_stfgov</t>
  </si>
  <si>
    <t>R08_IT_D2_stfhlth</t>
  </si>
  <si>
    <t>R08_IT_D2_stflife</t>
  </si>
  <si>
    <t>R08_IT_D2_trstep</t>
  </si>
  <si>
    <t>R08_IT_D2_trstlgl</t>
  </si>
  <si>
    <t>R08_IT_D2_trstplc</t>
  </si>
  <si>
    <t>R08_IT_D2_trstplt</t>
  </si>
  <si>
    <t>R08_IT_D2_trstprl</t>
  </si>
  <si>
    <t>R08_IT_D2_trstprt</t>
  </si>
  <si>
    <t>R08_IT_D2_trstun</t>
  </si>
  <si>
    <t>R08_IT_D2_uemp12m</t>
  </si>
  <si>
    <t>R08_IT_D2_uemp3m</t>
  </si>
  <si>
    <t>R08_IT_D2_uemp5yr</t>
  </si>
  <si>
    <t>R08_IT_D2_vote</t>
  </si>
  <si>
    <t>R08_IT_D2_wkdcorga</t>
  </si>
  <si>
    <t>R08_IT_D2_wkhct</t>
  </si>
  <si>
    <t>R08_IT_D2_wkhtot</t>
  </si>
  <si>
    <t>R08_IT_D2_wkhtotp</t>
  </si>
  <si>
    <t>R08_IT_D2_wrkac6m</t>
  </si>
  <si>
    <t>R08_IT_D2_yrbrn</t>
  </si>
  <si>
    <t>R08_LT_D1_aesfdrk</t>
  </si>
  <si>
    <t>R08_LT_D1_atncrse</t>
  </si>
  <si>
    <t>R08_LT_D1_brncntr</t>
  </si>
  <si>
    <t>R08_LT_D1_chldhhe</t>
  </si>
  <si>
    <t>R08_LT_D1_clsprty</t>
  </si>
  <si>
    <t>R08_LT_D1_crmvct</t>
  </si>
  <si>
    <t>R08_LT_D1_crpdwk</t>
  </si>
  <si>
    <t>R08_LT_D1_ctzcntr</t>
  </si>
  <si>
    <t>R08_LT_D1_dscrage</t>
  </si>
  <si>
    <t>R08_LT_D1_dscrdk</t>
  </si>
  <si>
    <t>R08_LT_D1_dscrdsb</t>
  </si>
  <si>
    <t>R08_LT_D1_dscretn</t>
  </si>
  <si>
    <t>R08_LT_D1_dscrgnd</t>
  </si>
  <si>
    <t>R08_LT_D1_dscrgrp</t>
  </si>
  <si>
    <t>R08_LT_D1_dscrlng</t>
  </si>
  <si>
    <t>R08_LT_D1_dscrna</t>
  </si>
  <si>
    <t>R08_LT_D1_dscrnap</t>
  </si>
  <si>
    <t>R08_LT_D1_dscrntn</t>
  </si>
  <si>
    <t>R08_LT_D1_dscroth</t>
  </si>
  <si>
    <t>R08_LT_D1_dscrrce</t>
  </si>
  <si>
    <t>R08_LT_D1_dscrref</t>
  </si>
  <si>
    <t>R08_LT_D1_dscrrlg</t>
  </si>
  <si>
    <t>R08_LT_D1_dscrsex</t>
  </si>
  <si>
    <t>R08_LT_D1_dvrcdeva</t>
  </si>
  <si>
    <t>R08_LT_D1_eduyrs</t>
  </si>
  <si>
    <t>R08_LT_D1_emplno</t>
  </si>
  <si>
    <t>R08_LT_D1_emplrel</t>
  </si>
  <si>
    <t>R08_LT_D1_euftf</t>
  </si>
  <si>
    <t>R08_LT_D1_facntr</t>
  </si>
  <si>
    <t>R08_LT_D1_freehms</t>
  </si>
  <si>
    <t>R08_LT_D1_gincdif</t>
  </si>
  <si>
    <t>R08_LT_D1_gndr</t>
  </si>
  <si>
    <t>R08_LT_D1_happy</t>
  </si>
  <si>
    <t>R08_LT_D1_health</t>
  </si>
  <si>
    <t>R08_LT_D1_hhmmb</t>
  </si>
  <si>
    <t>R08_LT_D1_imbgeco</t>
  </si>
  <si>
    <t>R08_LT_D1_imueclt</t>
  </si>
  <si>
    <t>R08_LT_D1_imwbcnt</t>
  </si>
  <si>
    <t>R08_LT_D1_iorgact</t>
  </si>
  <si>
    <t>R08_LT_D1_lrscale</t>
  </si>
  <si>
    <t>R08_LT_D1_lvgptnea</t>
  </si>
  <si>
    <t>R08_LT_D1_mocntr</t>
  </si>
  <si>
    <t>R08_LT_D1_njbspv</t>
  </si>
  <si>
    <t>R08_LT_D1_pdjobev</t>
  </si>
  <si>
    <t>R08_LT_D1_pdjobyr</t>
  </si>
  <si>
    <t>R08_LT_D1_polintr</t>
  </si>
  <si>
    <t>R08_LT_D1_pplfair</t>
  </si>
  <si>
    <t>R08_LT_D1_pplhlp</t>
  </si>
  <si>
    <t>R08_LT_D1_ppltrst</t>
  </si>
  <si>
    <t>R08_LT_D1_rlgblg</t>
  </si>
  <si>
    <t>R08_LT_D1_rlgblge</t>
  </si>
  <si>
    <t>R08_LT_D1_rlgdgr</t>
  </si>
  <si>
    <t>R08_LT_D1_stfdem</t>
  </si>
  <si>
    <t>R08_LT_D1_stfeco</t>
  </si>
  <si>
    <t>R08_LT_D1_stfedu</t>
  </si>
  <si>
    <t>R08_LT_D1_stfgov</t>
  </si>
  <si>
    <t>R08_LT_D1_stfhlth</t>
  </si>
  <si>
    <t>R08_LT_D1_stflife</t>
  </si>
  <si>
    <t>R08_LT_D1_trstep</t>
  </si>
  <si>
    <t>R08_LT_D1_trstlgl</t>
  </si>
  <si>
    <t>R08_LT_D1_trstplc</t>
  </si>
  <si>
    <t>R08_LT_D1_trstplt</t>
  </si>
  <si>
    <t>R08_LT_D1_trstprl</t>
  </si>
  <si>
    <t>R08_LT_D1_trstprt</t>
  </si>
  <si>
    <t>R08_LT_D1_trstun</t>
  </si>
  <si>
    <t>R08_LT_D1_uemp12m</t>
  </si>
  <si>
    <t>R08_LT_D1_uemp3m</t>
  </si>
  <si>
    <t>R08_LT_D1_uemp5yr</t>
  </si>
  <si>
    <t>R08_LT_D1_vote</t>
  </si>
  <si>
    <t>R08_LT_D1_wkdcorga</t>
  </si>
  <si>
    <t>R08_LT_D1_wkhct</t>
  </si>
  <si>
    <t>R08_LT_D1_wkhtot</t>
  </si>
  <si>
    <t>R08_LT_D1_wkhtotp</t>
  </si>
  <si>
    <t>R08_LT_D1_wrkac6m</t>
  </si>
  <si>
    <t>R08_LT_D1_yrbrn</t>
  </si>
  <si>
    <t>R08_LT_D2_aesfdrk</t>
  </si>
  <si>
    <t>R08_LT_D2_atncrse</t>
  </si>
  <si>
    <t>R08_LT_D2_brncntr</t>
  </si>
  <si>
    <t>R08_LT_D2_chldhhe</t>
  </si>
  <si>
    <t>R08_LT_D2_clsprty</t>
  </si>
  <si>
    <t>R08_LT_D2_crmvct</t>
  </si>
  <si>
    <t>R08_LT_D2_crpdwk</t>
  </si>
  <si>
    <t>R08_LT_D2_ctzcntr</t>
  </si>
  <si>
    <t>R08_LT_D2_dscrage</t>
  </si>
  <si>
    <t>R08_LT_D2_dscrdk</t>
  </si>
  <si>
    <t>R08_LT_D2_dscrdsb</t>
  </si>
  <si>
    <t>R08_LT_D2_dscretn</t>
  </si>
  <si>
    <t>R08_LT_D2_dscrgnd</t>
  </si>
  <si>
    <t>R08_LT_D2_dscrgrp</t>
  </si>
  <si>
    <t>R08_LT_D2_dscrlng</t>
  </si>
  <si>
    <t>R08_LT_D2_dscrna</t>
  </si>
  <si>
    <t>R08_LT_D2_dscrnap</t>
  </si>
  <si>
    <t>R08_LT_D2_dscrntn</t>
  </si>
  <si>
    <t>R08_LT_D2_dscroth</t>
  </si>
  <si>
    <t>R08_LT_D2_dscrrce</t>
  </si>
  <si>
    <t>R08_LT_D2_dscrref</t>
  </si>
  <si>
    <t>R08_LT_D2_dscrrlg</t>
  </si>
  <si>
    <t>R08_LT_D2_dscrsex</t>
  </si>
  <si>
    <t>R08_LT_D2_dvrcdeva</t>
  </si>
  <si>
    <t>R08_LT_D2_eduyrs</t>
  </si>
  <si>
    <t>R08_LT_D2_emplno</t>
  </si>
  <si>
    <t>R08_LT_D2_emplrel</t>
  </si>
  <si>
    <t>R08_LT_D2_euftf</t>
  </si>
  <si>
    <t>R08_LT_D2_facntr</t>
  </si>
  <si>
    <t>R08_LT_D2_freehms</t>
  </si>
  <si>
    <t>R08_LT_D2_gincdif</t>
  </si>
  <si>
    <t>R08_LT_D2_gndr</t>
  </si>
  <si>
    <t>R08_LT_D2_happy</t>
  </si>
  <si>
    <t>R08_LT_D2_health</t>
  </si>
  <si>
    <t>R08_LT_D2_hhmmb</t>
  </si>
  <si>
    <t>R08_LT_D2_imbgeco</t>
  </si>
  <si>
    <t>R08_LT_D2_imueclt</t>
  </si>
  <si>
    <t>R08_LT_D2_imwbcnt</t>
  </si>
  <si>
    <t>R08_LT_D2_iorgact</t>
  </si>
  <si>
    <t>R08_LT_D2_lrscale</t>
  </si>
  <si>
    <t>R08_LT_D2_lvgptnea</t>
  </si>
  <si>
    <t>R08_LT_D2_mocntr</t>
  </si>
  <si>
    <t>R08_LT_D2_njbspv</t>
  </si>
  <si>
    <t>R08_LT_D2_pdjobev</t>
  </si>
  <si>
    <t>R08_LT_D2_pdjobyr</t>
  </si>
  <si>
    <t>R08_LT_D2_polintr</t>
  </si>
  <si>
    <t>R08_LT_D2_pplfair</t>
  </si>
  <si>
    <t>R08_LT_D2_pplhlp</t>
  </si>
  <si>
    <t>R08_LT_D2_ppltrst</t>
  </si>
  <si>
    <t>R08_LT_D2_rlgblg</t>
  </si>
  <si>
    <t>R08_LT_D2_rlgblge</t>
  </si>
  <si>
    <t>R08_LT_D2_rlgdgr</t>
  </si>
  <si>
    <t>R08_LT_D2_stfdem</t>
  </si>
  <si>
    <t>R08_LT_D2_stfeco</t>
  </si>
  <si>
    <t>R08_LT_D2_stfedu</t>
  </si>
  <si>
    <t>R08_LT_D2_stfgov</t>
  </si>
  <si>
    <t>R08_LT_D2_stfhlth</t>
  </si>
  <si>
    <t>R08_LT_D2_stflife</t>
  </si>
  <si>
    <t>R08_LT_D2_trstep</t>
  </si>
  <si>
    <t>R08_LT_D2_trstlgl</t>
  </si>
  <si>
    <t>R08_LT_D2_trstplc</t>
  </si>
  <si>
    <t>R08_LT_D2_trstplt</t>
  </si>
  <si>
    <t>R08_LT_D2_trstprl</t>
  </si>
  <si>
    <t>R08_LT_D2_trstprt</t>
  </si>
  <si>
    <t>R08_LT_D2_trstun</t>
  </si>
  <si>
    <t>R08_LT_D2_uemp12m</t>
  </si>
  <si>
    <t>R08_LT_D2_uemp3m</t>
  </si>
  <si>
    <t>R08_LT_D2_uemp5yr</t>
  </si>
  <si>
    <t>R08_LT_D2_vote</t>
  </si>
  <si>
    <t>R08_LT_D2_wkdcorga</t>
  </si>
  <si>
    <t>R08_LT_D2_wkhct</t>
  </si>
  <si>
    <t>R08_LT_D2_wkhtot</t>
  </si>
  <si>
    <t>R08_LT_D2_wkhtotp</t>
  </si>
  <si>
    <t>R08_LT_D2_wrkac6m</t>
  </si>
  <si>
    <t>R08_LT_D2_yrbrn</t>
  </si>
  <si>
    <t>R08_NL_D1_aesfdrk</t>
  </si>
  <si>
    <t>R08_NL_D1_atncrse</t>
  </si>
  <si>
    <t>R08_NL_D1_brncntr</t>
  </si>
  <si>
    <t>R08_NL_D1_chldhhe</t>
  </si>
  <si>
    <t>R08_NL_D1_clsprty</t>
  </si>
  <si>
    <t>R08_NL_D1_crmvct</t>
  </si>
  <si>
    <t>R08_NL_D1_crpdwk</t>
  </si>
  <si>
    <t>R08_NL_D1_ctzcntr</t>
  </si>
  <si>
    <t>R08_NL_D1_dscrage</t>
  </si>
  <si>
    <t>R08_NL_D1_dscrdk</t>
  </si>
  <si>
    <t>R08_NL_D1_dscrdsb</t>
  </si>
  <si>
    <t>R08_NL_D1_dscretn</t>
  </si>
  <si>
    <t>R08_NL_D1_dscrgnd</t>
  </si>
  <si>
    <t>R08_NL_D1_dscrgrp</t>
  </si>
  <si>
    <t>R08_NL_D1_dscrlng</t>
  </si>
  <si>
    <t>R08_NL_D1_dscrna</t>
  </si>
  <si>
    <t>R08_NL_D1_dscrnap</t>
  </si>
  <si>
    <t>R08_NL_D1_dscrntn</t>
  </si>
  <si>
    <t>R08_NL_D1_dscroth</t>
  </si>
  <si>
    <t>R08_NL_D1_dscrrce</t>
  </si>
  <si>
    <t>R08_NL_D1_dscrref</t>
  </si>
  <si>
    <t>R08_NL_D1_dscrrlg</t>
  </si>
  <si>
    <t>R08_NL_D1_dscrsex</t>
  </si>
  <si>
    <t>R08_NL_D1_dvrcdeva</t>
  </si>
  <si>
    <t>R08_NL_D1_eduyrs</t>
  </si>
  <si>
    <t>R08_NL_D1_emplno</t>
  </si>
  <si>
    <t>R08_NL_D1_emplrel</t>
  </si>
  <si>
    <t>R08_NL_D1_euftf</t>
  </si>
  <si>
    <t>R08_NL_D1_facntr</t>
  </si>
  <si>
    <t>R08_NL_D1_freehms</t>
  </si>
  <si>
    <t>R08_NL_D1_gincdif</t>
  </si>
  <si>
    <t>R08_NL_D1_gndr</t>
  </si>
  <si>
    <t>R08_NL_D1_happy</t>
  </si>
  <si>
    <t>R08_NL_D1_health</t>
  </si>
  <si>
    <t>R08_NL_D1_hhmmb</t>
  </si>
  <si>
    <t>R08_NL_D1_imbgeco</t>
  </si>
  <si>
    <t>R08_NL_D1_imueclt</t>
  </si>
  <si>
    <t>R08_NL_D1_imwbcnt</t>
  </si>
  <si>
    <t>R08_NL_D1_iorgact</t>
  </si>
  <si>
    <t>R08_NL_D1_lrscale</t>
  </si>
  <si>
    <t>R08_NL_D1_lvgptnea</t>
  </si>
  <si>
    <t>R08_NL_D1_mocntr</t>
  </si>
  <si>
    <t>R08_NL_D1_njbspv</t>
  </si>
  <si>
    <t>R08_NL_D1_pdjobev</t>
  </si>
  <si>
    <t>R08_NL_D1_pdjobyr</t>
  </si>
  <si>
    <t>R08_NL_D1_polintr</t>
  </si>
  <si>
    <t>R08_NL_D1_pplfair</t>
  </si>
  <si>
    <t>R08_NL_D1_pplhlp</t>
  </si>
  <si>
    <t>R08_NL_D1_ppltrst</t>
  </si>
  <si>
    <t>R08_NL_D1_rlgblg</t>
  </si>
  <si>
    <t>R08_NL_D1_rlgblge</t>
  </si>
  <si>
    <t>R08_NL_D1_rlgdgr</t>
  </si>
  <si>
    <t>R08_NL_D1_stfdem</t>
  </si>
  <si>
    <t>R08_NL_D1_stfeco</t>
  </si>
  <si>
    <t>R08_NL_D1_stfedu</t>
  </si>
  <si>
    <t>R08_NL_D1_stfgov</t>
  </si>
  <si>
    <t>R08_NL_D1_stfhlth</t>
  </si>
  <si>
    <t>R08_NL_D1_stflife</t>
  </si>
  <si>
    <t>R08_NL_D1_trstep</t>
  </si>
  <si>
    <t>R08_NL_D1_trstlgl</t>
  </si>
  <si>
    <t>R08_NL_D1_trstplc</t>
  </si>
  <si>
    <t>R08_NL_D1_trstplt</t>
  </si>
  <si>
    <t>R08_NL_D1_trstprl</t>
  </si>
  <si>
    <t>R08_NL_D1_trstprt</t>
  </si>
  <si>
    <t>R08_NL_D1_trstun</t>
  </si>
  <si>
    <t>R08_NL_D1_uemp12m</t>
  </si>
  <si>
    <t>R08_NL_D1_uemp3m</t>
  </si>
  <si>
    <t>R08_NL_D1_uemp5yr</t>
  </si>
  <si>
    <t>R08_NL_D1_vote</t>
  </si>
  <si>
    <t>R08_NL_D1_wkdcorga</t>
  </si>
  <si>
    <t>R08_NL_D1_wkhct</t>
  </si>
  <si>
    <t>R08_NL_D1_wkhtot</t>
  </si>
  <si>
    <t>R08_NL_D1_wkhtotp</t>
  </si>
  <si>
    <t>R08_NL_D1_wrkac6m</t>
  </si>
  <si>
    <t>R08_NL_D1_yrbrn</t>
  </si>
  <si>
    <t>R08_NO_D1_aesfdrk</t>
  </si>
  <si>
    <t>R08_NO_D1_atncrse</t>
  </si>
  <si>
    <t>R08_NO_D1_brncntr</t>
  </si>
  <si>
    <t>R08_NO_D1_chldhhe</t>
  </si>
  <si>
    <t>R08_NO_D1_clsprty</t>
  </si>
  <si>
    <t>R08_NO_D1_crmvct</t>
  </si>
  <si>
    <t>R08_NO_D1_crpdwk</t>
  </si>
  <si>
    <t>R08_NO_D1_ctzcntr</t>
  </si>
  <si>
    <t>R08_NO_D1_dscrage</t>
  </si>
  <si>
    <t>R08_NO_D1_dscrdk</t>
  </si>
  <si>
    <t>R08_NO_D1_dscrdsb</t>
  </si>
  <si>
    <t>R08_NO_D1_dscretn</t>
  </si>
  <si>
    <t>R08_NO_D1_dscrgnd</t>
  </si>
  <si>
    <t>R08_NO_D1_dscrgrp</t>
  </si>
  <si>
    <t>R08_NO_D1_dscrlng</t>
  </si>
  <si>
    <t>R08_NO_D1_dscrna</t>
  </si>
  <si>
    <t>R08_NO_D1_dscrnap</t>
  </si>
  <si>
    <t>R08_NO_D1_dscrntn</t>
  </si>
  <si>
    <t>R08_NO_D1_dscroth</t>
  </si>
  <si>
    <t>R08_NO_D1_dscrrce</t>
  </si>
  <si>
    <t>R08_NO_D1_dscrref</t>
  </si>
  <si>
    <t>R08_NO_D1_dscrrlg</t>
  </si>
  <si>
    <t>R08_NO_D1_dscrsex</t>
  </si>
  <si>
    <t>R08_NO_D1_dvrcdeva</t>
  </si>
  <si>
    <t>R08_NO_D1_eduyrs</t>
  </si>
  <si>
    <t>R08_NO_D1_emplno</t>
  </si>
  <si>
    <t>R08_NO_D1_emplrel</t>
  </si>
  <si>
    <t>R08_NO_D1_euftf</t>
  </si>
  <si>
    <t>R08_NO_D1_facntr</t>
  </si>
  <si>
    <t>R08_NO_D1_freehms</t>
  </si>
  <si>
    <t>R08_NO_D1_gincdif</t>
  </si>
  <si>
    <t>R08_NO_D1_gndr</t>
  </si>
  <si>
    <t>R08_NO_D1_happy</t>
  </si>
  <si>
    <t>R08_NO_D1_health</t>
  </si>
  <si>
    <t>R08_NO_D1_hhmmb</t>
  </si>
  <si>
    <t>R08_NO_D1_imbgeco</t>
  </si>
  <si>
    <t>R08_NO_D1_imueclt</t>
  </si>
  <si>
    <t>R08_NO_D1_imwbcnt</t>
  </si>
  <si>
    <t>R08_NO_D1_iorgact</t>
  </si>
  <si>
    <t>R08_NO_D1_lrscale</t>
  </si>
  <si>
    <t>R08_NO_D1_lvgptnea</t>
  </si>
  <si>
    <t>R08_NO_D1_mocntr</t>
  </si>
  <si>
    <t>R08_NO_D1_njbspv</t>
  </si>
  <si>
    <t>R08_NO_D1_pdjobev</t>
  </si>
  <si>
    <t>R08_NO_D1_pdjobyr</t>
  </si>
  <si>
    <t>R08_NO_D1_polintr</t>
  </si>
  <si>
    <t>R08_NO_D1_pplfair</t>
  </si>
  <si>
    <t>R08_NO_D1_pplhlp</t>
  </si>
  <si>
    <t>R08_NO_D1_ppltrst</t>
  </si>
  <si>
    <t>R08_NO_D1_rlgblg</t>
  </si>
  <si>
    <t>R08_NO_D1_rlgblge</t>
  </si>
  <si>
    <t>R08_NO_D1_rlgdgr</t>
  </si>
  <si>
    <t>R08_NO_D1_stfdem</t>
  </si>
  <si>
    <t>R08_NO_D1_stfeco</t>
  </si>
  <si>
    <t>R08_NO_D1_stfedu</t>
  </si>
  <si>
    <t>R08_NO_D1_stfgov</t>
  </si>
  <si>
    <t>R08_NO_D1_stfhlth</t>
  </si>
  <si>
    <t>R08_NO_D1_stflife</t>
  </si>
  <si>
    <t>R08_NO_D1_trstep</t>
  </si>
  <si>
    <t>R08_NO_D1_trstlgl</t>
  </si>
  <si>
    <t>R08_NO_D1_trstplc</t>
  </si>
  <si>
    <t>R08_NO_D1_trstplt</t>
  </si>
  <si>
    <t>R08_NO_D1_trstprl</t>
  </si>
  <si>
    <t>R08_NO_D1_trstprt</t>
  </si>
  <si>
    <t>R08_NO_D1_trstun</t>
  </si>
  <si>
    <t>R08_NO_D1_uemp12m</t>
  </si>
  <si>
    <t>R08_NO_D1_uemp3m</t>
  </si>
  <si>
    <t>R08_NO_D1_uemp5yr</t>
  </si>
  <si>
    <t>R08_NO_D1_vote</t>
  </si>
  <si>
    <t>R08_NO_D1_wkdcorga</t>
  </si>
  <si>
    <t>R08_NO_D1_wkhct</t>
  </si>
  <si>
    <t>R08_NO_D1_wkhtot</t>
  </si>
  <si>
    <t>R08_NO_D1_wkhtotp</t>
  </si>
  <si>
    <t>R08_NO_D1_wrkac6m</t>
  </si>
  <si>
    <t>R08_NO_D1_yrbrn</t>
  </si>
  <si>
    <t>R08_PL_D1_aesfdrk</t>
  </si>
  <si>
    <t>R08_PL_D1_atncrse</t>
  </si>
  <si>
    <t>R08_PL_D1_brncntr</t>
  </si>
  <si>
    <t>R08_PL_D1_chldhhe</t>
  </si>
  <si>
    <t>R08_PL_D1_clsprty</t>
  </si>
  <si>
    <t>R08_PL_D1_crmvct</t>
  </si>
  <si>
    <t>R08_PL_D1_crpdwk</t>
  </si>
  <si>
    <t>R08_PL_D1_ctzcntr</t>
  </si>
  <si>
    <t>R08_PL_D1_dscrage</t>
  </si>
  <si>
    <t>R08_PL_D1_dscrdk</t>
  </si>
  <si>
    <t>R08_PL_D1_dscrdsb</t>
  </si>
  <si>
    <t>R08_PL_D1_dscretn</t>
  </si>
  <si>
    <t>R08_PL_D1_dscrgnd</t>
  </si>
  <si>
    <t>R08_PL_D1_dscrgrp</t>
  </si>
  <si>
    <t>R08_PL_D1_dscrlng</t>
  </si>
  <si>
    <t>R08_PL_D1_dscrna</t>
  </si>
  <si>
    <t>R08_PL_D1_dscrnap</t>
  </si>
  <si>
    <t>R08_PL_D1_dscrntn</t>
  </si>
  <si>
    <t>R08_PL_D1_dscroth</t>
  </si>
  <si>
    <t>R08_PL_D1_dscrrce</t>
  </si>
  <si>
    <t>R08_PL_D1_dscrref</t>
  </si>
  <si>
    <t>R08_PL_D1_dscrrlg</t>
  </si>
  <si>
    <t>R08_PL_D1_dscrsex</t>
  </si>
  <si>
    <t>R08_PL_D1_dvrcdeva</t>
  </si>
  <si>
    <t>R08_PL_D1_eduyrs</t>
  </si>
  <si>
    <t>R08_PL_D1_emplno</t>
  </si>
  <si>
    <t>R08_PL_D1_emplrel</t>
  </si>
  <si>
    <t>R08_PL_D1_euftf</t>
  </si>
  <si>
    <t>R08_PL_D1_facntr</t>
  </si>
  <si>
    <t>R08_PL_D1_freehms</t>
  </si>
  <si>
    <t>R08_PL_D1_gincdif</t>
  </si>
  <si>
    <t>R08_PL_D1_gndr</t>
  </si>
  <si>
    <t>R08_PL_D1_happy</t>
  </si>
  <si>
    <t>R08_PL_D1_health</t>
  </si>
  <si>
    <t>R08_PL_D1_hhmmb</t>
  </si>
  <si>
    <t>R08_PL_D1_imbgeco</t>
  </si>
  <si>
    <t>R08_PL_D1_imueclt</t>
  </si>
  <si>
    <t>R08_PL_D1_imwbcnt</t>
  </si>
  <si>
    <t>R08_PL_D1_iorgact</t>
  </si>
  <si>
    <t>R08_PL_D1_lrscale</t>
  </si>
  <si>
    <t>R08_PL_D1_lvgptnea</t>
  </si>
  <si>
    <t>R08_PL_D1_mocntr</t>
  </si>
  <si>
    <t>R08_PL_D1_njbspv</t>
  </si>
  <si>
    <t>R08_PL_D1_pdjobev</t>
  </si>
  <si>
    <t>R08_PL_D1_pdjobyr</t>
  </si>
  <si>
    <t>R08_PL_D1_polintr</t>
  </si>
  <si>
    <t>R08_PL_D1_pplfair</t>
  </si>
  <si>
    <t>R08_PL_D1_pplhlp</t>
  </si>
  <si>
    <t>R08_PL_D1_ppltrst</t>
  </si>
  <si>
    <t>R08_PL_D1_rlgblg</t>
  </si>
  <si>
    <t>R08_PL_D1_rlgblge</t>
  </si>
  <si>
    <t>R08_PL_D1_rlgdgr</t>
  </si>
  <si>
    <t>R08_PL_D1_stfdem</t>
  </si>
  <si>
    <t>R08_PL_D1_stfeco</t>
  </si>
  <si>
    <t>R08_PL_D1_stfedu</t>
  </si>
  <si>
    <t>R08_PL_D1_stfgov</t>
  </si>
  <si>
    <t>R08_PL_D1_stfhlth</t>
  </si>
  <si>
    <t>R08_PL_D1_stflife</t>
  </si>
  <si>
    <t>R08_PL_D1_trstep</t>
  </si>
  <si>
    <t>R08_PL_D1_trstlgl</t>
  </si>
  <si>
    <t>R08_PL_D1_trstplc</t>
  </si>
  <si>
    <t>R08_PL_D1_trstplt</t>
  </si>
  <si>
    <t>R08_PL_D1_trstprl</t>
  </si>
  <si>
    <t>R08_PL_D1_trstprt</t>
  </si>
  <si>
    <t>R08_PL_D1_trstun</t>
  </si>
  <si>
    <t>R08_PL_D1_uemp12m</t>
  </si>
  <si>
    <t>R08_PL_D1_uemp3m</t>
  </si>
  <si>
    <t>R08_PL_D1_uemp5yr</t>
  </si>
  <si>
    <t>R08_PL_D1_vote</t>
  </si>
  <si>
    <t>R08_PL_D1_wkdcorga</t>
  </si>
  <si>
    <t>R08_PL_D1_wkhct</t>
  </si>
  <si>
    <t>R08_PL_D1_wkhtot</t>
  </si>
  <si>
    <t>R08_PL_D1_wkhtotp</t>
  </si>
  <si>
    <t>R08_PL_D1_wrkac6m</t>
  </si>
  <si>
    <t>R08_PL_D1_yrbrn</t>
  </si>
  <si>
    <t>R08_PL_D2_aesfdrk</t>
  </si>
  <si>
    <t>R08_PL_D2_atncrse</t>
  </si>
  <si>
    <t>R08_PL_D2_brncntr</t>
  </si>
  <si>
    <t>R08_PL_D2_chldhhe</t>
  </si>
  <si>
    <t>R08_PL_D2_clsprty</t>
  </si>
  <si>
    <t>R08_PL_D2_crmvct</t>
  </si>
  <si>
    <t>R08_PL_D2_crpdwk</t>
  </si>
  <si>
    <t>R08_PL_D2_ctzcntr</t>
  </si>
  <si>
    <t>R08_PL_D2_dscrage</t>
  </si>
  <si>
    <t>R08_PL_D2_dscrdk</t>
  </si>
  <si>
    <t>R08_PL_D2_dscrdsb</t>
  </si>
  <si>
    <t>R08_PL_D2_dscretn</t>
  </si>
  <si>
    <t>R08_PL_D2_dscrgnd</t>
  </si>
  <si>
    <t>R08_PL_D2_dscrgrp</t>
  </si>
  <si>
    <t>R08_PL_D2_dscrlng</t>
  </si>
  <si>
    <t>R08_PL_D2_dscrna</t>
  </si>
  <si>
    <t>R08_PL_D2_dscrnap</t>
  </si>
  <si>
    <t>R08_PL_D2_dscrntn</t>
  </si>
  <si>
    <t>R08_PL_D2_dscroth</t>
  </si>
  <si>
    <t>R08_PL_D2_dscrrce</t>
  </si>
  <si>
    <t>R08_PL_D2_dscrref</t>
  </si>
  <si>
    <t>R08_PL_D2_dscrrlg</t>
  </si>
  <si>
    <t>R08_PL_D2_dscrsex</t>
  </si>
  <si>
    <t>R08_PL_D2_dvrcdeva</t>
  </si>
  <si>
    <t>R08_PL_D2_eduyrs</t>
  </si>
  <si>
    <t>R08_PL_D2_emplno</t>
  </si>
  <si>
    <t>R08_PL_D2_emplrel</t>
  </si>
  <si>
    <t>R08_PL_D2_euftf</t>
  </si>
  <si>
    <t>R08_PL_D2_facntr</t>
  </si>
  <si>
    <t>R08_PL_D2_freehms</t>
  </si>
  <si>
    <t>R08_PL_D2_gincdif</t>
  </si>
  <si>
    <t>R08_PL_D2_gndr</t>
  </si>
  <si>
    <t>R08_PL_D2_happy</t>
  </si>
  <si>
    <t>R08_PL_D2_health</t>
  </si>
  <si>
    <t>R08_PL_D2_hhmmb</t>
  </si>
  <si>
    <t>R08_PL_D2_imbgeco</t>
  </si>
  <si>
    <t>R08_PL_D2_imueclt</t>
  </si>
  <si>
    <t>R08_PL_D2_imwbcnt</t>
  </si>
  <si>
    <t>R08_PL_D2_iorgact</t>
  </si>
  <si>
    <t>R08_PL_D2_lrscale</t>
  </si>
  <si>
    <t>R08_PL_D2_lvgptnea</t>
  </si>
  <si>
    <t>R08_PL_D2_mocntr</t>
  </si>
  <si>
    <t>R08_PL_D2_njbspv</t>
  </si>
  <si>
    <t>R08_PL_D2_pdjobev</t>
  </si>
  <si>
    <t>R08_PL_D2_pdjobyr</t>
  </si>
  <si>
    <t>R08_PL_D2_polintr</t>
  </si>
  <si>
    <t>R08_PL_D2_pplfair</t>
  </si>
  <si>
    <t>R08_PL_D2_pplhlp</t>
  </si>
  <si>
    <t>R08_PL_D2_ppltrst</t>
  </si>
  <si>
    <t>R08_PL_D2_rlgblg</t>
  </si>
  <si>
    <t>R08_PL_D2_rlgblge</t>
  </si>
  <si>
    <t>R08_PL_D2_rlgdgr</t>
  </si>
  <si>
    <t>R08_PL_D2_stfdem</t>
  </si>
  <si>
    <t>R08_PL_D2_stfeco</t>
  </si>
  <si>
    <t>R08_PL_D2_stfedu</t>
  </si>
  <si>
    <t>R08_PL_D2_stfgov</t>
  </si>
  <si>
    <t>R08_PL_D2_stfhlth</t>
  </si>
  <si>
    <t>R08_PL_D2_stflife</t>
  </si>
  <si>
    <t>R08_PL_D2_trstep</t>
  </si>
  <si>
    <t>R08_PL_D2_trstlgl</t>
  </si>
  <si>
    <t>R08_PL_D2_trstplc</t>
  </si>
  <si>
    <t>R08_PL_D2_trstplt</t>
  </si>
  <si>
    <t>R08_PL_D2_trstprl</t>
  </si>
  <si>
    <t>R08_PL_D2_trstprt</t>
  </si>
  <si>
    <t>R08_PL_D2_trstun</t>
  </si>
  <si>
    <t>R08_PL_D2_uemp12m</t>
  </si>
  <si>
    <t>R08_PL_D2_uemp3m</t>
  </si>
  <si>
    <t>R08_PL_D2_uemp5yr</t>
  </si>
  <si>
    <t>R08_PL_D2_vote</t>
  </si>
  <si>
    <t>R08_PL_D2_wkdcorga</t>
  </si>
  <si>
    <t>R08_PL_D2_wkhct</t>
  </si>
  <si>
    <t>R08_PL_D2_wkhtot</t>
  </si>
  <si>
    <t>R08_PL_D2_wkhtotp</t>
  </si>
  <si>
    <t>R08_PL_D2_wrkac6m</t>
  </si>
  <si>
    <t>R08_PL_D2_yrbrn</t>
  </si>
  <si>
    <t>R08_PT_D1_aesfdrk</t>
  </si>
  <si>
    <t>R08_PT_D1_atncrse</t>
  </si>
  <si>
    <t>R08_PT_D1_brncntr</t>
  </si>
  <si>
    <t>R08_PT_D1_chldhhe</t>
  </si>
  <si>
    <t>R08_PT_D1_clsprty</t>
  </si>
  <si>
    <t>R08_PT_D1_crmvct</t>
  </si>
  <si>
    <t>R08_PT_D1_crpdwk</t>
  </si>
  <si>
    <t>R08_PT_D1_ctzcntr</t>
  </si>
  <si>
    <t>R08_PT_D1_dscrage</t>
  </si>
  <si>
    <t>R08_PT_D1_dscrdk</t>
  </si>
  <si>
    <t>R08_PT_D1_dscrdsb</t>
  </si>
  <si>
    <t>R08_PT_D1_dscretn</t>
  </si>
  <si>
    <t>R08_PT_D1_dscrgnd</t>
  </si>
  <si>
    <t>R08_PT_D1_dscrgrp</t>
  </si>
  <si>
    <t>R08_PT_D1_dscrlng</t>
  </si>
  <si>
    <t>R08_PT_D1_dscrna</t>
  </si>
  <si>
    <t>R08_PT_D1_dscrnap</t>
  </si>
  <si>
    <t>R08_PT_D1_dscrntn</t>
  </si>
  <si>
    <t>R08_PT_D1_dscroth</t>
  </si>
  <si>
    <t>R08_PT_D1_dscrrce</t>
  </si>
  <si>
    <t>R08_PT_D1_dscrref</t>
  </si>
  <si>
    <t>R08_PT_D1_dscrrlg</t>
  </si>
  <si>
    <t>R08_PT_D1_dscrsex</t>
  </si>
  <si>
    <t>R08_PT_D1_dvrcdeva</t>
  </si>
  <si>
    <t>R08_PT_D1_eduyrs</t>
  </si>
  <si>
    <t>R08_PT_D1_emplno</t>
  </si>
  <si>
    <t>R08_PT_D1_emplrel</t>
  </si>
  <si>
    <t>R08_PT_D1_euftf</t>
  </si>
  <si>
    <t>R08_PT_D1_facntr</t>
  </si>
  <si>
    <t>R08_PT_D1_freehms</t>
  </si>
  <si>
    <t>R08_PT_D1_gincdif</t>
  </si>
  <si>
    <t>R08_PT_D1_gndr</t>
  </si>
  <si>
    <t>R08_PT_D1_happy</t>
  </si>
  <si>
    <t>R08_PT_D1_health</t>
  </si>
  <si>
    <t>R08_PT_D1_hhmmb</t>
  </si>
  <si>
    <t>R08_PT_D1_imbgeco</t>
  </si>
  <si>
    <t>R08_PT_D1_imueclt</t>
  </si>
  <si>
    <t>R08_PT_D1_imwbcnt</t>
  </si>
  <si>
    <t>R08_PT_D1_iorgact</t>
  </si>
  <si>
    <t>R08_PT_D1_lrscale</t>
  </si>
  <si>
    <t>R08_PT_D1_lvgptnea</t>
  </si>
  <si>
    <t>R08_PT_D1_mocntr</t>
  </si>
  <si>
    <t>R08_PT_D1_njbspv</t>
  </si>
  <si>
    <t>R08_PT_D1_pdjobev</t>
  </si>
  <si>
    <t>R08_PT_D1_pdjobyr</t>
  </si>
  <si>
    <t>R08_PT_D1_polintr</t>
  </si>
  <si>
    <t>R08_PT_D1_pplfair</t>
  </si>
  <si>
    <t>R08_PT_D1_pplhlp</t>
  </si>
  <si>
    <t>R08_PT_D1_ppltrst</t>
  </si>
  <si>
    <t>R08_PT_D1_rlgblg</t>
  </si>
  <si>
    <t>R08_PT_D1_rlgblge</t>
  </si>
  <si>
    <t>R08_PT_D1_rlgdgr</t>
  </si>
  <si>
    <t>R08_PT_D1_stfdem</t>
  </si>
  <si>
    <t>R08_PT_D1_stfeco</t>
  </si>
  <si>
    <t>R08_PT_D1_stfedu</t>
  </si>
  <si>
    <t>R08_PT_D1_stfgov</t>
  </si>
  <si>
    <t>R08_PT_D1_stfhlth</t>
  </si>
  <si>
    <t>R08_PT_D1_stflife</t>
  </si>
  <si>
    <t>R08_PT_D1_trstep</t>
  </si>
  <si>
    <t>R08_PT_D1_trstlgl</t>
  </si>
  <si>
    <t>R08_PT_D1_trstplc</t>
  </si>
  <si>
    <t>R08_PT_D1_trstplt</t>
  </si>
  <si>
    <t>R08_PT_D1_trstprl</t>
  </si>
  <si>
    <t>R08_PT_D1_trstprt</t>
  </si>
  <si>
    <t>R08_PT_D1_trstun</t>
  </si>
  <si>
    <t>R08_PT_D1_uemp12m</t>
  </si>
  <si>
    <t>R08_PT_D1_uemp3m</t>
  </si>
  <si>
    <t>R08_PT_D1_uemp5yr</t>
  </si>
  <si>
    <t>R08_PT_D1_vote</t>
  </si>
  <si>
    <t>R08_PT_D1_wkdcorga</t>
  </si>
  <si>
    <t>R08_PT_D1_wkhct</t>
  </si>
  <si>
    <t>R08_PT_D1_wkhtot</t>
  </si>
  <si>
    <t>R08_PT_D1_wkhtotp</t>
  </si>
  <si>
    <t>R08_PT_D1_wrkac6m</t>
  </si>
  <si>
    <t>R08_PT_D1_yrbrn</t>
  </si>
  <si>
    <t>R08_PT_D2_aesfdrk</t>
  </si>
  <si>
    <t>R08_PT_D2_atncrse</t>
  </si>
  <si>
    <t>R08_PT_D2_brncntr</t>
  </si>
  <si>
    <t>R08_PT_D2_chldhhe</t>
  </si>
  <si>
    <t>R08_PT_D2_clsprty</t>
  </si>
  <si>
    <t>R08_PT_D2_crmvct</t>
  </si>
  <si>
    <t>R08_PT_D2_crpdwk</t>
  </si>
  <si>
    <t>R08_PT_D2_ctzcntr</t>
  </si>
  <si>
    <t>R08_PT_D2_dscrage</t>
  </si>
  <si>
    <t>R08_PT_D2_dscrdk</t>
  </si>
  <si>
    <t>R08_PT_D2_dscrdsb</t>
  </si>
  <si>
    <t>R08_PT_D2_dscretn</t>
  </si>
  <si>
    <t>R08_PT_D2_dscrgnd</t>
  </si>
  <si>
    <t>R08_PT_D2_dscrgrp</t>
  </si>
  <si>
    <t>R08_PT_D2_dscrlng</t>
  </si>
  <si>
    <t>R08_PT_D2_dscrna</t>
  </si>
  <si>
    <t>R08_PT_D2_dscrnap</t>
  </si>
  <si>
    <t>R08_PT_D2_dscrntn</t>
  </si>
  <si>
    <t>R08_PT_D2_dscroth</t>
  </si>
  <si>
    <t>R08_PT_D2_dscrrce</t>
  </si>
  <si>
    <t>R08_PT_D2_dscrref</t>
  </si>
  <si>
    <t>R08_PT_D2_dscrrlg</t>
  </si>
  <si>
    <t>R08_PT_D2_dscrsex</t>
  </si>
  <si>
    <t>R08_PT_D2_dvrcdeva</t>
  </si>
  <si>
    <t>R08_PT_D2_eduyrs</t>
  </si>
  <si>
    <t>R08_PT_D2_emplno</t>
  </si>
  <si>
    <t>R08_PT_D2_emplrel</t>
  </si>
  <si>
    <t>R08_PT_D2_euftf</t>
  </si>
  <si>
    <t>R08_PT_D2_facntr</t>
  </si>
  <si>
    <t>R08_PT_D2_freehms</t>
  </si>
  <si>
    <t>R08_PT_D2_gincdif</t>
  </si>
  <si>
    <t>R08_PT_D2_gndr</t>
  </si>
  <si>
    <t>R08_PT_D2_happy</t>
  </si>
  <si>
    <t>R08_PT_D2_health</t>
  </si>
  <si>
    <t>R08_PT_D2_hhmmb</t>
  </si>
  <si>
    <t>R08_PT_D2_imbgeco</t>
  </si>
  <si>
    <t>R08_PT_D2_imueclt</t>
  </si>
  <si>
    <t>R08_PT_D2_imwbcnt</t>
  </si>
  <si>
    <t>R08_PT_D2_iorgact</t>
  </si>
  <si>
    <t>R08_PT_D2_lrscale</t>
  </si>
  <si>
    <t>R08_PT_D2_lvgptnea</t>
  </si>
  <si>
    <t>R08_PT_D2_mocntr</t>
  </si>
  <si>
    <t>R08_PT_D2_njbspv</t>
  </si>
  <si>
    <t>R08_PT_D2_pdjobev</t>
  </si>
  <si>
    <t>R08_PT_D2_pdjobyr</t>
  </si>
  <si>
    <t>R08_PT_D2_polintr</t>
  </si>
  <si>
    <t>R08_PT_D2_pplfair</t>
  </si>
  <si>
    <t>R08_PT_D2_pplhlp</t>
  </si>
  <si>
    <t>R08_PT_D2_ppltrst</t>
  </si>
  <si>
    <t>R08_PT_D2_rlgblg</t>
  </si>
  <si>
    <t>R08_PT_D2_rlgblge</t>
  </si>
  <si>
    <t>R08_PT_D2_rlgdgr</t>
  </si>
  <si>
    <t>R08_PT_D2_stfdem</t>
  </si>
  <si>
    <t>R08_PT_D2_stfeco</t>
  </si>
  <si>
    <t>R08_PT_D2_stfedu</t>
  </si>
  <si>
    <t>R08_PT_D2_stfgov</t>
  </si>
  <si>
    <t>R08_PT_D2_stfhlth</t>
  </si>
  <si>
    <t>R08_PT_D2_stflife</t>
  </si>
  <si>
    <t>R08_PT_D2_trstep</t>
  </si>
  <si>
    <t>R08_PT_D2_trstlgl</t>
  </si>
  <si>
    <t>R08_PT_D2_trstplc</t>
  </si>
  <si>
    <t>R08_PT_D2_trstplt</t>
  </si>
  <si>
    <t>R08_PT_D2_trstprl</t>
  </si>
  <si>
    <t>R08_PT_D2_trstprt</t>
  </si>
  <si>
    <t>R08_PT_D2_trstun</t>
  </si>
  <si>
    <t>R08_PT_D2_uemp12m</t>
  </si>
  <si>
    <t>R08_PT_D2_uemp3m</t>
  </si>
  <si>
    <t>R08_PT_D2_uemp5yr</t>
  </si>
  <si>
    <t>R08_PT_D2_vote</t>
  </si>
  <si>
    <t>R08_PT_D2_wkdcorga</t>
  </si>
  <si>
    <t>R08_PT_D2_wkhct</t>
  </si>
  <si>
    <t>R08_PT_D2_wkhtot</t>
  </si>
  <si>
    <t>R08_PT_D2_wkhtotp</t>
  </si>
  <si>
    <t>R08_PT_D2_wrkac6m</t>
  </si>
  <si>
    <t>R08_PT_D2_yrbrn</t>
  </si>
  <si>
    <t>R08_RU_D1_aesfdrk</t>
  </si>
  <si>
    <t>R08_RU_D1_atncrse</t>
  </si>
  <si>
    <t>R08_RU_D1_brncntr</t>
  </si>
  <si>
    <t>R08_RU_D1_chldhhe</t>
  </si>
  <si>
    <t>R08_RU_D1_clsprty</t>
  </si>
  <si>
    <t>R08_RU_D1_crmvct</t>
  </si>
  <si>
    <t>R08_RU_D1_crpdwk</t>
  </si>
  <si>
    <t>R08_RU_D1_ctzcntr</t>
  </si>
  <si>
    <t>R08_RU_D1_dscrage</t>
  </si>
  <si>
    <t>R08_RU_D1_dscrdk</t>
  </si>
  <si>
    <t>R08_RU_D1_dscrdsb</t>
  </si>
  <si>
    <t>R08_RU_D1_dscretn</t>
  </si>
  <si>
    <t>R08_RU_D1_dscrgnd</t>
  </si>
  <si>
    <t>R08_RU_D1_dscrgrp</t>
  </si>
  <si>
    <t>R08_RU_D1_dscrlng</t>
  </si>
  <si>
    <t>R08_RU_D1_dscrna</t>
  </si>
  <si>
    <t>R08_RU_D1_dscrnap</t>
  </si>
  <si>
    <t>R08_RU_D1_dscrntn</t>
  </si>
  <si>
    <t>R08_RU_D1_dscroth</t>
  </si>
  <si>
    <t>R08_RU_D1_dscrrce</t>
  </si>
  <si>
    <t>R08_RU_D1_dscrref</t>
  </si>
  <si>
    <t>R08_RU_D1_dscrrlg</t>
  </si>
  <si>
    <t>R08_RU_D1_dscrsex</t>
  </si>
  <si>
    <t>R08_RU_D1_dvrcdeva</t>
  </si>
  <si>
    <t>R08_RU_D1_eduyrs</t>
  </si>
  <si>
    <t>R08_RU_D1_emplno</t>
  </si>
  <si>
    <t>R08_RU_D1_emplrel</t>
  </si>
  <si>
    <t>R08_RU_D1_euftf</t>
  </si>
  <si>
    <t>R08_RU_D1_facntr</t>
  </si>
  <si>
    <t>R08_RU_D1_freehms</t>
  </si>
  <si>
    <t>R08_RU_D1_gincdif</t>
  </si>
  <si>
    <t>R08_RU_D1_gndr</t>
  </si>
  <si>
    <t>R08_RU_D1_happy</t>
  </si>
  <si>
    <t>R08_RU_D1_health</t>
  </si>
  <si>
    <t>R08_RU_D1_hhmmb</t>
  </si>
  <si>
    <t>R08_RU_D1_imbgeco</t>
  </si>
  <si>
    <t>R08_RU_D1_imueclt</t>
  </si>
  <si>
    <t>R08_RU_D1_imwbcnt</t>
  </si>
  <si>
    <t>R08_RU_D1_iorgact</t>
  </si>
  <si>
    <t>R08_RU_D1_lrscale</t>
  </si>
  <si>
    <t>R08_RU_D1_lvgptnea</t>
  </si>
  <si>
    <t>R08_RU_D1_mocntr</t>
  </si>
  <si>
    <t>R08_RU_D1_njbspv</t>
  </si>
  <si>
    <t>R08_RU_D1_pdjobev</t>
  </si>
  <si>
    <t>R08_RU_D1_pdjobyr</t>
  </si>
  <si>
    <t>R08_RU_D1_polintr</t>
  </si>
  <si>
    <t>R08_RU_D1_pplfair</t>
  </si>
  <si>
    <t>R08_RU_D1_pplhlp</t>
  </si>
  <si>
    <t>R08_RU_D1_ppltrst</t>
  </si>
  <si>
    <t>R08_RU_D1_rlgblg</t>
  </si>
  <si>
    <t>R08_RU_D1_rlgblge</t>
  </si>
  <si>
    <t>R08_RU_D1_rlgdgr</t>
  </si>
  <si>
    <t>R08_RU_D1_stfdem</t>
  </si>
  <si>
    <t>R08_RU_D1_stfeco</t>
  </si>
  <si>
    <t>R08_RU_D1_stfedu</t>
  </si>
  <si>
    <t>R08_RU_D1_stfgov</t>
  </si>
  <si>
    <t>R08_RU_D1_stfhlth</t>
  </si>
  <si>
    <t>R08_RU_D1_stflife</t>
  </si>
  <si>
    <t>R08_RU_D1_trstep</t>
  </si>
  <si>
    <t>R08_RU_D1_trstlgl</t>
  </si>
  <si>
    <t>R08_RU_D1_trstplc</t>
  </si>
  <si>
    <t>R08_RU_D1_trstplt</t>
  </si>
  <si>
    <t>R08_RU_D1_trstprl</t>
  </si>
  <si>
    <t>R08_RU_D1_trstprt</t>
  </si>
  <si>
    <t>R08_RU_D1_trstun</t>
  </si>
  <si>
    <t>R08_RU_D1_uemp12m</t>
  </si>
  <si>
    <t>R08_RU_D1_uemp3m</t>
  </si>
  <si>
    <t>R08_RU_D1_uemp5yr</t>
  </si>
  <si>
    <t>R08_RU_D1_vote</t>
  </si>
  <si>
    <t>R08_RU_D1_wkdcorga</t>
  </si>
  <si>
    <t>R08_RU_D1_wkhct</t>
  </si>
  <si>
    <t>R08_RU_D1_wkhtot</t>
  </si>
  <si>
    <t>R08_RU_D1_wkhtotp</t>
  </si>
  <si>
    <t>R08_RU_D1_wrkac6m</t>
  </si>
  <si>
    <t>R08_RU_D1_yrbrn</t>
  </si>
  <si>
    <t>R08_RU_D2_aesfdrk</t>
  </si>
  <si>
    <t>R08_RU_D2_atncrse</t>
  </si>
  <si>
    <t>R08_RU_D2_brncntr</t>
  </si>
  <si>
    <t>R08_RU_D2_chldhhe</t>
  </si>
  <si>
    <t>R08_RU_D2_clsprty</t>
  </si>
  <si>
    <t>R08_RU_D2_crmvct</t>
  </si>
  <si>
    <t>R08_RU_D2_crpdwk</t>
  </si>
  <si>
    <t>R08_RU_D2_ctzcntr</t>
  </si>
  <si>
    <t>R08_RU_D2_dscrage</t>
  </si>
  <si>
    <t>R08_RU_D2_dscrdk</t>
  </si>
  <si>
    <t>R08_RU_D2_dscrdsb</t>
  </si>
  <si>
    <t>R08_RU_D2_dscretn</t>
  </si>
  <si>
    <t>R08_RU_D2_dscrgnd</t>
  </si>
  <si>
    <t>R08_RU_D2_dscrgrp</t>
  </si>
  <si>
    <t>R08_RU_D2_dscrlng</t>
  </si>
  <si>
    <t>R08_RU_D2_dscrna</t>
  </si>
  <si>
    <t>R08_RU_D2_dscrnap</t>
  </si>
  <si>
    <t>R08_RU_D2_dscrntn</t>
  </si>
  <si>
    <t>R08_RU_D2_dscroth</t>
  </si>
  <si>
    <t>R08_RU_D2_dscrrce</t>
  </si>
  <si>
    <t>R08_RU_D2_dscrref</t>
  </si>
  <si>
    <t>R08_RU_D2_dscrrlg</t>
  </si>
  <si>
    <t>R08_RU_D2_dscrsex</t>
  </si>
  <si>
    <t>R08_RU_D2_dvrcdeva</t>
  </si>
  <si>
    <t>R08_RU_D2_eduyrs</t>
  </si>
  <si>
    <t>R08_RU_D2_emplno</t>
  </si>
  <si>
    <t>R08_RU_D2_emplrel</t>
  </si>
  <si>
    <t>R08_RU_D2_euftf</t>
  </si>
  <si>
    <t>R08_RU_D2_facntr</t>
  </si>
  <si>
    <t>R08_RU_D2_freehms</t>
  </si>
  <si>
    <t>R08_RU_D2_gincdif</t>
  </si>
  <si>
    <t>R08_RU_D2_gndr</t>
  </si>
  <si>
    <t>R08_RU_D2_happy</t>
  </si>
  <si>
    <t>R08_RU_D2_health</t>
  </si>
  <si>
    <t>R08_RU_D2_hhmmb</t>
  </si>
  <si>
    <t>R08_RU_D2_imbgeco</t>
  </si>
  <si>
    <t>R08_RU_D2_imueclt</t>
  </si>
  <si>
    <t>R08_RU_D2_imwbcnt</t>
  </si>
  <si>
    <t>R08_RU_D2_iorgact</t>
  </si>
  <si>
    <t>R08_RU_D2_lrscale</t>
  </si>
  <si>
    <t>R08_RU_D2_lvgptnea</t>
  </si>
  <si>
    <t>R08_RU_D2_mocntr</t>
  </si>
  <si>
    <t>R08_RU_D2_njbspv</t>
  </si>
  <si>
    <t>R08_RU_D2_pdjobev</t>
  </si>
  <si>
    <t>R08_RU_D2_pdjobyr</t>
  </si>
  <si>
    <t>R08_RU_D2_polintr</t>
  </si>
  <si>
    <t>R08_RU_D2_pplfair</t>
  </si>
  <si>
    <t>R08_RU_D2_pplhlp</t>
  </si>
  <si>
    <t>R08_RU_D2_ppltrst</t>
  </si>
  <si>
    <t>R08_RU_D2_rlgblg</t>
  </si>
  <si>
    <t>R08_RU_D2_rlgblge</t>
  </si>
  <si>
    <t>R08_RU_D2_rlgdgr</t>
  </si>
  <si>
    <t>R08_RU_D2_stfdem</t>
  </si>
  <si>
    <t>R08_RU_D2_stfeco</t>
  </si>
  <si>
    <t>R08_RU_D2_stfedu</t>
  </si>
  <si>
    <t>R08_RU_D2_stfgov</t>
  </si>
  <si>
    <t>R08_RU_D2_stfhlth</t>
  </si>
  <si>
    <t>R08_RU_D2_stflife</t>
  </si>
  <si>
    <t>R08_RU_D2_trstep</t>
  </si>
  <si>
    <t>R08_RU_D2_trstlgl</t>
  </si>
  <si>
    <t>R08_RU_D2_trstplc</t>
  </si>
  <si>
    <t>R08_RU_D2_trstplt</t>
  </si>
  <si>
    <t>R08_RU_D2_trstprl</t>
  </si>
  <si>
    <t>R08_RU_D2_trstprt</t>
  </si>
  <si>
    <t>R08_RU_D2_trstun</t>
  </si>
  <si>
    <t>R08_RU_D2_uemp12m</t>
  </si>
  <si>
    <t>R08_RU_D2_uemp3m</t>
  </si>
  <si>
    <t>R08_RU_D2_uemp5yr</t>
  </si>
  <si>
    <t>R08_RU_D2_vote</t>
  </si>
  <si>
    <t>R08_RU_D2_wkdcorga</t>
  </si>
  <si>
    <t>R08_RU_D2_wkhct</t>
  </si>
  <si>
    <t>R08_RU_D2_wkhtot</t>
  </si>
  <si>
    <t>R08_RU_D2_wkhtotp</t>
  </si>
  <si>
    <t>R08_RU_D2_wrkac6m</t>
  </si>
  <si>
    <t>R08_RU_D2_yrbrn</t>
  </si>
  <si>
    <t>R08_SE_D1_aesfdrk</t>
  </si>
  <si>
    <t>R08_SE_D1_atncrse</t>
  </si>
  <si>
    <t>R08_SE_D1_brncntr</t>
  </si>
  <si>
    <t>R08_SE_D1_chldhhe</t>
  </si>
  <si>
    <t>R08_SE_D1_clsprty</t>
  </si>
  <si>
    <t>R08_SE_D1_crmvct</t>
  </si>
  <si>
    <t>R08_SE_D1_crpdwk</t>
  </si>
  <si>
    <t>R08_SE_D1_ctzcntr</t>
  </si>
  <si>
    <t>R08_SE_D1_dscrage</t>
  </si>
  <si>
    <t>R08_SE_D1_dscrdk</t>
  </si>
  <si>
    <t>R08_SE_D1_dscrdsb</t>
  </si>
  <si>
    <t>R08_SE_D1_dscretn</t>
  </si>
  <si>
    <t>R08_SE_D1_dscrgnd</t>
  </si>
  <si>
    <t>R08_SE_D1_dscrgrp</t>
  </si>
  <si>
    <t>R08_SE_D1_dscrlng</t>
  </si>
  <si>
    <t>R08_SE_D1_dscrna</t>
  </si>
  <si>
    <t>R08_SE_D1_dscrnap</t>
  </si>
  <si>
    <t>R08_SE_D1_dscrntn</t>
  </si>
  <si>
    <t>R08_SE_D1_dscroth</t>
  </si>
  <si>
    <t>R08_SE_D1_dscrrce</t>
  </si>
  <si>
    <t>R08_SE_D1_dscrref</t>
  </si>
  <si>
    <t>R08_SE_D1_dscrrlg</t>
  </si>
  <si>
    <t>R08_SE_D1_dscrsex</t>
  </si>
  <si>
    <t>R08_SE_D1_dvrcdeva</t>
  </si>
  <si>
    <t>R08_SE_D1_eduyrs</t>
  </si>
  <si>
    <t>R08_SE_D1_emplno</t>
  </si>
  <si>
    <t>R08_SE_D1_emplrel</t>
  </si>
  <si>
    <t>R08_SE_D1_euftf</t>
  </si>
  <si>
    <t>R08_SE_D1_facntr</t>
  </si>
  <si>
    <t>R08_SE_D1_freehms</t>
  </si>
  <si>
    <t>R08_SE_D1_gincdif</t>
  </si>
  <si>
    <t>R08_SE_D1_gndr</t>
  </si>
  <si>
    <t>R08_SE_D1_happy</t>
  </si>
  <si>
    <t>R08_SE_D1_health</t>
  </si>
  <si>
    <t>R08_SE_D1_hhmmb</t>
  </si>
  <si>
    <t>R08_SE_D1_imbgeco</t>
  </si>
  <si>
    <t>R08_SE_D1_imueclt</t>
  </si>
  <si>
    <t>R08_SE_D1_imwbcnt</t>
  </si>
  <si>
    <t>R08_SE_D1_iorgact</t>
  </si>
  <si>
    <t>R08_SE_D1_lrscale</t>
  </si>
  <si>
    <t>R08_SE_D1_lvgptnea</t>
  </si>
  <si>
    <t>R08_SE_D1_mocntr</t>
  </si>
  <si>
    <t>R08_SE_D1_njbspv</t>
  </si>
  <si>
    <t>R08_SE_D1_pdjobev</t>
  </si>
  <si>
    <t>R08_SE_D1_pdjobyr</t>
  </si>
  <si>
    <t>R08_SE_D1_polintr</t>
  </si>
  <si>
    <t>R08_SE_D1_pplfair</t>
  </si>
  <si>
    <t>R08_SE_D1_pplhlp</t>
  </si>
  <si>
    <t>R08_SE_D1_ppltrst</t>
  </si>
  <si>
    <t>R08_SE_D1_rlgblg</t>
  </si>
  <si>
    <t>R08_SE_D1_rlgblge</t>
  </si>
  <si>
    <t>R08_SE_D1_rlgdgr</t>
  </si>
  <si>
    <t>R08_SE_D1_stfdem</t>
  </si>
  <si>
    <t>R08_SE_D1_stfeco</t>
  </si>
  <si>
    <t>R08_SE_D1_stfedu</t>
  </si>
  <si>
    <t>R08_SE_D1_stfgov</t>
  </si>
  <si>
    <t>R08_SE_D1_stfhlth</t>
  </si>
  <si>
    <t>R08_SE_D1_stflife</t>
  </si>
  <si>
    <t>R08_SE_D1_trstep</t>
  </si>
  <si>
    <t>R08_SE_D1_trstlgl</t>
  </si>
  <si>
    <t>R08_SE_D1_trstplc</t>
  </si>
  <si>
    <t>R08_SE_D1_trstplt</t>
  </si>
  <si>
    <t>R08_SE_D1_trstprl</t>
  </si>
  <si>
    <t>R08_SE_D1_trstprt</t>
  </si>
  <si>
    <t>R08_SE_D1_trstun</t>
  </si>
  <si>
    <t>R08_SE_D1_uemp12m</t>
  </si>
  <si>
    <t>R08_SE_D1_uemp3m</t>
  </si>
  <si>
    <t>R08_SE_D1_uemp5yr</t>
  </si>
  <si>
    <t>R08_SE_D1_vote</t>
  </si>
  <si>
    <t>R08_SE_D1_wkdcorga</t>
  </si>
  <si>
    <t>R08_SE_D1_wkhct</t>
  </si>
  <si>
    <t>R08_SE_D1_wkhtot</t>
  </si>
  <si>
    <t>R08_SE_D1_wkhtotp</t>
  </si>
  <si>
    <t>R08_SE_D1_wrkac6m</t>
  </si>
  <si>
    <t>R08_SE_D1_yrbrn</t>
  </si>
  <si>
    <t>R08_SI_D1_aesfdrk</t>
  </si>
  <si>
    <t>R08_SI_D1_atncrse</t>
  </si>
  <si>
    <t>R08_SI_D1_brncntr</t>
  </si>
  <si>
    <t>R08_SI_D1_chldhhe</t>
  </si>
  <si>
    <t>R08_SI_D1_clsprty</t>
  </si>
  <si>
    <t>R08_SI_D1_crmvct</t>
  </si>
  <si>
    <t>R08_SI_D1_crpdwk</t>
  </si>
  <si>
    <t>R08_SI_D1_ctzcntr</t>
  </si>
  <si>
    <t>R08_SI_D1_dscrage</t>
  </si>
  <si>
    <t>R08_SI_D1_dscrdk</t>
  </si>
  <si>
    <t>R08_SI_D1_dscrdsb</t>
  </si>
  <si>
    <t>R08_SI_D1_dscretn</t>
  </si>
  <si>
    <t>R08_SI_D1_dscrgnd</t>
  </si>
  <si>
    <t>R08_SI_D1_dscrgrp</t>
  </si>
  <si>
    <t>R08_SI_D1_dscrlng</t>
  </si>
  <si>
    <t>R08_SI_D1_dscrna</t>
  </si>
  <si>
    <t>R08_SI_D1_dscrnap</t>
  </si>
  <si>
    <t>R08_SI_D1_dscrntn</t>
  </si>
  <si>
    <t>R08_SI_D1_dscroth</t>
  </si>
  <si>
    <t>R08_SI_D1_dscrrce</t>
  </si>
  <si>
    <t>R08_SI_D1_dscrref</t>
  </si>
  <si>
    <t>R08_SI_D1_dscrrlg</t>
  </si>
  <si>
    <t>R08_SI_D1_dscrsex</t>
  </si>
  <si>
    <t>R08_SI_D1_dvrcdeva</t>
  </si>
  <si>
    <t>R08_SI_D1_eduyrs</t>
  </si>
  <si>
    <t>R08_SI_D1_emplno</t>
  </si>
  <si>
    <t>R08_SI_D1_emplrel</t>
  </si>
  <si>
    <t>R08_SI_D1_euftf</t>
  </si>
  <si>
    <t>R08_SI_D1_facntr</t>
  </si>
  <si>
    <t>R08_SI_D1_freehms</t>
  </si>
  <si>
    <t>R08_SI_D1_gincdif</t>
  </si>
  <si>
    <t>R08_SI_D1_gndr</t>
  </si>
  <si>
    <t>R08_SI_D1_happy</t>
  </si>
  <si>
    <t>R08_SI_D1_health</t>
  </si>
  <si>
    <t>R08_SI_D1_hhmmb</t>
  </si>
  <si>
    <t>R08_SI_D1_imbgeco</t>
  </si>
  <si>
    <t>R08_SI_D1_imueclt</t>
  </si>
  <si>
    <t>R08_SI_D1_imwbcnt</t>
  </si>
  <si>
    <t>R08_SI_D1_iorgact</t>
  </si>
  <si>
    <t>R08_SI_D1_lrscale</t>
  </si>
  <si>
    <t>R08_SI_D1_lvgptnea</t>
  </si>
  <si>
    <t>R08_SI_D1_mocntr</t>
  </si>
  <si>
    <t>R08_SI_D1_njbspv</t>
  </si>
  <si>
    <t>R08_SI_D1_pdjobev</t>
  </si>
  <si>
    <t>R08_SI_D1_pdjobyr</t>
  </si>
  <si>
    <t>R08_SI_D1_polintr</t>
  </si>
  <si>
    <t>R08_SI_D1_pplfair</t>
  </si>
  <si>
    <t>R08_SI_D1_pplhlp</t>
  </si>
  <si>
    <t>R08_SI_D1_ppltrst</t>
  </si>
  <si>
    <t>R08_SI_D1_rlgblg</t>
  </si>
  <si>
    <t>R08_SI_D1_rlgblge</t>
  </si>
  <si>
    <t>R08_SI_D1_rlgdgr</t>
  </si>
  <si>
    <t>R08_SI_D1_stfdem</t>
  </si>
  <si>
    <t>R08_SI_D1_stfeco</t>
  </si>
  <si>
    <t>R08_SI_D1_stfedu</t>
  </si>
  <si>
    <t>R08_SI_D1_stfgov</t>
  </si>
  <si>
    <t>R08_SI_D1_stfhlth</t>
  </si>
  <si>
    <t>R08_SI_D1_stflife</t>
  </si>
  <si>
    <t>R08_SI_D1_trstep</t>
  </si>
  <si>
    <t>R08_SI_D1_trstlgl</t>
  </si>
  <si>
    <t>R08_SI_D1_trstplc</t>
  </si>
  <si>
    <t>R08_SI_D1_trstplt</t>
  </si>
  <si>
    <t>R08_SI_D1_trstprl</t>
  </si>
  <si>
    <t>R08_SI_D1_trstprt</t>
  </si>
  <si>
    <t>R08_SI_D1_trstun</t>
  </si>
  <si>
    <t>R08_SI_D1_uemp12m</t>
  </si>
  <si>
    <t>R08_SI_D1_uemp3m</t>
  </si>
  <si>
    <t>R08_SI_D1_uemp5yr</t>
  </si>
  <si>
    <t>R08_SI_D1_vote</t>
  </si>
  <si>
    <t>R08_SI_D1_wkdcorga</t>
  </si>
  <si>
    <t>R08_SI_D1_wkhct</t>
  </si>
  <si>
    <t>R08_SI_D1_wkhtot</t>
  </si>
  <si>
    <t>R08_SI_D1_wkhtotp</t>
  </si>
  <si>
    <t>R08_SI_D1_wrkac6m</t>
  </si>
  <si>
    <t>R08_SI_D1_yrbrn</t>
  </si>
  <si>
    <t>R09_AT_D1_aesfdrk</t>
  </si>
  <si>
    <t>R09_AT_D1_atncrse</t>
  </si>
  <si>
    <t>R09_AT_D1_brncntr</t>
  </si>
  <si>
    <t>R09_AT_D1_chldhhe</t>
  </si>
  <si>
    <t>R09_AT_D1_clsprty</t>
  </si>
  <si>
    <t>R09_AT_D1_crmvct</t>
  </si>
  <si>
    <t>R09_AT_D1_crpdwk</t>
  </si>
  <si>
    <t>R09_AT_D1_ctzcntr</t>
  </si>
  <si>
    <t>R09_AT_D1_dscrage</t>
  </si>
  <si>
    <t>R09_AT_D1_dscrdk</t>
  </si>
  <si>
    <t>R09_AT_D1_dscrdsb</t>
  </si>
  <si>
    <t>R09_AT_D1_dscretn</t>
  </si>
  <si>
    <t>R09_AT_D1_dscrgnd</t>
  </si>
  <si>
    <t>R09_AT_D1_dscrgrp</t>
  </si>
  <si>
    <t>R09_AT_D1_dscrlng</t>
  </si>
  <si>
    <t>R09_AT_D1_dscrna</t>
  </si>
  <si>
    <t>R09_AT_D1_dscrnap</t>
  </si>
  <si>
    <t>R09_AT_D1_dscrntn</t>
  </si>
  <si>
    <t>R09_AT_D1_dscroth</t>
  </si>
  <si>
    <t>R09_AT_D1_dscrrce</t>
  </si>
  <si>
    <t>R09_AT_D1_dscrref</t>
  </si>
  <si>
    <t>R09_AT_D1_dscrrlg</t>
  </si>
  <si>
    <t>R09_AT_D1_dscrsex</t>
  </si>
  <si>
    <t>R09_AT_D1_dvrcdeva</t>
  </si>
  <si>
    <t>R09_AT_D1_eduyrs</t>
  </si>
  <si>
    <t>R09_AT_D1_emplno</t>
  </si>
  <si>
    <t>R09_AT_D1_emplrel</t>
  </si>
  <si>
    <t>R09_AT_D1_euftf</t>
  </si>
  <si>
    <t>R09_AT_D1_facntr</t>
  </si>
  <si>
    <t>R09_AT_D1_freehms</t>
  </si>
  <si>
    <t>R09_AT_D1_gincdif</t>
  </si>
  <si>
    <t>R09_AT_D1_gndr</t>
  </si>
  <si>
    <t>R09_AT_D1_happy</t>
  </si>
  <si>
    <t>R09_AT_D1_health</t>
  </si>
  <si>
    <t>R09_AT_D1_hhmmb</t>
  </si>
  <si>
    <t>R09_AT_D1_imbgeco</t>
  </si>
  <si>
    <t>R09_AT_D1_imueclt</t>
  </si>
  <si>
    <t>R09_AT_D1_imwbcnt</t>
  </si>
  <si>
    <t>R09_AT_D1_iorgact</t>
  </si>
  <si>
    <t>R09_AT_D1_lrscale</t>
  </si>
  <si>
    <t>R09_AT_D1_lvgptnea</t>
  </si>
  <si>
    <t>R09_AT_D1_mocntr</t>
  </si>
  <si>
    <t>R09_AT_D1_njbspv</t>
  </si>
  <si>
    <t>R09_AT_D1_pdjobev</t>
  </si>
  <si>
    <t>R09_AT_D1_pdjobyr</t>
  </si>
  <si>
    <t>R09_AT_D1_polintr</t>
  </si>
  <si>
    <t>R09_AT_D1_pplfair</t>
  </si>
  <si>
    <t>R09_AT_D1_pplhlp</t>
  </si>
  <si>
    <t>R09_AT_D1_ppltrst</t>
  </si>
  <si>
    <t>R09_AT_D1_rlgblg</t>
  </si>
  <si>
    <t>R09_AT_D1_rlgblge</t>
  </si>
  <si>
    <t>R09_AT_D1_rlgdgr</t>
  </si>
  <si>
    <t>R09_AT_D1_stfdem</t>
  </si>
  <si>
    <t>R09_AT_D1_stfeco</t>
  </si>
  <si>
    <t>R09_AT_D1_stfedu</t>
  </si>
  <si>
    <t>R09_AT_D1_stfgov</t>
  </si>
  <si>
    <t>R09_AT_D1_stfhlth</t>
  </si>
  <si>
    <t>R09_AT_D1_stflife</t>
  </si>
  <si>
    <t>R09_AT_D1_trstep</t>
  </si>
  <si>
    <t>R09_AT_D1_trstlgl</t>
  </si>
  <si>
    <t>R09_AT_D1_trstplc</t>
  </si>
  <si>
    <t>R09_AT_D1_trstplt</t>
  </si>
  <si>
    <t>R09_AT_D1_trstprl</t>
  </si>
  <si>
    <t>R09_AT_D1_trstprt</t>
  </si>
  <si>
    <t>R09_AT_D1_trstun</t>
  </si>
  <si>
    <t>R09_AT_D1_uemp12m</t>
  </si>
  <si>
    <t>R09_AT_D1_uemp3m</t>
  </si>
  <si>
    <t>R09_AT_D1_uemp5yr</t>
  </si>
  <si>
    <t>R09_AT_D1_vote</t>
  </si>
  <si>
    <t>R09_AT_D1_wkdcorga</t>
  </si>
  <si>
    <t>R09_AT_D1_wkhct</t>
  </si>
  <si>
    <t>R09_AT_D1_wkhtot</t>
  </si>
  <si>
    <t>R09_AT_D1_wkhtotp</t>
  </si>
  <si>
    <t>R09_AT_D1_wrkac6m</t>
  </si>
  <si>
    <t>R09_AT_D1_yrbrn</t>
  </si>
  <si>
    <t>R09_AT_D2_aesfdrk</t>
  </si>
  <si>
    <t>R09_AT_D2_atncrse</t>
  </si>
  <si>
    <t>R09_AT_D2_brncntr</t>
  </si>
  <si>
    <t>R09_AT_D2_chldhhe</t>
  </si>
  <si>
    <t>R09_AT_D2_clsprty</t>
  </si>
  <si>
    <t>R09_AT_D2_crmvct</t>
  </si>
  <si>
    <t>R09_AT_D2_crpdwk</t>
  </si>
  <si>
    <t>R09_AT_D2_ctzcntr</t>
  </si>
  <si>
    <t>R09_AT_D2_dscrage</t>
  </si>
  <si>
    <t>R09_AT_D2_dscrdk</t>
  </si>
  <si>
    <t>R09_AT_D2_dscrdsb</t>
  </si>
  <si>
    <t>R09_AT_D2_dscretn</t>
  </si>
  <si>
    <t>R09_AT_D2_dscrgnd</t>
  </si>
  <si>
    <t>R09_AT_D2_dscrgrp</t>
  </si>
  <si>
    <t>R09_AT_D2_dscrlng</t>
  </si>
  <si>
    <t>R09_AT_D2_dscrna</t>
  </si>
  <si>
    <t>R09_AT_D2_dscrnap</t>
  </si>
  <si>
    <t>R09_AT_D2_dscrntn</t>
  </si>
  <si>
    <t>R09_AT_D2_dscroth</t>
  </si>
  <si>
    <t>R09_AT_D2_dscrrce</t>
  </si>
  <si>
    <t>R09_AT_D2_dscrref</t>
  </si>
  <si>
    <t>R09_AT_D2_dscrrlg</t>
  </si>
  <si>
    <t>R09_AT_D2_dscrsex</t>
  </si>
  <si>
    <t>R09_AT_D2_dvrcdeva</t>
  </si>
  <si>
    <t>R09_AT_D2_eduyrs</t>
  </si>
  <si>
    <t>R09_AT_D2_emplno</t>
  </si>
  <si>
    <t>R09_AT_D2_emplrel</t>
  </si>
  <si>
    <t>R09_AT_D2_euftf</t>
  </si>
  <si>
    <t>R09_AT_D2_facntr</t>
  </si>
  <si>
    <t>R09_AT_D2_freehms</t>
  </si>
  <si>
    <t>R09_AT_D2_gincdif</t>
  </si>
  <si>
    <t>R09_AT_D2_gndr</t>
  </si>
  <si>
    <t>R09_AT_D2_happy</t>
  </si>
  <si>
    <t>R09_AT_D2_health</t>
  </si>
  <si>
    <t>R09_AT_D2_hhmmb</t>
  </si>
  <si>
    <t>R09_AT_D2_imbgeco</t>
  </si>
  <si>
    <t>R09_AT_D2_imueclt</t>
  </si>
  <si>
    <t>R09_AT_D2_imwbcnt</t>
  </si>
  <si>
    <t>R09_AT_D2_iorgact</t>
  </si>
  <si>
    <t>R09_AT_D2_lrscale</t>
  </si>
  <si>
    <t>R09_AT_D2_lvgptnea</t>
  </si>
  <si>
    <t>R09_AT_D2_mocntr</t>
  </si>
  <si>
    <t>R09_AT_D2_njbspv</t>
  </si>
  <si>
    <t>R09_AT_D2_pdjobev</t>
  </si>
  <si>
    <t>R09_AT_D2_pdjobyr</t>
  </si>
  <si>
    <t>R09_AT_D2_polintr</t>
  </si>
  <si>
    <t>R09_AT_D2_pplfair</t>
  </si>
  <si>
    <t>R09_AT_D2_pplhlp</t>
  </si>
  <si>
    <t>R09_AT_D2_ppltrst</t>
  </si>
  <si>
    <t>R09_AT_D2_rlgblg</t>
  </si>
  <si>
    <t>R09_AT_D2_rlgblge</t>
  </si>
  <si>
    <t>R09_AT_D2_rlgdgr</t>
  </si>
  <si>
    <t>R09_AT_D2_stfdem</t>
  </si>
  <si>
    <t>R09_AT_D2_stfeco</t>
  </si>
  <si>
    <t>R09_AT_D2_stfedu</t>
  </si>
  <si>
    <t>R09_AT_D2_stfgov</t>
  </si>
  <si>
    <t>R09_AT_D2_stfhlth</t>
  </si>
  <si>
    <t>R09_AT_D2_stflife</t>
  </si>
  <si>
    <t>R09_AT_D2_trstep</t>
  </si>
  <si>
    <t>R09_AT_D2_trstlgl</t>
  </si>
  <si>
    <t>R09_AT_D2_trstplc</t>
  </si>
  <si>
    <t>R09_AT_D2_trstplt</t>
  </si>
  <si>
    <t>R09_AT_D2_trstprl</t>
  </si>
  <si>
    <t>R09_AT_D2_trstprt</t>
  </si>
  <si>
    <t>R09_AT_D2_trstun</t>
  </si>
  <si>
    <t>R09_AT_D2_uemp12m</t>
  </si>
  <si>
    <t>R09_AT_D2_uemp3m</t>
  </si>
  <si>
    <t>R09_AT_D2_uemp5yr</t>
  </si>
  <si>
    <t>R09_AT_D2_vote</t>
  </si>
  <si>
    <t>R09_AT_D2_wkdcorga</t>
  </si>
  <si>
    <t>R09_AT_D2_wkhct</t>
  </si>
  <si>
    <t>R09_AT_D2_wkhtot</t>
  </si>
  <si>
    <t>R09_AT_D2_wkhtotp</t>
  </si>
  <si>
    <t>R09_AT_D2_wrkac6m</t>
  </si>
  <si>
    <t>R09_AT_D2_yrbrn</t>
  </si>
  <si>
    <t>R09_BE_D1_aesfdrk</t>
  </si>
  <si>
    <t>R09_BE_D1_atncrse</t>
  </si>
  <si>
    <t>R09_BE_D1_brncntr</t>
  </si>
  <si>
    <t>R09_BE_D1_chldhhe</t>
  </si>
  <si>
    <t>R09_BE_D1_clsprty</t>
  </si>
  <si>
    <t>R09_BE_D1_crmvct</t>
  </si>
  <si>
    <t>R09_BE_D1_crpdwk</t>
  </si>
  <si>
    <t>R09_BE_D1_ctzcntr</t>
  </si>
  <si>
    <t>R09_BE_D1_dscrage</t>
  </si>
  <si>
    <t>R09_BE_D1_dscrdk</t>
  </si>
  <si>
    <t>R09_BE_D1_dscrdsb</t>
  </si>
  <si>
    <t>R09_BE_D1_dscretn</t>
  </si>
  <si>
    <t>R09_BE_D1_dscrgnd</t>
  </si>
  <si>
    <t>R09_BE_D1_dscrgrp</t>
  </si>
  <si>
    <t>R09_BE_D1_dscrlng</t>
  </si>
  <si>
    <t>R09_BE_D1_dscrna</t>
  </si>
  <si>
    <t>R09_BE_D1_dscrnap</t>
  </si>
  <si>
    <t>R09_BE_D1_dscrntn</t>
  </si>
  <si>
    <t>R09_BE_D1_dscroth</t>
  </si>
  <si>
    <t>R09_BE_D1_dscrrce</t>
  </si>
  <si>
    <t>R09_BE_D1_dscrref</t>
  </si>
  <si>
    <t>R09_BE_D1_dscrrlg</t>
  </si>
  <si>
    <t>R09_BE_D1_dscrsex</t>
  </si>
  <si>
    <t>R09_BE_D1_dvrcdeva</t>
  </si>
  <si>
    <t>R09_BE_D1_eduyrs</t>
  </si>
  <si>
    <t>R09_BE_D1_emplno</t>
  </si>
  <si>
    <t>R09_BE_D1_emplrel</t>
  </si>
  <si>
    <t>R09_BE_D1_euftf</t>
  </si>
  <si>
    <t>R09_BE_D1_facntr</t>
  </si>
  <si>
    <t>R09_BE_D1_freehms</t>
  </si>
  <si>
    <t>R09_BE_D1_gincdif</t>
  </si>
  <si>
    <t>R09_BE_D1_gndr</t>
  </si>
  <si>
    <t>R09_BE_D1_happy</t>
  </si>
  <si>
    <t>R09_BE_D1_health</t>
  </si>
  <si>
    <t>R09_BE_D1_hhmmb</t>
  </si>
  <si>
    <t>R09_BE_D1_imbgeco</t>
  </si>
  <si>
    <t>R09_BE_D1_imueclt</t>
  </si>
  <si>
    <t>R09_BE_D1_imwbcnt</t>
  </si>
  <si>
    <t>R09_BE_D1_iorgact</t>
  </si>
  <si>
    <t>R09_BE_D1_lrscale</t>
  </si>
  <si>
    <t>R09_BE_D1_lvgptnea</t>
  </si>
  <si>
    <t>R09_BE_D1_mocntr</t>
  </si>
  <si>
    <t>R09_BE_D1_njbspv</t>
  </si>
  <si>
    <t>R09_BE_D1_pdjobev</t>
  </si>
  <si>
    <t>R09_BE_D1_pdjobyr</t>
  </si>
  <si>
    <t>R09_BE_D1_polintr</t>
  </si>
  <si>
    <t>R09_BE_D1_pplfair</t>
  </si>
  <si>
    <t>R09_BE_D1_pplhlp</t>
  </si>
  <si>
    <t>R09_BE_D1_ppltrst</t>
  </si>
  <si>
    <t>R09_BE_D1_rlgblg</t>
  </si>
  <si>
    <t>R09_BE_D1_rlgblge</t>
  </si>
  <si>
    <t>R09_BE_D1_rlgdgr</t>
  </si>
  <si>
    <t>R09_BE_D1_stfdem</t>
  </si>
  <si>
    <t>R09_BE_D1_stfeco</t>
  </si>
  <si>
    <t>R09_BE_D1_stfedu</t>
  </si>
  <si>
    <t>R09_BE_D1_stfgov</t>
  </si>
  <si>
    <t>R09_BE_D1_stfhlth</t>
  </si>
  <si>
    <t>R09_BE_D1_stflife</t>
  </si>
  <si>
    <t>R09_BE_D1_trstep</t>
  </si>
  <si>
    <t>R09_BE_D1_trstlgl</t>
  </si>
  <si>
    <t>R09_BE_D1_trstplc</t>
  </si>
  <si>
    <t>R09_BE_D1_trstplt</t>
  </si>
  <si>
    <t>R09_BE_D1_trstprl</t>
  </si>
  <si>
    <t>R09_BE_D1_trstprt</t>
  </si>
  <si>
    <t>R09_BE_D1_trstun</t>
  </si>
  <si>
    <t>R09_BE_D1_uemp12m</t>
  </si>
  <si>
    <t>R09_BE_D1_uemp3m</t>
  </si>
  <si>
    <t>R09_BE_D1_uemp5yr</t>
  </si>
  <si>
    <t>R09_BE_D1_vote</t>
  </si>
  <si>
    <t>R09_BE_D1_wkdcorga</t>
  </si>
  <si>
    <t>R09_BE_D1_wkhct</t>
  </si>
  <si>
    <t>R09_BE_D1_wkhtot</t>
  </si>
  <si>
    <t>R09_BE_D1_wkhtotp</t>
  </si>
  <si>
    <t>R09_BE_D1_wrkac6m</t>
  </si>
  <si>
    <t>R09_BE_D1_yrbrn</t>
  </si>
  <si>
    <t>R09_BG_D1_aesfdrk</t>
  </si>
  <si>
    <t>R09_BG_D1_atncrse</t>
  </si>
  <si>
    <t>R09_BG_D1_brncntr</t>
  </si>
  <si>
    <t>R09_BG_D1_chldhhe</t>
  </si>
  <si>
    <t>R09_BG_D1_clsprty</t>
  </si>
  <si>
    <t>R09_BG_D1_crmvct</t>
  </si>
  <si>
    <t>R09_BG_D1_crpdwk</t>
  </si>
  <si>
    <t>R09_BG_D1_ctzcntr</t>
  </si>
  <si>
    <t>R09_BG_D1_dscrage</t>
  </si>
  <si>
    <t>R09_BG_D1_dscrdk</t>
  </si>
  <si>
    <t>R09_BG_D1_dscrdsb</t>
  </si>
  <si>
    <t>R09_BG_D1_dscretn</t>
  </si>
  <si>
    <t>R09_BG_D1_dscrgnd</t>
  </si>
  <si>
    <t>R09_BG_D1_dscrgrp</t>
  </si>
  <si>
    <t>R09_BG_D1_dscrlng</t>
  </si>
  <si>
    <t>R09_BG_D1_dscrna</t>
  </si>
  <si>
    <t>R09_BG_D1_dscrnap</t>
  </si>
  <si>
    <t>R09_BG_D1_dscrntn</t>
  </si>
  <si>
    <t>R09_BG_D1_dscroth</t>
  </si>
  <si>
    <t>R09_BG_D1_dscrrce</t>
  </si>
  <si>
    <t>R09_BG_D1_dscrref</t>
  </si>
  <si>
    <t>R09_BG_D1_dscrrlg</t>
  </si>
  <si>
    <t>R09_BG_D1_dscrsex</t>
  </si>
  <si>
    <t>R09_BG_D1_dvrcdeva</t>
  </si>
  <si>
    <t>R09_BG_D1_eduyrs</t>
  </si>
  <si>
    <t>R09_BG_D1_emplno</t>
  </si>
  <si>
    <t>R09_BG_D1_emplrel</t>
  </si>
  <si>
    <t>R09_BG_D1_euftf</t>
  </si>
  <si>
    <t>R09_BG_D1_facntr</t>
  </si>
  <si>
    <t>R09_BG_D1_freehms</t>
  </si>
  <si>
    <t>R09_BG_D1_gincdif</t>
  </si>
  <si>
    <t>R09_BG_D1_gndr</t>
  </si>
  <si>
    <t>R09_BG_D1_happy</t>
  </si>
  <si>
    <t>R09_BG_D1_health</t>
  </si>
  <si>
    <t>R09_BG_D1_hhmmb</t>
  </si>
  <si>
    <t>R09_BG_D1_imbgeco</t>
  </si>
  <si>
    <t>R09_BG_D1_imueclt</t>
  </si>
  <si>
    <t>R09_BG_D1_imwbcnt</t>
  </si>
  <si>
    <t>R09_BG_D1_iorgact</t>
  </si>
  <si>
    <t>R09_BG_D1_lrscale</t>
  </si>
  <si>
    <t>R09_BG_D1_lvgptnea</t>
  </si>
  <si>
    <t>R09_BG_D1_mocntr</t>
  </si>
  <si>
    <t>R09_BG_D1_njbspv</t>
  </si>
  <si>
    <t>R09_BG_D1_pdjobev</t>
  </si>
  <si>
    <t>R09_BG_D1_pdjobyr</t>
  </si>
  <si>
    <t>R09_BG_D1_polintr</t>
  </si>
  <si>
    <t>R09_BG_D1_pplfair</t>
  </si>
  <si>
    <t>R09_BG_D1_pplhlp</t>
  </si>
  <si>
    <t>R09_BG_D1_ppltrst</t>
  </si>
  <si>
    <t>R09_BG_D1_rlgblg</t>
  </si>
  <si>
    <t>R09_BG_D1_rlgblge</t>
  </si>
  <si>
    <t>R09_BG_D1_rlgdgr</t>
  </si>
  <si>
    <t>R09_BG_D1_stfdem</t>
  </si>
  <si>
    <t>R09_BG_D1_stfeco</t>
  </si>
  <si>
    <t>R09_BG_D1_stfedu</t>
  </si>
  <si>
    <t>R09_BG_D1_stfgov</t>
  </si>
  <si>
    <t>R09_BG_D1_stfhlth</t>
  </si>
  <si>
    <t>R09_BG_D1_stflife</t>
  </si>
  <si>
    <t>R09_BG_D1_trstep</t>
  </si>
  <si>
    <t>R09_BG_D1_trstlgl</t>
  </si>
  <si>
    <t>R09_BG_D1_trstplc</t>
  </si>
  <si>
    <t>R09_BG_D1_trstplt</t>
  </si>
  <si>
    <t>R09_BG_D1_trstprl</t>
  </si>
  <si>
    <t>R09_BG_D1_trstprt</t>
  </si>
  <si>
    <t>R09_BG_D1_trstun</t>
  </si>
  <si>
    <t>R09_BG_D1_uemp12m</t>
  </si>
  <si>
    <t>R09_BG_D1_uemp3m</t>
  </si>
  <si>
    <t>R09_BG_D1_uemp5yr</t>
  </si>
  <si>
    <t>R09_BG_D1_vote</t>
  </si>
  <si>
    <t>R09_BG_D1_wkdcorga</t>
  </si>
  <si>
    <t>R09_BG_D1_wkhct</t>
  </si>
  <si>
    <t>R09_BG_D1_wkhtot</t>
  </si>
  <si>
    <t>R09_BG_D1_wkhtotp</t>
  </si>
  <si>
    <t>R09_BG_D1_wrkac6m</t>
  </si>
  <si>
    <t>R09_BG_D1_yrbrn</t>
  </si>
  <si>
    <t>R09_CH_D1_aesfdrk</t>
  </si>
  <si>
    <t>R09_CH_D1_atncrse</t>
  </si>
  <si>
    <t>R09_CH_D1_brncntr</t>
  </si>
  <si>
    <t>R09_CH_D1_chldhhe</t>
  </si>
  <si>
    <t>R09_CH_D1_clsprty</t>
  </si>
  <si>
    <t>R09_CH_D1_crmvct</t>
  </si>
  <si>
    <t>R09_CH_D1_crpdwk</t>
  </si>
  <si>
    <t>R09_CH_D1_ctzcntr</t>
  </si>
  <si>
    <t>R09_CH_D1_dscrage</t>
  </si>
  <si>
    <t>R09_CH_D1_dscrdk</t>
  </si>
  <si>
    <t>R09_CH_D1_dscrdsb</t>
  </si>
  <si>
    <t>R09_CH_D1_dscretn</t>
  </si>
  <si>
    <t>R09_CH_D1_dscrgnd</t>
  </si>
  <si>
    <t>R09_CH_D1_dscrgrp</t>
  </si>
  <si>
    <t>R09_CH_D1_dscrlng</t>
  </si>
  <si>
    <t>R09_CH_D1_dscrna</t>
  </si>
  <si>
    <t>R09_CH_D1_dscrnap</t>
  </si>
  <si>
    <t>R09_CH_D1_dscrntn</t>
  </si>
  <si>
    <t>R09_CH_D1_dscroth</t>
  </si>
  <si>
    <t>R09_CH_D1_dscrrce</t>
  </si>
  <si>
    <t>R09_CH_D1_dscrref</t>
  </si>
  <si>
    <t>R09_CH_D1_dscrrlg</t>
  </si>
  <si>
    <t>R09_CH_D1_dscrsex</t>
  </si>
  <si>
    <t>R09_CH_D1_dvrcdeva</t>
  </si>
  <si>
    <t>R09_CH_D1_eduyrs</t>
  </si>
  <si>
    <t>R09_CH_D1_emplno</t>
  </si>
  <si>
    <t>R09_CH_D1_emplrel</t>
  </si>
  <si>
    <t>R09_CH_D1_euftf</t>
  </si>
  <si>
    <t>R09_CH_D1_facntr</t>
  </si>
  <si>
    <t>R09_CH_D1_freehms</t>
  </si>
  <si>
    <t>R09_CH_D1_gincdif</t>
  </si>
  <si>
    <t>R09_CH_D1_gndr</t>
  </si>
  <si>
    <t>R09_CH_D1_happy</t>
  </si>
  <si>
    <t>R09_CH_D1_health</t>
  </si>
  <si>
    <t>R09_CH_D1_hhmmb</t>
  </si>
  <si>
    <t>R09_CH_D1_imbgeco</t>
  </si>
  <si>
    <t>R09_CH_D1_imueclt</t>
  </si>
  <si>
    <t>R09_CH_D1_imwbcnt</t>
  </si>
  <si>
    <t>R09_CH_D1_iorgact</t>
  </si>
  <si>
    <t>R09_CH_D1_lrscale</t>
  </si>
  <si>
    <t>R09_CH_D1_lvgptnea</t>
  </si>
  <si>
    <t>R09_CH_D1_mocntr</t>
  </si>
  <si>
    <t>R09_CH_D1_njbspv</t>
  </si>
  <si>
    <t>R09_CH_D1_pdjobev</t>
  </si>
  <si>
    <t>R09_CH_D1_pdjobyr</t>
  </si>
  <si>
    <t>R09_CH_D1_polintr</t>
  </si>
  <si>
    <t>R09_CH_D1_pplfair</t>
  </si>
  <si>
    <t>R09_CH_D1_pplhlp</t>
  </si>
  <si>
    <t>R09_CH_D1_ppltrst</t>
  </si>
  <si>
    <t>R09_CH_D1_rlgblg</t>
  </si>
  <si>
    <t>R09_CH_D1_rlgblge</t>
  </si>
  <si>
    <t>R09_CH_D1_rlgdgr</t>
  </si>
  <si>
    <t>R09_CH_D1_stfdem</t>
  </si>
  <si>
    <t>R09_CH_D1_stfeco</t>
  </si>
  <si>
    <t>R09_CH_D1_stfedu</t>
  </si>
  <si>
    <t>R09_CH_D1_stfgov</t>
  </si>
  <si>
    <t>R09_CH_D1_stfhlth</t>
  </si>
  <si>
    <t>R09_CH_D1_stflife</t>
  </si>
  <si>
    <t>R09_CH_D1_trstep</t>
  </si>
  <si>
    <t>R09_CH_D1_trstlgl</t>
  </si>
  <si>
    <t>R09_CH_D1_trstplc</t>
  </si>
  <si>
    <t>R09_CH_D1_trstplt</t>
  </si>
  <si>
    <t>R09_CH_D1_trstprl</t>
  </si>
  <si>
    <t>R09_CH_D1_trstprt</t>
  </si>
  <si>
    <t>R09_CH_D1_trstun</t>
  </si>
  <si>
    <t>R09_CH_D1_uemp12m</t>
  </si>
  <si>
    <t>R09_CH_D1_uemp3m</t>
  </si>
  <si>
    <t>R09_CH_D1_uemp5yr</t>
  </si>
  <si>
    <t>R09_CH_D1_vote</t>
  </si>
  <si>
    <t>R09_CH_D1_wkdcorga</t>
  </si>
  <si>
    <t>R09_CH_D1_wkhct</t>
  </si>
  <si>
    <t>R09_CH_D1_wkhtot</t>
  </si>
  <si>
    <t>R09_CH_D1_wkhtotp</t>
  </si>
  <si>
    <t>R09_CH_D1_wrkac6m</t>
  </si>
  <si>
    <t>R09_CH_D1_yrbrn</t>
  </si>
  <si>
    <t>R09_CY_D1_aesfdrk</t>
  </si>
  <si>
    <t>R09_CY_D1_atncrse</t>
  </si>
  <si>
    <t>R09_CY_D1_brncntr</t>
  </si>
  <si>
    <t>R09_CY_D1_chldhhe</t>
  </si>
  <si>
    <t>R09_CY_D1_clsprty</t>
  </si>
  <si>
    <t>R09_CY_D1_crmvct</t>
  </si>
  <si>
    <t>R09_CY_D1_crpdwk</t>
  </si>
  <si>
    <t>R09_CY_D1_ctzcntr</t>
  </si>
  <si>
    <t>R09_CY_D1_dscrage</t>
  </si>
  <si>
    <t>R09_CY_D1_dscrdk</t>
  </si>
  <si>
    <t>R09_CY_D1_dscrdsb</t>
  </si>
  <si>
    <t>R09_CY_D1_dscretn</t>
  </si>
  <si>
    <t>R09_CY_D1_dscrgnd</t>
  </si>
  <si>
    <t>R09_CY_D1_dscrgrp</t>
  </si>
  <si>
    <t>R09_CY_D1_dscrlng</t>
  </si>
  <si>
    <t>R09_CY_D1_dscrna</t>
  </si>
  <si>
    <t>R09_CY_D1_dscrnap</t>
  </si>
  <si>
    <t>R09_CY_D1_dscrntn</t>
  </si>
  <si>
    <t>R09_CY_D1_dscroth</t>
  </si>
  <si>
    <t>R09_CY_D1_dscrrce</t>
  </si>
  <si>
    <t>R09_CY_D1_dscrref</t>
  </si>
  <si>
    <t>R09_CY_D1_dscrrlg</t>
  </si>
  <si>
    <t>R09_CY_D1_dscrsex</t>
  </si>
  <si>
    <t>R09_CY_D1_dvrcdeva</t>
  </si>
  <si>
    <t>R09_CY_D1_eduyrs</t>
  </si>
  <si>
    <t>R09_CY_D1_emplno</t>
  </si>
  <si>
    <t>R09_CY_D1_emplrel</t>
  </si>
  <si>
    <t>R09_CY_D1_euftf</t>
  </si>
  <si>
    <t>R09_CY_D1_facntr</t>
  </si>
  <si>
    <t>R09_CY_D1_freehms</t>
  </si>
  <si>
    <t>R09_CY_D1_gincdif</t>
  </si>
  <si>
    <t>R09_CY_D1_gndr</t>
  </si>
  <si>
    <t>R09_CY_D1_happy</t>
  </si>
  <si>
    <t>R09_CY_D1_health</t>
  </si>
  <si>
    <t>R09_CY_D1_hhmmb</t>
  </si>
  <si>
    <t>R09_CY_D1_imbgeco</t>
  </si>
  <si>
    <t>R09_CY_D1_imueclt</t>
  </si>
  <si>
    <t>R09_CY_D1_imwbcnt</t>
  </si>
  <si>
    <t>R09_CY_D1_iorgact</t>
  </si>
  <si>
    <t>R09_CY_D1_lrscale</t>
  </si>
  <si>
    <t>R09_CY_D1_lvgptnea</t>
  </si>
  <si>
    <t>R09_CY_D1_mocntr</t>
  </si>
  <si>
    <t>R09_CY_D1_njbspv</t>
  </si>
  <si>
    <t>R09_CY_D1_pdjobev</t>
  </si>
  <si>
    <t>R09_CY_D1_pdjobyr</t>
  </si>
  <si>
    <t>R09_CY_D1_polintr</t>
  </si>
  <si>
    <t>R09_CY_D1_pplfair</t>
  </si>
  <si>
    <t>R09_CY_D1_pplhlp</t>
  </si>
  <si>
    <t>R09_CY_D1_ppltrst</t>
  </si>
  <si>
    <t>R09_CY_D1_rlgblg</t>
  </si>
  <si>
    <t>R09_CY_D1_rlgblge</t>
  </si>
  <si>
    <t>R09_CY_D1_rlgdgr</t>
  </si>
  <si>
    <t>R09_CY_D1_stfdem</t>
  </si>
  <si>
    <t>R09_CY_D1_stfeco</t>
  </si>
  <si>
    <t>R09_CY_D1_stfedu</t>
  </si>
  <si>
    <t>R09_CY_D1_stfgov</t>
  </si>
  <si>
    <t>R09_CY_D1_stfhlth</t>
  </si>
  <si>
    <t>R09_CY_D1_stflife</t>
  </si>
  <si>
    <t>R09_CY_D1_trstep</t>
  </si>
  <si>
    <t>R09_CY_D1_trstlgl</t>
  </si>
  <si>
    <t>R09_CY_D1_trstplc</t>
  </si>
  <si>
    <t>R09_CY_D1_trstplt</t>
  </si>
  <si>
    <t>R09_CY_D1_trstprl</t>
  </si>
  <si>
    <t>R09_CY_D1_trstprt</t>
  </si>
  <si>
    <t>R09_CY_D1_trstun</t>
  </si>
  <si>
    <t>R09_CY_D1_uemp12m</t>
  </si>
  <si>
    <t>R09_CY_D1_uemp3m</t>
  </si>
  <si>
    <t>R09_CY_D1_uemp5yr</t>
  </si>
  <si>
    <t>R09_CY_D1_vote</t>
  </si>
  <si>
    <t>R09_CY_D1_wkdcorga</t>
  </si>
  <si>
    <t>R09_CY_D1_wkhct</t>
  </si>
  <si>
    <t>R09_CY_D1_wkhtot</t>
  </si>
  <si>
    <t>R09_CY_D1_wkhtotp</t>
  </si>
  <si>
    <t>R09_CY_D1_wrkac6m</t>
  </si>
  <si>
    <t>R09_CY_D1_yrbrn</t>
  </si>
  <si>
    <t>R09_CZ_D1_aesfdrk</t>
  </si>
  <si>
    <t>R09_CZ_D1_atncrse</t>
  </si>
  <si>
    <t>R09_CZ_D1_brncntr</t>
  </si>
  <si>
    <t>R09_CZ_D1_chldhhe</t>
  </si>
  <si>
    <t>R09_CZ_D1_clsprty</t>
  </si>
  <si>
    <t>R09_CZ_D1_crmvct</t>
  </si>
  <si>
    <t>R09_CZ_D1_crpdwk</t>
  </si>
  <si>
    <t>R09_CZ_D1_ctzcntr</t>
  </si>
  <si>
    <t>R09_CZ_D1_dscrage</t>
  </si>
  <si>
    <t>R09_CZ_D1_dscrdk</t>
  </si>
  <si>
    <t>R09_CZ_D1_dscrdsb</t>
  </si>
  <si>
    <t>R09_CZ_D1_dscretn</t>
  </si>
  <si>
    <t>R09_CZ_D1_dscrgnd</t>
  </si>
  <si>
    <t>R09_CZ_D1_dscrgrp</t>
  </si>
  <si>
    <t>R09_CZ_D1_dscrlng</t>
  </si>
  <si>
    <t>R09_CZ_D1_dscrna</t>
  </si>
  <si>
    <t>R09_CZ_D1_dscrnap</t>
  </si>
  <si>
    <t>R09_CZ_D1_dscrntn</t>
  </si>
  <si>
    <t>R09_CZ_D1_dscroth</t>
  </si>
  <si>
    <t>R09_CZ_D1_dscrrce</t>
  </si>
  <si>
    <t>R09_CZ_D1_dscrref</t>
  </si>
  <si>
    <t>R09_CZ_D1_dscrrlg</t>
  </si>
  <si>
    <t>R09_CZ_D1_dscrsex</t>
  </si>
  <si>
    <t>R09_CZ_D1_dvrcdeva</t>
  </si>
  <si>
    <t>R09_CZ_D1_eduyrs</t>
  </si>
  <si>
    <t>R09_CZ_D1_emplno</t>
  </si>
  <si>
    <t>R09_CZ_D1_emplrel</t>
  </si>
  <si>
    <t>R09_CZ_D1_euftf</t>
  </si>
  <si>
    <t>R09_CZ_D1_facntr</t>
  </si>
  <si>
    <t>R09_CZ_D1_freehms</t>
  </si>
  <si>
    <t>R09_CZ_D1_gincdif</t>
  </si>
  <si>
    <t>R09_CZ_D1_gndr</t>
  </si>
  <si>
    <t>R09_CZ_D1_happy</t>
  </si>
  <si>
    <t>R09_CZ_D1_health</t>
  </si>
  <si>
    <t>R09_CZ_D1_hhmmb</t>
  </si>
  <si>
    <t>R09_CZ_D1_imbgeco</t>
  </si>
  <si>
    <t>R09_CZ_D1_imueclt</t>
  </si>
  <si>
    <t>R09_CZ_D1_imwbcnt</t>
  </si>
  <si>
    <t>R09_CZ_D1_iorgact</t>
  </si>
  <si>
    <t>R09_CZ_D1_lrscale</t>
  </si>
  <si>
    <t>R09_CZ_D1_lvgptnea</t>
  </si>
  <si>
    <t>R09_CZ_D1_mocntr</t>
  </si>
  <si>
    <t>R09_CZ_D1_njbspv</t>
  </si>
  <si>
    <t>R09_CZ_D1_pdjobev</t>
  </si>
  <si>
    <t>R09_CZ_D1_pdjobyr</t>
  </si>
  <si>
    <t>R09_CZ_D1_polintr</t>
  </si>
  <si>
    <t>R09_CZ_D1_pplfair</t>
  </si>
  <si>
    <t>R09_CZ_D1_pplhlp</t>
  </si>
  <si>
    <t>R09_CZ_D1_ppltrst</t>
  </si>
  <si>
    <t>R09_CZ_D1_rlgblg</t>
  </si>
  <si>
    <t>R09_CZ_D1_rlgblge</t>
  </si>
  <si>
    <t>R09_CZ_D1_rlgdgr</t>
  </si>
  <si>
    <t>R09_CZ_D1_stfdem</t>
  </si>
  <si>
    <t>R09_CZ_D1_stfeco</t>
  </si>
  <si>
    <t>R09_CZ_D1_stfedu</t>
  </si>
  <si>
    <t>R09_CZ_D1_stfgov</t>
  </si>
  <si>
    <t>R09_CZ_D1_stfhlth</t>
  </si>
  <si>
    <t>R09_CZ_D1_stflife</t>
  </si>
  <si>
    <t>R09_CZ_D1_trstep</t>
  </si>
  <si>
    <t>R09_CZ_D1_trstlgl</t>
  </si>
  <si>
    <t>R09_CZ_D1_trstplc</t>
  </si>
  <si>
    <t>R09_CZ_D1_trstplt</t>
  </si>
  <si>
    <t>R09_CZ_D1_trstprl</t>
  </si>
  <si>
    <t>R09_CZ_D1_trstprt</t>
  </si>
  <si>
    <t>R09_CZ_D1_trstun</t>
  </si>
  <si>
    <t>R09_CZ_D1_uemp12m</t>
  </si>
  <si>
    <t>R09_CZ_D1_uemp3m</t>
  </si>
  <si>
    <t>R09_CZ_D1_uemp5yr</t>
  </si>
  <si>
    <t>R09_CZ_D1_vote</t>
  </si>
  <si>
    <t>R09_CZ_D1_wkdcorga</t>
  </si>
  <si>
    <t>R09_CZ_D1_wkhct</t>
  </si>
  <si>
    <t>R09_CZ_D1_wkhtot</t>
  </si>
  <si>
    <t>R09_CZ_D1_wkhtotp</t>
  </si>
  <si>
    <t>R09_CZ_D1_wrkac6m</t>
  </si>
  <si>
    <t>R09_CZ_D1_yrbrn</t>
  </si>
  <si>
    <t>R09_DE_D1_aesfdrk</t>
  </si>
  <si>
    <t>R09_DE_D1_atncrse</t>
  </si>
  <si>
    <t>R09_DE_D1_brncntr</t>
  </si>
  <si>
    <t>R09_DE_D1_chldhhe</t>
  </si>
  <si>
    <t>R09_DE_D1_clsprty</t>
  </si>
  <si>
    <t>R09_DE_D1_crmvct</t>
  </si>
  <si>
    <t>R09_DE_D1_crpdwk</t>
  </si>
  <si>
    <t>R09_DE_D1_ctzcntr</t>
  </si>
  <si>
    <t>R09_DE_D1_dscrage</t>
  </si>
  <si>
    <t>R09_DE_D1_dscrdk</t>
  </si>
  <si>
    <t>R09_DE_D1_dscrdsb</t>
  </si>
  <si>
    <t>R09_DE_D1_dscretn</t>
  </si>
  <si>
    <t>R09_DE_D1_dscrgnd</t>
  </si>
  <si>
    <t>R09_DE_D1_dscrgrp</t>
  </si>
  <si>
    <t>R09_DE_D1_dscrlng</t>
  </si>
  <si>
    <t>R09_DE_D1_dscrna</t>
  </si>
  <si>
    <t>R09_DE_D1_dscrnap</t>
  </si>
  <si>
    <t>R09_DE_D1_dscrntn</t>
  </si>
  <si>
    <t>R09_DE_D1_dscroth</t>
  </si>
  <si>
    <t>R09_DE_D1_dscrrce</t>
  </si>
  <si>
    <t>R09_DE_D1_dscrref</t>
  </si>
  <si>
    <t>R09_DE_D1_dscrrlg</t>
  </si>
  <si>
    <t>R09_DE_D1_dscrsex</t>
  </si>
  <si>
    <t>R09_DE_D1_dvrcdeva</t>
  </si>
  <si>
    <t>R09_DE_D1_eduyrs</t>
  </si>
  <si>
    <t>R09_DE_D1_emplno</t>
  </si>
  <si>
    <t>R09_DE_D1_emplrel</t>
  </si>
  <si>
    <t>R09_DE_D1_euftf</t>
  </si>
  <si>
    <t>R09_DE_D1_facntr</t>
  </si>
  <si>
    <t>R09_DE_D1_freehms</t>
  </si>
  <si>
    <t>R09_DE_D1_gincdif</t>
  </si>
  <si>
    <t>R09_DE_D1_gndr</t>
  </si>
  <si>
    <t>R09_DE_D1_happy</t>
  </si>
  <si>
    <t>R09_DE_D1_health</t>
  </si>
  <si>
    <t>R09_DE_D1_hhmmb</t>
  </si>
  <si>
    <t>R09_DE_D1_imbgeco</t>
  </si>
  <si>
    <t>R09_DE_D1_imueclt</t>
  </si>
  <si>
    <t>R09_DE_D1_imwbcnt</t>
  </si>
  <si>
    <t>R09_DE_D1_iorgact</t>
  </si>
  <si>
    <t>R09_DE_D1_lrscale</t>
  </si>
  <si>
    <t>R09_DE_D1_lvgptnea</t>
  </si>
  <si>
    <t>R09_DE_D1_mocntr</t>
  </si>
  <si>
    <t>R09_DE_D1_njbspv</t>
  </si>
  <si>
    <t>R09_DE_D1_pdjobev</t>
  </si>
  <si>
    <t>R09_DE_D1_pdjobyr</t>
  </si>
  <si>
    <t>R09_DE_D1_polintr</t>
  </si>
  <si>
    <t>R09_DE_D1_pplfair</t>
  </si>
  <si>
    <t>R09_DE_D1_pplhlp</t>
  </si>
  <si>
    <t>R09_DE_D1_ppltrst</t>
  </si>
  <si>
    <t>R09_DE_D1_rlgblg</t>
  </si>
  <si>
    <t>R09_DE_D1_rlgblge</t>
  </si>
  <si>
    <t>R09_DE_D1_rlgdgr</t>
  </si>
  <si>
    <t>R09_DE_D1_stfdem</t>
  </si>
  <si>
    <t>R09_DE_D1_stfeco</t>
  </si>
  <si>
    <t>R09_DE_D1_stfedu</t>
  </si>
  <si>
    <t>R09_DE_D1_stfgov</t>
  </si>
  <si>
    <t>R09_DE_D1_stfhlth</t>
  </si>
  <si>
    <t>R09_DE_D1_stflife</t>
  </si>
  <si>
    <t>R09_DE_D1_trstep</t>
  </si>
  <si>
    <t>R09_DE_D1_trstlgl</t>
  </si>
  <si>
    <t>R09_DE_D1_trstplc</t>
  </si>
  <si>
    <t>R09_DE_D1_trstplt</t>
  </si>
  <si>
    <t>R09_DE_D1_trstprl</t>
  </si>
  <si>
    <t>R09_DE_D1_trstprt</t>
  </si>
  <si>
    <t>R09_DE_D1_trstun</t>
  </si>
  <si>
    <t>R09_DE_D1_uemp12m</t>
  </si>
  <si>
    <t>R09_DE_D1_uemp3m</t>
  </si>
  <si>
    <t>R09_DE_D1_uemp5yr</t>
  </si>
  <si>
    <t>R09_DE_D1_vote</t>
  </si>
  <si>
    <t>R09_DE_D1_wkdcorga</t>
  </si>
  <si>
    <t>R09_DE_D1_wkhct</t>
  </si>
  <si>
    <t>R09_DE_D1_wkhtot</t>
  </si>
  <si>
    <t>R09_DE_D1_wkhtotp</t>
  </si>
  <si>
    <t>R09_DE_D1_wrkac6m</t>
  </si>
  <si>
    <t>R09_DE_D1_yrbrn</t>
  </si>
  <si>
    <t>R09_DK_D1_aesfdrk</t>
  </si>
  <si>
    <t>R09_DK_D1_atncrse</t>
  </si>
  <si>
    <t>R09_DK_D1_brncntr</t>
  </si>
  <si>
    <t>R09_DK_D1_chldhhe</t>
  </si>
  <si>
    <t>R09_DK_D1_clsprty</t>
  </si>
  <si>
    <t>R09_DK_D1_crmvct</t>
  </si>
  <si>
    <t>R09_DK_D1_crpdwk</t>
  </si>
  <si>
    <t>R09_DK_D1_ctzcntr</t>
  </si>
  <si>
    <t>R09_DK_D1_dscrage</t>
  </si>
  <si>
    <t>R09_DK_D1_dscrdk</t>
  </si>
  <si>
    <t>R09_DK_D1_dscrdsb</t>
  </si>
  <si>
    <t>R09_DK_D1_dscretn</t>
  </si>
  <si>
    <t>R09_DK_D1_dscrgnd</t>
  </si>
  <si>
    <t>R09_DK_D1_dscrgrp</t>
  </si>
  <si>
    <t>R09_DK_D1_dscrlng</t>
  </si>
  <si>
    <t>R09_DK_D1_dscrna</t>
  </si>
  <si>
    <t>R09_DK_D1_dscrnap</t>
  </si>
  <si>
    <t>R09_DK_D1_dscrntn</t>
  </si>
  <si>
    <t>R09_DK_D1_dscroth</t>
  </si>
  <si>
    <t>R09_DK_D1_dscrrce</t>
  </si>
  <si>
    <t>R09_DK_D1_dscrref</t>
  </si>
  <si>
    <t>R09_DK_D1_dscrrlg</t>
  </si>
  <si>
    <t>R09_DK_D1_dscrsex</t>
  </si>
  <si>
    <t>R09_DK_D1_dvrcdeva</t>
  </si>
  <si>
    <t>R09_DK_D1_eduyrs</t>
  </si>
  <si>
    <t>R09_DK_D1_emplno</t>
  </si>
  <si>
    <t>R09_DK_D1_emplrel</t>
  </si>
  <si>
    <t>R09_DK_D1_euftf</t>
  </si>
  <si>
    <t>R09_DK_D1_facntr</t>
  </si>
  <si>
    <t>R09_DK_D1_freehms</t>
  </si>
  <si>
    <t>R09_DK_D1_gincdif</t>
  </si>
  <si>
    <t>R09_DK_D1_gndr</t>
  </si>
  <si>
    <t>R09_DK_D1_happy</t>
  </si>
  <si>
    <t>R09_DK_D1_health</t>
  </si>
  <si>
    <t>R09_DK_D1_hhmmb</t>
  </si>
  <si>
    <t>R09_DK_D1_imbgeco</t>
  </si>
  <si>
    <t>R09_DK_D1_imueclt</t>
  </si>
  <si>
    <t>R09_DK_D1_imwbcnt</t>
  </si>
  <si>
    <t>R09_DK_D1_iorgact</t>
  </si>
  <si>
    <t>R09_DK_D1_lrscale</t>
  </si>
  <si>
    <t>R09_DK_D1_lvgptnea</t>
  </si>
  <si>
    <t>R09_DK_D1_mocntr</t>
  </si>
  <si>
    <t>R09_DK_D1_njbspv</t>
  </si>
  <si>
    <t>R09_DK_D1_pdjobev</t>
  </si>
  <si>
    <t>R09_DK_D1_pdjobyr</t>
  </si>
  <si>
    <t>R09_DK_D1_polintr</t>
  </si>
  <si>
    <t>R09_DK_D1_pplfair</t>
  </si>
  <si>
    <t>R09_DK_D1_pplhlp</t>
  </si>
  <si>
    <t>R09_DK_D1_ppltrst</t>
  </si>
  <si>
    <t>R09_DK_D1_rlgblg</t>
  </si>
  <si>
    <t>R09_DK_D1_rlgblge</t>
  </si>
  <si>
    <t>R09_DK_D1_rlgdgr</t>
  </si>
  <si>
    <t>R09_DK_D1_stfdem</t>
  </si>
  <si>
    <t>R09_DK_D1_stfeco</t>
  </si>
  <si>
    <t>R09_DK_D1_stfedu</t>
  </si>
  <si>
    <t>R09_DK_D1_stfgov</t>
  </si>
  <si>
    <t>R09_DK_D1_stfhlth</t>
  </si>
  <si>
    <t>R09_DK_D1_stflife</t>
  </si>
  <si>
    <t>R09_DK_D1_trstep</t>
  </si>
  <si>
    <t>R09_DK_D1_trstlgl</t>
  </si>
  <si>
    <t>R09_DK_D1_trstplc</t>
  </si>
  <si>
    <t>R09_DK_D1_trstplt</t>
  </si>
  <si>
    <t>R09_DK_D1_trstprl</t>
  </si>
  <si>
    <t>R09_DK_D1_trstprt</t>
  </si>
  <si>
    <t>R09_DK_D1_trstun</t>
  </si>
  <si>
    <t>R09_DK_D1_uemp12m</t>
  </si>
  <si>
    <t>R09_DK_D1_uemp3m</t>
  </si>
  <si>
    <t>R09_DK_D1_uemp5yr</t>
  </si>
  <si>
    <t>R09_DK_D1_vote</t>
  </si>
  <si>
    <t>R09_DK_D1_wkdcorga</t>
  </si>
  <si>
    <t>R09_DK_D1_wkhct</t>
  </si>
  <si>
    <t>R09_DK_D1_wkhtot</t>
  </si>
  <si>
    <t>R09_DK_D1_wkhtotp</t>
  </si>
  <si>
    <t>R09_DK_D1_wrkac6m</t>
  </si>
  <si>
    <t>R09_DK_D1_yrbrn</t>
  </si>
  <si>
    <t>R09_EE_D1_aesfdrk</t>
  </si>
  <si>
    <t>R09_EE_D1_atncrse</t>
  </si>
  <si>
    <t>R09_EE_D1_brncntr</t>
  </si>
  <si>
    <t>R09_EE_D1_chldhhe</t>
  </si>
  <si>
    <t>R09_EE_D1_clsprty</t>
  </si>
  <si>
    <t>R09_EE_D1_crmvct</t>
  </si>
  <si>
    <t>R09_EE_D1_crpdwk</t>
  </si>
  <si>
    <t>R09_EE_D1_ctzcntr</t>
  </si>
  <si>
    <t>R09_EE_D1_dscrage</t>
  </si>
  <si>
    <t>R09_EE_D1_dscrdk</t>
  </si>
  <si>
    <t>R09_EE_D1_dscrdsb</t>
  </si>
  <si>
    <t>R09_EE_D1_dscretn</t>
  </si>
  <si>
    <t>R09_EE_D1_dscrgnd</t>
  </si>
  <si>
    <t>R09_EE_D1_dscrgrp</t>
  </si>
  <si>
    <t>R09_EE_D1_dscrlng</t>
  </si>
  <si>
    <t>R09_EE_D1_dscrna</t>
  </si>
  <si>
    <t>R09_EE_D1_dscrnap</t>
  </si>
  <si>
    <t>R09_EE_D1_dscrntn</t>
  </si>
  <si>
    <t>R09_EE_D1_dscroth</t>
  </si>
  <si>
    <t>R09_EE_D1_dscrrce</t>
  </si>
  <si>
    <t>R09_EE_D1_dscrref</t>
  </si>
  <si>
    <t>R09_EE_D1_dscrrlg</t>
  </si>
  <si>
    <t>R09_EE_D1_dscrsex</t>
  </si>
  <si>
    <t>R09_EE_D1_dvrcdeva</t>
  </si>
  <si>
    <t>R09_EE_D1_eduyrs</t>
  </si>
  <si>
    <t>R09_EE_D1_emplno</t>
  </si>
  <si>
    <t>R09_EE_D1_emplrel</t>
  </si>
  <si>
    <t>R09_EE_D1_euftf</t>
  </si>
  <si>
    <t>R09_EE_D1_facntr</t>
  </si>
  <si>
    <t>R09_EE_D1_freehms</t>
  </si>
  <si>
    <t>R09_EE_D1_gincdif</t>
  </si>
  <si>
    <t>R09_EE_D1_gndr</t>
  </si>
  <si>
    <t>R09_EE_D1_happy</t>
  </si>
  <si>
    <t>R09_EE_D1_health</t>
  </si>
  <si>
    <t>R09_EE_D1_hhmmb</t>
  </si>
  <si>
    <t>R09_EE_D1_imbgeco</t>
  </si>
  <si>
    <t>R09_EE_D1_imueclt</t>
  </si>
  <si>
    <t>R09_EE_D1_imwbcnt</t>
  </si>
  <si>
    <t>R09_EE_D1_iorgact</t>
  </si>
  <si>
    <t>R09_EE_D1_lrscale</t>
  </si>
  <si>
    <t>R09_EE_D1_lvgptnea</t>
  </si>
  <si>
    <t>R09_EE_D1_mocntr</t>
  </si>
  <si>
    <t>R09_EE_D1_njbspv</t>
  </si>
  <si>
    <t>R09_EE_D1_pdjobev</t>
  </si>
  <si>
    <t>R09_EE_D1_pdjobyr</t>
  </si>
  <si>
    <t>R09_EE_D1_polintr</t>
  </si>
  <si>
    <t>R09_EE_D1_pplfair</t>
  </si>
  <si>
    <t>R09_EE_D1_pplhlp</t>
  </si>
  <si>
    <t>R09_EE_D1_ppltrst</t>
  </si>
  <si>
    <t>R09_EE_D1_rlgblg</t>
  </si>
  <si>
    <t>R09_EE_D1_rlgblge</t>
  </si>
  <si>
    <t>R09_EE_D1_rlgdgr</t>
  </si>
  <si>
    <t>R09_EE_D1_stfdem</t>
  </si>
  <si>
    <t>R09_EE_D1_stfeco</t>
  </si>
  <si>
    <t>R09_EE_D1_stfedu</t>
  </si>
  <si>
    <t>R09_EE_D1_stfgov</t>
  </si>
  <si>
    <t>R09_EE_D1_stfhlth</t>
  </si>
  <si>
    <t>R09_EE_D1_stflife</t>
  </si>
  <si>
    <t>R09_EE_D1_trstep</t>
  </si>
  <si>
    <t>R09_EE_D1_trstlgl</t>
  </si>
  <si>
    <t>R09_EE_D1_trstplc</t>
  </si>
  <si>
    <t>R09_EE_D1_trstplt</t>
  </si>
  <si>
    <t>R09_EE_D1_trstprl</t>
  </si>
  <si>
    <t>R09_EE_D1_trstprt</t>
  </si>
  <si>
    <t>R09_EE_D1_trstun</t>
  </si>
  <si>
    <t>R09_EE_D1_uemp12m</t>
  </si>
  <si>
    <t>R09_EE_D1_uemp3m</t>
  </si>
  <si>
    <t>R09_EE_D1_uemp5yr</t>
  </si>
  <si>
    <t>R09_EE_D1_vote</t>
  </si>
  <si>
    <t>R09_EE_D1_wkdcorga</t>
  </si>
  <si>
    <t>R09_EE_D1_wkhct</t>
  </si>
  <si>
    <t>R09_EE_D1_wkhtot</t>
  </si>
  <si>
    <t>R09_EE_D1_wkhtotp</t>
  </si>
  <si>
    <t>R09_EE_D1_wrkac6m</t>
  </si>
  <si>
    <t>R09_EE_D1_yrbrn</t>
  </si>
  <si>
    <t>R09_ES_D1_aesfdrk</t>
  </si>
  <si>
    <t>R09_ES_D1_atncrse</t>
  </si>
  <si>
    <t>R09_ES_D1_brncntr</t>
  </si>
  <si>
    <t>R09_ES_D1_chldhhe</t>
  </si>
  <si>
    <t>R09_ES_D1_clsprty</t>
  </si>
  <si>
    <t>R09_ES_D1_crmvct</t>
  </si>
  <si>
    <t>R09_ES_D1_crpdwk</t>
  </si>
  <si>
    <t>R09_ES_D1_ctzcntr</t>
  </si>
  <si>
    <t>R09_ES_D1_dscrage</t>
  </si>
  <si>
    <t>R09_ES_D1_dscrdk</t>
  </si>
  <si>
    <t>R09_ES_D1_dscrdsb</t>
  </si>
  <si>
    <t>R09_ES_D1_dscretn</t>
  </si>
  <si>
    <t>R09_ES_D1_dscrgnd</t>
  </si>
  <si>
    <t>R09_ES_D1_dscrgrp</t>
  </si>
  <si>
    <t>R09_ES_D1_dscrlng</t>
  </si>
  <si>
    <t>R09_ES_D1_dscrna</t>
  </si>
  <si>
    <t>R09_ES_D1_dscrnap</t>
  </si>
  <si>
    <t>R09_ES_D1_dscrntn</t>
  </si>
  <si>
    <t>R09_ES_D1_dscroth</t>
  </si>
  <si>
    <t>R09_ES_D1_dscrrce</t>
  </si>
  <si>
    <t>R09_ES_D1_dscrref</t>
  </si>
  <si>
    <t>R09_ES_D1_dscrrlg</t>
  </si>
  <si>
    <t>R09_ES_D1_dscrsex</t>
  </si>
  <si>
    <t>R09_ES_D1_dvrcdeva</t>
  </si>
  <si>
    <t>R09_ES_D1_eduyrs</t>
  </si>
  <si>
    <t>R09_ES_D1_emplno</t>
  </si>
  <si>
    <t>R09_ES_D1_emplrel</t>
  </si>
  <si>
    <t>R09_ES_D1_euftf</t>
  </si>
  <si>
    <t>R09_ES_D1_facntr</t>
  </si>
  <si>
    <t>R09_ES_D1_freehms</t>
  </si>
  <si>
    <t>R09_ES_D1_gincdif</t>
  </si>
  <si>
    <t>R09_ES_D1_gndr</t>
  </si>
  <si>
    <t>R09_ES_D1_happy</t>
  </si>
  <si>
    <t>R09_ES_D1_health</t>
  </si>
  <si>
    <t>R09_ES_D1_hhmmb</t>
  </si>
  <si>
    <t>R09_ES_D1_imbgeco</t>
  </si>
  <si>
    <t>R09_ES_D1_imueclt</t>
  </si>
  <si>
    <t>R09_ES_D1_imwbcnt</t>
  </si>
  <si>
    <t>R09_ES_D1_iorgact</t>
  </si>
  <si>
    <t>R09_ES_D1_lrscale</t>
  </si>
  <si>
    <t>R09_ES_D1_lvgptnea</t>
  </si>
  <si>
    <t>R09_ES_D1_mocntr</t>
  </si>
  <si>
    <t>R09_ES_D1_njbspv</t>
  </si>
  <si>
    <t>R09_ES_D1_pdjobev</t>
  </si>
  <si>
    <t>R09_ES_D1_pdjobyr</t>
  </si>
  <si>
    <t>R09_ES_D1_polintr</t>
  </si>
  <si>
    <t>R09_ES_D1_pplfair</t>
  </si>
  <si>
    <t>R09_ES_D1_pplhlp</t>
  </si>
  <si>
    <t>R09_ES_D1_ppltrst</t>
  </si>
  <si>
    <t>R09_ES_D1_rlgblg</t>
  </si>
  <si>
    <t>R09_ES_D1_rlgblge</t>
  </si>
  <si>
    <t>R09_ES_D1_rlgdgr</t>
  </si>
  <si>
    <t>R09_ES_D1_stfdem</t>
  </si>
  <si>
    <t>R09_ES_D1_stfeco</t>
  </si>
  <si>
    <t>R09_ES_D1_stfedu</t>
  </si>
  <si>
    <t>R09_ES_D1_stfgov</t>
  </si>
  <si>
    <t>R09_ES_D1_stfhlth</t>
  </si>
  <si>
    <t>R09_ES_D1_stflife</t>
  </si>
  <si>
    <t>R09_ES_D1_trstep</t>
  </si>
  <si>
    <t>R09_ES_D1_trstlgl</t>
  </si>
  <si>
    <t>R09_ES_D1_trstplc</t>
  </si>
  <si>
    <t>R09_ES_D1_trstplt</t>
  </si>
  <si>
    <t>R09_ES_D1_trstprl</t>
  </si>
  <si>
    <t>R09_ES_D1_trstprt</t>
  </si>
  <si>
    <t>R09_ES_D1_trstun</t>
  </si>
  <si>
    <t>R09_ES_D1_uemp12m</t>
  </si>
  <si>
    <t>R09_ES_D1_uemp3m</t>
  </si>
  <si>
    <t>R09_ES_D1_uemp5yr</t>
  </si>
  <si>
    <t>R09_ES_D1_vote</t>
  </si>
  <si>
    <t>R09_ES_D1_wkdcorga</t>
  </si>
  <si>
    <t>R09_ES_D1_wkhct</t>
  </si>
  <si>
    <t>R09_ES_D1_wkhtot</t>
  </si>
  <si>
    <t>R09_ES_D1_wkhtotp</t>
  </si>
  <si>
    <t>R09_ES_D1_wrkac6m</t>
  </si>
  <si>
    <t>R09_ES_D1_yrbrn</t>
  </si>
  <si>
    <t>R09_FI_D1_aesfdrk</t>
  </si>
  <si>
    <t>R09_FI_D1_atncrse</t>
  </si>
  <si>
    <t>R09_FI_D1_brncntr</t>
  </si>
  <si>
    <t>R09_FI_D1_chldhhe</t>
  </si>
  <si>
    <t>R09_FI_D1_clsprty</t>
  </si>
  <si>
    <t>R09_FI_D1_crmvct</t>
  </si>
  <si>
    <t>R09_FI_D1_crpdwk</t>
  </si>
  <si>
    <t>R09_FI_D1_ctzcntr</t>
  </si>
  <si>
    <t>R09_FI_D1_dscrage</t>
  </si>
  <si>
    <t>R09_FI_D1_dscrdk</t>
  </si>
  <si>
    <t>R09_FI_D1_dscrdsb</t>
  </si>
  <si>
    <t>R09_FI_D1_dscretn</t>
  </si>
  <si>
    <t>R09_FI_D1_dscrgnd</t>
  </si>
  <si>
    <t>R09_FI_D1_dscrgrp</t>
  </si>
  <si>
    <t>R09_FI_D1_dscrlng</t>
  </si>
  <si>
    <t>R09_FI_D1_dscrna</t>
  </si>
  <si>
    <t>R09_FI_D1_dscrnap</t>
  </si>
  <si>
    <t>R09_FI_D1_dscrntn</t>
  </si>
  <si>
    <t>R09_FI_D1_dscroth</t>
  </si>
  <si>
    <t>R09_FI_D1_dscrrce</t>
  </si>
  <si>
    <t>R09_FI_D1_dscrref</t>
  </si>
  <si>
    <t>R09_FI_D1_dscrrlg</t>
  </si>
  <si>
    <t>R09_FI_D1_dscrsex</t>
  </si>
  <si>
    <t>R09_FI_D1_dvrcdeva</t>
  </si>
  <si>
    <t>R09_FI_D1_eduyrs</t>
  </si>
  <si>
    <t>R09_FI_D1_emplno</t>
  </si>
  <si>
    <t>R09_FI_D1_emplrel</t>
  </si>
  <si>
    <t>R09_FI_D1_euftf</t>
  </si>
  <si>
    <t>R09_FI_D1_facntr</t>
  </si>
  <si>
    <t>R09_FI_D1_freehms</t>
  </si>
  <si>
    <t>R09_FI_D1_gincdif</t>
  </si>
  <si>
    <t>R09_FI_D1_gndr</t>
  </si>
  <si>
    <t>R09_FI_D1_happy</t>
  </si>
  <si>
    <t>R09_FI_D1_health</t>
  </si>
  <si>
    <t>R09_FI_D1_hhmmb</t>
  </si>
  <si>
    <t>R09_FI_D1_imbgeco</t>
  </si>
  <si>
    <t>R09_FI_D1_imueclt</t>
  </si>
  <si>
    <t>R09_FI_D1_imwbcnt</t>
  </si>
  <si>
    <t>R09_FI_D1_iorgact</t>
  </si>
  <si>
    <t>R09_FI_D1_lrscale</t>
  </si>
  <si>
    <t>R09_FI_D1_lvgptnea</t>
  </si>
  <si>
    <t>R09_FI_D1_mocntr</t>
  </si>
  <si>
    <t>R09_FI_D1_njbspv</t>
  </si>
  <si>
    <t>R09_FI_D1_pdjobev</t>
  </si>
  <si>
    <t>R09_FI_D1_pdjobyr</t>
  </si>
  <si>
    <t>R09_FI_D1_polintr</t>
  </si>
  <si>
    <t>R09_FI_D1_pplfair</t>
  </si>
  <si>
    <t>R09_FI_D1_pplhlp</t>
  </si>
  <si>
    <t>R09_FI_D1_ppltrst</t>
  </si>
  <si>
    <t>R09_FI_D1_rlgblg</t>
  </si>
  <si>
    <t>R09_FI_D1_rlgblge</t>
  </si>
  <si>
    <t>R09_FI_D1_rlgdgr</t>
  </si>
  <si>
    <t>R09_FI_D1_stfdem</t>
  </si>
  <si>
    <t>R09_FI_D1_stfeco</t>
  </si>
  <si>
    <t>R09_FI_D1_stfedu</t>
  </si>
  <si>
    <t>R09_FI_D1_stfgov</t>
  </si>
  <si>
    <t>R09_FI_D1_stfhlth</t>
  </si>
  <si>
    <t>R09_FI_D1_stflife</t>
  </si>
  <si>
    <t>R09_FI_D1_trstep</t>
  </si>
  <si>
    <t>R09_FI_D1_trstlgl</t>
  </si>
  <si>
    <t>R09_FI_D1_trstplc</t>
  </si>
  <si>
    <t>R09_FI_D1_trstplt</t>
  </si>
  <si>
    <t>R09_FI_D1_trstprl</t>
  </si>
  <si>
    <t>R09_FI_D1_trstprt</t>
  </si>
  <si>
    <t>R09_FI_D1_trstun</t>
  </si>
  <si>
    <t>R09_FI_D1_uemp12m</t>
  </si>
  <si>
    <t>R09_FI_D1_uemp3m</t>
  </si>
  <si>
    <t>R09_FI_D1_uemp5yr</t>
  </si>
  <si>
    <t>R09_FI_D1_vote</t>
  </si>
  <si>
    <t>R09_FI_D1_wkdcorga</t>
  </si>
  <si>
    <t>R09_FI_D1_wkhct</t>
  </si>
  <si>
    <t>R09_FI_D1_wkhtot</t>
  </si>
  <si>
    <t>R09_FI_D1_wkhtotp</t>
  </si>
  <si>
    <t>R09_FI_D1_wrkac6m</t>
  </si>
  <si>
    <t>R09_FI_D1_yrbrn</t>
  </si>
  <si>
    <t>R09_FR_D1_aesfdrk</t>
  </si>
  <si>
    <t>R09_FR_D1_atncrse</t>
  </si>
  <si>
    <t>R09_FR_D1_brncntr</t>
  </si>
  <si>
    <t>R09_FR_D1_chldhhe</t>
  </si>
  <si>
    <t>R09_FR_D1_clsprty</t>
  </si>
  <si>
    <t>R09_FR_D1_crmvct</t>
  </si>
  <si>
    <t>R09_FR_D1_crpdwk</t>
  </si>
  <si>
    <t>R09_FR_D1_ctzcntr</t>
  </si>
  <si>
    <t>R09_FR_D1_dscrage</t>
  </si>
  <si>
    <t>R09_FR_D1_dscrdk</t>
  </si>
  <si>
    <t>R09_FR_D1_dscrdsb</t>
  </si>
  <si>
    <t>R09_FR_D1_dscretn</t>
  </si>
  <si>
    <t>R09_FR_D1_dscrgnd</t>
  </si>
  <si>
    <t>R09_FR_D1_dscrgrp</t>
  </si>
  <si>
    <t>R09_FR_D1_dscrlng</t>
  </si>
  <si>
    <t>R09_FR_D1_dscrna</t>
  </si>
  <si>
    <t>R09_FR_D1_dscrnap</t>
  </si>
  <si>
    <t>R09_FR_D1_dscrntn</t>
  </si>
  <si>
    <t>R09_FR_D1_dscroth</t>
  </si>
  <si>
    <t>R09_FR_D1_dscrrce</t>
  </si>
  <si>
    <t>R09_FR_D1_dscrref</t>
  </si>
  <si>
    <t>R09_FR_D1_dscrrlg</t>
  </si>
  <si>
    <t>R09_FR_D1_dscrsex</t>
  </si>
  <si>
    <t>R09_FR_D1_dvrcdeva</t>
  </si>
  <si>
    <t>R09_FR_D1_eduyrs</t>
  </si>
  <si>
    <t>R09_FR_D1_emplno</t>
  </si>
  <si>
    <t>R09_FR_D1_emplrel</t>
  </si>
  <si>
    <t>R09_FR_D1_euftf</t>
  </si>
  <si>
    <t>R09_FR_D1_facntr</t>
  </si>
  <si>
    <t>R09_FR_D1_freehms</t>
  </si>
  <si>
    <t>R09_FR_D1_gincdif</t>
  </si>
  <si>
    <t>R09_FR_D1_gndr</t>
  </si>
  <si>
    <t>R09_FR_D1_happy</t>
  </si>
  <si>
    <t>R09_FR_D1_health</t>
  </si>
  <si>
    <t>R09_FR_D1_hhmmb</t>
  </si>
  <si>
    <t>R09_FR_D1_imbgeco</t>
  </si>
  <si>
    <t>R09_FR_D1_imueclt</t>
  </si>
  <si>
    <t>R09_FR_D1_imwbcnt</t>
  </si>
  <si>
    <t>R09_FR_D1_iorgact</t>
  </si>
  <si>
    <t>R09_FR_D1_lrscale</t>
  </si>
  <si>
    <t>R09_FR_D1_lvgptnea</t>
  </si>
  <si>
    <t>R09_FR_D1_mocntr</t>
  </si>
  <si>
    <t>R09_FR_D1_njbspv</t>
  </si>
  <si>
    <t>R09_FR_D1_pdjobev</t>
  </si>
  <si>
    <t>R09_FR_D1_pdjobyr</t>
  </si>
  <si>
    <t>R09_FR_D1_polintr</t>
  </si>
  <si>
    <t>R09_FR_D1_pplfair</t>
  </si>
  <si>
    <t>R09_FR_D1_pplhlp</t>
  </si>
  <si>
    <t>R09_FR_D1_ppltrst</t>
  </si>
  <si>
    <t>R09_FR_D1_rlgblg</t>
  </si>
  <si>
    <t>R09_FR_D1_rlgblge</t>
  </si>
  <si>
    <t>R09_FR_D1_rlgdgr</t>
  </si>
  <si>
    <t>R09_FR_D1_stfdem</t>
  </si>
  <si>
    <t>R09_FR_D1_stfeco</t>
  </si>
  <si>
    <t>R09_FR_D1_stfedu</t>
  </si>
  <si>
    <t>R09_FR_D1_stfgov</t>
  </si>
  <si>
    <t>R09_FR_D1_stfhlth</t>
  </si>
  <si>
    <t>R09_FR_D1_stflife</t>
  </si>
  <si>
    <t>R09_FR_D1_trstep</t>
  </si>
  <si>
    <t>R09_FR_D1_trstlgl</t>
  </si>
  <si>
    <t>R09_FR_D1_trstplc</t>
  </si>
  <si>
    <t>R09_FR_D1_trstplt</t>
  </si>
  <si>
    <t>R09_FR_D1_trstprl</t>
  </si>
  <si>
    <t>R09_FR_D1_trstprt</t>
  </si>
  <si>
    <t>R09_FR_D1_trstun</t>
  </si>
  <si>
    <t>R09_FR_D1_uemp12m</t>
  </si>
  <si>
    <t>R09_FR_D1_uemp3m</t>
  </si>
  <si>
    <t>R09_FR_D1_uemp5yr</t>
  </si>
  <si>
    <t>R09_FR_D1_vote</t>
  </si>
  <si>
    <t>R09_FR_D1_wkdcorga</t>
  </si>
  <si>
    <t>R09_FR_D1_wkhct</t>
  </si>
  <si>
    <t>R09_FR_D1_wkhtot</t>
  </si>
  <si>
    <t>R09_FR_D1_wkhtotp</t>
  </si>
  <si>
    <t>R09_FR_D1_wrkac6m</t>
  </si>
  <si>
    <t>R09_FR_D1_yrbrn</t>
  </si>
  <si>
    <t>R09_FR_D2_aesfdrk</t>
  </si>
  <si>
    <t>R09_FR_D2_atncrse</t>
  </si>
  <si>
    <t>R09_FR_D2_brncntr</t>
  </si>
  <si>
    <t>R09_FR_D2_chldhhe</t>
  </si>
  <si>
    <t>R09_FR_D2_clsprty</t>
  </si>
  <si>
    <t>R09_FR_D2_crmvct</t>
  </si>
  <si>
    <t>R09_FR_D2_crpdwk</t>
  </si>
  <si>
    <t>R09_FR_D2_ctzcntr</t>
  </si>
  <si>
    <t>R09_FR_D2_dscrage</t>
  </si>
  <si>
    <t>R09_FR_D2_dscrdk</t>
  </si>
  <si>
    <t>R09_FR_D2_dscrdsb</t>
  </si>
  <si>
    <t>R09_FR_D2_dscretn</t>
  </si>
  <si>
    <t>R09_FR_D2_dscrgnd</t>
  </si>
  <si>
    <t>R09_FR_D2_dscrgrp</t>
  </si>
  <si>
    <t>R09_FR_D2_dscrlng</t>
  </si>
  <si>
    <t>R09_FR_D2_dscrna</t>
  </si>
  <si>
    <t>R09_FR_D2_dscrnap</t>
  </si>
  <si>
    <t>R09_FR_D2_dscrntn</t>
  </si>
  <si>
    <t>R09_FR_D2_dscroth</t>
  </si>
  <si>
    <t>R09_FR_D2_dscrrce</t>
  </si>
  <si>
    <t>R09_FR_D2_dscrref</t>
  </si>
  <si>
    <t>R09_FR_D2_dscrrlg</t>
  </si>
  <si>
    <t>R09_FR_D2_dscrsex</t>
  </si>
  <si>
    <t>R09_FR_D2_dvrcdeva</t>
  </si>
  <si>
    <t>R09_FR_D2_eduyrs</t>
  </si>
  <si>
    <t>R09_FR_D2_emplno</t>
  </si>
  <si>
    <t>R09_FR_D2_emplrel</t>
  </si>
  <si>
    <t>R09_FR_D2_euftf</t>
  </si>
  <si>
    <t>R09_FR_D2_facntr</t>
  </si>
  <si>
    <t>R09_FR_D2_freehms</t>
  </si>
  <si>
    <t>R09_FR_D2_gincdif</t>
  </si>
  <si>
    <t>R09_FR_D2_gndr</t>
  </si>
  <si>
    <t>R09_FR_D2_happy</t>
  </si>
  <si>
    <t>R09_FR_D2_health</t>
  </si>
  <si>
    <t>R09_FR_D2_hhmmb</t>
  </si>
  <si>
    <t>R09_FR_D2_imbgeco</t>
  </si>
  <si>
    <t>R09_FR_D2_imueclt</t>
  </si>
  <si>
    <t>R09_FR_D2_imwbcnt</t>
  </si>
  <si>
    <t>R09_FR_D2_iorgact</t>
  </si>
  <si>
    <t>R09_FR_D2_lrscale</t>
  </si>
  <si>
    <t>R09_FR_D2_lvgptnea</t>
  </si>
  <si>
    <t>R09_FR_D2_mocntr</t>
  </si>
  <si>
    <t>R09_FR_D2_njbspv</t>
  </si>
  <si>
    <t>R09_FR_D2_pdjobev</t>
  </si>
  <si>
    <t>R09_FR_D2_pdjobyr</t>
  </si>
  <si>
    <t>R09_FR_D2_polintr</t>
  </si>
  <si>
    <t>R09_FR_D2_pplfair</t>
  </si>
  <si>
    <t>R09_FR_D2_pplhlp</t>
  </si>
  <si>
    <t>R09_FR_D2_ppltrst</t>
  </si>
  <si>
    <t>R09_FR_D2_rlgblg</t>
  </si>
  <si>
    <t>R09_FR_D2_rlgblge</t>
  </si>
  <si>
    <t>R09_FR_D2_rlgdgr</t>
  </si>
  <si>
    <t>R09_FR_D2_stfdem</t>
  </si>
  <si>
    <t>R09_FR_D2_stfeco</t>
  </si>
  <si>
    <t>R09_FR_D2_stfedu</t>
  </si>
  <si>
    <t>R09_FR_D2_stfgov</t>
  </si>
  <si>
    <t>R09_FR_D2_stfhlth</t>
  </si>
  <si>
    <t>R09_FR_D2_stflife</t>
  </si>
  <si>
    <t>R09_FR_D2_trstep</t>
  </si>
  <si>
    <t>R09_FR_D2_trstlgl</t>
  </si>
  <si>
    <t>R09_FR_D2_trstplc</t>
  </si>
  <si>
    <t>R09_FR_D2_trstplt</t>
  </si>
  <si>
    <t>R09_FR_D2_trstprl</t>
  </si>
  <si>
    <t>R09_FR_D2_trstprt</t>
  </si>
  <si>
    <t>R09_FR_D2_trstun</t>
  </si>
  <si>
    <t>R09_FR_D2_uemp12m</t>
  </si>
  <si>
    <t>R09_FR_D2_uemp3m</t>
  </si>
  <si>
    <t>R09_FR_D2_uemp5yr</t>
  </si>
  <si>
    <t>R09_FR_D2_vote</t>
  </si>
  <si>
    <t>R09_FR_D2_wkdcorga</t>
  </si>
  <si>
    <t>R09_FR_D2_wkhct</t>
  </si>
  <si>
    <t>R09_FR_D2_wkhtot</t>
  </si>
  <si>
    <t>R09_FR_D2_wkhtotp</t>
  </si>
  <si>
    <t>R09_FR_D2_wrkac6m</t>
  </si>
  <si>
    <t>R09_FR_D2_yrbrn</t>
  </si>
  <si>
    <t>R09_GB_D1_aesfdrk</t>
  </si>
  <si>
    <t>R09_GB_D1_atncrse</t>
  </si>
  <si>
    <t>R09_GB_D1_brncntr</t>
  </si>
  <si>
    <t>R09_GB_D1_chldhhe</t>
  </si>
  <si>
    <t>R09_GB_D1_clsprty</t>
  </si>
  <si>
    <t>R09_GB_D1_crmvct</t>
  </si>
  <si>
    <t>R09_GB_D1_crpdwk</t>
  </si>
  <si>
    <t>R09_GB_D1_ctzcntr</t>
  </si>
  <si>
    <t>R09_GB_D1_dscrage</t>
  </si>
  <si>
    <t>R09_GB_D1_dscrdk</t>
  </si>
  <si>
    <t>R09_GB_D1_dscrdsb</t>
  </si>
  <si>
    <t>R09_GB_D1_dscretn</t>
  </si>
  <si>
    <t>R09_GB_D1_dscrgnd</t>
  </si>
  <si>
    <t>R09_GB_D1_dscrgrp</t>
  </si>
  <si>
    <t>R09_GB_D1_dscrlng</t>
  </si>
  <si>
    <t>R09_GB_D1_dscrna</t>
  </si>
  <si>
    <t>R09_GB_D1_dscrnap</t>
  </si>
  <si>
    <t>R09_GB_D1_dscrntn</t>
  </si>
  <si>
    <t>R09_GB_D1_dscroth</t>
  </si>
  <si>
    <t>R09_GB_D1_dscrrce</t>
  </si>
  <si>
    <t>R09_GB_D1_dscrref</t>
  </si>
  <si>
    <t>R09_GB_D1_dscrrlg</t>
  </si>
  <si>
    <t>R09_GB_D1_dscrsex</t>
  </si>
  <si>
    <t>R09_GB_D1_dvrcdeva</t>
  </si>
  <si>
    <t>R09_GB_D1_eduyrs</t>
  </si>
  <si>
    <t>R09_GB_D1_emplno</t>
  </si>
  <si>
    <t>R09_GB_D1_emplrel</t>
  </si>
  <si>
    <t>R09_GB_D1_euftf</t>
  </si>
  <si>
    <t>R09_GB_D1_facntr</t>
  </si>
  <si>
    <t>R09_GB_D1_freehms</t>
  </si>
  <si>
    <t>R09_GB_D1_gincdif</t>
  </si>
  <si>
    <t>R09_GB_D1_gndr</t>
  </si>
  <si>
    <t>R09_GB_D1_happy</t>
  </si>
  <si>
    <t>R09_GB_D1_health</t>
  </si>
  <si>
    <t>R09_GB_D1_hhmmb</t>
  </si>
  <si>
    <t>R09_GB_D1_imbgeco</t>
  </si>
  <si>
    <t>R09_GB_D1_imueclt</t>
  </si>
  <si>
    <t>R09_GB_D1_imwbcnt</t>
  </si>
  <si>
    <t>R09_GB_D1_iorgact</t>
  </si>
  <si>
    <t>R09_GB_D1_lrscale</t>
  </si>
  <si>
    <t>R09_GB_D1_lvgptnea</t>
  </si>
  <si>
    <t>R09_GB_D1_mocntr</t>
  </si>
  <si>
    <t>R09_GB_D1_njbspv</t>
  </si>
  <si>
    <t>R09_GB_D1_pdjobev</t>
  </si>
  <si>
    <t>R09_GB_D1_pdjobyr</t>
  </si>
  <si>
    <t>R09_GB_D1_polintr</t>
  </si>
  <si>
    <t>R09_GB_D1_pplfair</t>
  </si>
  <si>
    <t>R09_GB_D1_pplhlp</t>
  </si>
  <si>
    <t>R09_GB_D1_ppltrst</t>
  </si>
  <si>
    <t>R09_GB_D1_rlgblg</t>
  </si>
  <si>
    <t>R09_GB_D1_rlgblge</t>
  </si>
  <si>
    <t>R09_GB_D1_rlgdgr</t>
  </si>
  <si>
    <t>R09_GB_D1_stfdem</t>
  </si>
  <si>
    <t>R09_GB_D1_stfeco</t>
  </si>
  <si>
    <t>R09_GB_D1_stfedu</t>
  </si>
  <si>
    <t>R09_GB_D1_stfgov</t>
  </si>
  <si>
    <t>R09_GB_D1_stfhlth</t>
  </si>
  <si>
    <t>R09_GB_D1_stflife</t>
  </si>
  <si>
    <t>R09_GB_D1_trstep</t>
  </si>
  <si>
    <t>R09_GB_D1_trstlgl</t>
  </si>
  <si>
    <t>R09_GB_D1_trstplc</t>
  </si>
  <si>
    <t>R09_GB_D1_trstplt</t>
  </si>
  <si>
    <t>R09_GB_D1_trstprl</t>
  </si>
  <si>
    <t>R09_GB_D1_trstprt</t>
  </si>
  <si>
    <t>R09_GB_D1_trstun</t>
  </si>
  <si>
    <t>R09_GB_D1_uemp12m</t>
  </si>
  <si>
    <t>R09_GB_D1_uemp3m</t>
  </si>
  <si>
    <t>R09_GB_D1_uemp5yr</t>
  </si>
  <si>
    <t>R09_GB_D1_vote</t>
  </si>
  <si>
    <t>R09_GB_D1_wkdcorga</t>
  </si>
  <si>
    <t>R09_GB_D1_wkhct</t>
  </si>
  <si>
    <t>R09_GB_D1_wkhtot</t>
  </si>
  <si>
    <t>R09_GB_D1_wkhtotp</t>
  </si>
  <si>
    <t>R09_GB_D1_wrkac6m</t>
  </si>
  <si>
    <t>R09_GB_D1_yrbrn</t>
  </si>
  <si>
    <t>R09_HR_D1_aesfdrk</t>
  </si>
  <si>
    <t>R09_HR_D1_atncrse</t>
  </si>
  <si>
    <t>R09_HR_D1_brncntr</t>
  </si>
  <si>
    <t>R09_HR_D1_chldhhe</t>
  </si>
  <si>
    <t>R09_HR_D1_clsprty</t>
  </si>
  <si>
    <t>R09_HR_D1_crmvct</t>
  </si>
  <si>
    <t>R09_HR_D1_crpdwk</t>
  </si>
  <si>
    <t>R09_HR_D1_ctzcntr</t>
  </si>
  <si>
    <t>R09_HR_D1_dscrage</t>
  </si>
  <si>
    <t>R09_HR_D1_dscrdk</t>
  </si>
  <si>
    <t>R09_HR_D1_dscrdsb</t>
  </si>
  <si>
    <t>R09_HR_D1_dscretn</t>
  </si>
  <si>
    <t>R09_HR_D1_dscrgnd</t>
  </si>
  <si>
    <t>R09_HR_D1_dscrgrp</t>
  </si>
  <si>
    <t>R09_HR_D1_dscrlng</t>
  </si>
  <si>
    <t>R09_HR_D1_dscrna</t>
  </si>
  <si>
    <t>R09_HR_D1_dscrnap</t>
  </si>
  <si>
    <t>R09_HR_D1_dscrntn</t>
  </si>
  <si>
    <t>R09_HR_D1_dscroth</t>
  </si>
  <si>
    <t>R09_HR_D1_dscrrce</t>
  </si>
  <si>
    <t>R09_HR_D1_dscrref</t>
  </si>
  <si>
    <t>R09_HR_D1_dscrrlg</t>
  </si>
  <si>
    <t>R09_HR_D1_dscrsex</t>
  </si>
  <si>
    <t>R09_HR_D1_dvrcdeva</t>
  </si>
  <si>
    <t>R09_HR_D1_eduyrs</t>
  </si>
  <si>
    <t>R09_HR_D1_emplno</t>
  </si>
  <si>
    <t>R09_HR_D1_emplrel</t>
  </si>
  <si>
    <t>R09_HR_D1_euftf</t>
  </si>
  <si>
    <t>R09_HR_D1_facntr</t>
  </si>
  <si>
    <t>R09_HR_D1_freehms</t>
  </si>
  <si>
    <t>R09_HR_D1_gincdif</t>
  </si>
  <si>
    <t>R09_HR_D1_gndr</t>
  </si>
  <si>
    <t>R09_HR_D1_happy</t>
  </si>
  <si>
    <t>R09_HR_D1_health</t>
  </si>
  <si>
    <t>R09_HR_D1_hhmmb</t>
  </si>
  <si>
    <t>R09_HR_D1_imbgeco</t>
  </si>
  <si>
    <t>R09_HR_D1_imueclt</t>
  </si>
  <si>
    <t>R09_HR_D1_imwbcnt</t>
  </si>
  <si>
    <t>R09_HR_D1_iorgact</t>
  </si>
  <si>
    <t>R09_HR_D1_lrscale</t>
  </si>
  <si>
    <t>R09_HR_D1_lvgptnea</t>
  </si>
  <si>
    <t>R09_HR_D1_mocntr</t>
  </si>
  <si>
    <t>R09_HR_D1_njbspv</t>
  </si>
  <si>
    <t>R09_HR_D1_pdjobev</t>
  </si>
  <si>
    <t>R09_HR_D1_pdjobyr</t>
  </si>
  <si>
    <t>R09_HR_D1_polintr</t>
  </si>
  <si>
    <t>R09_HR_D1_pplfair</t>
  </si>
  <si>
    <t>R09_HR_D1_pplhlp</t>
  </si>
  <si>
    <t>R09_HR_D1_ppltrst</t>
  </si>
  <si>
    <t>R09_HR_D1_rlgblg</t>
  </si>
  <si>
    <t>R09_HR_D1_rlgblge</t>
  </si>
  <si>
    <t>R09_HR_D1_rlgdgr</t>
  </si>
  <si>
    <t>R09_HR_D1_stfdem</t>
  </si>
  <si>
    <t>R09_HR_D1_stfeco</t>
  </si>
  <si>
    <t>R09_HR_D1_stfedu</t>
  </si>
  <si>
    <t>R09_HR_D1_stfgov</t>
  </si>
  <si>
    <t>R09_HR_D1_stfhlth</t>
  </si>
  <si>
    <t>R09_HR_D1_stflife</t>
  </si>
  <si>
    <t>R09_HR_D1_trstep</t>
  </si>
  <si>
    <t>R09_HR_D1_trstlgl</t>
  </si>
  <si>
    <t>R09_HR_D1_trstplc</t>
  </si>
  <si>
    <t>R09_HR_D1_trstplt</t>
  </si>
  <si>
    <t>R09_HR_D1_trstprl</t>
  </si>
  <si>
    <t>R09_HR_D1_trstprt</t>
  </si>
  <si>
    <t>R09_HR_D1_trstun</t>
  </si>
  <si>
    <t>R09_HR_D1_uemp12m</t>
  </si>
  <si>
    <t>R09_HR_D1_uemp3m</t>
  </si>
  <si>
    <t>R09_HR_D1_uemp5yr</t>
  </si>
  <si>
    <t>R09_HR_D1_vote</t>
  </si>
  <si>
    <t>R09_HR_D1_wkdcorga</t>
  </si>
  <si>
    <t>R09_HR_D1_wkhct</t>
  </si>
  <si>
    <t>R09_HR_D1_wkhtot</t>
  </si>
  <si>
    <t>R09_HR_D1_wkhtotp</t>
  </si>
  <si>
    <t>R09_HR_D1_wrkac6m</t>
  </si>
  <si>
    <t>R09_HR_D1_yrbrn</t>
  </si>
  <si>
    <t>R09_HU_D1_aesfdrk</t>
  </si>
  <si>
    <t>R09_HU_D1_atncrse</t>
  </si>
  <si>
    <t>R09_HU_D1_brncntr</t>
  </si>
  <si>
    <t>R09_HU_D1_chldhhe</t>
  </si>
  <si>
    <t>R09_HU_D1_clsprty</t>
  </si>
  <si>
    <t>R09_HU_D1_crmvct</t>
  </si>
  <si>
    <t>R09_HU_D1_crpdwk</t>
  </si>
  <si>
    <t>R09_HU_D1_ctzcntr</t>
  </si>
  <si>
    <t>R09_HU_D1_dscrage</t>
  </si>
  <si>
    <t>R09_HU_D1_dscrdk</t>
  </si>
  <si>
    <t>R09_HU_D1_dscrdsb</t>
  </si>
  <si>
    <t>R09_HU_D1_dscretn</t>
  </si>
  <si>
    <t>R09_HU_D1_dscrgnd</t>
  </si>
  <si>
    <t>R09_HU_D1_dscrgrp</t>
  </si>
  <si>
    <t>R09_HU_D1_dscrlng</t>
  </si>
  <si>
    <t>R09_HU_D1_dscrna</t>
  </si>
  <si>
    <t>R09_HU_D1_dscrnap</t>
  </si>
  <si>
    <t>R09_HU_D1_dscrntn</t>
  </si>
  <si>
    <t>R09_HU_D1_dscroth</t>
  </si>
  <si>
    <t>R09_HU_D1_dscrrce</t>
  </si>
  <si>
    <t>R09_HU_D1_dscrref</t>
  </si>
  <si>
    <t>R09_HU_D1_dscrrlg</t>
  </si>
  <si>
    <t>R09_HU_D1_dscrsex</t>
  </si>
  <si>
    <t>R09_HU_D1_dvrcdeva</t>
  </si>
  <si>
    <t>R09_HU_D1_eduyrs</t>
  </si>
  <si>
    <t>R09_HU_D1_emplno</t>
  </si>
  <si>
    <t>R09_HU_D1_emplrel</t>
  </si>
  <si>
    <t>R09_HU_D1_euftf</t>
  </si>
  <si>
    <t>R09_HU_D1_facntr</t>
  </si>
  <si>
    <t>R09_HU_D1_freehms</t>
  </si>
  <si>
    <t>R09_HU_D1_gincdif</t>
  </si>
  <si>
    <t>R09_HU_D1_gndr</t>
  </si>
  <si>
    <t>R09_HU_D1_happy</t>
  </si>
  <si>
    <t>R09_HU_D1_health</t>
  </si>
  <si>
    <t>R09_HU_D1_hhmmb</t>
  </si>
  <si>
    <t>R09_HU_D1_imbgeco</t>
  </si>
  <si>
    <t>R09_HU_D1_imueclt</t>
  </si>
  <si>
    <t>R09_HU_D1_imwbcnt</t>
  </si>
  <si>
    <t>R09_HU_D1_iorgact</t>
  </si>
  <si>
    <t>R09_HU_D1_lrscale</t>
  </si>
  <si>
    <t>R09_HU_D1_lvgptnea</t>
  </si>
  <si>
    <t>R09_HU_D1_mocntr</t>
  </si>
  <si>
    <t>R09_HU_D1_njbspv</t>
  </si>
  <si>
    <t>R09_HU_D1_pdjobev</t>
  </si>
  <si>
    <t>R09_HU_D1_pdjobyr</t>
  </si>
  <si>
    <t>R09_HU_D1_polintr</t>
  </si>
  <si>
    <t>R09_HU_D1_pplfair</t>
  </si>
  <si>
    <t>R09_HU_D1_pplhlp</t>
  </si>
  <si>
    <t>R09_HU_D1_ppltrst</t>
  </si>
  <si>
    <t>R09_HU_D1_rlgblg</t>
  </si>
  <si>
    <t>R09_HU_D1_rlgblge</t>
  </si>
  <si>
    <t>R09_HU_D1_rlgdgr</t>
  </si>
  <si>
    <t>R09_HU_D1_stfdem</t>
  </si>
  <si>
    <t>R09_HU_D1_stfeco</t>
  </si>
  <si>
    <t>R09_HU_D1_stfedu</t>
  </si>
  <si>
    <t>R09_HU_D1_stfgov</t>
  </si>
  <si>
    <t>R09_HU_D1_stfhlth</t>
  </si>
  <si>
    <t>R09_HU_D1_stflife</t>
  </si>
  <si>
    <t>R09_HU_D1_trstep</t>
  </si>
  <si>
    <t>R09_HU_D1_trstlgl</t>
  </si>
  <si>
    <t>R09_HU_D1_trstplc</t>
  </si>
  <si>
    <t>R09_HU_D1_trstplt</t>
  </si>
  <si>
    <t>R09_HU_D1_trstprl</t>
  </si>
  <si>
    <t>R09_HU_D1_trstprt</t>
  </si>
  <si>
    <t>R09_HU_D1_trstun</t>
  </si>
  <si>
    <t>R09_HU_D1_uemp12m</t>
  </si>
  <si>
    <t>R09_HU_D1_uemp3m</t>
  </si>
  <si>
    <t>R09_HU_D1_uemp5yr</t>
  </si>
  <si>
    <t>R09_HU_D1_vote</t>
  </si>
  <si>
    <t>R09_HU_D1_wkdcorga</t>
  </si>
  <si>
    <t>R09_HU_D1_wkhct</t>
  </si>
  <si>
    <t>R09_HU_D1_wkhtot</t>
  </si>
  <si>
    <t>R09_HU_D1_wkhtotp</t>
  </si>
  <si>
    <t>R09_HU_D1_wrkac6m</t>
  </si>
  <si>
    <t>R09_HU_D1_yrbrn</t>
  </si>
  <si>
    <t>R09_HU_D2_aesfdrk</t>
  </si>
  <si>
    <t>R09_HU_D2_atncrse</t>
  </si>
  <si>
    <t>R09_HU_D2_brncntr</t>
  </si>
  <si>
    <t>R09_HU_D2_chldhhe</t>
  </si>
  <si>
    <t>R09_HU_D2_clsprty</t>
  </si>
  <si>
    <t>R09_HU_D2_crmvct</t>
  </si>
  <si>
    <t>R09_HU_D2_crpdwk</t>
  </si>
  <si>
    <t>R09_HU_D2_ctzcntr</t>
  </si>
  <si>
    <t>R09_HU_D2_dscrage</t>
  </si>
  <si>
    <t>R09_HU_D2_dscrdk</t>
  </si>
  <si>
    <t>R09_HU_D2_dscrdsb</t>
  </si>
  <si>
    <t>R09_HU_D2_dscretn</t>
  </si>
  <si>
    <t>R09_HU_D2_dscrgnd</t>
  </si>
  <si>
    <t>R09_HU_D2_dscrgrp</t>
  </si>
  <si>
    <t>R09_HU_D2_dscrlng</t>
  </si>
  <si>
    <t>R09_HU_D2_dscrna</t>
  </si>
  <si>
    <t>R09_HU_D2_dscrnap</t>
  </si>
  <si>
    <t>R09_HU_D2_dscrntn</t>
  </si>
  <si>
    <t>R09_HU_D2_dscroth</t>
  </si>
  <si>
    <t>R09_HU_D2_dscrrce</t>
  </si>
  <si>
    <t>R09_HU_D2_dscrref</t>
  </si>
  <si>
    <t>R09_HU_D2_dscrrlg</t>
  </si>
  <si>
    <t>R09_HU_D2_dscrsex</t>
  </si>
  <si>
    <t>R09_HU_D2_dvrcdeva</t>
  </si>
  <si>
    <t>R09_HU_D2_eduyrs</t>
  </si>
  <si>
    <t>R09_HU_D2_emplno</t>
  </si>
  <si>
    <t>R09_HU_D2_emplrel</t>
  </si>
  <si>
    <t>R09_HU_D2_euftf</t>
  </si>
  <si>
    <t>R09_HU_D2_facntr</t>
  </si>
  <si>
    <t>R09_HU_D2_freehms</t>
  </si>
  <si>
    <t>R09_HU_D2_gincdif</t>
  </si>
  <si>
    <t>R09_HU_D2_gndr</t>
  </si>
  <si>
    <t>R09_HU_D2_happy</t>
  </si>
  <si>
    <t>R09_HU_D2_health</t>
  </si>
  <si>
    <t>R09_HU_D2_hhmmb</t>
  </si>
  <si>
    <t>R09_HU_D2_imbgeco</t>
  </si>
  <si>
    <t>R09_HU_D2_imueclt</t>
  </si>
  <si>
    <t>R09_HU_D2_imwbcnt</t>
  </si>
  <si>
    <t>R09_HU_D2_iorgact</t>
  </si>
  <si>
    <t>R09_HU_D2_lrscale</t>
  </si>
  <si>
    <t>R09_HU_D2_lvgptnea</t>
  </si>
  <si>
    <t>R09_HU_D2_mocntr</t>
  </si>
  <si>
    <t>R09_HU_D2_njbspv</t>
  </si>
  <si>
    <t>R09_HU_D2_pdjobev</t>
  </si>
  <si>
    <t>R09_HU_D2_pdjobyr</t>
  </si>
  <si>
    <t>R09_HU_D2_polintr</t>
  </si>
  <si>
    <t>R09_HU_D2_pplfair</t>
  </si>
  <si>
    <t>R09_HU_D2_pplhlp</t>
  </si>
  <si>
    <t>R09_HU_D2_ppltrst</t>
  </si>
  <si>
    <t>R09_HU_D2_rlgblg</t>
  </si>
  <si>
    <t>R09_HU_D2_rlgblge</t>
  </si>
  <si>
    <t>R09_HU_D2_rlgdgr</t>
  </si>
  <si>
    <t>R09_HU_D2_stfdem</t>
  </si>
  <si>
    <t>R09_HU_D2_stfeco</t>
  </si>
  <si>
    <t>R09_HU_D2_stfedu</t>
  </si>
  <si>
    <t>R09_HU_D2_stfgov</t>
  </si>
  <si>
    <t>R09_HU_D2_stfhlth</t>
  </si>
  <si>
    <t>R09_HU_D2_stflife</t>
  </si>
  <si>
    <t>R09_HU_D2_trstep</t>
  </si>
  <si>
    <t>R09_HU_D2_trstlgl</t>
  </si>
  <si>
    <t>R09_HU_D2_trstplc</t>
  </si>
  <si>
    <t>R09_HU_D2_trstplt</t>
  </si>
  <si>
    <t>R09_HU_D2_trstprl</t>
  </si>
  <si>
    <t>R09_HU_D2_trstprt</t>
  </si>
  <si>
    <t>R09_HU_D2_trstun</t>
  </si>
  <si>
    <t>R09_HU_D2_uemp12m</t>
  </si>
  <si>
    <t>R09_HU_D2_uemp3m</t>
  </si>
  <si>
    <t>R09_HU_D2_uemp5yr</t>
  </si>
  <si>
    <t>R09_HU_D2_vote</t>
  </si>
  <si>
    <t>R09_HU_D2_wkdcorga</t>
  </si>
  <si>
    <t>R09_HU_D2_wkhct</t>
  </si>
  <si>
    <t>R09_HU_D2_wkhtot</t>
  </si>
  <si>
    <t>R09_HU_D2_wkhtotp</t>
  </si>
  <si>
    <t>R09_HU_D2_wrkac6m</t>
  </si>
  <si>
    <t>R09_HU_D2_yrbrn</t>
  </si>
  <si>
    <t>R09_IE_D1_aesfdrk</t>
  </si>
  <si>
    <t>R09_IE_D1_atncrse</t>
  </si>
  <si>
    <t>R09_IE_D1_brncntr</t>
  </si>
  <si>
    <t>R09_IE_D1_chldhhe</t>
  </si>
  <si>
    <t>R09_IE_D1_clsprty</t>
  </si>
  <si>
    <t>R09_IE_D1_crmvct</t>
  </si>
  <si>
    <t>R09_IE_D1_crpdwk</t>
  </si>
  <si>
    <t>R09_IE_D1_ctzcntr</t>
  </si>
  <si>
    <t>R09_IE_D1_dscrage</t>
  </si>
  <si>
    <t>R09_IE_D1_dscrdk</t>
  </si>
  <si>
    <t>R09_IE_D1_dscrdsb</t>
  </si>
  <si>
    <t>R09_IE_D1_dscretn</t>
  </si>
  <si>
    <t>R09_IE_D1_dscrgnd</t>
  </si>
  <si>
    <t>R09_IE_D1_dscrgrp</t>
  </si>
  <si>
    <t>R09_IE_D1_dscrlng</t>
  </si>
  <si>
    <t>R09_IE_D1_dscrna</t>
  </si>
  <si>
    <t>R09_IE_D1_dscrnap</t>
  </si>
  <si>
    <t>R09_IE_D1_dscrntn</t>
  </si>
  <si>
    <t>R09_IE_D1_dscroth</t>
  </si>
  <si>
    <t>R09_IE_D1_dscrrce</t>
  </si>
  <si>
    <t>R09_IE_D1_dscrref</t>
  </si>
  <si>
    <t>R09_IE_D1_dscrrlg</t>
  </si>
  <si>
    <t>R09_IE_D1_dscrsex</t>
  </si>
  <si>
    <t>R09_IE_D1_dvrcdeva</t>
  </si>
  <si>
    <t>R09_IE_D1_eduyrs</t>
  </si>
  <si>
    <t>R09_IE_D1_emplno</t>
  </si>
  <si>
    <t>R09_IE_D1_emplrel</t>
  </si>
  <si>
    <t>R09_IE_D1_euftf</t>
  </si>
  <si>
    <t>R09_IE_D1_facntr</t>
  </si>
  <si>
    <t>R09_IE_D1_freehms</t>
  </si>
  <si>
    <t>R09_IE_D1_gincdif</t>
  </si>
  <si>
    <t>R09_IE_D1_gndr</t>
  </si>
  <si>
    <t>R09_IE_D1_happy</t>
  </si>
  <si>
    <t>R09_IE_D1_health</t>
  </si>
  <si>
    <t>R09_IE_D1_hhmmb</t>
  </si>
  <si>
    <t>R09_IE_D1_imbgeco</t>
  </si>
  <si>
    <t>R09_IE_D1_imueclt</t>
  </si>
  <si>
    <t>R09_IE_D1_imwbcnt</t>
  </si>
  <si>
    <t>R09_IE_D1_iorgact</t>
  </si>
  <si>
    <t>R09_IE_D1_lrscale</t>
  </si>
  <si>
    <t>R09_IE_D1_lvgptnea</t>
  </si>
  <si>
    <t>R09_IE_D1_mocntr</t>
  </si>
  <si>
    <t>R09_IE_D1_njbspv</t>
  </si>
  <si>
    <t>R09_IE_D1_pdjobev</t>
  </si>
  <si>
    <t>R09_IE_D1_pdjobyr</t>
  </si>
  <si>
    <t>R09_IE_D1_polintr</t>
  </si>
  <si>
    <t>R09_IE_D1_pplfair</t>
  </si>
  <si>
    <t>R09_IE_D1_pplhlp</t>
  </si>
  <si>
    <t>R09_IE_D1_ppltrst</t>
  </si>
  <si>
    <t>R09_IE_D1_rlgblg</t>
  </si>
  <si>
    <t>R09_IE_D1_rlgblge</t>
  </si>
  <si>
    <t>R09_IE_D1_rlgdgr</t>
  </si>
  <si>
    <t>R09_IE_D1_stfdem</t>
  </si>
  <si>
    <t>R09_IE_D1_stfeco</t>
  </si>
  <si>
    <t>R09_IE_D1_stfedu</t>
  </si>
  <si>
    <t>R09_IE_D1_stfgov</t>
  </si>
  <si>
    <t>R09_IE_D1_stfhlth</t>
  </si>
  <si>
    <t>R09_IE_D1_stflife</t>
  </si>
  <si>
    <t>R09_IE_D1_trstep</t>
  </si>
  <si>
    <t>R09_IE_D1_trstlgl</t>
  </si>
  <si>
    <t>R09_IE_D1_trstplc</t>
  </si>
  <si>
    <t>R09_IE_D1_trstplt</t>
  </si>
  <si>
    <t>R09_IE_D1_trstprl</t>
  </si>
  <si>
    <t>R09_IE_D1_trstprt</t>
  </si>
  <si>
    <t>R09_IE_D1_trstun</t>
  </si>
  <si>
    <t>R09_IE_D1_uemp12m</t>
  </si>
  <si>
    <t>R09_IE_D1_uemp3m</t>
  </si>
  <si>
    <t>R09_IE_D1_uemp5yr</t>
  </si>
  <si>
    <t>R09_IE_D1_vote</t>
  </si>
  <si>
    <t>R09_IE_D1_wkdcorga</t>
  </si>
  <si>
    <t>R09_IE_D1_wkhct</t>
  </si>
  <si>
    <t>R09_IE_D1_wkhtot</t>
  </si>
  <si>
    <t>R09_IE_D1_wkhtotp</t>
  </si>
  <si>
    <t>R09_IE_D1_wrkac6m</t>
  </si>
  <si>
    <t>R09_IE_D1_yrbrn</t>
  </si>
  <si>
    <t>R09_IS_D1_aesfdrk</t>
  </si>
  <si>
    <t>R09_IS_D1_atncrse</t>
  </si>
  <si>
    <t>R09_IS_D1_brncntr</t>
  </si>
  <si>
    <t>R09_IS_D1_chldhhe</t>
  </si>
  <si>
    <t>R09_IS_D1_clsprty</t>
  </si>
  <si>
    <t>R09_IS_D1_crmvct</t>
  </si>
  <si>
    <t>R09_IS_D1_crpdwk</t>
  </si>
  <si>
    <t>R09_IS_D1_ctzcntr</t>
  </si>
  <si>
    <t>R09_IS_D1_dscrage</t>
  </si>
  <si>
    <t>R09_IS_D1_dscrdk</t>
  </si>
  <si>
    <t>R09_IS_D1_dscrdsb</t>
  </si>
  <si>
    <t>R09_IS_D1_dscretn</t>
  </si>
  <si>
    <t>R09_IS_D1_dscrgnd</t>
  </si>
  <si>
    <t>R09_IS_D1_dscrgrp</t>
  </si>
  <si>
    <t>R09_IS_D1_dscrlng</t>
  </si>
  <si>
    <t>R09_IS_D1_dscrna</t>
  </si>
  <si>
    <t>R09_IS_D1_dscrnap</t>
  </si>
  <si>
    <t>R09_IS_D1_dscrntn</t>
  </si>
  <si>
    <t>R09_IS_D1_dscroth</t>
  </si>
  <si>
    <t>R09_IS_D1_dscrrce</t>
  </si>
  <si>
    <t>R09_IS_D1_dscrref</t>
  </si>
  <si>
    <t>R09_IS_D1_dscrrlg</t>
  </si>
  <si>
    <t>R09_IS_D1_dscrsex</t>
  </si>
  <si>
    <t>R09_IS_D1_dvrcdeva</t>
  </si>
  <si>
    <t>R09_IS_D1_eduyrs</t>
  </si>
  <si>
    <t>R09_IS_D1_emplno</t>
  </si>
  <si>
    <t>R09_IS_D1_emplrel</t>
  </si>
  <si>
    <t>R09_IS_D1_euftf</t>
  </si>
  <si>
    <t>R09_IS_D1_facntr</t>
  </si>
  <si>
    <t>R09_IS_D1_freehms</t>
  </si>
  <si>
    <t>R09_IS_D1_gincdif</t>
  </si>
  <si>
    <t>R09_IS_D1_gndr</t>
  </si>
  <si>
    <t>R09_IS_D1_happy</t>
  </si>
  <si>
    <t>R09_IS_D1_health</t>
  </si>
  <si>
    <t>R09_IS_D1_hhmmb</t>
  </si>
  <si>
    <t>R09_IS_D1_imbgeco</t>
  </si>
  <si>
    <t>R09_IS_D1_imueclt</t>
  </si>
  <si>
    <t>R09_IS_D1_imwbcnt</t>
  </si>
  <si>
    <t>R09_IS_D1_iorgact</t>
  </si>
  <si>
    <t>R09_IS_D1_lrscale</t>
  </si>
  <si>
    <t>R09_IS_D1_lvgptnea</t>
  </si>
  <si>
    <t>R09_IS_D1_mocntr</t>
  </si>
  <si>
    <t>R09_IS_D1_njbspv</t>
  </si>
  <si>
    <t>R09_IS_D1_pdjobev</t>
  </si>
  <si>
    <t>R09_IS_D1_pdjobyr</t>
  </si>
  <si>
    <t>R09_IS_D1_polintr</t>
  </si>
  <si>
    <t>R09_IS_D1_pplfair</t>
  </si>
  <si>
    <t>R09_IS_D1_pplhlp</t>
  </si>
  <si>
    <t>R09_IS_D1_ppltrst</t>
  </si>
  <si>
    <t>R09_IS_D1_rlgblg</t>
  </si>
  <si>
    <t>R09_IS_D1_rlgblge</t>
  </si>
  <si>
    <t>R09_IS_D1_rlgdgr</t>
  </si>
  <si>
    <t>R09_IS_D1_stfdem</t>
  </si>
  <si>
    <t>R09_IS_D1_stfeco</t>
  </si>
  <si>
    <t>R09_IS_D1_stfedu</t>
  </si>
  <si>
    <t>R09_IS_D1_stfgov</t>
  </si>
  <si>
    <t>R09_IS_D1_stfhlth</t>
  </si>
  <si>
    <t>R09_IS_D1_stflife</t>
  </si>
  <si>
    <t>R09_IS_D1_trstep</t>
  </si>
  <si>
    <t>R09_IS_D1_trstlgl</t>
  </si>
  <si>
    <t>R09_IS_D1_trstplc</t>
  </si>
  <si>
    <t>R09_IS_D1_trstplt</t>
  </si>
  <si>
    <t>R09_IS_D1_trstprl</t>
  </si>
  <si>
    <t>R09_IS_D1_trstprt</t>
  </si>
  <si>
    <t>R09_IS_D1_trstun</t>
  </si>
  <si>
    <t>R09_IS_D1_uemp12m</t>
  </si>
  <si>
    <t>R09_IS_D1_uemp3m</t>
  </si>
  <si>
    <t>R09_IS_D1_uemp5yr</t>
  </si>
  <si>
    <t>R09_IS_D1_vote</t>
  </si>
  <si>
    <t>R09_IS_D1_wkdcorga</t>
  </si>
  <si>
    <t>R09_IS_D1_wkhct</t>
  </si>
  <si>
    <t>R09_IS_D1_wkhtot</t>
  </si>
  <si>
    <t>R09_IS_D1_wkhtotp</t>
  </si>
  <si>
    <t>R09_IS_D1_wrkac6m</t>
  </si>
  <si>
    <t>R09_IS_D1_yrbrn</t>
  </si>
  <si>
    <t>R09_IS_D2_aesfdrk</t>
  </si>
  <si>
    <t>R09_IS_D2_atncrse</t>
  </si>
  <si>
    <t>R09_IS_D2_brncntr</t>
  </si>
  <si>
    <t>R09_IS_D2_chldhhe</t>
  </si>
  <si>
    <t>R09_IS_D2_clsprty</t>
  </si>
  <si>
    <t>R09_IS_D2_crmvct</t>
  </si>
  <si>
    <t>R09_IS_D2_crpdwk</t>
  </si>
  <si>
    <t>R09_IS_D2_ctzcntr</t>
  </si>
  <si>
    <t>R09_IS_D2_dscrage</t>
  </si>
  <si>
    <t>R09_IS_D2_dscrdk</t>
  </si>
  <si>
    <t>R09_IS_D2_dscrdsb</t>
  </si>
  <si>
    <t>R09_IS_D2_dscretn</t>
  </si>
  <si>
    <t>R09_IS_D2_dscrgnd</t>
  </si>
  <si>
    <t>R09_IS_D2_dscrgrp</t>
  </si>
  <si>
    <t>R09_IS_D2_dscrlng</t>
  </si>
  <si>
    <t>R09_IS_D2_dscrna</t>
  </si>
  <si>
    <t>R09_IS_D2_dscrnap</t>
  </si>
  <si>
    <t>R09_IS_D2_dscrntn</t>
  </si>
  <si>
    <t>R09_IS_D2_dscroth</t>
  </si>
  <si>
    <t>R09_IS_D2_dscrrce</t>
  </si>
  <si>
    <t>R09_IS_D2_dscrref</t>
  </si>
  <si>
    <t>R09_IS_D2_dscrrlg</t>
  </si>
  <si>
    <t>R09_IS_D2_dscrsex</t>
  </si>
  <si>
    <t>R09_IS_D2_dvrcdeva</t>
  </si>
  <si>
    <t>R09_IS_D2_eduyrs</t>
  </si>
  <si>
    <t>R09_IS_D2_emplno</t>
  </si>
  <si>
    <t>R09_IS_D2_emplrel</t>
  </si>
  <si>
    <t>R09_IS_D2_euftf</t>
  </si>
  <si>
    <t>R09_IS_D2_facntr</t>
  </si>
  <si>
    <t>R09_IS_D2_freehms</t>
  </si>
  <si>
    <t>R09_IS_D2_gincdif</t>
  </si>
  <si>
    <t>R09_IS_D2_gndr</t>
  </si>
  <si>
    <t>R09_IS_D2_happy</t>
  </si>
  <si>
    <t>R09_IS_D2_health</t>
  </si>
  <si>
    <t>R09_IS_D2_hhmmb</t>
  </si>
  <si>
    <t>R09_IS_D2_imbgeco</t>
  </si>
  <si>
    <t>R09_IS_D2_imueclt</t>
  </si>
  <si>
    <t>R09_IS_D2_imwbcnt</t>
  </si>
  <si>
    <t>R09_IS_D2_iorgact</t>
  </si>
  <si>
    <t>R09_IS_D2_lrscale</t>
  </si>
  <si>
    <t>R09_IS_D2_lvgptnea</t>
  </si>
  <si>
    <t>R09_IS_D2_mocntr</t>
  </si>
  <si>
    <t>R09_IS_D2_njbspv</t>
  </si>
  <si>
    <t>R09_IS_D2_pdjobev</t>
  </si>
  <si>
    <t>R09_IS_D2_pdjobyr</t>
  </si>
  <si>
    <t>R09_IS_D2_polintr</t>
  </si>
  <si>
    <t>R09_IS_D2_pplfair</t>
  </si>
  <si>
    <t>R09_IS_D2_pplhlp</t>
  </si>
  <si>
    <t>R09_IS_D2_ppltrst</t>
  </si>
  <si>
    <t>R09_IS_D2_rlgblg</t>
  </si>
  <si>
    <t>R09_IS_D2_rlgblge</t>
  </si>
  <si>
    <t>R09_IS_D2_rlgdgr</t>
  </si>
  <si>
    <t>R09_IS_D2_stfdem</t>
  </si>
  <si>
    <t>R09_IS_D2_stfeco</t>
  </si>
  <si>
    <t>R09_IS_D2_stfedu</t>
  </si>
  <si>
    <t>R09_IS_D2_stfgov</t>
  </si>
  <si>
    <t>R09_IS_D2_stfhlth</t>
  </si>
  <si>
    <t>R09_IS_D2_stflife</t>
  </si>
  <si>
    <t>R09_IS_D2_trstep</t>
  </si>
  <si>
    <t>R09_IS_D2_trstlgl</t>
  </si>
  <si>
    <t>R09_IS_D2_trstplc</t>
  </si>
  <si>
    <t>R09_IS_D2_trstplt</t>
  </si>
  <si>
    <t>R09_IS_D2_trstprl</t>
  </si>
  <si>
    <t>R09_IS_D2_trstprt</t>
  </si>
  <si>
    <t>R09_IS_D2_trstun</t>
  </si>
  <si>
    <t>R09_IS_D2_uemp12m</t>
  </si>
  <si>
    <t>R09_IS_D2_uemp3m</t>
  </si>
  <si>
    <t>R09_IS_D2_uemp5yr</t>
  </si>
  <si>
    <t>R09_IS_D2_vote</t>
  </si>
  <si>
    <t>R09_IS_D2_wkdcorga</t>
  </si>
  <si>
    <t>R09_IS_D2_wkhct</t>
  </si>
  <si>
    <t>R09_IS_D2_wkhtot</t>
  </si>
  <si>
    <t>R09_IS_D2_wkhtotp</t>
  </si>
  <si>
    <t>R09_IS_D2_wrkac6m</t>
  </si>
  <si>
    <t>R09_IS_D2_yrbrn</t>
  </si>
  <si>
    <t>R09_IT_D1_aesfdrk</t>
  </si>
  <si>
    <t>R09_IT_D1_atncrse</t>
  </si>
  <si>
    <t>R09_IT_D1_brncntr</t>
  </si>
  <si>
    <t>R09_IT_D1_chldhhe</t>
  </si>
  <si>
    <t>R09_IT_D1_clsprty</t>
  </si>
  <si>
    <t>R09_IT_D1_crmvct</t>
  </si>
  <si>
    <t>R09_IT_D1_crpdwk</t>
  </si>
  <si>
    <t>R09_IT_D1_ctzcntr</t>
  </si>
  <si>
    <t>R09_IT_D1_dscrage</t>
  </si>
  <si>
    <t>R09_IT_D1_dscrdk</t>
  </si>
  <si>
    <t>R09_IT_D1_dscrdsb</t>
  </si>
  <si>
    <t>R09_IT_D1_dscretn</t>
  </si>
  <si>
    <t>R09_IT_D1_dscrgnd</t>
  </si>
  <si>
    <t>R09_IT_D1_dscrgrp</t>
  </si>
  <si>
    <t>R09_IT_D1_dscrlng</t>
  </si>
  <si>
    <t>R09_IT_D1_dscrna</t>
  </si>
  <si>
    <t>R09_IT_D1_dscrnap</t>
  </si>
  <si>
    <t>R09_IT_D1_dscrntn</t>
  </si>
  <si>
    <t>R09_IT_D1_dscroth</t>
  </si>
  <si>
    <t>R09_IT_D1_dscrrce</t>
  </si>
  <si>
    <t>R09_IT_D1_dscrref</t>
  </si>
  <si>
    <t>R09_IT_D1_dscrrlg</t>
  </si>
  <si>
    <t>R09_IT_D1_dscrsex</t>
  </si>
  <si>
    <t>R09_IT_D1_dvrcdeva</t>
  </si>
  <si>
    <t>R09_IT_D1_eduyrs</t>
  </si>
  <si>
    <t>R09_IT_D1_emplno</t>
  </si>
  <si>
    <t>R09_IT_D1_emplrel</t>
  </si>
  <si>
    <t>R09_IT_D1_euftf</t>
  </si>
  <si>
    <t>R09_IT_D1_facntr</t>
  </si>
  <si>
    <t>R09_IT_D1_freehms</t>
  </si>
  <si>
    <t>R09_IT_D1_gincdif</t>
  </si>
  <si>
    <t>R09_IT_D1_gndr</t>
  </si>
  <si>
    <t>R09_IT_D1_happy</t>
  </si>
  <si>
    <t>R09_IT_D1_health</t>
  </si>
  <si>
    <t>R09_IT_D1_hhmmb</t>
  </si>
  <si>
    <t>R09_IT_D1_imbgeco</t>
  </si>
  <si>
    <t>R09_IT_D1_imueclt</t>
  </si>
  <si>
    <t>R09_IT_D1_imwbcnt</t>
  </si>
  <si>
    <t>R09_IT_D1_iorgact</t>
  </si>
  <si>
    <t>R09_IT_D1_lrscale</t>
  </si>
  <si>
    <t>R09_IT_D1_lvgptnea</t>
  </si>
  <si>
    <t>R09_IT_D1_mocntr</t>
  </si>
  <si>
    <t>R09_IT_D1_njbspv</t>
  </si>
  <si>
    <t>R09_IT_D1_pdjobev</t>
  </si>
  <si>
    <t>R09_IT_D1_pdjobyr</t>
  </si>
  <si>
    <t>R09_IT_D1_polintr</t>
  </si>
  <si>
    <t>R09_IT_D1_pplfair</t>
  </si>
  <si>
    <t>R09_IT_D1_pplhlp</t>
  </si>
  <si>
    <t>R09_IT_D1_ppltrst</t>
  </si>
  <si>
    <t>R09_IT_D1_rlgblg</t>
  </si>
  <si>
    <t>R09_IT_D1_rlgblge</t>
  </si>
  <si>
    <t>R09_IT_D1_rlgdgr</t>
  </si>
  <si>
    <t>R09_IT_D1_stfdem</t>
  </si>
  <si>
    <t>R09_IT_D1_stfeco</t>
  </si>
  <si>
    <t>R09_IT_D1_stfedu</t>
  </si>
  <si>
    <t>R09_IT_D1_stfgov</t>
  </si>
  <si>
    <t>R09_IT_D1_stfhlth</t>
  </si>
  <si>
    <t>R09_IT_D1_stflife</t>
  </si>
  <si>
    <t>R09_IT_D1_trstep</t>
  </si>
  <si>
    <t>R09_IT_D1_trstlgl</t>
  </si>
  <si>
    <t>R09_IT_D1_trstplc</t>
  </si>
  <si>
    <t>R09_IT_D1_trstplt</t>
  </si>
  <si>
    <t>R09_IT_D1_trstprl</t>
  </si>
  <si>
    <t>R09_IT_D1_trstprt</t>
  </si>
  <si>
    <t>R09_IT_D1_trstun</t>
  </si>
  <si>
    <t>R09_IT_D1_uemp12m</t>
  </si>
  <si>
    <t>R09_IT_D1_uemp3m</t>
  </si>
  <si>
    <t>R09_IT_D1_uemp5yr</t>
  </si>
  <si>
    <t>R09_IT_D1_vote</t>
  </si>
  <si>
    <t>R09_IT_D1_wkdcorga</t>
  </si>
  <si>
    <t>R09_IT_D1_wkhct</t>
  </si>
  <si>
    <t>R09_IT_D1_wkhtot</t>
  </si>
  <si>
    <t>R09_IT_D1_wkhtotp</t>
  </si>
  <si>
    <t>R09_IT_D1_wrkac6m</t>
  </si>
  <si>
    <t>R09_IT_D1_yrbrn</t>
  </si>
  <si>
    <t>R09_IT_D2_aesfdrk</t>
  </si>
  <si>
    <t>R09_IT_D2_atncrse</t>
  </si>
  <si>
    <t>R09_IT_D2_brncntr</t>
  </si>
  <si>
    <t>R09_IT_D2_chldhhe</t>
  </si>
  <si>
    <t>R09_IT_D2_clsprty</t>
  </si>
  <si>
    <t>R09_IT_D2_crmvct</t>
  </si>
  <si>
    <t>R09_IT_D2_crpdwk</t>
  </si>
  <si>
    <t>R09_IT_D2_ctzcntr</t>
  </si>
  <si>
    <t>R09_IT_D2_dscrage</t>
  </si>
  <si>
    <t>R09_IT_D2_dscrdk</t>
  </si>
  <si>
    <t>R09_IT_D2_dscrdsb</t>
  </si>
  <si>
    <t>R09_IT_D2_dscretn</t>
  </si>
  <si>
    <t>R09_IT_D2_dscrgnd</t>
  </si>
  <si>
    <t>R09_IT_D2_dscrgrp</t>
  </si>
  <si>
    <t>R09_IT_D2_dscrlng</t>
  </si>
  <si>
    <t>R09_IT_D2_dscrna</t>
  </si>
  <si>
    <t>R09_IT_D2_dscrnap</t>
  </si>
  <si>
    <t>R09_IT_D2_dscrntn</t>
  </si>
  <si>
    <t>R09_IT_D2_dscroth</t>
  </si>
  <si>
    <t>R09_IT_D2_dscrrce</t>
  </si>
  <si>
    <t>R09_IT_D2_dscrref</t>
  </si>
  <si>
    <t>R09_IT_D2_dscrrlg</t>
  </si>
  <si>
    <t>R09_IT_D2_dscrsex</t>
  </si>
  <si>
    <t>R09_IT_D2_dvrcdeva</t>
  </si>
  <si>
    <t>R09_IT_D2_eduyrs</t>
  </si>
  <si>
    <t>R09_IT_D2_emplno</t>
  </si>
  <si>
    <t>R09_IT_D2_emplrel</t>
  </si>
  <si>
    <t>R09_IT_D2_euftf</t>
  </si>
  <si>
    <t>R09_IT_D2_facntr</t>
  </si>
  <si>
    <t>R09_IT_D2_freehms</t>
  </si>
  <si>
    <t>R09_IT_D2_gincdif</t>
  </si>
  <si>
    <t>R09_IT_D2_gndr</t>
  </si>
  <si>
    <t>R09_IT_D2_happy</t>
  </si>
  <si>
    <t>R09_IT_D2_health</t>
  </si>
  <si>
    <t>R09_IT_D2_hhmmb</t>
  </si>
  <si>
    <t>R09_IT_D2_imbgeco</t>
  </si>
  <si>
    <t>R09_IT_D2_imueclt</t>
  </si>
  <si>
    <t>R09_IT_D2_imwbcnt</t>
  </si>
  <si>
    <t>R09_IT_D2_iorgact</t>
  </si>
  <si>
    <t>R09_IT_D2_lrscale</t>
  </si>
  <si>
    <t>R09_IT_D2_lvgptnea</t>
  </si>
  <si>
    <t>R09_IT_D2_mocntr</t>
  </si>
  <si>
    <t>R09_IT_D2_njbspv</t>
  </si>
  <si>
    <t>R09_IT_D2_pdjobev</t>
  </si>
  <si>
    <t>R09_IT_D2_pdjobyr</t>
  </si>
  <si>
    <t>R09_IT_D2_polintr</t>
  </si>
  <si>
    <t>R09_IT_D2_pplfair</t>
  </si>
  <si>
    <t>R09_IT_D2_pplhlp</t>
  </si>
  <si>
    <t>R09_IT_D2_ppltrst</t>
  </si>
  <si>
    <t>R09_IT_D2_rlgblg</t>
  </si>
  <si>
    <t>R09_IT_D2_rlgblge</t>
  </si>
  <si>
    <t>R09_IT_D2_rlgdgr</t>
  </si>
  <si>
    <t>R09_IT_D2_stfdem</t>
  </si>
  <si>
    <t>R09_IT_D2_stfeco</t>
  </si>
  <si>
    <t>R09_IT_D2_stfedu</t>
  </si>
  <si>
    <t>R09_IT_D2_stfgov</t>
  </si>
  <si>
    <t>R09_IT_D2_stfhlth</t>
  </si>
  <si>
    <t>R09_IT_D2_stflife</t>
  </si>
  <si>
    <t>R09_IT_D2_trstep</t>
  </si>
  <si>
    <t>R09_IT_D2_trstlgl</t>
  </si>
  <si>
    <t>R09_IT_D2_trstplc</t>
  </si>
  <si>
    <t>R09_IT_D2_trstplt</t>
  </si>
  <si>
    <t>R09_IT_D2_trstprl</t>
  </si>
  <si>
    <t>R09_IT_D2_trstprt</t>
  </si>
  <si>
    <t>R09_IT_D2_trstun</t>
  </si>
  <si>
    <t>R09_IT_D2_uemp12m</t>
  </si>
  <si>
    <t>R09_IT_D2_uemp3m</t>
  </si>
  <si>
    <t>R09_IT_D2_uemp5yr</t>
  </si>
  <si>
    <t>R09_IT_D2_vote</t>
  </si>
  <si>
    <t>R09_IT_D2_wkdcorga</t>
  </si>
  <si>
    <t>R09_IT_D2_wkhct</t>
  </si>
  <si>
    <t>R09_IT_D2_wkhtot</t>
  </si>
  <si>
    <t>R09_IT_D2_wkhtotp</t>
  </si>
  <si>
    <t>R09_IT_D2_wrkac6m</t>
  </si>
  <si>
    <t>R09_IT_D2_yrbrn</t>
  </si>
  <si>
    <t>R09_LT_D1_aesfdrk</t>
  </si>
  <si>
    <t>R09_LT_D1_atncrse</t>
  </si>
  <si>
    <t>R09_LT_D1_brncntr</t>
  </si>
  <si>
    <t>R09_LT_D1_chldhhe</t>
  </si>
  <si>
    <t>R09_LT_D1_clsprty</t>
  </si>
  <si>
    <t>R09_LT_D1_crmvct</t>
  </si>
  <si>
    <t>R09_LT_D1_crpdwk</t>
  </si>
  <si>
    <t>R09_LT_D1_ctzcntr</t>
  </si>
  <si>
    <t>R09_LT_D1_dscrage</t>
  </si>
  <si>
    <t>R09_LT_D1_dscrdk</t>
  </si>
  <si>
    <t>R09_LT_D1_dscrdsb</t>
  </si>
  <si>
    <t>R09_LT_D1_dscretn</t>
  </si>
  <si>
    <t>R09_LT_D1_dscrgnd</t>
  </si>
  <si>
    <t>R09_LT_D1_dscrgrp</t>
  </si>
  <si>
    <t>R09_LT_D1_dscrlng</t>
  </si>
  <si>
    <t>R09_LT_D1_dscrna</t>
  </si>
  <si>
    <t>R09_LT_D1_dscrnap</t>
  </si>
  <si>
    <t>R09_LT_D1_dscrntn</t>
  </si>
  <si>
    <t>R09_LT_D1_dscroth</t>
  </si>
  <si>
    <t>R09_LT_D1_dscrrce</t>
  </si>
  <si>
    <t>R09_LT_D1_dscrref</t>
  </si>
  <si>
    <t>R09_LT_D1_dscrrlg</t>
  </si>
  <si>
    <t>R09_LT_D1_dscrsex</t>
  </si>
  <si>
    <t>R09_LT_D1_dvrcdeva</t>
  </si>
  <si>
    <t>R09_LT_D1_eduyrs</t>
  </si>
  <si>
    <t>R09_LT_D1_emplno</t>
  </si>
  <si>
    <t>R09_LT_D1_emplrel</t>
  </si>
  <si>
    <t>R09_LT_D1_euftf</t>
  </si>
  <si>
    <t>R09_LT_D1_facntr</t>
  </si>
  <si>
    <t>R09_LT_D1_freehms</t>
  </si>
  <si>
    <t>R09_LT_D1_gincdif</t>
  </si>
  <si>
    <t>R09_LT_D1_gndr</t>
  </si>
  <si>
    <t>R09_LT_D1_happy</t>
  </si>
  <si>
    <t>R09_LT_D1_health</t>
  </si>
  <si>
    <t>R09_LT_D1_hhmmb</t>
  </si>
  <si>
    <t>R09_LT_D1_imbgeco</t>
  </si>
  <si>
    <t>R09_LT_D1_imueclt</t>
  </si>
  <si>
    <t>R09_LT_D1_imwbcnt</t>
  </si>
  <si>
    <t>R09_LT_D1_iorgact</t>
  </si>
  <si>
    <t>R09_LT_D1_lrscale</t>
  </si>
  <si>
    <t>R09_LT_D1_lvgptnea</t>
  </si>
  <si>
    <t>R09_LT_D1_mocntr</t>
  </si>
  <si>
    <t>R09_LT_D1_njbspv</t>
  </si>
  <si>
    <t>R09_LT_D1_pdjobev</t>
  </si>
  <si>
    <t>R09_LT_D1_pdjobyr</t>
  </si>
  <si>
    <t>R09_LT_D1_polintr</t>
  </si>
  <si>
    <t>R09_LT_D1_pplfair</t>
  </si>
  <si>
    <t>R09_LT_D1_pplhlp</t>
  </si>
  <si>
    <t>R09_LT_D1_ppltrst</t>
  </si>
  <si>
    <t>R09_LT_D1_rlgblg</t>
  </si>
  <si>
    <t>R09_LT_D1_rlgblge</t>
  </si>
  <si>
    <t>R09_LT_D1_rlgdgr</t>
  </si>
  <si>
    <t>R09_LT_D1_stfdem</t>
  </si>
  <si>
    <t>R09_LT_D1_stfeco</t>
  </si>
  <si>
    <t>R09_LT_D1_stfedu</t>
  </si>
  <si>
    <t>R09_LT_D1_stfgov</t>
  </si>
  <si>
    <t>R09_LT_D1_stfhlth</t>
  </si>
  <si>
    <t>R09_LT_D1_stflife</t>
  </si>
  <si>
    <t>R09_LT_D1_trstep</t>
  </si>
  <si>
    <t>R09_LT_D1_trstlgl</t>
  </si>
  <si>
    <t>R09_LT_D1_trstplc</t>
  </si>
  <si>
    <t>R09_LT_D1_trstplt</t>
  </si>
  <si>
    <t>R09_LT_D1_trstprl</t>
  </si>
  <si>
    <t>R09_LT_D1_trstprt</t>
  </si>
  <si>
    <t>R09_LT_D1_trstun</t>
  </si>
  <si>
    <t>R09_LT_D1_uemp12m</t>
  </si>
  <si>
    <t>R09_LT_D1_uemp3m</t>
  </si>
  <si>
    <t>R09_LT_D1_uemp5yr</t>
  </si>
  <si>
    <t>R09_LT_D1_vote</t>
  </si>
  <si>
    <t>R09_LT_D1_wkdcorga</t>
  </si>
  <si>
    <t>R09_LT_D1_wkhct</t>
  </si>
  <si>
    <t>R09_LT_D1_wkhtot</t>
  </si>
  <si>
    <t>R09_LT_D1_wkhtotp</t>
  </si>
  <si>
    <t>R09_LT_D1_wrkac6m</t>
  </si>
  <si>
    <t>R09_LT_D1_yrbrn</t>
  </si>
  <si>
    <t>R09_LT_D2_aesfdrk</t>
  </si>
  <si>
    <t>R09_LT_D2_atncrse</t>
  </si>
  <si>
    <t>R09_LT_D2_brncntr</t>
  </si>
  <si>
    <t>R09_LT_D2_chldhhe</t>
  </si>
  <si>
    <t>R09_LT_D2_clsprty</t>
  </si>
  <si>
    <t>R09_LT_D2_crmvct</t>
  </si>
  <si>
    <t>R09_LT_D2_crpdwk</t>
  </si>
  <si>
    <t>R09_LT_D2_ctzcntr</t>
  </si>
  <si>
    <t>R09_LT_D2_dscrage</t>
  </si>
  <si>
    <t>R09_LT_D2_dscrdk</t>
  </si>
  <si>
    <t>R09_LT_D2_dscrdsb</t>
  </si>
  <si>
    <t>R09_LT_D2_dscretn</t>
  </si>
  <si>
    <t>R09_LT_D2_dscrgnd</t>
  </si>
  <si>
    <t>R09_LT_D2_dscrgrp</t>
  </si>
  <si>
    <t>R09_LT_D2_dscrlng</t>
  </si>
  <si>
    <t>R09_LT_D2_dscrna</t>
  </si>
  <si>
    <t>R09_LT_D2_dscrnap</t>
  </si>
  <si>
    <t>R09_LT_D2_dscrntn</t>
  </si>
  <si>
    <t>R09_LT_D2_dscroth</t>
  </si>
  <si>
    <t>R09_LT_D2_dscrrce</t>
  </si>
  <si>
    <t>R09_LT_D2_dscrref</t>
  </si>
  <si>
    <t>R09_LT_D2_dscrrlg</t>
  </si>
  <si>
    <t>R09_LT_D2_dscrsex</t>
  </si>
  <si>
    <t>R09_LT_D2_dvrcdeva</t>
  </si>
  <si>
    <t>R09_LT_D2_eduyrs</t>
  </si>
  <si>
    <t>R09_LT_D2_emplno</t>
  </si>
  <si>
    <t>R09_LT_D2_emplrel</t>
  </si>
  <si>
    <t>R09_LT_D2_euftf</t>
  </si>
  <si>
    <t>R09_LT_D2_facntr</t>
  </si>
  <si>
    <t>R09_LT_D2_freehms</t>
  </si>
  <si>
    <t>R09_LT_D2_gincdif</t>
  </si>
  <si>
    <t>R09_LT_D2_gndr</t>
  </si>
  <si>
    <t>R09_LT_D2_happy</t>
  </si>
  <si>
    <t>R09_LT_D2_health</t>
  </si>
  <si>
    <t>R09_LT_D2_hhmmb</t>
  </si>
  <si>
    <t>R09_LT_D2_imbgeco</t>
  </si>
  <si>
    <t>R09_LT_D2_imueclt</t>
  </si>
  <si>
    <t>R09_LT_D2_imwbcnt</t>
  </si>
  <si>
    <t>R09_LT_D2_iorgact</t>
  </si>
  <si>
    <t>R09_LT_D2_lrscale</t>
  </si>
  <si>
    <t>R09_LT_D2_lvgptnea</t>
  </si>
  <si>
    <t>R09_LT_D2_mocntr</t>
  </si>
  <si>
    <t>R09_LT_D2_njbspv</t>
  </si>
  <si>
    <t>R09_LT_D2_pdjobev</t>
  </si>
  <si>
    <t>R09_LT_D2_pdjobyr</t>
  </si>
  <si>
    <t>R09_LT_D2_polintr</t>
  </si>
  <si>
    <t>R09_LT_D2_pplfair</t>
  </si>
  <si>
    <t>R09_LT_D2_pplhlp</t>
  </si>
  <si>
    <t>R09_LT_D2_ppltrst</t>
  </si>
  <si>
    <t>R09_LT_D2_rlgblg</t>
  </si>
  <si>
    <t>R09_LT_D2_rlgblge</t>
  </si>
  <si>
    <t>R09_LT_D2_rlgdgr</t>
  </si>
  <si>
    <t>R09_LT_D2_stfdem</t>
  </si>
  <si>
    <t>R09_LT_D2_stfeco</t>
  </si>
  <si>
    <t>R09_LT_D2_stfedu</t>
  </si>
  <si>
    <t>R09_LT_D2_stfgov</t>
  </si>
  <si>
    <t>R09_LT_D2_stfhlth</t>
  </si>
  <si>
    <t>R09_LT_D2_stflife</t>
  </si>
  <si>
    <t>R09_LT_D2_trstep</t>
  </si>
  <si>
    <t>R09_LT_D2_trstlgl</t>
  </si>
  <si>
    <t>R09_LT_D2_trstplc</t>
  </si>
  <si>
    <t>R09_LT_D2_trstplt</t>
  </si>
  <si>
    <t>R09_LT_D2_trstprl</t>
  </si>
  <si>
    <t>R09_LT_D2_trstprt</t>
  </si>
  <si>
    <t>R09_LT_D2_trstun</t>
  </si>
  <si>
    <t>R09_LT_D2_uemp12m</t>
  </si>
  <si>
    <t>R09_LT_D2_uemp3m</t>
  </si>
  <si>
    <t>R09_LT_D2_uemp5yr</t>
  </si>
  <si>
    <t>R09_LT_D2_vote</t>
  </si>
  <si>
    <t>R09_LT_D2_wkdcorga</t>
  </si>
  <si>
    <t>R09_LT_D2_wkhct</t>
  </si>
  <si>
    <t>R09_LT_D2_wkhtot</t>
  </si>
  <si>
    <t>R09_LT_D2_wkhtotp</t>
  </si>
  <si>
    <t>R09_LT_D2_wrkac6m</t>
  </si>
  <si>
    <t>R09_LT_D2_yrbrn</t>
  </si>
  <si>
    <t>R09_LV_D1_aesfdrk</t>
  </si>
  <si>
    <t>R09_LV_D1_atncrse</t>
  </si>
  <si>
    <t>R09_LV_D1_brncntr</t>
  </si>
  <si>
    <t>R09_LV_D1_chldhhe</t>
  </si>
  <si>
    <t>R09_LV_D1_clsprty</t>
  </si>
  <si>
    <t>R09_LV_D1_crmvct</t>
  </si>
  <si>
    <t>R09_LV_D1_crpdwk</t>
  </si>
  <si>
    <t>R09_LV_D1_ctzcntr</t>
  </si>
  <si>
    <t>R09_LV_D1_dscrage</t>
  </si>
  <si>
    <t>R09_LV_D1_dscrdk</t>
  </si>
  <si>
    <t>R09_LV_D1_dscrdsb</t>
  </si>
  <si>
    <t>R09_LV_D1_dscretn</t>
  </si>
  <si>
    <t>R09_LV_D1_dscrgnd</t>
  </si>
  <si>
    <t>R09_LV_D1_dscrgrp</t>
  </si>
  <si>
    <t>R09_LV_D1_dscrlng</t>
  </si>
  <si>
    <t>R09_LV_D1_dscrna</t>
  </si>
  <si>
    <t>R09_LV_D1_dscrnap</t>
  </si>
  <si>
    <t>R09_LV_D1_dscrntn</t>
  </si>
  <si>
    <t>R09_LV_D1_dscroth</t>
  </si>
  <si>
    <t>R09_LV_D1_dscrrce</t>
  </si>
  <si>
    <t>R09_LV_D1_dscrref</t>
  </si>
  <si>
    <t>R09_LV_D1_dscrrlg</t>
  </si>
  <si>
    <t>R09_LV_D1_dscrsex</t>
  </si>
  <si>
    <t>R09_LV_D1_dvrcdeva</t>
  </si>
  <si>
    <t>R09_LV_D1_eduyrs</t>
  </si>
  <si>
    <t>R09_LV_D1_emplno</t>
  </si>
  <si>
    <t>R09_LV_D1_emplrel</t>
  </si>
  <si>
    <t>R09_LV_D1_euftf</t>
  </si>
  <si>
    <t>R09_LV_D1_facntr</t>
  </si>
  <si>
    <t>R09_LV_D1_freehms</t>
  </si>
  <si>
    <t>R09_LV_D1_gincdif</t>
  </si>
  <si>
    <t>R09_LV_D1_gndr</t>
  </si>
  <si>
    <t>R09_LV_D1_happy</t>
  </si>
  <si>
    <t>R09_LV_D1_health</t>
  </si>
  <si>
    <t>R09_LV_D1_hhmmb</t>
  </si>
  <si>
    <t>R09_LV_D1_imbgeco</t>
  </si>
  <si>
    <t>R09_LV_D1_imueclt</t>
  </si>
  <si>
    <t>R09_LV_D1_imwbcnt</t>
  </si>
  <si>
    <t>R09_LV_D1_iorgact</t>
  </si>
  <si>
    <t>R09_LV_D1_lrscale</t>
  </si>
  <si>
    <t>R09_LV_D1_lvgptnea</t>
  </si>
  <si>
    <t>R09_LV_D1_mocntr</t>
  </si>
  <si>
    <t>R09_LV_D1_njbspv</t>
  </si>
  <si>
    <t>R09_LV_D1_pdjobev</t>
  </si>
  <si>
    <t>R09_LV_D1_pdjobyr</t>
  </si>
  <si>
    <t>R09_LV_D1_polintr</t>
  </si>
  <si>
    <t>R09_LV_D1_pplfair</t>
  </si>
  <si>
    <t>R09_LV_D1_pplhlp</t>
  </si>
  <si>
    <t>R09_LV_D1_ppltrst</t>
  </si>
  <si>
    <t>R09_LV_D1_rlgblg</t>
  </si>
  <si>
    <t>R09_LV_D1_rlgblge</t>
  </si>
  <si>
    <t>R09_LV_D1_rlgdgr</t>
  </si>
  <si>
    <t>R09_LV_D1_stfdem</t>
  </si>
  <si>
    <t>R09_LV_D1_stfeco</t>
  </si>
  <si>
    <t>R09_LV_D1_stfedu</t>
  </si>
  <si>
    <t>R09_LV_D1_stfgov</t>
  </si>
  <si>
    <t>R09_LV_D1_stfhlth</t>
  </si>
  <si>
    <t>R09_LV_D1_stflife</t>
  </si>
  <si>
    <t>R09_LV_D1_trstep</t>
  </si>
  <si>
    <t>R09_LV_D1_trstlgl</t>
  </si>
  <si>
    <t>R09_LV_D1_trstplc</t>
  </si>
  <si>
    <t>R09_LV_D1_trstplt</t>
  </si>
  <si>
    <t>R09_LV_D1_trstprl</t>
  </si>
  <si>
    <t>R09_LV_D1_trstprt</t>
  </si>
  <si>
    <t>R09_LV_D1_trstun</t>
  </si>
  <si>
    <t>R09_LV_D1_uemp12m</t>
  </si>
  <si>
    <t>R09_LV_D1_uemp3m</t>
  </si>
  <si>
    <t>R09_LV_D1_uemp5yr</t>
  </si>
  <si>
    <t>R09_LV_D1_vote</t>
  </si>
  <si>
    <t>R09_LV_D1_wkdcorga</t>
  </si>
  <si>
    <t>R09_LV_D1_wkhct</t>
  </si>
  <si>
    <t>R09_LV_D1_wkhtot</t>
  </si>
  <si>
    <t>R09_LV_D1_wkhtotp</t>
  </si>
  <si>
    <t>R09_LV_D1_wrkac6m</t>
  </si>
  <si>
    <t>R09_LV_D1_yrbrn</t>
  </si>
  <si>
    <t>R09_ME_D1_aesfdrk</t>
  </si>
  <si>
    <t>R09_ME_D1_atncrse</t>
  </si>
  <si>
    <t>R09_ME_D1_brncntr</t>
  </si>
  <si>
    <t>R09_ME_D1_chldhhe</t>
  </si>
  <si>
    <t>R09_ME_D1_clsprty</t>
  </si>
  <si>
    <t>R09_ME_D1_crmvct</t>
  </si>
  <si>
    <t>R09_ME_D1_crpdwk</t>
  </si>
  <si>
    <t>R09_ME_D1_ctzcntr</t>
  </si>
  <si>
    <t>R09_ME_D1_dscrage</t>
  </si>
  <si>
    <t>R09_ME_D1_dscrdk</t>
  </si>
  <si>
    <t>R09_ME_D1_dscrdsb</t>
  </si>
  <si>
    <t>R09_ME_D1_dscretn</t>
  </si>
  <si>
    <t>R09_ME_D1_dscrgnd</t>
  </si>
  <si>
    <t>R09_ME_D1_dscrgrp</t>
  </si>
  <si>
    <t>R09_ME_D1_dscrlng</t>
  </si>
  <si>
    <t>R09_ME_D1_dscrna</t>
  </si>
  <si>
    <t>R09_ME_D1_dscrnap</t>
  </si>
  <si>
    <t>R09_ME_D1_dscrntn</t>
  </si>
  <si>
    <t>R09_ME_D1_dscroth</t>
  </si>
  <si>
    <t>R09_ME_D1_dscrrce</t>
  </si>
  <si>
    <t>R09_ME_D1_dscrref</t>
  </si>
  <si>
    <t>R09_ME_D1_dscrrlg</t>
  </si>
  <si>
    <t>R09_ME_D1_dscrsex</t>
  </si>
  <si>
    <t>R09_ME_D1_dvrcdeva</t>
  </si>
  <si>
    <t>R09_ME_D1_eduyrs</t>
  </si>
  <si>
    <t>R09_ME_D1_emplno</t>
  </si>
  <si>
    <t>R09_ME_D1_emplrel</t>
  </si>
  <si>
    <t>R09_ME_D1_euftf</t>
  </si>
  <si>
    <t>R09_ME_D1_facntr</t>
  </si>
  <si>
    <t>R09_ME_D1_freehms</t>
  </si>
  <si>
    <t>R09_ME_D1_gincdif</t>
  </si>
  <si>
    <t>R09_ME_D1_gndr</t>
  </si>
  <si>
    <t>R09_ME_D1_happy</t>
  </si>
  <si>
    <t>R09_ME_D1_health</t>
  </si>
  <si>
    <t>R09_ME_D1_hhmmb</t>
  </si>
  <si>
    <t>R09_ME_D1_imbgeco</t>
  </si>
  <si>
    <t>R09_ME_D1_imueclt</t>
  </si>
  <si>
    <t>R09_ME_D1_imwbcnt</t>
  </si>
  <si>
    <t>R09_ME_D1_iorgact</t>
  </si>
  <si>
    <t>R09_ME_D1_lrscale</t>
  </si>
  <si>
    <t>R09_ME_D1_lvgptnea</t>
  </si>
  <si>
    <t>R09_ME_D1_mocntr</t>
  </si>
  <si>
    <t>R09_ME_D1_njbspv</t>
  </si>
  <si>
    <t>R09_ME_D1_pdjobev</t>
  </si>
  <si>
    <t>R09_ME_D1_pdjobyr</t>
  </si>
  <si>
    <t>R09_ME_D1_polintr</t>
  </si>
  <si>
    <t>R09_ME_D1_pplfair</t>
  </si>
  <si>
    <t>R09_ME_D1_pplhlp</t>
  </si>
  <si>
    <t>R09_ME_D1_ppltrst</t>
  </si>
  <si>
    <t>R09_ME_D1_rlgblg</t>
  </si>
  <si>
    <t>R09_ME_D1_rlgblge</t>
  </si>
  <si>
    <t>R09_ME_D1_rlgdgr</t>
  </si>
  <si>
    <t>R09_ME_D1_stfdem</t>
  </si>
  <si>
    <t>R09_ME_D1_stfeco</t>
  </si>
  <si>
    <t>R09_ME_D1_stfedu</t>
  </si>
  <si>
    <t>R09_ME_D1_stfgov</t>
  </si>
  <si>
    <t>R09_ME_D1_stfhlth</t>
  </si>
  <si>
    <t>R09_ME_D1_stflife</t>
  </si>
  <si>
    <t>R09_ME_D1_trstep</t>
  </si>
  <si>
    <t>R09_ME_D1_trstlgl</t>
  </si>
  <si>
    <t>R09_ME_D1_trstplc</t>
  </si>
  <si>
    <t>R09_ME_D1_trstplt</t>
  </si>
  <si>
    <t>R09_ME_D1_trstprl</t>
  </si>
  <si>
    <t>R09_ME_D1_trstprt</t>
  </si>
  <si>
    <t>R09_ME_D1_trstun</t>
  </si>
  <si>
    <t>R09_ME_D1_uemp12m</t>
  </si>
  <si>
    <t>R09_ME_D1_uemp3m</t>
  </si>
  <si>
    <t>R09_ME_D1_uemp5yr</t>
  </si>
  <si>
    <t>R09_ME_D1_vote</t>
  </si>
  <si>
    <t>R09_ME_D1_wkdcorga</t>
  </si>
  <si>
    <t>R09_ME_D1_wkhct</t>
  </si>
  <si>
    <t>R09_ME_D1_wkhtot</t>
  </si>
  <si>
    <t>R09_ME_D1_wkhtotp</t>
  </si>
  <si>
    <t>R09_ME_D1_wrkac6m</t>
  </si>
  <si>
    <t>R09_ME_D1_yrbrn</t>
  </si>
  <si>
    <t>R09_NL_D1_aesfdrk</t>
  </si>
  <si>
    <t>R09_NL_D1_atncrse</t>
  </si>
  <si>
    <t>R09_NL_D1_brncntr</t>
  </si>
  <si>
    <t>R09_NL_D1_chldhhe</t>
  </si>
  <si>
    <t>R09_NL_D1_clsprty</t>
  </si>
  <si>
    <t>R09_NL_D1_crmvct</t>
  </si>
  <si>
    <t>R09_NL_D1_crpdwk</t>
  </si>
  <si>
    <t>R09_NL_D1_ctzcntr</t>
  </si>
  <si>
    <t>R09_NL_D1_dscrage</t>
  </si>
  <si>
    <t>R09_NL_D1_dscrdk</t>
  </si>
  <si>
    <t>R09_NL_D1_dscrdsb</t>
  </si>
  <si>
    <t>R09_NL_D1_dscretn</t>
  </si>
  <si>
    <t>R09_NL_D1_dscrgnd</t>
  </si>
  <si>
    <t>R09_NL_D1_dscrgrp</t>
  </si>
  <si>
    <t>R09_NL_D1_dscrlng</t>
  </si>
  <si>
    <t>R09_NL_D1_dscrna</t>
  </si>
  <si>
    <t>R09_NL_D1_dscrnap</t>
  </si>
  <si>
    <t>R09_NL_D1_dscrntn</t>
  </si>
  <si>
    <t>R09_NL_D1_dscroth</t>
  </si>
  <si>
    <t>R09_NL_D1_dscrrce</t>
  </si>
  <si>
    <t>R09_NL_D1_dscrref</t>
  </si>
  <si>
    <t>R09_NL_D1_dscrrlg</t>
  </si>
  <si>
    <t>R09_NL_D1_dscrsex</t>
  </si>
  <si>
    <t>R09_NL_D1_dvrcdeva</t>
  </si>
  <si>
    <t>R09_NL_D1_eduyrs</t>
  </si>
  <si>
    <t>R09_NL_D1_emplno</t>
  </si>
  <si>
    <t>R09_NL_D1_emplrel</t>
  </si>
  <si>
    <t>R09_NL_D1_euftf</t>
  </si>
  <si>
    <t>R09_NL_D1_facntr</t>
  </si>
  <si>
    <t>R09_NL_D1_freehms</t>
  </si>
  <si>
    <t>R09_NL_D1_gincdif</t>
  </si>
  <si>
    <t>R09_NL_D1_gndr</t>
  </si>
  <si>
    <t>R09_NL_D1_happy</t>
  </si>
  <si>
    <t>R09_NL_D1_health</t>
  </si>
  <si>
    <t>R09_NL_D1_hhmmb</t>
  </si>
  <si>
    <t>R09_NL_D1_imbgeco</t>
  </si>
  <si>
    <t>R09_NL_D1_imueclt</t>
  </si>
  <si>
    <t>R09_NL_D1_imwbcnt</t>
  </si>
  <si>
    <t>R09_NL_D1_iorgact</t>
  </si>
  <si>
    <t>R09_NL_D1_lrscale</t>
  </si>
  <si>
    <t>R09_NL_D1_lvgptnea</t>
  </si>
  <si>
    <t>R09_NL_D1_mocntr</t>
  </si>
  <si>
    <t>R09_NL_D1_njbspv</t>
  </si>
  <si>
    <t>R09_NL_D1_pdjobev</t>
  </si>
  <si>
    <t>R09_NL_D1_pdjobyr</t>
  </si>
  <si>
    <t>R09_NL_D1_polintr</t>
  </si>
  <si>
    <t>R09_NL_D1_pplfair</t>
  </si>
  <si>
    <t>R09_NL_D1_pplhlp</t>
  </si>
  <si>
    <t>R09_NL_D1_ppltrst</t>
  </si>
  <si>
    <t>R09_NL_D1_rlgblg</t>
  </si>
  <si>
    <t>R09_NL_D1_rlgblge</t>
  </si>
  <si>
    <t>R09_NL_D1_rlgdgr</t>
  </si>
  <si>
    <t>R09_NL_D1_stfdem</t>
  </si>
  <si>
    <t>R09_NL_D1_stfeco</t>
  </si>
  <si>
    <t>R09_NL_D1_stfedu</t>
  </si>
  <si>
    <t>R09_NL_D1_stfgov</t>
  </si>
  <si>
    <t>R09_NL_D1_stfhlth</t>
  </si>
  <si>
    <t>R09_NL_D1_stflife</t>
  </si>
  <si>
    <t>R09_NL_D1_trstep</t>
  </si>
  <si>
    <t>R09_NL_D1_trstlgl</t>
  </si>
  <si>
    <t>R09_NL_D1_trstplc</t>
  </si>
  <si>
    <t>R09_NL_D1_trstplt</t>
  </si>
  <si>
    <t>R09_NL_D1_trstprl</t>
  </si>
  <si>
    <t>R09_NL_D1_trstprt</t>
  </si>
  <si>
    <t>R09_NL_D1_trstun</t>
  </si>
  <si>
    <t>R09_NL_D1_uemp12m</t>
  </si>
  <si>
    <t>R09_NL_D1_uemp3m</t>
  </si>
  <si>
    <t>R09_NL_D1_uemp5yr</t>
  </si>
  <si>
    <t>R09_NL_D1_vote</t>
  </si>
  <si>
    <t>R09_NL_D1_wkdcorga</t>
  </si>
  <si>
    <t>R09_NL_D1_wkhct</t>
  </si>
  <si>
    <t>R09_NL_D1_wkhtot</t>
  </si>
  <si>
    <t>R09_NL_D1_wkhtotp</t>
  </si>
  <si>
    <t>R09_NL_D1_wrkac6m</t>
  </si>
  <si>
    <t>R09_NL_D1_yrbrn</t>
  </si>
  <si>
    <t>R09_NO_D1_aesfdrk</t>
  </si>
  <si>
    <t>R09_NO_D1_atncrse</t>
  </si>
  <si>
    <t>R09_NO_D1_brncntr</t>
  </si>
  <si>
    <t>R09_NO_D1_chldhhe</t>
  </si>
  <si>
    <t>R09_NO_D1_clsprty</t>
  </si>
  <si>
    <t>R09_NO_D1_crmvct</t>
  </si>
  <si>
    <t>R09_NO_D1_crpdwk</t>
  </si>
  <si>
    <t>R09_NO_D1_ctzcntr</t>
  </si>
  <si>
    <t>R09_NO_D1_dscrage</t>
  </si>
  <si>
    <t>R09_NO_D1_dscrdk</t>
  </si>
  <si>
    <t>R09_NO_D1_dscrdsb</t>
  </si>
  <si>
    <t>R09_NO_D1_dscretn</t>
  </si>
  <si>
    <t>R09_NO_D1_dscrgnd</t>
  </si>
  <si>
    <t>R09_NO_D1_dscrgrp</t>
  </si>
  <si>
    <t>R09_NO_D1_dscrlng</t>
  </si>
  <si>
    <t>R09_NO_D1_dscrna</t>
  </si>
  <si>
    <t>R09_NO_D1_dscrnap</t>
  </si>
  <si>
    <t>R09_NO_D1_dscrntn</t>
  </si>
  <si>
    <t>R09_NO_D1_dscroth</t>
  </si>
  <si>
    <t>R09_NO_D1_dscrrce</t>
  </si>
  <si>
    <t>R09_NO_D1_dscrref</t>
  </si>
  <si>
    <t>R09_NO_D1_dscrrlg</t>
  </si>
  <si>
    <t>R09_NO_D1_dscrsex</t>
  </si>
  <si>
    <t>R09_NO_D1_dvrcdeva</t>
  </si>
  <si>
    <t>R09_NO_D1_eduyrs</t>
  </si>
  <si>
    <t>R09_NO_D1_emplno</t>
  </si>
  <si>
    <t>R09_NO_D1_emplrel</t>
  </si>
  <si>
    <t>R09_NO_D1_euftf</t>
  </si>
  <si>
    <t>R09_NO_D1_facntr</t>
  </si>
  <si>
    <t>R09_NO_D1_freehms</t>
  </si>
  <si>
    <t>R09_NO_D1_gincdif</t>
  </si>
  <si>
    <t>R09_NO_D1_gndr</t>
  </si>
  <si>
    <t>R09_NO_D1_happy</t>
  </si>
  <si>
    <t>R09_NO_D1_health</t>
  </si>
  <si>
    <t>R09_NO_D1_hhmmb</t>
  </si>
  <si>
    <t>R09_NO_D1_imbgeco</t>
  </si>
  <si>
    <t>R09_NO_D1_imueclt</t>
  </si>
  <si>
    <t>R09_NO_D1_imwbcnt</t>
  </si>
  <si>
    <t>R09_NO_D1_iorgact</t>
  </si>
  <si>
    <t>R09_NO_D1_lrscale</t>
  </si>
  <si>
    <t>R09_NO_D1_lvgptnea</t>
  </si>
  <si>
    <t>R09_NO_D1_mocntr</t>
  </si>
  <si>
    <t>R09_NO_D1_njbspv</t>
  </si>
  <si>
    <t>R09_NO_D1_pdjobev</t>
  </si>
  <si>
    <t>R09_NO_D1_pdjobyr</t>
  </si>
  <si>
    <t>R09_NO_D1_polintr</t>
  </si>
  <si>
    <t>R09_NO_D1_pplfair</t>
  </si>
  <si>
    <t>R09_NO_D1_pplhlp</t>
  </si>
  <si>
    <t>R09_NO_D1_ppltrst</t>
  </si>
  <si>
    <t>R09_NO_D1_rlgblg</t>
  </si>
  <si>
    <t>R09_NO_D1_rlgblge</t>
  </si>
  <si>
    <t>R09_NO_D1_rlgdgr</t>
  </si>
  <si>
    <t>R09_NO_D1_stfdem</t>
  </si>
  <si>
    <t>R09_NO_D1_stfeco</t>
  </si>
  <si>
    <t>R09_NO_D1_stfedu</t>
  </si>
  <si>
    <t>R09_NO_D1_stfgov</t>
  </si>
  <si>
    <t>R09_NO_D1_stfhlth</t>
  </si>
  <si>
    <t>R09_NO_D1_stflife</t>
  </si>
  <si>
    <t>R09_NO_D1_trstep</t>
  </si>
  <si>
    <t>R09_NO_D1_trstlgl</t>
  </si>
  <si>
    <t>R09_NO_D1_trstplc</t>
  </si>
  <si>
    <t>R09_NO_D1_trstplt</t>
  </si>
  <si>
    <t>R09_NO_D1_trstprl</t>
  </si>
  <si>
    <t>R09_NO_D1_trstprt</t>
  </si>
  <si>
    <t>R09_NO_D1_trstun</t>
  </si>
  <si>
    <t>R09_NO_D1_uemp12m</t>
  </si>
  <si>
    <t>R09_NO_D1_uemp3m</t>
  </si>
  <si>
    <t>R09_NO_D1_uemp5yr</t>
  </si>
  <si>
    <t>R09_NO_D1_vote</t>
  </si>
  <si>
    <t>R09_NO_D1_wkdcorga</t>
  </si>
  <si>
    <t>R09_NO_D1_wkhct</t>
  </si>
  <si>
    <t>R09_NO_D1_wkhtot</t>
  </si>
  <si>
    <t>R09_NO_D1_wkhtotp</t>
  </si>
  <si>
    <t>R09_NO_D1_wrkac6m</t>
  </si>
  <si>
    <t>R09_NO_D1_yrbrn</t>
  </si>
  <si>
    <t>R09_PL_D1_aesfdrk</t>
  </si>
  <si>
    <t>R09_PL_D1_atncrse</t>
  </si>
  <si>
    <t>R09_PL_D1_brncntr</t>
  </si>
  <si>
    <t>R09_PL_D1_chldhhe</t>
  </si>
  <si>
    <t>R09_PL_D1_clsprty</t>
  </si>
  <si>
    <t>R09_PL_D1_crmvct</t>
  </si>
  <si>
    <t>R09_PL_D1_crpdwk</t>
  </si>
  <si>
    <t>R09_PL_D1_ctzcntr</t>
  </si>
  <si>
    <t>R09_PL_D1_dscrage</t>
  </si>
  <si>
    <t>R09_PL_D1_dscrdk</t>
  </si>
  <si>
    <t>R09_PL_D1_dscrdsb</t>
  </si>
  <si>
    <t>R09_PL_D1_dscretn</t>
  </si>
  <si>
    <t>R09_PL_D1_dscrgnd</t>
  </si>
  <si>
    <t>R09_PL_D1_dscrgrp</t>
  </si>
  <si>
    <t>R09_PL_D1_dscrlng</t>
  </si>
  <si>
    <t>R09_PL_D1_dscrna</t>
  </si>
  <si>
    <t>R09_PL_D1_dscrnap</t>
  </si>
  <si>
    <t>R09_PL_D1_dscrntn</t>
  </si>
  <si>
    <t>R09_PL_D1_dscroth</t>
  </si>
  <si>
    <t>R09_PL_D1_dscrrce</t>
  </si>
  <si>
    <t>R09_PL_D1_dscrref</t>
  </si>
  <si>
    <t>R09_PL_D1_dscrrlg</t>
  </si>
  <si>
    <t>R09_PL_D1_dscrsex</t>
  </si>
  <si>
    <t>R09_PL_D1_dvrcdeva</t>
  </si>
  <si>
    <t>R09_PL_D1_eduyrs</t>
  </si>
  <si>
    <t>R09_PL_D1_emplno</t>
  </si>
  <si>
    <t>R09_PL_D1_emplrel</t>
  </si>
  <si>
    <t>R09_PL_D1_euftf</t>
  </si>
  <si>
    <t>R09_PL_D1_facntr</t>
  </si>
  <si>
    <t>R09_PL_D1_freehms</t>
  </si>
  <si>
    <t>R09_PL_D1_gincdif</t>
  </si>
  <si>
    <t>R09_PL_D1_gndr</t>
  </si>
  <si>
    <t>R09_PL_D1_happy</t>
  </si>
  <si>
    <t>R09_PL_D1_health</t>
  </si>
  <si>
    <t>R09_PL_D1_hhmmb</t>
  </si>
  <si>
    <t>R09_PL_D1_imbgeco</t>
  </si>
  <si>
    <t>R09_PL_D1_imueclt</t>
  </si>
  <si>
    <t>R09_PL_D1_imwbcnt</t>
  </si>
  <si>
    <t>R09_PL_D1_iorgact</t>
  </si>
  <si>
    <t>R09_PL_D1_lrscale</t>
  </si>
  <si>
    <t>R09_PL_D1_lvgptnea</t>
  </si>
  <si>
    <t>R09_PL_D1_mocntr</t>
  </si>
  <si>
    <t>R09_PL_D1_njbspv</t>
  </si>
  <si>
    <t>R09_PL_D1_pdjobev</t>
  </si>
  <si>
    <t>R09_PL_D1_pdjobyr</t>
  </si>
  <si>
    <t>R09_PL_D1_polintr</t>
  </si>
  <si>
    <t>R09_PL_D1_pplfair</t>
  </si>
  <si>
    <t>R09_PL_D1_pplhlp</t>
  </si>
  <si>
    <t>R09_PL_D1_ppltrst</t>
  </si>
  <si>
    <t>R09_PL_D1_rlgblg</t>
  </si>
  <si>
    <t>R09_PL_D1_rlgblge</t>
  </si>
  <si>
    <t>R09_PL_D1_rlgdgr</t>
  </si>
  <si>
    <t>R09_PL_D1_stfdem</t>
  </si>
  <si>
    <t>R09_PL_D1_stfeco</t>
  </si>
  <si>
    <t>R09_PL_D1_stfedu</t>
  </si>
  <si>
    <t>R09_PL_D1_stfgov</t>
  </si>
  <si>
    <t>R09_PL_D1_stfhlth</t>
  </si>
  <si>
    <t>R09_PL_D1_stflife</t>
  </si>
  <si>
    <t>R09_PL_D1_trstep</t>
  </si>
  <si>
    <t>R09_PL_D1_trstlgl</t>
  </si>
  <si>
    <t>R09_PL_D1_trstplc</t>
  </si>
  <si>
    <t>R09_PL_D1_trstplt</t>
  </si>
  <si>
    <t>R09_PL_D1_trstprl</t>
  </si>
  <si>
    <t>R09_PL_D1_trstprt</t>
  </si>
  <si>
    <t>R09_PL_D1_trstun</t>
  </si>
  <si>
    <t>R09_PL_D1_uemp12m</t>
  </si>
  <si>
    <t>R09_PL_D1_uemp3m</t>
  </si>
  <si>
    <t>R09_PL_D1_uemp5yr</t>
  </si>
  <si>
    <t>R09_PL_D1_vote</t>
  </si>
  <si>
    <t>R09_PL_D1_wkdcorga</t>
  </si>
  <si>
    <t>R09_PL_D1_wkhct</t>
  </si>
  <si>
    <t>R09_PL_D1_wkhtot</t>
  </si>
  <si>
    <t>R09_PL_D1_wkhtotp</t>
  </si>
  <si>
    <t>R09_PL_D1_wrkac6m</t>
  </si>
  <si>
    <t>R09_PL_D1_yrbrn</t>
  </si>
  <si>
    <t>R09_PL_D2_aesfdrk</t>
  </si>
  <si>
    <t>R09_PL_D2_atncrse</t>
  </si>
  <si>
    <t>R09_PL_D2_brncntr</t>
  </si>
  <si>
    <t>R09_PL_D2_chldhhe</t>
  </si>
  <si>
    <t>R09_PL_D2_clsprty</t>
  </si>
  <si>
    <t>R09_PL_D2_crmvct</t>
  </si>
  <si>
    <t>R09_PL_D2_crpdwk</t>
  </si>
  <si>
    <t>R09_PL_D2_ctzcntr</t>
  </si>
  <si>
    <t>R09_PL_D2_dscrage</t>
  </si>
  <si>
    <t>R09_PL_D2_dscrdk</t>
  </si>
  <si>
    <t>R09_PL_D2_dscrdsb</t>
  </si>
  <si>
    <t>R09_PL_D2_dscretn</t>
  </si>
  <si>
    <t>R09_PL_D2_dscrgnd</t>
  </si>
  <si>
    <t>R09_PL_D2_dscrgrp</t>
  </si>
  <si>
    <t>R09_PL_D2_dscrlng</t>
  </si>
  <si>
    <t>R09_PL_D2_dscrna</t>
  </si>
  <si>
    <t>R09_PL_D2_dscrnap</t>
  </si>
  <si>
    <t>R09_PL_D2_dscrntn</t>
  </si>
  <si>
    <t>R09_PL_D2_dscroth</t>
  </si>
  <si>
    <t>R09_PL_D2_dscrrce</t>
  </si>
  <si>
    <t>R09_PL_D2_dscrref</t>
  </si>
  <si>
    <t>R09_PL_D2_dscrrlg</t>
  </si>
  <si>
    <t>R09_PL_D2_dscrsex</t>
  </si>
  <si>
    <t>R09_PL_D2_dvrcdeva</t>
  </si>
  <si>
    <t>R09_PL_D2_eduyrs</t>
  </si>
  <si>
    <t>R09_PL_D2_emplno</t>
  </si>
  <si>
    <t>R09_PL_D2_emplrel</t>
  </si>
  <si>
    <t>R09_PL_D2_euftf</t>
  </si>
  <si>
    <t>R09_PL_D2_facntr</t>
  </si>
  <si>
    <t>R09_PL_D2_freehms</t>
  </si>
  <si>
    <t>R09_PL_D2_gincdif</t>
  </si>
  <si>
    <t>R09_PL_D2_gndr</t>
  </si>
  <si>
    <t>R09_PL_D2_happy</t>
  </si>
  <si>
    <t>R09_PL_D2_health</t>
  </si>
  <si>
    <t>R09_PL_D2_hhmmb</t>
  </si>
  <si>
    <t>R09_PL_D2_imbgeco</t>
  </si>
  <si>
    <t>R09_PL_D2_imueclt</t>
  </si>
  <si>
    <t>R09_PL_D2_imwbcnt</t>
  </si>
  <si>
    <t>R09_PL_D2_iorgact</t>
  </si>
  <si>
    <t>R09_PL_D2_lrscale</t>
  </si>
  <si>
    <t>R09_PL_D2_lvgptnea</t>
  </si>
  <si>
    <t>R09_PL_D2_mocntr</t>
  </si>
  <si>
    <t>R09_PL_D2_njbspv</t>
  </si>
  <si>
    <t>R09_PL_D2_pdjobev</t>
  </si>
  <si>
    <t>R09_PL_D2_pdjobyr</t>
  </si>
  <si>
    <t>R09_PL_D2_polintr</t>
  </si>
  <si>
    <t>R09_PL_D2_pplfair</t>
  </si>
  <si>
    <t>R09_PL_D2_pplhlp</t>
  </si>
  <si>
    <t>R09_PL_D2_ppltrst</t>
  </si>
  <si>
    <t>R09_PL_D2_rlgblg</t>
  </si>
  <si>
    <t>R09_PL_D2_rlgblge</t>
  </si>
  <si>
    <t>R09_PL_D2_rlgdgr</t>
  </si>
  <si>
    <t>R09_PL_D2_stfdem</t>
  </si>
  <si>
    <t>R09_PL_D2_stfeco</t>
  </si>
  <si>
    <t>R09_PL_D2_stfedu</t>
  </si>
  <si>
    <t>R09_PL_D2_stfgov</t>
  </si>
  <si>
    <t>R09_PL_D2_stfhlth</t>
  </si>
  <si>
    <t>R09_PL_D2_stflife</t>
  </si>
  <si>
    <t>R09_PL_D2_trstep</t>
  </si>
  <si>
    <t>R09_PL_D2_trstlgl</t>
  </si>
  <si>
    <t>R09_PL_D2_trstplc</t>
  </si>
  <si>
    <t>R09_PL_D2_trstplt</t>
  </si>
  <si>
    <t>R09_PL_D2_trstprl</t>
  </si>
  <si>
    <t>R09_PL_D2_trstprt</t>
  </si>
  <si>
    <t>R09_PL_D2_trstun</t>
  </si>
  <si>
    <t>R09_PL_D2_uemp12m</t>
  </si>
  <si>
    <t>R09_PL_D2_uemp3m</t>
  </si>
  <si>
    <t>R09_PL_D2_uemp5yr</t>
  </si>
  <si>
    <t>R09_PL_D2_vote</t>
  </si>
  <si>
    <t>R09_PL_D2_wkdcorga</t>
  </si>
  <si>
    <t>R09_PL_D2_wkhct</t>
  </si>
  <si>
    <t>R09_PL_D2_wkhtot</t>
  </si>
  <si>
    <t>R09_PL_D2_wkhtotp</t>
  </si>
  <si>
    <t>R09_PL_D2_wrkac6m</t>
  </si>
  <si>
    <t>R09_PL_D2_yrbrn</t>
  </si>
  <si>
    <t>R09_PT_D1_aesfdrk</t>
  </si>
  <si>
    <t>R09_PT_D1_atncrse</t>
  </si>
  <si>
    <t>R09_PT_D1_brncntr</t>
  </si>
  <si>
    <t>R09_PT_D1_chldhhe</t>
  </si>
  <si>
    <t>R09_PT_D1_clsprty</t>
  </si>
  <si>
    <t>R09_PT_D1_crmvct</t>
  </si>
  <si>
    <t>R09_PT_D1_crpdwk</t>
  </si>
  <si>
    <t>R09_PT_D1_ctzcntr</t>
  </si>
  <si>
    <t>R09_PT_D1_dscrage</t>
  </si>
  <si>
    <t>R09_PT_D1_dscrdk</t>
  </si>
  <si>
    <t>R09_PT_D1_dscrdsb</t>
  </si>
  <si>
    <t>R09_PT_D1_dscretn</t>
  </si>
  <si>
    <t>R09_PT_D1_dscrgnd</t>
  </si>
  <si>
    <t>R09_PT_D1_dscrgrp</t>
  </si>
  <si>
    <t>R09_PT_D1_dscrlng</t>
  </si>
  <si>
    <t>R09_PT_D1_dscrna</t>
  </si>
  <si>
    <t>R09_PT_D1_dscrnap</t>
  </si>
  <si>
    <t>R09_PT_D1_dscrntn</t>
  </si>
  <si>
    <t>R09_PT_D1_dscroth</t>
  </si>
  <si>
    <t>R09_PT_D1_dscrrce</t>
  </si>
  <si>
    <t>R09_PT_D1_dscrref</t>
  </si>
  <si>
    <t>R09_PT_D1_dscrrlg</t>
  </si>
  <si>
    <t>R09_PT_D1_dscrsex</t>
  </si>
  <si>
    <t>R09_PT_D1_dvrcdeva</t>
  </si>
  <si>
    <t>R09_PT_D1_eduyrs</t>
  </si>
  <si>
    <t>R09_PT_D1_emplno</t>
  </si>
  <si>
    <t>R09_PT_D1_emplrel</t>
  </si>
  <si>
    <t>R09_PT_D1_euftf</t>
  </si>
  <si>
    <t>R09_PT_D1_facntr</t>
  </si>
  <si>
    <t>R09_PT_D1_freehms</t>
  </si>
  <si>
    <t>R09_PT_D1_gincdif</t>
  </si>
  <si>
    <t>R09_PT_D1_gndr</t>
  </si>
  <si>
    <t>R09_PT_D1_happy</t>
  </si>
  <si>
    <t>R09_PT_D1_health</t>
  </si>
  <si>
    <t>R09_PT_D1_hhmmb</t>
  </si>
  <si>
    <t>R09_PT_D1_imbgeco</t>
  </si>
  <si>
    <t>R09_PT_D1_imueclt</t>
  </si>
  <si>
    <t>R09_PT_D1_imwbcnt</t>
  </si>
  <si>
    <t>R09_PT_D1_iorgact</t>
  </si>
  <si>
    <t>R09_PT_D1_lrscale</t>
  </si>
  <si>
    <t>R09_PT_D1_lvgptnea</t>
  </si>
  <si>
    <t>R09_PT_D1_mocntr</t>
  </si>
  <si>
    <t>R09_PT_D1_njbspv</t>
  </si>
  <si>
    <t>R09_PT_D1_pdjobev</t>
  </si>
  <si>
    <t>R09_PT_D1_pdjobyr</t>
  </si>
  <si>
    <t>R09_PT_D1_polintr</t>
  </si>
  <si>
    <t>R09_PT_D1_pplfair</t>
  </si>
  <si>
    <t>R09_PT_D1_pplhlp</t>
  </si>
  <si>
    <t>R09_PT_D1_ppltrst</t>
  </si>
  <si>
    <t>R09_PT_D1_rlgblg</t>
  </si>
  <si>
    <t>R09_PT_D1_rlgblge</t>
  </si>
  <si>
    <t>R09_PT_D1_rlgdgr</t>
  </si>
  <si>
    <t>R09_PT_D1_stfdem</t>
  </si>
  <si>
    <t>R09_PT_D1_stfeco</t>
  </si>
  <si>
    <t>R09_PT_D1_stfedu</t>
  </si>
  <si>
    <t>R09_PT_D1_stfgov</t>
  </si>
  <si>
    <t>R09_PT_D1_stfhlth</t>
  </si>
  <si>
    <t>R09_PT_D1_stflife</t>
  </si>
  <si>
    <t>R09_PT_D1_trstep</t>
  </si>
  <si>
    <t>R09_PT_D1_trstlgl</t>
  </si>
  <si>
    <t>R09_PT_D1_trstplc</t>
  </si>
  <si>
    <t>R09_PT_D1_trstplt</t>
  </si>
  <si>
    <t>R09_PT_D1_trstprl</t>
  </si>
  <si>
    <t>R09_PT_D1_trstprt</t>
  </si>
  <si>
    <t>R09_PT_D1_trstun</t>
  </si>
  <si>
    <t>R09_PT_D1_uemp12m</t>
  </si>
  <si>
    <t>R09_PT_D1_uemp3m</t>
  </si>
  <si>
    <t>R09_PT_D1_uemp5yr</t>
  </si>
  <si>
    <t>R09_PT_D1_vote</t>
  </si>
  <si>
    <t>R09_PT_D1_wkdcorga</t>
  </si>
  <si>
    <t>R09_PT_D1_wkhct</t>
  </si>
  <si>
    <t>R09_PT_D1_wkhtot</t>
  </si>
  <si>
    <t>R09_PT_D1_wkhtotp</t>
  </si>
  <si>
    <t>R09_PT_D1_wrkac6m</t>
  </si>
  <si>
    <t>R09_PT_D1_yrbrn</t>
  </si>
  <si>
    <t>R09_PT_D2_aesfdrk</t>
  </si>
  <si>
    <t>R09_PT_D2_atncrse</t>
  </si>
  <si>
    <t>R09_PT_D2_brncntr</t>
  </si>
  <si>
    <t>R09_PT_D2_chldhhe</t>
  </si>
  <si>
    <t>R09_PT_D2_clsprty</t>
  </si>
  <si>
    <t>R09_PT_D2_crmvct</t>
  </si>
  <si>
    <t>R09_PT_D2_crpdwk</t>
  </si>
  <si>
    <t>R09_PT_D2_ctzcntr</t>
  </si>
  <si>
    <t>R09_PT_D2_dscrage</t>
  </si>
  <si>
    <t>R09_PT_D2_dscrdk</t>
  </si>
  <si>
    <t>R09_PT_D2_dscrdsb</t>
  </si>
  <si>
    <t>R09_PT_D2_dscretn</t>
  </si>
  <si>
    <t>R09_PT_D2_dscrgnd</t>
  </si>
  <si>
    <t>R09_PT_D2_dscrgrp</t>
  </si>
  <si>
    <t>R09_PT_D2_dscrlng</t>
  </si>
  <si>
    <t>R09_PT_D2_dscrna</t>
  </si>
  <si>
    <t>R09_PT_D2_dscrnap</t>
  </si>
  <si>
    <t>R09_PT_D2_dscrntn</t>
  </si>
  <si>
    <t>R09_PT_D2_dscroth</t>
  </si>
  <si>
    <t>R09_PT_D2_dscrrce</t>
  </si>
  <si>
    <t>R09_PT_D2_dscrref</t>
  </si>
  <si>
    <t>R09_PT_D2_dscrrlg</t>
  </si>
  <si>
    <t>R09_PT_D2_dscrsex</t>
  </si>
  <si>
    <t>R09_PT_D2_dvrcdeva</t>
  </si>
  <si>
    <t>R09_PT_D2_eduyrs</t>
  </si>
  <si>
    <t>R09_PT_D2_emplno</t>
  </si>
  <si>
    <t>R09_PT_D2_emplrel</t>
  </si>
  <si>
    <t>R09_PT_D2_euftf</t>
  </si>
  <si>
    <t>R09_PT_D2_facntr</t>
  </si>
  <si>
    <t>R09_PT_D2_freehms</t>
  </si>
  <si>
    <t>R09_PT_D2_gincdif</t>
  </si>
  <si>
    <t>R09_PT_D2_gndr</t>
  </si>
  <si>
    <t>R09_PT_D2_happy</t>
  </si>
  <si>
    <t>R09_PT_D2_health</t>
  </si>
  <si>
    <t>R09_PT_D2_hhmmb</t>
  </si>
  <si>
    <t>R09_PT_D2_imbgeco</t>
  </si>
  <si>
    <t>R09_PT_D2_imueclt</t>
  </si>
  <si>
    <t>R09_PT_D2_imwbcnt</t>
  </si>
  <si>
    <t>R09_PT_D2_iorgact</t>
  </si>
  <si>
    <t>R09_PT_D2_lrscale</t>
  </si>
  <si>
    <t>R09_PT_D2_lvgptnea</t>
  </si>
  <si>
    <t>R09_PT_D2_mocntr</t>
  </si>
  <si>
    <t>R09_PT_D2_njbspv</t>
  </si>
  <si>
    <t>R09_PT_D2_pdjobev</t>
  </si>
  <si>
    <t>R09_PT_D2_pdjobyr</t>
  </si>
  <si>
    <t>R09_PT_D2_polintr</t>
  </si>
  <si>
    <t>R09_PT_D2_pplfair</t>
  </si>
  <si>
    <t>R09_PT_D2_pplhlp</t>
  </si>
  <si>
    <t>R09_PT_D2_ppltrst</t>
  </si>
  <si>
    <t>R09_PT_D2_rlgblg</t>
  </si>
  <si>
    <t>R09_PT_D2_rlgblge</t>
  </si>
  <si>
    <t>R09_PT_D2_rlgdgr</t>
  </si>
  <si>
    <t>R09_PT_D2_stfdem</t>
  </si>
  <si>
    <t>R09_PT_D2_stfeco</t>
  </si>
  <si>
    <t>R09_PT_D2_stfedu</t>
  </si>
  <si>
    <t>R09_PT_D2_stfgov</t>
  </si>
  <si>
    <t>R09_PT_D2_stfhlth</t>
  </si>
  <si>
    <t>R09_PT_D2_stflife</t>
  </si>
  <si>
    <t>R09_PT_D2_trstep</t>
  </si>
  <si>
    <t>R09_PT_D2_trstlgl</t>
  </si>
  <si>
    <t>R09_PT_D2_trstplc</t>
  </si>
  <si>
    <t>R09_PT_D2_trstplt</t>
  </si>
  <si>
    <t>R09_PT_D2_trstprl</t>
  </si>
  <si>
    <t>R09_PT_D2_trstprt</t>
  </si>
  <si>
    <t>R09_PT_D2_trstun</t>
  </si>
  <si>
    <t>R09_PT_D2_uemp12m</t>
  </si>
  <si>
    <t>R09_PT_D2_uemp3m</t>
  </si>
  <si>
    <t>R09_PT_D2_uemp5yr</t>
  </si>
  <si>
    <t>R09_PT_D2_vote</t>
  </si>
  <si>
    <t>R09_PT_D2_wkdcorga</t>
  </si>
  <si>
    <t>R09_PT_D2_wkhct</t>
  </si>
  <si>
    <t>R09_PT_D2_wkhtot</t>
  </si>
  <si>
    <t>R09_PT_D2_wkhtotp</t>
  </si>
  <si>
    <t>R09_PT_D2_wrkac6m</t>
  </si>
  <si>
    <t>R09_PT_D2_yrbrn</t>
  </si>
  <si>
    <t>R09_RS_D1_aesfdrk</t>
  </si>
  <si>
    <t>R09_RS_D1_atncrse</t>
  </si>
  <si>
    <t>R09_RS_D1_brncntr</t>
  </si>
  <si>
    <t>R09_RS_D1_chldhhe</t>
  </si>
  <si>
    <t>R09_RS_D1_clsprty</t>
  </si>
  <si>
    <t>R09_RS_D1_crmvct</t>
  </si>
  <si>
    <t>R09_RS_D1_crpdwk</t>
  </si>
  <si>
    <t>R09_RS_D1_ctzcntr</t>
  </si>
  <si>
    <t>R09_RS_D1_dscrage</t>
  </si>
  <si>
    <t>R09_RS_D1_dscrdk</t>
  </si>
  <si>
    <t>R09_RS_D1_dscrdsb</t>
  </si>
  <si>
    <t>R09_RS_D1_dscretn</t>
  </si>
  <si>
    <t>R09_RS_D1_dscrgnd</t>
  </si>
  <si>
    <t>R09_RS_D1_dscrgrp</t>
  </si>
  <si>
    <t>R09_RS_D1_dscrlng</t>
  </si>
  <si>
    <t>R09_RS_D1_dscrna</t>
  </si>
  <si>
    <t>R09_RS_D1_dscrnap</t>
  </si>
  <si>
    <t>R09_RS_D1_dscrntn</t>
  </si>
  <si>
    <t>R09_RS_D1_dscroth</t>
  </si>
  <si>
    <t>R09_RS_D1_dscrrce</t>
  </si>
  <si>
    <t>R09_RS_D1_dscrref</t>
  </si>
  <si>
    <t>R09_RS_D1_dscrrlg</t>
  </si>
  <si>
    <t>R09_RS_D1_dscrsex</t>
  </si>
  <si>
    <t>R09_RS_D1_dvrcdeva</t>
  </si>
  <si>
    <t>R09_RS_D1_eduyrs</t>
  </si>
  <si>
    <t>R09_RS_D1_emplno</t>
  </si>
  <si>
    <t>R09_RS_D1_emplrel</t>
  </si>
  <si>
    <t>R09_RS_D1_euftf</t>
  </si>
  <si>
    <t>R09_RS_D1_facntr</t>
  </si>
  <si>
    <t>R09_RS_D1_freehms</t>
  </si>
  <si>
    <t>R09_RS_D1_gincdif</t>
  </si>
  <si>
    <t>R09_RS_D1_gndr</t>
  </si>
  <si>
    <t>R09_RS_D1_happy</t>
  </si>
  <si>
    <t>R09_RS_D1_health</t>
  </si>
  <si>
    <t>R09_RS_D1_hhmmb</t>
  </si>
  <si>
    <t>R09_RS_D1_imbgeco</t>
  </si>
  <si>
    <t>R09_RS_D1_imueclt</t>
  </si>
  <si>
    <t>R09_RS_D1_imwbcnt</t>
  </si>
  <si>
    <t>R09_RS_D1_iorgact</t>
  </si>
  <si>
    <t>R09_RS_D1_lrscale</t>
  </si>
  <si>
    <t>R09_RS_D1_lvgptnea</t>
  </si>
  <si>
    <t>R09_RS_D1_mocntr</t>
  </si>
  <si>
    <t>R09_RS_D1_njbspv</t>
  </si>
  <si>
    <t>R09_RS_D1_pdjobev</t>
  </si>
  <si>
    <t>R09_RS_D1_pdjobyr</t>
  </si>
  <si>
    <t>R09_RS_D1_polintr</t>
  </si>
  <si>
    <t>R09_RS_D1_pplfair</t>
  </si>
  <si>
    <t>R09_RS_D1_pplhlp</t>
  </si>
  <si>
    <t>R09_RS_D1_ppltrst</t>
  </si>
  <si>
    <t>R09_RS_D1_rlgblg</t>
  </si>
  <si>
    <t>R09_RS_D1_rlgblge</t>
  </si>
  <si>
    <t>R09_RS_D1_rlgdgr</t>
  </si>
  <si>
    <t>R09_RS_D1_stfdem</t>
  </si>
  <si>
    <t>R09_RS_D1_stfeco</t>
  </si>
  <si>
    <t>R09_RS_D1_stfedu</t>
  </si>
  <si>
    <t>R09_RS_D1_stfgov</t>
  </si>
  <si>
    <t>R09_RS_D1_stfhlth</t>
  </si>
  <si>
    <t>R09_RS_D1_stflife</t>
  </si>
  <si>
    <t>R09_RS_D1_trstep</t>
  </si>
  <si>
    <t>R09_RS_D1_trstlgl</t>
  </si>
  <si>
    <t>R09_RS_D1_trstplc</t>
  </si>
  <si>
    <t>R09_RS_D1_trstplt</t>
  </si>
  <si>
    <t>R09_RS_D1_trstprl</t>
  </si>
  <si>
    <t>R09_RS_D1_trstprt</t>
  </si>
  <si>
    <t>R09_RS_D1_trstun</t>
  </si>
  <si>
    <t>R09_RS_D1_uemp12m</t>
  </si>
  <si>
    <t>R09_RS_D1_uemp3m</t>
  </si>
  <si>
    <t>R09_RS_D1_uemp5yr</t>
  </si>
  <si>
    <t>R09_RS_D1_vote</t>
  </si>
  <si>
    <t>R09_RS_D1_wkdcorga</t>
  </si>
  <si>
    <t>R09_RS_D1_wkhct</t>
  </si>
  <si>
    <t>R09_RS_D1_wkhtot</t>
  </si>
  <si>
    <t>R09_RS_D1_wkhtotp</t>
  </si>
  <si>
    <t>R09_RS_D1_wrkac6m</t>
  </si>
  <si>
    <t>R09_RS_D1_yrbrn</t>
  </si>
  <si>
    <t>R09_SE_D1_aesfdrk</t>
  </si>
  <si>
    <t>R09_SE_D1_atncrse</t>
  </si>
  <si>
    <t>R09_SE_D1_brncntr</t>
  </si>
  <si>
    <t>R09_SE_D1_chldhhe</t>
  </si>
  <si>
    <t>R09_SE_D1_clsprty</t>
  </si>
  <si>
    <t>R09_SE_D1_crmvct</t>
  </si>
  <si>
    <t>R09_SE_D1_crpdwk</t>
  </si>
  <si>
    <t>R09_SE_D1_ctzcntr</t>
  </si>
  <si>
    <t>R09_SE_D1_dscrage</t>
  </si>
  <si>
    <t>R09_SE_D1_dscrdk</t>
  </si>
  <si>
    <t>R09_SE_D1_dscrdsb</t>
  </si>
  <si>
    <t>R09_SE_D1_dscretn</t>
  </si>
  <si>
    <t>R09_SE_D1_dscrgnd</t>
  </si>
  <si>
    <t>R09_SE_D1_dscrgrp</t>
  </si>
  <si>
    <t>R09_SE_D1_dscrlng</t>
  </si>
  <si>
    <t>R09_SE_D1_dscrna</t>
  </si>
  <si>
    <t>R09_SE_D1_dscrnap</t>
  </si>
  <si>
    <t>R09_SE_D1_dscrntn</t>
  </si>
  <si>
    <t>R09_SE_D1_dscroth</t>
  </si>
  <si>
    <t>R09_SE_D1_dscrrce</t>
  </si>
  <si>
    <t>R09_SE_D1_dscrref</t>
  </si>
  <si>
    <t>R09_SE_D1_dscrrlg</t>
  </si>
  <si>
    <t>R09_SE_D1_dscrsex</t>
  </si>
  <si>
    <t>R09_SE_D1_dvrcdeva</t>
  </si>
  <si>
    <t>R09_SE_D1_eduyrs</t>
  </si>
  <si>
    <t>R09_SE_D1_emplno</t>
  </si>
  <si>
    <t>R09_SE_D1_emplrel</t>
  </si>
  <si>
    <t>R09_SE_D1_euftf</t>
  </si>
  <si>
    <t>R09_SE_D1_facntr</t>
  </si>
  <si>
    <t>R09_SE_D1_freehms</t>
  </si>
  <si>
    <t>R09_SE_D1_gincdif</t>
  </si>
  <si>
    <t>R09_SE_D1_gndr</t>
  </si>
  <si>
    <t>R09_SE_D1_happy</t>
  </si>
  <si>
    <t>R09_SE_D1_health</t>
  </si>
  <si>
    <t>R09_SE_D1_hhmmb</t>
  </si>
  <si>
    <t>R09_SE_D1_imbgeco</t>
  </si>
  <si>
    <t>R09_SE_D1_imueclt</t>
  </si>
  <si>
    <t>R09_SE_D1_imwbcnt</t>
  </si>
  <si>
    <t>R09_SE_D1_iorgact</t>
  </si>
  <si>
    <t>R09_SE_D1_lrscale</t>
  </si>
  <si>
    <t>R09_SE_D1_lvgptnea</t>
  </si>
  <si>
    <t>R09_SE_D1_mocntr</t>
  </si>
  <si>
    <t>R09_SE_D1_njbspv</t>
  </si>
  <si>
    <t>R09_SE_D1_pdjobev</t>
  </si>
  <si>
    <t>R09_SE_D1_pdjobyr</t>
  </si>
  <si>
    <t>R09_SE_D1_polintr</t>
  </si>
  <si>
    <t>R09_SE_D1_pplfair</t>
  </si>
  <si>
    <t>R09_SE_D1_pplhlp</t>
  </si>
  <si>
    <t>R09_SE_D1_ppltrst</t>
  </si>
  <si>
    <t>R09_SE_D1_rlgblg</t>
  </si>
  <si>
    <t>R09_SE_D1_rlgblge</t>
  </si>
  <si>
    <t>R09_SE_D1_rlgdgr</t>
  </si>
  <si>
    <t>R09_SE_D1_stfdem</t>
  </si>
  <si>
    <t>R09_SE_D1_stfeco</t>
  </si>
  <si>
    <t>R09_SE_D1_stfedu</t>
  </si>
  <si>
    <t>R09_SE_D1_stfgov</t>
  </si>
  <si>
    <t>R09_SE_D1_stfhlth</t>
  </si>
  <si>
    <t>R09_SE_D1_stflife</t>
  </si>
  <si>
    <t>R09_SE_D1_trstep</t>
  </si>
  <si>
    <t>R09_SE_D1_trstlgl</t>
  </si>
  <si>
    <t>R09_SE_D1_trstplc</t>
  </si>
  <si>
    <t>R09_SE_D1_trstplt</t>
  </si>
  <si>
    <t>R09_SE_D1_trstprl</t>
  </si>
  <si>
    <t>R09_SE_D1_trstprt</t>
  </si>
  <si>
    <t>R09_SE_D1_trstun</t>
  </si>
  <si>
    <t>R09_SE_D1_uemp12m</t>
  </si>
  <si>
    <t>R09_SE_D1_uemp3m</t>
  </si>
  <si>
    <t>R09_SE_D1_uemp5yr</t>
  </si>
  <si>
    <t>R09_SE_D1_vote</t>
  </si>
  <si>
    <t>R09_SE_D1_wkdcorga</t>
  </si>
  <si>
    <t>R09_SE_D1_wkhct</t>
  </si>
  <si>
    <t>R09_SE_D1_wkhtot</t>
  </si>
  <si>
    <t>R09_SE_D1_wkhtotp</t>
  </si>
  <si>
    <t>R09_SE_D1_wrkac6m</t>
  </si>
  <si>
    <t>R09_SE_D1_yrbrn</t>
  </si>
  <si>
    <t>R09_SI_D1_aesfdrk</t>
  </si>
  <si>
    <t>R09_SI_D1_atncrse</t>
  </si>
  <si>
    <t>R09_SI_D1_brncntr</t>
  </si>
  <si>
    <t>R09_SI_D1_chldhhe</t>
  </si>
  <si>
    <t>R09_SI_D1_clsprty</t>
  </si>
  <si>
    <t>R09_SI_D1_crmvct</t>
  </si>
  <si>
    <t>R09_SI_D1_crpdwk</t>
  </si>
  <si>
    <t>R09_SI_D1_ctzcntr</t>
  </si>
  <si>
    <t>R09_SI_D1_dscrage</t>
  </si>
  <si>
    <t>R09_SI_D1_dscrdk</t>
  </si>
  <si>
    <t>R09_SI_D1_dscrdsb</t>
  </si>
  <si>
    <t>R09_SI_D1_dscretn</t>
  </si>
  <si>
    <t>R09_SI_D1_dscrgnd</t>
  </si>
  <si>
    <t>R09_SI_D1_dscrgrp</t>
  </si>
  <si>
    <t>R09_SI_D1_dscrlng</t>
  </si>
  <si>
    <t>R09_SI_D1_dscrna</t>
  </si>
  <si>
    <t>R09_SI_D1_dscrnap</t>
  </si>
  <si>
    <t>R09_SI_D1_dscrntn</t>
  </si>
  <si>
    <t>R09_SI_D1_dscroth</t>
  </si>
  <si>
    <t>R09_SI_D1_dscrrce</t>
  </si>
  <si>
    <t>R09_SI_D1_dscrref</t>
  </si>
  <si>
    <t>R09_SI_D1_dscrrlg</t>
  </si>
  <si>
    <t>R09_SI_D1_dscrsex</t>
  </si>
  <si>
    <t>R09_SI_D1_dvrcdeva</t>
  </si>
  <si>
    <t>R09_SI_D1_eduyrs</t>
  </si>
  <si>
    <t>R09_SI_D1_emplno</t>
  </si>
  <si>
    <t>R09_SI_D1_emplrel</t>
  </si>
  <si>
    <t>R09_SI_D1_euftf</t>
  </si>
  <si>
    <t>R09_SI_D1_facntr</t>
  </si>
  <si>
    <t>R09_SI_D1_freehms</t>
  </si>
  <si>
    <t>R09_SI_D1_gincdif</t>
  </si>
  <si>
    <t>R09_SI_D1_gndr</t>
  </si>
  <si>
    <t>R09_SI_D1_happy</t>
  </si>
  <si>
    <t>R09_SI_D1_health</t>
  </si>
  <si>
    <t>R09_SI_D1_hhmmb</t>
  </si>
  <si>
    <t>R09_SI_D1_imbgeco</t>
  </si>
  <si>
    <t>R09_SI_D1_imueclt</t>
  </si>
  <si>
    <t>R09_SI_D1_imwbcnt</t>
  </si>
  <si>
    <t>R09_SI_D1_iorgact</t>
  </si>
  <si>
    <t>R09_SI_D1_lrscale</t>
  </si>
  <si>
    <t>R09_SI_D1_lvgptnea</t>
  </si>
  <si>
    <t>R09_SI_D1_mocntr</t>
  </si>
  <si>
    <t>R09_SI_D1_njbspv</t>
  </si>
  <si>
    <t>R09_SI_D1_pdjobev</t>
  </si>
  <si>
    <t>R09_SI_D1_pdjobyr</t>
  </si>
  <si>
    <t>R09_SI_D1_polintr</t>
  </si>
  <si>
    <t>R09_SI_D1_pplfair</t>
  </si>
  <si>
    <t>R09_SI_D1_pplhlp</t>
  </si>
  <si>
    <t>R09_SI_D1_ppltrst</t>
  </si>
  <si>
    <t>R09_SI_D1_rlgblg</t>
  </si>
  <si>
    <t>R09_SI_D1_rlgblge</t>
  </si>
  <si>
    <t>R09_SI_D1_rlgdgr</t>
  </si>
  <si>
    <t>R09_SI_D1_stfdem</t>
  </si>
  <si>
    <t>R09_SI_D1_stfeco</t>
  </si>
  <si>
    <t>R09_SI_D1_stfedu</t>
  </si>
  <si>
    <t>R09_SI_D1_stfgov</t>
  </si>
  <si>
    <t>R09_SI_D1_stfhlth</t>
  </si>
  <si>
    <t>R09_SI_D1_stflife</t>
  </si>
  <si>
    <t>R09_SI_D1_trstep</t>
  </si>
  <si>
    <t>R09_SI_D1_trstlgl</t>
  </si>
  <si>
    <t>R09_SI_D1_trstplc</t>
  </si>
  <si>
    <t>R09_SI_D1_trstplt</t>
  </si>
  <si>
    <t>R09_SI_D1_trstprl</t>
  </si>
  <si>
    <t>R09_SI_D1_trstprt</t>
  </si>
  <si>
    <t>R09_SI_D1_trstun</t>
  </si>
  <si>
    <t>R09_SI_D1_uemp12m</t>
  </si>
  <si>
    <t>R09_SI_D1_uemp3m</t>
  </si>
  <si>
    <t>R09_SI_D1_uemp5yr</t>
  </si>
  <si>
    <t>R09_SI_D1_vote</t>
  </si>
  <si>
    <t>R09_SI_D1_wkdcorga</t>
  </si>
  <si>
    <t>R09_SI_D1_wkhct</t>
  </si>
  <si>
    <t>R09_SI_D1_wkhtot</t>
  </si>
  <si>
    <t>R09_SI_D1_wkhtotp</t>
  </si>
  <si>
    <t>R09_SI_D1_wrkac6m</t>
  </si>
  <si>
    <t>R09_SI_D1_yrbrn</t>
  </si>
  <si>
    <t>R09_SK_D1_aesfdrk</t>
  </si>
  <si>
    <t>R09_SK_D1_atncrse</t>
  </si>
  <si>
    <t>R09_SK_D1_brncntr</t>
  </si>
  <si>
    <t>R09_SK_D1_chldhhe</t>
  </si>
  <si>
    <t>R09_SK_D1_clsprty</t>
  </si>
  <si>
    <t>R09_SK_D1_crmvct</t>
  </si>
  <si>
    <t>R09_SK_D1_crpdwk</t>
  </si>
  <si>
    <t>R09_SK_D1_ctzcntr</t>
  </si>
  <si>
    <t>R09_SK_D1_dscrage</t>
  </si>
  <si>
    <t>R09_SK_D1_dscrdk</t>
  </si>
  <si>
    <t>R09_SK_D1_dscrdsb</t>
  </si>
  <si>
    <t>R09_SK_D1_dscretn</t>
  </si>
  <si>
    <t>R09_SK_D1_dscrgnd</t>
  </si>
  <si>
    <t>R09_SK_D1_dscrgrp</t>
  </si>
  <si>
    <t>R09_SK_D1_dscrlng</t>
  </si>
  <si>
    <t>R09_SK_D1_dscrna</t>
  </si>
  <si>
    <t>R09_SK_D1_dscrnap</t>
  </si>
  <si>
    <t>R09_SK_D1_dscrntn</t>
  </si>
  <si>
    <t>R09_SK_D1_dscroth</t>
  </si>
  <si>
    <t>R09_SK_D1_dscrrce</t>
  </si>
  <si>
    <t>R09_SK_D1_dscrref</t>
  </si>
  <si>
    <t>R09_SK_D1_dscrrlg</t>
  </si>
  <si>
    <t>R09_SK_D1_dscrsex</t>
  </si>
  <si>
    <t>R09_SK_D1_dvrcdeva</t>
  </si>
  <si>
    <t>R09_SK_D1_eduyrs</t>
  </si>
  <si>
    <t>R09_SK_D1_emplno</t>
  </si>
  <si>
    <t>R09_SK_D1_emplrel</t>
  </si>
  <si>
    <t>R09_SK_D1_euftf</t>
  </si>
  <si>
    <t>R09_SK_D1_facntr</t>
  </si>
  <si>
    <t>R09_SK_D1_freehms</t>
  </si>
  <si>
    <t>R09_SK_D1_gincdif</t>
  </si>
  <si>
    <t>R09_SK_D1_gndr</t>
  </si>
  <si>
    <t>R09_SK_D1_happy</t>
  </si>
  <si>
    <t>R09_SK_D1_health</t>
  </si>
  <si>
    <t>R09_SK_D1_hhmmb</t>
  </si>
  <si>
    <t>R09_SK_D1_imbgeco</t>
  </si>
  <si>
    <t>R09_SK_D1_imueclt</t>
  </si>
  <si>
    <t>R09_SK_D1_imwbcnt</t>
  </si>
  <si>
    <t>R09_SK_D1_iorgact</t>
  </si>
  <si>
    <t>R09_SK_D1_lrscale</t>
  </si>
  <si>
    <t>R09_SK_D1_lvgptnea</t>
  </si>
  <si>
    <t>R09_SK_D1_mocntr</t>
  </si>
  <si>
    <t>R09_SK_D1_njbspv</t>
  </si>
  <si>
    <t>R09_SK_D1_pdjobev</t>
  </si>
  <si>
    <t>R09_SK_D1_pdjobyr</t>
  </si>
  <si>
    <t>R09_SK_D1_polintr</t>
  </si>
  <si>
    <t>R09_SK_D1_pplfair</t>
  </si>
  <si>
    <t>R09_SK_D1_pplhlp</t>
  </si>
  <si>
    <t>R09_SK_D1_ppltrst</t>
  </si>
  <si>
    <t>R09_SK_D1_rlgblg</t>
  </si>
  <si>
    <t>R09_SK_D1_rlgblge</t>
  </si>
  <si>
    <t>R09_SK_D1_rlgdgr</t>
  </si>
  <si>
    <t>R09_SK_D1_stfdem</t>
  </si>
  <si>
    <t>R09_SK_D1_stfeco</t>
  </si>
  <si>
    <t>R09_SK_D1_stfedu</t>
  </si>
  <si>
    <t>R09_SK_D1_stfgov</t>
  </si>
  <si>
    <t>R09_SK_D1_stfhlth</t>
  </si>
  <si>
    <t>R09_SK_D1_stflife</t>
  </si>
  <si>
    <t>R09_SK_D1_trstep</t>
  </si>
  <si>
    <t>R09_SK_D1_trstlgl</t>
  </si>
  <si>
    <t>R09_SK_D1_trstplc</t>
  </si>
  <si>
    <t>R09_SK_D1_trstplt</t>
  </si>
  <si>
    <t>R09_SK_D1_trstprl</t>
  </si>
  <si>
    <t>R09_SK_D1_trstprt</t>
  </si>
  <si>
    <t>R09_SK_D1_trstun</t>
  </si>
  <si>
    <t>R09_SK_D1_uemp12m</t>
  </si>
  <si>
    <t>R09_SK_D1_uemp3m</t>
  </si>
  <si>
    <t>R09_SK_D1_uemp5yr</t>
  </si>
  <si>
    <t>R09_SK_D1_vote</t>
  </si>
  <si>
    <t>R09_SK_D1_wkdcorga</t>
  </si>
  <si>
    <t>R09_SK_D1_wkhct</t>
  </si>
  <si>
    <t>R09_SK_D1_wkhtot</t>
  </si>
  <si>
    <t>R09_SK_D1_wkhtotp</t>
  </si>
  <si>
    <t>R09_SK_D1_wrkac6m</t>
  </si>
  <si>
    <t>R09_SK_D1_yrbrn</t>
  </si>
  <si>
    <t>R10_AT_D1_aesfdrk</t>
  </si>
  <si>
    <t>R10_AT_D1_atncrse</t>
  </si>
  <si>
    <t>R10_AT_D1_brncntr</t>
  </si>
  <si>
    <t>R10_AT_D1_chldhhe</t>
  </si>
  <si>
    <t>R10_AT_D1_clsprty</t>
  </si>
  <si>
    <t>R10_AT_D1_crmvct</t>
  </si>
  <si>
    <t>R10_AT_D1_crpdwk</t>
  </si>
  <si>
    <t>R10_AT_D1_ctzcntr</t>
  </si>
  <si>
    <t>R10_AT_D1_dscrage</t>
  </si>
  <si>
    <t>R10_AT_D1_dscrdsb</t>
  </si>
  <si>
    <t>R10_AT_D1_dscretn</t>
  </si>
  <si>
    <t>R10_AT_D1_dscrgnd</t>
  </si>
  <si>
    <t>R10_AT_D1_dscrgrp</t>
  </si>
  <si>
    <t>R10_AT_D1_dscrlng</t>
  </si>
  <si>
    <t>R10_AT_D1_dscrna</t>
  </si>
  <si>
    <t>R10_AT_D1_dscrnap</t>
  </si>
  <si>
    <t>R10_AT_D1_dscrntn</t>
  </si>
  <si>
    <t>R10_AT_D1_dscroth</t>
  </si>
  <si>
    <t>R10_AT_D1_dscrrce</t>
  </si>
  <si>
    <t>R10_AT_D1_dscrrlg</t>
  </si>
  <si>
    <t>R10_AT_D1_dscrsex</t>
  </si>
  <si>
    <t>R10_AT_D1_dvrcdeva</t>
  </si>
  <si>
    <t>R10_AT_D1_eduyrs</t>
  </si>
  <si>
    <t>R10_AT_D1_emplno</t>
  </si>
  <si>
    <t>R10_AT_D1_emplrel</t>
  </si>
  <si>
    <t>R10_AT_D1_euftf</t>
  </si>
  <si>
    <t>R10_AT_D1_facntr</t>
  </si>
  <si>
    <t>R10_AT_D1_freehms</t>
  </si>
  <si>
    <t>R10_AT_D1_gincdif</t>
  </si>
  <si>
    <t>R10_AT_D1_gndr</t>
  </si>
  <si>
    <t>R10_AT_D1_happy</t>
  </si>
  <si>
    <t>R10_AT_D1_health</t>
  </si>
  <si>
    <t>R10_AT_D1_hhmmb</t>
  </si>
  <si>
    <t>R10_AT_D1_imbgeco</t>
  </si>
  <si>
    <t>R10_AT_D1_imueclt</t>
  </si>
  <si>
    <t>R10_AT_D1_imwbcnt</t>
  </si>
  <si>
    <t>R10_AT_D1_iorgact</t>
  </si>
  <si>
    <t>R10_AT_D1_lrscale</t>
  </si>
  <si>
    <t>R10_AT_D1_lvgptnea</t>
  </si>
  <si>
    <t>R10_AT_D1_mocntr</t>
  </si>
  <si>
    <t>R10_AT_D1_njbspv</t>
  </si>
  <si>
    <t>R10_AT_D1_pdjobev</t>
  </si>
  <si>
    <t>R10_AT_D1_pdjobyr</t>
  </si>
  <si>
    <t>R10_AT_D1_polintr</t>
  </si>
  <si>
    <t>R10_AT_D1_pplfair</t>
  </si>
  <si>
    <t>R10_AT_D1_pplhlp</t>
  </si>
  <si>
    <t>R10_AT_D1_ppltrst</t>
  </si>
  <si>
    <t>R10_AT_D1_rlgdgr</t>
  </si>
  <si>
    <t>R10_AT_D1_scrlgblg</t>
  </si>
  <si>
    <t>scrlgblg</t>
  </si>
  <si>
    <t>R10_AT_D1_stfdem</t>
  </si>
  <si>
    <t>R10_AT_D1_stfeco</t>
  </si>
  <si>
    <t>R10_AT_D1_stfedu</t>
  </si>
  <si>
    <t>R10_AT_D1_stfgov</t>
  </si>
  <si>
    <t>R10_AT_D1_stfhlth</t>
  </si>
  <si>
    <t>R10_AT_D1_stflife</t>
  </si>
  <si>
    <t>R10_AT_D1_trstep</t>
  </si>
  <si>
    <t>R10_AT_D1_trstlgl</t>
  </si>
  <si>
    <t>R10_AT_D1_trstplc</t>
  </si>
  <si>
    <t>R10_AT_D1_trstplt</t>
  </si>
  <si>
    <t>R10_AT_D1_trstprl</t>
  </si>
  <si>
    <t>R10_AT_D1_trstprt</t>
  </si>
  <si>
    <t>R10_AT_D1_trstun</t>
  </si>
  <si>
    <t>R10_AT_D1_uemp12m</t>
  </si>
  <si>
    <t>R10_AT_D1_uemp3m</t>
  </si>
  <si>
    <t>R10_AT_D1_uemp5yr</t>
  </si>
  <si>
    <t>R10_AT_D1_vote</t>
  </si>
  <si>
    <t>R10_AT_D1_wkdcorga</t>
  </si>
  <si>
    <t>R10_AT_D1_wkhct</t>
  </si>
  <si>
    <t>R10_AT_D1_wkhtot</t>
  </si>
  <si>
    <t>R10_AT_D1_wkhtotp</t>
  </si>
  <si>
    <t>R10_AT_D1_wrkac6m</t>
  </si>
  <si>
    <t>R10_AT_D1_yrbrn</t>
  </si>
  <si>
    <t>R10_BG_D1_aesfdrk</t>
  </si>
  <si>
    <t>R10_BG_D1_atncrse</t>
  </si>
  <si>
    <t>R10_BG_D1_brncntr</t>
  </si>
  <si>
    <t>R10_BG_D1_chldhhe</t>
  </si>
  <si>
    <t>R10_BG_D1_clsprty</t>
  </si>
  <si>
    <t>R10_BG_D1_crmvct</t>
  </si>
  <si>
    <t>R10_BG_D1_crpdwk</t>
  </si>
  <si>
    <t>R10_BG_D1_ctzcntr</t>
  </si>
  <si>
    <t>R10_BG_D1_dscrage</t>
  </si>
  <si>
    <t>R10_BG_D1_dscrdk</t>
  </si>
  <si>
    <t>R10_BG_D1_dscrdsb</t>
  </si>
  <si>
    <t>R10_BG_D1_dscretn</t>
  </si>
  <si>
    <t>R10_BG_D1_dscrgnd</t>
  </si>
  <si>
    <t>R10_BG_D1_dscrgrp</t>
  </si>
  <si>
    <t>R10_BG_D1_dscrlng</t>
  </si>
  <si>
    <t>R10_BG_D1_dscrna</t>
  </si>
  <si>
    <t>R10_BG_D1_dscrnap</t>
  </si>
  <si>
    <t>R10_BG_D1_dscrntn</t>
  </si>
  <si>
    <t>R10_BG_D1_dscroth</t>
  </si>
  <si>
    <t>R10_BG_D1_dscrrce</t>
  </si>
  <si>
    <t>R10_BG_D1_dscrref</t>
  </si>
  <si>
    <t>R10_BG_D1_dscrrlg</t>
  </si>
  <si>
    <t>R10_BG_D1_dscrsex</t>
  </si>
  <si>
    <t>R10_BG_D1_dvrcdeva</t>
  </si>
  <si>
    <t>R10_BG_D1_eduyrs</t>
  </si>
  <si>
    <t>R10_BG_D1_emplno</t>
  </si>
  <si>
    <t>R10_BG_D1_emplrel</t>
  </si>
  <si>
    <t>R10_BG_D1_euftf</t>
  </si>
  <si>
    <t>R10_BG_D1_facntr</t>
  </si>
  <si>
    <t>R10_BG_D1_freehms</t>
  </si>
  <si>
    <t>R10_BG_D1_gincdif</t>
  </si>
  <si>
    <t>R10_BG_D1_gndr</t>
  </si>
  <si>
    <t>R10_BG_D1_happy</t>
  </si>
  <si>
    <t>R10_BG_D1_health</t>
  </si>
  <si>
    <t>R10_BG_D1_hhmmb</t>
  </si>
  <si>
    <t>R10_BG_D1_imbgeco</t>
  </si>
  <si>
    <t>R10_BG_D1_imueclt</t>
  </si>
  <si>
    <t>R10_BG_D1_imwbcnt</t>
  </si>
  <si>
    <t>R10_BG_D1_iorgact</t>
  </si>
  <si>
    <t>R10_BG_D1_lrscale</t>
  </si>
  <si>
    <t>R10_BG_D1_lvgptnea</t>
  </si>
  <si>
    <t>R10_BG_D1_mocntr</t>
  </si>
  <si>
    <t>R10_BG_D1_njbspv</t>
  </si>
  <si>
    <t>R10_BG_D1_pdjobev</t>
  </si>
  <si>
    <t>R10_BG_D1_pdjobyr</t>
  </si>
  <si>
    <t>R10_BG_D1_polintr</t>
  </si>
  <si>
    <t>R10_BG_D1_pplfair</t>
  </si>
  <si>
    <t>R10_BG_D1_pplhlp</t>
  </si>
  <si>
    <t>R10_BG_D1_ppltrst</t>
  </si>
  <si>
    <t>R10_BG_D1_rlgblg</t>
  </si>
  <si>
    <t>R10_BG_D1_rlgblge</t>
  </si>
  <si>
    <t>R10_BG_D1_rlgdgr</t>
  </si>
  <si>
    <t>R10_BG_D1_stfdem</t>
  </si>
  <si>
    <t>R10_BG_D1_stfeco</t>
  </si>
  <si>
    <t>R10_BG_D1_stfedu</t>
  </si>
  <si>
    <t>R10_BG_D1_stfgov</t>
  </si>
  <si>
    <t>R10_BG_D1_stfhlth</t>
  </si>
  <si>
    <t>R10_BG_D1_stflife</t>
  </si>
  <si>
    <t>R10_BG_D1_trstep</t>
  </si>
  <si>
    <t>R10_BG_D1_trstlgl</t>
  </si>
  <si>
    <t>R10_BG_D1_trstplc</t>
  </si>
  <si>
    <t>R10_BG_D1_trstplt</t>
  </si>
  <si>
    <t>R10_BG_D1_trstprl</t>
  </si>
  <si>
    <t>R10_BG_D1_trstprt</t>
  </si>
  <si>
    <t>R10_BG_D1_trstun</t>
  </si>
  <si>
    <t>R10_BG_D1_uemp12m</t>
  </si>
  <si>
    <t>R10_BG_D1_uemp3m</t>
  </si>
  <si>
    <t>R10_BG_D1_uemp5yr</t>
  </si>
  <si>
    <t>R10_BG_D1_vote</t>
  </si>
  <si>
    <t>R10_BG_D1_wkdcorga</t>
  </si>
  <si>
    <t>R10_BG_D1_wkhct</t>
  </si>
  <si>
    <t>R10_BG_D1_wkhtot</t>
  </si>
  <si>
    <t>R10_BG_D1_wkhtotp</t>
  </si>
  <si>
    <t>R10_BG_D1_wrkac6m</t>
  </si>
  <si>
    <t>R10_BG_D1_yrbrn</t>
  </si>
  <si>
    <t>R10_CH_D1_aesfdrk</t>
  </si>
  <si>
    <t>R10_CH_D1_atncrse</t>
  </si>
  <si>
    <t>R10_CH_D1_brncntr</t>
  </si>
  <si>
    <t>R10_CH_D1_chldhhe</t>
  </si>
  <si>
    <t>R10_CH_D1_clsprty</t>
  </si>
  <si>
    <t>R10_CH_D1_crmvct</t>
  </si>
  <si>
    <t>R10_CH_D1_crpdwk</t>
  </si>
  <si>
    <t>R10_CH_D1_ctzcntr</t>
  </si>
  <si>
    <t>R10_CH_D1_dscrage</t>
  </si>
  <si>
    <t>R10_CH_D1_dscrdk</t>
  </si>
  <si>
    <t>R10_CH_D1_dscrdsb</t>
  </si>
  <si>
    <t>R10_CH_D1_dscretn</t>
  </si>
  <si>
    <t>R10_CH_D1_dscrgnd</t>
  </si>
  <si>
    <t>R10_CH_D1_dscrgrp</t>
  </si>
  <si>
    <t>R10_CH_D1_dscrlng</t>
  </si>
  <si>
    <t>R10_CH_D1_dscrna</t>
  </si>
  <si>
    <t>R10_CH_D1_dscrnap</t>
  </si>
  <si>
    <t>R10_CH_D1_dscrntn</t>
  </si>
  <si>
    <t>R10_CH_D1_dscroth</t>
  </si>
  <si>
    <t>R10_CH_D1_dscrrce</t>
  </si>
  <si>
    <t>R10_CH_D1_dscrref</t>
  </si>
  <si>
    <t>R10_CH_D1_dscrrlg</t>
  </si>
  <si>
    <t>R10_CH_D1_dscrsex</t>
  </si>
  <si>
    <t>R10_CH_D1_dvrcdeva</t>
  </si>
  <si>
    <t>R10_CH_D1_eduyrs</t>
  </si>
  <si>
    <t>R10_CH_D1_emplno</t>
  </si>
  <si>
    <t>R10_CH_D1_emplrel</t>
  </si>
  <si>
    <t>R10_CH_D1_euftf</t>
  </si>
  <si>
    <t>R10_CH_D1_facntr</t>
  </si>
  <si>
    <t>R10_CH_D1_freehms</t>
  </si>
  <si>
    <t>R10_CH_D1_gincdif</t>
  </si>
  <si>
    <t>R10_CH_D1_gndr</t>
  </si>
  <si>
    <t>R10_CH_D1_happy</t>
  </si>
  <si>
    <t>R10_CH_D1_health</t>
  </si>
  <si>
    <t>R10_CH_D1_hhmmb</t>
  </si>
  <si>
    <t>R10_CH_D1_imbgeco</t>
  </si>
  <si>
    <t>R10_CH_D1_imueclt</t>
  </si>
  <si>
    <t>R10_CH_D1_imwbcnt</t>
  </si>
  <si>
    <t>R10_CH_D1_iorgact</t>
  </si>
  <si>
    <t>R10_CH_D1_lrscale</t>
  </si>
  <si>
    <t>R10_CH_D1_lvgptnea</t>
  </si>
  <si>
    <t>R10_CH_D1_mocntr</t>
  </si>
  <si>
    <t>R10_CH_D1_njbspv</t>
  </si>
  <si>
    <t>R10_CH_D1_pdjobev</t>
  </si>
  <si>
    <t>R10_CH_D1_pdjobyr</t>
  </si>
  <si>
    <t>R10_CH_D1_polintr</t>
  </si>
  <si>
    <t>R10_CH_D1_pplfair</t>
  </si>
  <si>
    <t>R10_CH_D1_pplhlp</t>
  </si>
  <si>
    <t>R10_CH_D1_ppltrst</t>
  </si>
  <si>
    <t>R10_CH_D1_rlgblg</t>
  </si>
  <si>
    <t>R10_CH_D1_rlgblge</t>
  </si>
  <si>
    <t>R10_CH_D1_rlgdgr</t>
  </si>
  <si>
    <t>R10_CH_D1_stfdem</t>
  </si>
  <si>
    <t>R10_CH_D1_stfeco</t>
  </si>
  <si>
    <t>R10_CH_D1_stfedu</t>
  </si>
  <si>
    <t>R10_CH_D1_stfgov</t>
  </si>
  <si>
    <t>R10_CH_D1_stfhlth</t>
  </si>
  <si>
    <t>R10_CH_D1_stflife</t>
  </si>
  <si>
    <t>R10_CH_D1_trstep</t>
  </si>
  <si>
    <t>R10_CH_D1_trstlgl</t>
  </si>
  <si>
    <t>R10_CH_D1_trstplc</t>
  </si>
  <si>
    <t>R10_CH_D1_trstplt</t>
  </si>
  <si>
    <t>R10_CH_D1_trstprl</t>
  </si>
  <si>
    <t>R10_CH_D1_trstprt</t>
  </si>
  <si>
    <t>R10_CH_D1_trstun</t>
  </si>
  <si>
    <t>R10_CH_D1_uemp12m</t>
  </si>
  <si>
    <t>R10_CH_D1_uemp3m</t>
  </si>
  <si>
    <t>R10_CH_D1_uemp5yr</t>
  </si>
  <si>
    <t>R10_CH_D1_vote</t>
  </si>
  <si>
    <t>R10_CH_D1_wkdcorga</t>
  </si>
  <si>
    <t>R10_CH_D1_wkhct</t>
  </si>
  <si>
    <t>R10_CH_D1_wkhtot</t>
  </si>
  <si>
    <t>R10_CH_D1_wkhtotp</t>
  </si>
  <si>
    <t>R10_CH_D1_wrkac6m</t>
  </si>
  <si>
    <t>R10_CH_D1_yrbrn</t>
  </si>
  <si>
    <t>R10_CZ_D1_aesfdrk</t>
  </si>
  <si>
    <t>R10_CZ_D1_atncrse</t>
  </si>
  <si>
    <t>R10_CZ_D1_brncntr</t>
  </si>
  <si>
    <t>R10_CZ_D1_chldhhe</t>
  </si>
  <si>
    <t>R10_CZ_D1_clsprty</t>
  </si>
  <si>
    <t>R10_CZ_D1_crmvct</t>
  </si>
  <si>
    <t>R10_CZ_D1_crpdwk</t>
  </si>
  <si>
    <t>R10_CZ_D1_ctzcntr</t>
  </si>
  <si>
    <t>R10_CZ_D1_dscrage</t>
  </si>
  <si>
    <t>R10_CZ_D1_dscrdk</t>
  </si>
  <si>
    <t>R10_CZ_D1_dscrdsb</t>
  </si>
  <si>
    <t>R10_CZ_D1_dscretn</t>
  </si>
  <si>
    <t>R10_CZ_D1_dscrgnd</t>
  </si>
  <si>
    <t>R10_CZ_D1_dscrgrp</t>
  </si>
  <si>
    <t>R10_CZ_D1_dscrlng</t>
  </si>
  <si>
    <t>R10_CZ_D1_dscrna</t>
  </si>
  <si>
    <t>R10_CZ_D1_dscrnap</t>
  </si>
  <si>
    <t>R10_CZ_D1_dscrntn</t>
  </si>
  <si>
    <t>R10_CZ_D1_dscroth</t>
  </si>
  <si>
    <t>R10_CZ_D1_dscrrce</t>
  </si>
  <si>
    <t>R10_CZ_D1_dscrref</t>
  </si>
  <si>
    <t>R10_CZ_D1_dscrrlg</t>
  </si>
  <si>
    <t>R10_CZ_D1_dscrsex</t>
  </si>
  <si>
    <t>R10_CZ_D1_dvrcdeva</t>
  </si>
  <si>
    <t>R10_CZ_D1_eduyrs</t>
  </si>
  <si>
    <t>R10_CZ_D1_emplno</t>
  </si>
  <si>
    <t>R10_CZ_D1_emplrel</t>
  </si>
  <si>
    <t>R10_CZ_D1_euftf</t>
  </si>
  <si>
    <t>R10_CZ_D1_facntr</t>
  </si>
  <si>
    <t>R10_CZ_D1_freehms</t>
  </si>
  <si>
    <t>R10_CZ_D1_gincdif</t>
  </si>
  <si>
    <t>R10_CZ_D1_gndr</t>
  </si>
  <si>
    <t>R10_CZ_D1_happy</t>
  </si>
  <si>
    <t>R10_CZ_D1_health</t>
  </si>
  <si>
    <t>R10_CZ_D1_hhmmb</t>
  </si>
  <si>
    <t>R10_CZ_D1_imbgeco</t>
  </si>
  <si>
    <t>R10_CZ_D1_imueclt</t>
  </si>
  <si>
    <t>R10_CZ_D1_imwbcnt</t>
  </si>
  <si>
    <t>R10_CZ_D1_iorgact</t>
  </si>
  <si>
    <t>R10_CZ_D1_lrscale</t>
  </si>
  <si>
    <t>R10_CZ_D1_lvgptnea</t>
  </si>
  <si>
    <t>R10_CZ_D1_mocntr</t>
  </si>
  <si>
    <t>R10_CZ_D1_njbspv</t>
  </si>
  <si>
    <t>R10_CZ_D1_pdjobev</t>
  </si>
  <si>
    <t>R10_CZ_D1_pdjobyr</t>
  </si>
  <si>
    <t>R10_CZ_D1_polintr</t>
  </si>
  <si>
    <t>R10_CZ_D1_pplfair</t>
  </si>
  <si>
    <t>R10_CZ_D1_pplhlp</t>
  </si>
  <si>
    <t>R10_CZ_D1_ppltrst</t>
  </si>
  <si>
    <t>R10_CZ_D1_rlgblg</t>
  </si>
  <si>
    <t>R10_CZ_D1_rlgblge</t>
  </si>
  <si>
    <t>R10_CZ_D1_rlgdgr</t>
  </si>
  <si>
    <t>R10_CZ_D1_stfdem</t>
  </si>
  <si>
    <t>R10_CZ_D1_stfeco</t>
  </si>
  <si>
    <t>R10_CZ_D1_stfedu</t>
  </si>
  <si>
    <t>R10_CZ_D1_stfgov</t>
  </si>
  <si>
    <t>R10_CZ_D1_stfhlth</t>
  </si>
  <si>
    <t>R10_CZ_D1_stflife</t>
  </si>
  <si>
    <t>R10_CZ_D1_trstep</t>
  </si>
  <si>
    <t>R10_CZ_D1_trstlgl</t>
  </si>
  <si>
    <t>R10_CZ_D1_trstplc</t>
  </si>
  <si>
    <t>R10_CZ_D1_trstplt</t>
  </si>
  <si>
    <t>R10_CZ_D1_trstprl</t>
  </si>
  <si>
    <t>R10_CZ_D1_trstprt</t>
  </si>
  <si>
    <t>R10_CZ_D1_trstun</t>
  </si>
  <si>
    <t>R10_CZ_D1_uemp12m</t>
  </si>
  <si>
    <t>R10_CZ_D1_uemp3m</t>
  </si>
  <si>
    <t>R10_CZ_D1_uemp5yr</t>
  </si>
  <si>
    <t>R10_CZ_D1_vote</t>
  </si>
  <si>
    <t>R10_CZ_D1_wkdcorga</t>
  </si>
  <si>
    <t>R10_CZ_D1_wkhct</t>
  </si>
  <si>
    <t>R10_CZ_D1_wkhtot</t>
  </si>
  <si>
    <t>R10_CZ_D1_wkhtotp</t>
  </si>
  <si>
    <t>R10_CZ_D1_wrkac6m</t>
  </si>
  <si>
    <t>R10_CZ_D1_yrbrn</t>
  </si>
  <si>
    <t>R10_DE_D1_aesfdrk</t>
  </si>
  <si>
    <t>R10_DE_D1_atncrse</t>
  </si>
  <si>
    <t>R10_DE_D1_brncntr</t>
  </si>
  <si>
    <t>R10_DE_D1_chldhhe</t>
  </si>
  <si>
    <t>R10_DE_D1_clsprty</t>
  </si>
  <si>
    <t>R10_DE_D1_crmvct</t>
  </si>
  <si>
    <t>R10_DE_D1_crpdwk</t>
  </si>
  <si>
    <t>R10_DE_D1_ctzcntr</t>
  </si>
  <si>
    <t>R10_DE_D1_dscrage</t>
  </si>
  <si>
    <t>R10_DE_D1_dscrdsb</t>
  </si>
  <si>
    <t>R10_DE_D1_dscretn</t>
  </si>
  <si>
    <t>R10_DE_D1_dscrgnd</t>
  </si>
  <si>
    <t>R10_DE_D1_dscrgrp</t>
  </si>
  <si>
    <t>R10_DE_D1_dscrlng</t>
  </si>
  <si>
    <t>R10_DE_D1_dscrna</t>
  </si>
  <si>
    <t>R10_DE_D1_dscrnap</t>
  </si>
  <si>
    <t>R10_DE_D1_dscrntn</t>
  </si>
  <si>
    <t>R10_DE_D1_dscroth</t>
  </si>
  <si>
    <t>R10_DE_D1_dscrrce</t>
  </si>
  <si>
    <t>R10_DE_D1_dscrrlg</t>
  </si>
  <si>
    <t>R10_DE_D1_dscrsex</t>
  </si>
  <si>
    <t>R10_DE_D1_dvrcdeva</t>
  </si>
  <si>
    <t>R10_DE_D1_eduyrs</t>
  </si>
  <si>
    <t>R10_DE_D1_emplno</t>
  </si>
  <si>
    <t>R10_DE_D1_emplrel</t>
  </si>
  <si>
    <t>R10_DE_D1_euftf</t>
  </si>
  <si>
    <t>R10_DE_D1_facntr</t>
  </si>
  <si>
    <t>R10_DE_D1_freehms</t>
  </si>
  <si>
    <t>R10_DE_D1_gincdif</t>
  </si>
  <si>
    <t>R10_DE_D1_gndr</t>
  </si>
  <si>
    <t>R10_DE_D1_happy</t>
  </si>
  <si>
    <t>R10_DE_D1_health</t>
  </si>
  <si>
    <t>R10_DE_D1_hhmmb</t>
  </si>
  <si>
    <t>R10_DE_D1_imbgeco</t>
  </si>
  <si>
    <t>R10_DE_D1_imueclt</t>
  </si>
  <si>
    <t>R10_DE_D1_imwbcnt</t>
  </si>
  <si>
    <t>R10_DE_D1_iorgact</t>
  </si>
  <si>
    <t>R10_DE_D1_lrscale</t>
  </si>
  <si>
    <t>R10_DE_D1_lvgptnea</t>
  </si>
  <si>
    <t>R10_DE_D1_mocntr</t>
  </si>
  <si>
    <t>R10_DE_D1_njbspv</t>
  </si>
  <si>
    <t>R10_DE_D1_pdjobev</t>
  </si>
  <si>
    <t>R10_DE_D1_pdjobyr</t>
  </si>
  <si>
    <t>R10_DE_D1_polintr</t>
  </si>
  <si>
    <t>R10_DE_D1_pplfair</t>
  </si>
  <si>
    <t>R10_DE_D1_pplhlp</t>
  </si>
  <si>
    <t>R10_DE_D1_ppltrst</t>
  </si>
  <si>
    <t>R10_DE_D1_rlgdgr</t>
  </si>
  <si>
    <t>R10_DE_D1_scrlgblg</t>
  </si>
  <si>
    <t>R10_DE_D1_stfdem</t>
  </si>
  <si>
    <t>R10_DE_D1_stfeco</t>
  </si>
  <si>
    <t>R10_DE_D1_stfedu</t>
  </si>
  <si>
    <t>R10_DE_D1_stfgov</t>
  </si>
  <si>
    <t>R10_DE_D1_stfhlth</t>
  </si>
  <si>
    <t>R10_DE_D1_stflife</t>
  </si>
  <si>
    <t>R10_DE_D1_trstep</t>
  </si>
  <si>
    <t>R10_DE_D1_trstlgl</t>
  </si>
  <si>
    <t>R10_DE_D1_trstplc</t>
  </si>
  <si>
    <t>R10_DE_D1_trstplt</t>
  </si>
  <si>
    <t>R10_DE_D1_trstprl</t>
  </si>
  <si>
    <t>R10_DE_D1_trstprt</t>
  </si>
  <si>
    <t>R10_DE_D1_trstun</t>
  </si>
  <si>
    <t>R10_DE_D1_uemp12m</t>
  </si>
  <si>
    <t>R10_DE_D1_uemp3m</t>
  </si>
  <si>
    <t>R10_DE_D1_uemp5yr</t>
  </si>
  <si>
    <t>R10_DE_D1_vote</t>
  </si>
  <si>
    <t>R10_DE_D1_wkdcorga</t>
  </si>
  <si>
    <t>R10_DE_D1_wkhct</t>
  </si>
  <si>
    <t>R10_DE_D1_wkhtot</t>
  </si>
  <si>
    <t>R10_DE_D1_wkhtotp</t>
  </si>
  <si>
    <t>R10_DE_D1_wrkac6m</t>
  </si>
  <si>
    <t>R10_DE_D1_yrbrn</t>
  </si>
  <si>
    <t>R10_EE_D1_aesfdrk</t>
  </si>
  <si>
    <t>R10_EE_D1_atncrse</t>
  </si>
  <si>
    <t>R10_EE_D1_brncntr</t>
  </si>
  <si>
    <t>R10_EE_D1_chldhhe</t>
  </si>
  <si>
    <t>R10_EE_D1_clsprty</t>
  </si>
  <si>
    <t>R10_EE_D1_crmvct</t>
  </si>
  <si>
    <t>R10_EE_D1_crpdwk</t>
  </si>
  <si>
    <t>R10_EE_D1_ctzcntr</t>
  </si>
  <si>
    <t>R10_EE_D1_dscrage</t>
  </si>
  <si>
    <t>R10_EE_D1_dscrdk</t>
  </si>
  <si>
    <t>R10_EE_D1_dscrdsb</t>
  </si>
  <si>
    <t>R10_EE_D1_dscretn</t>
  </si>
  <si>
    <t>R10_EE_D1_dscrgnd</t>
  </si>
  <si>
    <t>R10_EE_D1_dscrgrp</t>
  </si>
  <si>
    <t>R10_EE_D1_dscrlng</t>
  </si>
  <si>
    <t>R10_EE_D1_dscrna</t>
  </si>
  <si>
    <t>R10_EE_D1_dscrnap</t>
  </si>
  <si>
    <t>R10_EE_D1_dscrntn</t>
  </si>
  <si>
    <t>R10_EE_D1_dscroth</t>
  </si>
  <si>
    <t>R10_EE_D1_dscrrce</t>
  </si>
  <si>
    <t>R10_EE_D1_dscrref</t>
  </si>
  <si>
    <t>R10_EE_D1_dscrrlg</t>
  </si>
  <si>
    <t>R10_EE_D1_dscrsex</t>
  </si>
  <si>
    <t>R10_EE_D1_dvrcdeva</t>
  </si>
  <si>
    <t>R10_EE_D1_eduyrs</t>
  </si>
  <si>
    <t>R10_EE_D1_emplno</t>
  </si>
  <si>
    <t>R10_EE_D1_emplrel</t>
  </si>
  <si>
    <t>R10_EE_D1_euftf</t>
  </si>
  <si>
    <t>R10_EE_D1_facntr</t>
  </si>
  <si>
    <t>R10_EE_D1_freehms</t>
  </si>
  <si>
    <t>R10_EE_D1_gincdif</t>
  </si>
  <si>
    <t>R10_EE_D1_gndr</t>
  </si>
  <si>
    <t>R10_EE_D1_happy</t>
  </si>
  <si>
    <t>R10_EE_D1_health</t>
  </si>
  <si>
    <t>R10_EE_D1_hhmmb</t>
  </si>
  <si>
    <t>R10_EE_D1_imbgeco</t>
  </si>
  <si>
    <t>R10_EE_D1_imueclt</t>
  </si>
  <si>
    <t>R10_EE_D1_imwbcnt</t>
  </si>
  <si>
    <t>R10_EE_D1_iorgact</t>
  </si>
  <si>
    <t>R10_EE_D1_lrscale</t>
  </si>
  <si>
    <t>R10_EE_D1_lvgptnea</t>
  </si>
  <si>
    <t>R10_EE_D1_mocntr</t>
  </si>
  <si>
    <t>R10_EE_D1_njbspv</t>
  </si>
  <si>
    <t>R10_EE_D1_pdjobev</t>
  </si>
  <si>
    <t>R10_EE_D1_pdjobyr</t>
  </si>
  <si>
    <t>R10_EE_D1_polintr</t>
  </si>
  <si>
    <t>R10_EE_D1_pplfair</t>
  </si>
  <si>
    <t>R10_EE_D1_pplhlp</t>
  </si>
  <si>
    <t>R10_EE_D1_ppltrst</t>
  </si>
  <si>
    <t>R10_EE_D1_rlgblg</t>
  </si>
  <si>
    <t>R10_EE_D1_rlgblge</t>
  </si>
  <si>
    <t>R10_EE_D1_rlgdgr</t>
  </si>
  <si>
    <t>R10_EE_D1_stfdem</t>
  </si>
  <si>
    <t>R10_EE_D1_stfeco</t>
  </si>
  <si>
    <t>R10_EE_D1_stfedu</t>
  </si>
  <si>
    <t>R10_EE_D1_stfgov</t>
  </si>
  <si>
    <t>R10_EE_D1_stfhlth</t>
  </si>
  <si>
    <t>R10_EE_D1_stflife</t>
  </si>
  <si>
    <t>R10_EE_D1_trstep</t>
  </si>
  <si>
    <t>R10_EE_D1_trstlgl</t>
  </si>
  <si>
    <t>R10_EE_D1_trstplc</t>
  </si>
  <si>
    <t>R10_EE_D1_trstplt</t>
  </si>
  <si>
    <t>R10_EE_D1_trstprl</t>
  </si>
  <si>
    <t>R10_EE_D1_trstprt</t>
  </si>
  <si>
    <t>R10_EE_D1_trstun</t>
  </si>
  <si>
    <t>R10_EE_D1_uemp12m</t>
  </si>
  <si>
    <t>R10_EE_D1_uemp3m</t>
  </si>
  <si>
    <t>R10_EE_D1_uemp5yr</t>
  </si>
  <si>
    <t>R10_EE_D1_vote</t>
  </si>
  <si>
    <t>R10_EE_D1_wkdcorga</t>
  </si>
  <si>
    <t>R10_EE_D1_wkhct</t>
  </si>
  <si>
    <t>R10_EE_D1_wkhtot</t>
  </si>
  <si>
    <t>R10_EE_D1_wkhtotp</t>
  </si>
  <si>
    <t>R10_EE_D1_wrkac6m</t>
  </si>
  <si>
    <t>R10_EE_D1_yrbrn</t>
  </si>
  <si>
    <t>R10_ES_D1_aesfdrk</t>
  </si>
  <si>
    <t>R10_ES_D1_atncrse</t>
  </si>
  <si>
    <t>R10_ES_D1_brncntr</t>
  </si>
  <si>
    <t>R10_ES_D1_chldhhe</t>
  </si>
  <si>
    <t>R10_ES_D1_clsprty</t>
  </si>
  <si>
    <t>R10_ES_D1_crmvct</t>
  </si>
  <si>
    <t>R10_ES_D1_crpdwk</t>
  </si>
  <si>
    <t>R10_ES_D1_ctzcntr</t>
  </si>
  <si>
    <t>R10_ES_D1_dscrage</t>
  </si>
  <si>
    <t>R10_ES_D1_dscrdsb</t>
  </si>
  <si>
    <t>R10_ES_D1_dscretn</t>
  </si>
  <si>
    <t>R10_ES_D1_dscrgnd</t>
  </si>
  <si>
    <t>R10_ES_D1_dscrgrp</t>
  </si>
  <si>
    <t>R10_ES_D1_dscrlng</t>
  </si>
  <si>
    <t>R10_ES_D1_dscrna</t>
  </si>
  <si>
    <t>R10_ES_D1_dscrnap</t>
  </si>
  <si>
    <t>R10_ES_D1_dscrntn</t>
  </si>
  <si>
    <t>R10_ES_D1_dscroth</t>
  </si>
  <si>
    <t>R10_ES_D1_dscrrce</t>
  </si>
  <si>
    <t>R10_ES_D1_dscrrlg</t>
  </si>
  <si>
    <t>R10_ES_D1_dscrsex</t>
  </si>
  <si>
    <t>R10_ES_D1_dvrcdeva</t>
  </si>
  <si>
    <t>R10_ES_D1_eduyrs</t>
  </si>
  <si>
    <t>R10_ES_D1_emplno</t>
  </si>
  <si>
    <t>R10_ES_D1_emplrel</t>
  </si>
  <si>
    <t>R10_ES_D1_euftf</t>
  </si>
  <si>
    <t>R10_ES_D1_facntr</t>
  </si>
  <si>
    <t>R10_ES_D1_freehms</t>
  </si>
  <si>
    <t>R10_ES_D1_gincdif</t>
  </si>
  <si>
    <t>R10_ES_D1_gndr</t>
  </si>
  <si>
    <t>R10_ES_D1_happy</t>
  </si>
  <si>
    <t>R10_ES_D1_health</t>
  </si>
  <si>
    <t>R10_ES_D1_hhmmb</t>
  </si>
  <si>
    <t>R10_ES_D1_imbgeco</t>
  </si>
  <si>
    <t>R10_ES_D1_imueclt</t>
  </si>
  <si>
    <t>R10_ES_D1_imwbcnt</t>
  </si>
  <si>
    <t>R10_ES_D1_iorgact</t>
  </si>
  <si>
    <t>R10_ES_D1_lrscale</t>
  </si>
  <si>
    <t>R10_ES_D1_lvgptnea</t>
  </si>
  <si>
    <t>R10_ES_D1_mocntr</t>
  </si>
  <si>
    <t>R10_ES_D1_njbspv</t>
  </si>
  <si>
    <t>R10_ES_D1_pdjobev</t>
  </si>
  <si>
    <t>R10_ES_D1_pdjobyr</t>
  </si>
  <si>
    <t>R10_ES_D1_polintr</t>
  </si>
  <si>
    <t>R10_ES_D1_pplfair</t>
  </si>
  <si>
    <t>R10_ES_D1_pplhlp</t>
  </si>
  <si>
    <t>R10_ES_D1_ppltrst</t>
  </si>
  <si>
    <t>R10_ES_D1_rlgdgr</t>
  </si>
  <si>
    <t>R10_ES_D1_scrlgblg</t>
  </si>
  <si>
    <t>R10_ES_D1_stfdem</t>
  </si>
  <si>
    <t>R10_ES_D1_stfeco</t>
  </si>
  <si>
    <t>R10_ES_D1_stfedu</t>
  </si>
  <si>
    <t>R10_ES_D1_stfgov</t>
  </si>
  <si>
    <t>R10_ES_D1_stfhlth</t>
  </si>
  <si>
    <t>R10_ES_D1_stflife</t>
  </si>
  <si>
    <t>R10_ES_D1_trstep</t>
  </si>
  <si>
    <t>R10_ES_D1_trstlgl</t>
  </si>
  <si>
    <t>R10_ES_D1_trstplc</t>
  </si>
  <si>
    <t>R10_ES_D1_trstplt</t>
  </si>
  <si>
    <t>R10_ES_D1_trstprl</t>
  </si>
  <si>
    <t>R10_ES_D1_trstprt</t>
  </si>
  <si>
    <t>R10_ES_D1_trstun</t>
  </si>
  <si>
    <t>R10_ES_D1_uemp12m</t>
  </si>
  <si>
    <t>R10_ES_D1_uemp3m</t>
  </si>
  <si>
    <t>R10_ES_D1_uemp5yr</t>
  </si>
  <si>
    <t>R10_ES_D1_vote</t>
  </si>
  <si>
    <t>R10_ES_D1_wkdcorga</t>
  </si>
  <si>
    <t>R10_ES_D1_wkhct</t>
  </si>
  <si>
    <t>R10_ES_D1_wkhtot</t>
  </si>
  <si>
    <t>R10_ES_D1_wkhtotp</t>
  </si>
  <si>
    <t>R10_ES_D1_wrkac6m</t>
  </si>
  <si>
    <t>R10_ES_D1_yrbrn</t>
  </si>
  <si>
    <t>R10_FI_D1_aesfdrk</t>
  </si>
  <si>
    <t>R10_FI_D1_atncrse</t>
  </si>
  <si>
    <t>R10_FI_D1_brncntr</t>
  </si>
  <si>
    <t>R10_FI_D1_chldhhe</t>
  </si>
  <si>
    <t>R10_FI_D1_clsprty</t>
  </si>
  <si>
    <t>R10_FI_D1_crmvct</t>
  </si>
  <si>
    <t>R10_FI_D1_crpdwk</t>
  </si>
  <si>
    <t>R10_FI_D1_ctzcntr</t>
  </si>
  <si>
    <t>R10_FI_D1_dscrage</t>
  </si>
  <si>
    <t>R10_FI_D1_dscrdk</t>
  </si>
  <si>
    <t>R10_FI_D1_dscrdsb</t>
  </si>
  <si>
    <t>R10_FI_D1_dscretn</t>
  </si>
  <si>
    <t>R10_FI_D1_dscrgnd</t>
  </si>
  <si>
    <t>R10_FI_D1_dscrgrp</t>
  </si>
  <si>
    <t>R10_FI_D1_dscrlng</t>
  </si>
  <si>
    <t>R10_FI_D1_dscrna</t>
  </si>
  <si>
    <t>R10_FI_D1_dscrnap</t>
  </si>
  <si>
    <t>R10_FI_D1_dscrntn</t>
  </si>
  <si>
    <t>R10_FI_D1_dscroth</t>
  </si>
  <si>
    <t>R10_FI_D1_dscrrce</t>
  </si>
  <si>
    <t>R10_FI_D1_dscrref</t>
  </si>
  <si>
    <t>R10_FI_D1_dscrrlg</t>
  </si>
  <si>
    <t>R10_FI_D1_dscrsex</t>
  </si>
  <si>
    <t>R10_FI_D1_dvrcdeva</t>
  </si>
  <si>
    <t>R10_FI_D1_eduyrs</t>
  </si>
  <si>
    <t>R10_FI_D1_emplno</t>
  </si>
  <si>
    <t>R10_FI_D1_emplrel</t>
  </si>
  <si>
    <t>R10_FI_D1_euftf</t>
  </si>
  <si>
    <t>R10_FI_D1_facntr</t>
  </si>
  <si>
    <t>R10_FI_D1_freehms</t>
  </si>
  <si>
    <t>R10_FI_D1_gincdif</t>
  </si>
  <si>
    <t>R10_FI_D1_gndr</t>
  </si>
  <si>
    <t>R10_FI_D1_happy</t>
  </si>
  <si>
    <t>R10_FI_D1_health</t>
  </si>
  <si>
    <t>R10_FI_D1_hhmmb</t>
  </si>
  <si>
    <t>R10_FI_D1_imbgeco</t>
  </si>
  <si>
    <t>R10_FI_D1_imueclt</t>
  </si>
  <si>
    <t>R10_FI_D1_imwbcnt</t>
  </si>
  <si>
    <t>R10_FI_D1_iorgact</t>
  </si>
  <si>
    <t>R10_FI_D1_lrscale</t>
  </si>
  <si>
    <t>R10_FI_D1_lvgptnea</t>
  </si>
  <si>
    <t>R10_FI_D1_mocntr</t>
  </si>
  <si>
    <t>R10_FI_D1_njbspv</t>
  </si>
  <si>
    <t>R10_FI_D1_pdjobev</t>
  </si>
  <si>
    <t>R10_FI_D1_pdjobyr</t>
  </si>
  <si>
    <t>R10_FI_D1_polintr</t>
  </si>
  <si>
    <t>R10_FI_D1_pplfair</t>
  </si>
  <si>
    <t>R10_FI_D1_pplhlp</t>
  </si>
  <si>
    <t>R10_FI_D1_ppltrst</t>
  </si>
  <si>
    <t>R10_FI_D1_rlgblg</t>
  </si>
  <si>
    <t>R10_FI_D1_rlgblge</t>
  </si>
  <si>
    <t>R10_FI_D1_rlgdgr</t>
  </si>
  <si>
    <t>R10_FI_D1_stfdem</t>
  </si>
  <si>
    <t>R10_FI_D1_stfeco</t>
  </si>
  <si>
    <t>R10_FI_D1_stfedu</t>
  </si>
  <si>
    <t>R10_FI_D1_stfgov</t>
  </si>
  <si>
    <t>R10_FI_D1_stfhlth</t>
  </si>
  <si>
    <t>R10_FI_D1_stflife</t>
  </si>
  <si>
    <t>R10_FI_D1_trstep</t>
  </si>
  <si>
    <t>R10_FI_D1_trstlgl</t>
  </si>
  <si>
    <t>R10_FI_D1_trstplc</t>
  </si>
  <si>
    <t>R10_FI_D1_trstplt</t>
  </si>
  <si>
    <t>R10_FI_D1_trstprl</t>
  </si>
  <si>
    <t>R10_FI_D1_trstprt</t>
  </si>
  <si>
    <t>R10_FI_D1_trstun</t>
  </si>
  <si>
    <t>R10_FI_D1_uemp12m</t>
  </si>
  <si>
    <t>R10_FI_D1_uemp3m</t>
  </si>
  <si>
    <t>R10_FI_D1_uemp5yr</t>
  </si>
  <si>
    <t>R10_FI_D1_vote</t>
  </si>
  <si>
    <t>R10_FI_D1_wkdcorga</t>
  </si>
  <si>
    <t>R10_FI_D1_wkhct</t>
  </si>
  <si>
    <t>R10_FI_D1_wkhtot</t>
  </si>
  <si>
    <t>R10_FI_D1_wkhtotp</t>
  </si>
  <si>
    <t>R10_FI_D1_wrkac6m</t>
  </si>
  <si>
    <t>R10_FI_D1_yrbrn</t>
  </si>
  <si>
    <t>R10_FR_D1_aesfdrk</t>
  </si>
  <si>
    <t>R10_FR_D1_atncrse</t>
  </si>
  <si>
    <t>R10_FR_D1_brncntr</t>
  </si>
  <si>
    <t>R10_FR_D1_chldhhe</t>
  </si>
  <si>
    <t>R10_FR_D1_clsprty</t>
  </si>
  <si>
    <t>R10_FR_D1_crmvct</t>
  </si>
  <si>
    <t>R10_FR_D1_crpdwk</t>
  </si>
  <si>
    <t>R10_FR_D1_ctzcntr</t>
  </si>
  <si>
    <t>R10_FR_D1_dscrage</t>
  </si>
  <si>
    <t>R10_FR_D1_dscrdk</t>
  </si>
  <si>
    <t>R10_FR_D1_dscrdsb</t>
  </si>
  <si>
    <t>R10_FR_D1_dscretn</t>
  </si>
  <si>
    <t>R10_FR_D1_dscrgnd</t>
  </si>
  <si>
    <t>R10_FR_D1_dscrgrp</t>
  </si>
  <si>
    <t>R10_FR_D1_dscrlng</t>
  </si>
  <si>
    <t>R10_FR_D1_dscrna</t>
  </si>
  <si>
    <t>R10_FR_D1_dscrnap</t>
  </si>
  <si>
    <t>R10_FR_D1_dscrntn</t>
  </si>
  <si>
    <t>R10_FR_D1_dscroth</t>
  </si>
  <si>
    <t>R10_FR_D1_dscrrce</t>
  </si>
  <si>
    <t>R10_FR_D1_dscrref</t>
  </si>
  <si>
    <t>R10_FR_D1_dscrrlg</t>
  </si>
  <si>
    <t>R10_FR_D1_dscrsex</t>
  </si>
  <si>
    <t>R10_FR_D1_dvrcdeva</t>
  </si>
  <si>
    <t>R10_FR_D1_eduyrs</t>
  </si>
  <si>
    <t>R10_FR_D1_emplno</t>
  </si>
  <si>
    <t>R10_FR_D1_emplrel</t>
  </si>
  <si>
    <t>R10_FR_D1_euftf</t>
  </si>
  <si>
    <t>R10_FR_D1_facntr</t>
  </si>
  <si>
    <t>R10_FR_D1_freehms</t>
  </si>
  <si>
    <t>R10_FR_D1_gincdif</t>
  </si>
  <si>
    <t>R10_FR_D1_gndr</t>
  </si>
  <si>
    <t>R10_FR_D1_happy</t>
  </si>
  <si>
    <t>R10_FR_D1_health</t>
  </si>
  <si>
    <t>R10_FR_D1_hhmmb</t>
  </si>
  <si>
    <t>R10_FR_D1_imbgeco</t>
  </si>
  <si>
    <t>R10_FR_D1_imueclt</t>
  </si>
  <si>
    <t>R10_FR_D1_imwbcnt</t>
  </si>
  <si>
    <t>R10_FR_D1_iorgact</t>
  </si>
  <si>
    <t>R10_FR_D1_lrscale</t>
  </si>
  <si>
    <t>R10_FR_D1_lvgptnea</t>
  </si>
  <si>
    <t>R10_FR_D1_mocntr</t>
  </si>
  <si>
    <t>R10_FR_D1_njbspv</t>
  </si>
  <si>
    <t>R10_FR_D1_pdjobev</t>
  </si>
  <si>
    <t>R10_FR_D1_pdjobyr</t>
  </si>
  <si>
    <t>R10_FR_D1_polintr</t>
  </si>
  <si>
    <t>R10_FR_D1_pplfair</t>
  </si>
  <si>
    <t>R10_FR_D1_pplhlp</t>
  </si>
  <si>
    <t>R10_FR_D1_ppltrst</t>
  </si>
  <si>
    <t>R10_FR_D1_rlgblg</t>
  </si>
  <si>
    <t>R10_FR_D1_rlgblge</t>
  </si>
  <si>
    <t>R10_FR_D1_rlgdgr</t>
  </si>
  <si>
    <t>R10_FR_D1_stfdem</t>
  </si>
  <si>
    <t>R10_FR_D1_stfeco</t>
  </si>
  <si>
    <t>R10_FR_D1_stfedu</t>
  </si>
  <si>
    <t>R10_FR_D1_stfgov</t>
  </si>
  <si>
    <t>R10_FR_D1_stfhlth</t>
  </si>
  <si>
    <t>R10_FR_D1_stflife</t>
  </si>
  <si>
    <t>R10_FR_D1_trstep</t>
  </si>
  <si>
    <t>R10_FR_D1_trstlgl</t>
  </si>
  <si>
    <t>R10_FR_D1_trstplc</t>
  </si>
  <si>
    <t>R10_FR_D1_trstplt</t>
  </si>
  <si>
    <t>R10_FR_D1_trstprl</t>
  </si>
  <si>
    <t>R10_FR_D1_trstprt</t>
  </si>
  <si>
    <t>R10_FR_D1_trstun</t>
  </si>
  <si>
    <t>R10_FR_D1_uemp12m</t>
  </si>
  <si>
    <t>R10_FR_D1_uemp3m</t>
  </si>
  <si>
    <t>R10_FR_D1_uemp5yr</t>
  </si>
  <si>
    <t>R10_FR_D1_vote</t>
  </si>
  <si>
    <t>R10_FR_D1_wkdcorga</t>
  </si>
  <si>
    <t>R10_FR_D1_wkhct</t>
  </si>
  <si>
    <t>R10_FR_D1_wkhtot</t>
  </si>
  <si>
    <t>R10_FR_D1_wkhtotp</t>
  </si>
  <si>
    <t>R10_FR_D1_wrkac6m</t>
  </si>
  <si>
    <t>R10_FR_D1_yrbrn</t>
  </si>
  <si>
    <t>R10_FR_D2_aesfdrk</t>
  </si>
  <si>
    <t>R10_FR_D2_atncrse</t>
  </si>
  <si>
    <t>R10_FR_D2_brncntr</t>
  </si>
  <si>
    <t>R10_FR_D2_chldhhe</t>
  </si>
  <si>
    <t>R10_FR_D2_clsprty</t>
  </si>
  <si>
    <t>R10_FR_D2_crmvct</t>
  </si>
  <si>
    <t>R10_FR_D2_crpdwk</t>
  </si>
  <si>
    <t>R10_FR_D2_ctzcntr</t>
  </si>
  <si>
    <t>R10_FR_D2_dscrage</t>
  </si>
  <si>
    <t>R10_FR_D2_dscrdk</t>
  </si>
  <si>
    <t>R10_FR_D2_dscrdsb</t>
  </si>
  <si>
    <t>R10_FR_D2_dscretn</t>
  </si>
  <si>
    <t>R10_FR_D2_dscrgnd</t>
  </si>
  <si>
    <t>R10_FR_D2_dscrgrp</t>
  </si>
  <si>
    <t>R10_FR_D2_dscrlng</t>
  </si>
  <si>
    <t>R10_FR_D2_dscrna</t>
  </si>
  <si>
    <t>R10_FR_D2_dscrnap</t>
  </si>
  <si>
    <t>R10_FR_D2_dscrntn</t>
  </si>
  <si>
    <t>R10_FR_D2_dscroth</t>
  </si>
  <si>
    <t>R10_FR_D2_dscrrce</t>
  </si>
  <si>
    <t>R10_FR_D2_dscrref</t>
  </si>
  <si>
    <t>R10_FR_D2_dscrrlg</t>
  </si>
  <si>
    <t>R10_FR_D2_dscrsex</t>
  </si>
  <si>
    <t>R10_FR_D2_dvrcdeva</t>
  </si>
  <si>
    <t>R10_FR_D2_eduyrs</t>
  </si>
  <si>
    <t>R10_FR_D2_emplno</t>
  </si>
  <si>
    <t>R10_FR_D2_emplrel</t>
  </si>
  <si>
    <t>R10_FR_D2_euftf</t>
  </si>
  <si>
    <t>R10_FR_D2_facntr</t>
  </si>
  <si>
    <t>R10_FR_D2_freehms</t>
  </si>
  <si>
    <t>R10_FR_D2_gincdif</t>
  </si>
  <si>
    <t>R10_FR_D2_gndr</t>
  </si>
  <si>
    <t>R10_FR_D2_happy</t>
  </si>
  <si>
    <t>R10_FR_D2_health</t>
  </si>
  <si>
    <t>R10_FR_D2_hhmmb</t>
  </si>
  <si>
    <t>R10_FR_D2_imbgeco</t>
  </si>
  <si>
    <t>R10_FR_D2_imueclt</t>
  </si>
  <si>
    <t>R10_FR_D2_imwbcnt</t>
  </si>
  <si>
    <t>R10_FR_D2_iorgact</t>
  </si>
  <si>
    <t>R10_FR_D2_lrscale</t>
  </si>
  <si>
    <t>R10_FR_D2_lvgptnea</t>
  </si>
  <si>
    <t>R10_FR_D2_mocntr</t>
  </si>
  <si>
    <t>R10_FR_D2_njbspv</t>
  </si>
  <si>
    <t>R10_FR_D2_pdjobev</t>
  </si>
  <si>
    <t>R10_FR_D2_pdjobyr</t>
  </si>
  <si>
    <t>R10_FR_D2_polintr</t>
  </si>
  <si>
    <t>R10_FR_D2_pplfair</t>
  </si>
  <si>
    <t>R10_FR_D2_pplhlp</t>
  </si>
  <si>
    <t>R10_FR_D2_ppltrst</t>
  </si>
  <si>
    <t>R10_FR_D2_rlgblg</t>
  </si>
  <si>
    <t>R10_FR_D2_rlgblge</t>
  </si>
  <si>
    <t>R10_FR_D2_rlgdgr</t>
  </si>
  <si>
    <t>R10_FR_D2_stfdem</t>
  </si>
  <si>
    <t>R10_FR_D2_stfeco</t>
  </si>
  <si>
    <t>R10_FR_D2_stfedu</t>
  </si>
  <si>
    <t>R10_FR_D2_stfgov</t>
  </si>
  <si>
    <t>R10_FR_D2_stfhlth</t>
  </si>
  <si>
    <t>R10_FR_D2_stflife</t>
  </si>
  <si>
    <t>R10_FR_D2_trstep</t>
  </si>
  <si>
    <t>R10_FR_D2_trstlgl</t>
  </si>
  <si>
    <t>R10_FR_D2_trstplc</t>
  </si>
  <si>
    <t>R10_FR_D2_trstplt</t>
  </si>
  <si>
    <t>R10_FR_D2_trstprl</t>
  </si>
  <si>
    <t>R10_FR_D2_trstprt</t>
  </si>
  <si>
    <t>R10_FR_D2_trstun</t>
  </si>
  <si>
    <t>R10_FR_D2_uemp12m</t>
  </si>
  <si>
    <t>R10_FR_D2_uemp3m</t>
  </si>
  <si>
    <t>R10_FR_D2_uemp5yr</t>
  </si>
  <si>
    <t>R10_FR_D2_vote</t>
  </si>
  <si>
    <t>R10_FR_D2_wkdcorga</t>
  </si>
  <si>
    <t>R10_FR_D2_wkhct</t>
  </si>
  <si>
    <t>R10_FR_D2_wkhtot</t>
  </si>
  <si>
    <t>R10_FR_D2_wkhtotp</t>
  </si>
  <si>
    <t>R10_FR_D2_wrkac6m</t>
  </si>
  <si>
    <t>R10_FR_D2_yrbrn</t>
  </si>
  <si>
    <t>R10_GR_D1_aesfdrk</t>
  </si>
  <si>
    <t>R10_GR_D1_atncrse</t>
  </si>
  <si>
    <t>R10_GR_D1_brncntr</t>
  </si>
  <si>
    <t>R10_GR_D1_chldhhe</t>
  </si>
  <si>
    <t>R10_GR_D1_clsprty</t>
  </si>
  <si>
    <t>R10_GR_D1_crmvct</t>
  </si>
  <si>
    <t>R10_GR_D1_crpdwk</t>
  </si>
  <si>
    <t>R10_GR_D1_ctzcntr</t>
  </si>
  <si>
    <t>R10_GR_D1_dscrage</t>
  </si>
  <si>
    <t>R10_GR_D1_dscrdk</t>
  </si>
  <si>
    <t>R10_GR_D1_dscrdsb</t>
  </si>
  <si>
    <t>R10_GR_D1_dscretn</t>
  </si>
  <si>
    <t>R10_GR_D1_dscrgnd</t>
  </si>
  <si>
    <t>R10_GR_D1_dscrgrp</t>
  </si>
  <si>
    <t>R10_GR_D1_dscrlng</t>
  </si>
  <si>
    <t>R10_GR_D1_dscrna</t>
  </si>
  <si>
    <t>R10_GR_D1_dscrnap</t>
  </si>
  <si>
    <t>R10_GR_D1_dscrntn</t>
  </si>
  <si>
    <t>R10_GR_D1_dscroth</t>
  </si>
  <si>
    <t>R10_GR_D1_dscrrce</t>
  </si>
  <si>
    <t>R10_GR_D1_dscrref</t>
  </si>
  <si>
    <t>R10_GR_D1_dscrrlg</t>
  </si>
  <si>
    <t>R10_GR_D1_dscrsex</t>
  </si>
  <si>
    <t>R10_GR_D1_dvrcdeva</t>
  </si>
  <si>
    <t>R10_GR_D1_eduyrs</t>
  </si>
  <si>
    <t>R10_GR_D1_emplno</t>
  </si>
  <si>
    <t>R10_GR_D1_emplrel</t>
  </si>
  <si>
    <t>R10_GR_D1_euftf</t>
  </si>
  <si>
    <t>R10_GR_D1_facntr</t>
  </si>
  <si>
    <t>R10_GR_D1_freehms</t>
  </si>
  <si>
    <t>R10_GR_D1_gincdif</t>
  </si>
  <si>
    <t>R10_GR_D1_gndr</t>
  </si>
  <si>
    <t>R10_GR_D1_happy</t>
  </si>
  <si>
    <t>R10_GR_D1_health</t>
  </si>
  <si>
    <t>R10_GR_D1_hhmmb</t>
  </si>
  <si>
    <t>R10_GR_D1_imbgeco</t>
  </si>
  <si>
    <t>R10_GR_D1_imueclt</t>
  </si>
  <si>
    <t>R10_GR_D1_imwbcnt</t>
  </si>
  <si>
    <t>R10_GR_D1_iorgact</t>
  </si>
  <si>
    <t>R10_GR_D1_lrscale</t>
  </si>
  <si>
    <t>R10_GR_D1_lvgptnea</t>
  </si>
  <si>
    <t>R10_GR_D1_mocntr</t>
  </si>
  <si>
    <t>R10_GR_D1_njbspv</t>
  </si>
  <si>
    <t>R10_GR_D1_pdjobev</t>
  </si>
  <si>
    <t>R10_GR_D1_pdjobyr</t>
  </si>
  <si>
    <t>R10_GR_D1_polintr</t>
  </si>
  <si>
    <t>R10_GR_D1_pplfair</t>
  </si>
  <si>
    <t>R10_GR_D1_pplhlp</t>
  </si>
  <si>
    <t>R10_GR_D1_ppltrst</t>
  </si>
  <si>
    <t>R10_GR_D1_rlgblg</t>
  </si>
  <si>
    <t>R10_GR_D1_rlgblge</t>
  </si>
  <si>
    <t>R10_GR_D1_rlgdgr</t>
  </si>
  <si>
    <t>R10_GR_D1_stfdem</t>
  </si>
  <si>
    <t>R10_GR_D1_stfeco</t>
  </si>
  <si>
    <t>R10_GR_D1_stfedu</t>
  </si>
  <si>
    <t>R10_GR_D1_stfgov</t>
  </si>
  <si>
    <t>R10_GR_D1_stfhlth</t>
  </si>
  <si>
    <t>R10_GR_D1_stflife</t>
  </si>
  <si>
    <t>R10_GR_D1_trstep</t>
  </si>
  <si>
    <t>R10_GR_D1_trstlgl</t>
  </si>
  <si>
    <t>R10_GR_D1_trstplc</t>
  </si>
  <si>
    <t>R10_GR_D1_trstplt</t>
  </si>
  <si>
    <t>R10_GR_D1_trstprl</t>
  </si>
  <si>
    <t>R10_GR_D1_trstprt</t>
  </si>
  <si>
    <t>R10_GR_D1_trstun</t>
  </si>
  <si>
    <t>R10_GR_D1_uemp12m</t>
  </si>
  <si>
    <t>R10_GR_D1_uemp3m</t>
  </si>
  <si>
    <t>R10_GR_D1_uemp5yr</t>
  </si>
  <si>
    <t>R10_GR_D1_vote</t>
  </si>
  <si>
    <t>R10_GR_D1_wkdcorga</t>
  </si>
  <si>
    <t>R10_GR_D1_wkhct</t>
  </si>
  <si>
    <t>R10_GR_D1_wkhtot</t>
  </si>
  <si>
    <t>R10_GR_D1_wkhtotp</t>
  </si>
  <si>
    <t>R10_GR_D1_wrkac6m</t>
  </si>
  <si>
    <t>R10_GR_D1_yrbrn</t>
  </si>
  <si>
    <t>R10_HR_D1_aesfdrk</t>
  </si>
  <si>
    <t>R10_HR_D1_atncrse</t>
  </si>
  <si>
    <t>R10_HR_D1_brncntr</t>
  </si>
  <si>
    <t>R10_HR_D1_chldhhe</t>
  </si>
  <si>
    <t>R10_HR_D1_clsprty</t>
  </si>
  <si>
    <t>R10_HR_D1_crmvct</t>
  </si>
  <si>
    <t>R10_HR_D1_crpdwk</t>
  </si>
  <si>
    <t>R10_HR_D1_ctzcntr</t>
  </si>
  <si>
    <t>R10_HR_D1_dscrage</t>
  </si>
  <si>
    <t>R10_HR_D1_dscrdk</t>
  </si>
  <si>
    <t>R10_HR_D1_dscrdsb</t>
  </si>
  <si>
    <t>R10_HR_D1_dscretn</t>
  </si>
  <si>
    <t>R10_HR_D1_dscrgnd</t>
  </si>
  <si>
    <t>R10_HR_D1_dscrgrp</t>
  </si>
  <si>
    <t>R10_HR_D1_dscrlng</t>
  </si>
  <si>
    <t>R10_HR_D1_dscrna</t>
  </si>
  <si>
    <t>R10_HR_D1_dscrnap</t>
  </si>
  <si>
    <t>R10_HR_D1_dscrntn</t>
  </si>
  <si>
    <t>R10_HR_D1_dscroth</t>
  </si>
  <si>
    <t>R10_HR_D1_dscrrce</t>
  </si>
  <si>
    <t>R10_HR_D1_dscrref</t>
  </si>
  <si>
    <t>R10_HR_D1_dscrrlg</t>
  </si>
  <si>
    <t>R10_HR_D1_dscrsex</t>
  </si>
  <si>
    <t>R10_HR_D1_dvrcdeva</t>
  </si>
  <si>
    <t>R10_HR_D1_eduyrs</t>
  </si>
  <si>
    <t>R10_HR_D1_emplno</t>
  </si>
  <si>
    <t>R10_HR_D1_emplrel</t>
  </si>
  <si>
    <t>R10_HR_D1_euftf</t>
  </si>
  <si>
    <t>R10_HR_D1_facntr</t>
  </si>
  <si>
    <t>R10_HR_D1_freehms</t>
  </si>
  <si>
    <t>R10_HR_D1_gincdif</t>
  </si>
  <si>
    <t>R10_HR_D1_gndr</t>
  </si>
  <si>
    <t>R10_HR_D1_happy</t>
  </si>
  <si>
    <t>R10_HR_D1_health</t>
  </si>
  <si>
    <t>R10_HR_D1_hhmmb</t>
  </si>
  <si>
    <t>R10_HR_D1_imbgeco</t>
  </si>
  <si>
    <t>R10_HR_D1_imueclt</t>
  </si>
  <si>
    <t>R10_HR_D1_imwbcnt</t>
  </si>
  <si>
    <t>R10_HR_D1_iorgact</t>
  </si>
  <si>
    <t>R10_HR_D1_lrscale</t>
  </si>
  <si>
    <t>R10_HR_D1_lvgptnea</t>
  </si>
  <si>
    <t>R10_HR_D1_mocntr</t>
  </si>
  <si>
    <t>R10_HR_D1_njbspv</t>
  </si>
  <si>
    <t>R10_HR_D1_pdjobev</t>
  </si>
  <si>
    <t>R10_HR_D1_pdjobyr</t>
  </si>
  <si>
    <t>R10_HR_D1_polintr</t>
  </si>
  <si>
    <t>R10_HR_D1_pplfair</t>
  </si>
  <si>
    <t>R10_HR_D1_pplhlp</t>
  </si>
  <si>
    <t>R10_HR_D1_ppltrst</t>
  </si>
  <si>
    <t>R10_HR_D1_rlgblg</t>
  </si>
  <si>
    <t>R10_HR_D1_rlgblge</t>
  </si>
  <si>
    <t>R10_HR_D1_rlgdgr</t>
  </si>
  <si>
    <t>R10_HR_D1_stfdem</t>
  </si>
  <si>
    <t>R10_HR_D1_stfeco</t>
  </si>
  <si>
    <t>R10_HR_D1_stfedu</t>
  </si>
  <si>
    <t>R10_HR_D1_stfgov</t>
  </si>
  <si>
    <t>R10_HR_D1_stfhlth</t>
  </si>
  <si>
    <t>R10_HR_D1_stflife</t>
  </si>
  <si>
    <t>R10_HR_D1_trstep</t>
  </si>
  <si>
    <t>R10_HR_D1_trstlgl</t>
  </si>
  <si>
    <t>R10_HR_D1_trstplc</t>
  </si>
  <si>
    <t>R10_HR_D1_trstplt</t>
  </si>
  <si>
    <t>R10_HR_D1_trstprl</t>
  </si>
  <si>
    <t>R10_HR_D1_trstprt</t>
  </si>
  <si>
    <t>R10_HR_D1_trstun</t>
  </si>
  <si>
    <t>R10_HR_D1_uemp12m</t>
  </si>
  <si>
    <t>R10_HR_D1_uemp3m</t>
  </si>
  <si>
    <t>R10_HR_D1_uemp5yr</t>
  </si>
  <si>
    <t>R10_HR_D1_vote</t>
  </si>
  <si>
    <t>R10_HR_D1_wkdcorga</t>
  </si>
  <si>
    <t>R10_HR_D1_wkhct</t>
  </si>
  <si>
    <t>R10_HR_D1_wkhtot</t>
  </si>
  <si>
    <t>R10_HR_D1_wkhtotp</t>
  </si>
  <si>
    <t>R10_HR_D1_wrkac6m</t>
  </si>
  <si>
    <t>R10_HR_D1_yrbrn</t>
  </si>
  <si>
    <t>R10_HR_D2_aesfdrk</t>
  </si>
  <si>
    <t>R10_HR_D2_atncrse</t>
  </si>
  <si>
    <t>R10_HR_D2_brncntr</t>
  </si>
  <si>
    <t>R10_HR_D2_chldhhe</t>
  </si>
  <si>
    <t>R10_HR_D2_clsprty</t>
  </si>
  <si>
    <t>R10_HR_D2_crmvct</t>
  </si>
  <si>
    <t>R10_HR_D2_crpdwk</t>
  </si>
  <si>
    <t>R10_HR_D2_ctzcntr</t>
  </si>
  <si>
    <t>R10_HR_D2_dscrage</t>
  </si>
  <si>
    <t>R10_HR_D2_dscrdk</t>
  </si>
  <si>
    <t>R10_HR_D2_dscrdsb</t>
  </si>
  <si>
    <t>R10_HR_D2_dscretn</t>
  </si>
  <si>
    <t>R10_HR_D2_dscrgnd</t>
  </si>
  <si>
    <t>R10_HR_D2_dscrgrp</t>
  </si>
  <si>
    <t>R10_HR_D2_dscrlng</t>
  </si>
  <si>
    <t>R10_HR_D2_dscrna</t>
  </si>
  <si>
    <t>R10_HR_D2_dscrnap</t>
  </si>
  <si>
    <t>R10_HR_D2_dscrntn</t>
  </si>
  <si>
    <t>R10_HR_D2_dscroth</t>
  </si>
  <si>
    <t>R10_HR_D2_dscrrce</t>
  </si>
  <si>
    <t>R10_HR_D2_dscrref</t>
  </si>
  <si>
    <t>R10_HR_D2_dscrrlg</t>
  </si>
  <si>
    <t>R10_HR_D2_dscrsex</t>
  </si>
  <si>
    <t>R10_HR_D2_dvrcdeva</t>
  </si>
  <si>
    <t>R10_HR_D2_eduyrs</t>
  </si>
  <si>
    <t>R10_HR_D2_emplno</t>
  </si>
  <si>
    <t>R10_HR_D2_emplrel</t>
  </si>
  <si>
    <t>R10_HR_D2_euftf</t>
  </si>
  <si>
    <t>R10_HR_D2_facntr</t>
  </si>
  <si>
    <t>R10_HR_D2_freehms</t>
  </si>
  <si>
    <t>R10_HR_D2_gincdif</t>
  </si>
  <si>
    <t>R10_HR_D2_gndr</t>
  </si>
  <si>
    <t>R10_HR_D2_happy</t>
  </si>
  <si>
    <t>R10_HR_D2_health</t>
  </si>
  <si>
    <t>R10_HR_D2_hhmmb</t>
  </si>
  <si>
    <t>R10_HR_D2_imbgeco</t>
  </si>
  <si>
    <t>R10_HR_D2_imueclt</t>
  </si>
  <si>
    <t>R10_HR_D2_imwbcnt</t>
  </si>
  <si>
    <t>R10_HR_D2_iorgact</t>
  </si>
  <si>
    <t>R10_HR_D2_lrscale</t>
  </si>
  <si>
    <t>R10_HR_D2_lvgptnea</t>
  </si>
  <si>
    <t>R10_HR_D2_mocntr</t>
  </si>
  <si>
    <t>R10_HR_D2_njbspv</t>
  </si>
  <si>
    <t>R10_HR_D2_pdjobev</t>
  </si>
  <si>
    <t>R10_HR_D2_pdjobyr</t>
  </si>
  <si>
    <t>R10_HR_D2_polintr</t>
  </si>
  <si>
    <t>R10_HR_D2_pplfair</t>
  </si>
  <si>
    <t>R10_HR_D2_pplhlp</t>
  </si>
  <si>
    <t>R10_HR_D2_ppltrst</t>
  </si>
  <si>
    <t>R10_HR_D2_rlgblg</t>
  </si>
  <si>
    <t>R10_HR_D2_rlgblge</t>
  </si>
  <si>
    <t>R10_HR_D2_rlgdgr</t>
  </si>
  <si>
    <t>R10_HR_D2_stfdem</t>
  </si>
  <si>
    <t>R10_HR_D2_stfeco</t>
  </si>
  <si>
    <t>R10_HR_D2_stfedu</t>
  </si>
  <si>
    <t>R10_HR_D2_stfgov</t>
  </si>
  <si>
    <t>R10_HR_D2_stfhlth</t>
  </si>
  <si>
    <t>R10_HR_D2_stflife</t>
  </si>
  <si>
    <t>R10_HR_D2_trstep</t>
  </si>
  <si>
    <t>R10_HR_D2_trstlgl</t>
  </si>
  <si>
    <t>R10_HR_D2_trstplc</t>
  </si>
  <si>
    <t>R10_HR_D2_trstplt</t>
  </si>
  <si>
    <t>R10_HR_D2_trstprl</t>
  </si>
  <si>
    <t>R10_HR_D2_trstprt</t>
  </si>
  <si>
    <t>R10_HR_D2_trstun</t>
  </si>
  <si>
    <t>R10_HR_D2_uemp12m</t>
  </si>
  <si>
    <t>R10_HR_D2_uemp3m</t>
  </si>
  <si>
    <t>R10_HR_D2_uemp5yr</t>
  </si>
  <si>
    <t>R10_HR_D2_vote</t>
  </si>
  <si>
    <t>R10_HR_D2_wkdcorga</t>
  </si>
  <si>
    <t>R10_HR_D2_wkhct</t>
  </si>
  <si>
    <t>R10_HR_D2_wkhtot</t>
  </si>
  <si>
    <t>R10_HR_D2_wkhtotp</t>
  </si>
  <si>
    <t>R10_HR_D2_wrkac6m</t>
  </si>
  <si>
    <t>R10_HR_D2_yrbrn</t>
  </si>
  <si>
    <t>R10_HU_D1_aesfdrk</t>
  </si>
  <si>
    <t>R10_HU_D1_atncrse</t>
  </si>
  <si>
    <t>R10_HU_D1_brncntr</t>
  </si>
  <si>
    <t>R10_HU_D1_chldhhe</t>
  </si>
  <si>
    <t>R10_HU_D1_clsprty</t>
  </si>
  <si>
    <t>R10_HU_D1_crmvct</t>
  </si>
  <si>
    <t>R10_HU_D1_crpdwk</t>
  </si>
  <si>
    <t>R10_HU_D1_ctzcntr</t>
  </si>
  <si>
    <t>R10_HU_D1_dscrage</t>
  </si>
  <si>
    <t>R10_HU_D1_dscrdk</t>
  </si>
  <si>
    <t>R10_HU_D1_dscrdsb</t>
  </si>
  <si>
    <t>R10_HU_D1_dscretn</t>
  </si>
  <si>
    <t>R10_HU_D1_dscrgnd</t>
  </si>
  <si>
    <t>R10_HU_D1_dscrgrp</t>
  </si>
  <si>
    <t>R10_HU_D1_dscrlng</t>
  </si>
  <si>
    <t>R10_HU_D1_dscrna</t>
  </si>
  <si>
    <t>R10_HU_D1_dscrnap</t>
  </si>
  <si>
    <t>R10_HU_D1_dscrntn</t>
  </si>
  <si>
    <t>R10_HU_D1_dscroth</t>
  </si>
  <si>
    <t>R10_HU_D1_dscrrce</t>
  </si>
  <si>
    <t>R10_HU_D1_dscrref</t>
  </si>
  <si>
    <t>R10_HU_D1_dscrrlg</t>
  </si>
  <si>
    <t>R10_HU_D1_dscrsex</t>
  </si>
  <si>
    <t>R10_HU_D1_dvrcdeva</t>
  </si>
  <si>
    <t>R10_HU_D1_eduyrs</t>
  </si>
  <si>
    <t>R10_HU_D1_emplno</t>
  </si>
  <si>
    <t>R10_HU_D1_emplrel</t>
  </si>
  <si>
    <t>R10_HU_D1_euftf</t>
  </si>
  <si>
    <t>R10_HU_D1_facntr</t>
  </si>
  <si>
    <t>R10_HU_D1_freehms</t>
  </si>
  <si>
    <t>R10_HU_D1_gincdif</t>
  </si>
  <si>
    <t>R10_HU_D1_gndr</t>
  </si>
  <si>
    <t>R10_HU_D1_happy</t>
  </si>
  <si>
    <t>R10_HU_D1_health</t>
  </si>
  <si>
    <t>R10_HU_D1_hhmmb</t>
  </si>
  <si>
    <t>R10_HU_D1_imbgeco</t>
  </si>
  <si>
    <t>R10_HU_D1_imueclt</t>
  </si>
  <si>
    <t>R10_HU_D1_imwbcnt</t>
  </si>
  <si>
    <t>R10_HU_D1_iorgact</t>
  </si>
  <si>
    <t>R10_HU_D1_lrscale</t>
  </si>
  <si>
    <t>R10_HU_D1_lvgptnea</t>
  </si>
  <si>
    <t>R10_HU_D1_mocntr</t>
  </si>
  <si>
    <t>R10_HU_D1_njbspv</t>
  </si>
  <si>
    <t>R10_HU_D1_pdjobev</t>
  </si>
  <si>
    <t>R10_HU_D1_pdjobyr</t>
  </si>
  <si>
    <t>R10_HU_D1_polintr</t>
  </si>
  <si>
    <t>R10_HU_D1_pplfair</t>
  </si>
  <si>
    <t>R10_HU_D1_pplhlp</t>
  </si>
  <si>
    <t>R10_HU_D1_ppltrst</t>
  </si>
  <si>
    <t>R10_HU_D1_rlgblg</t>
  </si>
  <si>
    <t>R10_HU_D1_rlgblge</t>
  </si>
  <si>
    <t>R10_HU_D1_rlgdgr</t>
  </si>
  <si>
    <t>R10_HU_D1_stfdem</t>
  </si>
  <si>
    <t>R10_HU_D1_stfeco</t>
  </si>
  <si>
    <t>R10_HU_D1_stfedu</t>
  </si>
  <si>
    <t>R10_HU_D1_stfgov</t>
  </si>
  <si>
    <t>R10_HU_D1_stfhlth</t>
  </si>
  <si>
    <t>R10_HU_D1_stflife</t>
  </si>
  <si>
    <t>R10_HU_D1_trstep</t>
  </si>
  <si>
    <t>R10_HU_D1_trstlgl</t>
  </si>
  <si>
    <t>R10_HU_D1_trstplc</t>
  </si>
  <si>
    <t>R10_HU_D1_trstplt</t>
  </si>
  <si>
    <t>R10_HU_D1_trstprl</t>
  </si>
  <si>
    <t>R10_HU_D1_trstprt</t>
  </si>
  <si>
    <t>R10_HU_D1_trstun</t>
  </si>
  <si>
    <t>R10_HU_D1_uemp12m</t>
  </si>
  <si>
    <t>R10_HU_D1_uemp3m</t>
  </si>
  <si>
    <t>R10_HU_D1_uemp5yr</t>
  </si>
  <si>
    <t>R10_HU_D1_vote</t>
  </si>
  <si>
    <t>R10_HU_D1_wkdcorga</t>
  </si>
  <si>
    <t>R10_HU_D1_wkhct</t>
  </si>
  <si>
    <t>R10_HU_D1_wkhtot</t>
  </si>
  <si>
    <t>R10_HU_D1_wkhtotp</t>
  </si>
  <si>
    <t>R10_HU_D1_wrkac6m</t>
  </si>
  <si>
    <t>R10_HU_D1_yrbrn</t>
  </si>
  <si>
    <t>R10_HU_D2_aesfdrk</t>
  </si>
  <si>
    <t>R10_HU_D2_atncrse</t>
  </si>
  <si>
    <t>R10_HU_D2_brncntr</t>
  </si>
  <si>
    <t>R10_HU_D2_chldhhe</t>
  </si>
  <si>
    <t>R10_HU_D2_clsprty</t>
  </si>
  <si>
    <t>R10_HU_D2_crmvct</t>
  </si>
  <si>
    <t>R10_HU_D2_crpdwk</t>
  </si>
  <si>
    <t>R10_HU_D2_ctzcntr</t>
  </si>
  <si>
    <t>R10_HU_D2_dscrage</t>
  </si>
  <si>
    <t>R10_HU_D2_dscrdk</t>
  </si>
  <si>
    <t>R10_HU_D2_dscrdsb</t>
  </si>
  <si>
    <t>R10_HU_D2_dscretn</t>
  </si>
  <si>
    <t>R10_HU_D2_dscrgnd</t>
  </si>
  <si>
    <t>R10_HU_D2_dscrgrp</t>
  </si>
  <si>
    <t>R10_HU_D2_dscrlng</t>
  </si>
  <si>
    <t>R10_HU_D2_dscrna</t>
  </si>
  <si>
    <t>R10_HU_D2_dscrnap</t>
  </si>
  <si>
    <t>R10_HU_D2_dscrntn</t>
  </si>
  <si>
    <t>R10_HU_D2_dscroth</t>
  </si>
  <si>
    <t>R10_HU_D2_dscrrce</t>
  </si>
  <si>
    <t>R10_HU_D2_dscrref</t>
  </si>
  <si>
    <t>R10_HU_D2_dscrrlg</t>
  </si>
  <si>
    <t>R10_HU_D2_dscrsex</t>
  </si>
  <si>
    <t>R10_HU_D2_dvrcdeva</t>
  </si>
  <si>
    <t>R10_HU_D2_eduyrs</t>
  </si>
  <si>
    <t>R10_HU_D2_emplno</t>
  </si>
  <si>
    <t>R10_HU_D2_emplrel</t>
  </si>
  <si>
    <t>R10_HU_D2_euftf</t>
  </si>
  <si>
    <t>R10_HU_D2_facntr</t>
  </si>
  <si>
    <t>R10_HU_D2_freehms</t>
  </si>
  <si>
    <t>R10_HU_D2_gincdif</t>
  </si>
  <si>
    <t>R10_HU_D2_gndr</t>
  </si>
  <si>
    <t>R10_HU_D2_happy</t>
  </si>
  <si>
    <t>R10_HU_D2_health</t>
  </si>
  <si>
    <t>R10_HU_D2_hhmmb</t>
  </si>
  <si>
    <t>R10_HU_D2_imbgeco</t>
  </si>
  <si>
    <t>R10_HU_D2_imueclt</t>
  </si>
  <si>
    <t>R10_HU_D2_imwbcnt</t>
  </si>
  <si>
    <t>R10_HU_D2_iorgact</t>
  </si>
  <si>
    <t>R10_HU_D2_lrscale</t>
  </si>
  <si>
    <t>R10_HU_D2_lvgptnea</t>
  </si>
  <si>
    <t>R10_HU_D2_mocntr</t>
  </si>
  <si>
    <t>R10_HU_D2_njbspv</t>
  </si>
  <si>
    <t>R10_HU_D2_pdjobev</t>
  </si>
  <si>
    <t>R10_HU_D2_pdjobyr</t>
  </si>
  <si>
    <t>R10_HU_D2_polintr</t>
  </si>
  <si>
    <t>R10_HU_D2_pplfair</t>
  </si>
  <si>
    <t>R10_HU_D2_pplhlp</t>
  </si>
  <si>
    <t>R10_HU_D2_ppltrst</t>
  </si>
  <si>
    <t>R10_HU_D2_rlgblg</t>
  </si>
  <si>
    <t>R10_HU_D2_rlgblge</t>
  </si>
  <si>
    <t>R10_HU_D2_rlgdgr</t>
  </si>
  <si>
    <t>R10_HU_D2_stfdem</t>
  </si>
  <si>
    <t>R10_HU_D2_stfeco</t>
  </si>
  <si>
    <t>R10_HU_D2_stfedu</t>
  </si>
  <si>
    <t>R10_HU_D2_stfgov</t>
  </si>
  <si>
    <t>R10_HU_D2_stfhlth</t>
  </si>
  <si>
    <t>R10_HU_D2_stflife</t>
  </si>
  <si>
    <t>R10_HU_D2_trstep</t>
  </si>
  <si>
    <t>R10_HU_D2_trstlgl</t>
  </si>
  <si>
    <t>R10_HU_D2_trstplc</t>
  </si>
  <si>
    <t>R10_HU_D2_trstplt</t>
  </si>
  <si>
    <t>R10_HU_D2_trstprl</t>
  </si>
  <si>
    <t>R10_HU_D2_trstprt</t>
  </si>
  <si>
    <t>R10_HU_D2_trstun</t>
  </si>
  <si>
    <t>R10_HU_D2_uemp12m</t>
  </si>
  <si>
    <t>R10_HU_D2_uemp3m</t>
  </si>
  <si>
    <t>R10_HU_D2_uemp5yr</t>
  </si>
  <si>
    <t>R10_HU_D2_vote</t>
  </si>
  <si>
    <t>R10_HU_D2_wkdcorga</t>
  </si>
  <si>
    <t>R10_HU_D2_wkhct</t>
  </si>
  <si>
    <t>R10_HU_D2_wkhtot</t>
  </si>
  <si>
    <t>R10_HU_D2_wkhtotp</t>
  </si>
  <si>
    <t>R10_HU_D2_wrkac6m</t>
  </si>
  <si>
    <t>R10_HU_D2_yrbrn</t>
  </si>
  <si>
    <t>R10_IS_D1_aesfdrk</t>
  </si>
  <si>
    <t>R10_IS_D1_atncrse</t>
  </si>
  <si>
    <t>R10_IS_D1_brncntr</t>
  </si>
  <si>
    <t>R10_IS_D1_chldhhe</t>
  </si>
  <si>
    <t>R10_IS_D1_clsprty</t>
  </si>
  <si>
    <t>R10_IS_D1_crmvct</t>
  </si>
  <si>
    <t>R10_IS_D1_crpdwk</t>
  </si>
  <si>
    <t>R10_IS_D1_ctzcntr</t>
  </si>
  <si>
    <t>R10_IS_D1_dscrage</t>
  </si>
  <si>
    <t>R10_IS_D1_dscrdk</t>
  </si>
  <si>
    <t>R10_IS_D1_dscrdsb</t>
  </si>
  <si>
    <t>R10_IS_D1_dscretn</t>
  </si>
  <si>
    <t>R10_IS_D1_dscrgnd</t>
  </si>
  <si>
    <t>R10_IS_D1_dscrgrp</t>
  </si>
  <si>
    <t>R10_IS_D1_dscrlng</t>
  </si>
  <si>
    <t>R10_IS_D1_dscrna</t>
  </si>
  <si>
    <t>R10_IS_D1_dscrnap</t>
  </si>
  <si>
    <t>R10_IS_D1_dscrntn</t>
  </si>
  <si>
    <t>R10_IS_D1_dscroth</t>
  </si>
  <si>
    <t>R10_IS_D1_dscrrce</t>
  </si>
  <si>
    <t>R10_IS_D1_dscrref</t>
  </si>
  <si>
    <t>R10_IS_D1_dscrrlg</t>
  </si>
  <si>
    <t>R10_IS_D1_dscrsex</t>
  </si>
  <si>
    <t>R10_IS_D1_dvrcdeva</t>
  </si>
  <si>
    <t>R10_IS_D1_eduyrs</t>
  </si>
  <si>
    <t>R10_IS_D1_emplno</t>
  </si>
  <si>
    <t>R10_IS_D1_emplrel</t>
  </si>
  <si>
    <t>R10_IS_D1_euftf</t>
  </si>
  <si>
    <t>R10_IS_D1_facntr</t>
  </si>
  <si>
    <t>R10_IS_D1_freehms</t>
  </si>
  <si>
    <t>R10_IS_D1_gincdif</t>
  </si>
  <si>
    <t>R10_IS_D1_gndr</t>
  </si>
  <si>
    <t>R10_IS_D1_happy</t>
  </si>
  <si>
    <t>R10_IS_D1_health</t>
  </si>
  <si>
    <t>R10_IS_D1_hhmmb</t>
  </si>
  <si>
    <t>R10_IS_D1_imbgeco</t>
  </si>
  <si>
    <t>R10_IS_D1_imueclt</t>
  </si>
  <si>
    <t>R10_IS_D1_imwbcnt</t>
  </si>
  <si>
    <t>R10_IS_D1_iorgact</t>
  </si>
  <si>
    <t>R10_IS_D1_lrscale</t>
  </si>
  <si>
    <t>R10_IS_D1_lvgptnea</t>
  </si>
  <si>
    <t>R10_IS_D1_mocntr</t>
  </si>
  <si>
    <t>R10_IS_D1_njbspv</t>
  </si>
  <si>
    <t>R10_IS_D1_pdjobev</t>
  </si>
  <si>
    <t>R10_IS_D1_pdjobyr</t>
  </si>
  <si>
    <t>R10_IS_D1_polintr</t>
  </si>
  <si>
    <t>R10_IS_D1_pplfair</t>
  </si>
  <si>
    <t>R10_IS_D1_pplhlp</t>
  </si>
  <si>
    <t>R10_IS_D1_ppltrst</t>
  </si>
  <si>
    <t>R10_IS_D1_rlgblg</t>
  </si>
  <si>
    <t>R10_IS_D1_rlgblge</t>
  </si>
  <si>
    <t>R10_IS_D1_rlgdgr</t>
  </si>
  <si>
    <t>R10_IS_D1_stfdem</t>
  </si>
  <si>
    <t>R10_IS_D1_stfeco</t>
  </si>
  <si>
    <t>R10_IS_D1_stfedu</t>
  </si>
  <si>
    <t>R10_IS_D1_stfgov</t>
  </si>
  <si>
    <t>R10_IS_D1_stfhlth</t>
  </si>
  <si>
    <t>R10_IS_D1_stflife</t>
  </si>
  <si>
    <t>R10_IS_D1_trstep</t>
  </si>
  <si>
    <t>R10_IS_D1_trstlgl</t>
  </si>
  <si>
    <t>R10_IS_D1_trstplc</t>
  </si>
  <si>
    <t>R10_IS_D1_trstplt</t>
  </si>
  <si>
    <t>R10_IS_D1_trstprl</t>
  </si>
  <si>
    <t>R10_IS_D1_trstprt</t>
  </si>
  <si>
    <t>R10_IS_D1_trstun</t>
  </si>
  <si>
    <t>R10_IS_D1_uemp12m</t>
  </si>
  <si>
    <t>R10_IS_D1_uemp3m</t>
  </si>
  <si>
    <t>R10_IS_D1_uemp5yr</t>
  </si>
  <si>
    <t>R10_IS_D1_vote</t>
  </si>
  <si>
    <t>R10_IS_D1_wkdcorga</t>
  </si>
  <si>
    <t>R10_IS_D1_wkhct</t>
  </si>
  <si>
    <t>R10_IS_D1_wkhtot</t>
  </si>
  <si>
    <t>R10_IS_D1_wkhtotp</t>
  </si>
  <si>
    <t>R10_IS_D1_wrkac6m</t>
  </si>
  <si>
    <t>R10_IS_D1_yrbrn</t>
  </si>
  <si>
    <t>R10_IS_D2_aesfdrk</t>
  </si>
  <si>
    <t>R10_IS_D2_atncrse</t>
  </si>
  <si>
    <t>R10_IS_D2_brncntr</t>
  </si>
  <si>
    <t>R10_IS_D2_chldhhe</t>
  </si>
  <si>
    <t>R10_IS_D2_clsprty</t>
  </si>
  <si>
    <t>R10_IS_D2_crmvct</t>
  </si>
  <si>
    <t>R10_IS_D2_crpdwk</t>
  </si>
  <si>
    <t>R10_IS_D2_ctzcntr</t>
  </si>
  <si>
    <t>R10_IS_D2_dscrage</t>
  </si>
  <si>
    <t>R10_IS_D2_dscrdk</t>
  </si>
  <si>
    <t>R10_IS_D2_dscrdsb</t>
  </si>
  <si>
    <t>R10_IS_D2_dscretn</t>
  </si>
  <si>
    <t>R10_IS_D2_dscrgnd</t>
  </si>
  <si>
    <t>R10_IS_D2_dscrgrp</t>
  </si>
  <si>
    <t>R10_IS_D2_dscrlng</t>
  </si>
  <si>
    <t>R10_IS_D2_dscrna</t>
  </si>
  <si>
    <t>R10_IS_D2_dscrnap</t>
  </si>
  <si>
    <t>R10_IS_D2_dscrntn</t>
  </si>
  <si>
    <t>R10_IS_D2_dscroth</t>
  </si>
  <si>
    <t>R10_IS_D2_dscrrce</t>
  </si>
  <si>
    <t>R10_IS_D2_dscrref</t>
  </si>
  <si>
    <t>R10_IS_D2_dscrrlg</t>
  </si>
  <si>
    <t>R10_IS_D2_dscrsex</t>
  </si>
  <si>
    <t>R10_IS_D2_dvrcdeva</t>
  </si>
  <si>
    <t>R10_IS_D2_eduyrs</t>
  </si>
  <si>
    <t>R10_IS_D2_emplno</t>
  </si>
  <si>
    <t>R10_IS_D2_emplrel</t>
  </si>
  <si>
    <t>R10_IS_D2_euftf</t>
  </si>
  <si>
    <t>R10_IS_D2_facntr</t>
  </si>
  <si>
    <t>R10_IS_D2_freehms</t>
  </si>
  <si>
    <t>R10_IS_D2_gincdif</t>
  </si>
  <si>
    <t>R10_IS_D2_gndr</t>
  </si>
  <si>
    <t>R10_IS_D2_happy</t>
  </si>
  <si>
    <t>R10_IS_D2_health</t>
  </si>
  <si>
    <t>R10_IS_D2_hhmmb</t>
  </si>
  <si>
    <t>R10_IS_D2_imbgeco</t>
  </si>
  <si>
    <t>R10_IS_D2_imueclt</t>
  </si>
  <si>
    <t>R10_IS_D2_imwbcnt</t>
  </si>
  <si>
    <t>R10_IS_D2_iorgact</t>
  </si>
  <si>
    <t>R10_IS_D2_lrscale</t>
  </si>
  <si>
    <t>R10_IS_D2_lvgptnea</t>
  </si>
  <si>
    <t>R10_IS_D2_mocntr</t>
  </si>
  <si>
    <t>R10_IS_D2_njbspv</t>
  </si>
  <si>
    <t>R10_IS_D2_pdjobev</t>
  </si>
  <si>
    <t>R10_IS_D2_pdjobyr</t>
  </si>
  <si>
    <t>R10_IS_D2_polintr</t>
  </si>
  <si>
    <t>R10_IS_D2_pplfair</t>
  </si>
  <si>
    <t>R10_IS_D2_pplhlp</t>
  </si>
  <si>
    <t>R10_IS_D2_ppltrst</t>
  </si>
  <si>
    <t>R10_IS_D2_rlgblg</t>
  </si>
  <si>
    <t>R10_IS_D2_rlgblge</t>
  </si>
  <si>
    <t>R10_IS_D2_rlgdgr</t>
  </si>
  <si>
    <t>R10_IS_D2_stfdem</t>
  </si>
  <si>
    <t>R10_IS_D2_stfeco</t>
  </si>
  <si>
    <t>R10_IS_D2_stfedu</t>
  </si>
  <si>
    <t>R10_IS_D2_stfgov</t>
  </si>
  <si>
    <t>R10_IS_D2_stfhlth</t>
  </si>
  <si>
    <t>R10_IS_D2_stflife</t>
  </si>
  <si>
    <t>R10_IS_D2_trstep</t>
  </si>
  <si>
    <t>R10_IS_D2_trstlgl</t>
  </si>
  <si>
    <t>R10_IS_D2_trstplc</t>
  </si>
  <si>
    <t>R10_IS_D2_trstplt</t>
  </si>
  <si>
    <t>R10_IS_D2_trstprl</t>
  </si>
  <si>
    <t>R10_IS_D2_trstprt</t>
  </si>
  <si>
    <t>R10_IS_D2_trstun</t>
  </si>
  <si>
    <t>R10_IS_D2_uemp12m</t>
  </si>
  <si>
    <t>R10_IS_D2_uemp3m</t>
  </si>
  <si>
    <t>R10_IS_D2_uemp5yr</t>
  </si>
  <si>
    <t>R10_IS_D2_vote</t>
  </si>
  <si>
    <t>R10_IS_D2_wkdcorga</t>
  </si>
  <si>
    <t>R10_IS_D2_wkhct</t>
  </si>
  <si>
    <t>R10_IS_D2_wkhtot</t>
  </si>
  <si>
    <t>R10_IS_D2_wkhtotp</t>
  </si>
  <si>
    <t>R10_IS_D2_wrkac6m</t>
  </si>
  <si>
    <t>R10_IS_D2_yrbrn</t>
  </si>
  <si>
    <t>R10_IT_D1_aesfdrk</t>
  </si>
  <si>
    <t>R10_IT_D1_atncrse</t>
  </si>
  <si>
    <t>R10_IT_D1_brncntr</t>
  </si>
  <si>
    <t>R10_IT_D1_chldhhe</t>
  </si>
  <si>
    <t>R10_IT_D1_clsprty</t>
  </si>
  <si>
    <t>R10_IT_D1_crmvct</t>
  </si>
  <si>
    <t>R10_IT_D1_crpdwk</t>
  </si>
  <si>
    <t>R10_IT_D1_ctzcntr</t>
  </si>
  <si>
    <t>R10_IT_D1_dscrage</t>
  </si>
  <si>
    <t>R10_IT_D1_dscrdk</t>
  </si>
  <si>
    <t>R10_IT_D1_dscrdsb</t>
  </si>
  <si>
    <t>R10_IT_D1_dscretn</t>
  </si>
  <si>
    <t>R10_IT_D1_dscrgnd</t>
  </si>
  <si>
    <t>R10_IT_D1_dscrgrp</t>
  </si>
  <si>
    <t>R10_IT_D1_dscrlng</t>
  </si>
  <si>
    <t>R10_IT_D1_dscrna</t>
  </si>
  <si>
    <t>R10_IT_D1_dscrnap</t>
  </si>
  <si>
    <t>R10_IT_D1_dscrntn</t>
  </si>
  <si>
    <t>R10_IT_D1_dscroth</t>
  </si>
  <si>
    <t>R10_IT_D1_dscrrce</t>
  </si>
  <si>
    <t>R10_IT_D1_dscrref</t>
  </si>
  <si>
    <t>R10_IT_D1_dscrrlg</t>
  </si>
  <si>
    <t>R10_IT_D1_dscrsex</t>
  </si>
  <si>
    <t>R10_IT_D1_dvrcdeva</t>
  </si>
  <si>
    <t>R10_IT_D1_eduyrs</t>
  </si>
  <si>
    <t>R10_IT_D1_emplno</t>
  </si>
  <si>
    <t>R10_IT_D1_emplrel</t>
  </si>
  <si>
    <t>R10_IT_D1_euftf</t>
  </si>
  <si>
    <t>R10_IT_D1_facntr</t>
  </si>
  <si>
    <t>R10_IT_D1_freehms</t>
  </si>
  <si>
    <t>R10_IT_D1_gincdif</t>
  </si>
  <si>
    <t>R10_IT_D1_gndr</t>
  </si>
  <si>
    <t>R10_IT_D1_happy</t>
  </si>
  <si>
    <t>R10_IT_D1_health</t>
  </si>
  <si>
    <t>R10_IT_D1_hhmmb</t>
  </si>
  <si>
    <t>R10_IT_D1_imbgeco</t>
  </si>
  <si>
    <t>R10_IT_D1_imueclt</t>
  </si>
  <si>
    <t>R10_IT_D1_imwbcnt</t>
  </si>
  <si>
    <t>R10_IT_D1_iorgact</t>
  </si>
  <si>
    <t>R10_IT_D1_lrscale</t>
  </si>
  <si>
    <t>R10_IT_D1_lvgptnea</t>
  </si>
  <si>
    <t>R10_IT_D1_mocntr</t>
  </si>
  <si>
    <t>R10_IT_D1_njbspv</t>
  </si>
  <si>
    <t>R10_IT_D1_pdjobev</t>
  </si>
  <si>
    <t>R10_IT_D1_pdjobyr</t>
  </si>
  <si>
    <t>R10_IT_D1_polintr</t>
  </si>
  <si>
    <t>R10_IT_D1_pplfair</t>
  </si>
  <si>
    <t>R10_IT_D1_pplhlp</t>
  </si>
  <si>
    <t>R10_IT_D1_ppltrst</t>
  </si>
  <si>
    <t>R10_IT_D1_rlgblg</t>
  </si>
  <si>
    <t>R10_IT_D1_rlgblge</t>
  </si>
  <si>
    <t>R10_IT_D1_rlgdgr</t>
  </si>
  <si>
    <t>R10_IT_D1_stfdem</t>
  </si>
  <si>
    <t>R10_IT_D1_stfeco</t>
  </si>
  <si>
    <t>R10_IT_D1_stfedu</t>
  </si>
  <si>
    <t>R10_IT_D1_stfgov</t>
  </si>
  <si>
    <t>R10_IT_D1_stfhlth</t>
  </si>
  <si>
    <t>R10_IT_D1_stflife</t>
  </si>
  <si>
    <t>R10_IT_D1_trstep</t>
  </si>
  <si>
    <t>R10_IT_D1_trstlgl</t>
  </si>
  <si>
    <t>R10_IT_D1_trstplc</t>
  </si>
  <si>
    <t>R10_IT_D1_trstplt</t>
  </si>
  <si>
    <t>R10_IT_D1_trstprl</t>
  </si>
  <si>
    <t>R10_IT_D1_trstprt</t>
  </si>
  <si>
    <t>R10_IT_D1_trstun</t>
  </si>
  <si>
    <t>R10_IT_D1_uemp12m</t>
  </si>
  <si>
    <t>R10_IT_D1_uemp3m</t>
  </si>
  <si>
    <t>R10_IT_D1_uemp5yr</t>
  </si>
  <si>
    <t>R10_IT_D1_vote</t>
  </si>
  <si>
    <t>R10_IT_D1_wkdcorga</t>
  </si>
  <si>
    <t>R10_IT_D1_wkhct</t>
  </si>
  <si>
    <t>R10_IT_D1_wkhtot</t>
  </si>
  <si>
    <t>R10_IT_D1_wkhtotp</t>
  </si>
  <si>
    <t>R10_IT_D1_wrkac6m</t>
  </si>
  <si>
    <t>R10_IT_D1_yrbrn</t>
  </si>
  <si>
    <t>R10_IT_D2_aesfdrk</t>
  </si>
  <si>
    <t>R10_IT_D2_atncrse</t>
  </si>
  <si>
    <t>R10_IT_D2_brncntr</t>
  </si>
  <si>
    <t>R10_IT_D2_chldhhe</t>
  </si>
  <si>
    <t>R10_IT_D2_clsprty</t>
  </si>
  <si>
    <t>R10_IT_D2_crmvct</t>
  </si>
  <si>
    <t>R10_IT_D2_crpdwk</t>
  </si>
  <si>
    <t>R10_IT_D2_ctzcntr</t>
  </si>
  <si>
    <t>R10_IT_D2_dscrage</t>
  </si>
  <si>
    <t>R10_IT_D2_dscrdk</t>
  </si>
  <si>
    <t>R10_IT_D2_dscrdsb</t>
  </si>
  <si>
    <t>R10_IT_D2_dscretn</t>
  </si>
  <si>
    <t>R10_IT_D2_dscrgnd</t>
  </si>
  <si>
    <t>R10_IT_D2_dscrgrp</t>
  </si>
  <si>
    <t>R10_IT_D2_dscrlng</t>
  </si>
  <si>
    <t>R10_IT_D2_dscrna</t>
  </si>
  <si>
    <t>R10_IT_D2_dscrnap</t>
  </si>
  <si>
    <t>R10_IT_D2_dscrntn</t>
  </si>
  <si>
    <t>R10_IT_D2_dscroth</t>
  </si>
  <si>
    <t>R10_IT_D2_dscrrce</t>
  </si>
  <si>
    <t>R10_IT_D2_dscrref</t>
  </si>
  <si>
    <t>R10_IT_D2_dscrrlg</t>
  </si>
  <si>
    <t>R10_IT_D2_dscrsex</t>
  </si>
  <si>
    <t>R10_IT_D2_dvrcdeva</t>
  </si>
  <si>
    <t>R10_IT_D2_eduyrs</t>
  </si>
  <si>
    <t>R10_IT_D2_emplno</t>
  </si>
  <si>
    <t>R10_IT_D2_emplrel</t>
  </si>
  <si>
    <t>R10_IT_D2_euftf</t>
  </si>
  <si>
    <t>R10_IT_D2_facntr</t>
  </si>
  <si>
    <t>R10_IT_D2_freehms</t>
  </si>
  <si>
    <t>R10_IT_D2_gincdif</t>
  </si>
  <si>
    <t>R10_IT_D2_gndr</t>
  </si>
  <si>
    <t>R10_IT_D2_happy</t>
  </si>
  <si>
    <t>R10_IT_D2_health</t>
  </si>
  <si>
    <t>R10_IT_D2_hhmmb</t>
  </si>
  <si>
    <t>R10_IT_D2_imbgeco</t>
  </si>
  <si>
    <t>R10_IT_D2_imueclt</t>
  </si>
  <si>
    <t>R10_IT_D2_imwbcnt</t>
  </si>
  <si>
    <t>R10_IT_D2_iorgact</t>
  </si>
  <si>
    <t>R10_IT_D2_lrscale</t>
  </si>
  <si>
    <t>R10_IT_D2_lvgptnea</t>
  </si>
  <si>
    <t>R10_IT_D2_mocntr</t>
  </si>
  <si>
    <t>R10_IT_D2_njbspv</t>
  </si>
  <si>
    <t>R10_IT_D2_pdjobev</t>
  </si>
  <si>
    <t>R10_IT_D2_pdjobyr</t>
  </si>
  <si>
    <t>R10_IT_D2_polintr</t>
  </si>
  <si>
    <t>R10_IT_D2_pplfair</t>
  </si>
  <si>
    <t>R10_IT_D2_pplhlp</t>
  </si>
  <si>
    <t>R10_IT_D2_ppltrst</t>
  </si>
  <si>
    <t>R10_IT_D2_rlgblg</t>
  </si>
  <si>
    <t>R10_IT_D2_rlgblge</t>
  </si>
  <si>
    <t>R10_IT_D2_rlgdgr</t>
  </si>
  <si>
    <t>R10_IT_D2_stfdem</t>
  </si>
  <si>
    <t>R10_IT_D2_stfeco</t>
  </si>
  <si>
    <t>R10_IT_D2_stfedu</t>
  </si>
  <si>
    <t>R10_IT_D2_stfgov</t>
  </si>
  <si>
    <t>R10_IT_D2_stfhlth</t>
  </si>
  <si>
    <t>R10_IT_D2_stflife</t>
  </si>
  <si>
    <t>R10_IT_D2_trstep</t>
  </si>
  <si>
    <t>R10_IT_D2_trstlgl</t>
  </si>
  <si>
    <t>R10_IT_D2_trstplc</t>
  </si>
  <si>
    <t>R10_IT_D2_trstplt</t>
  </si>
  <si>
    <t>R10_IT_D2_trstprl</t>
  </si>
  <si>
    <t>R10_IT_D2_trstprt</t>
  </si>
  <si>
    <t>R10_IT_D2_trstun</t>
  </si>
  <si>
    <t>R10_IT_D2_uemp12m</t>
  </si>
  <si>
    <t>R10_IT_D2_uemp3m</t>
  </si>
  <si>
    <t>R10_IT_D2_uemp5yr</t>
  </si>
  <si>
    <t>R10_IT_D2_vote</t>
  </si>
  <si>
    <t>R10_IT_D2_wkdcorga</t>
  </si>
  <si>
    <t>R10_IT_D2_wkhct</t>
  </si>
  <si>
    <t>R10_IT_D2_wkhtot</t>
  </si>
  <si>
    <t>R10_IT_D2_wkhtotp</t>
  </si>
  <si>
    <t>R10_IT_D2_wrkac6m</t>
  </si>
  <si>
    <t>R10_IT_D2_yrbrn</t>
  </si>
  <si>
    <t>R10_LT_D1_aesfdrk</t>
  </si>
  <si>
    <t>R10_LT_D1_atncrse</t>
  </si>
  <si>
    <t>R10_LT_D1_brncntr</t>
  </si>
  <si>
    <t>R10_LT_D1_chldhhe</t>
  </si>
  <si>
    <t>R10_LT_D1_clsprty</t>
  </si>
  <si>
    <t>R10_LT_D1_crmvct</t>
  </si>
  <si>
    <t>R10_LT_D1_crpdwk</t>
  </si>
  <si>
    <t>R10_LT_D1_ctzcntr</t>
  </si>
  <si>
    <t>R10_LT_D1_dscrage</t>
  </si>
  <si>
    <t>R10_LT_D1_dscrdk</t>
  </si>
  <si>
    <t>R10_LT_D1_dscrdsb</t>
  </si>
  <si>
    <t>R10_LT_D1_dscretn</t>
  </si>
  <si>
    <t>R10_LT_D1_dscrgnd</t>
  </si>
  <si>
    <t>R10_LT_D1_dscrgrp</t>
  </si>
  <si>
    <t>R10_LT_D1_dscrlng</t>
  </si>
  <si>
    <t>R10_LT_D1_dscrna</t>
  </si>
  <si>
    <t>R10_LT_D1_dscrnap</t>
  </si>
  <si>
    <t>R10_LT_D1_dscrntn</t>
  </si>
  <si>
    <t>R10_LT_D1_dscroth</t>
  </si>
  <si>
    <t>R10_LT_D1_dscrrce</t>
  </si>
  <si>
    <t>R10_LT_D1_dscrref</t>
  </si>
  <si>
    <t>R10_LT_D1_dscrrlg</t>
  </si>
  <si>
    <t>R10_LT_D1_dscrsex</t>
  </si>
  <si>
    <t>R10_LT_D1_dvrcdeva</t>
  </si>
  <si>
    <t>R10_LT_D1_eduyrs</t>
  </si>
  <si>
    <t>R10_LT_D1_emplno</t>
  </si>
  <si>
    <t>R10_LT_D1_emplrel</t>
  </si>
  <si>
    <t>R10_LT_D1_euftf</t>
  </si>
  <si>
    <t>R10_LT_D1_facntr</t>
  </si>
  <si>
    <t>R10_LT_D1_freehms</t>
  </si>
  <si>
    <t>R10_LT_D1_gincdif</t>
  </si>
  <si>
    <t>R10_LT_D1_gndr</t>
  </si>
  <si>
    <t>R10_LT_D1_happy</t>
  </si>
  <si>
    <t>R10_LT_D1_health</t>
  </si>
  <si>
    <t>R10_LT_D1_hhmmb</t>
  </si>
  <si>
    <t>R10_LT_D1_imbgeco</t>
  </si>
  <si>
    <t>R10_LT_D1_imueclt</t>
  </si>
  <si>
    <t>R10_LT_D1_imwbcnt</t>
  </si>
  <si>
    <t>R10_LT_D1_iorgact</t>
  </si>
  <si>
    <t>R10_LT_D1_lrscale</t>
  </si>
  <si>
    <t>R10_LT_D1_lvgptnea</t>
  </si>
  <si>
    <t>R10_LT_D1_mocntr</t>
  </si>
  <si>
    <t>R10_LT_D1_njbspv</t>
  </si>
  <si>
    <t>R10_LT_D1_pdjobev</t>
  </si>
  <si>
    <t>R10_LT_D1_pdjobyr</t>
  </si>
  <si>
    <t>R10_LT_D1_polintr</t>
  </si>
  <si>
    <t>R10_LT_D1_pplfair</t>
  </si>
  <si>
    <t>R10_LT_D1_pplhlp</t>
  </si>
  <si>
    <t>R10_LT_D1_ppltrst</t>
  </si>
  <si>
    <t>R10_LT_D1_rlgblg</t>
  </si>
  <si>
    <t>R10_LT_D1_rlgblge</t>
  </si>
  <si>
    <t>R10_LT_D1_rlgdgr</t>
  </si>
  <si>
    <t>R10_LT_D1_stfdem</t>
  </si>
  <si>
    <t>R10_LT_D1_stfeco</t>
  </si>
  <si>
    <t>R10_LT_D1_stfedu</t>
  </si>
  <si>
    <t>R10_LT_D1_stfgov</t>
  </si>
  <si>
    <t>R10_LT_D1_stfhlth</t>
  </si>
  <si>
    <t>R10_LT_D1_stflife</t>
  </si>
  <si>
    <t>R10_LT_D1_trstep</t>
  </si>
  <si>
    <t>R10_LT_D1_trstlgl</t>
  </si>
  <si>
    <t>R10_LT_D1_trstplc</t>
  </si>
  <si>
    <t>R10_LT_D1_trstplt</t>
  </si>
  <si>
    <t>R10_LT_D1_trstprl</t>
  </si>
  <si>
    <t>R10_LT_D1_trstprt</t>
  </si>
  <si>
    <t>R10_LT_D1_trstun</t>
  </si>
  <si>
    <t>R10_LT_D1_uemp12m</t>
  </si>
  <si>
    <t>R10_LT_D1_uemp3m</t>
  </si>
  <si>
    <t>R10_LT_D1_uemp5yr</t>
  </si>
  <si>
    <t>R10_LT_D1_vote</t>
  </si>
  <si>
    <t>R10_LT_D1_wkdcorga</t>
  </si>
  <si>
    <t>R10_LT_D1_wkhct</t>
  </si>
  <si>
    <t>R10_LT_D1_wkhtot</t>
  </si>
  <si>
    <t>R10_LT_D1_wkhtotp</t>
  </si>
  <si>
    <t>R10_LT_D1_wrkac6m</t>
  </si>
  <si>
    <t>R10_LT_D1_yrbrn</t>
  </si>
  <si>
    <t>R10_LT_D2_aesfdrk</t>
  </si>
  <si>
    <t>R10_LT_D2_atncrse</t>
  </si>
  <si>
    <t>R10_LT_D2_brncntr</t>
  </si>
  <si>
    <t>R10_LT_D2_chldhhe</t>
  </si>
  <si>
    <t>R10_LT_D2_clsprty</t>
  </si>
  <si>
    <t>R10_LT_D2_crmvct</t>
  </si>
  <si>
    <t>R10_LT_D2_crpdwk</t>
  </si>
  <si>
    <t>R10_LT_D2_ctzcntr</t>
  </si>
  <si>
    <t>R10_LT_D2_dscrage</t>
  </si>
  <si>
    <t>R10_LT_D2_dscrdk</t>
  </si>
  <si>
    <t>R10_LT_D2_dscrdsb</t>
  </si>
  <si>
    <t>R10_LT_D2_dscretn</t>
  </si>
  <si>
    <t>R10_LT_D2_dscrgnd</t>
  </si>
  <si>
    <t>R10_LT_D2_dscrgrp</t>
  </si>
  <si>
    <t>R10_LT_D2_dscrlng</t>
  </si>
  <si>
    <t>R10_LT_D2_dscrna</t>
  </si>
  <si>
    <t>R10_LT_D2_dscrnap</t>
  </si>
  <si>
    <t>R10_LT_D2_dscrntn</t>
  </si>
  <si>
    <t>R10_LT_D2_dscroth</t>
  </si>
  <si>
    <t>R10_LT_D2_dscrrce</t>
  </si>
  <si>
    <t>R10_LT_D2_dscrref</t>
  </si>
  <si>
    <t>R10_LT_D2_dscrrlg</t>
  </si>
  <si>
    <t>R10_LT_D2_dscrsex</t>
  </si>
  <si>
    <t>R10_LT_D2_dvrcdeva</t>
  </si>
  <si>
    <t>R10_LT_D2_eduyrs</t>
  </si>
  <si>
    <t>R10_LT_D2_emplno</t>
  </si>
  <si>
    <t>R10_LT_D2_emplrel</t>
  </si>
  <si>
    <t>R10_LT_D2_euftf</t>
  </si>
  <si>
    <t>R10_LT_D2_facntr</t>
  </si>
  <si>
    <t>R10_LT_D2_freehms</t>
  </si>
  <si>
    <t>R10_LT_D2_gincdif</t>
  </si>
  <si>
    <t>R10_LT_D2_gndr</t>
  </si>
  <si>
    <t>R10_LT_D2_happy</t>
  </si>
  <si>
    <t>R10_LT_D2_health</t>
  </si>
  <si>
    <t>R10_LT_D2_hhmmb</t>
  </si>
  <si>
    <t>R10_LT_D2_imbgeco</t>
  </si>
  <si>
    <t>R10_LT_D2_imueclt</t>
  </si>
  <si>
    <t>R10_LT_D2_imwbcnt</t>
  </si>
  <si>
    <t>R10_LT_D2_iorgact</t>
  </si>
  <si>
    <t>R10_LT_D2_lrscale</t>
  </si>
  <si>
    <t>R10_LT_D2_lvgptnea</t>
  </si>
  <si>
    <t>R10_LT_D2_mocntr</t>
  </si>
  <si>
    <t>R10_LT_D2_njbspv</t>
  </si>
  <si>
    <t>R10_LT_D2_pdjobev</t>
  </si>
  <si>
    <t>R10_LT_D2_pdjobyr</t>
  </si>
  <si>
    <t>R10_LT_D2_polintr</t>
  </si>
  <si>
    <t>R10_LT_D2_pplfair</t>
  </si>
  <si>
    <t>R10_LT_D2_pplhlp</t>
  </si>
  <si>
    <t>R10_LT_D2_ppltrst</t>
  </si>
  <si>
    <t>R10_LT_D2_rlgblg</t>
  </si>
  <si>
    <t>R10_LT_D2_rlgblge</t>
  </si>
  <si>
    <t>R10_LT_D2_rlgdgr</t>
  </si>
  <si>
    <t>R10_LT_D2_stfdem</t>
  </si>
  <si>
    <t>R10_LT_D2_stfeco</t>
  </si>
  <si>
    <t>R10_LT_D2_stfedu</t>
  </si>
  <si>
    <t>R10_LT_D2_stfgov</t>
  </si>
  <si>
    <t>R10_LT_D2_stfhlth</t>
  </si>
  <si>
    <t>R10_LT_D2_stflife</t>
  </si>
  <si>
    <t>R10_LT_D2_trstep</t>
  </si>
  <si>
    <t>R10_LT_D2_trstlgl</t>
  </si>
  <si>
    <t>R10_LT_D2_trstplc</t>
  </si>
  <si>
    <t>R10_LT_D2_trstplt</t>
  </si>
  <si>
    <t>R10_LT_D2_trstprl</t>
  </si>
  <si>
    <t>R10_LT_D2_trstprt</t>
  </si>
  <si>
    <t>R10_LT_D2_trstun</t>
  </si>
  <si>
    <t>R10_LT_D2_uemp12m</t>
  </si>
  <si>
    <t>R10_LT_D2_uemp3m</t>
  </si>
  <si>
    <t>R10_LT_D2_uemp5yr</t>
  </si>
  <si>
    <t>R10_LT_D2_vote</t>
  </si>
  <si>
    <t>R10_LT_D2_wkdcorga</t>
  </si>
  <si>
    <t>R10_LT_D2_wkhct</t>
  </si>
  <si>
    <t>R10_LT_D2_wkhtot</t>
  </si>
  <si>
    <t>R10_LT_D2_wkhtotp</t>
  </si>
  <si>
    <t>R10_LT_D2_wrkac6m</t>
  </si>
  <si>
    <t>R10_LT_D2_yrbrn</t>
  </si>
  <si>
    <t>R10_ME_D1_aesfdrk</t>
  </si>
  <si>
    <t>R10_ME_D1_atncrse</t>
  </si>
  <si>
    <t>R10_ME_D1_brncntr</t>
  </si>
  <si>
    <t>R10_ME_D1_chldhhe</t>
  </si>
  <si>
    <t>R10_ME_D1_clsprty</t>
  </si>
  <si>
    <t>R10_ME_D1_crmvct</t>
  </si>
  <si>
    <t>R10_ME_D1_crpdwk</t>
  </si>
  <si>
    <t>R10_ME_D1_ctzcntr</t>
  </si>
  <si>
    <t>R10_ME_D1_dscrage</t>
  </si>
  <si>
    <t>R10_ME_D1_dscrdk</t>
  </si>
  <si>
    <t>R10_ME_D1_dscrdsb</t>
  </si>
  <si>
    <t>R10_ME_D1_dscretn</t>
  </si>
  <si>
    <t>R10_ME_D1_dscrgnd</t>
  </si>
  <si>
    <t>R10_ME_D1_dscrgrp</t>
  </si>
  <si>
    <t>R10_ME_D1_dscrlng</t>
  </si>
  <si>
    <t>R10_ME_D1_dscrna</t>
  </si>
  <si>
    <t>R10_ME_D1_dscrnap</t>
  </si>
  <si>
    <t>R10_ME_D1_dscrntn</t>
  </si>
  <si>
    <t>R10_ME_D1_dscroth</t>
  </si>
  <si>
    <t>R10_ME_D1_dscrrce</t>
  </si>
  <si>
    <t>R10_ME_D1_dscrref</t>
  </si>
  <si>
    <t>R10_ME_D1_dscrrlg</t>
  </si>
  <si>
    <t>R10_ME_D1_dscrsex</t>
  </si>
  <si>
    <t>R10_ME_D1_dvrcdeva</t>
  </si>
  <si>
    <t>R10_ME_D1_eduyrs</t>
  </si>
  <si>
    <t>R10_ME_D1_emplno</t>
  </si>
  <si>
    <t>R10_ME_D1_emplrel</t>
  </si>
  <si>
    <t>R10_ME_D1_euftf</t>
  </si>
  <si>
    <t>R10_ME_D1_facntr</t>
  </si>
  <si>
    <t>R10_ME_D1_freehms</t>
  </si>
  <si>
    <t>R10_ME_D1_gincdif</t>
  </si>
  <si>
    <t>R10_ME_D1_gndr</t>
  </si>
  <si>
    <t>R10_ME_D1_happy</t>
  </si>
  <si>
    <t>R10_ME_D1_health</t>
  </si>
  <si>
    <t>R10_ME_D1_hhmmb</t>
  </si>
  <si>
    <t>R10_ME_D1_imbgeco</t>
  </si>
  <si>
    <t>R10_ME_D1_imueclt</t>
  </si>
  <si>
    <t>R10_ME_D1_imwbcnt</t>
  </si>
  <si>
    <t>R10_ME_D1_iorgact</t>
  </si>
  <si>
    <t>R10_ME_D1_lrscale</t>
  </si>
  <si>
    <t>R10_ME_D1_lvgptnea</t>
  </si>
  <si>
    <t>R10_ME_D1_mocntr</t>
  </si>
  <si>
    <t>R10_ME_D1_njbspv</t>
  </si>
  <si>
    <t>R10_ME_D1_pdjobev</t>
  </si>
  <si>
    <t>R10_ME_D1_pdjobyr</t>
  </si>
  <si>
    <t>R10_ME_D1_polintr</t>
  </si>
  <si>
    <t>R10_ME_D1_pplfair</t>
  </si>
  <si>
    <t>R10_ME_D1_pplhlp</t>
  </si>
  <si>
    <t>R10_ME_D1_ppltrst</t>
  </si>
  <si>
    <t>R10_ME_D1_rlgblg</t>
  </si>
  <si>
    <t>R10_ME_D1_rlgblge</t>
  </si>
  <si>
    <t>R10_ME_D1_rlgdgr</t>
  </si>
  <si>
    <t>R10_ME_D1_stfdem</t>
  </si>
  <si>
    <t>R10_ME_D1_stfeco</t>
  </si>
  <si>
    <t>R10_ME_D1_stfedu</t>
  </si>
  <si>
    <t>R10_ME_D1_stfgov</t>
  </si>
  <si>
    <t>R10_ME_D1_stfhlth</t>
  </si>
  <si>
    <t>R10_ME_D1_stflife</t>
  </si>
  <si>
    <t>R10_ME_D1_trstep</t>
  </si>
  <si>
    <t>R10_ME_D1_trstlgl</t>
  </si>
  <si>
    <t>R10_ME_D1_trstplc</t>
  </si>
  <si>
    <t>R10_ME_D1_trstplt</t>
  </si>
  <si>
    <t>R10_ME_D1_trstprl</t>
  </si>
  <si>
    <t>R10_ME_D1_trstprt</t>
  </si>
  <si>
    <t>R10_ME_D1_trstun</t>
  </si>
  <si>
    <t>R10_ME_D1_uemp12m</t>
  </si>
  <si>
    <t>R10_ME_D1_uemp3m</t>
  </si>
  <si>
    <t>R10_ME_D1_uemp5yr</t>
  </si>
  <si>
    <t>R10_ME_D1_vote</t>
  </si>
  <si>
    <t>R10_ME_D1_wkdcorga</t>
  </si>
  <si>
    <t>R10_ME_D1_wkhct</t>
  </si>
  <si>
    <t>R10_ME_D1_wkhtot</t>
  </si>
  <si>
    <t>R10_ME_D1_wkhtotp</t>
  </si>
  <si>
    <t>R10_ME_D1_wrkac6m</t>
  </si>
  <si>
    <t>R10_ME_D1_yrbrn</t>
  </si>
  <si>
    <t>R10_MK_D1_aesfdrk</t>
  </si>
  <si>
    <t>R10_MK_D1_atncrse</t>
  </si>
  <si>
    <t>R10_MK_D1_brncntr</t>
  </si>
  <si>
    <t>R10_MK_D1_chldhhe</t>
  </si>
  <si>
    <t>R10_MK_D1_clsprty</t>
  </si>
  <si>
    <t>R10_MK_D1_crmvct</t>
  </si>
  <si>
    <t>R10_MK_D1_crpdwk</t>
  </si>
  <si>
    <t>R10_MK_D1_ctzcntr</t>
  </si>
  <si>
    <t>R10_MK_D1_dscrage</t>
  </si>
  <si>
    <t>R10_MK_D1_dscrdk</t>
  </si>
  <si>
    <t>R10_MK_D1_dscrdsb</t>
  </si>
  <si>
    <t>R10_MK_D1_dscretn</t>
  </si>
  <si>
    <t>R10_MK_D1_dscrgnd</t>
  </si>
  <si>
    <t>R10_MK_D1_dscrgrp</t>
  </si>
  <si>
    <t>R10_MK_D1_dscrlng</t>
  </si>
  <si>
    <t>R10_MK_D1_dscrna</t>
  </si>
  <si>
    <t>R10_MK_D1_dscrnap</t>
  </si>
  <si>
    <t>R10_MK_D1_dscrntn</t>
  </si>
  <si>
    <t>R10_MK_D1_dscroth</t>
  </si>
  <si>
    <t>R10_MK_D1_dscrrce</t>
  </si>
  <si>
    <t>R10_MK_D1_dscrref</t>
  </si>
  <si>
    <t>R10_MK_D1_dscrrlg</t>
  </si>
  <si>
    <t>R10_MK_D1_dscrsex</t>
  </si>
  <si>
    <t>R10_MK_D1_dvrcdeva</t>
  </si>
  <si>
    <t>R10_MK_D1_eduyrs</t>
  </si>
  <si>
    <t>R10_MK_D1_emplno</t>
  </si>
  <si>
    <t>R10_MK_D1_emplrel</t>
  </si>
  <si>
    <t>R10_MK_D1_euftf</t>
  </si>
  <si>
    <t>R10_MK_D1_facntr</t>
  </si>
  <si>
    <t>R10_MK_D1_freehms</t>
  </si>
  <si>
    <t>R10_MK_D1_gincdif</t>
  </si>
  <si>
    <t>R10_MK_D1_gndr</t>
  </si>
  <si>
    <t>R10_MK_D1_happy</t>
  </si>
  <si>
    <t>R10_MK_D1_health</t>
  </si>
  <si>
    <t>R10_MK_D1_hhmmb</t>
  </si>
  <si>
    <t>R10_MK_D1_imbgeco</t>
  </si>
  <si>
    <t>R10_MK_D1_imueclt</t>
  </si>
  <si>
    <t>R10_MK_D1_imwbcnt</t>
  </si>
  <si>
    <t>R10_MK_D1_iorgact</t>
  </si>
  <si>
    <t>R10_MK_D1_lrscale</t>
  </si>
  <si>
    <t>R10_MK_D1_lvgptnea</t>
  </si>
  <si>
    <t>R10_MK_D1_mocntr</t>
  </si>
  <si>
    <t>R10_MK_D1_njbspv</t>
  </si>
  <si>
    <t>R10_MK_D1_pdjobev</t>
  </si>
  <si>
    <t>R10_MK_D1_pdjobyr</t>
  </si>
  <si>
    <t>R10_MK_D1_polintr</t>
  </si>
  <si>
    <t>R10_MK_D1_pplfair</t>
  </si>
  <si>
    <t>R10_MK_D1_pplhlp</t>
  </si>
  <si>
    <t>R10_MK_D1_ppltrst</t>
  </si>
  <si>
    <t>R10_MK_D1_rlgblg</t>
  </si>
  <si>
    <t>R10_MK_D1_rlgblge</t>
  </si>
  <si>
    <t>R10_MK_D1_rlgdgr</t>
  </si>
  <si>
    <t>R10_MK_D1_stfdem</t>
  </si>
  <si>
    <t>R10_MK_D1_stfeco</t>
  </si>
  <si>
    <t>R10_MK_D1_stfedu</t>
  </si>
  <si>
    <t>R10_MK_D1_stfgov</t>
  </si>
  <si>
    <t>R10_MK_D1_stfhlth</t>
  </si>
  <si>
    <t>R10_MK_D1_stflife</t>
  </si>
  <si>
    <t>R10_MK_D1_trstep</t>
  </si>
  <si>
    <t>R10_MK_D1_trstlgl</t>
  </si>
  <si>
    <t>R10_MK_D1_trstplc</t>
  </si>
  <si>
    <t>R10_MK_D1_trstplt</t>
  </si>
  <si>
    <t>R10_MK_D1_trstprl</t>
  </si>
  <si>
    <t>R10_MK_D1_trstprt</t>
  </si>
  <si>
    <t>R10_MK_D1_trstun</t>
  </si>
  <si>
    <t>R10_MK_D1_uemp12m</t>
  </si>
  <si>
    <t>R10_MK_D1_uemp3m</t>
  </si>
  <si>
    <t>R10_MK_D1_uemp5yr</t>
  </si>
  <si>
    <t>R10_MK_D1_vote</t>
  </si>
  <si>
    <t>R10_MK_D1_wkdcorga</t>
  </si>
  <si>
    <t>R10_MK_D1_wkhct</t>
  </si>
  <si>
    <t>R10_MK_D1_wkhtot</t>
  </si>
  <si>
    <t>R10_MK_D1_wkhtotp</t>
  </si>
  <si>
    <t>R10_MK_D1_wrkac6m</t>
  </si>
  <si>
    <t>R10_MK_D1_yrbrn</t>
  </si>
  <si>
    <t>R10_NL_D1_aesfdrk</t>
  </si>
  <si>
    <t>R10_NL_D1_atncrse</t>
  </si>
  <si>
    <t>R10_NL_D1_brncntr</t>
  </si>
  <si>
    <t>R10_NL_D1_chldhhe</t>
  </si>
  <si>
    <t>R10_NL_D1_clsprty</t>
  </si>
  <si>
    <t>R10_NL_D1_crmvct</t>
  </si>
  <si>
    <t>R10_NL_D1_crpdwk</t>
  </si>
  <si>
    <t>R10_NL_D1_ctzcntr</t>
  </si>
  <si>
    <t>R10_NL_D1_dscrage</t>
  </si>
  <si>
    <t>R10_NL_D1_dscrdk</t>
  </si>
  <si>
    <t>R10_NL_D1_dscrdsb</t>
  </si>
  <si>
    <t>R10_NL_D1_dscretn</t>
  </si>
  <si>
    <t>R10_NL_D1_dscrgnd</t>
  </si>
  <si>
    <t>R10_NL_D1_dscrgrp</t>
  </si>
  <si>
    <t>R10_NL_D1_dscrlng</t>
  </si>
  <si>
    <t>R10_NL_D1_dscrna</t>
  </si>
  <si>
    <t>R10_NL_D1_dscrnap</t>
  </si>
  <si>
    <t>R10_NL_D1_dscrntn</t>
  </si>
  <si>
    <t>R10_NL_D1_dscroth</t>
  </si>
  <si>
    <t>R10_NL_D1_dscrrce</t>
  </si>
  <si>
    <t>R10_NL_D1_dscrref</t>
  </si>
  <si>
    <t>R10_NL_D1_dscrrlg</t>
  </si>
  <si>
    <t>R10_NL_D1_dscrsex</t>
  </si>
  <si>
    <t>R10_NL_D1_dvrcdeva</t>
  </si>
  <si>
    <t>R10_NL_D1_eduyrs</t>
  </si>
  <si>
    <t>R10_NL_D1_emplno</t>
  </si>
  <si>
    <t>R10_NL_D1_emplrel</t>
  </si>
  <si>
    <t>R10_NL_D1_euftf</t>
  </si>
  <si>
    <t>R10_NL_D1_facntr</t>
  </si>
  <si>
    <t>R10_NL_D1_freehms</t>
  </si>
  <si>
    <t>R10_NL_D1_gincdif</t>
  </si>
  <si>
    <t>R10_NL_D1_gndr</t>
  </si>
  <si>
    <t>R10_NL_D1_happy</t>
  </si>
  <si>
    <t>R10_NL_D1_health</t>
  </si>
  <si>
    <t>R10_NL_D1_hhmmb</t>
  </si>
  <si>
    <t>R10_NL_D1_imbgeco</t>
  </si>
  <si>
    <t>R10_NL_D1_imueclt</t>
  </si>
  <si>
    <t>R10_NL_D1_imwbcnt</t>
  </si>
  <si>
    <t>R10_NL_D1_iorgact</t>
  </si>
  <si>
    <t>R10_NL_D1_lrscale</t>
  </si>
  <si>
    <t>R10_NL_D1_lvgptnea</t>
  </si>
  <si>
    <t>R10_NL_D1_mocntr</t>
  </si>
  <si>
    <t>R10_NL_D1_njbspv</t>
  </si>
  <si>
    <t>R10_NL_D1_pdjobev</t>
  </si>
  <si>
    <t>R10_NL_D1_pdjobyr</t>
  </si>
  <si>
    <t>R10_NL_D1_polintr</t>
  </si>
  <si>
    <t>R10_NL_D1_pplfair</t>
  </si>
  <si>
    <t>R10_NL_D1_pplhlp</t>
  </si>
  <si>
    <t>R10_NL_D1_ppltrst</t>
  </si>
  <si>
    <t>R10_NL_D1_rlgblg</t>
  </si>
  <si>
    <t>R10_NL_D1_rlgblge</t>
  </si>
  <si>
    <t>R10_NL_D1_rlgdgr</t>
  </si>
  <si>
    <t>R10_NL_D1_stfdem</t>
  </si>
  <si>
    <t>R10_NL_D1_stfeco</t>
  </si>
  <si>
    <t>R10_NL_D1_stfedu</t>
  </si>
  <si>
    <t>R10_NL_D1_stfgov</t>
  </si>
  <si>
    <t>R10_NL_D1_stfhlth</t>
  </si>
  <si>
    <t>R10_NL_D1_stflife</t>
  </si>
  <si>
    <t>R10_NL_D1_trstep</t>
  </si>
  <si>
    <t>R10_NL_D1_trstlgl</t>
  </si>
  <si>
    <t>R10_NL_D1_trstplc</t>
  </si>
  <si>
    <t>R10_NL_D1_trstplt</t>
  </si>
  <si>
    <t>R10_NL_D1_trstprl</t>
  </si>
  <si>
    <t>R10_NL_D1_trstprt</t>
  </si>
  <si>
    <t>R10_NL_D1_trstun</t>
  </si>
  <si>
    <t>R10_NL_D1_uemp12m</t>
  </si>
  <si>
    <t>R10_NL_D1_uemp3m</t>
  </si>
  <si>
    <t>R10_NL_D1_uemp5yr</t>
  </si>
  <si>
    <t>R10_NL_D1_vote</t>
  </si>
  <si>
    <t>R10_NL_D1_wkdcorga</t>
  </si>
  <si>
    <t>R10_NL_D1_wkhct</t>
  </si>
  <si>
    <t>R10_NL_D1_wkhtot</t>
  </si>
  <si>
    <t>R10_NL_D1_wkhtotp</t>
  </si>
  <si>
    <t>R10_NL_D1_wrkac6m</t>
  </si>
  <si>
    <t>R10_NL_D1_yrbrn</t>
  </si>
  <si>
    <t>R10_NO_D1_aesfdrk</t>
  </si>
  <si>
    <t>R10_NO_D1_atncrse</t>
  </si>
  <si>
    <t>R10_NO_D1_brncntr</t>
  </si>
  <si>
    <t>R10_NO_D1_chldhhe</t>
  </si>
  <si>
    <t>R10_NO_D1_clsprty</t>
  </si>
  <si>
    <t>R10_NO_D1_crmvct</t>
  </si>
  <si>
    <t>R10_NO_D1_crpdwk</t>
  </si>
  <si>
    <t>R10_NO_D1_ctzcntr</t>
  </si>
  <si>
    <t>R10_NO_D1_dscrage</t>
  </si>
  <si>
    <t>R10_NO_D1_dscrdk</t>
  </si>
  <si>
    <t>R10_NO_D1_dscrdsb</t>
  </si>
  <si>
    <t>R10_NO_D1_dscretn</t>
  </si>
  <si>
    <t>R10_NO_D1_dscrgnd</t>
  </si>
  <si>
    <t>R10_NO_D1_dscrgrp</t>
  </si>
  <si>
    <t>R10_NO_D1_dscrlng</t>
  </si>
  <si>
    <t>R10_NO_D1_dscrna</t>
  </si>
  <si>
    <t>R10_NO_D1_dscrnap</t>
  </si>
  <si>
    <t>R10_NO_D1_dscrntn</t>
  </si>
  <si>
    <t>R10_NO_D1_dscroth</t>
  </si>
  <si>
    <t>R10_NO_D1_dscrrce</t>
  </si>
  <si>
    <t>R10_NO_D1_dscrref</t>
  </si>
  <si>
    <t>R10_NO_D1_dscrrlg</t>
  </si>
  <si>
    <t>R10_NO_D1_dscrsex</t>
  </si>
  <si>
    <t>R10_NO_D1_dvrcdeva</t>
  </si>
  <si>
    <t>R10_NO_D1_eduyrs</t>
  </si>
  <si>
    <t>R10_NO_D1_emplno</t>
  </si>
  <si>
    <t>R10_NO_D1_emplrel</t>
  </si>
  <si>
    <t>R10_NO_D1_euftf</t>
  </si>
  <si>
    <t>R10_NO_D1_facntr</t>
  </si>
  <si>
    <t>R10_NO_D1_freehms</t>
  </si>
  <si>
    <t>R10_NO_D1_gincdif</t>
  </si>
  <si>
    <t>R10_NO_D1_gndr</t>
  </si>
  <si>
    <t>R10_NO_D1_happy</t>
  </si>
  <si>
    <t>R10_NO_D1_health</t>
  </si>
  <si>
    <t>R10_NO_D1_hhmmb</t>
  </si>
  <si>
    <t>R10_NO_D1_imbgeco</t>
  </si>
  <si>
    <t>R10_NO_D1_imueclt</t>
  </si>
  <si>
    <t>R10_NO_D1_imwbcnt</t>
  </si>
  <si>
    <t>R10_NO_D1_iorgact</t>
  </si>
  <si>
    <t>R10_NO_D1_lrscale</t>
  </si>
  <si>
    <t>R10_NO_D1_lvgptnea</t>
  </si>
  <si>
    <t>R10_NO_D1_mocntr</t>
  </si>
  <si>
    <t>R10_NO_D1_njbspv</t>
  </si>
  <si>
    <t>R10_NO_D1_pdjobev</t>
  </si>
  <si>
    <t>R10_NO_D1_pdjobyr</t>
  </si>
  <si>
    <t>R10_NO_D1_polintr</t>
  </si>
  <si>
    <t>R10_NO_D1_pplfair</t>
  </si>
  <si>
    <t>R10_NO_D1_pplhlp</t>
  </si>
  <si>
    <t>R10_NO_D1_ppltrst</t>
  </si>
  <si>
    <t>R10_NO_D1_rlgblg</t>
  </si>
  <si>
    <t>R10_NO_D1_rlgblge</t>
  </si>
  <si>
    <t>R10_NO_D1_rlgdgr</t>
  </si>
  <si>
    <t>R10_NO_D1_stfdem</t>
  </si>
  <si>
    <t>R10_NO_D1_stfeco</t>
  </si>
  <si>
    <t>R10_NO_D1_stfedu</t>
  </si>
  <si>
    <t>R10_NO_D1_stfgov</t>
  </si>
  <si>
    <t>R10_NO_D1_stfhlth</t>
  </si>
  <si>
    <t>R10_NO_D1_stflife</t>
  </si>
  <si>
    <t>R10_NO_D1_trstep</t>
  </si>
  <si>
    <t>R10_NO_D1_trstlgl</t>
  </si>
  <si>
    <t>R10_NO_D1_trstplc</t>
  </si>
  <si>
    <t>R10_NO_D1_trstplt</t>
  </si>
  <si>
    <t>R10_NO_D1_trstprl</t>
  </si>
  <si>
    <t>R10_NO_D1_trstprt</t>
  </si>
  <si>
    <t>R10_NO_D1_trstun</t>
  </si>
  <si>
    <t>R10_NO_D1_uemp12m</t>
  </si>
  <si>
    <t>R10_NO_D1_uemp3m</t>
  </si>
  <si>
    <t>R10_NO_D1_uemp5yr</t>
  </si>
  <si>
    <t>R10_NO_D1_vote</t>
  </si>
  <si>
    <t>R10_NO_D1_wkdcorga</t>
  </si>
  <si>
    <t>R10_NO_D1_wkhct</t>
  </si>
  <si>
    <t>R10_NO_D1_wkhtot</t>
  </si>
  <si>
    <t>R10_NO_D1_wkhtotp</t>
  </si>
  <si>
    <t>R10_NO_D1_wrkac6m</t>
  </si>
  <si>
    <t>R10_NO_D1_yrbrn</t>
  </si>
  <si>
    <t>R10_PL_D1_aesfdrk</t>
  </si>
  <si>
    <t>R10_PL_D1_atncrse</t>
  </si>
  <si>
    <t>R10_PL_D1_brncntr</t>
  </si>
  <si>
    <t>R10_PL_D1_chldhhe</t>
  </si>
  <si>
    <t>R10_PL_D1_clsprty</t>
  </si>
  <si>
    <t>R10_PL_D1_crmvct</t>
  </si>
  <si>
    <t>R10_PL_D1_crpdwk</t>
  </si>
  <si>
    <t>R10_PL_D1_ctzcntr</t>
  </si>
  <si>
    <t>R10_PL_D1_dscrage</t>
  </si>
  <si>
    <t>R10_PL_D1_dscrdsb</t>
  </si>
  <si>
    <t>R10_PL_D1_dscretn</t>
  </si>
  <si>
    <t>R10_PL_D1_dscrgnd</t>
  </si>
  <si>
    <t>R10_PL_D1_dscrgrp</t>
  </si>
  <si>
    <t>R10_PL_D1_dscrlng</t>
  </si>
  <si>
    <t>R10_PL_D1_dscrna</t>
  </si>
  <si>
    <t>R10_PL_D1_dscrnap</t>
  </si>
  <si>
    <t>R10_PL_D1_dscrntn</t>
  </si>
  <si>
    <t>R10_PL_D1_dscroth</t>
  </si>
  <si>
    <t>R10_PL_D1_dscrrce</t>
  </si>
  <si>
    <t>R10_PL_D1_dscrrlg</t>
  </si>
  <si>
    <t>R10_PL_D1_dscrsex</t>
  </si>
  <si>
    <t>R10_PL_D1_dvrcdeva</t>
  </si>
  <si>
    <t>R10_PL_D1_eduyrs</t>
  </si>
  <si>
    <t>R10_PL_D1_emplno</t>
  </si>
  <si>
    <t>R10_PL_D1_emplrel</t>
  </si>
  <si>
    <t>R10_PL_D1_euftf</t>
  </si>
  <si>
    <t>R10_PL_D1_facntr</t>
  </si>
  <si>
    <t>R10_PL_D1_freehms</t>
  </si>
  <si>
    <t>R10_PL_D1_gincdif</t>
  </si>
  <si>
    <t>R10_PL_D1_gndr</t>
  </si>
  <si>
    <t>R10_PL_D1_happy</t>
  </si>
  <si>
    <t>R10_PL_D1_health</t>
  </si>
  <si>
    <t>R10_PL_D1_hhmmb</t>
  </si>
  <si>
    <t>R10_PL_D1_imbgeco</t>
  </si>
  <si>
    <t>R10_PL_D1_imueclt</t>
  </si>
  <si>
    <t>R10_PL_D1_imwbcnt</t>
  </si>
  <si>
    <t>R10_PL_D1_iorgact</t>
  </si>
  <si>
    <t>R10_PL_D1_lrscale</t>
  </si>
  <si>
    <t>R10_PL_D1_lvgptnea</t>
  </si>
  <si>
    <t>R10_PL_D1_mocntr</t>
  </si>
  <si>
    <t>R10_PL_D1_njbspv</t>
  </si>
  <si>
    <t>R10_PL_D1_pdjobev</t>
  </si>
  <si>
    <t>R10_PL_D1_pdjobyr</t>
  </si>
  <si>
    <t>R10_PL_D1_polintr</t>
  </si>
  <si>
    <t>R10_PL_D1_pplfair</t>
  </si>
  <si>
    <t>R10_PL_D1_pplhlp</t>
  </si>
  <si>
    <t>R10_PL_D1_ppltrst</t>
  </si>
  <si>
    <t>R10_PL_D1_rlgdgr</t>
  </si>
  <si>
    <t>R10_PL_D1_scrlgblg</t>
  </si>
  <si>
    <t>R10_PL_D1_stfdem</t>
  </si>
  <si>
    <t>R10_PL_D1_stfeco</t>
  </si>
  <si>
    <t>R10_PL_D1_stfedu</t>
  </si>
  <si>
    <t>R10_PL_D1_stfgov</t>
  </si>
  <si>
    <t>R10_PL_D1_stfhlth</t>
  </si>
  <si>
    <t>R10_PL_D1_stflife</t>
  </si>
  <si>
    <t>R10_PL_D1_trstep</t>
  </si>
  <si>
    <t>R10_PL_D1_trstlgl</t>
  </si>
  <si>
    <t>R10_PL_D1_trstplc</t>
  </si>
  <si>
    <t>R10_PL_D1_trstplt</t>
  </si>
  <si>
    <t>R10_PL_D1_trstprl</t>
  </si>
  <si>
    <t>R10_PL_D1_trstprt</t>
  </si>
  <si>
    <t>R10_PL_D1_trstun</t>
  </si>
  <si>
    <t>R10_PL_D1_uemp12m</t>
  </si>
  <si>
    <t>R10_PL_D1_uemp3m</t>
  </si>
  <si>
    <t>R10_PL_D1_uemp5yr</t>
  </si>
  <si>
    <t>R10_PL_D1_vote</t>
  </si>
  <si>
    <t>R10_PL_D1_wkdcorga</t>
  </si>
  <si>
    <t>R10_PL_D1_wkhct</t>
  </si>
  <si>
    <t>R10_PL_D1_wkhtot</t>
  </si>
  <si>
    <t>R10_PL_D1_wkhtotp</t>
  </si>
  <si>
    <t>R10_PL_D1_wrkac6m</t>
  </si>
  <si>
    <t>R10_PL_D1_yrbrn</t>
  </si>
  <si>
    <t>R10_PL_D2_aesfdrk</t>
  </si>
  <si>
    <t>R10_PL_D2_atncrse</t>
  </si>
  <si>
    <t>R10_PL_D2_brncntr</t>
  </si>
  <si>
    <t>R10_PL_D2_chldhhe</t>
  </si>
  <si>
    <t>R10_PL_D2_clsprty</t>
  </si>
  <si>
    <t>R10_PL_D2_crmvct</t>
  </si>
  <si>
    <t>R10_PL_D2_crpdwk</t>
  </si>
  <si>
    <t>R10_PL_D2_ctzcntr</t>
  </si>
  <si>
    <t>R10_PL_D2_dscrage</t>
  </si>
  <si>
    <t>R10_PL_D2_dscrdsb</t>
  </si>
  <si>
    <t>R10_PL_D2_dscretn</t>
  </si>
  <si>
    <t>R10_PL_D2_dscrgnd</t>
  </si>
  <si>
    <t>R10_PL_D2_dscrgrp</t>
  </si>
  <si>
    <t>R10_PL_D2_dscrlng</t>
  </si>
  <si>
    <t>R10_PL_D2_dscrna</t>
  </si>
  <si>
    <t>R10_PL_D2_dscrnap</t>
  </si>
  <si>
    <t>R10_PL_D2_dscrntn</t>
  </si>
  <si>
    <t>R10_PL_D2_dscroth</t>
  </si>
  <si>
    <t>R10_PL_D2_dscrrce</t>
  </si>
  <si>
    <t>R10_PL_D2_dscrrlg</t>
  </si>
  <si>
    <t>R10_PL_D2_dscrsex</t>
  </si>
  <si>
    <t>R10_PL_D2_dvrcdeva</t>
  </si>
  <si>
    <t>R10_PL_D2_eduyrs</t>
  </si>
  <si>
    <t>R10_PL_D2_emplno</t>
  </si>
  <si>
    <t>R10_PL_D2_emplrel</t>
  </si>
  <si>
    <t>R10_PL_D2_euftf</t>
  </si>
  <si>
    <t>R10_PL_D2_facntr</t>
  </si>
  <si>
    <t>R10_PL_D2_freehms</t>
  </si>
  <si>
    <t>R10_PL_D2_gincdif</t>
  </si>
  <si>
    <t>R10_PL_D2_gndr</t>
  </si>
  <si>
    <t>R10_PL_D2_happy</t>
  </si>
  <si>
    <t>R10_PL_D2_health</t>
  </si>
  <si>
    <t>R10_PL_D2_hhmmb</t>
  </si>
  <si>
    <t>R10_PL_D2_imbgeco</t>
  </si>
  <si>
    <t>R10_PL_D2_imueclt</t>
  </si>
  <si>
    <t>R10_PL_D2_imwbcnt</t>
  </si>
  <si>
    <t>R10_PL_D2_iorgact</t>
  </si>
  <si>
    <t>R10_PL_D2_lrscale</t>
  </si>
  <si>
    <t>R10_PL_D2_lvgptnea</t>
  </si>
  <si>
    <t>R10_PL_D2_mocntr</t>
  </si>
  <si>
    <t>R10_PL_D2_njbspv</t>
  </si>
  <si>
    <t>R10_PL_D2_pdjobev</t>
  </si>
  <si>
    <t>R10_PL_D2_pdjobyr</t>
  </si>
  <si>
    <t>R10_PL_D2_polintr</t>
  </si>
  <si>
    <t>R10_PL_D2_pplfair</t>
  </si>
  <si>
    <t>R10_PL_D2_pplhlp</t>
  </si>
  <si>
    <t>R10_PL_D2_ppltrst</t>
  </si>
  <si>
    <t>R10_PL_D2_rlgdgr</t>
  </si>
  <si>
    <t>R10_PL_D2_scrlgblg</t>
  </si>
  <si>
    <t>R10_PL_D2_stfdem</t>
  </si>
  <si>
    <t>R10_PL_D2_stfeco</t>
  </si>
  <si>
    <t>R10_PL_D2_stfedu</t>
  </si>
  <si>
    <t>R10_PL_D2_stfgov</t>
  </si>
  <si>
    <t>R10_PL_D2_stfhlth</t>
  </si>
  <si>
    <t>R10_PL_D2_stflife</t>
  </si>
  <si>
    <t>R10_PL_D2_trstep</t>
  </si>
  <si>
    <t>R10_PL_D2_trstlgl</t>
  </si>
  <si>
    <t>R10_PL_D2_trstplc</t>
  </si>
  <si>
    <t>R10_PL_D2_trstplt</t>
  </si>
  <si>
    <t>R10_PL_D2_trstprl</t>
  </si>
  <si>
    <t>R10_PL_D2_trstprt</t>
  </si>
  <si>
    <t>R10_PL_D2_trstun</t>
  </si>
  <si>
    <t>R10_PL_D2_uemp12m</t>
  </si>
  <si>
    <t>R10_PL_D2_uemp3m</t>
  </si>
  <si>
    <t>R10_PL_D2_uemp5yr</t>
  </si>
  <si>
    <t>R10_PL_D2_vote</t>
  </si>
  <si>
    <t>R10_PL_D2_wkdcorga</t>
  </si>
  <si>
    <t>R10_PL_D2_wkhct</t>
  </si>
  <si>
    <t>R10_PL_D2_wkhtot</t>
  </si>
  <si>
    <t>R10_PL_D2_wkhtotp</t>
  </si>
  <si>
    <t>R10_PL_D2_wrkac6m</t>
  </si>
  <si>
    <t>R10_PL_D2_yrbrn</t>
  </si>
  <si>
    <t>R10_PT_D1_aesfdrk</t>
  </si>
  <si>
    <t>R10_PT_D1_atncrse</t>
  </si>
  <si>
    <t>R10_PT_D1_brncntr</t>
  </si>
  <si>
    <t>R10_PT_D1_chldhhe</t>
  </si>
  <si>
    <t>R10_PT_D1_clsprty</t>
  </si>
  <si>
    <t>R10_PT_D1_crmvct</t>
  </si>
  <si>
    <t>R10_PT_D1_crpdwk</t>
  </si>
  <si>
    <t>R10_PT_D1_ctzcntr</t>
  </si>
  <si>
    <t>R10_PT_D1_dscrage</t>
  </si>
  <si>
    <t>R10_PT_D1_dscrdk</t>
  </si>
  <si>
    <t>R10_PT_D1_dscrdsb</t>
  </si>
  <si>
    <t>R10_PT_D1_dscretn</t>
  </si>
  <si>
    <t>R10_PT_D1_dscrgnd</t>
  </si>
  <si>
    <t>R10_PT_D1_dscrgrp</t>
  </si>
  <si>
    <t>R10_PT_D1_dscrlng</t>
  </si>
  <si>
    <t>R10_PT_D1_dscrna</t>
  </si>
  <si>
    <t>R10_PT_D1_dscrnap</t>
  </si>
  <si>
    <t>R10_PT_D1_dscrntn</t>
  </si>
  <si>
    <t>R10_PT_D1_dscroth</t>
  </si>
  <si>
    <t>R10_PT_D1_dscrrce</t>
  </si>
  <si>
    <t>R10_PT_D1_dscrref</t>
  </si>
  <si>
    <t>R10_PT_D1_dscrrlg</t>
  </si>
  <si>
    <t>R10_PT_D1_dscrsex</t>
  </si>
  <si>
    <t>R10_PT_D1_dvrcdeva</t>
  </si>
  <si>
    <t>R10_PT_D1_eduyrs</t>
  </si>
  <si>
    <t>R10_PT_D1_emplno</t>
  </si>
  <si>
    <t>R10_PT_D1_emplrel</t>
  </si>
  <si>
    <t>R10_PT_D1_euftf</t>
  </si>
  <si>
    <t>R10_PT_D1_facntr</t>
  </si>
  <si>
    <t>R10_PT_D1_freehms</t>
  </si>
  <si>
    <t>R10_PT_D1_gincdif</t>
  </si>
  <si>
    <t>R10_PT_D1_gndr</t>
  </si>
  <si>
    <t>R10_PT_D1_happy</t>
  </si>
  <si>
    <t>R10_PT_D1_health</t>
  </si>
  <si>
    <t>R10_PT_D1_hhmmb</t>
  </si>
  <si>
    <t>R10_PT_D1_imbgeco</t>
  </si>
  <si>
    <t>R10_PT_D1_imueclt</t>
  </si>
  <si>
    <t>R10_PT_D1_imwbcnt</t>
  </si>
  <si>
    <t>R10_PT_D1_iorgact</t>
  </si>
  <si>
    <t>R10_PT_D1_lrscale</t>
  </si>
  <si>
    <t>R10_PT_D1_lvgptnea</t>
  </si>
  <si>
    <t>R10_PT_D1_mocntr</t>
  </si>
  <si>
    <t>R10_PT_D1_njbspv</t>
  </si>
  <si>
    <t>R10_PT_D1_pdjobev</t>
  </si>
  <si>
    <t>R10_PT_D1_pdjobyr</t>
  </si>
  <si>
    <t>R10_PT_D1_polintr</t>
  </si>
  <si>
    <t>R10_PT_D1_pplfair</t>
  </si>
  <si>
    <t>R10_PT_D1_pplhlp</t>
  </si>
  <si>
    <t>R10_PT_D1_ppltrst</t>
  </si>
  <si>
    <t>R10_PT_D1_rlgblg</t>
  </si>
  <si>
    <t>R10_PT_D1_rlgblge</t>
  </si>
  <si>
    <t>R10_PT_D1_rlgdgr</t>
  </si>
  <si>
    <t>R10_PT_D1_stfdem</t>
  </si>
  <si>
    <t>R10_PT_D1_stfeco</t>
  </si>
  <si>
    <t>R10_PT_D1_stfedu</t>
  </si>
  <si>
    <t>R10_PT_D1_stfgov</t>
  </si>
  <si>
    <t>R10_PT_D1_stfhlth</t>
  </si>
  <si>
    <t>R10_PT_D1_stflife</t>
  </si>
  <si>
    <t>R10_PT_D1_trstep</t>
  </si>
  <si>
    <t>R10_PT_D1_trstlgl</t>
  </si>
  <si>
    <t>R10_PT_D1_trstplc</t>
  </si>
  <si>
    <t>R10_PT_D1_trstplt</t>
  </si>
  <si>
    <t>R10_PT_D1_trstprl</t>
  </si>
  <si>
    <t>R10_PT_D1_trstprt</t>
  </si>
  <si>
    <t>R10_PT_D1_trstun</t>
  </si>
  <si>
    <t>R10_PT_D1_uemp12m</t>
  </si>
  <si>
    <t>R10_PT_D1_uemp3m</t>
  </si>
  <si>
    <t>R10_PT_D1_uemp5yr</t>
  </si>
  <si>
    <t>R10_PT_D1_vote</t>
  </si>
  <si>
    <t>R10_PT_D1_wkdcorga</t>
  </si>
  <si>
    <t>R10_PT_D1_wkhct</t>
  </si>
  <si>
    <t>R10_PT_D1_wkhtot</t>
  </si>
  <si>
    <t>R10_PT_D1_wkhtotp</t>
  </si>
  <si>
    <t>R10_PT_D1_wrkac6m</t>
  </si>
  <si>
    <t>R10_PT_D1_yrbrn</t>
  </si>
  <si>
    <t>R10_PT_D2_aesfdrk</t>
  </si>
  <si>
    <t>R10_PT_D2_atncrse</t>
  </si>
  <si>
    <t>R10_PT_D2_brncntr</t>
  </si>
  <si>
    <t>R10_PT_D2_chldhhe</t>
  </si>
  <si>
    <t>R10_PT_D2_clsprty</t>
  </si>
  <si>
    <t>R10_PT_D2_crmvct</t>
  </si>
  <si>
    <t>R10_PT_D2_crpdwk</t>
  </si>
  <si>
    <t>R10_PT_D2_ctzcntr</t>
  </si>
  <si>
    <t>R10_PT_D2_dscrage</t>
  </si>
  <si>
    <t>R10_PT_D2_dscrdk</t>
  </si>
  <si>
    <t>R10_PT_D2_dscrdsb</t>
  </si>
  <si>
    <t>R10_PT_D2_dscretn</t>
  </si>
  <si>
    <t>R10_PT_D2_dscrgnd</t>
  </si>
  <si>
    <t>R10_PT_D2_dscrgrp</t>
  </si>
  <si>
    <t>R10_PT_D2_dscrlng</t>
  </si>
  <si>
    <t>R10_PT_D2_dscrna</t>
  </si>
  <si>
    <t>R10_PT_D2_dscrnap</t>
  </si>
  <si>
    <t>R10_PT_D2_dscrntn</t>
  </si>
  <si>
    <t>R10_PT_D2_dscroth</t>
  </si>
  <si>
    <t>R10_PT_D2_dscrrce</t>
  </si>
  <si>
    <t>R10_PT_D2_dscrref</t>
  </si>
  <si>
    <t>R10_PT_D2_dscrrlg</t>
  </si>
  <si>
    <t>R10_PT_D2_dscrsex</t>
  </si>
  <si>
    <t>R10_PT_D2_dvrcdeva</t>
  </si>
  <si>
    <t>R10_PT_D2_eduyrs</t>
  </si>
  <si>
    <t>R10_PT_D2_emplno</t>
  </si>
  <si>
    <t>R10_PT_D2_emplrel</t>
  </si>
  <si>
    <t>R10_PT_D2_euftf</t>
  </si>
  <si>
    <t>R10_PT_D2_facntr</t>
  </si>
  <si>
    <t>R10_PT_D2_freehms</t>
  </si>
  <si>
    <t>R10_PT_D2_gincdif</t>
  </si>
  <si>
    <t>R10_PT_D2_gndr</t>
  </si>
  <si>
    <t>R10_PT_D2_happy</t>
  </si>
  <si>
    <t>R10_PT_D2_health</t>
  </si>
  <si>
    <t>R10_PT_D2_hhmmb</t>
  </si>
  <si>
    <t>R10_PT_D2_imbgeco</t>
  </si>
  <si>
    <t>R10_PT_D2_imueclt</t>
  </si>
  <si>
    <t>R10_PT_D2_imwbcnt</t>
  </si>
  <si>
    <t>R10_PT_D2_iorgact</t>
  </si>
  <si>
    <t>R10_PT_D2_lrscale</t>
  </si>
  <si>
    <t>R10_PT_D2_lvgptnea</t>
  </si>
  <si>
    <t>R10_PT_D2_mocntr</t>
  </si>
  <si>
    <t>R10_PT_D2_njbspv</t>
  </si>
  <si>
    <t>R10_PT_D2_pdjobev</t>
  </si>
  <si>
    <t>R10_PT_D2_pdjobyr</t>
  </si>
  <si>
    <t>R10_PT_D2_polintr</t>
  </si>
  <si>
    <t>R10_PT_D2_pplfair</t>
  </si>
  <si>
    <t>R10_PT_D2_pplhlp</t>
  </si>
  <si>
    <t>R10_PT_D2_ppltrst</t>
  </si>
  <si>
    <t>R10_PT_D2_rlgblg</t>
  </si>
  <si>
    <t>R10_PT_D2_rlgblge</t>
  </si>
  <si>
    <t>R10_PT_D2_rlgdgr</t>
  </si>
  <si>
    <t>R10_PT_D2_stfdem</t>
  </si>
  <si>
    <t>R10_PT_D2_stfeco</t>
  </si>
  <si>
    <t>R10_PT_D2_stfedu</t>
  </si>
  <si>
    <t>R10_PT_D2_stfgov</t>
  </si>
  <si>
    <t>R10_PT_D2_stfhlth</t>
  </si>
  <si>
    <t>R10_PT_D2_stflife</t>
  </si>
  <si>
    <t>R10_PT_D2_trstep</t>
  </si>
  <si>
    <t>R10_PT_D2_trstlgl</t>
  </si>
  <si>
    <t>R10_PT_D2_trstplc</t>
  </si>
  <si>
    <t>R10_PT_D2_trstplt</t>
  </si>
  <si>
    <t>R10_PT_D2_trstprl</t>
  </si>
  <si>
    <t>R10_PT_D2_trstprt</t>
  </si>
  <si>
    <t>R10_PT_D2_trstun</t>
  </si>
  <si>
    <t>R10_PT_D2_uemp12m</t>
  </si>
  <si>
    <t>R10_PT_D2_uemp3m</t>
  </si>
  <si>
    <t>R10_PT_D2_uemp5yr</t>
  </si>
  <si>
    <t>R10_PT_D2_vote</t>
  </si>
  <si>
    <t>R10_PT_D2_wkdcorga</t>
  </si>
  <si>
    <t>R10_PT_D2_wkhct</t>
  </si>
  <si>
    <t>R10_PT_D2_wkhtot</t>
  </si>
  <si>
    <t>R10_PT_D2_wkhtotp</t>
  </si>
  <si>
    <t>R10_PT_D2_wrkac6m</t>
  </si>
  <si>
    <t>R10_PT_D2_yrbrn</t>
  </si>
  <si>
    <t>R10_RS_D1_aesfdrk</t>
  </si>
  <si>
    <t>R10_RS_D1_atncrse</t>
  </si>
  <si>
    <t>R10_RS_D1_brncntr</t>
  </si>
  <si>
    <t>R10_RS_D1_chldhhe</t>
  </si>
  <si>
    <t>R10_RS_D1_clsprty</t>
  </si>
  <si>
    <t>R10_RS_D1_crmvct</t>
  </si>
  <si>
    <t>R10_RS_D1_crpdwk</t>
  </si>
  <si>
    <t>R10_RS_D1_ctzcntr</t>
  </si>
  <si>
    <t>R10_RS_D1_dscrage</t>
  </si>
  <si>
    <t>R10_RS_D1_dscrdsb</t>
  </si>
  <si>
    <t>R10_RS_D1_dscretn</t>
  </si>
  <si>
    <t>R10_RS_D1_dscrgnd</t>
  </si>
  <si>
    <t>R10_RS_D1_dscrgrp</t>
  </si>
  <si>
    <t>R10_RS_D1_dscrlng</t>
  </si>
  <si>
    <t>R10_RS_D1_dscrna</t>
  </si>
  <si>
    <t>R10_RS_D1_dscrnap</t>
  </si>
  <si>
    <t>R10_RS_D1_dscrntn</t>
  </si>
  <si>
    <t>R10_RS_D1_dscroth</t>
  </si>
  <si>
    <t>R10_RS_D1_dscrrce</t>
  </si>
  <si>
    <t>R10_RS_D1_dscrrlg</t>
  </si>
  <si>
    <t>R10_RS_D1_dscrsex</t>
  </si>
  <si>
    <t>R10_RS_D1_dvrcdeva</t>
  </si>
  <si>
    <t>R10_RS_D1_eduyrs</t>
  </si>
  <si>
    <t>R10_RS_D1_emplno</t>
  </si>
  <si>
    <t>R10_RS_D1_emplrel</t>
  </si>
  <si>
    <t>R10_RS_D1_euftf</t>
  </si>
  <si>
    <t>R10_RS_D1_facntr</t>
  </si>
  <si>
    <t>R10_RS_D1_freehms</t>
  </si>
  <si>
    <t>R10_RS_D1_gincdif</t>
  </si>
  <si>
    <t>R10_RS_D1_gndr</t>
  </si>
  <si>
    <t>R10_RS_D1_happy</t>
  </si>
  <si>
    <t>R10_RS_D1_health</t>
  </si>
  <si>
    <t>R10_RS_D1_hhmmb</t>
  </si>
  <si>
    <t>R10_RS_D1_imbgeco</t>
  </si>
  <si>
    <t>R10_RS_D1_imueclt</t>
  </si>
  <si>
    <t>R10_RS_D1_imwbcnt</t>
  </si>
  <si>
    <t>R10_RS_D1_iorgact</t>
  </si>
  <si>
    <t>R10_RS_D1_lrscale</t>
  </si>
  <si>
    <t>R10_RS_D1_lvgptnea</t>
  </si>
  <si>
    <t>R10_RS_D1_mocntr</t>
  </si>
  <si>
    <t>R10_RS_D1_njbspv</t>
  </si>
  <si>
    <t>R10_RS_D1_pdjobev</t>
  </si>
  <si>
    <t>R10_RS_D1_pdjobyr</t>
  </si>
  <si>
    <t>R10_RS_D1_polintr</t>
  </si>
  <si>
    <t>R10_RS_D1_pplfair</t>
  </si>
  <si>
    <t>R10_RS_D1_pplhlp</t>
  </si>
  <si>
    <t>R10_RS_D1_ppltrst</t>
  </si>
  <si>
    <t>R10_RS_D1_rlgdgr</t>
  </si>
  <si>
    <t>R10_RS_D1_scrlgblg</t>
  </si>
  <si>
    <t>R10_RS_D1_stfdem</t>
  </si>
  <si>
    <t>R10_RS_D1_stfeco</t>
  </si>
  <si>
    <t>R10_RS_D1_stfedu</t>
  </si>
  <si>
    <t>R10_RS_D1_stfgov</t>
  </si>
  <si>
    <t>R10_RS_D1_stfhlth</t>
  </si>
  <si>
    <t>R10_RS_D1_stflife</t>
  </si>
  <si>
    <t>R10_RS_D1_trstep</t>
  </si>
  <si>
    <t>R10_RS_D1_trstlgl</t>
  </si>
  <si>
    <t>R10_RS_D1_trstplc</t>
  </si>
  <si>
    <t>R10_RS_D1_trstplt</t>
  </si>
  <si>
    <t>R10_RS_D1_trstprl</t>
  </si>
  <si>
    <t>R10_RS_D1_trstprt</t>
  </si>
  <si>
    <t>R10_RS_D1_trstun</t>
  </si>
  <si>
    <t>R10_RS_D1_uemp12m</t>
  </si>
  <si>
    <t>R10_RS_D1_uemp3m</t>
  </si>
  <si>
    <t>R10_RS_D1_uemp5yr</t>
  </si>
  <si>
    <t>R10_RS_D1_vote</t>
  </si>
  <si>
    <t>R10_RS_D1_wkdcorga</t>
  </si>
  <si>
    <t>R10_RS_D1_wkhct</t>
  </si>
  <si>
    <t>R10_RS_D1_wkhtot</t>
  </si>
  <si>
    <t>R10_RS_D1_wkhtotp</t>
  </si>
  <si>
    <t>R10_RS_D1_wrkac6m</t>
  </si>
  <si>
    <t>R10_RS_D1_yrbrn</t>
  </si>
  <si>
    <t>R10_SE_D1_aesfdrk</t>
  </si>
  <si>
    <t>R10_SE_D1_atncrse</t>
  </si>
  <si>
    <t>R10_SE_D1_brncntr</t>
  </si>
  <si>
    <t>R10_SE_D1_chldhhe</t>
  </si>
  <si>
    <t>R10_SE_D1_clsprty</t>
  </si>
  <si>
    <t>R10_SE_D1_crmvct</t>
  </si>
  <si>
    <t>R10_SE_D1_crpdwk</t>
  </si>
  <si>
    <t>R10_SE_D1_ctzcntr</t>
  </si>
  <si>
    <t>R10_SE_D1_dscrage</t>
  </si>
  <si>
    <t>R10_SE_D1_dscrdsb</t>
  </si>
  <si>
    <t>R10_SE_D1_dscretn</t>
  </si>
  <si>
    <t>R10_SE_D1_dscrgnd</t>
  </si>
  <si>
    <t>R10_SE_D1_dscrgrp</t>
  </si>
  <si>
    <t>R10_SE_D1_dscrlng</t>
  </si>
  <si>
    <t>R10_SE_D1_dscrna</t>
  </si>
  <si>
    <t>R10_SE_D1_dscrnap</t>
  </si>
  <si>
    <t>R10_SE_D1_dscrntn</t>
  </si>
  <si>
    <t>R10_SE_D1_dscroth</t>
  </si>
  <si>
    <t>R10_SE_D1_dscrrce</t>
  </si>
  <si>
    <t>R10_SE_D1_dscrrlg</t>
  </si>
  <si>
    <t>R10_SE_D1_dscrsex</t>
  </si>
  <si>
    <t>R10_SE_D1_dvrcdeva</t>
  </si>
  <si>
    <t>R10_SE_D1_eduyrs</t>
  </si>
  <si>
    <t>R10_SE_D1_emplno</t>
  </si>
  <si>
    <t>R10_SE_D1_emplrel</t>
  </si>
  <si>
    <t>R10_SE_D1_euftf</t>
  </si>
  <si>
    <t>R10_SE_D1_facntr</t>
  </si>
  <si>
    <t>R10_SE_D1_freehms</t>
  </si>
  <si>
    <t>R10_SE_D1_gincdif</t>
  </si>
  <si>
    <t>R10_SE_D1_gndr</t>
  </si>
  <si>
    <t>R10_SE_D1_happy</t>
  </si>
  <si>
    <t>R10_SE_D1_health</t>
  </si>
  <si>
    <t>R10_SE_D1_hhmmb</t>
  </si>
  <si>
    <t>R10_SE_D1_imbgeco</t>
  </si>
  <si>
    <t>R10_SE_D1_imueclt</t>
  </si>
  <si>
    <t>R10_SE_D1_imwbcnt</t>
  </si>
  <si>
    <t>R10_SE_D1_iorgact</t>
  </si>
  <si>
    <t>R10_SE_D1_lrscale</t>
  </si>
  <si>
    <t>R10_SE_D1_lvgptnea</t>
  </si>
  <si>
    <t>R10_SE_D1_mocntr</t>
  </si>
  <si>
    <t>R10_SE_D1_njbspv</t>
  </si>
  <si>
    <t>R10_SE_D1_pdjobev</t>
  </si>
  <si>
    <t>R10_SE_D1_pdjobyr</t>
  </si>
  <si>
    <t>R10_SE_D1_polintr</t>
  </si>
  <si>
    <t>R10_SE_D1_pplfair</t>
  </si>
  <si>
    <t>R10_SE_D1_pplhlp</t>
  </si>
  <si>
    <t>R10_SE_D1_ppltrst</t>
  </si>
  <si>
    <t>R10_SE_D1_rlgdgr</t>
  </si>
  <si>
    <t>R10_SE_D1_scrlgblg</t>
  </si>
  <si>
    <t>R10_SE_D1_stfdem</t>
  </si>
  <si>
    <t>R10_SE_D1_stfeco</t>
  </si>
  <si>
    <t>R10_SE_D1_stfedu</t>
  </si>
  <si>
    <t>R10_SE_D1_stfgov</t>
  </si>
  <si>
    <t>R10_SE_D1_stfhlth</t>
  </si>
  <si>
    <t>R10_SE_D1_stflife</t>
  </si>
  <si>
    <t>R10_SE_D1_trstep</t>
  </si>
  <si>
    <t>R10_SE_D1_trstlgl</t>
  </si>
  <si>
    <t>R10_SE_D1_trstplc</t>
  </si>
  <si>
    <t>R10_SE_D1_trstplt</t>
  </si>
  <si>
    <t>R10_SE_D1_trstprl</t>
  </si>
  <si>
    <t>R10_SE_D1_trstprt</t>
  </si>
  <si>
    <t>R10_SE_D1_trstun</t>
  </si>
  <si>
    <t>R10_SE_D1_uemp12m</t>
  </si>
  <si>
    <t>R10_SE_D1_uemp3m</t>
  </si>
  <si>
    <t>R10_SE_D1_uemp5yr</t>
  </si>
  <si>
    <t>R10_SE_D1_vote</t>
  </si>
  <si>
    <t>R10_SE_D1_wkdcorga</t>
  </si>
  <si>
    <t>R10_SE_D1_wkhct</t>
  </si>
  <si>
    <t>R10_SE_D1_wkhtot</t>
  </si>
  <si>
    <t>R10_SE_D1_wkhtotp</t>
  </si>
  <si>
    <t>R10_SE_D1_wrkac6m</t>
  </si>
  <si>
    <t>R10_SE_D1_yrbrn</t>
  </si>
  <si>
    <t>R10_SI_D1_aesfdrk</t>
  </si>
  <si>
    <t>R10_SI_D1_atncrse</t>
  </si>
  <si>
    <t>R10_SI_D1_brncntr</t>
  </si>
  <si>
    <t>R10_SI_D1_chldhhe</t>
  </si>
  <si>
    <t>R10_SI_D1_clsprty</t>
  </si>
  <si>
    <t>R10_SI_D1_crmvct</t>
  </si>
  <si>
    <t>R10_SI_D1_crpdwk</t>
  </si>
  <si>
    <t>R10_SI_D1_ctzcntr</t>
  </si>
  <si>
    <t>R10_SI_D1_dscrage</t>
  </si>
  <si>
    <t>R10_SI_D1_dscrdk</t>
  </si>
  <si>
    <t>R10_SI_D1_dscrdsb</t>
  </si>
  <si>
    <t>R10_SI_D1_dscretn</t>
  </si>
  <si>
    <t>R10_SI_D1_dscrgnd</t>
  </si>
  <si>
    <t>R10_SI_D1_dscrgrp</t>
  </si>
  <si>
    <t>R10_SI_D1_dscrlng</t>
  </si>
  <si>
    <t>R10_SI_D1_dscrna</t>
  </si>
  <si>
    <t>R10_SI_D1_dscrnap</t>
  </si>
  <si>
    <t>R10_SI_D1_dscrntn</t>
  </si>
  <si>
    <t>R10_SI_D1_dscroth</t>
  </si>
  <si>
    <t>R10_SI_D1_dscrrce</t>
  </si>
  <si>
    <t>R10_SI_D1_dscrref</t>
  </si>
  <si>
    <t>R10_SI_D1_dscrrlg</t>
  </si>
  <si>
    <t>R10_SI_D1_dscrsex</t>
  </si>
  <si>
    <t>R10_SI_D1_dvrcdeva</t>
  </si>
  <si>
    <t>R10_SI_D1_eduyrs</t>
  </si>
  <si>
    <t>R10_SI_D1_emplno</t>
  </si>
  <si>
    <t>R10_SI_D1_emplrel</t>
  </si>
  <si>
    <t>R10_SI_D1_euftf</t>
  </si>
  <si>
    <t>R10_SI_D1_facntr</t>
  </si>
  <si>
    <t>R10_SI_D1_freehms</t>
  </si>
  <si>
    <t>R10_SI_D1_gincdif</t>
  </si>
  <si>
    <t>R10_SI_D1_gndr</t>
  </si>
  <si>
    <t>R10_SI_D1_happy</t>
  </si>
  <si>
    <t>R10_SI_D1_health</t>
  </si>
  <si>
    <t>R10_SI_D1_hhmmb</t>
  </si>
  <si>
    <t>R10_SI_D1_imbgeco</t>
  </si>
  <si>
    <t>R10_SI_D1_imueclt</t>
  </si>
  <si>
    <t>R10_SI_D1_imwbcnt</t>
  </si>
  <si>
    <t>R10_SI_D1_iorgact</t>
  </si>
  <si>
    <t>R10_SI_D1_lrscale</t>
  </si>
  <si>
    <t>R10_SI_D1_lvgptnea</t>
  </si>
  <si>
    <t>R10_SI_D1_mocntr</t>
  </si>
  <si>
    <t>R10_SI_D1_njbspv</t>
  </si>
  <si>
    <t>R10_SI_D1_pdjobev</t>
  </si>
  <si>
    <t>R10_SI_D1_pdjobyr</t>
  </si>
  <si>
    <t>R10_SI_D1_polintr</t>
  </si>
  <si>
    <t>R10_SI_D1_pplfair</t>
  </si>
  <si>
    <t>R10_SI_D1_pplhlp</t>
  </si>
  <si>
    <t>R10_SI_D1_ppltrst</t>
  </si>
  <si>
    <t>R10_SI_D1_rlgblg</t>
  </si>
  <si>
    <t>R10_SI_D1_rlgblge</t>
  </si>
  <si>
    <t>R10_SI_D1_rlgdgr</t>
  </si>
  <si>
    <t>R10_SI_D1_stfdem</t>
  </si>
  <si>
    <t>R10_SI_D1_stfeco</t>
  </si>
  <si>
    <t>R10_SI_D1_stfedu</t>
  </si>
  <si>
    <t>R10_SI_D1_stfgov</t>
  </si>
  <si>
    <t>R10_SI_D1_stfhlth</t>
  </si>
  <si>
    <t>R10_SI_D1_stflife</t>
  </si>
  <si>
    <t>R10_SI_D1_trstep</t>
  </si>
  <si>
    <t>R10_SI_D1_trstlgl</t>
  </si>
  <si>
    <t>R10_SI_D1_trstplc</t>
  </si>
  <si>
    <t>R10_SI_D1_trstplt</t>
  </si>
  <si>
    <t>R10_SI_D1_trstprl</t>
  </si>
  <si>
    <t>R10_SI_D1_trstprt</t>
  </si>
  <si>
    <t>R10_SI_D1_trstun</t>
  </si>
  <si>
    <t>R10_SI_D1_uemp12m</t>
  </si>
  <si>
    <t>R10_SI_D1_uemp3m</t>
  </si>
  <si>
    <t>R10_SI_D1_uemp5yr</t>
  </si>
  <si>
    <t>R10_SI_D1_vote</t>
  </si>
  <si>
    <t>R10_SI_D1_wkdcorga</t>
  </si>
  <si>
    <t>R10_SI_D1_wkhct</t>
  </si>
  <si>
    <t>R10_SI_D1_wkhtot</t>
  </si>
  <si>
    <t>R10_SI_D1_wkhtotp</t>
  </si>
  <si>
    <t>R10_SI_D1_wrkac6m</t>
  </si>
  <si>
    <t>R10_SI_D1_yrbrn</t>
  </si>
  <si>
    <t>R10_SK_D1_aesfdrk</t>
  </si>
  <si>
    <t>R10_SK_D1_atncrse</t>
  </si>
  <si>
    <t>R10_SK_D1_brncntr</t>
  </si>
  <si>
    <t>R10_SK_D1_chldhhe</t>
  </si>
  <si>
    <t>R10_SK_D1_clsprty</t>
  </si>
  <si>
    <t>R10_SK_D1_crmvct</t>
  </si>
  <si>
    <t>R10_SK_D1_crpdwk</t>
  </si>
  <si>
    <t>R10_SK_D1_ctzcntr</t>
  </si>
  <si>
    <t>R10_SK_D1_dscrage</t>
  </si>
  <si>
    <t>R10_SK_D1_dscrdk</t>
  </si>
  <si>
    <t>R10_SK_D1_dscrdsb</t>
  </si>
  <si>
    <t>R10_SK_D1_dscretn</t>
  </si>
  <si>
    <t>R10_SK_D1_dscrgnd</t>
  </si>
  <si>
    <t>R10_SK_D1_dscrgrp</t>
  </si>
  <si>
    <t>R10_SK_D1_dscrlng</t>
  </si>
  <si>
    <t>R10_SK_D1_dscrna</t>
  </si>
  <si>
    <t>R10_SK_D1_dscrnap</t>
  </si>
  <si>
    <t>R10_SK_D1_dscrntn</t>
  </si>
  <si>
    <t>R10_SK_D1_dscroth</t>
  </si>
  <si>
    <t>R10_SK_D1_dscrrce</t>
  </si>
  <si>
    <t>R10_SK_D1_dscrref</t>
  </si>
  <si>
    <t>R10_SK_D1_dscrrlg</t>
  </si>
  <si>
    <t>R10_SK_D1_dscrsex</t>
  </si>
  <si>
    <t>R10_SK_D1_dvrcdeva</t>
  </si>
  <si>
    <t>R10_SK_D1_eduyrs</t>
  </si>
  <si>
    <t>R10_SK_D1_emplno</t>
  </si>
  <si>
    <t>R10_SK_D1_emplrel</t>
  </si>
  <si>
    <t>R10_SK_D1_euftf</t>
  </si>
  <si>
    <t>R10_SK_D1_facntr</t>
  </si>
  <si>
    <t>R10_SK_D1_freehms</t>
  </si>
  <si>
    <t>R10_SK_D1_gincdif</t>
  </si>
  <si>
    <t>R10_SK_D1_gndr</t>
  </si>
  <si>
    <t>R10_SK_D1_happy</t>
  </si>
  <si>
    <t>R10_SK_D1_health</t>
  </si>
  <si>
    <t>R10_SK_D1_hhmmb</t>
  </si>
  <si>
    <t>R10_SK_D1_imbgeco</t>
  </si>
  <si>
    <t>R10_SK_D1_imueclt</t>
  </si>
  <si>
    <t>R10_SK_D1_imwbcnt</t>
  </si>
  <si>
    <t>R10_SK_D1_iorgact</t>
  </si>
  <si>
    <t>R10_SK_D1_lrscale</t>
  </si>
  <si>
    <t>R10_SK_D1_lvgptnea</t>
  </si>
  <si>
    <t>R10_SK_D1_mocntr</t>
  </si>
  <si>
    <t>R10_SK_D1_njbspv</t>
  </si>
  <si>
    <t>R10_SK_D1_pdjobev</t>
  </si>
  <si>
    <t>R10_SK_D1_pdjobyr</t>
  </si>
  <si>
    <t>R10_SK_D1_polintr</t>
  </si>
  <si>
    <t>R10_SK_D1_pplfair</t>
  </si>
  <si>
    <t>R10_SK_D1_pplhlp</t>
  </si>
  <si>
    <t>R10_SK_D1_ppltrst</t>
  </si>
  <si>
    <t>R10_SK_D1_rlgblg</t>
  </si>
  <si>
    <t>R10_SK_D1_rlgblge</t>
  </si>
  <si>
    <t>R10_SK_D1_rlgdgr</t>
  </si>
  <si>
    <t>R10_SK_D1_stfdem</t>
  </si>
  <si>
    <t>R10_SK_D1_stfeco</t>
  </si>
  <si>
    <t>R10_SK_D1_stfedu</t>
  </si>
  <si>
    <t>R10_SK_D1_stfgov</t>
  </si>
  <si>
    <t>R10_SK_D1_stfhlth</t>
  </si>
  <si>
    <t>R10_SK_D1_stflife</t>
  </si>
  <si>
    <t>R10_SK_D1_trstep</t>
  </si>
  <si>
    <t>R10_SK_D1_trstlgl</t>
  </si>
  <si>
    <t>R10_SK_D1_trstplc</t>
  </si>
  <si>
    <t>R10_SK_D1_trstplt</t>
  </si>
  <si>
    <t>R10_SK_D1_trstprl</t>
  </si>
  <si>
    <t>R10_SK_D1_trstprt</t>
  </si>
  <si>
    <t>R10_SK_D1_trstun</t>
  </si>
  <si>
    <t>R10_SK_D1_uemp12m</t>
  </si>
  <si>
    <t>R10_SK_D1_uemp3m</t>
  </si>
  <si>
    <t>R10_SK_D1_uemp5yr</t>
  </si>
  <si>
    <t>R10_SK_D1_vote</t>
  </si>
  <si>
    <t>R10_SK_D1_wkdcorga</t>
  </si>
  <si>
    <t>R10_SK_D1_wkhct</t>
  </si>
  <si>
    <t>R10_SK_D1_wkhtot</t>
  </si>
  <si>
    <t>R10_SK_D1_wkhtotp</t>
  </si>
  <si>
    <t>R10_SK_D1_wrkac6m</t>
  </si>
  <si>
    <t>R10_SK_D1_yrbrn</t>
  </si>
  <si>
    <t>R10_SK_D2_aesfdrk</t>
  </si>
  <si>
    <t>R10_SK_D2_atncrse</t>
  </si>
  <si>
    <t>R10_SK_D2_brncntr</t>
  </si>
  <si>
    <t>R10_SK_D2_chldhhe</t>
  </si>
  <si>
    <t>R10_SK_D2_clsprty</t>
  </si>
  <si>
    <t>R10_SK_D2_crmvct</t>
  </si>
  <si>
    <t>R10_SK_D2_crpdwk</t>
  </si>
  <si>
    <t>R10_SK_D2_ctzcntr</t>
  </si>
  <si>
    <t>R10_SK_D2_dscrage</t>
  </si>
  <si>
    <t>R10_SK_D2_dscrdk</t>
  </si>
  <si>
    <t>R10_SK_D2_dscrdsb</t>
  </si>
  <si>
    <t>R10_SK_D2_dscretn</t>
  </si>
  <si>
    <t>R10_SK_D2_dscrgnd</t>
  </si>
  <si>
    <t>R10_SK_D2_dscrgrp</t>
  </si>
  <si>
    <t>R10_SK_D2_dscrlng</t>
  </si>
  <si>
    <t>R10_SK_D2_dscrna</t>
  </si>
  <si>
    <t>R10_SK_D2_dscrnap</t>
  </si>
  <si>
    <t>R10_SK_D2_dscrntn</t>
  </si>
  <si>
    <t>R10_SK_D2_dscroth</t>
  </si>
  <si>
    <t>R10_SK_D2_dscrrce</t>
  </si>
  <si>
    <t>R10_SK_D2_dscrref</t>
  </si>
  <si>
    <t>R10_SK_D2_dscrrlg</t>
  </si>
  <si>
    <t>R10_SK_D2_dscrsex</t>
  </si>
  <si>
    <t>R10_SK_D2_dvrcdeva</t>
  </si>
  <si>
    <t>R10_SK_D2_eduyrs</t>
  </si>
  <si>
    <t>R10_SK_D2_emplno</t>
  </si>
  <si>
    <t>R10_SK_D2_emplrel</t>
  </si>
  <si>
    <t>R10_SK_D2_euftf</t>
  </si>
  <si>
    <t>R10_SK_D2_facntr</t>
  </si>
  <si>
    <t>R10_SK_D2_freehms</t>
  </si>
  <si>
    <t>R10_SK_D2_gincdif</t>
  </si>
  <si>
    <t>R10_SK_D2_gndr</t>
  </si>
  <si>
    <t>R10_SK_D2_happy</t>
  </si>
  <si>
    <t>R10_SK_D2_health</t>
  </si>
  <si>
    <t>R10_SK_D2_hhmmb</t>
  </si>
  <si>
    <t>R10_SK_D2_imbgeco</t>
  </si>
  <si>
    <t>R10_SK_D2_imueclt</t>
  </si>
  <si>
    <t>R10_SK_D2_imwbcnt</t>
  </si>
  <si>
    <t>R10_SK_D2_iorgact</t>
  </si>
  <si>
    <t>R10_SK_D2_lrscale</t>
  </si>
  <si>
    <t>R10_SK_D2_lvgptnea</t>
  </si>
  <si>
    <t>R10_SK_D2_mocntr</t>
  </si>
  <si>
    <t>R10_SK_D2_njbspv</t>
  </si>
  <si>
    <t>R10_SK_D2_pdjobev</t>
  </si>
  <si>
    <t>R10_SK_D2_pdjobyr</t>
  </si>
  <si>
    <t>R10_SK_D2_polintr</t>
  </si>
  <si>
    <t>R10_SK_D2_pplfair</t>
  </si>
  <si>
    <t>R10_SK_D2_pplhlp</t>
  </si>
  <si>
    <t>R10_SK_D2_ppltrst</t>
  </si>
  <si>
    <t>R10_SK_D2_rlgblg</t>
  </si>
  <si>
    <t>R10_SK_D2_rlgblge</t>
  </si>
  <si>
    <t>R10_SK_D2_rlgdgr</t>
  </si>
  <si>
    <t>R10_SK_D2_stfdem</t>
  </si>
  <si>
    <t>R10_SK_D2_stfeco</t>
  </si>
  <si>
    <t>R10_SK_D2_stfedu</t>
  </si>
  <si>
    <t>R10_SK_D2_stfgov</t>
  </si>
  <si>
    <t>R10_SK_D2_stfhlth</t>
  </si>
  <si>
    <t>R10_SK_D2_stflife</t>
  </si>
  <si>
    <t>R10_SK_D2_trstep</t>
  </si>
  <si>
    <t>R10_SK_D2_trstlgl</t>
  </si>
  <si>
    <t>R10_SK_D2_trstplc</t>
  </si>
  <si>
    <t>R10_SK_D2_trstplt</t>
  </si>
  <si>
    <t>R10_SK_D2_trstprl</t>
  </si>
  <si>
    <t>R10_SK_D2_trstprt</t>
  </si>
  <si>
    <t>R10_SK_D2_trstun</t>
  </si>
  <si>
    <t>R10_SK_D2_uemp12m</t>
  </si>
  <si>
    <t>R10_SK_D2_uemp3m</t>
  </si>
  <si>
    <t>R10_SK_D2_uemp5yr</t>
  </si>
  <si>
    <t>R10_SK_D2_vote</t>
  </si>
  <si>
    <t>R10_SK_D2_wkdcorga</t>
  </si>
  <si>
    <t>R10_SK_D2_wkhct</t>
  </si>
  <si>
    <t>R10_SK_D2_wkhtot</t>
  </si>
  <si>
    <t>R10_SK_D2_wkhtotp</t>
  </si>
  <si>
    <t>R10_SK_D2_wrkac6m</t>
  </si>
  <si>
    <t>R10_SK_D2_yrbrn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</si>
</sst>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00"/>
  </numFmts>
  <fonts count="2" x14ac:knownFonts="1">
    <font>
      <sz val="11"/>
      <color rgb="FF000000"/>
      <name val="Calibri"/>
      <family val="2"/>
      <charset val="1"/>
    </font>
    <font>
      <i/>
      <sz val="11"/>
      <color rgb="FF000000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center"/>
    </xf>
    <xf numFmtId="0" fontId="0" fillId="0" borderId="0" xfId="0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99"/>
  <sheetViews>
    <sheetView zoomScale="110" zoomScaleNormal="110" workbookViewId="0">
      <pane ySplit="1" topLeftCell="A2" activePane="bottomLeft" state="frozen"/>
      <selection pane="bottomLeft" activeCell="A16" sqref="A16"/>
    </sheetView>
  </sheetViews>
  <sheetFormatPr defaultColWidth="12.140625" defaultRowHeight="15" x14ac:dyDescent="0.25"/>
  <cols>
    <col min="7" max="7" width="14" style="1" customWidth="1"/>
    <col min="8" max="8" width="12.140625" style="8"/>
    <col min="9" max="9" width="12.140625" style="10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7" t="s">
        <v>7</v>
      </c>
      <c r="I1" s="9" t="s">
        <v>8</v>
      </c>
      <c r="J1" s="2" t="s">
        <v>9</v>
      </c>
      <c r="K1" s="2" t="s">
        <v>10</v>
      </c>
    </row>
    <row r="2" spans="1:11" hidden="1" x14ac:dyDescent="0.25">
      <c r="A2" t="s">
        <v>11</v>
      </c>
      <c r="B2" s="4" t="b">
        <f>FALSE()</f>
        <v>0</v>
      </c>
      <c r="C2" t="s">
        <v>12</v>
      </c>
      <c r="D2">
        <v>1</v>
      </c>
      <c r="E2">
        <v>75</v>
      </c>
      <c r="F2">
        <v>1795</v>
      </c>
      <c r="G2" s="1">
        <v>7288046.9657154903</v>
      </c>
      <c r="H2" s="8">
        <v>1129.4544527103801</v>
      </c>
      <c r="I2" s="10">
        <v>1.5892628478222399</v>
      </c>
      <c r="J2">
        <v>1500</v>
      </c>
      <c r="K2" s="4" t="b">
        <f>FALSE()</f>
        <v>0</v>
      </c>
    </row>
    <row r="3" spans="1:11" hidden="1" x14ac:dyDescent="0.25">
      <c r="A3" t="s">
        <v>11</v>
      </c>
      <c r="B3" s="4" t="b">
        <f>FALSE()</f>
        <v>0</v>
      </c>
      <c r="C3" t="s">
        <v>13</v>
      </c>
      <c r="D3">
        <v>1</v>
      </c>
      <c r="E3">
        <v>75</v>
      </c>
      <c r="F3">
        <v>1769</v>
      </c>
      <c r="G3" s="1">
        <v>9297879.0875244793</v>
      </c>
      <c r="H3" s="8">
        <v>1388.18523353859</v>
      </c>
      <c r="I3" s="10">
        <v>1.2743256139461201</v>
      </c>
      <c r="J3">
        <v>1500</v>
      </c>
      <c r="K3" s="4" t="b">
        <f>FALSE()</f>
        <v>0</v>
      </c>
    </row>
    <row r="4" spans="1:11" hidden="1" x14ac:dyDescent="0.25">
      <c r="A4" t="s">
        <v>11</v>
      </c>
      <c r="B4" s="4" t="b">
        <f>FALSE()</f>
        <v>0</v>
      </c>
      <c r="C4" t="s">
        <v>14</v>
      </c>
      <c r="D4">
        <v>1</v>
      </c>
      <c r="E4">
        <v>75</v>
      </c>
      <c r="F4">
        <v>1532</v>
      </c>
      <c r="G4" s="1">
        <v>6927354.1654294198</v>
      </c>
      <c r="H4" s="8">
        <v>1532</v>
      </c>
      <c r="I4" s="10">
        <v>1</v>
      </c>
      <c r="J4">
        <v>1500</v>
      </c>
      <c r="K4" s="4" t="b">
        <f>TRUE()</f>
        <v>1</v>
      </c>
    </row>
    <row r="5" spans="1:11" hidden="1" x14ac:dyDescent="0.25">
      <c r="A5" t="s">
        <v>11</v>
      </c>
      <c r="B5" s="4" t="b">
        <f>FALSE()</f>
        <v>0</v>
      </c>
      <c r="C5" t="s">
        <v>15</v>
      </c>
      <c r="D5">
        <v>1</v>
      </c>
      <c r="E5">
        <v>75</v>
      </c>
      <c r="F5">
        <v>2148</v>
      </c>
      <c r="G5" s="1">
        <v>8934963.8484800607</v>
      </c>
      <c r="H5" s="8">
        <v>1296.3556000348699</v>
      </c>
      <c r="I5" s="10">
        <v>1.65695276816194</v>
      </c>
      <c r="J5">
        <v>1500</v>
      </c>
      <c r="K5" s="4" t="b">
        <f>FALSE()</f>
        <v>0</v>
      </c>
    </row>
    <row r="6" spans="1:11" hidden="1" x14ac:dyDescent="0.25">
      <c r="A6" t="s">
        <v>11</v>
      </c>
      <c r="B6" s="4" t="b">
        <f>FALSE()</f>
        <v>0</v>
      </c>
      <c r="C6" t="s">
        <v>16</v>
      </c>
      <c r="D6">
        <v>1</v>
      </c>
      <c r="E6">
        <v>75</v>
      </c>
      <c r="F6">
        <v>3045</v>
      </c>
      <c r="G6" s="1">
        <v>70160637.503360495</v>
      </c>
      <c r="H6" s="8">
        <v>1724.66296317046</v>
      </c>
      <c r="I6" s="10">
        <v>1.76556235335532</v>
      </c>
      <c r="J6">
        <v>1500</v>
      </c>
      <c r="K6" s="4" t="b">
        <f>TRUE()</f>
        <v>1</v>
      </c>
    </row>
    <row r="7" spans="1:11" hidden="1" x14ac:dyDescent="0.25">
      <c r="A7" t="s">
        <v>11</v>
      </c>
      <c r="B7" s="4" t="b">
        <f>FALSE()</f>
        <v>0</v>
      </c>
      <c r="C7" t="s">
        <v>17</v>
      </c>
      <c r="D7">
        <v>1</v>
      </c>
      <c r="E7">
        <v>75</v>
      </c>
      <c r="F7">
        <v>1502</v>
      </c>
      <c r="G7" s="1">
        <v>4658564.8606104897</v>
      </c>
      <c r="H7" s="8">
        <v>1502</v>
      </c>
      <c r="I7" s="10">
        <v>1</v>
      </c>
      <c r="J7">
        <v>1500</v>
      </c>
      <c r="K7" s="4" t="b">
        <f>TRUE()</f>
        <v>1</v>
      </c>
    </row>
    <row r="8" spans="1:11" hidden="1" x14ac:dyDescent="0.25">
      <c r="A8" t="s">
        <v>11</v>
      </c>
      <c r="B8" s="4" t="b">
        <f>FALSE()</f>
        <v>0</v>
      </c>
      <c r="C8" t="s">
        <v>18</v>
      </c>
      <c r="D8">
        <v>1</v>
      </c>
      <c r="E8">
        <v>75</v>
      </c>
      <c r="F8">
        <v>2051</v>
      </c>
      <c r="G8" s="1">
        <v>1107791.01531724</v>
      </c>
      <c r="H8" s="8">
        <v>2051</v>
      </c>
      <c r="I8" s="10">
        <v>1</v>
      </c>
      <c r="J8">
        <v>800</v>
      </c>
      <c r="K8" s="4" t="b">
        <f>TRUE()</f>
        <v>1</v>
      </c>
    </row>
    <row r="9" spans="1:11" hidden="1" x14ac:dyDescent="0.25">
      <c r="A9" t="s">
        <v>11</v>
      </c>
      <c r="B9" s="4" t="b">
        <f>FALSE()</f>
        <v>0</v>
      </c>
      <c r="C9" t="s">
        <v>19</v>
      </c>
      <c r="D9">
        <v>1</v>
      </c>
      <c r="E9">
        <v>75</v>
      </c>
      <c r="F9">
        <v>1925</v>
      </c>
      <c r="G9" s="1">
        <v>39445247.057026803</v>
      </c>
      <c r="H9" s="8">
        <v>1646.61335240024</v>
      </c>
      <c r="I9" s="10">
        <v>1.1690661910362701</v>
      </c>
      <c r="J9">
        <v>1500</v>
      </c>
      <c r="K9" s="4" t="b">
        <f>TRUE()</f>
        <v>1</v>
      </c>
    </row>
    <row r="10" spans="1:11" hidden="1" x14ac:dyDescent="0.25">
      <c r="A10" t="s">
        <v>11</v>
      </c>
      <c r="B10" t="b">
        <f>FALSE()</f>
        <v>0</v>
      </c>
      <c r="C10" t="s">
        <v>20</v>
      </c>
      <c r="D10">
        <v>1</v>
      </c>
      <c r="E10">
        <v>75</v>
      </c>
      <c r="F10">
        <v>2087</v>
      </c>
      <c r="G10" s="1">
        <v>4556249.0961167701</v>
      </c>
      <c r="H10" s="8">
        <v>2087</v>
      </c>
      <c r="I10" s="10">
        <v>1</v>
      </c>
      <c r="J10">
        <v>1500</v>
      </c>
      <c r="K10" s="4" t="b">
        <f>TRUE()</f>
        <v>1</v>
      </c>
    </row>
    <row r="11" spans="1:11" hidden="1" x14ac:dyDescent="0.25">
      <c r="A11" t="s">
        <v>11</v>
      </c>
      <c r="B11" t="b">
        <f>FALSE()</f>
        <v>0</v>
      </c>
      <c r="C11" t="s">
        <v>21</v>
      </c>
      <c r="D11">
        <v>1</v>
      </c>
      <c r="E11">
        <v>75</v>
      </c>
      <c r="F11">
        <v>1917</v>
      </c>
      <c r="G11" s="1">
        <v>53613538.745583802</v>
      </c>
      <c r="H11" s="8">
        <v>1064.2511154389299</v>
      </c>
      <c r="I11" s="10">
        <v>1.8012666110379201</v>
      </c>
      <c r="J11">
        <v>1500</v>
      </c>
      <c r="K11" s="4" t="b">
        <f>FALSE()</f>
        <v>0</v>
      </c>
    </row>
    <row r="12" spans="1:11" hidden="1" x14ac:dyDescent="0.25">
      <c r="A12" t="s">
        <v>11</v>
      </c>
      <c r="B12" t="b">
        <f>FALSE()</f>
        <v>0</v>
      </c>
      <c r="C12" t="s">
        <v>22</v>
      </c>
      <c r="D12">
        <v>1</v>
      </c>
      <c r="E12">
        <v>75</v>
      </c>
      <c r="F12">
        <v>2264</v>
      </c>
      <c r="G12" s="1">
        <v>52974791.054012299</v>
      </c>
      <c r="H12" s="8">
        <v>1387.1862924121699</v>
      </c>
      <c r="I12" s="10">
        <v>1.6320807179136301</v>
      </c>
      <c r="J12">
        <v>1500</v>
      </c>
      <c r="K12" t="b">
        <f>FALSE()</f>
        <v>0</v>
      </c>
    </row>
    <row r="13" spans="1:11" hidden="1" x14ac:dyDescent="0.25">
      <c r="A13" t="s">
        <v>11</v>
      </c>
      <c r="B13" t="b">
        <f>FALSE()</f>
        <v>0</v>
      </c>
      <c r="C13" t="s">
        <v>23</v>
      </c>
      <c r="D13">
        <v>2</v>
      </c>
      <c r="E13">
        <v>75</v>
      </c>
      <c r="F13">
        <v>1698</v>
      </c>
      <c r="G13" s="1">
        <v>8451548.7853165008</v>
      </c>
      <c r="H13" s="8">
        <v>1294.45177763383</v>
      </c>
      <c r="I13" s="10">
        <v>1.31175222541223</v>
      </c>
      <c r="J13">
        <v>1500</v>
      </c>
      <c r="K13" t="b">
        <f>FALSE()</f>
        <v>0</v>
      </c>
    </row>
    <row r="14" spans="1:11" hidden="1" x14ac:dyDescent="0.25">
      <c r="A14" t="s">
        <v>11</v>
      </c>
      <c r="B14" t="b">
        <f>FALSE()</f>
        <v>0</v>
      </c>
      <c r="C14" t="s">
        <v>24</v>
      </c>
      <c r="D14">
        <v>1</v>
      </c>
      <c r="E14">
        <v>75</v>
      </c>
      <c r="F14">
        <v>2390</v>
      </c>
      <c r="G14" s="1">
        <v>3592163.1280370899</v>
      </c>
      <c r="H14" s="8">
        <v>1022.77604593848</v>
      </c>
      <c r="I14" s="10">
        <v>2.33677744946303</v>
      </c>
      <c r="J14">
        <v>1500</v>
      </c>
      <c r="K14" t="b">
        <f>FALSE()</f>
        <v>0</v>
      </c>
    </row>
    <row r="15" spans="1:11" hidden="1" x14ac:dyDescent="0.25">
      <c r="A15" t="s">
        <v>11</v>
      </c>
      <c r="B15" t="b">
        <f>FALSE()</f>
        <v>0</v>
      </c>
      <c r="C15" t="s">
        <v>25</v>
      </c>
      <c r="D15">
        <v>1</v>
      </c>
      <c r="E15">
        <v>75</v>
      </c>
      <c r="F15">
        <v>2562</v>
      </c>
      <c r="G15" s="1">
        <v>5895900.1037063301</v>
      </c>
      <c r="H15" s="8">
        <v>840.60730751842402</v>
      </c>
      <c r="I15" s="10">
        <v>3.0477964884261302</v>
      </c>
      <c r="J15">
        <v>1500</v>
      </c>
      <c r="K15" t="b">
        <f>FALSE()</f>
        <v>0</v>
      </c>
    </row>
    <row r="16" spans="1:11" x14ac:dyDescent="0.25">
      <c r="A16" t="s">
        <v>11</v>
      </c>
      <c r="B16" t="b">
        <f>FALSE()</f>
        <v>0</v>
      </c>
      <c r="C16" t="s">
        <v>26</v>
      </c>
      <c r="D16">
        <v>2</v>
      </c>
      <c r="E16">
        <v>75</v>
      </c>
      <c r="F16">
        <v>2250</v>
      </c>
      <c r="G16" s="1">
        <v>2513384.08123013</v>
      </c>
      <c r="H16" s="8">
        <v>1397.572813563</v>
      </c>
      <c r="I16" s="10">
        <v>1.60993400713327</v>
      </c>
      <c r="J16">
        <v>1500</v>
      </c>
      <c r="K16" t="b">
        <f>FALSE()</f>
        <v>0</v>
      </c>
    </row>
    <row r="17" spans="1:11" hidden="1" x14ac:dyDescent="0.25">
      <c r="A17" t="s">
        <v>11</v>
      </c>
      <c r="B17" t="b">
        <f>FALSE()</f>
        <v>0</v>
      </c>
      <c r="C17" t="s">
        <v>27</v>
      </c>
      <c r="D17">
        <v>1</v>
      </c>
      <c r="E17">
        <v>75</v>
      </c>
      <c r="F17">
        <v>1919</v>
      </c>
      <c r="G17" s="1">
        <v>13979215.1613838</v>
      </c>
      <c r="H17" s="8">
        <v>1581.56847360439</v>
      </c>
      <c r="I17" s="10">
        <v>1.2133524611973401</v>
      </c>
      <c r="J17">
        <v>1500</v>
      </c>
      <c r="K17" t="b">
        <f>TRUE()</f>
        <v>1</v>
      </c>
    </row>
    <row r="18" spans="1:11" hidden="1" x14ac:dyDescent="0.25">
      <c r="A18" t="s">
        <v>11</v>
      </c>
      <c r="B18" t="b">
        <f>FALSE()</f>
        <v>0</v>
      </c>
      <c r="C18" t="s">
        <v>28</v>
      </c>
      <c r="D18">
        <v>2</v>
      </c>
      <c r="E18">
        <v>75</v>
      </c>
      <c r="F18">
        <v>1436</v>
      </c>
      <c r="G18" s="1">
        <v>4177168.9479577998</v>
      </c>
      <c r="H18" s="8">
        <v>1410.3061462814701</v>
      </c>
      <c r="I18" s="10">
        <v>1.01821863556808</v>
      </c>
      <c r="J18">
        <v>1500</v>
      </c>
      <c r="K18" t="b">
        <f>FALSE()</f>
        <v>0</v>
      </c>
    </row>
    <row r="19" spans="1:11" hidden="1" x14ac:dyDescent="0.25">
      <c r="A19" t="s">
        <v>11</v>
      </c>
      <c r="B19" t="b">
        <f>FALSE()</f>
        <v>0</v>
      </c>
      <c r="C19" t="s">
        <v>29</v>
      </c>
      <c r="D19">
        <v>2</v>
      </c>
      <c r="E19">
        <v>75</v>
      </c>
      <c r="F19">
        <v>1615</v>
      </c>
      <c r="G19" s="1">
        <v>36325274.825530998</v>
      </c>
      <c r="H19" s="8">
        <v>1472.8592055771701</v>
      </c>
      <c r="I19" s="10">
        <v>1.09650670877745</v>
      </c>
      <c r="J19">
        <v>1500</v>
      </c>
      <c r="K19" t="b">
        <f>FALSE()</f>
        <v>0</v>
      </c>
    </row>
    <row r="20" spans="1:11" hidden="1" x14ac:dyDescent="0.25">
      <c r="A20" t="s">
        <v>11</v>
      </c>
      <c r="B20" t="b">
        <f>FALSE()</f>
        <v>0</v>
      </c>
      <c r="C20" t="s">
        <v>30</v>
      </c>
      <c r="D20">
        <v>2</v>
      </c>
      <c r="E20">
        <v>75</v>
      </c>
      <c r="F20">
        <v>1265</v>
      </c>
      <c r="G20" s="1">
        <v>6975473.9846713999</v>
      </c>
      <c r="H20" s="8">
        <v>758.03201390340996</v>
      </c>
      <c r="I20" s="10">
        <v>1.6687949543001599</v>
      </c>
      <c r="J20">
        <v>1500</v>
      </c>
      <c r="K20" t="b">
        <f>FALSE()</f>
        <v>0</v>
      </c>
    </row>
    <row r="21" spans="1:11" hidden="1" x14ac:dyDescent="0.25">
      <c r="A21" t="s">
        <v>11</v>
      </c>
      <c r="B21" t="b">
        <f>FALSE()</f>
        <v>0</v>
      </c>
      <c r="C21" t="s">
        <v>31</v>
      </c>
      <c r="D21">
        <v>1</v>
      </c>
      <c r="E21">
        <v>75</v>
      </c>
      <c r="F21">
        <v>1791</v>
      </c>
      <c r="G21" s="1">
        <v>7998762.7422837596</v>
      </c>
      <c r="H21" s="8">
        <v>1791</v>
      </c>
      <c r="I21" s="10">
        <v>1</v>
      </c>
      <c r="J21">
        <v>1500</v>
      </c>
      <c r="K21" t="b">
        <f>TRUE()</f>
        <v>1</v>
      </c>
    </row>
    <row r="22" spans="1:11" hidden="1" x14ac:dyDescent="0.25">
      <c r="A22" t="s">
        <v>11</v>
      </c>
      <c r="B22" t="b">
        <f>FALSE()</f>
        <v>0</v>
      </c>
      <c r="C22" t="s">
        <v>32</v>
      </c>
      <c r="D22">
        <v>1</v>
      </c>
      <c r="E22">
        <v>75</v>
      </c>
      <c r="F22">
        <v>1224</v>
      </c>
      <c r="G22" s="1">
        <v>1760031.9993730299</v>
      </c>
      <c r="H22" s="8">
        <v>969.78083144887796</v>
      </c>
      <c r="I22" s="10">
        <v>1.26214084699046</v>
      </c>
      <c r="J22">
        <v>800</v>
      </c>
      <c r="K22" t="b">
        <f>TRUE()</f>
        <v>1</v>
      </c>
    </row>
    <row r="23" spans="1:11" hidden="1" x14ac:dyDescent="0.25">
      <c r="A23" t="s">
        <v>33</v>
      </c>
      <c r="B23" t="b">
        <f>FALSE()</f>
        <v>0</v>
      </c>
      <c r="C23" t="s">
        <v>12</v>
      </c>
      <c r="D23">
        <v>2</v>
      </c>
      <c r="E23">
        <v>75</v>
      </c>
      <c r="F23">
        <v>2010</v>
      </c>
      <c r="G23" s="1">
        <v>7444897.1130259298</v>
      </c>
      <c r="H23" s="8">
        <v>1195.5319238186801</v>
      </c>
      <c r="I23" s="10">
        <v>1.6812599981268701</v>
      </c>
      <c r="J23">
        <v>1500</v>
      </c>
      <c r="K23" t="b">
        <f>FALSE()</f>
        <v>0</v>
      </c>
    </row>
    <row r="24" spans="1:11" hidden="1" x14ac:dyDescent="0.25">
      <c r="A24" t="s">
        <v>33</v>
      </c>
      <c r="B24" t="b">
        <f>FALSE()</f>
        <v>0</v>
      </c>
      <c r="C24" t="s">
        <v>13</v>
      </c>
      <c r="D24">
        <v>1</v>
      </c>
      <c r="E24">
        <v>75</v>
      </c>
      <c r="F24">
        <v>1766</v>
      </c>
      <c r="G24" s="1">
        <v>9389774.8976568002</v>
      </c>
      <c r="H24" s="8">
        <v>1420.4209000931801</v>
      </c>
      <c r="I24" s="10">
        <v>1.2432934490644001</v>
      </c>
      <c r="J24">
        <v>1500</v>
      </c>
      <c r="K24" t="b">
        <f>FALSE()</f>
        <v>0</v>
      </c>
    </row>
    <row r="25" spans="1:11" hidden="1" x14ac:dyDescent="0.25">
      <c r="A25" t="s">
        <v>33</v>
      </c>
      <c r="B25" t="b">
        <f>FALSE()</f>
        <v>0</v>
      </c>
      <c r="C25" t="s">
        <v>14</v>
      </c>
      <c r="D25">
        <v>1</v>
      </c>
      <c r="E25">
        <v>75</v>
      </c>
      <c r="F25">
        <v>1525</v>
      </c>
      <c r="G25" s="1">
        <v>7090333.8290512804</v>
      </c>
      <c r="H25" s="8">
        <v>1525</v>
      </c>
      <c r="I25" s="10">
        <v>1</v>
      </c>
      <c r="J25">
        <v>1500</v>
      </c>
      <c r="K25" t="b">
        <f>TRUE()</f>
        <v>1</v>
      </c>
    </row>
    <row r="26" spans="1:11" hidden="1" x14ac:dyDescent="0.25">
      <c r="A26" t="s">
        <v>33</v>
      </c>
      <c r="B26" t="b">
        <f>FALSE()</f>
        <v>0</v>
      </c>
      <c r="C26" t="s">
        <v>15</v>
      </c>
      <c r="D26">
        <v>1</v>
      </c>
      <c r="E26">
        <v>75</v>
      </c>
      <c r="F26">
        <v>2269</v>
      </c>
      <c r="G26" s="1">
        <v>8930127.1437980197</v>
      </c>
      <c r="H26" s="8">
        <v>1293.47180257223</v>
      </c>
      <c r="I26" s="10">
        <v>1.7541936325846501</v>
      </c>
      <c r="J26">
        <v>1500</v>
      </c>
      <c r="K26" t="b">
        <f>FALSE()</f>
        <v>0</v>
      </c>
    </row>
    <row r="27" spans="1:11" hidden="1" x14ac:dyDescent="0.25">
      <c r="A27" t="s">
        <v>33</v>
      </c>
      <c r="B27" t="b">
        <f>FALSE()</f>
        <v>0</v>
      </c>
      <c r="C27" t="s">
        <v>16</v>
      </c>
      <c r="D27">
        <v>1</v>
      </c>
      <c r="E27">
        <v>75</v>
      </c>
      <c r="F27">
        <v>2852</v>
      </c>
      <c r="G27" s="1">
        <v>71294560.410814494</v>
      </c>
      <c r="H27" s="8">
        <v>1700.0768797708399</v>
      </c>
      <c r="I27" s="10">
        <v>1.6775711933594699</v>
      </c>
      <c r="J27">
        <v>1500</v>
      </c>
      <c r="K27" t="b">
        <f>TRUE()</f>
        <v>1</v>
      </c>
    </row>
    <row r="28" spans="1:11" hidden="1" x14ac:dyDescent="0.25">
      <c r="A28" t="s">
        <v>33</v>
      </c>
      <c r="B28" t="b">
        <f>FALSE()</f>
        <v>0</v>
      </c>
      <c r="C28" t="s">
        <v>18</v>
      </c>
      <c r="D28">
        <v>1</v>
      </c>
      <c r="E28">
        <v>75</v>
      </c>
      <c r="F28">
        <v>2019</v>
      </c>
      <c r="G28" s="1">
        <v>1104499.0308997601</v>
      </c>
      <c r="H28" s="8">
        <v>2018.99891256416</v>
      </c>
      <c r="I28" s="10">
        <v>1.0000005386015001</v>
      </c>
      <c r="J28">
        <v>800</v>
      </c>
      <c r="K28" t="b">
        <f>TRUE()</f>
        <v>1</v>
      </c>
    </row>
    <row r="29" spans="1:11" hidden="1" x14ac:dyDescent="0.25">
      <c r="A29" t="s">
        <v>33</v>
      </c>
      <c r="B29" t="b">
        <f>FALSE()</f>
        <v>0</v>
      </c>
      <c r="C29" t="s">
        <v>19</v>
      </c>
      <c r="D29">
        <v>1</v>
      </c>
      <c r="E29">
        <v>75</v>
      </c>
      <c r="F29">
        <v>1958</v>
      </c>
      <c r="G29" s="1">
        <v>39414698.969288602</v>
      </c>
      <c r="H29" s="8">
        <v>1579.4718992982801</v>
      </c>
      <c r="I29" s="10">
        <v>1.23965484974433</v>
      </c>
      <c r="J29">
        <v>1500</v>
      </c>
      <c r="K29" t="b">
        <f>TRUE()</f>
        <v>1</v>
      </c>
    </row>
    <row r="30" spans="1:11" hidden="1" x14ac:dyDescent="0.25">
      <c r="A30" t="s">
        <v>33</v>
      </c>
      <c r="B30" t="b">
        <f>FALSE()</f>
        <v>0</v>
      </c>
      <c r="C30" t="s">
        <v>20</v>
      </c>
      <c r="D30">
        <v>1</v>
      </c>
      <c r="E30">
        <v>75</v>
      </c>
      <c r="F30">
        <v>1925</v>
      </c>
      <c r="G30" s="1">
        <v>4591285.1000403604</v>
      </c>
      <c r="H30" s="8">
        <v>1925</v>
      </c>
      <c r="I30" s="10">
        <v>1</v>
      </c>
      <c r="J30">
        <v>1500</v>
      </c>
      <c r="K30" t="b">
        <f>TRUE()</f>
        <v>1</v>
      </c>
    </row>
    <row r="31" spans="1:11" hidden="1" x14ac:dyDescent="0.25">
      <c r="A31" t="s">
        <v>33</v>
      </c>
      <c r="B31" t="b">
        <f>FALSE()</f>
        <v>0</v>
      </c>
      <c r="C31" t="s">
        <v>21</v>
      </c>
      <c r="D31">
        <v>2</v>
      </c>
      <c r="E31">
        <v>75</v>
      </c>
      <c r="F31">
        <v>2070</v>
      </c>
      <c r="G31" s="1">
        <v>54431181.461976998</v>
      </c>
      <c r="H31" s="8">
        <v>1499.92953108389</v>
      </c>
      <c r="I31" s="10">
        <v>1.3800648344487001</v>
      </c>
      <c r="J31">
        <v>1500</v>
      </c>
      <c r="K31" t="b">
        <f>FALSE()</f>
        <v>0</v>
      </c>
    </row>
    <row r="32" spans="1:11" hidden="1" x14ac:dyDescent="0.25">
      <c r="A32" t="s">
        <v>33</v>
      </c>
      <c r="B32" t="b">
        <f>FALSE()</f>
        <v>0</v>
      </c>
      <c r="C32" t="s">
        <v>22</v>
      </c>
      <c r="D32">
        <v>1</v>
      </c>
      <c r="E32">
        <v>75</v>
      </c>
      <c r="F32">
        <v>1959</v>
      </c>
      <c r="G32" s="1">
        <v>53795163.810791902</v>
      </c>
      <c r="H32" s="8">
        <v>1105.8047992566401</v>
      </c>
      <c r="I32" s="10">
        <v>1.7715604067887101</v>
      </c>
      <c r="J32">
        <v>1500</v>
      </c>
      <c r="K32" t="b">
        <f>FALSE()</f>
        <v>0</v>
      </c>
    </row>
    <row r="33" spans="1:11" hidden="1" x14ac:dyDescent="0.25">
      <c r="A33" t="s">
        <v>33</v>
      </c>
      <c r="B33" t="b">
        <f>FALSE()</f>
        <v>0</v>
      </c>
      <c r="C33" t="s">
        <v>23</v>
      </c>
      <c r="D33">
        <v>2</v>
      </c>
      <c r="E33">
        <v>75</v>
      </c>
      <c r="F33">
        <v>1614</v>
      </c>
      <c r="G33" s="1">
        <v>8406037.1856673397</v>
      </c>
      <c r="H33" s="8">
        <v>1261.5972627450401</v>
      </c>
      <c r="I33" s="10">
        <v>1.2793306133909801</v>
      </c>
      <c r="J33">
        <v>1500</v>
      </c>
      <c r="K33" t="b">
        <f>FALSE()</f>
        <v>0</v>
      </c>
    </row>
    <row r="34" spans="1:11" hidden="1" x14ac:dyDescent="0.25">
      <c r="A34" t="s">
        <v>33</v>
      </c>
      <c r="B34" t="b">
        <f>FALSE()</f>
        <v>0</v>
      </c>
      <c r="C34" t="s">
        <v>24</v>
      </c>
      <c r="D34">
        <v>1</v>
      </c>
      <c r="E34">
        <v>75</v>
      </c>
      <c r="F34">
        <v>2757</v>
      </c>
      <c r="G34" s="1">
        <v>3687781.8016151302</v>
      </c>
      <c r="H34" s="8">
        <v>1483.0720347623801</v>
      </c>
      <c r="I34" s="10">
        <v>1.85897915635751</v>
      </c>
      <c r="J34">
        <v>1500</v>
      </c>
      <c r="K34" t="b">
        <f>FALSE()</f>
        <v>0</v>
      </c>
    </row>
    <row r="35" spans="1:11" hidden="1" x14ac:dyDescent="0.25">
      <c r="A35" t="s">
        <v>33</v>
      </c>
      <c r="B35" t="b">
        <f>FALSE()</f>
        <v>0</v>
      </c>
      <c r="C35" t="s">
        <v>25</v>
      </c>
      <c r="D35">
        <v>1</v>
      </c>
      <c r="E35">
        <v>75</v>
      </c>
      <c r="F35">
        <v>2557</v>
      </c>
      <c r="G35" s="1">
        <v>6130399.8619584497</v>
      </c>
      <c r="H35" s="8">
        <v>854.44717635638597</v>
      </c>
      <c r="I35" s="10">
        <v>2.9925782081740802</v>
      </c>
      <c r="J35">
        <v>1500</v>
      </c>
      <c r="K35" t="b">
        <f>FALSE()</f>
        <v>0</v>
      </c>
    </row>
    <row r="36" spans="1:11" hidden="1" x14ac:dyDescent="0.25">
      <c r="A36" t="s">
        <v>33</v>
      </c>
      <c r="B36" t="b">
        <f>FALSE()</f>
        <v>0</v>
      </c>
      <c r="C36" t="s">
        <v>34</v>
      </c>
      <c r="D36">
        <v>2</v>
      </c>
      <c r="E36">
        <v>75</v>
      </c>
      <c r="F36">
        <v>880</v>
      </c>
      <c r="G36" s="1">
        <v>265989.01308071503</v>
      </c>
      <c r="H36" s="8">
        <v>800.332139040833</v>
      </c>
      <c r="I36" s="10">
        <v>1.0995434983463801</v>
      </c>
      <c r="J36">
        <v>800</v>
      </c>
      <c r="K36" t="b">
        <f>TRUE()</f>
        <v>1</v>
      </c>
    </row>
    <row r="37" spans="1:11" hidden="1" x14ac:dyDescent="0.25">
      <c r="A37" t="s">
        <v>33</v>
      </c>
      <c r="B37" t="b">
        <f>FALSE()</f>
        <v>0</v>
      </c>
      <c r="C37" t="s">
        <v>35</v>
      </c>
      <c r="D37">
        <v>2</v>
      </c>
      <c r="E37">
        <v>75</v>
      </c>
      <c r="F37">
        <v>2626</v>
      </c>
      <c r="G37" s="1">
        <v>52383691.396793701</v>
      </c>
      <c r="H37" s="8">
        <v>1292.7826195103301</v>
      </c>
      <c r="I37" s="10">
        <v>2.0312773086279998</v>
      </c>
      <c r="J37">
        <v>1500</v>
      </c>
      <c r="K37" t="b">
        <f>FALSE()</f>
        <v>0</v>
      </c>
    </row>
    <row r="38" spans="1:11" x14ac:dyDescent="0.25">
      <c r="A38" t="s">
        <v>33</v>
      </c>
      <c r="B38" t="b">
        <f>FALSE()</f>
        <v>0</v>
      </c>
      <c r="C38" t="s">
        <v>26</v>
      </c>
      <c r="D38">
        <v>2</v>
      </c>
      <c r="E38">
        <v>75</v>
      </c>
      <c r="F38">
        <v>2122</v>
      </c>
      <c r="G38" s="1">
        <v>2464810.9649724602</v>
      </c>
      <c r="H38" s="8">
        <v>1501.4075049770299</v>
      </c>
      <c r="I38" s="10">
        <v>1.4133404774957901</v>
      </c>
      <c r="J38">
        <v>1500</v>
      </c>
      <c r="K38" t="b">
        <f>TRUE()</f>
        <v>1</v>
      </c>
    </row>
    <row r="39" spans="1:11" hidden="1" x14ac:dyDescent="0.25">
      <c r="A39" t="s">
        <v>33</v>
      </c>
      <c r="B39" t="b">
        <f>FALSE()</f>
        <v>0</v>
      </c>
      <c r="C39" t="s">
        <v>27</v>
      </c>
      <c r="D39">
        <v>1</v>
      </c>
      <c r="E39">
        <v>75</v>
      </c>
      <c r="F39">
        <v>1681</v>
      </c>
      <c r="G39" s="1">
        <v>14179347.537277</v>
      </c>
      <c r="H39" s="8">
        <v>1385.2557552739599</v>
      </c>
      <c r="I39" s="10">
        <v>1.21349432666139</v>
      </c>
      <c r="J39">
        <v>1500</v>
      </c>
      <c r="K39" t="b">
        <f>FALSE()</f>
        <v>0</v>
      </c>
    </row>
    <row r="40" spans="1:11" hidden="1" x14ac:dyDescent="0.25">
      <c r="A40" t="s">
        <v>33</v>
      </c>
      <c r="B40" s="4" t="b">
        <f>FALSE()</f>
        <v>0</v>
      </c>
      <c r="C40" t="s">
        <v>28</v>
      </c>
      <c r="D40">
        <v>1</v>
      </c>
      <c r="E40">
        <v>75</v>
      </c>
      <c r="F40">
        <v>1545</v>
      </c>
      <c r="G40" s="1">
        <v>4277120.9177307403</v>
      </c>
      <c r="H40" s="8">
        <v>1544.94737572493</v>
      </c>
      <c r="I40" s="10">
        <v>1.00003406217965</v>
      </c>
      <c r="J40">
        <v>1500</v>
      </c>
      <c r="K40" s="4" t="b">
        <f>TRUE()</f>
        <v>1</v>
      </c>
    </row>
    <row r="41" spans="1:11" hidden="1" x14ac:dyDescent="0.25">
      <c r="A41" t="s">
        <v>33</v>
      </c>
      <c r="B41" s="4" t="b">
        <f>FALSE()</f>
        <v>0</v>
      </c>
      <c r="C41" t="s">
        <v>29</v>
      </c>
      <c r="D41">
        <v>2</v>
      </c>
      <c r="E41">
        <v>75</v>
      </c>
      <c r="F41">
        <v>1694</v>
      </c>
      <c r="G41" s="1">
        <v>32258355.0844374</v>
      </c>
      <c r="H41" s="8">
        <v>1549.93720597025</v>
      </c>
      <c r="I41" s="10">
        <v>1.0929475035987399</v>
      </c>
      <c r="J41">
        <v>1500</v>
      </c>
      <c r="K41" s="4" t="b">
        <f>TRUE()</f>
        <v>1</v>
      </c>
    </row>
    <row r="42" spans="1:11" hidden="1" x14ac:dyDescent="0.25">
      <c r="A42" t="s">
        <v>33</v>
      </c>
      <c r="B42" s="4" t="b">
        <f>FALSE()</f>
        <v>0</v>
      </c>
      <c r="C42" t="s">
        <v>30</v>
      </c>
      <c r="D42">
        <v>2</v>
      </c>
      <c r="E42">
        <v>75</v>
      </c>
      <c r="F42">
        <v>1270</v>
      </c>
      <c r="G42" s="1">
        <v>8880498.3055556808</v>
      </c>
      <c r="H42" s="8">
        <v>729.80699607987401</v>
      </c>
      <c r="I42" s="10">
        <v>1.7401861133446901</v>
      </c>
      <c r="J42">
        <v>1500</v>
      </c>
      <c r="K42" s="4" t="b">
        <f>FALSE()</f>
        <v>0</v>
      </c>
    </row>
    <row r="43" spans="1:11" hidden="1" x14ac:dyDescent="0.25">
      <c r="A43" t="s">
        <v>33</v>
      </c>
      <c r="B43" s="4" t="b">
        <f>FALSE()</f>
        <v>0</v>
      </c>
      <c r="C43" t="s">
        <v>36</v>
      </c>
      <c r="D43">
        <v>2</v>
      </c>
      <c r="E43">
        <v>75</v>
      </c>
      <c r="F43">
        <v>2430</v>
      </c>
      <c r="G43" s="1">
        <v>121153926.617062</v>
      </c>
      <c r="H43" s="8">
        <v>878.76487385606094</v>
      </c>
      <c r="I43" s="10">
        <v>2.76524480244306</v>
      </c>
      <c r="J43">
        <v>1500</v>
      </c>
      <c r="K43" s="4" t="b">
        <f>FALSE()</f>
        <v>0</v>
      </c>
    </row>
    <row r="44" spans="1:11" hidden="1" x14ac:dyDescent="0.25">
      <c r="A44" t="s">
        <v>33</v>
      </c>
      <c r="B44" s="4" t="b">
        <f>FALSE()</f>
        <v>0</v>
      </c>
      <c r="C44" t="s">
        <v>31</v>
      </c>
      <c r="D44">
        <v>1</v>
      </c>
      <c r="E44">
        <v>75</v>
      </c>
      <c r="F44">
        <v>1551</v>
      </c>
      <c r="G44" s="1">
        <v>8133873.5777280796</v>
      </c>
      <c r="H44" s="8">
        <v>1550.99943310553</v>
      </c>
      <c r="I44" s="10">
        <v>1.0000003655026899</v>
      </c>
      <c r="J44">
        <v>1500</v>
      </c>
      <c r="K44" s="4" t="b">
        <f>TRUE()</f>
        <v>1</v>
      </c>
    </row>
    <row r="45" spans="1:11" hidden="1" x14ac:dyDescent="0.25">
      <c r="A45" t="s">
        <v>33</v>
      </c>
      <c r="B45" s="4" t="b">
        <f>FALSE()</f>
        <v>0</v>
      </c>
      <c r="C45" t="s">
        <v>32</v>
      </c>
      <c r="D45">
        <v>1</v>
      </c>
      <c r="E45">
        <v>75</v>
      </c>
      <c r="F45">
        <v>1307</v>
      </c>
      <c r="G45" s="1">
        <v>1757797.9353980101</v>
      </c>
      <c r="H45" s="8">
        <v>1124.4843425795</v>
      </c>
      <c r="I45" s="10">
        <v>1.1623105369362601</v>
      </c>
      <c r="J45">
        <v>800</v>
      </c>
      <c r="K45" s="4" t="b">
        <f>TRUE()</f>
        <v>1</v>
      </c>
    </row>
    <row r="46" spans="1:11" hidden="1" x14ac:dyDescent="0.25">
      <c r="A46" t="s">
        <v>37</v>
      </c>
      <c r="B46" s="4" t="b">
        <f>FALSE()</f>
        <v>0</v>
      </c>
      <c r="C46" t="s">
        <v>12</v>
      </c>
      <c r="D46">
        <v>2</v>
      </c>
      <c r="E46">
        <v>75</v>
      </c>
      <c r="F46">
        <v>2499</v>
      </c>
      <c r="G46" s="1">
        <v>7549265.3432625802</v>
      </c>
      <c r="H46" s="8">
        <v>1830.91757128429</v>
      </c>
      <c r="I46" s="10">
        <v>1.3648894080180101</v>
      </c>
      <c r="J46">
        <v>1500</v>
      </c>
      <c r="K46" s="4" t="b">
        <f>TRUE()</f>
        <v>1</v>
      </c>
    </row>
    <row r="47" spans="1:11" hidden="1" x14ac:dyDescent="0.25">
      <c r="A47" t="s">
        <v>37</v>
      </c>
      <c r="B47" s="4" t="b">
        <f>FALSE()</f>
        <v>0</v>
      </c>
      <c r="C47" t="s">
        <v>13</v>
      </c>
      <c r="D47">
        <v>1</v>
      </c>
      <c r="E47">
        <v>75</v>
      </c>
      <c r="F47">
        <v>1767</v>
      </c>
      <c r="G47" s="1">
        <v>9464647.2230917905</v>
      </c>
      <c r="H47" s="8">
        <v>1463.64519720304</v>
      </c>
      <c r="I47" s="10">
        <v>1.20725979450256</v>
      </c>
      <c r="J47">
        <v>1500</v>
      </c>
      <c r="K47" s="4" t="b">
        <f>FALSE()</f>
        <v>0</v>
      </c>
    </row>
    <row r="48" spans="1:11" hidden="1" x14ac:dyDescent="0.25">
      <c r="A48" t="s">
        <v>37</v>
      </c>
      <c r="B48" s="4" t="b">
        <f>FALSE()</f>
        <v>0</v>
      </c>
      <c r="C48" t="s">
        <v>38</v>
      </c>
      <c r="D48">
        <v>1</v>
      </c>
      <c r="E48">
        <v>75</v>
      </c>
      <c r="F48">
        <v>2198</v>
      </c>
      <c r="G48" s="1">
        <v>6045658.2727794703</v>
      </c>
      <c r="H48" s="8">
        <v>1107.91560935654</v>
      </c>
      <c r="I48" s="10">
        <v>1.98390561649055</v>
      </c>
      <c r="J48">
        <v>1500</v>
      </c>
      <c r="K48" s="4" t="b">
        <f>FALSE()</f>
        <v>0</v>
      </c>
    </row>
    <row r="49" spans="1:11" hidden="1" x14ac:dyDescent="0.25">
      <c r="A49" t="s">
        <v>37</v>
      </c>
      <c r="B49" s="4" t="b">
        <f>FALSE()</f>
        <v>0</v>
      </c>
      <c r="C49" t="s">
        <v>14</v>
      </c>
      <c r="D49">
        <v>1</v>
      </c>
      <c r="E49">
        <v>75</v>
      </c>
      <c r="F49">
        <v>1542</v>
      </c>
      <c r="G49" s="1">
        <v>7215075.0826743096</v>
      </c>
      <c r="H49" s="8">
        <v>1542</v>
      </c>
      <c r="I49" s="10">
        <v>1</v>
      </c>
      <c r="J49">
        <v>1500</v>
      </c>
      <c r="K49" s="4" t="b">
        <f>TRUE()</f>
        <v>1</v>
      </c>
    </row>
    <row r="50" spans="1:11" hidden="1" x14ac:dyDescent="0.25">
      <c r="A50" t="s">
        <v>37</v>
      </c>
      <c r="B50" s="4" t="b">
        <f>FALSE()</f>
        <v>0</v>
      </c>
      <c r="C50" t="s">
        <v>39</v>
      </c>
      <c r="D50">
        <v>1</v>
      </c>
      <c r="E50">
        <v>75</v>
      </c>
      <c r="F50">
        <v>781</v>
      </c>
      <c r="G50" s="1">
        <v>723947.00211001094</v>
      </c>
      <c r="H50" s="8">
        <v>632.26298628454197</v>
      </c>
      <c r="I50" s="10">
        <v>1.2352454863592499</v>
      </c>
      <c r="J50">
        <v>800</v>
      </c>
      <c r="K50" s="4" t="b">
        <f>FALSE()</f>
        <v>0</v>
      </c>
    </row>
    <row r="51" spans="1:11" hidden="1" x14ac:dyDescent="0.25">
      <c r="A51" t="s">
        <v>37</v>
      </c>
      <c r="B51" s="4" t="b">
        <f>FALSE()</f>
        <v>0</v>
      </c>
      <c r="C51" t="s">
        <v>15</v>
      </c>
      <c r="D51">
        <v>1</v>
      </c>
      <c r="E51">
        <v>75</v>
      </c>
      <c r="F51">
        <v>2398</v>
      </c>
      <c r="G51" s="1">
        <v>8939378.01518129</v>
      </c>
      <c r="H51" s="8">
        <v>1440.77173463895</v>
      </c>
      <c r="I51" s="10">
        <v>1.6643857887737701</v>
      </c>
      <c r="J51">
        <v>1500</v>
      </c>
      <c r="K51" s="4" t="b">
        <f>FALSE()</f>
        <v>0</v>
      </c>
    </row>
    <row r="52" spans="1:11" hidden="1" x14ac:dyDescent="0.25">
      <c r="A52" t="s">
        <v>37</v>
      </c>
      <c r="B52" s="4" t="b">
        <f>FALSE()</f>
        <v>0</v>
      </c>
      <c r="C52" t="s">
        <v>16</v>
      </c>
      <c r="D52">
        <v>1</v>
      </c>
      <c r="E52">
        <v>75</v>
      </c>
      <c r="F52">
        <v>2358</v>
      </c>
      <c r="G52" s="1">
        <v>71620593.974946499</v>
      </c>
      <c r="H52" s="8">
        <v>1867.9010032158999</v>
      </c>
      <c r="I52" s="10">
        <v>1.26237953507189</v>
      </c>
      <c r="J52">
        <v>1500</v>
      </c>
      <c r="K52" s="4" t="b">
        <f>TRUE()</f>
        <v>1</v>
      </c>
    </row>
    <row r="53" spans="1:11" hidden="1" x14ac:dyDescent="0.25">
      <c r="A53" t="s">
        <v>37</v>
      </c>
      <c r="B53" s="4" t="b">
        <f>FALSE()</f>
        <v>0</v>
      </c>
      <c r="C53" t="s">
        <v>17</v>
      </c>
      <c r="D53">
        <v>1</v>
      </c>
      <c r="E53">
        <v>75</v>
      </c>
      <c r="F53">
        <v>1572</v>
      </c>
      <c r="G53" s="1">
        <v>4823688.37814801</v>
      </c>
      <c r="H53" s="8">
        <v>1572</v>
      </c>
      <c r="I53" s="10">
        <v>1</v>
      </c>
      <c r="J53">
        <v>1500</v>
      </c>
      <c r="K53" s="4" t="b">
        <f>TRUE()</f>
        <v>1</v>
      </c>
    </row>
    <row r="54" spans="1:11" hidden="1" x14ac:dyDescent="0.25">
      <c r="A54" t="s">
        <v>37</v>
      </c>
      <c r="B54" s="4" t="b">
        <f>FALSE()</f>
        <v>0</v>
      </c>
      <c r="C54" t="s">
        <v>18</v>
      </c>
      <c r="D54">
        <v>1</v>
      </c>
      <c r="E54">
        <v>75</v>
      </c>
      <c r="F54">
        <v>1904</v>
      </c>
      <c r="G54" s="1">
        <v>1103907.01292172</v>
      </c>
      <c r="H54" s="8">
        <v>1903.9972364714099</v>
      </c>
      <c r="I54" s="10">
        <v>1.00000145143519</v>
      </c>
      <c r="J54">
        <v>800</v>
      </c>
      <c r="K54" s="4" t="b">
        <f>TRUE()</f>
        <v>1</v>
      </c>
    </row>
    <row r="55" spans="1:11" hidden="1" x14ac:dyDescent="0.25">
      <c r="A55" t="s">
        <v>37</v>
      </c>
      <c r="B55" s="4" t="b">
        <f>FALSE()</f>
        <v>0</v>
      </c>
      <c r="C55" t="s">
        <v>19</v>
      </c>
      <c r="D55">
        <v>1</v>
      </c>
      <c r="E55">
        <v>75</v>
      </c>
      <c r="F55">
        <v>1668</v>
      </c>
      <c r="G55" s="1">
        <v>39679882.042127296</v>
      </c>
      <c r="H55" s="8">
        <v>1419.25124516345</v>
      </c>
      <c r="I55" s="10">
        <v>1.17526759668821</v>
      </c>
      <c r="J55">
        <v>1500</v>
      </c>
      <c r="K55" s="4" t="b">
        <f>FALSE()</f>
        <v>0</v>
      </c>
    </row>
    <row r="56" spans="1:11" hidden="1" x14ac:dyDescent="0.25">
      <c r="A56" t="s">
        <v>37</v>
      </c>
      <c r="B56" s="4" t="b">
        <f>FALSE()</f>
        <v>0</v>
      </c>
      <c r="C56" t="s">
        <v>20</v>
      </c>
      <c r="D56">
        <v>1</v>
      </c>
      <c r="E56">
        <v>75</v>
      </c>
      <c r="F56">
        <v>1755</v>
      </c>
      <c r="G56" s="1">
        <v>4622705.9444858804</v>
      </c>
      <c r="H56" s="8">
        <v>1755</v>
      </c>
      <c r="I56" s="10">
        <v>1</v>
      </c>
      <c r="J56">
        <v>1500</v>
      </c>
      <c r="K56" s="4" t="b">
        <f>TRUE()</f>
        <v>1</v>
      </c>
    </row>
    <row r="57" spans="1:11" hidden="1" x14ac:dyDescent="0.25">
      <c r="A57" t="s">
        <v>37</v>
      </c>
      <c r="B57" s="4" t="b">
        <f>FALSE()</f>
        <v>0</v>
      </c>
      <c r="C57" t="s">
        <v>21</v>
      </c>
      <c r="D57">
        <v>2</v>
      </c>
      <c r="E57">
        <v>75</v>
      </c>
      <c r="F57">
        <v>2010</v>
      </c>
      <c r="G57" s="1">
        <v>54806402.796549097</v>
      </c>
      <c r="H57" s="8">
        <v>1432.2314019164601</v>
      </c>
      <c r="I57" s="10">
        <v>1.4034045038465399</v>
      </c>
      <c r="J57">
        <v>1500</v>
      </c>
      <c r="K57" s="4" t="b">
        <f>FALSE()</f>
        <v>0</v>
      </c>
    </row>
    <row r="58" spans="1:11" hidden="1" x14ac:dyDescent="0.25">
      <c r="A58" t="s">
        <v>37</v>
      </c>
      <c r="B58" s="4" t="b">
        <f>FALSE()</f>
        <v>0</v>
      </c>
      <c r="C58" t="s">
        <v>22</v>
      </c>
      <c r="D58">
        <v>1</v>
      </c>
      <c r="E58">
        <v>75</v>
      </c>
      <c r="F58">
        <v>2204</v>
      </c>
      <c r="G58" s="1">
        <v>54402028.5160577</v>
      </c>
      <c r="H58" s="8">
        <v>1366.26782882306</v>
      </c>
      <c r="I58" s="10">
        <v>1.61315369761621</v>
      </c>
      <c r="J58">
        <v>1500</v>
      </c>
      <c r="K58" s="4" t="b">
        <f>FALSE()</f>
        <v>0</v>
      </c>
    </row>
    <row r="59" spans="1:11" hidden="1" x14ac:dyDescent="0.25">
      <c r="A59" t="s">
        <v>37</v>
      </c>
      <c r="B59" s="4" t="b">
        <f>FALSE()</f>
        <v>0</v>
      </c>
      <c r="C59" t="s">
        <v>40</v>
      </c>
      <c r="D59">
        <v>1</v>
      </c>
      <c r="E59">
        <v>75</v>
      </c>
      <c r="F59">
        <v>1810</v>
      </c>
      <c r="G59" s="1">
        <v>3511099.92022159</v>
      </c>
      <c r="H59" s="8">
        <v>1197.55472803315</v>
      </c>
      <c r="I59" s="10">
        <v>1.51141318023329</v>
      </c>
      <c r="J59">
        <v>1500</v>
      </c>
      <c r="K59" s="4" t="b">
        <f>FALSE()</f>
        <v>0</v>
      </c>
    </row>
    <row r="60" spans="1:11" hidden="1" x14ac:dyDescent="0.25">
      <c r="A60" t="s">
        <v>37</v>
      </c>
      <c r="B60" s="4" t="b">
        <f>FALSE()</f>
        <v>0</v>
      </c>
      <c r="C60" t="s">
        <v>23</v>
      </c>
      <c r="D60">
        <v>2</v>
      </c>
      <c r="E60">
        <v>75</v>
      </c>
      <c r="F60">
        <v>1661</v>
      </c>
      <c r="G60" s="1">
        <v>8356454.90847704</v>
      </c>
      <c r="H60" s="8">
        <v>1207.77900154142</v>
      </c>
      <c r="I60" s="10">
        <v>1.3752515964262999</v>
      </c>
      <c r="J60">
        <v>1500</v>
      </c>
      <c r="K60" s="4" t="b">
        <f>FALSE()</f>
        <v>0</v>
      </c>
    </row>
    <row r="61" spans="1:11" hidden="1" x14ac:dyDescent="0.25">
      <c r="A61" t="s">
        <v>37</v>
      </c>
      <c r="B61" s="4" t="b">
        <f>FALSE()</f>
        <v>0</v>
      </c>
      <c r="C61" t="s">
        <v>24</v>
      </c>
      <c r="D61">
        <v>1</v>
      </c>
      <c r="E61">
        <v>75</v>
      </c>
      <c r="F61">
        <v>2216</v>
      </c>
      <c r="G61" s="1">
        <v>3823943.9324298799</v>
      </c>
      <c r="H61" s="8">
        <v>1524.9381296476399</v>
      </c>
      <c r="I61" s="10">
        <v>1.4531737104062299</v>
      </c>
      <c r="J61">
        <v>1500</v>
      </c>
      <c r="K61" s="4" t="b">
        <f>TRUE()</f>
        <v>1</v>
      </c>
    </row>
    <row r="62" spans="1:11" hidden="1" x14ac:dyDescent="0.25">
      <c r="A62" t="s">
        <v>37</v>
      </c>
      <c r="B62" s="4" t="b">
        <f>FALSE()</f>
        <v>0</v>
      </c>
      <c r="C62" t="s">
        <v>34</v>
      </c>
      <c r="D62">
        <v>2</v>
      </c>
      <c r="E62">
        <v>75</v>
      </c>
      <c r="F62">
        <v>861</v>
      </c>
      <c r="G62" s="1">
        <v>281042.99813047599</v>
      </c>
      <c r="H62" s="8">
        <v>822.05888836877602</v>
      </c>
      <c r="I62" s="10">
        <v>1.0473702215038301</v>
      </c>
      <c r="J62">
        <v>800</v>
      </c>
      <c r="K62" s="4" t="b">
        <f>TRUE()</f>
        <v>1</v>
      </c>
    </row>
    <row r="63" spans="1:11" hidden="1" x14ac:dyDescent="0.25">
      <c r="A63" t="s">
        <v>37</v>
      </c>
      <c r="B63" s="4" t="b">
        <f>FALSE()</f>
        <v>0</v>
      </c>
      <c r="C63" t="s">
        <v>35</v>
      </c>
      <c r="D63">
        <v>2</v>
      </c>
      <c r="E63">
        <v>75</v>
      </c>
      <c r="F63">
        <v>2745</v>
      </c>
      <c r="G63" s="1">
        <v>52403798.849225201</v>
      </c>
      <c r="H63" s="8">
        <v>1369.25707871846</v>
      </c>
      <c r="I63" s="10">
        <v>2.0047367602942399</v>
      </c>
      <c r="J63">
        <v>1500</v>
      </c>
      <c r="K63" s="4" t="b">
        <f>FALSE()</f>
        <v>0</v>
      </c>
    </row>
    <row r="64" spans="1:11" x14ac:dyDescent="0.25">
      <c r="A64" t="s">
        <v>37</v>
      </c>
      <c r="B64" s="4" t="b">
        <f>FALSE()</f>
        <v>0</v>
      </c>
      <c r="C64" t="s">
        <v>26</v>
      </c>
      <c r="D64">
        <v>2</v>
      </c>
      <c r="E64">
        <v>75</v>
      </c>
      <c r="F64">
        <v>1835</v>
      </c>
      <c r="G64" s="1">
        <v>2387464.0088104899</v>
      </c>
      <c r="H64" s="8">
        <v>1150.5418207278101</v>
      </c>
      <c r="I64" s="10">
        <v>1.5949007388877201</v>
      </c>
      <c r="J64">
        <v>1500</v>
      </c>
      <c r="K64" s="4" t="b">
        <f>FALSE()</f>
        <v>0</v>
      </c>
    </row>
    <row r="65" spans="1:11" hidden="1" x14ac:dyDescent="0.25">
      <c r="A65" t="s">
        <v>37</v>
      </c>
      <c r="B65" s="4" t="b">
        <f>FALSE()</f>
        <v>0</v>
      </c>
      <c r="C65" t="s">
        <v>41</v>
      </c>
      <c r="D65">
        <v>1</v>
      </c>
      <c r="E65">
        <v>75</v>
      </c>
      <c r="F65">
        <v>918</v>
      </c>
      <c r="G65" s="1">
        <v>1629088.0112334101</v>
      </c>
      <c r="H65" s="8">
        <v>707.82464546872302</v>
      </c>
      <c r="I65" s="10">
        <v>1.29693138812947</v>
      </c>
      <c r="J65">
        <v>800</v>
      </c>
      <c r="K65" s="4" t="b">
        <f>FALSE()</f>
        <v>0</v>
      </c>
    </row>
    <row r="66" spans="1:11" hidden="1" x14ac:dyDescent="0.25">
      <c r="A66" t="s">
        <v>37</v>
      </c>
      <c r="B66" s="4" t="b">
        <f>FALSE()</f>
        <v>0</v>
      </c>
      <c r="C66" t="s">
        <v>42</v>
      </c>
      <c r="D66">
        <v>1</v>
      </c>
      <c r="E66">
        <v>75</v>
      </c>
      <c r="F66">
        <v>1200</v>
      </c>
      <c r="G66" s="1">
        <v>509929.00281474501</v>
      </c>
      <c r="H66" s="8">
        <v>623.74505403320995</v>
      </c>
      <c r="I66" s="10">
        <v>1.92386295048058</v>
      </c>
      <c r="J66">
        <v>800</v>
      </c>
      <c r="K66" s="4" t="b">
        <f>FALSE()</f>
        <v>0</v>
      </c>
    </row>
    <row r="67" spans="1:11" hidden="1" x14ac:dyDescent="0.25">
      <c r="A67" t="s">
        <v>37</v>
      </c>
      <c r="B67" s="4" t="b">
        <f>FALSE()</f>
        <v>0</v>
      </c>
      <c r="C67" t="s">
        <v>27</v>
      </c>
      <c r="D67">
        <v>1</v>
      </c>
      <c r="E67">
        <v>75</v>
      </c>
      <c r="F67">
        <v>1673</v>
      </c>
      <c r="G67" s="1">
        <v>14418459.8420664</v>
      </c>
      <c r="H67" s="8">
        <v>1671.84786299699</v>
      </c>
      <c r="I67" s="10">
        <v>1.00068913986045</v>
      </c>
      <c r="J67">
        <v>1500</v>
      </c>
      <c r="K67" s="4" t="b">
        <f>TRUE()</f>
        <v>1</v>
      </c>
    </row>
    <row r="68" spans="1:11" hidden="1" x14ac:dyDescent="0.25">
      <c r="A68" t="s">
        <v>37</v>
      </c>
      <c r="B68" s="4" t="b">
        <f>FALSE()</f>
        <v>0</v>
      </c>
      <c r="C68" t="s">
        <v>28</v>
      </c>
      <c r="D68">
        <v>1</v>
      </c>
      <c r="E68">
        <v>75</v>
      </c>
      <c r="F68">
        <v>1406</v>
      </c>
      <c r="G68" s="1">
        <v>4356685.1109854197</v>
      </c>
      <c r="H68" s="8">
        <v>1405.9468680293901</v>
      </c>
      <c r="I68" s="10">
        <v>1.00003779088087</v>
      </c>
      <c r="J68">
        <v>1500</v>
      </c>
      <c r="K68" s="4" t="b">
        <f>FALSE()</f>
        <v>0</v>
      </c>
    </row>
    <row r="69" spans="1:11" hidden="1" x14ac:dyDescent="0.25">
      <c r="A69" t="s">
        <v>37</v>
      </c>
      <c r="B69" s="4" t="b">
        <f>FALSE()</f>
        <v>0</v>
      </c>
      <c r="C69" t="s">
        <v>29</v>
      </c>
      <c r="D69">
        <v>2</v>
      </c>
      <c r="E69">
        <v>75</v>
      </c>
      <c r="F69">
        <v>1500</v>
      </c>
      <c r="G69" s="1">
        <v>32189898.586839098</v>
      </c>
      <c r="H69" s="8">
        <v>1302.92636961681</v>
      </c>
      <c r="I69" s="10">
        <v>1.1512546180496399</v>
      </c>
      <c r="J69">
        <v>1500</v>
      </c>
      <c r="K69" s="4" t="b">
        <f>FALSE()</f>
        <v>0</v>
      </c>
    </row>
    <row r="70" spans="1:11" hidden="1" x14ac:dyDescent="0.25">
      <c r="A70" t="s">
        <v>37</v>
      </c>
      <c r="B70" s="4" t="b">
        <f>FALSE()</f>
        <v>0</v>
      </c>
      <c r="C70" t="s">
        <v>30</v>
      </c>
      <c r="D70">
        <v>2</v>
      </c>
      <c r="E70">
        <v>75</v>
      </c>
      <c r="F70">
        <v>1055</v>
      </c>
      <c r="G70" s="1">
        <v>8867130.9572038297</v>
      </c>
      <c r="H70" s="8">
        <v>842.189845496364</v>
      </c>
      <c r="I70" s="10">
        <v>1.2526866782372701</v>
      </c>
      <c r="J70">
        <v>1500</v>
      </c>
      <c r="K70" s="4" t="b">
        <f>FALSE()</f>
        <v>0</v>
      </c>
    </row>
    <row r="71" spans="1:11" hidden="1" x14ac:dyDescent="0.25">
      <c r="A71" t="s">
        <v>37</v>
      </c>
      <c r="B71" s="4" t="b">
        <f>FALSE()</f>
        <v>0</v>
      </c>
      <c r="C71" t="s">
        <v>43</v>
      </c>
      <c r="D71">
        <v>1</v>
      </c>
      <c r="E71">
        <v>75</v>
      </c>
      <c r="F71">
        <v>2043</v>
      </c>
      <c r="G71" s="1">
        <v>5996452.9665355003</v>
      </c>
      <c r="H71" s="8">
        <v>1285.21128600272</v>
      </c>
      <c r="I71" s="10">
        <v>1.58962189505366</v>
      </c>
      <c r="J71">
        <v>1500</v>
      </c>
      <c r="K71" s="4" t="b">
        <f>FALSE()</f>
        <v>0</v>
      </c>
    </row>
    <row r="72" spans="1:11" hidden="1" x14ac:dyDescent="0.25">
      <c r="A72" t="s">
        <v>37</v>
      </c>
      <c r="B72" s="4" t="b">
        <f>FALSE()</f>
        <v>0</v>
      </c>
      <c r="C72" t="s">
        <v>31</v>
      </c>
      <c r="D72">
        <v>1</v>
      </c>
      <c r="E72">
        <v>75</v>
      </c>
      <c r="F72">
        <v>1539</v>
      </c>
      <c r="G72" s="1">
        <v>8325565.3752028402</v>
      </c>
      <c r="H72" s="8">
        <v>1539</v>
      </c>
      <c r="I72" s="10">
        <v>1</v>
      </c>
      <c r="J72">
        <v>1500</v>
      </c>
      <c r="K72" s="4" t="b">
        <f>TRUE()</f>
        <v>1</v>
      </c>
    </row>
    <row r="73" spans="1:11" hidden="1" x14ac:dyDescent="0.25">
      <c r="A73" t="s">
        <v>37</v>
      </c>
      <c r="B73" s="4" t="b">
        <f>FALSE()</f>
        <v>0</v>
      </c>
      <c r="C73" t="s">
        <v>32</v>
      </c>
      <c r="D73">
        <v>1</v>
      </c>
      <c r="E73">
        <v>75</v>
      </c>
      <c r="F73">
        <v>1318</v>
      </c>
      <c r="G73" s="1">
        <v>1756202.9565409799</v>
      </c>
      <c r="H73" s="8">
        <v>1155.3819914011999</v>
      </c>
      <c r="I73" s="10">
        <v>1.1407482631796799</v>
      </c>
      <c r="J73">
        <v>800</v>
      </c>
      <c r="K73" s="4" t="b">
        <f>TRUE()</f>
        <v>1</v>
      </c>
    </row>
    <row r="74" spans="1:11" hidden="1" x14ac:dyDescent="0.25">
      <c r="A74" t="s">
        <v>37</v>
      </c>
      <c r="B74" s="4" t="b">
        <f>FALSE()</f>
        <v>0</v>
      </c>
      <c r="C74" t="s">
        <v>44</v>
      </c>
      <c r="D74">
        <v>1</v>
      </c>
      <c r="E74">
        <v>75</v>
      </c>
      <c r="F74">
        <v>1083</v>
      </c>
      <c r="G74" s="1">
        <v>4593419.1716416199</v>
      </c>
      <c r="H74" s="8">
        <v>545.14449266502004</v>
      </c>
      <c r="I74" s="10">
        <v>1.9866292598969399</v>
      </c>
      <c r="J74">
        <v>1500</v>
      </c>
      <c r="K74" s="4" t="b">
        <f>FALSE()</f>
        <v>0</v>
      </c>
    </row>
    <row r="75" spans="1:11" hidden="1" x14ac:dyDescent="0.25">
      <c r="A75" t="s">
        <v>45</v>
      </c>
      <c r="B75" s="4" t="b">
        <f>FALSE()</f>
        <v>0</v>
      </c>
      <c r="C75" t="s">
        <v>38</v>
      </c>
      <c r="D75">
        <v>1</v>
      </c>
      <c r="E75">
        <v>75</v>
      </c>
      <c r="F75">
        <v>2718</v>
      </c>
      <c r="G75" s="1">
        <v>5917534.0737012904</v>
      </c>
      <c r="H75" s="8">
        <v>1527.64385216253</v>
      </c>
      <c r="I75" s="10">
        <v>1.7792105117645101</v>
      </c>
      <c r="J75">
        <v>1500</v>
      </c>
      <c r="K75" s="4" t="b">
        <f>TRUE()</f>
        <v>1</v>
      </c>
    </row>
    <row r="76" spans="1:11" hidden="1" x14ac:dyDescent="0.25">
      <c r="A76" t="s">
        <v>45</v>
      </c>
      <c r="B76" s="4" t="b">
        <f>FALSE()</f>
        <v>0</v>
      </c>
      <c r="C76" t="s">
        <v>14</v>
      </c>
      <c r="D76">
        <v>1</v>
      </c>
      <c r="E76">
        <v>75</v>
      </c>
      <c r="F76">
        <v>1523</v>
      </c>
      <c r="G76" s="1">
        <v>7364029.1062878799</v>
      </c>
      <c r="H76" s="8">
        <v>1523</v>
      </c>
      <c r="I76" s="10">
        <v>1</v>
      </c>
      <c r="J76">
        <v>1500</v>
      </c>
      <c r="K76" s="4" t="b">
        <f>TRUE()</f>
        <v>1</v>
      </c>
    </row>
    <row r="77" spans="1:11" hidden="1" x14ac:dyDescent="0.25">
      <c r="A77" t="s">
        <v>45</v>
      </c>
      <c r="B77" s="4" t="b">
        <f>FALSE()</f>
        <v>0</v>
      </c>
      <c r="C77" t="s">
        <v>15</v>
      </c>
      <c r="D77">
        <v>1</v>
      </c>
      <c r="E77">
        <v>75</v>
      </c>
      <c r="F77">
        <v>2476</v>
      </c>
      <c r="G77" s="1">
        <v>8982035.9134931508</v>
      </c>
      <c r="H77" s="8">
        <v>1638.3676031043201</v>
      </c>
      <c r="I77" s="10">
        <v>1.51126035165037</v>
      </c>
      <c r="J77">
        <v>1500</v>
      </c>
      <c r="K77" s="4" t="b">
        <f>TRUE()</f>
        <v>1</v>
      </c>
    </row>
    <row r="78" spans="1:11" hidden="1" x14ac:dyDescent="0.25">
      <c r="A78" t="s">
        <v>45</v>
      </c>
      <c r="B78" s="4" t="b">
        <f>FALSE()</f>
        <v>0</v>
      </c>
      <c r="C78" t="s">
        <v>18</v>
      </c>
      <c r="D78">
        <v>1</v>
      </c>
      <c r="E78">
        <v>75</v>
      </c>
      <c r="F78">
        <v>1542</v>
      </c>
      <c r="G78" s="1">
        <v>1111597.0057403599</v>
      </c>
      <c r="H78" s="8">
        <v>1541.9984181663301</v>
      </c>
      <c r="I78" s="10">
        <v>1.0000010258335299</v>
      </c>
      <c r="J78">
        <v>800</v>
      </c>
      <c r="K78" s="4" t="b">
        <f>TRUE()</f>
        <v>1</v>
      </c>
    </row>
    <row r="79" spans="1:11" hidden="1" x14ac:dyDescent="0.25">
      <c r="A79" t="s">
        <v>45</v>
      </c>
      <c r="B79" s="4" t="b">
        <f>FALSE()</f>
        <v>0</v>
      </c>
      <c r="C79" t="s">
        <v>20</v>
      </c>
      <c r="D79">
        <v>1</v>
      </c>
      <c r="E79">
        <v>75</v>
      </c>
      <c r="F79">
        <v>1577</v>
      </c>
      <c r="G79" s="1">
        <v>4672931.9945999999</v>
      </c>
      <c r="H79" s="8">
        <v>1577</v>
      </c>
      <c r="I79" s="10">
        <v>1</v>
      </c>
      <c r="J79">
        <v>1500</v>
      </c>
      <c r="K79" s="4" t="b">
        <f>TRUE()</f>
        <v>1</v>
      </c>
    </row>
    <row r="80" spans="1:11" hidden="1" x14ac:dyDescent="0.25">
      <c r="A80" t="s">
        <v>45</v>
      </c>
      <c r="B80" s="4" t="b">
        <f>FALSE()</f>
        <v>0</v>
      </c>
      <c r="C80" t="s">
        <v>21</v>
      </c>
      <c r="D80">
        <v>2</v>
      </c>
      <c r="E80">
        <v>75</v>
      </c>
      <c r="F80">
        <v>1977</v>
      </c>
      <c r="G80" s="1">
        <v>55700115.211174801</v>
      </c>
      <c r="H80" s="8">
        <v>1655.64069721589</v>
      </c>
      <c r="I80" s="10">
        <v>1.1940996638488699</v>
      </c>
      <c r="J80">
        <v>1500</v>
      </c>
      <c r="K80" s="4" t="b">
        <f>TRUE()</f>
        <v>1</v>
      </c>
    </row>
    <row r="81" spans="1:11" hidden="1" x14ac:dyDescent="0.25">
      <c r="A81" t="s">
        <v>45</v>
      </c>
      <c r="B81" s="4" t="b">
        <f>FALSE()</f>
        <v>0</v>
      </c>
      <c r="C81" t="s">
        <v>46</v>
      </c>
      <c r="D81">
        <v>1</v>
      </c>
      <c r="E81">
        <v>75</v>
      </c>
      <c r="F81">
        <v>2799</v>
      </c>
      <c r="G81" s="1">
        <v>9167895.7909381595</v>
      </c>
      <c r="H81" s="8">
        <v>594.196682268308</v>
      </c>
      <c r="I81" s="10">
        <v>4.7105614748890803</v>
      </c>
      <c r="J81">
        <v>1500</v>
      </c>
      <c r="K81" s="4" t="b">
        <f>FALSE()</f>
        <v>0</v>
      </c>
    </row>
    <row r="82" spans="1:11" hidden="1" x14ac:dyDescent="0.25">
      <c r="A82" t="s">
        <v>45</v>
      </c>
      <c r="B82" s="4" t="b">
        <f>FALSE()</f>
        <v>0</v>
      </c>
      <c r="C82" t="s">
        <v>40</v>
      </c>
      <c r="D82">
        <v>2</v>
      </c>
      <c r="E82">
        <v>75</v>
      </c>
      <c r="F82">
        <v>1592</v>
      </c>
      <c r="G82" s="1">
        <v>3461467.98533135</v>
      </c>
      <c r="H82" s="8">
        <v>1410.36545554292</v>
      </c>
      <c r="I82" s="10">
        <v>1.1287854461715801</v>
      </c>
      <c r="J82">
        <v>1500</v>
      </c>
      <c r="K82" s="4" t="b">
        <f>FALSE()</f>
        <v>0</v>
      </c>
    </row>
    <row r="83" spans="1:11" hidden="1" x14ac:dyDescent="0.25">
      <c r="A83" t="s">
        <v>45</v>
      </c>
      <c r="B83" s="4" t="b">
        <f>FALSE()</f>
        <v>0</v>
      </c>
      <c r="C83" t="s">
        <v>23</v>
      </c>
      <c r="D83">
        <v>2</v>
      </c>
      <c r="E83">
        <v>75</v>
      </c>
      <c r="F83">
        <v>1849</v>
      </c>
      <c r="G83" s="1">
        <v>8313539.0045436397</v>
      </c>
      <c r="H83" s="8">
        <v>1053.0650926613901</v>
      </c>
      <c r="I83" s="10">
        <v>1.7558268837181299</v>
      </c>
      <c r="J83">
        <v>1500</v>
      </c>
      <c r="K83" s="4" t="b">
        <f>FALSE()</f>
        <v>0</v>
      </c>
    </row>
    <row r="84" spans="1:11" hidden="1" x14ac:dyDescent="0.25">
      <c r="A84" t="s">
        <v>45</v>
      </c>
      <c r="B84" s="4" t="b">
        <f>FALSE()</f>
        <v>0</v>
      </c>
      <c r="C84" t="s">
        <v>34</v>
      </c>
      <c r="D84">
        <v>2</v>
      </c>
      <c r="E84">
        <v>75</v>
      </c>
      <c r="F84">
        <v>903</v>
      </c>
      <c r="G84" s="1">
        <v>299802.992168125</v>
      </c>
      <c r="H84" s="8">
        <v>869.23488805340503</v>
      </c>
      <c r="I84" s="10">
        <v>1.03884463498952</v>
      </c>
      <c r="J84">
        <v>800</v>
      </c>
      <c r="K84" s="4" t="b">
        <f>TRUE()</f>
        <v>1</v>
      </c>
    </row>
    <row r="85" spans="1:11" hidden="1" x14ac:dyDescent="0.25">
      <c r="A85" t="s">
        <v>45</v>
      </c>
      <c r="B85" s="4" t="b">
        <f>FALSE()</f>
        <v>0</v>
      </c>
      <c r="C85" t="s">
        <v>35</v>
      </c>
      <c r="D85">
        <v>2</v>
      </c>
      <c r="E85">
        <v>75</v>
      </c>
      <c r="F85">
        <v>2640</v>
      </c>
      <c r="G85" s="1">
        <v>51599668.022702701</v>
      </c>
      <c r="H85" s="8">
        <v>1268.89134476705</v>
      </c>
      <c r="I85" s="10">
        <v>2.0805563934906299</v>
      </c>
      <c r="J85">
        <v>1500</v>
      </c>
      <c r="K85" s="4" t="b">
        <f>FALSE()</f>
        <v>0</v>
      </c>
    </row>
    <row r="86" spans="1:11" x14ac:dyDescent="0.25">
      <c r="A86" t="s">
        <v>45</v>
      </c>
      <c r="B86" s="4" t="b">
        <f>FALSE()</f>
        <v>0</v>
      </c>
      <c r="C86" t="s">
        <v>26</v>
      </c>
      <c r="D86">
        <v>2</v>
      </c>
      <c r="E86">
        <v>75</v>
      </c>
      <c r="F86">
        <v>1659</v>
      </c>
      <c r="G86" s="1">
        <v>2373311.9815797</v>
      </c>
      <c r="H86" s="8">
        <v>1226.13976862712</v>
      </c>
      <c r="I86" s="10">
        <v>1.35302682650734</v>
      </c>
      <c r="J86">
        <v>1500</v>
      </c>
      <c r="K86" s="4" t="b">
        <f>FALSE()</f>
        <v>0</v>
      </c>
    </row>
    <row r="87" spans="1:11" hidden="1" x14ac:dyDescent="0.25">
      <c r="A87" t="s">
        <v>45</v>
      </c>
      <c r="B87" s="4" t="b">
        <f>FALSE()</f>
        <v>0</v>
      </c>
      <c r="C87" t="s">
        <v>42</v>
      </c>
      <c r="D87">
        <v>1</v>
      </c>
      <c r="E87">
        <v>75</v>
      </c>
      <c r="F87">
        <v>1278</v>
      </c>
      <c r="G87" s="1">
        <v>509571.98390748102</v>
      </c>
      <c r="H87" s="8">
        <v>721.51146126433196</v>
      </c>
      <c r="I87" s="10">
        <v>1.77128163391959</v>
      </c>
      <c r="J87">
        <v>800</v>
      </c>
      <c r="K87" s="4" t="b">
        <f>FALSE()</f>
        <v>0</v>
      </c>
    </row>
    <row r="88" spans="1:11" hidden="1" x14ac:dyDescent="0.25">
      <c r="A88" t="s">
        <v>45</v>
      </c>
      <c r="B88" s="4" t="b">
        <f>FALSE()</f>
        <v>0</v>
      </c>
      <c r="C88" t="s">
        <v>47</v>
      </c>
      <c r="D88">
        <v>1</v>
      </c>
      <c r="E88">
        <v>75</v>
      </c>
      <c r="F88">
        <v>1429</v>
      </c>
      <c r="G88" s="1">
        <v>1735434.9878835899</v>
      </c>
      <c r="H88" s="8">
        <v>422.11169065414799</v>
      </c>
      <c r="I88" s="10">
        <v>3.3853599216488699</v>
      </c>
      <c r="J88">
        <v>800</v>
      </c>
      <c r="K88" s="4" t="b">
        <f>FALSE()</f>
        <v>0</v>
      </c>
    </row>
    <row r="89" spans="1:11" hidden="1" x14ac:dyDescent="0.25">
      <c r="A89" t="s">
        <v>45</v>
      </c>
      <c r="B89" s="4" t="b">
        <f>FALSE()</f>
        <v>0</v>
      </c>
      <c r="C89" t="s">
        <v>27</v>
      </c>
      <c r="D89">
        <v>1</v>
      </c>
      <c r="E89">
        <v>75</v>
      </c>
      <c r="F89">
        <v>1470</v>
      </c>
      <c r="G89" s="1">
        <v>14763684.7894943</v>
      </c>
      <c r="H89" s="8">
        <v>1463.5520433167301</v>
      </c>
      <c r="I89" s="10">
        <v>1.0044056900557199</v>
      </c>
      <c r="J89">
        <v>1500</v>
      </c>
      <c r="K89" s="4" t="b">
        <f>FALSE()</f>
        <v>0</v>
      </c>
    </row>
    <row r="90" spans="1:11" hidden="1" x14ac:dyDescent="0.25">
      <c r="A90" t="s">
        <v>45</v>
      </c>
      <c r="B90" s="4" t="b">
        <f>FALSE()</f>
        <v>0</v>
      </c>
      <c r="C90" t="s">
        <v>28</v>
      </c>
      <c r="D90">
        <v>1</v>
      </c>
      <c r="E90">
        <v>75</v>
      </c>
      <c r="F90">
        <v>1411</v>
      </c>
      <c r="G90" s="1">
        <v>4469777.9897386096</v>
      </c>
      <c r="H90" s="8">
        <v>1410.7824559757701</v>
      </c>
      <c r="I90" s="10">
        <v>1.00015420097075</v>
      </c>
      <c r="J90">
        <v>1500</v>
      </c>
      <c r="K90" s="4" t="b">
        <f>FALSE()</f>
        <v>0</v>
      </c>
    </row>
    <row r="91" spans="1:11" hidden="1" x14ac:dyDescent="0.25">
      <c r="A91" t="s">
        <v>45</v>
      </c>
      <c r="B91" s="4" t="b">
        <f>FALSE()</f>
        <v>0</v>
      </c>
      <c r="C91" t="s">
        <v>30</v>
      </c>
      <c r="D91">
        <v>2</v>
      </c>
      <c r="E91">
        <v>75</v>
      </c>
      <c r="F91">
        <v>1838</v>
      </c>
      <c r="G91" s="1">
        <v>8915624.1026815809</v>
      </c>
      <c r="H91" s="8">
        <v>1397.3298456601301</v>
      </c>
      <c r="I91" s="10">
        <v>1.3153658785064399</v>
      </c>
      <c r="J91">
        <v>1500</v>
      </c>
      <c r="K91" s="4" t="b">
        <f>FALSE()</f>
        <v>0</v>
      </c>
    </row>
    <row r="92" spans="1:11" hidden="1" x14ac:dyDescent="0.25">
      <c r="A92" t="s">
        <v>45</v>
      </c>
      <c r="B92" s="4" t="b">
        <f>FALSE()</f>
        <v>0</v>
      </c>
      <c r="C92" t="s">
        <v>32</v>
      </c>
      <c r="D92">
        <v>1</v>
      </c>
      <c r="E92">
        <v>75</v>
      </c>
      <c r="F92">
        <v>1252</v>
      </c>
      <c r="G92" s="1">
        <v>1791246.0740197301</v>
      </c>
      <c r="H92" s="8">
        <v>1104.16041929944</v>
      </c>
      <c r="I92" s="10">
        <v>1.1338932080126101</v>
      </c>
      <c r="J92">
        <v>800</v>
      </c>
      <c r="K92" s="4" t="b">
        <f>TRUE()</f>
        <v>1</v>
      </c>
    </row>
    <row r="93" spans="1:11" hidden="1" x14ac:dyDescent="0.25">
      <c r="A93" t="s">
        <v>45</v>
      </c>
      <c r="B93" s="4" t="b">
        <f>FALSE()</f>
        <v>0</v>
      </c>
      <c r="C93" t="s">
        <v>44</v>
      </c>
      <c r="D93">
        <v>2</v>
      </c>
      <c r="E93">
        <v>75</v>
      </c>
      <c r="F93">
        <v>1418</v>
      </c>
      <c r="G93" s="1">
        <v>4591486.9281818597</v>
      </c>
      <c r="H93" s="8">
        <v>683.78143379568098</v>
      </c>
      <c r="I93" s="10">
        <v>2.0737620676956099</v>
      </c>
      <c r="J93">
        <v>1500</v>
      </c>
      <c r="K93" s="4" t="b">
        <f>FALSE()</f>
        <v>0</v>
      </c>
    </row>
    <row r="94" spans="1:11" hidden="1" x14ac:dyDescent="0.25">
      <c r="A94" t="s">
        <v>45</v>
      </c>
      <c r="B94" s="4" t="b">
        <f>TRUE()</f>
        <v>1</v>
      </c>
      <c r="C94" t="s">
        <v>12</v>
      </c>
      <c r="D94">
        <v>1</v>
      </c>
      <c r="E94">
        <v>72</v>
      </c>
      <c r="F94">
        <v>2003</v>
      </c>
      <c r="G94" s="1">
        <v>7651010.7565959897</v>
      </c>
      <c r="H94" s="8">
        <v>1634.38656660021</v>
      </c>
      <c r="I94" s="10">
        <v>1.2255362598620501</v>
      </c>
      <c r="J94">
        <v>1500</v>
      </c>
      <c r="K94" s="4" t="b">
        <f>TRUE()</f>
        <v>1</v>
      </c>
    </row>
    <row r="95" spans="1:11" hidden="1" x14ac:dyDescent="0.25">
      <c r="A95" t="s">
        <v>45</v>
      </c>
      <c r="B95" s="4" t="b">
        <f>TRUE()</f>
        <v>1</v>
      </c>
      <c r="C95" t="s">
        <v>16</v>
      </c>
      <c r="D95">
        <v>1</v>
      </c>
      <c r="E95">
        <v>72</v>
      </c>
      <c r="F95">
        <v>8725</v>
      </c>
      <c r="G95" s="1">
        <v>71677232.792523101</v>
      </c>
      <c r="H95" s="8">
        <v>4843.6648956974695</v>
      </c>
      <c r="I95" s="10">
        <v>1.8013219716645199</v>
      </c>
      <c r="J95">
        <v>1500</v>
      </c>
      <c r="K95" s="4" t="b">
        <f>TRUE()</f>
        <v>1</v>
      </c>
    </row>
    <row r="96" spans="1:11" hidden="1" x14ac:dyDescent="0.25">
      <c r="A96" t="s">
        <v>45</v>
      </c>
      <c r="B96" s="4" t="b">
        <f>TRUE()</f>
        <v>1</v>
      </c>
      <c r="C96" t="s">
        <v>19</v>
      </c>
      <c r="D96">
        <v>1</v>
      </c>
      <c r="E96">
        <v>72</v>
      </c>
      <c r="F96">
        <v>2283</v>
      </c>
      <c r="G96" s="1">
        <v>40639381.0969638</v>
      </c>
      <c r="H96" s="8">
        <v>2054.9142210147402</v>
      </c>
      <c r="I96" s="10">
        <v>1.11099527982858</v>
      </c>
      <c r="J96">
        <v>1500</v>
      </c>
      <c r="K96" s="4" t="b">
        <f>TRUE()</f>
        <v>1</v>
      </c>
    </row>
    <row r="97" spans="1:11" hidden="1" x14ac:dyDescent="0.25">
      <c r="A97" t="s">
        <v>45</v>
      </c>
      <c r="B97" s="4" t="b">
        <f>TRUE()</f>
        <v>1</v>
      </c>
      <c r="C97" t="s">
        <v>29</v>
      </c>
      <c r="D97">
        <v>2</v>
      </c>
      <c r="E97">
        <v>72</v>
      </c>
      <c r="F97">
        <v>2065</v>
      </c>
      <c r="G97" s="1">
        <v>31982941.8424371</v>
      </c>
      <c r="H97" s="8">
        <v>2007.2258352568199</v>
      </c>
      <c r="I97" s="10">
        <v>1.0287830914331499</v>
      </c>
      <c r="J97">
        <v>1500</v>
      </c>
      <c r="K97" s="4" t="b">
        <f>TRUE()</f>
        <v>1</v>
      </c>
    </row>
    <row r="98" spans="1:11" hidden="1" x14ac:dyDescent="0.25">
      <c r="A98" t="s">
        <v>45</v>
      </c>
      <c r="B98" s="4" t="b">
        <f>TRUE()</f>
        <v>1</v>
      </c>
      <c r="C98" t="s">
        <v>43</v>
      </c>
      <c r="D98">
        <v>1</v>
      </c>
      <c r="E98">
        <v>72</v>
      </c>
      <c r="F98">
        <v>1505</v>
      </c>
      <c r="G98" s="1">
        <v>5990013.25838592</v>
      </c>
      <c r="H98" s="8">
        <v>1178.0032574965301</v>
      </c>
      <c r="I98" s="10">
        <v>1.2775856012473099</v>
      </c>
      <c r="J98">
        <v>1500</v>
      </c>
      <c r="K98" s="4" t="b">
        <f>FALSE()</f>
        <v>0</v>
      </c>
    </row>
    <row r="99" spans="1:11" hidden="1" x14ac:dyDescent="0.25">
      <c r="A99" t="s">
        <v>45</v>
      </c>
      <c r="B99" s="4" t="b">
        <f>TRUE()</f>
        <v>1</v>
      </c>
      <c r="C99" t="s">
        <v>31</v>
      </c>
      <c r="D99">
        <v>1</v>
      </c>
      <c r="E99">
        <v>72</v>
      </c>
      <c r="F99">
        <v>2287</v>
      </c>
      <c r="G99" s="1">
        <v>8540602.9057168495</v>
      </c>
      <c r="H99" s="8">
        <v>2287</v>
      </c>
      <c r="I99" s="10">
        <v>1</v>
      </c>
      <c r="J99">
        <v>1500</v>
      </c>
      <c r="K99" s="4" t="b">
        <f>TRUE()</f>
        <v>1</v>
      </c>
    </row>
  </sheetData>
  <autoFilter ref="A1:K99" xr:uid="{00000000-0009-0000-0000-000000000000}">
    <filterColumn colId="2">
      <filters>
        <filter val="LT"/>
      </filters>
    </filterColumn>
  </autoFilter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30"/>
  <sheetViews>
    <sheetView tabSelected="1" zoomScale="110" zoomScaleNormal="110" workbookViewId="0">
      <pane ySplit="1" topLeftCell="A2" activePane="bottomLeft" state="frozen"/>
      <selection pane="bottomLeft" activeCell="A2" sqref="A2"/>
    </sheetView>
  </sheetViews>
  <sheetFormatPr defaultColWidth="12.28515625" defaultRowHeight="15" x14ac:dyDescent="0.25"/>
  <cols>
    <col min="7" max="7" width="13.140625" style="1" customWidth="1"/>
    <col min="8" max="13" width="12.28515625" style="5"/>
    <col min="14" max="14" width="12.28515625" style="8"/>
  </cols>
  <sheetData>
    <row r="1" spans="1:14" x14ac:dyDescent="0.25">
      <c r="A1" s="2" t="s">
        <v>0</v>
      </c>
      <c r="B1" s="2" t="s">
        <v>1</v>
      </c>
      <c r="C1" s="2" t="s">
        <v>2</v>
      </c>
      <c r="D1" s="2" t="s">
        <v>48</v>
      </c>
      <c r="E1" s="2" t="s">
        <v>4</v>
      </c>
      <c r="F1" s="2" t="s">
        <v>5</v>
      </c>
      <c r="G1" s="3" t="s">
        <v>6</v>
      </c>
      <c r="H1" s="6" t="s">
        <v>49</v>
      </c>
      <c r="I1" s="6" t="s">
        <v>50</v>
      </c>
      <c r="J1" s="6" t="s">
        <v>51</v>
      </c>
      <c r="K1" s="6" t="s">
        <v>52</v>
      </c>
      <c r="L1" s="6" t="s">
        <v>8</v>
      </c>
      <c r="M1" s="6" t="s">
        <v>53</v>
      </c>
      <c r="N1" s="7" t="s">
        <v>7</v>
      </c>
    </row>
    <row r="2" spans="1:14" x14ac:dyDescent="0.25">
      <c r="A2" t="s">
        <v>11</v>
      </c>
      <c r="B2" s="4" t="b">
        <f>FALSE()</f>
        <v>0</v>
      </c>
      <c r="C2" t="s">
        <v>12</v>
      </c>
      <c r="D2" t="s">
        <v>54</v>
      </c>
      <c r="E2">
        <v>75</v>
      </c>
      <c r="F2">
        <v>1795</v>
      </c>
      <c r="G2" s="1">
        <v>7288046.9657154903</v>
      </c>
      <c r="H2" s="5">
        <v>0.124899564055901</v>
      </c>
      <c r="I2" s="5">
        <v>5.1432664756447002</v>
      </c>
      <c r="J2" s="5">
        <v>1.5174921765754501</v>
      </c>
      <c r="K2" s="5">
        <v>1.0472955790841401</v>
      </c>
      <c r="L2" s="5">
        <v>1.5892628478222399</v>
      </c>
      <c r="M2" s="5">
        <v>0.12479295610852</v>
      </c>
      <c r="N2" s="8">
        <v>1129.4544527103801</v>
      </c>
    </row>
    <row r="3" spans="1:14" x14ac:dyDescent="0.25">
      <c r="A3" t="s">
        <v>11</v>
      </c>
      <c r="B3" s="4" t="b">
        <f>FALSE()</f>
        <v>0</v>
      </c>
      <c r="C3" t="s">
        <v>13</v>
      </c>
      <c r="D3" t="s">
        <v>54</v>
      </c>
      <c r="E3">
        <v>75</v>
      </c>
      <c r="F3">
        <v>1769</v>
      </c>
      <c r="G3" s="1">
        <v>9297879.0875244793</v>
      </c>
      <c r="H3" s="5">
        <v>6.8872413685199294E-2</v>
      </c>
      <c r="I3" s="5">
        <v>4.9830985915493002</v>
      </c>
      <c r="J3" s="5">
        <v>1.2743256139461201</v>
      </c>
      <c r="K3" s="5">
        <v>1</v>
      </c>
      <c r="L3" s="5">
        <v>1.2743256139461201</v>
      </c>
      <c r="M3" s="5">
        <v>3.2415446147056201E-2</v>
      </c>
      <c r="N3" s="8">
        <v>1388.18523353859</v>
      </c>
    </row>
    <row r="4" spans="1:14" x14ac:dyDescent="0.25">
      <c r="A4" t="s">
        <v>11</v>
      </c>
      <c r="B4" s="4" t="b">
        <f>FALSE()</f>
        <v>0</v>
      </c>
      <c r="C4" t="s">
        <v>14</v>
      </c>
      <c r="D4" t="s">
        <v>54</v>
      </c>
      <c r="E4">
        <v>75</v>
      </c>
      <c r="F4">
        <v>1532</v>
      </c>
      <c r="G4" s="1">
        <v>6927354.1654294198</v>
      </c>
      <c r="H4" s="5">
        <v>0</v>
      </c>
      <c r="I4" s="5">
        <v>1</v>
      </c>
      <c r="J4" s="5">
        <v>1</v>
      </c>
      <c r="K4" s="5">
        <v>1</v>
      </c>
      <c r="L4" s="5">
        <v>1</v>
      </c>
      <c r="M4" s="5">
        <v>0</v>
      </c>
      <c r="N4" s="8">
        <v>1532</v>
      </c>
    </row>
    <row r="5" spans="1:14" x14ac:dyDescent="0.25">
      <c r="A5" t="s">
        <v>11</v>
      </c>
      <c r="B5" s="4" t="b">
        <f>FALSE()</f>
        <v>0</v>
      </c>
      <c r="C5" t="s">
        <v>15</v>
      </c>
      <c r="D5" t="s">
        <v>54</v>
      </c>
      <c r="E5">
        <v>75</v>
      </c>
      <c r="F5">
        <v>2148</v>
      </c>
      <c r="G5" s="1">
        <v>8934963.8484800607</v>
      </c>
      <c r="H5" s="5">
        <v>0.13407815811654</v>
      </c>
      <c r="I5" s="5">
        <v>4.0300187617260796</v>
      </c>
      <c r="J5" s="5">
        <v>1.4062593346307899</v>
      </c>
      <c r="K5" s="5">
        <v>1.1782697027194899</v>
      </c>
      <c r="L5" s="5">
        <v>1.65695276816194</v>
      </c>
      <c r="M5" s="5">
        <v>0.110342589382968</v>
      </c>
      <c r="N5" s="8">
        <v>1296.3556000348699</v>
      </c>
    </row>
    <row r="6" spans="1:14" x14ac:dyDescent="0.25">
      <c r="A6" t="s">
        <v>11</v>
      </c>
      <c r="B6" s="4" t="b">
        <f>FALSE()</f>
        <v>0</v>
      </c>
      <c r="C6" t="s">
        <v>16</v>
      </c>
      <c r="D6" t="s">
        <v>54</v>
      </c>
      <c r="E6">
        <v>75</v>
      </c>
      <c r="F6">
        <v>3045</v>
      </c>
      <c r="G6" s="1">
        <v>70160637.503360495</v>
      </c>
      <c r="H6" s="5">
        <v>3.7177069653170497E-2</v>
      </c>
      <c r="I6" s="5">
        <v>17.011173184357499</v>
      </c>
      <c r="J6" s="5">
        <v>1.5952485007038399</v>
      </c>
      <c r="K6" s="5">
        <v>1.1067632112340799</v>
      </c>
      <c r="L6" s="5">
        <v>1.76556235335532</v>
      </c>
      <c r="M6" s="5">
        <v>3.47593452093461E-2</v>
      </c>
      <c r="N6" s="8">
        <v>1724.66296317046</v>
      </c>
    </row>
    <row r="7" spans="1:14" x14ac:dyDescent="0.25">
      <c r="A7" t="s">
        <v>11</v>
      </c>
      <c r="B7" s="4" t="b">
        <f>FALSE()</f>
        <v>0</v>
      </c>
      <c r="C7" t="s">
        <v>17</v>
      </c>
      <c r="D7" t="s">
        <v>54</v>
      </c>
      <c r="E7">
        <v>75</v>
      </c>
      <c r="F7">
        <v>1502</v>
      </c>
      <c r="G7" s="1">
        <v>4658564.8606104897</v>
      </c>
      <c r="H7" s="5">
        <v>0</v>
      </c>
      <c r="I7" s="5">
        <v>1</v>
      </c>
      <c r="J7" s="5">
        <v>1</v>
      </c>
      <c r="K7" s="5">
        <v>1</v>
      </c>
      <c r="L7" s="5">
        <v>1</v>
      </c>
      <c r="M7" s="5">
        <v>0</v>
      </c>
      <c r="N7" s="8">
        <v>1502</v>
      </c>
    </row>
    <row r="8" spans="1:14" x14ac:dyDescent="0.25">
      <c r="A8" t="s">
        <v>11</v>
      </c>
      <c r="B8" s="4" t="b">
        <f>FALSE()</f>
        <v>0</v>
      </c>
      <c r="C8" t="s">
        <v>18</v>
      </c>
      <c r="D8" t="s">
        <v>54</v>
      </c>
      <c r="E8">
        <v>75</v>
      </c>
      <c r="F8">
        <v>2051</v>
      </c>
      <c r="G8" s="1">
        <v>1107791.01531724</v>
      </c>
      <c r="H8" s="5">
        <v>0</v>
      </c>
      <c r="I8" s="5">
        <v>1</v>
      </c>
      <c r="J8" s="5">
        <v>1</v>
      </c>
      <c r="K8" s="5">
        <v>1</v>
      </c>
      <c r="L8" s="5">
        <v>1</v>
      </c>
      <c r="M8" s="5">
        <v>0</v>
      </c>
      <c r="N8" s="8">
        <v>2051</v>
      </c>
    </row>
    <row r="9" spans="1:14" x14ac:dyDescent="0.25">
      <c r="A9" t="s">
        <v>11</v>
      </c>
      <c r="B9" s="4" t="b">
        <f>FALSE()</f>
        <v>0</v>
      </c>
      <c r="C9" t="s">
        <v>19</v>
      </c>
      <c r="D9" t="s">
        <v>54</v>
      </c>
      <c r="E9">
        <v>75</v>
      </c>
      <c r="F9">
        <v>1925</v>
      </c>
      <c r="G9" s="1">
        <v>39445247.057026803</v>
      </c>
      <c r="H9" s="5">
        <v>4.8482216547164503E-2</v>
      </c>
      <c r="I9" s="5">
        <v>4.4871794871794899</v>
      </c>
      <c r="J9" s="5">
        <v>1.1690661910362701</v>
      </c>
      <c r="K9" s="5">
        <v>1</v>
      </c>
      <c r="L9" s="5">
        <v>1.1690661910362701</v>
      </c>
      <c r="M9" s="5">
        <v>4.0811376999334299E-2</v>
      </c>
      <c r="N9" s="8">
        <v>1646.61335240024</v>
      </c>
    </row>
    <row r="10" spans="1:14" x14ac:dyDescent="0.25">
      <c r="A10" t="s">
        <v>11</v>
      </c>
      <c r="B10" s="4" t="b">
        <f>FALSE()</f>
        <v>0</v>
      </c>
      <c r="C10" t="s">
        <v>20</v>
      </c>
      <c r="D10" t="s">
        <v>54</v>
      </c>
      <c r="E10">
        <v>75</v>
      </c>
      <c r="F10">
        <v>2087</v>
      </c>
      <c r="G10" s="1">
        <v>4556249.0961167701</v>
      </c>
      <c r="H10" s="5">
        <v>0</v>
      </c>
      <c r="I10" s="5">
        <v>1</v>
      </c>
      <c r="J10" s="5">
        <v>1</v>
      </c>
      <c r="K10" s="5">
        <v>1</v>
      </c>
      <c r="L10" s="5">
        <v>1</v>
      </c>
      <c r="M10" s="5">
        <v>0</v>
      </c>
      <c r="N10" s="8">
        <v>2087</v>
      </c>
    </row>
    <row r="11" spans="1:14" x14ac:dyDescent="0.25">
      <c r="A11" t="s">
        <v>11</v>
      </c>
      <c r="B11" s="4" t="b">
        <f>FALSE()</f>
        <v>0</v>
      </c>
      <c r="C11" t="s">
        <v>21</v>
      </c>
      <c r="D11" t="s">
        <v>54</v>
      </c>
      <c r="E11">
        <v>75</v>
      </c>
      <c r="F11">
        <v>1917</v>
      </c>
      <c r="G11" s="1">
        <v>53613538.745583802</v>
      </c>
      <c r="H11" s="5">
        <v>2.62801805934012E-2</v>
      </c>
      <c r="I11" s="5">
        <v>9.1722488038277508</v>
      </c>
      <c r="J11" s="5">
        <v>1.2147681744187999</v>
      </c>
      <c r="K11" s="5">
        <v>1.48280688362594</v>
      </c>
      <c r="L11" s="5">
        <v>1.8012666110379201</v>
      </c>
      <c r="M11" s="5">
        <v>2.3544437343662301E-2</v>
      </c>
      <c r="N11" s="8">
        <v>1064.2511154389299</v>
      </c>
    </row>
    <row r="12" spans="1:14" x14ac:dyDescent="0.25">
      <c r="A12" t="s">
        <v>11</v>
      </c>
      <c r="B12" s="4" t="b">
        <f>FALSE()</f>
        <v>0</v>
      </c>
      <c r="C12" t="s">
        <v>22</v>
      </c>
      <c r="D12" t="s">
        <v>54</v>
      </c>
      <c r="E12">
        <v>75</v>
      </c>
      <c r="F12">
        <v>2264</v>
      </c>
      <c r="G12" s="1">
        <v>52974791.054012299</v>
      </c>
      <c r="H12" s="5">
        <v>4.2205476388528902E-2</v>
      </c>
      <c r="I12" s="5">
        <v>8.1146953405017896</v>
      </c>
      <c r="J12" s="5">
        <v>1.30027910620513</v>
      </c>
      <c r="K12" s="5">
        <v>1.2551772232016201</v>
      </c>
      <c r="L12" s="5">
        <v>1.6320807179136301</v>
      </c>
      <c r="M12" s="5">
        <v>3.6600677362203397E-2</v>
      </c>
      <c r="N12" s="8">
        <v>1387.1862924121699</v>
      </c>
    </row>
    <row r="13" spans="1:14" x14ac:dyDescent="0.25">
      <c r="A13" t="s">
        <v>11</v>
      </c>
      <c r="B13" s="4" t="b">
        <f>FALSE()</f>
        <v>0</v>
      </c>
      <c r="C13" t="s">
        <v>23</v>
      </c>
      <c r="D13" t="s">
        <v>54</v>
      </c>
      <c r="E13">
        <v>75</v>
      </c>
      <c r="F13">
        <v>591</v>
      </c>
      <c r="G13" s="1">
        <v>2819700.7056529499</v>
      </c>
      <c r="H13" s="5">
        <v>0</v>
      </c>
      <c r="I13" s="5">
        <v>1</v>
      </c>
      <c r="J13" s="5">
        <v>1</v>
      </c>
      <c r="K13" s="5">
        <v>1</v>
      </c>
      <c r="L13" s="5">
        <v>1</v>
      </c>
      <c r="M13" s="5">
        <v>0</v>
      </c>
      <c r="N13" s="8">
        <v>591</v>
      </c>
    </row>
    <row r="14" spans="1:14" x14ac:dyDescent="0.25">
      <c r="A14" t="s">
        <v>11</v>
      </c>
      <c r="B14" s="4" t="b">
        <f>FALSE()</f>
        <v>0</v>
      </c>
      <c r="C14" t="s">
        <v>23</v>
      </c>
      <c r="D14" t="s">
        <v>55</v>
      </c>
      <c r="E14">
        <v>75</v>
      </c>
      <c r="F14">
        <v>1107</v>
      </c>
      <c r="G14" s="1">
        <v>5631848.0796635495</v>
      </c>
      <c r="H14" s="5">
        <v>0.128045375297305</v>
      </c>
      <c r="I14" s="5">
        <v>5.4801980198019802</v>
      </c>
      <c r="J14" s="5">
        <v>1.57366863685179</v>
      </c>
      <c r="K14" s="5">
        <v>1</v>
      </c>
      <c r="L14" s="5">
        <v>1.57366863685179</v>
      </c>
      <c r="M14" s="5">
        <v>8.3245926775996806E-2</v>
      </c>
      <c r="N14" s="8">
        <v>703.45177763383299</v>
      </c>
    </row>
    <row r="15" spans="1:14" x14ac:dyDescent="0.25">
      <c r="A15" t="s">
        <v>11</v>
      </c>
      <c r="B15" s="4" t="b">
        <f>FALSE()</f>
        <v>0</v>
      </c>
      <c r="C15" t="s">
        <v>24</v>
      </c>
      <c r="D15" t="s">
        <v>54</v>
      </c>
      <c r="E15">
        <v>75</v>
      </c>
      <c r="F15">
        <v>2390</v>
      </c>
      <c r="G15" s="1">
        <v>3592163.1280370899</v>
      </c>
      <c r="H15" s="5">
        <v>8.8471934486209394E-2</v>
      </c>
      <c r="I15" s="5">
        <v>10.9132420091324</v>
      </c>
      <c r="J15" s="5">
        <v>1.8770436975778999</v>
      </c>
      <c r="K15" s="5">
        <v>1.2449243736191999</v>
      </c>
      <c r="L15" s="5">
        <v>2.33677744946303</v>
      </c>
      <c r="M15" s="5">
        <v>8.5473269423931297E-2</v>
      </c>
      <c r="N15" s="8">
        <v>1022.77604593848</v>
      </c>
    </row>
    <row r="16" spans="1:14" x14ac:dyDescent="0.25">
      <c r="A16" t="s">
        <v>11</v>
      </c>
      <c r="B16" s="4" t="b">
        <f>FALSE()</f>
        <v>0</v>
      </c>
      <c r="C16" t="s">
        <v>25</v>
      </c>
      <c r="D16" t="s">
        <v>54</v>
      </c>
      <c r="E16">
        <v>75</v>
      </c>
      <c r="F16">
        <v>2562</v>
      </c>
      <c r="G16" s="1">
        <v>5895900.1037063301</v>
      </c>
      <c r="H16" s="5">
        <v>0.161395430652087</v>
      </c>
      <c r="I16" s="5">
        <v>10.330645161290301</v>
      </c>
      <c r="J16" s="5">
        <v>2.5059234940682602</v>
      </c>
      <c r="K16" s="5">
        <v>1.2162368466717099</v>
      </c>
      <c r="L16" s="5">
        <v>3.0477964884261302</v>
      </c>
      <c r="M16" s="5">
        <v>0.12642919892457299</v>
      </c>
      <c r="N16" s="8">
        <v>840.60730751842402</v>
      </c>
    </row>
    <row r="17" spans="1:14" x14ac:dyDescent="0.25">
      <c r="A17" t="s">
        <v>11</v>
      </c>
      <c r="B17" s="4" t="b">
        <f>FALSE()</f>
        <v>0</v>
      </c>
      <c r="C17" t="s">
        <v>26</v>
      </c>
      <c r="D17" t="s">
        <v>54</v>
      </c>
      <c r="E17">
        <v>75</v>
      </c>
      <c r="F17">
        <v>1156</v>
      </c>
      <c r="G17" s="1">
        <v>1635734.9422674701</v>
      </c>
      <c r="H17" s="5">
        <v>0</v>
      </c>
      <c r="I17" s="5">
        <v>1</v>
      </c>
      <c r="J17" s="5">
        <v>1</v>
      </c>
      <c r="K17" s="5">
        <v>1.2010942109117899</v>
      </c>
      <c r="L17" s="5">
        <v>1.2010942109117899</v>
      </c>
      <c r="M17" s="5">
        <v>0</v>
      </c>
      <c r="N17" s="8">
        <v>962.45572536932502</v>
      </c>
    </row>
    <row r="18" spans="1:14" x14ac:dyDescent="0.25">
      <c r="A18" t="s">
        <v>11</v>
      </c>
      <c r="B18" s="4" t="b">
        <f>FALSE()</f>
        <v>0</v>
      </c>
      <c r="C18" t="s">
        <v>26</v>
      </c>
      <c r="D18" t="s">
        <v>55</v>
      </c>
      <c r="E18">
        <v>75</v>
      </c>
      <c r="F18">
        <v>1094</v>
      </c>
      <c r="G18" s="1">
        <v>877649.13896266697</v>
      </c>
      <c r="H18" s="5">
        <v>0.163508139108857</v>
      </c>
      <c r="I18" s="5">
        <v>5.1121495327102799</v>
      </c>
      <c r="J18" s="5">
        <v>1.67236991783082</v>
      </c>
      <c r="K18" s="5">
        <v>1.5034148494200901</v>
      </c>
      <c r="L18" s="5">
        <v>2.5142657681902998</v>
      </c>
      <c r="M18" s="5">
        <v>0.127845404295234</v>
      </c>
      <c r="N18" s="8">
        <v>435.11708819367698</v>
      </c>
    </row>
    <row r="19" spans="1:14" x14ac:dyDescent="0.25">
      <c r="A19" t="s">
        <v>11</v>
      </c>
      <c r="B19" s="4" t="b">
        <f>FALSE()</f>
        <v>0</v>
      </c>
      <c r="C19" t="s">
        <v>27</v>
      </c>
      <c r="D19" t="s">
        <v>54</v>
      </c>
      <c r="E19">
        <v>75</v>
      </c>
      <c r="F19">
        <v>1919</v>
      </c>
      <c r="G19" s="1">
        <v>13979215.1613838</v>
      </c>
      <c r="H19" s="5">
        <v>0</v>
      </c>
      <c r="I19" s="5">
        <v>1</v>
      </c>
      <c r="J19" s="5">
        <v>1</v>
      </c>
      <c r="K19" s="5">
        <v>1.2133524611973401</v>
      </c>
      <c r="L19" s="5">
        <v>1.2133524611973401</v>
      </c>
      <c r="M19" s="5">
        <v>0</v>
      </c>
      <c r="N19" s="8">
        <v>1581.56847360439</v>
      </c>
    </row>
    <row r="20" spans="1:14" x14ac:dyDescent="0.25">
      <c r="A20" t="s">
        <v>11</v>
      </c>
      <c r="B20" s="4" t="b">
        <f>FALSE()</f>
        <v>0</v>
      </c>
      <c r="C20" t="s">
        <v>28</v>
      </c>
      <c r="D20" t="s">
        <v>54</v>
      </c>
      <c r="E20">
        <v>75</v>
      </c>
      <c r="F20">
        <v>1073</v>
      </c>
      <c r="G20" s="1">
        <v>3127348.8789242301</v>
      </c>
      <c r="H20" s="5">
        <v>0</v>
      </c>
      <c r="I20" s="5">
        <v>1</v>
      </c>
      <c r="J20" s="5">
        <v>1</v>
      </c>
      <c r="K20" s="5">
        <v>1</v>
      </c>
      <c r="L20" s="5">
        <v>1</v>
      </c>
      <c r="M20" s="5">
        <v>0</v>
      </c>
      <c r="N20" s="8">
        <v>1073</v>
      </c>
    </row>
    <row r="21" spans="1:14" x14ac:dyDescent="0.25">
      <c r="A21" t="s">
        <v>11</v>
      </c>
      <c r="B21" s="4" t="b">
        <f>FALSE()</f>
        <v>0</v>
      </c>
      <c r="C21" t="s">
        <v>28</v>
      </c>
      <c r="D21" t="s">
        <v>55</v>
      </c>
      <c r="E21">
        <v>75</v>
      </c>
      <c r="F21">
        <v>363</v>
      </c>
      <c r="G21" s="1">
        <v>1049820.0690335699</v>
      </c>
      <c r="H21" s="5">
        <v>1.7558681014077999E-2</v>
      </c>
      <c r="I21" s="5">
        <v>5.3382352941176503</v>
      </c>
      <c r="J21" s="5">
        <v>1.07617368969343</v>
      </c>
      <c r="K21" s="5">
        <v>1</v>
      </c>
      <c r="L21" s="5">
        <v>1.07617368969343</v>
      </c>
      <c r="M21" s="5">
        <v>2.76518819160301E-3</v>
      </c>
      <c r="N21" s="8">
        <v>337.30614628146998</v>
      </c>
    </row>
    <row r="22" spans="1:14" x14ac:dyDescent="0.25">
      <c r="A22" t="s">
        <v>11</v>
      </c>
      <c r="B22" s="4" t="b">
        <f>FALSE()</f>
        <v>0</v>
      </c>
      <c r="C22" t="s">
        <v>29</v>
      </c>
      <c r="D22" t="s">
        <v>54</v>
      </c>
      <c r="E22">
        <v>75</v>
      </c>
      <c r="F22">
        <v>552</v>
      </c>
      <c r="G22" s="1">
        <v>10844947.4868201</v>
      </c>
      <c r="H22" s="5">
        <v>0</v>
      </c>
      <c r="I22" s="5">
        <v>1</v>
      </c>
      <c r="J22" s="5">
        <v>1</v>
      </c>
      <c r="K22" s="5">
        <v>1.00237234253879</v>
      </c>
      <c r="L22" s="5">
        <v>1.00237234253879</v>
      </c>
      <c r="M22" s="5">
        <v>0</v>
      </c>
      <c r="N22" s="8">
        <v>550.69356622700195</v>
      </c>
    </row>
    <row r="23" spans="1:14" x14ac:dyDescent="0.25">
      <c r="A23" t="s">
        <v>11</v>
      </c>
      <c r="B23" s="4" t="b">
        <f>FALSE()</f>
        <v>0</v>
      </c>
      <c r="C23" t="s">
        <v>29</v>
      </c>
      <c r="D23" t="s">
        <v>55</v>
      </c>
      <c r="E23">
        <v>75</v>
      </c>
      <c r="F23">
        <v>1063</v>
      </c>
      <c r="G23" s="1">
        <v>25480327.3387109</v>
      </c>
      <c r="H23" s="5">
        <v>7.0616807001877502E-2</v>
      </c>
      <c r="I23" s="5">
        <v>3.02849002849003</v>
      </c>
      <c r="J23" s="5">
        <v>1.14324548884711</v>
      </c>
      <c r="K23" s="5">
        <v>1.0082885423835299</v>
      </c>
      <c r="L23" s="5">
        <v>1.15272132753621</v>
      </c>
      <c r="M23" s="5">
        <v>5.8764668838130599E-2</v>
      </c>
      <c r="N23" s="8">
        <v>922.16563935016904</v>
      </c>
    </row>
    <row r="24" spans="1:14" x14ac:dyDescent="0.25">
      <c r="A24" t="s">
        <v>11</v>
      </c>
      <c r="B24" s="4" t="b">
        <f>FALSE()</f>
        <v>0</v>
      </c>
      <c r="C24" t="s">
        <v>30</v>
      </c>
      <c r="D24" t="s">
        <v>54</v>
      </c>
      <c r="E24">
        <v>75</v>
      </c>
      <c r="F24">
        <v>883</v>
      </c>
      <c r="G24" s="1">
        <v>5454193.8511394504</v>
      </c>
      <c r="H24" s="5">
        <v>8.8013646301023304E-2</v>
      </c>
      <c r="I24" s="5">
        <v>2.3736559139784901</v>
      </c>
      <c r="J24" s="5">
        <v>1.1209004657522099</v>
      </c>
      <c r="K24" s="5">
        <v>1.2597703677357901</v>
      </c>
      <c r="L24" s="5">
        <v>1.4120771919358801</v>
      </c>
      <c r="M24" s="5">
        <v>8.4656705401330204E-2</v>
      </c>
      <c r="N24" s="8">
        <v>625.31992234040194</v>
      </c>
    </row>
    <row r="25" spans="1:14" x14ac:dyDescent="0.25">
      <c r="A25" t="s">
        <v>11</v>
      </c>
      <c r="B25" s="4" t="b">
        <f>FALSE()</f>
        <v>0</v>
      </c>
      <c r="C25" t="s">
        <v>30</v>
      </c>
      <c r="D25" t="s">
        <v>55</v>
      </c>
      <c r="E25">
        <v>75</v>
      </c>
      <c r="F25">
        <v>382</v>
      </c>
      <c r="G25" s="1">
        <v>1521280.1335319499</v>
      </c>
      <c r="H25" s="5">
        <v>7.1706395392895098E-2</v>
      </c>
      <c r="I25" s="5">
        <v>1.8543689320388399</v>
      </c>
      <c r="J25" s="5">
        <v>1.0612637164521801</v>
      </c>
      <c r="K25" s="5">
        <v>2.7122489687787201</v>
      </c>
      <c r="L25" s="5">
        <v>2.8784114205496998</v>
      </c>
      <c r="M25" s="5">
        <v>3.2557568856133999E-2</v>
      </c>
      <c r="N25" s="8">
        <v>132.71209156300799</v>
      </c>
    </row>
    <row r="26" spans="1:14" x14ac:dyDescent="0.25">
      <c r="A26" t="s">
        <v>11</v>
      </c>
      <c r="B26" s="4" t="b">
        <f>FALSE()</f>
        <v>0</v>
      </c>
      <c r="C26" t="s">
        <v>31</v>
      </c>
      <c r="D26" t="s">
        <v>54</v>
      </c>
      <c r="E26">
        <v>75</v>
      </c>
      <c r="F26">
        <v>1791</v>
      </c>
      <c r="G26" s="1">
        <v>7998762.7422837596</v>
      </c>
      <c r="H26" s="5">
        <v>0</v>
      </c>
      <c r="I26" s="5">
        <v>1</v>
      </c>
      <c r="J26" s="5">
        <v>1</v>
      </c>
      <c r="K26" s="5">
        <v>1</v>
      </c>
      <c r="L26" s="5">
        <v>1</v>
      </c>
      <c r="M26" s="5">
        <v>0</v>
      </c>
      <c r="N26" s="8">
        <v>1791</v>
      </c>
    </row>
    <row r="27" spans="1:14" x14ac:dyDescent="0.25">
      <c r="A27" t="s">
        <v>11</v>
      </c>
      <c r="B27" s="4" t="b">
        <f>FALSE()</f>
        <v>0</v>
      </c>
      <c r="C27" t="s">
        <v>32</v>
      </c>
      <c r="D27" t="s">
        <v>54</v>
      </c>
      <c r="E27">
        <v>75</v>
      </c>
      <c r="F27">
        <v>1224</v>
      </c>
      <c r="G27" s="1">
        <v>1760031.9993730299</v>
      </c>
      <c r="H27" s="5">
        <v>5.1199384177824402E-2</v>
      </c>
      <c r="I27" s="5">
        <v>6.12</v>
      </c>
      <c r="J27" s="5">
        <v>1.26214084699046</v>
      </c>
      <c r="K27" s="5">
        <v>1</v>
      </c>
      <c r="L27" s="5">
        <v>1.26214084699046</v>
      </c>
      <c r="M27" s="5">
        <v>4.10154177909497E-2</v>
      </c>
      <c r="N27" s="8">
        <v>969.78083144887796</v>
      </c>
    </row>
    <row r="28" spans="1:14" x14ac:dyDescent="0.25">
      <c r="A28" t="s">
        <v>33</v>
      </c>
      <c r="B28" s="4" t="b">
        <f>FALSE()</f>
        <v>0</v>
      </c>
      <c r="C28" t="s">
        <v>12</v>
      </c>
      <c r="D28" t="s">
        <v>54</v>
      </c>
      <c r="E28">
        <v>75</v>
      </c>
      <c r="F28">
        <v>398</v>
      </c>
      <c r="G28" s="1">
        <v>1574043.9343437599</v>
      </c>
      <c r="H28" s="5">
        <v>0</v>
      </c>
      <c r="I28" s="5">
        <v>1</v>
      </c>
      <c r="J28" s="5">
        <v>1</v>
      </c>
      <c r="K28" s="5">
        <v>1.2169189569240799</v>
      </c>
      <c r="L28" s="5">
        <v>1.2169189569240799</v>
      </c>
      <c r="M28" s="5">
        <v>0</v>
      </c>
      <c r="N28" s="8">
        <v>327.05546884239197</v>
      </c>
    </row>
    <row r="29" spans="1:14" x14ac:dyDescent="0.25">
      <c r="A29" t="s">
        <v>33</v>
      </c>
      <c r="B29" s="4" t="b">
        <f>FALSE()</f>
        <v>0</v>
      </c>
      <c r="C29" t="s">
        <v>12</v>
      </c>
      <c r="D29" t="s">
        <v>55</v>
      </c>
      <c r="E29">
        <v>75</v>
      </c>
      <c r="F29">
        <v>1612</v>
      </c>
      <c r="G29" s="1">
        <v>5870853.1786821699</v>
      </c>
      <c r="H29" s="5">
        <v>9.80517821788182E-2</v>
      </c>
      <c r="I29" s="5">
        <v>5.9264705882352899</v>
      </c>
      <c r="J29" s="5">
        <v>1.483049221028</v>
      </c>
      <c r="K29" s="5">
        <v>1.25155927628738</v>
      </c>
      <c r="L29" s="5">
        <v>1.85612400976837</v>
      </c>
      <c r="M29" s="5">
        <v>8.4716061096708095E-2</v>
      </c>
      <c r="N29" s="8">
        <v>868.47645497628605</v>
      </c>
    </row>
    <row r="30" spans="1:14" x14ac:dyDescent="0.25">
      <c r="A30" t="s">
        <v>33</v>
      </c>
      <c r="B30" s="4" t="b">
        <f>FALSE()</f>
        <v>0</v>
      </c>
      <c r="C30" t="s">
        <v>13</v>
      </c>
      <c r="D30" t="s">
        <v>54</v>
      </c>
      <c r="E30">
        <v>75</v>
      </c>
      <c r="F30">
        <v>1766</v>
      </c>
      <c r="G30" s="1">
        <v>9389774.8976568002</v>
      </c>
      <c r="H30" s="5">
        <v>4.42911156213616E-2</v>
      </c>
      <c r="I30" s="5">
        <v>6.4926470588235299</v>
      </c>
      <c r="J30" s="5">
        <v>1.2432754659496801</v>
      </c>
      <c r="K30" s="5">
        <v>1.0000144643043301</v>
      </c>
      <c r="L30" s="5">
        <v>1.2432934490644001</v>
      </c>
      <c r="M30" s="5">
        <v>3.18095443505109E-2</v>
      </c>
      <c r="N30" s="8">
        <v>1420.4209000931801</v>
      </c>
    </row>
    <row r="31" spans="1:14" x14ac:dyDescent="0.25">
      <c r="A31" t="s">
        <v>33</v>
      </c>
      <c r="B31" s="4" t="b">
        <f>FALSE()</f>
        <v>0</v>
      </c>
      <c r="C31" t="s">
        <v>14</v>
      </c>
      <c r="D31" t="s">
        <v>54</v>
      </c>
      <c r="E31">
        <v>75</v>
      </c>
      <c r="F31">
        <v>1525</v>
      </c>
      <c r="G31" s="1">
        <v>7090333.8290512804</v>
      </c>
      <c r="H31" s="5">
        <v>0</v>
      </c>
      <c r="I31" s="5">
        <v>1</v>
      </c>
      <c r="J31" s="5">
        <v>1</v>
      </c>
      <c r="K31" s="5">
        <v>1</v>
      </c>
      <c r="L31" s="5">
        <v>1</v>
      </c>
      <c r="M31" s="5">
        <v>0</v>
      </c>
      <c r="N31" s="8">
        <v>1525</v>
      </c>
    </row>
    <row r="32" spans="1:14" x14ac:dyDescent="0.25">
      <c r="A32" t="s">
        <v>33</v>
      </c>
      <c r="B32" s="4" t="b">
        <f>FALSE()</f>
        <v>0</v>
      </c>
      <c r="C32" t="s">
        <v>15</v>
      </c>
      <c r="D32" t="s">
        <v>54</v>
      </c>
      <c r="E32">
        <v>75</v>
      </c>
      <c r="F32">
        <v>2269</v>
      </c>
      <c r="G32" s="1">
        <v>8930127.1437980197</v>
      </c>
      <c r="H32" s="5">
        <v>0.12940749728240999</v>
      </c>
      <c r="I32" s="5">
        <v>4.0373665480427103</v>
      </c>
      <c r="J32" s="5">
        <v>1.3930580033115201</v>
      </c>
      <c r="K32" s="5">
        <v>1.2592394777637801</v>
      </c>
      <c r="L32" s="5">
        <v>1.7541936325846501</v>
      </c>
      <c r="M32" s="5">
        <v>9.2154210165067599E-2</v>
      </c>
      <c r="N32" s="8">
        <v>1293.47180257223</v>
      </c>
    </row>
    <row r="33" spans="1:14" x14ac:dyDescent="0.25">
      <c r="A33" t="s">
        <v>33</v>
      </c>
      <c r="B33" s="4" t="b">
        <f>FALSE()</f>
        <v>0</v>
      </c>
      <c r="C33" t="s">
        <v>16</v>
      </c>
      <c r="D33" t="s">
        <v>54</v>
      </c>
      <c r="E33">
        <v>75</v>
      </c>
      <c r="F33">
        <v>2852</v>
      </c>
      <c r="G33" s="1">
        <v>71294560.410814494</v>
      </c>
      <c r="H33" s="5">
        <v>3.39405236586936E-2</v>
      </c>
      <c r="I33" s="5">
        <v>15.844444444444401</v>
      </c>
      <c r="J33" s="5">
        <v>1.5038282178668301</v>
      </c>
      <c r="K33" s="5">
        <v>1.11553379131234</v>
      </c>
      <c r="L33" s="5">
        <v>1.6775711933594699</v>
      </c>
      <c r="M33" s="5">
        <v>2.7187660784123401E-2</v>
      </c>
      <c r="N33" s="8">
        <v>1700.0768797708399</v>
      </c>
    </row>
    <row r="34" spans="1:14" x14ac:dyDescent="0.25">
      <c r="A34" t="s">
        <v>33</v>
      </c>
      <c r="B34" s="4" t="b">
        <f>FALSE()</f>
        <v>0</v>
      </c>
      <c r="C34" t="s">
        <v>18</v>
      </c>
      <c r="D34" t="s">
        <v>54</v>
      </c>
      <c r="E34">
        <v>75</v>
      </c>
      <c r="F34">
        <v>2019</v>
      </c>
      <c r="G34" s="1">
        <v>1104499.0308997601</v>
      </c>
      <c r="H34" s="5">
        <v>0</v>
      </c>
      <c r="I34" s="5">
        <v>1</v>
      </c>
      <c r="J34" s="5">
        <v>1</v>
      </c>
      <c r="K34" s="5">
        <v>1.0000005386015001</v>
      </c>
      <c r="L34" s="5">
        <v>1.0000005386015001</v>
      </c>
      <c r="M34" s="5">
        <v>0</v>
      </c>
      <c r="N34" s="8">
        <v>2018.99891256416</v>
      </c>
    </row>
    <row r="35" spans="1:14" x14ac:dyDescent="0.25">
      <c r="A35" t="s">
        <v>33</v>
      </c>
      <c r="B35" s="4" t="b">
        <f>FALSE()</f>
        <v>0</v>
      </c>
      <c r="C35" t="s">
        <v>19</v>
      </c>
      <c r="D35" t="s">
        <v>54</v>
      </c>
      <c r="E35">
        <v>75</v>
      </c>
      <c r="F35">
        <v>1958</v>
      </c>
      <c r="G35" s="1">
        <v>39414698.969288602</v>
      </c>
      <c r="H35" s="5">
        <v>6.3817471400142406E-2</v>
      </c>
      <c r="I35" s="5">
        <v>4.5429234338747104</v>
      </c>
      <c r="J35" s="5">
        <v>1.2261004149141901</v>
      </c>
      <c r="K35" s="5">
        <v>1.0110549141532501</v>
      </c>
      <c r="L35" s="5">
        <v>1.23965484974433</v>
      </c>
      <c r="M35" s="5">
        <v>6.0096143133399602E-2</v>
      </c>
      <c r="N35" s="8">
        <v>1579.4718992982801</v>
      </c>
    </row>
    <row r="36" spans="1:14" x14ac:dyDescent="0.25">
      <c r="A36" t="s">
        <v>33</v>
      </c>
      <c r="B36" s="4" t="b">
        <f>FALSE()</f>
        <v>0</v>
      </c>
      <c r="C36" t="s">
        <v>20</v>
      </c>
      <c r="D36" t="s">
        <v>54</v>
      </c>
      <c r="E36">
        <v>75</v>
      </c>
      <c r="F36">
        <v>1925</v>
      </c>
      <c r="G36" s="1">
        <v>4591285.1000403604</v>
      </c>
      <c r="H36" s="5">
        <v>0</v>
      </c>
      <c r="I36" s="5">
        <v>1</v>
      </c>
      <c r="J36" s="5">
        <v>1</v>
      </c>
      <c r="K36" s="5">
        <v>1</v>
      </c>
      <c r="L36" s="5">
        <v>1</v>
      </c>
      <c r="M36" s="5">
        <v>0</v>
      </c>
      <c r="N36" s="8">
        <v>1925</v>
      </c>
    </row>
    <row r="37" spans="1:14" x14ac:dyDescent="0.25">
      <c r="A37" t="s">
        <v>33</v>
      </c>
      <c r="B37" s="4" t="b">
        <f>FALSE()</f>
        <v>0</v>
      </c>
      <c r="C37" t="s">
        <v>21</v>
      </c>
      <c r="D37" t="s">
        <v>54</v>
      </c>
      <c r="E37">
        <v>75</v>
      </c>
      <c r="F37">
        <v>284</v>
      </c>
      <c r="G37" s="1">
        <v>6885904.4248171803</v>
      </c>
      <c r="H37" s="5">
        <v>0</v>
      </c>
      <c r="I37" s="5">
        <v>1</v>
      </c>
      <c r="J37" s="5">
        <v>1</v>
      </c>
      <c r="K37" s="5">
        <v>1.19588749862011</v>
      </c>
      <c r="L37" s="5">
        <v>1.19588749862011</v>
      </c>
      <c r="M37" s="5">
        <v>0</v>
      </c>
      <c r="N37" s="8">
        <v>237.48053251472001</v>
      </c>
    </row>
    <row r="38" spans="1:14" x14ac:dyDescent="0.25">
      <c r="A38" t="s">
        <v>33</v>
      </c>
      <c r="B38" s="4" t="b">
        <f>FALSE()</f>
        <v>0</v>
      </c>
      <c r="C38" t="s">
        <v>21</v>
      </c>
      <c r="D38" t="s">
        <v>55</v>
      </c>
      <c r="E38">
        <v>75</v>
      </c>
      <c r="F38">
        <v>1786</v>
      </c>
      <c r="G38" s="1">
        <v>47545277.037159801</v>
      </c>
      <c r="H38" s="5">
        <v>2.5599320000849E-2</v>
      </c>
      <c r="I38" s="5">
        <v>8.1926605504587204</v>
      </c>
      <c r="J38" s="5">
        <v>1.18412721908868</v>
      </c>
      <c r="K38" s="5">
        <v>1.19472856704089</v>
      </c>
      <c r="L38" s="5">
        <v>1.4147106156559299</v>
      </c>
      <c r="M38" s="5">
        <v>2.0017065674519E-2</v>
      </c>
      <c r="N38" s="8">
        <v>1262.44899856917</v>
      </c>
    </row>
    <row r="39" spans="1:14" x14ac:dyDescent="0.25">
      <c r="A39" t="s">
        <v>33</v>
      </c>
      <c r="B39" s="4" t="b">
        <f>FALSE()</f>
        <v>0</v>
      </c>
      <c r="C39" t="s">
        <v>22</v>
      </c>
      <c r="D39" t="s">
        <v>54</v>
      </c>
      <c r="E39">
        <v>75</v>
      </c>
      <c r="F39">
        <v>1959</v>
      </c>
      <c r="G39" s="1">
        <v>53795163.810791902</v>
      </c>
      <c r="H39" s="5">
        <v>4.3768376014769898E-2</v>
      </c>
      <c r="I39" s="5">
        <v>7.8674698795180698</v>
      </c>
      <c r="J39" s="5">
        <v>1.30057800395685</v>
      </c>
      <c r="K39" s="5">
        <v>1.36213314495474</v>
      </c>
      <c r="L39" s="5">
        <v>1.7715604067887101</v>
      </c>
      <c r="M39" s="5">
        <v>3.7038846227109699E-2</v>
      </c>
      <c r="N39" s="8">
        <v>1105.8047992566401</v>
      </c>
    </row>
    <row r="40" spans="1:14" x14ac:dyDescent="0.25">
      <c r="A40" t="s">
        <v>33</v>
      </c>
      <c r="B40" s="4" t="b">
        <f>FALSE()</f>
        <v>0</v>
      </c>
      <c r="C40" t="s">
        <v>23</v>
      </c>
      <c r="D40" t="s">
        <v>54</v>
      </c>
      <c r="E40">
        <v>75</v>
      </c>
      <c r="F40">
        <v>919</v>
      </c>
      <c r="G40" s="1">
        <v>4366219.0556941302</v>
      </c>
      <c r="H40" s="5">
        <v>0</v>
      </c>
      <c r="I40" s="5">
        <v>1</v>
      </c>
      <c r="J40" s="5">
        <v>1</v>
      </c>
      <c r="K40" s="5">
        <v>1.0006265593020001</v>
      </c>
      <c r="L40" s="5">
        <v>1.0006265593020001</v>
      </c>
      <c r="M40" s="5">
        <v>0</v>
      </c>
      <c r="N40" s="8">
        <v>918.42455255340803</v>
      </c>
    </row>
    <row r="41" spans="1:14" x14ac:dyDescent="0.25">
      <c r="A41" t="s">
        <v>33</v>
      </c>
      <c r="B41" s="4" t="b">
        <f>FALSE()</f>
        <v>0</v>
      </c>
      <c r="C41" t="s">
        <v>23</v>
      </c>
      <c r="D41" t="s">
        <v>55</v>
      </c>
      <c r="E41">
        <v>75</v>
      </c>
      <c r="F41">
        <v>695</v>
      </c>
      <c r="G41" s="1">
        <v>4039818.1299732001</v>
      </c>
      <c r="H41" s="5">
        <v>0.159907667772857</v>
      </c>
      <c r="I41" s="5">
        <v>7.3936170212765999</v>
      </c>
      <c r="J41" s="5">
        <v>2.0223883865051802</v>
      </c>
      <c r="K41" s="5">
        <v>1.0013997931465499</v>
      </c>
      <c r="L41" s="5">
        <v>2.02521931190828</v>
      </c>
      <c r="M41" s="5">
        <v>0.101143498231208</v>
      </c>
      <c r="N41" s="8">
        <v>343.17271019163502</v>
      </c>
    </row>
    <row r="42" spans="1:14" x14ac:dyDescent="0.25">
      <c r="A42" t="s">
        <v>33</v>
      </c>
      <c r="B42" s="4" t="b">
        <f>FALSE()</f>
        <v>0</v>
      </c>
      <c r="C42" t="s">
        <v>24</v>
      </c>
      <c r="D42" t="s">
        <v>54</v>
      </c>
      <c r="E42">
        <v>75</v>
      </c>
      <c r="F42">
        <v>2757</v>
      </c>
      <c r="G42" s="1">
        <v>3687781.8016151302</v>
      </c>
      <c r="H42" s="5">
        <v>9.8677168172424501E-2</v>
      </c>
      <c r="I42" s="5">
        <v>5.9036402569593101</v>
      </c>
      <c r="J42" s="5">
        <v>1.48387733429305</v>
      </c>
      <c r="K42" s="5">
        <v>1.2527849259475199</v>
      </c>
      <c r="L42" s="5">
        <v>1.85897915635751</v>
      </c>
      <c r="M42" s="5">
        <v>8.9861408041662302E-2</v>
      </c>
      <c r="N42" s="8">
        <v>1483.0720347623801</v>
      </c>
    </row>
    <row r="43" spans="1:14" x14ac:dyDescent="0.25">
      <c r="A43" t="s">
        <v>33</v>
      </c>
      <c r="B43" s="4" t="b">
        <f>FALSE()</f>
        <v>0</v>
      </c>
      <c r="C43" t="s">
        <v>25</v>
      </c>
      <c r="D43" t="s">
        <v>54</v>
      </c>
      <c r="E43">
        <v>75</v>
      </c>
      <c r="F43">
        <v>2557</v>
      </c>
      <c r="G43" s="1">
        <v>6130399.8619584497</v>
      </c>
      <c r="H43" s="5">
        <v>0.15496796569375801</v>
      </c>
      <c r="I43" s="5">
        <v>10.228</v>
      </c>
      <c r="J43" s="5">
        <v>2.4300443874219999</v>
      </c>
      <c r="K43" s="5">
        <v>1.23149117096946</v>
      </c>
      <c r="L43" s="5">
        <v>2.9925782081740802</v>
      </c>
      <c r="M43" s="5">
        <v>0.11716040832636</v>
      </c>
      <c r="N43" s="8">
        <v>854.44717635638597</v>
      </c>
    </row>
    <row r="44" spans="1:14" x14ac:dyDescent="0.25">
      <c r="A44" t="s">
        <v>33</v>
      </c>
      <c r="B44" s="4" t="b">
        <f>FALSE()</f>
        <v>0</v>
      </c>
      <c r="C44" t="s">
        <v>34</v>
      </c>
      <c r="D44" t="s">
        <v>54</v>
      </c>
      <c r="E44">
        <v>75</v>
      </c>
      <c r="F44">
        <v>699</v>
      </c>
      <c r="G44" s="1">
        <v>219382.70568517601</v>
      </c>
      <c r="H44" s="5">
        <v>0</v>
      </c>
      <c r="I44" s="5">
        <v>1</v>
      </c>
      <c r="J44" s="5">
        <v>1</v>
      </c>
      <c r="K44" s="5">
        <v>1</v>
      </c>
      <c r="L44" s="5">
        <v>1</v>
      </c>
      <c r="M44" s="5">
        <v>0</v>
      </c>
      <c r="N44" s="8">
        <v>699</v>
      </c>
    </row>
    <row r="45" spans="1:14" x14ac:dyDescent="0.25">
      <c r="A45" t="s">
        <v>33</v>
      </c>
      <c r="B45" s="4" t="b">
        <f>FALSE()</f>
        <v>0</v>
      </c>
      <c r="C45" t="s">
        <v>34</v>
      </c>
      <c r="D45" t="s">
        <v>55</v>
      </c>
      <c r="E45">
        <v>75</v>
      </c>
      <c r="F45">
        <v>181</v>
      </c>
      <c r="G45" s="1">
        <v>46606.307395539203</v>
      </c>
      <c r="H45" s="5">
        <v>2.0321959705975601E-2</v>
      </c>
      <c r="I45" s="5">
        <v>30.1666666666667</v>
      </c>
      <c r="J45" s="5">
        <v>1.5927238247576201</v>
      </c>
      <c r="K45" s="5">
        <v>1.1214783345271</v>
      </c>
      <c r="L45" s="5">
        <v>1.78620526235081</v>
      </c>
      <c r="M45" s="5">
        <v>3.0308879746934699E-3</v>
      </c>
      <c r="N45" s="8">
        <v>101.332139040833</v>
      </c>
    </row>
    <row r="46" spans="1:14" x14ac:dyDescent="0.25">
      <c r="A46" t="s">
        <v>33</v>
      </c>
      <c r="B46" s="4" t="b">
        <f>FALSE()</f>
        <v>0</v>
      </c>
      <c r="C46" t="s">
        <v>35</v>
      </c>
      <c r="D46" t="s">
        <v>54</v>
      </c>
      <c r="E46">
        <v>75</v>
      </c>
      <c r="F46">
        <v>298</v>
      </c>
      <c r="G46" s="1">
        <v>6156875.6737479996</v>
      </c>
      <c r="H46" s="5">
        <v>0</v>
      </c>
      <c r="I46" s="5">
        <v>1</v>
      </c>
      <c r="J46" s="5">
        <v>1</v>
      </c>
      <c r="K46" s="5">
        <v>1.0000117116518701</v>
      </c>
      <c r="L46" s="5">
        <v>1.0000117116518701</v>
      </c>
      <c r="M46" s="5">
        <v>0</v>
      </c>
      <c r="N46" s="8">
        <v>297.996509968618</v>
      </c>
    </row>
    <row r="47" spans="1:14" x14ac:dyDescent="0.25">
      <c r="A47" t="s">
        <v>33</v>
      </c>
      <c r="B47" s="4" t="b">
        <f>FALSE()</f>
        <v>0</v>
      </c>
      <c r="C47" t="s">
        <v>35</v>
      </c>
      <c r="D47" t="s">
        <v>55</v>
      </c>
      <c r="E47">
        <v>75</v>
      </c>
      <c r="F47">
        <v>2328</v>
      </c>
      <c r="G47" s="1">
        <v>46226815.723045699</v>
      </c>
      <c r="H47" s="5">
        <v>0.100564701181017</v>
      </c>
      <c r="I47" s="5">
        <v>14.282208588957101</v>
      </c>
      <c r="J47" s="5">
        <v>2.3357213377724002</v>
      </c>
      <c r="K47" s="5">
        <v>1.00191812983463</v>
      </c>
      <c r="L47" s="5">
        <v>2.3402015545557702</v>
      </c>
      <c r="M47" s="5">
        <v>6.4895485698330702E-2</v>
      </c>
      <c r="N47" s="8">
        <v>994.78610954171199</v>
      </c>
    </row>
    <row r="48" spans="1:14" x14ac:dyDescent="0.25">
      <c r="A48" t="s">
        <v>33</v>
      </c>
      <c r="B48" s="4" t="b">
        <f>FALSE()</f>
        <v>0</v>
      </c>
      <c r="C48" t="s">
        <v>26</v>
      </c>
      <c r="D48" t="s">
        <v>54</v>
      </c>
      <c r="E48">
        <v>75</v>
      </c>
      <c r="F48">
        <v>1397</v>
      </c>
      <c r="G48" s="1">
        <v>1479895.1063079201</v>
      </c>
      <c r="H48" s="5">
        <v>0</v>
      </c>
      <c r="I48" s="5">
        <v>1</v>
      </c>
      <c r="J48" s="5">
        <v>1</v>
      </c>
      <c r="K48" s="5">
        <v>1.1659936533502899</v>
      </c>
      <c r="L48" s="5">
        <v>1.1659936533502899</v>
      </c>
      <c r="M48" s="5">
        <v>0</v>
      </c>
      <c r="N48" s="8">
        <v>1198.11972902765</v>
      </c>
    </row>
    <row r="49" spans="1:14" x14ac:dyDescent="0.25">
      <c r="A49" t="s">
        <v>33</v>
      </c>
      <c r="B49" s="4" t="b">
        <f>FALSE()</f>
        <v>0</v>
      </c>
      <c r="C49" t="s">
        <v>26</v>
      </c>
      <c r="D49" t="s">
        <v>55</v>
      </c>
      <c r="E49">
        <v>75</v>
      </c>
      <c r="F49">
        <v>725</v>
      </c>
      <c r="G49" s="1">
        <v>984915.85866453697</v>
      </c>
      <c r="H49" s="5">
        <v>0.17932416062739201</v>
      </c>
      <c r="I49" s="5">
        <v>4.3413173652694601</v>
      </c>
      <c r="J49" s="5">
        <v>1.59917893191667</v>
      </c>
      <c r="K49" s="5">
        <v>1.4948101584889399</v>
      </c>
      <c r="L49" s="5">
        <v>2.3904689126705301</v>
      </c>
      <c r="M49" s="5">
        <v>0.1187827418801</v>
      </c>
      <c r="N49" s="8">
        <v>303.28777594938902</v>
      </c>
    </row>
    <row r="50" spans="1:14" x14ac:dyDescent="0.25">
      <c r="A50" t="s">
        <v>33</v>
      </c>
      <c r="B50" s="4" t="b">
        <f>FALSE()</f>
        <v>0</v>
      </c>
      <c r="C50" t="s">
        <v>27</v>
      </c>
      <c r="D50" t="s">
        <v>54</v>
      </c>
      <c r="E50">
        <v>75</v>
      </c>
      <c r="F50">
        <v>1681</v>
      </c>
      <c r="G50" s="1">
        <v>14179347.537277</v>
      </c>
      <c r="H50" s="5">
        <v>0</v>
      </c>
      <c r="I50" s="5">
        <v>1</v>
      </c>
      <c r="J50" s="5">
        <v>1</v>
      </c>
      <c r="K50" s="5">
        <v>1.21349432666139</v>
      </c>
      <c r="L50" s="5">
        <v>1.21349432666139</v>
      </c>
      <c r="M50" s="5">
        <v>0</v>
      </c>
      <c r="N50" s="8">
        <v>1385.2557552739599</v>
      </c>
    </row>
    <row r="51" spans="1:14" x14ac:dyDescent="0.25">
      <c r="A51" t="s">
        <v>33</v>
      </c>
      <c r="B51" s="4" t="b">
        <f>FALSE()</f>
        <v>0</v>
      </c>
      <c r="C51" t="s">
        <v>28</v>
      </c>
      <c r="D51" t="s">
        <v>54</v>
      </c>
      <c r="E51">
        <v>75</v>
      </c>
      <c r="F51">
        <v>1545</v>
      </c>
      <c r="G51" s="1">
        <v>4277120.9177307403</v>
      </c>
      <c r="H51" s="5">
        <v>0</v>
      </c>
      <c r="I51" s="5">
        <v>1</v>
      </c>
      <c r="J51" s="5">
        <v>1</v>
      </c>
      <c r="K51" s="5">
        <v>1.00003406217965</v>
      </c>
      <c r="L51" s="5">
        <v>1.00003406217965</v>
      </c>
      <c r="M51" s="5">
        <v>0</v>
      </c>
      <c r="N51" s="8">
        <v>1544.94737572493</v>
      </c>
    </row>
    <row r="52" spans="1:14" x14ac:dyDescent="0.25">
      <c r="A52" t="s">
        <v>33</v>
      </c>
      <c r="B52" s="4" t="b">
        <f>FALSE()</f>
        <v>0</v>
      </c>
      <c r="C52" t="s">
        <v>29</v>
      </c>
      <c r="D52" t="s">
        <v>54</v>
      </c>
      <c r="E52">
        <v>75</v>
      </c>
      <c r="F52">
        <v>540</v>
      </c>
      <c r="G52" s="1">
        <v>10495466.855894299</v>
      </c>
      <c r="H52" s="5">
        <v>0</v>
      </c>
      <c r="I52" s="5">
        <v>1</v>
      </c>
      <c r="J52" s="5">
        <v>1</v>
      </c>
      <c r="K52" s="5">
        <v>1.00167752431529</v>
      </c>
      <c r="L52" s="5">
        <v>1.00167752431529</v>
      </c>
      <c r="M52" s="5">
        <v>0</v>
      </c>
      <c r="N52" s="8">
        <v>539.09565393226296</v>
      </c>
    </row>
    <row r="53" spans="1:14" x14ac:dyDescent="0.25">
      <c r="A53" t="s">
        <v>33</v>
      </c>
      <c r="B53" s="4" t="b">
        <f>FALSE()</f>
        <v>0</v>
      </c>
      <c r="C53" t="s">
        <v>29</v>
      </c>
      <c r="D53" t="s">
        <v>55</v>
      </c>
      <c r="E53">
        <v>75</v>
      </c>
      <c r="F53">
        <v>1154</v>
      </c>
      <c r="G53" s="1">
        <v>21762888.228542998</v>
      </c>
      <c r="H53" s="5">
        <v>6.4245895287693297E-2</v>
      </c>
      <c r="I53" s="5">
        <v>3.1105121293800502</v>
      </c>
      <c r="J53" s="5">
        <v>1.13559174126756</v>
      </c>
      <c r="K53" s="5">
        <v>1.0053111457025901</v>
      </c>
      <c r="L53" s="5">
        <v>1.1416230344640901</v>
      </c>
      <c r="M53" s="5">
        <v>6.4731080995517096E-2</v>
      </c>
      <c r="N53" s="8">
        <v>1010.84155203799</v>
      </c>
    </row>
    <row r="54" spans="1:14" x14ac:dyDescent="0.25">
      <c r="A54" t="s">
        <v>33</v>
      </c>
      <c r="B54" s="4" t="b">
        <f>FALSE()</f>
        <v>0</v>
      </c>
      <c r="C54" t="s">
        <v>30</v>
      </c>
      <c r="D54" t="s">
        <v>54</v>
      </c>
      <c r="E54">
        <v>75</v>
      </c>
      <c r="F54">
        <v>793</v>
      </c>
      <c r="G54" s="1">
        <v>6201506.8746908205</v>
      </c>
      <c r="H54" s="5">
        <v>2.68250474757472E-2</v>
      </c>
      <c r="I54" s="5">
        <v>6.95614035087719</v>
      </c>
      <c r="J54" s="5">
        <v>1.15977374768449</v>
      </c>
      <c r="K54" s="5">
        <v>1.9578797322893799</v>
      </c>
      <c r="L54" s="5">
        <v>2.2706975146327699</v>
      </c>
      <c r="M54" s="5">
        <v>1.89858681617762E-2</v>
      </c>
      <c r="N54" s="8">
        <v>349.23189675849397</v>
      </c>
    </row>
    <row r="55" spans="1:14" x14ac:dyDescent="0.25">
      <c r="A55" t="s">
        <v>33</v>
      </c>
      <c r="B55" s="4" t="b">
        <f>FALSE()</f>
        <v>0</v>
      </c>
      <c r="C55" t="s">
        <v>30</v>
      </c>
      <c r="D55" t="s">
        <v>55</v>
      </c>
      <c r="E55">
        <v>75</v>
      </c>
      <c r="F55">
        <v>477</v>
      </c>
      <c r="G55" s="1">
        <v>2678991.4308648598</v>
      </c>
      <c r="H55" s="5">
        <v>0</v>
      </c>
      <c r="I55" s="5">
        <v>1</v>
      </c>
      <c r="J55" s="5">
        <v>1</v>
      </c>
      <c r="K55" s="5">
        <v>1.25336628920431</v>
      </c>
      <c r="L55" s="5">
        <v>1.25336628920431</v>
      </c>
      <c r="M55" s="5">
        <v>0</v>
      </c>
      <c r="N55" s="8">
        <v>380.57509932137998</v>
      </c>
    </row>
    <row r="56" spans="1:14" x14ac:dyDescent="0.25">
      <c r="A56" t="s">
        <v>33</v>
      </c>
      <c r="B56" s="4" t="b">
        <f>FALSE()</f>
        <v>0</v>
      </c>
      <c r="C56" t="s">
        <v>36</v>
      </c>
      <c r="D56" t="s">
        <v>54</v>
      </c>
      <c r="E56">
        <v>75</v>
      </c>
      <c r="F56">
        <v>444</v>
      </c>
      <c r="G56" s="1">
        <v>20132423.561124299</v>
      </c>
      <c r="H56" s="5">
        <v>0.11204015067718499</v>
      </c>
      <c r="I56" s="5">
        <v>6.5294117647058796</v>
      </c>
      <c r="J56" s="5">
        <v>1.6195161272738401</v>
      </c>
      <c r="K56" s="5">
        <v>1.2722674612234099</v>
      </c>
      <c r="L56" s="5">
        <v>2.0604576716570699</v>
      </c>
      <c r="M56" s="5">
        <v>0.10448718408812201</v>
      </c>
      <c r="N56" s="8">
        <v>215.48610588196399</v>
      </c>
    </row>
    <row r="57" spans="1:14" x14ac:dyDescent="0.25">
      <c r="A57" t="s">
        <v>33</v>
      </c>
      <c r="B57" s="4" t="b">
        <f>FALSE()</f>
        <v>0</v>
      </c>
      <c r="C57" t="s">
        <v>36</v>
      </c>
      <c r="D57" t="s">
        <v>55</v>
      </c>
      <c r="E57">
        <v>75</v>
      </c>
      <c r="F57">
        <v>1986</v>
      </c>
      <c r="G57" s="1">
        <v>101021503.05593801</v>
      </c>
      <c r="H57" s="5">
        <v>9.0006020000801296E-2</v>
      </c>
      <c r="I57" s="5">
        <v>17.120689655172399</v>
      </c>
      <c r="J57" s="5">
        <v>2.4509591155301602</v>
      </c>
      <c r="K57" s="5">
        <v>1.2216507947867701</v>
      </c>
      <c r="L57" s="5">
        <v>2.99421615147729</v>
      </c>
      <c r="M57" s="5">
        <v>9.0516980078136897E-2</v>
      </c>
      <c r="N57" s="8">
        <v>663.27876797409704</v>
      </c>
    </row>
    <row r="58" spans="1:14" x14ac:dyDescent="0.25">
      <c r="A58" t="s">
        <v>33</v>
      </c>
      <c r="B58" s="4" t="b">
        <f>FALSE()</f>
        <v>0</v>
      </c>
      <c r="C58" t="s">
        <v>31</v>
      </c>
      <c r="D58" t="s">
        <v>54</v>
      </c>
      <c r="E58">
        <v>75</v>
      </c>
      <c r="F58">
        <v>1551</v>
      </c>
      <c r="G58" s="1">
        <v>8133873.5777280796</v>
      </c>
      <c r="H58" s="5">
        <v>0</v>
      </c>
      <c r="I58" s="5">
        <v>1</v>
      </c>
      <c r="J58" s="5">
        <v>1</v>
      </c>
      <c r="K58" s="5">
        <v>1.0000003655026899</v>
      </c>
      <c r="L58" s="5">
        <v>1.0000003655026899</v>
      </c>
      <c r="M58" s="5">
        <v>0</v>
      </c>
      <c r="N58" s="8">
        <v>1550.99943310553</v>
      </c>
    </row>
    <row r="59" spans="1:14" x14ac:dyDescent="0.25">
      <c r="A59" t="s">
        <v>33</v>
      </c>
      <c r="B59" s="4" t="b">
        <f>FALSE()</f>
        <v>0</v>
      </c>
      <c r="C59" t="s">
        <v>32</v>
      </c>
      <c r="D59" t="s">
        <v>54</v>
      </c>
      <c r="E59">
        <v>75</v>
      </c>
      <c r="F59">
        <v>1307</v>
      </c>
      <c r="G59" s="1">
        <v>1757797.9353980101</v>
      </c>
      <c r="H59" s="5">
        <v>4.7728940069376398E-2</v>
      </c>
      <c r="I59" s="5">
        <v>4.4006734006733996</v>
      </c>
      <c r="J59" s="5">
        <v>1.1623105369362601</v>
      </c>
      <c r="K59" s="5">
        <v>1</v>
      </c>
      <c r="L59" s="5">
        <v>1.1623105369362601</v>
      </c>
      <c r="M59" s="5">
        <v>3.4686150318554897E-2</v>
      </c>
      <c r="N59" s="8">
        <v>1124.4843425795</v>
      </c>
    </row>
    <row r="60" spans="1:14" x14ac:dyDescent="0.25">
      <c r="A60" t="s">
        <v>37</v>
      </c>
      <c r="B60" s="4" t="b">
        <f>FALSE()</f>
        <v>0</v>
      </c>
      <c r="C60" t="s">
        <v>12</v>
      </c>
      <c r="D60" t="s">
        <v>54</v>
      </c>
      <c r="E60">
        <v>75</v>
      </c>
      <c r="F60">
        <v>515</v>
      </c>
      <c r="G60" s="1">
        <v>1774302.1874967101</v>
      </c>
      <c r="H60" s="5">
        <v>3.3686281556199002E-2</v>
      </c>
      <c r="I60" s="5">
        <v>22.3913043478261</v>
      </c>
      <c r="J60" s="5">
        <v>1.72059350111521</v>
      </c>
      <c r="K60" s="5">
        <v>1.2294171830855101</v>
      </c>
      <c r="L60" s="5">
        <v>2.1153272153763001</v>
      </c>
      <c r="M60" s="5">
        <v>3.1138468466240399E-2</v>
      </c>
      <c r="N60" s="8">
        <v>243.46115166318901</v>
      </c>
    </row>
    <row r="61" spans="1:14" x14ac:dyDescent="0.25">
      <c r="A61" t="s">
        <v>37</v>
      </c>
      <c r="B61" s="4" t="b">
        <f>FALSE()</f>
        <v>0</v>
      </c>
      <c r="C61" t="s">
        <v>12</v>
      </c>
      <c r="D61" t="s">
        <v>55</v>
      </c>
      <c r="E61">
        <v>75</v>
      </c>
      <c r="F61">
        <v>1984</v>
      </c>
      <c r="G61" s="1">
        <v>5774963.1557658799</v>
      </c>
      <c r="H61" s="5">
        <v>0</v>
      </c>
      <c r="I61" s="5">
        <v>1</v>
      </c>
      <c r="J61" s="5">
        <v>1</v>
      </c>
      <c r="K61" s="5">
        <v>1.24979808924363</v>
      </c>
      <c r="L61" s="5">
        <v>1.24979808924363</v>
      </c>
      <c r="M61" s="5">
        <v>0</v>
      </c>
      <c r="N61" s="8">
        <v>1587.4564196211099</v>
      </c>
    </row>
    <row r="62" spans="1:14" x14ac:dyDescent="0.25">
      <c r="A62" t="s">
        <v>37</v>
      </c>
      <c r="B62" s="4" t="b">
        <f>FALSE()</f>
        <v>0</v>
      </c>
      <c r="C62" t="s">
        <v>13</v>
      </c>
      <c r="D62" t="s">
        <v>54</v>
      </c>
      <c r="E62">
        <v>75</v>
      </c>
      <c r="F62">
        <v>1767</v>
      </c>
      <c r="G62" s="1">
        <v>9464647.2230917905</v>
      </c>
      <c r="H62" s="5">
        <v>3.7842025774965003E-2</v>
      </c>
      <c r="I62" s="5">
        <v>6.47252747252747</v>
      </c>
      <c r="J62" s="5">
        <v>1.20709152566959</v>
      </c>
      <c r="K62" s="5">
        <v>1.0001394002272399</v>
      </c>
      <c r="L62" s="5">
        <v>1.20725979450256</v>
      </c>
      <c r="M62" s="5">
        <v>3.1602708249989002E-2</v>
      </c>
      <c r="N62" s="8">
        <v>1463.64519720304</v>
      </c>
    </row>
    <row r="63" spans="1:14" x14ac:dyDescent="0.25">
      <c r="A63" t="s">
        <v>37</v>
      </c>
      <c r="B63" s="4" t="b">
        <f>FALSE()</f>
        <v>0</v>
      </c>
      <c r="C63" t="s">
        <v>38</v>
      </c>
      <c r="D63" t="s">
        <v>54</v>
      </c>
      <c r="E63">
        <v>75</v>
      </c>
      <c r="F63">
        <v>2198</v>
      </c>
      <c r="G63" s="1">
        <v>6045658.2727794703</v>
      </c>
      <c r="H63" s="5">
        <v>0.239327411163723</v>
      </c>
      <c r="I63" s="5">
        <v>4.04788213627993</v>
      </c>
      <c r="J63" s="5">
        <v>1.7294417412080301</v>
      </c>
      <c r="K63" s="5">
        <v>1.14713642513611</v>
      </c>
      <c r="L63" s="5">
        <v>1.98390561649055</v>
      </c>
      <c r="M63" s="5">
        <v>0.206894746220597</v>
      </c>
      <c r="N63" s="8">
        <v>1107.91560935654</v>
      </c>
    </row>
    <row r="64" spans="1:14" x14ac:dyDescent="0.25">
      <c r="A64" t="s">
        <v>37</v>
      </c>
      <c r="B64" s="4" t="b">
        <f>FALSE()</f>
        <v>0</v>
      </c>
      <c r="C64" t="s">
        <v>14</v>
      </c>
      <c r="D64" t="s">
        <v>54</v>
      </c>
      <c r="E64">
        <v>75</v>
      </c>
      <c r="F64">
        <v>1542</v>
      </c>
      <c r="G64" s="1">
        <v>7215075.0826743096</v>
      </c>
      <c r="H64" s="5">
        <v>0</v>
      </c>
      <c r="I64" s="5">
        <v>1</v>
      </c>
      <c r="J64" s="5">
        <v>1</v>
      </c>
      <c r="K64" s="5">
        <v>1</v>
      </c>
      <c r="L64" s="5">
        <v>1</v>
      </c>
      <c r="M64" s="5">
        <v>0</v>
      </c>
      <c r="N64" s="8">
        <v>1542</v>
      </c>
    </row>
    <row r="65" spans="1:14" x14ac:dyDescent="0.25">
      <c r="A65" t="s">
        <v>37</v>
      </c>
      <c r="B65" s="4" t="b">
        <f>FALSE()</f>
        <v>0</v>
      </c>
      <c r="C65" t="s">
        <v>39</v>
      </c>
      <c r="D65" t="s">
        <v>54</v>
      </c>
      <c r="E65">
        <v>75</v>
      </c>
      <c r="F65">
        <v>781</v>
      </c>
      <c r="G65" s="1">
        <v>723947.00211001094</v>
      </c>
      <c r="H65" s="5">
        <v>0</v>
      </c>
      <c r="I65" s="5">
        <v>1</v>
      </c>
      <c r="J65" s="5">
        <v>1</v>
      </c>
      <c r="K65" s="5">
        <v>1.2352454863592499</v>
      </c>
      <c r="L65" s="5">
        <v>1.2352454863592499</v>
      </c>
      <c r="M65" s="5">
        <v>0</v>
      </c>
      <c r="N65" s="8">
        <v>632.26298628454197</v>
      </c>
    </row>
    <row r="66" spans="1:14" x14ac:dyDescent="0.25">
      <c r="A66" t="s">
        <v>37</v>
      </c>
      <c r="B66" s="4" t="b">
        <f>FALSE()</f>
        <v>0</v>
      </c>
      <c r="C66" t="s">
        <v>15</v>
      </c>
      <c r="D66" t="s">
        <v>54</v>
      </c>
      <c r="E66">
        <v>75</v>
      </c>
      <c r="F66">
        <v>2398</v>
      </c>
      <c r="G66" s="1">
        <v>8939378.01518129</v>
      </c>
      <c r="H66" s="5">
        <v>0.126672783942053</v>
      </c>
      <c r="I66" s="5">
        <v>4.1849912739965101</v>
      </c>
      <c r="J66" s="5">
        <v>1.4034517115082801</v>
      </c>
      <c r="K66" s="5">
        <v>1.1859230888571599</v>
      </c>
      <c r="L66" s="5">
        <v>1.6643857887737701</v>
      </c>
      <c r="M66" s="5">
        <v>0.106755453474924</v>
      </c>
      <c r="N66" s="8">
        <v>1440.77173463895</v>
      </c>
    </row>
    <row r="67" spans="1:14" x14ac:dyDescent="0.25">
      <c r="A67" t="s">
        <v>37</v>
      </c>
      <c r="B67" s="4" t="b">
        <f>FALSE()</f>
        <v>0</v>
      </c>
      <c r="C67" t="s">
        <v>16</v>
      </c>
      <c r="D67" t="s">
        <v>54</v>
      </c>
      <c r="E67">
        <v>75</v>
      </c>
      <c r="F67">
        <v>2358</v>
      </c>
      <c r="G67" s="1">
        <v>71620593.974946499</v>
      </c>
      <c r="H67" s="5">
        <v>2.13890695472598E-2</v>
      </c>
      <c r="I67" s="5">
        <v>13.247191011236</v>
      </c>
      <c r="J67" s="5">
        <v>1.2619560202979001</v>
      </c>
      <c r="K67" s="5">
        <v>1.00033560184917</v>
      </c>
      <c r="L67" s="5">
        <v>1.26237953507189</v>
      </c>
      <c r="M67" s="5">
        <v>1.8313832422556901E-2</v>
      </c>
      <c r="N67" s="8">
        <v>1867.9010032158999</v>
      </c>
    </row>
    <row r="68" spans="1:14" x14ac:dyDescent="0.25">
      <c r="A68" t="s">
        <v>37</v>
      </c>
      <c r="B68" s="4" t="b">
        <f>FALSE()</f>
        <v>0</v>
      </c>
      <c r="C68" t="s">
        <v>17</v>
      </c>
      <c r="D68" t="s">
        <v>54</v>
      </c>
      <c r="E68">
        <v>75</v>
      </c>
      <c r="F68">
        <v>1572</v>
      </c>
      <c r="G68" s="1">
        <v>4823688.37814801</v>
      </c>
      <c r="H68" s="5">
        <v>0</v>
      </c>
      <c r="I68" s="5">
        <v>1</v>
      </c>
      <c r="J68" s="5">
        <v>1</v>
      </c>
      <c r="K68" s="5">
        <v>1</v>
      </c>
      <c r="L68" s="5">
        <v>1</v>
      </c>
      <c r="M68" s="5">
        <v>0</v>
      </c>
      <c r="N68" s="8">
        <v>1572</v>
      </c>
    </row>
    <row r="69" spans="1:14" x14ac:dyDescent="0.25">
      <c r="A69" t="s">
        <v>37</v>
      </c>
      <c r="B69" s="4" t="b">
        <f>FALSE()</f>
        <v>0</v>
      </c>
      <c r="C69" t="s">
        <v>18</v>
      </c>
      <c r="D69" t="s">
        <v>54</v>
      </c>
      <c r="E69">
        <v>75</v>
      </c>
      <c r="F69">
        <v>1904</v>
      </c>
      <c r="G69" s="1">
        <v>1103907.01292172</v>
      </c>
      <c r="H69" s="5">
        <v>0</v>
      </c>
      <c r="I69" s="5">
        <v>1</v>
      </c>
      <c r="J69" s="5">
        <v>1</v>
      </c>
      <c r="K69" s="5">
        <v>1.00000145143519</v>
      </c>
      <c r="L69" s="5">
        <v>1.00000145143519</v>
      </c>
      <c r="M69" s="5">
        <v>0</v>
      </c>
      <c r="N69" s="8">
        <v>1903.9972364714099</v>
      </c>
    </row>
    <row r="70" spans="1:14" x14ac:dyDescent="0.25">
      <c r="A70" t="s">
        <v>37</v>
      </c>
      <c r="B70" s="4" t="b">
        <f>FALSE()</f>
        <v>0</v>
      </c>
      <c r="C70" t="s">
        <v>19</v>
      </c>
      <c r="D70" t="s">
        <v>54</v>
      </c>
      <c r="E70">
        <v>75</v>
      </c>
      <c r="F70">
        <v>1668</v>
      </c>
      <c r="G70" s="1">
        <v>39679882.042127296</v>
      </c>
      <c r="H70" s="5">
        <v>5.9413353904285697E-2</v>
      </c>
      <c r="I70" s="5">
        <v>3.6821192052980098</v>
      </c>
      <c r="J70" s="5">
        <v>1.15935369755785</v>
      </c>
      <c r="K70" s="5">
        <v>1.0137265263947299</v>
      </c>
      <c r="L70" s="5">
        <v>1.17526759668821</v>
      </c>
      <c r="M70" s="5">
        <v>6.4711407597866602E-2</v>
      </c>
      <c r="N70" s="8">
        <v>1419.25124516345</v>
      </c>
    </row>
    <row r="71" spans="1:14" x14ac:dyDescent="0.25">
      <c r="A71" t="s">
        <v>37</v>
      </c>
      <c r="B71" s="4" t="b">
        <f>FALSE()</f>
        <v>0</v>
      </c>
      <c r="C71" t="s">
        <v>20</v>
      </c>
      <c r="D71" t="s">
        <v>54</v>
      </c>
      <c r="E71">
        <v>75</v>
      </c>
      <c r="F71">
        <v>1755</v>
      </c>
      <c r="G71" s="1">
        <v>4622705.9444858804</v>
      </c>
      <c r="H71" s="5">
        <v>0</v>
      </c>
      <c r="I71" s="5">
        <v>1</v>
      </c>
      <c r="J71" s="5">
        <v>1</v>
      </c>
      <c r="K71" s="5">
        <v>1</v>
      </c>
      <c r="L71" s="5">
        <v>1</v>
      </c>
      <c r="M71" s="5">
        <v>0</v>
      </c>
      <c r="N71" s="8">
        <v>1755</v>
      </c>
    </row>
    <row r="72" spans="1:14" x14ac:dyDescent="0.25">
      <c r="A72" t="s">
        <v>37</v>
      </c>
      <c r="B72" s="4" t="b">
        <f>FALSE()</f>
        <v>0</v>
      </c>
      <c r="C72" t="s">
        <v>21</v>
      </c>
      <c r="D72" t="s">
        <v>54</v>
      </c>
      <c r="E72">
        <v>75</v>
      </c>
      <c r="F72">
        <v>303</v>
      </c>
      <c r="G72" s="1">
        <v>7094149.1222378397</v>
      </c>
      <c r="H72" s="5">
        <v>0</v>
      </c>
      <c r="I72" s="5">
        <v>1</v>
      </c>
      <c r="J72" s="5">
        <v>1</v>
      </c>
      <c r="K72" s="5">
        <v>1.2430227094040101</v>
      </c>
      <c r="L72" s="5">
        <v>1.2430227094040101</v>
      </c>
      <c r="M72" s="5">
        <v>0</v>
      </c>
      <c r="N72" s="8">
        <v>243.76063100671701</v>
      </c>
    </row>
    <row r="73" spans="1:14" x14ac:dyDescent="0.25">
      <c r="A73" t="s">
        <v>37</v>
      </c>
      <c r="B73" s="4" t="b">
        <f>FALSE()</f>
        <v>0</v>
      </c>
      <c r="C73" t="s">
        <v>21</v>
      </c>
      <c r="D73" t="s">
        <v>55</v>
      </c>
      <c r="E73">
        <v>75</v>
      </c>
      <c r="F73">
        <v>1707</v>
      </c>
      <c r="G73" s="1">
        <v>47712253.674311303</v>
      </c>
      <c r="H73" s="5">
        <v>3.0446708989924999E-2</v>
      </c>
      <c r="I73" s="5">
        <v>7.7590909090909097</v>
      </c>
      <c r="J73" s="5">
        <v>1.2057920739455401</v>
      </c>
      <c r="K73" s="5">
        <v>1.19116682958308</v>
      </c>
      <c r="L73" s="5">
        <v>1.4362995218581101</v>
      </c>
      <c r="M73" s="5">
        <v>2.46804097619059E-2</v>
      </c>
      <c r="N73" s="8">
        <v>1188.4707709097399</v>
      </c>
    </row>
    <row r="74" spans="1:14" x14ac:dyDescent="0.25">
      <c r="A74" t="s">
        <v>37</v>
      </c>
      <c r="B74" s="4" t="b">
        <f>FALSE()</f>
        <v>0</v>
      </c>
      <c r="C74" t="s">
        <v>22</v>
      </c>
      <c r="D74" t="s">
        <v>54</v>
      </c>
      <c r="E74">
        <v>75</v>
      </c>
      <c r="F74">
        <v>2204</v>
      </c>
      <c r="G74" s="1">
        <v>54402028.5160577</v>
      </c>
      <c r="H74" s="5">
        <v>4.7298201423257698E-2</v>
      </c>
      <c r="I74" s="5">
        <v>5.7246753246753199</v>
      </c>
      <c r="J74" s="5">
        <v>1.22346864516599</v>
      </c>
      <c r="K74" s="5">
        <v>1.3185084096677899</v>
      </c>
      <c r="L74" s="5">
        <v>1.61315369761621</v>
      </c>
      <c r="M74" s="5">
        <v>3.7216697094917602E-2</v>
      </c>
      <c r="N74" s="8">
        <v>1366.26782882306</v>
      </c>
    </row>
    <row r="75" spans="1:14" x14ac:dyDescent="0.25">
      <c r="A75" t="s">
        <v>37</v>
      </c>
      <c r="B75" s="4" t="b">
        <f>FALSE()</f>
        <v>0</v>
      </c>
      <c r="C75" t="s">
        <v>40</v>
      </c>
      <c r="D75" t="s">
        <v>54</v>
      </c>
      <c r="E75">
        <v>75</v>
      </c>
      <c r="F75">
        <v>1810</v>
      </c>
      <c r="G75" s="1">
        <v>3511099.92022159</v>
      </c>
      <c r="H75" s="5">
        <v>8.7361029524592404E-2</v>
      </c>
      <c r="I75" s="5">
        <v>2.7633587786259501</v>
      </c>
      <c r="J75" s="5">
        <v>1.15404883832199</v>
      </c>
      <c r="K75" s="5">
        <v>1.30966136791136</v>
      </c>
      <c r="L75" s="5">
        <v>1.51141318023329</v>
      </c>
      <c r="M75" s="5">
        <v>9.1320358656289402E-2</v>
      </c>
      <c r="N75" s="8">
        <v>1197.55472803315</v>
      </c>
    </row>
    <row r="76" spans="1:14" x14ac:dyDescent="0.25">
      <c r="A76" t="s">
        <v>37</v>
      </c>
      <c r="B76" s="4" t="b">
        <f>FALSE()</f>
        <v>0</v>
      </c>
      <c r="C76" t="s">
        <v>23</v>
      </c>
      <c r="D76" t="s">
        <v>54</v>
      </c>
      <c r="E76">
        <v>75</v>
      </c>
      <c r="F76">
        <v>747</v>
      </c>
      <c r="G76" s="1">
        <v>4772390.0531510701</v>
      </c>
      <c r="H76" s="5">
        <v>0</v>
      </c>
      <c r="I76" s="5">
        <v>1</v>
      </c>
      <c r="J76" s="5">
        <v>1</v>
      </c>
      <c r="K76" s="5">
        <v>1</v>
      </c>
      <c r="L76" s="5">
        <v>1</v>
      </c>
      <c r="M76" s="5">
        <v>0</v>
      </c>
      <c r="N76" s="8">
        <v>747</v>
      </c>
    </row>
    <row r="77" spans="1:14" x14ac:dyDescent="0.25">
      <c r="A77" t="s">
        <v>37</v>
      </c>
      <c r="B77" s="4" t="b">
        <f>FALSE()</f>
        <v>0</v>
      </c>
      <c r="C77" t="s">
        <v>23</v>
      </c>
      <c r="D77" t="s">
        <v>55</v>
      </c>
      <c r="E77">
        <v>75</v>
      </c>
      <c r="F77">
        <v>914</v>
      </c>
      <c r="G77" s="1">
        <v>3584064.8553259699</v>
      </c>
      <c r="H77" s="5">
        <v>0.167376465703515</v>
      </c>
      <c r="I77" s="5">
        <v>6.8721804511278197</v>
      </c>
      <c r="J77" s="5">
        <v>1.9828648098830499</v>
      </c>
      <c r="K77" s="5">
        <v>1.0003694282325799</v>
      </c>
      <c r="L77" s="5">
        <v>1.9835973361252099</v>
      </c>
      <c r="M77" s="5">
        <v>0.10504732172085</v>
      </c>
      <c r="N77" s="8">
        <v>460.77900154142299</v>
      </c>
    </row>
    <row r="78" spans="1:14" x14ac:dyDescent="0.25">
      <c r="A78" t="s">
        <v>37</v>
      </c>
      <c r="B78" s="4" t="b">
        <f>FALSE()</f>
        <v>0</v>
      </c>
      <c r="C78" t="s">
        <v>24</v>
      </c>
      <c r="D78" t="s">
        <v>54</v>
      </c>
      <c r="E78">
        <v>75</v>
      </c>
      <c r="F78">
        <v>2216</v>
      </c>
      <c r="G78" s="1">
        <v>3823943.9324298799</v>
      </c>
      <c r="H78" s="5">
        <v>6.1608973070277399E-2</v>
      </c>
      <c r="I78" s="5">
        <v>3.6209150326797399</v>
      </c>
      <c r="J78" s="5">
        <v>1.1614718836678499</v>
      </c>
      <c r="K78" s="5">
        <v>1.2511484185197901</v>
      </c>
      <c r="L78" s="5">
        <v>1.4531737104062299</v>
      </c>
      <c r="M78" s="5">
        <v>5.60608263438633E-2</v>
      </c>
      <c r="N78" s="8">
        <v>1524.9381296476399</v>
      </c>
    </row>
    <row r="79" spans="1:14" x14ac:dyDescent="0.25">
      <c r="A79" t="s">
        <v>37</v>
      </c>
      <c r="B79" s="4" t="b">
        <f>FALSE()</f>
        <v>0</v>
      </c>
      <c r="C79" t="s">
        <v>34</v>
      </c>
      <c r="D79" t="s">
        <v>54</v>
      </c>
      <c r="E79">
        <v>75</v>
      </c>
      <c r="F79">
        <v>685</v>
      </c>
      <c r="G79" s="1">
        <v>232469.31851845299</v>
      </c>
      <c r="H79" s="5">
        <v>0</v>
      </c>
      <c r="I79" s="5">
        <v>1</v>
      </c>
      <c r="J79" s="5">
        <v>1</v>
      </c>
      <c r="K79" s="5">
        <v>1</v>
      </c>
      <c r="L79" s="5">
        <v>1</v>
      </c>
      <c r="M79" s="5">
        <v>0</v>
      </c>
      <c r="N79" s="8">
        <v>685</v>
      </c>
    </row>
    <row r="80" spans="1:14" x14ac:dyDescent="0.25">
      <c r="A80" t="s">
        <v>37</v>
      </c>
      <c r="B80" s="4" t="b">
        <f>FALSE()</f>
        <v>0</v>
      </c>
      <c r="C80" t="s">
        <v>34</v>
      </c>
      <c r="D80" t="s">
        <v>55</v>
      </c>
      <c r="E80">
        <v>75</v>
      </c>
      <c r="F80">
        <v>176</v>
      </c>
      <c r="G80" s="1">
        <v>48573.679612023203</v>
      </c>
      <c r="H80" s="5">
        <v>1.7115636396777899E-2</v>
      </c>
      <c r="I80" s="5">
        <v>17.600000000000001</v>
      </c>
      <c r="J80" s="5">
        <v>1.28411956418651</v>
      </c>
      <c r="K80" s="5">
        <v>1</v>
      </c>
      <c r="L80" s="5">
        <v>1.28411956418651</v>
      </c>
      <c r="M80" s="5">
        <v>4.7691964012391399E-3</v>
      </c>
      <c r="N80" s="8">
        <v>137.058888368776</v>
      </c>
    </row>
    <row r="81" spans="1:14" x14ac:dyDescent="0.25">
      <c r="A81" t="s">
        <v>37</v>
      </c>
      <c r="B81" s="4" t="b">
        <f>FALSE()</f>
        <v>0</v>
      </c>
      <c r="C81" t="s">
        <v>35</v>
      </c>
      <c r="D81" t="s">
        <v>54</v>
      </c>
      <c r="E81">
        <v>75</v>
      </c>
      <c r="F81">
        <v>366</v>
      </c>
      <c r="G81" s="1">
        <v>6973307.4028671198</v>
      </c>
      <c r="H81" s="5">
        <v>0</v>
      </c>
      <c r="I81" s="5">
        <v>1</v>
      </c>
      <c r="J81" s="5">
        <v>1</v>
      </c>
      <c r="K81" s="5">
        <v>1.0000851080286499</v>
      </c>
      <c r="L81" s="5">
        <v>1.0000851080286499</v>
      </c>
      <c r="M81" s="5">
        <v>0</v>
      </c>
      <c r="N81" s="8">
        <v>365.968853112364</v>
      </c>
    </row>
    <row r="82" spans="1:14" x14ac:dyDescent="0.25">
      <c r="A82" t="s">
        <v>37</v>
      </c>
      <c r="B82" s="4" t="b">
        <f>FALSE()</f>
        <v>0</v>
      </c>
      <c r="C82" t="s">
        <v>35</v>
      </c>
      <c r="D82" t="s">
        <v>55</v>
      </c>
      <c r="E82">
        <v>75</v>
      </c>
      <c r="F82">
        <v>2379</v>
      </c>
      <c r="G82" s="1">
        <v>45430491.4463581</v>
      </c>
      <c r="H82" s="5">
        <v>9.9982722257187906E-2</v>
      </c>
      <c r="I82" s="5">
        <v>14.5950920245399</v>
      </c>
      <c r="J82" s="5">
        <v>2.35927430995048</v>
      </c>
      <c r="K82" s="5">
        <v>1.0050560631049199</v>
      </c>
      <c r="L82" s="5">
        <v>2.3712029497434002</v>
      </c>
      <c r="M82" s="5">
        <v>6.4646491563810804E-2</v>
      </c>
      <c r="N82" s="8">
        <v>1003.2882256061</v>
      </c>
    </row>
    <row r="83" spans="1:14" x14ac:dyDescent="0.25">
      <c r="A83" t="s">
        <v>37</v>
      </c>
      <c r="B83" s="4" t="b">
        <f>FALSE()</f>
        <v>0</v>
      </c>
      <c r="C83" t="s">
        <v>26</v>
      </c>
      <c r="D83" t="s">
        <v>54</v>
      </c>
      <c r="E83">
        <v>75</v>
      </c>
      <c r="F83">
        <v>824</v>
      </c>
      <c r="G83" s="1">
        <v>1521933.1895521099</v>
      </c>
      <c r="H83" s="5">
        <v>0</v>
      </c>
      <c r="I83" s="5">
        <v>1</v>
      </c>
      <c r="J83" s="5">
        <v>1</v>
      </c>
      <c r="K83" s="5">
        <v>1.20317924445253</v>
      </c>
      <c r="L83" s="5">
        <v>1.20317924445253</v>
      </c>
      <c r="M83" s="5">
        <v>0</v>
      </c>
      <c r="N83" s="8">
        <v>684.85223943082201</v>
      </c>
    </row>
    <row r="84" spans="1:14" x14ac:dyDescent="0.25">
      <c r="A84" t="s">
        <v>37</v>
      </c>
      <c r="B84" s="4" t="b">
        <f>FALSE()</f>
        <v>0</v>
      </c>
      <c r="C84" t="s">
        <v>26</v>
      </c>
      <c r="D84" t="s">
        <v>55</v>
      </c>
      <c r="E84">
        <v>75</v>
      </c>
      <c r="F84">
        <v>1011</v>
      </c>
      <c r="G84" s="1">
        <v>865530.81925837195</v>
      </c>
      <c r="H84" s="5">
        <v>0.10811600295502399</v>
      </c>
      <c r="I84" s="5">
        <v>4.1434426229508201</v>
      </c>
      <c r="J84" s="5">
        <v>1.3398564519119001</v>
      </c>
      <c r="K84" s="5">
        <v>1.6203034696273499</v>
      </c>
      <c r="L84" s="5">
        <v>2.1709740578354402</v>
      </c>
      <c r="M84" s="5">
        <v>0.104288108429636</v>
      </c>
      <c r="N84" s="8">
        <v>465.68958129698399</v>
      </c>
    </row>
    <row r="85" spans="1:14" x14ac:dyDescent="0.25">
      <c r="A85" t="s">
        <v>37</v>
      </c>
      <c r="B85" s="4" t="b">
        <f>FALSE()</f>
        <v>0</v>
      </c>
      <c r="C85" t="s">
        <v>41</v>
      </c>
      <c r="D85" t="s">
        <v>54</v>
      </c>
      <c r="E85">
        <v>75</v>
      </c>
      <c r="F85">
        <v>918</v>
      </c>
      <c r="G85" s="1">
        <v>1629088.0112334101</v>
      </c>
      <c r="H85" s="5">
        <v>5.0574430189834901E-2</v>
      </c>
      <c r="I85" s="5">
        <v>2.2722772277227699</v>
      </c>
      <c r="J85" s="5">
        <v>1.06434469583558</v>
      </c>
      <c r="K85" s="5">
        <v>1.21852572122915</v>
      </c>
      <c r="L85" s="5">
        <v>1.29693138812947</v>
      </c>
      <c r="M85" s="5">
        <v>2.89982707169846E-2</v>
      </c>
      <c r="N85" s="8">
        <v>707.82464546872302</v>
      </c>
    </row>
    <row r="86" spans="1:14" x14ac:dyDescent="0.25">
      <c r="A86" t="s">
        <v>37</v>
      </c>
      <c r="B86" s="4" t="b">
        <f>FALSE()</f>
        <v>0</v>
      </c>
      <c r="C86" t="s">
        <v>42</v>
      </c>
      <c r="D86" t="s">
        <v>54</v>
      </c>
      <c r="E86">
        <v>75</v>
      </c>
      <c r="F86">
        <v>1200</v>
      </c>
      <c r="G86" s="1">
        <v>509929.00281474501</v>
      </c>
      <c r="H86" s="5">
        <v>0.156395570546246</v>
      </c>
      <c r="I86" s="5">
        <v>4.3636363636363598</v>
      </c>
      <c r="J86" s="5">
        <v>1.52605782820101</v>
      </c>
      <c r="K86" s="5">
        <v>1.2606749986326</v>
      </c>
      <c r="L86" s="5">
        <v>1.92386295048058</v>
      </c>
      <c r="M86" s="5">
        <v>0.15227638464922</v>
      </c>
      <c r="N86" s="8">
        <v>623.74505403320995</v>
      </c>
    </row>
    <row r="87" spans="1:14" x14ac:dyDescent="0.25">
      <c r="A87" t="s">
        <v>37</v>
      </c>
      <c r="B87" s="4" t="b">
        <f>FALSE()</f>
        <v>0</v>
      </c>
      <c r="C87" t="s">
        <v>27</v>
      </c>
      <c r="D87" t="s">
        <v>54</v>
      </c>
      <c r="E87">
        <v>75</v>
      </c>
      <c r="F87">
        <v>1673</v>
      </c>
      <c r="G87" s="1">
        <v>14418459.8420664</v>
      </c>
      <c r="H87" s="5">
        <v>0</v>
      </c>
      <c r="I87" s="5">
        <v>1</v>
      </c>
      <c r="J87" s="5">
        <v>1</v>
      </c>
      <c r="K87" s="5">
        <v>1.00068913986045</v>
      </c>
      <c r="L87" s="5">
        <v>1.00068913986045</v>
      </c>
      <c r="M87" s="5">
        <v>0</v>
      </c>
      <c r="N87" s="8">
        <v>1671.84786299699</v>
      </c>
    </row>
    <row r="88" spans="1:14" x14ac:dyDescent="0.25">
      <c r="A88" t="s">
        <v>37</v>
      </c>
      <c r="B88" s="4" t="b">
        <f>FALSE()</f>
        <v>0</v>
      </c>
      <c r="C88" t="s">
        <v>28</v>
      </c>
      <c r="D88" t="s">
        <v>54</v>
      </c>
      <c r="E88">
        <v>75</v>
      </c>
      <c r="F88">
        <v>1406</v>
      </c>
      <c r="G88" s="1">
        <v>4356685.1109854197</v>
      </c>
      <c r="H88" s="5">
        <v>0</v>
      </c>
      <c r="I88" s="5">
        <v>1</v>
      </c>
      <c r="J88" s="5">
        <v>1</v>
      </c>
      <c r="K88" s="5">
        <v>1.00003779088087</v>
      </c>
      <c r="L88" s="5">
        <v>1.00003779088087</v>
      </c>
      <c r="M88" s="5">
        <v>0</v>
      </c>
      <c r="N88" s="8">
        <v>1405.9468680293901</v>
      </c>
    </row>
    <row r="89" spans="1:14" x14ac:dyDescent="0.25">
      <c r="A89" t="s">
        <v>37</v>
      </c>
      <c r="B89" s="4" t="b">
        <f>FALSE()</f>
        <v>0</v>
      </c>
      <c r="C89" t="s">
        <v>29</v>
      </c>
      <c r="D89" t="s">
        <v>54</v>
      </c>
      <c r="E89">
        <v>75</v>
      </c>
      <c r="F89">
        <v>465</v>
      </c>
      <c r="G89" s="1">
        <v>9729791.2355096899</v>
      </c>
      <c r="H89" s="5">
        <v>0</v>
      </c>
      <c r="I89" s="5">
        <v>1</v>
      </c>
      <c r="J89" s="5">
        <v>1</v>
      </c>
      <c r="K89" s="5">
        <v>1.0019685266331899</v>
      </c>
      <c r="L89" s="5">
        <v>1.0019685266331899</v>
      </c>
      <c r="M89" s="5">
        <v>0</v>
      </c>
      <c r="N89" s="8">
        <v>464.08643349556098</v>
      </c>
    </row>
    <row r="90" spans="1:14" x14ac:dyDescent="0.25">
      <c r="A90" t="s">
        <v>37</v>
      </c>
      <c r="B90" s="4" t="b">
        <f>FALSE()</f>
        <v>0</v>
      </c>
      <c r="C90" t="s">
        <v>29</v>
      </c>
      <c r="D90" t="s">
        <v>55</v>
      </c>
      <c r="E90">
        <v>75</v>
      </c>
      <c r="F90">
        <v>1035</v>
      </c>
      <c r="G90" s="1">
        <v>22460107.351329401</v>
      </c>
      <c r="H90" s="5">
        <v>0.12585300993677201</v>
      </c>
      <c r="I90" s="5">
        <v>2.8125</v>
      </c>
      <c r="J90" s="5">
        <v>1.2281085805103999</v>
      </c>
      <c r="K90" s="5">
        <v>1.00467243228889</v>
      </c>
      <c r="L90" s="5">
        <v>1.2338468346962399</v>
      </c>
      <c r="M90" s="5">
        <v>0.11589047548506499</v>
      </c>
      <c r="N90" s="8">
        <v>838.839936121248</v>
      </c>
    </row>
    <row r="91" spans="1:14" x14ac:dyDescent="0.25">
      <c r="A91" t="s">
        <v>37</v>
      </c>
      <c r="B91" s="4" t="b">
        <f>FALSE()</f>
        <v>0</v>
      </c>
      <c r="C91" t="s">
        <v>30</v>
      </c>
      <c r="D91" t="s">
        <v>54</v>
      </c>
      <c r="E91">
        <v>75</v>
      </c>
      <c r="F91">
        <v>517</v>
      </c>
      <c r="G91" s="1">
        <v>4351218.21650944</v>
      </c>
      <c r="H91" s="5">
        <v>3.6528082768876202E-2</v>
      </c>
      <c r="I91" s="5">
        <v>3.5655172413793101</v>
      </c>
      <c r="J91" s="5">
        <v>1.0937134261380801</v>
      </c>
      <c r="K91" s="5">
        <v>1.19755915796666</v>
      </c>
      <c r="L91" s="5">
        <v>1.30978652966275</v>
      </c>
      <c r="M91" s="5">
        <v>1.0974095943308599E-2</v>
      </c>
      <c r="N91" s="8">
        <v>394.72081006446001</v>
      </c>
    </row>
    <row r="92" spans="1:14" x14ac:dyDescent="0.25">
      <c r="A92" t="s">
        <v>37</v>
      </c>
      <c r="B92" s="4" t="b">
        <f>FALSE()</f>
        <v>0</v>
      </c>
      <c r="C92" t="s">
        <v>30</v>
      </c>
      <c r="D92" t="s">
        <v>55</v>
      </c>
      <c r="E92">
        <v>75</v>
      </c>
      <c r="F92">
        <v>538</v>
      </c>
      <c r="G92" s="1">
        <v>4515912.7406943897</v>
      </c>
      <c r="H92" s="5">
        <v>0</v>
      </c>
      <c r="I92" s="5">
        <v>1</v>
      </c>
      <c r="J92" s="5">
        <v>1</v>
      </c>
      <c r="K92" s="5">
        <v>1.2023178307314899</v>
      </c>
      <c r="L92" s="5">
        <v>1.2023178307314899</v>
      </c>
      <c r="M92" s="5">
        <v>0</v>
      </c>
      <c r="N92" s="8">
        <v>447.46903543190302</v>
      </c>
    </row>
    <row r="93" spans="1:14" x14ac:dyDescent="0.25">
      <c r="A93" t="s">
        <v>37</v>
      </c>
      <c r="B93" s="4" t="b">
        <f>FALSE()</f>
        <v>0</v>
      </c>
      <c r="C93" t="s">
        <v>43</v>
      </c>
      <c r="D93" t="s">
        <v>54</v>
      </c>
      <c r="E93">
        <v>75</v>
      </c>
      <c r="F93">
        <v>2043</v>
      </c>
      <c r="G93" s="1">
        <v>5996452.9665355003</v>
      </c>
      <c r="H93" s="5">
        <v>9.3888896366876404E-2</v>
      </c>
      <c r="I93" s="5">
        <v>3.08144796380091</v>
      </c>
      <c r="J93" s="5">
        <v>1.19542485216635</v>
      </c>
      <c r="K93" s="5">
        <v>1.3297547664104099</v>
      </c>
      <c r="L93" s="5">
        <v>1.58962189505366</v>
      </c>
      <c r="M93" s="5">
        <v>8.4546097526018202E-2</v>
      </c>
      <c r="N93" s="8">
        <v>1285.21128600272</v>
      </c>
    </row>
    <row r="94" spans="1:14" x14ac:dyDescent="0.25">
      <c r="A94" t="s">
        <v>37</v>
      </c>
      <c r="B94" s="4" t="b">
        <f>FALSE()</f>
        <v>0</v>
      </c>
      <c r="C94" t="s">
        <v>31</v>
      </c>
      <c r="D94" t="s">
        <v>54</v>
      </c>
      <c r="E94">
        <v>75</v>
      </c>
      <c r="F94">
        <v>1539</v>
      </c>
      <c r="G94" s="1">
        <v>8325565.3752028402</v>
      </c>
      <c r="H94" s="5">
        <v>0</v>
      </c>
      <c r="I94" s="5">
        <v>1</v>
      </c>
      <c r="J94" s="5">
        <v>1</v>
      </c>
      <c r="K94" s="5">
        <v>1</v>
      </c>
      <c r="L94" s="5">
        <v>1</v>
      </c>
      <c r="M94" s="5">
        <v>0</v>
      </c>
      <c r="N94" s="8">
        <v>1539</v>
      </c>
    </row>
    <row r="95" spans="1:14" x14ac:dyDescent="0.25">
      <c r="A95" t="s">
        <v>37</v>
      </c>
      <c r="B95" s="4" t="b">
        <f>FALSE()</f>
        <v>0</v>
      </c>
      <c r="C95" t="s">
        <v>32</v>
      </c>
      <c r="D95" t="s">
        <v>54</v>
      </c>
      <c r="E95">
        <v>75</v>
      </c>
      <c r="F95">
        <v>1318</v>
      </c>
      <c r="G95" s="1">
        <v>1756202.9565409799</v>
      </c>
      <c r="H95" s="5">
        <v>4.1477877164936297E-2</v>
      </c>
      <c r="I95" s="5">
        <v>4.39333333333333</v>
      </c>
      <c r="J95" s="5">
        <v>1.1407482631796799</v>
      </c>
      <c r="K95" s="5">
        <v>1</v>
      </c>
      <c r="L95" s="5">
        <v>1.1407482631796799</v>
      </c>
      <c r="M95" s="5">
        <v>3.0081283735845801E-2</v>
      </c>
      <c r="N95" s="8">
        <v>1155.3819914011999</v>
      </c>
    </row>
    <row r="96" spans="1:14" x14ac:dyDescent="0.25">
      <c r="A96" t="s">
        <v>37</v>
      </c>
      <c r="B96" s="4" t="b">
        <f>FALSE()</f>
        <v>0</v>
      </c>
      <c r="C96" t="s">
        <v>44</v>
      </c>
      <c r="D96" t="s">
        <v>54</v>
      </c>
      <c r="E96">
        <v>75</v>
      </c>
      <c r="F96">
        <v>1083</v>
      </c>
      <c r="G96" s="1">
        <v>4593419.1716416199</v>
      </c>
      <c r="H96" s="5">
        <v>0.15474608609018201</v>
      </c>
      <c r="I96" s="5">
        <v>4.68831168831169</v>
      </c>
      <c r="J96" s="5">
        <v>1.5707517980469099</v>
      </c>
      <c r="K96" s="5">
        <v>1.26476332057499</v>
      </c>
      <c r="L96" s="5">
        <v>1.9866292598969399</v>
      </c>
      <c r="M96" s="5">
        <v>0.142329844078251</v>
      </c>
      <c r="N96" s="8">
        <v>545.14449266502004</v>
      </c>
    </row>
    <row r="97" spans="1:14" x14ac:dyDescent="0.25">
      <c r="A97" t="s">
        <v>45</v>
      </c>
      <c r="B97" s="4" t="b">
        <f>FALSE()</f>
        <v>0</v>
      </c>
      <c r="C97" t="s">
        <v>38</v>
      </c>
      <c r="D97" t="s">
        <v>54</v>
      </c>
      <c r="E97">
        <v>75</v>
      </c>
      <c r="F97">
        <v>2718</v>
      </c>
      <c r="G97" s="1">
        <v>5917534.0737012904</v>
      </c>
      <c r="H97" s="5">
        <v>0.16486885736774801</v>
      </c>
      <c r="I97" s="5">
        <v>5.6861924686192502</v>
      </c>
      <c r="J97" s="5">
        <v>1.7726071977066</v>
      </c>
      <c r="K97" s="5">
        <v>1.0037251987165901</v>
      </c>
      <c r="L97" s="5">
        <v>1.7792105117645101</v>
      </c>
      <c r="M97" s="5">
        <v>0.14251057093573999</v>
      </c>
      <c r="N97" s="8">
        <v>1527.64385216253</v>
      </c>
    </row>
    <row r="98" spans="1:14" x14ac:dyDescent="0.25">
      <c r="A98" t="s">
        <v>45</v>
      </c>
      <c r="B98" s="4" t="b">
        <f>FALSE()</f>
        <v>0</v>
      </c>
      <c r="C98" t="s">
        <v>14</v>
      </c>
      <c r="D98" t="s">
        <v>54</v>
      </c>
      <c r="E98">
        <v>75</v>
      </c>
      <c r="F98">
        <v>1523</v>
      </c>
      <c r="G98" s="1">
        <v>7364029.1062878799</v>
      </c>
      <c r="H98" s="5">
        <v>0</v>
      </c>
      <c r="I98" s="5">
        <v>1</v>
      </c>
      <c r="J98" s="5">
        <v>1</v>
      </c>
      <c r="K98" s="5">
        <v>1</v>
      </c>
      <c r="L98" s="5">
        <v>1</v>
      </c>
      <c r="M98" s="5">
        <v>0</v>
      </c>
      <c r="N98" s="8">
        <v>1523</v>
      </c>
    </row>
    <row r="99" spans="1:14" x14ac:dyDescent="0.25">
      <c r="A99" t="s">
        <v>45</v>
      </c>
      <c r="B99" s="4" t="b">
        <f>FALSE()</f>
        <v>0</v>
      </c>
      <c r="C99" t="s">
        <v>15</v>
      </c>
      <c r="D99" t="s">
        <v>54</v>
      </c>
      <c r="E99">
        <v>75</v>
      </c>
      <c r="F99">
        <v>2476</v>
      </c>
      <c r="G99" s="1">
        <v>8982035.9134931508</v>
      </c>
      <c r="H99" s="5">
        <v>7.0245531155250396E-2</v>
      </c>
      <c r="I99" s="5">
        <v>4.3668430335097002</v>
      </c>
      <c r="J99" s="5">
        <v>1.2365056772052401</v>
      </c>
      <c r="K99" s="5">
        <v>1.2222025175542499</v>
      </c>
      <c r="L99" s="5">
        <v>1.51126035165037</v>
      </c>
      <c r="M99" s="5">
        <v>5.6649431711600397E-2</v>
      </c>
      <c r="N99" s="8">
        <v>1638.3676031043201</v>
      </c>
    </row>
    <row r="100" spans="1:14" x14ac:dyDescent="0.25">
      <c r="A100" t="s">
        <v>45</v>
      </c>
      <c r="B100" s="4" t="b">
        <f>FALSE()</f>
        <v>0</v>
      </c>
      <c r="C100" t="s">
        <v>18</v>
      </c>
      <c r="D100" t="s">
        <v>54</v>
      </c>
      <c r="E100">
        <v>75</v>
      </c>
      <c r="F100">
        <v>1542</v>
      </c>
      <c r="G100" s="1">
        <v>1111597.0057403599</v>
      </c>
      <c r="H100" s="5">
        <v>0</v>
      </c>
      <c r="I100" s="5">
        <v>1</v>
      </c>
      <c r="J100" s="5">
        <v>1</v>
      </c>
      <c r="K100" s="5">
        <v>1.0000010258335299</v>
      </c>
      <c r="L100" s="5">
        <v>1.0000010258335299</v>
      </c>
      <c r="M100" s="5">
        <v>0</v>
      </c>
      <c r="N100" s="8">
        <v>1541.9984181663301</v>
      </c>
    </row>
    <row r="101" spans="1:14" x14ac:dyDescent="0.25">
      <c r="A101" t="s">
        <v>45</v>
      </c>
      <c r="B101" s="4" t="b">
        <f>FALSE()</f>
        <v>0</v>
      </c>
      <c r="C101" t="s">
        <v>20</v>
      </c>
      <c r="D101" t="s">
        <v>54</v>
      </c>
      <c r="E101">
        <v>75</v>
      </c>
      <c r="F101">
        <v>1577</v>
      </c>
      <c r="G101" s="1">
        <v>4672931.9945999999</v>
      </c>
      <c r="H101" s="5">
        <v>0</v>
      </c>
      <c r="I101" s="5">
        <v>1</v>
      </c>
      <c r="J101" s="5">
        <v>1</v>
      </c>
      <c r="K101" s="5">
        <v>1</v>
      </c>
      <c r="L101" s="5">
        <v>1</v>
      </c>
      <c r="M101" s="5">
        <v>0</v>
      </c>
      <c r="N101" s="8">
        <v>1577</v>
      </c>
    </row>
    <row r="102" spans="1:14" x14ac:dyDescent="0.25">
      <c r="A102" t="s">
        <v>45</v>
      </c>
      <c r="B102" s="4" t="b">
        <f>FALSE()</f>
        <v>0</v>
      </c>
      <c r="C102" t="s">
        <v>21</v>
      </c>
      <c r="D102" t="s">
        <v>54</v>
      </c>
      <c r="E102">
        <v>75</v>
      </c>
      <c r="F102">
        <v>119</v>
      </c>
      <c r="G102" s="1">
        <v>3583684.51563814</v>
      </c>
      <c r="H102" s="5">
        <v>0</v>
      </c>
      <c r="I102" s="5">
        <v>1</v>
      </c>
      <c r="J102" s="5">
        <v>1</v>
      </c>
      <c r="K102" s="5">
        <v>1.0009165634328401</v>
      </c>
      <c r="L102" s="5">
        <v>1.0009165634328401</v>
      </c>
      <c r="M102" s="5">
        <v>0</v>
      </c>
      <c r="N102" s="8">
        <v>118.89102883048101</v>
      </c>
    </row>
    <row r="103" spans="1:14" x14ac:dyDescent="0.25">
      <c r="A103" t="s">
        <v>45</v>
      </c>
      <c r="B103" s="4" t="b">
        <f>FALSE()</f>
        <v>0</v>
      </c>
      <c r="C103" t="s">
        <v>21</v>
      </c>
      <c r="D103" t="s">
        <v>55</v>
      </c>
      <c r="E103">
        <v>75</v>
      </c>
      <c r="F103">
        <v>1858</v>
      </c>
      <c r="G103" s="1">
        <v>52116430.695536599</v>
      </c>
      <c r="H103" s="5">
        <v>3.3072618293596402E-2</v>
      </c>
      <c r="I103" s="5">
        <v>7.3149606299212602</v>
      </c>
      <c r="J103" s="5">
        <v>1.2088522824524801</v>
      </c>
      <c r="K103" s="5">
        <v>1.0001596895517</v>
      </c>
      <c r="L103" s="5">
        <v>1.2090453235315299</v>
      </c>
      <c r="M103" s="5">
        <v>2.32166537343747E-2</v>
      </c>
      <c r="N103" s="8">
        <v>1536.7496683853999</v>
      </c>
    </row>
    <row r="104" spans="1:14" x14ac:dyDescent="0.25">
      <c r="A104" t="s">
        <v>45</v>
      </c>
      <c r="B104" s="4" t="b">
        <f>FALSE()</f>
        <v>0</v>
      </c>
      <c r="C104" t="s">
        <v>46</v>
      </c>
      <c r="D104" t="s">
        <v>54</v>
      </c>
      <c r="E104">
        <v>75</v>
      </c>
      <c r="F104">
        <v>2799</v>
      </c>
      <c r="G104" s="1">
        <v>9167895.7909381595</v>
      </c>
      <c r="H104" s="5">
        <v>0.17178213990779601</v>
      </c>
      <c r="I104" s="5">
        <v>13.9253731343284</v>
      </c>
      <c r="J104" s="5">
        <v>3.2203482561216599</v>
      </c>
      <c r="K104" s="5">
        <v>1.4627490880635701</v>
      </c>
      <c r="L104" s="5">
        <v>4.7105614748890803</v>
      </c>
      <c r="M104" s="5">
        <v>0.141985526331527</v>
      </c>
      <c r="N104" s="8">
        <v>594.196682268308</v>
      </c>
    </row>
    <row r="105" spans="1:14" x14ac:dyDescent="0.25">
      <c r="A105" t="s">
        <v>45</v>
      </c>
      <c r="B105" s="4" t="b">
        <f>FALSE()</f>
        <v>0</v>
      </c>
      <c r="C105" t="s">
        <v>40</v>
      </c>
      <c r="D105" t="s">
        <v>54</v>
      </c>
      <c r="E105">
        <v>75</v>
      </c>
      <c r="F105">
        <v>678</v>
      </c>
      <c r="G105" s="1">
        <v>1475311.8382111699</v>
      </c>
      <c r="H105" s="5">
        <v>0</v>
      </c>
      <c r="I105" s="5">
        <v>1</v>
      </c>
      <c r="J105" s="5">
        <v>1</v>
      </c>
      <c r="K105" s="5">
        <v>1.0038681879279101</v>
      </c>
      <c r="L105" s="5">
        <v>1.0038681879279101</v>
      </c>
      <c r="M105" s="5">
        <v>0</v>
      </c>
      <c r="N105" s="8">
        <v>675.38747432515299</v>
      </c>
    </row>
    <row r="106" spans="1:14" x14ac:dyDescent="0.25">
      <c r="A106" t="s">
        <v>45</v>
      </c>
      <c r="B106" s="4" t="b">
        <f>FALSE()</f>
        <v>0</v>
      </c>
      <c r="C106" t="s">
        <v>40</v>
      </c>
      <c r="D106" t="s">
        <v>55</v>
      </c>
      <c r="E106">
        <v>75</v>
      </c>
      <c r="F106">
        <v>914</v>
      </c>
      <c r="G106" s="1">
        <v>1986156.1471201801</v>
      </c>
      <c r="H106" s="5">
        <v>8.1884560056147998E-2</v>
      </c>
      <c r="I106" s="5">
        <v>3.76131687242798</v>
      </c>
      <c r="J106" s="5">
        <v>1.2261092172743799</v>
      </c>
      <c r="K106" s="5">
        <v>1.0142446136666201</v>
      </c>
      <c r="L106" s="5">
        <v>1.24357466938753</v>
      </c>
      <c r="M106" s="5">
        <v>7.7512672177937905E-2</v>
      </c>
      <c r="N106" s="8">
        <v>734.977981217766</v>
      </c>
    </row>
    <row r="107" spans="1:14" x14ac:dyDescent="0.25">
      <c r="A107" t="s">
        <v>45</v>
      </c>
      <c r="B107" s="4" t="b">
        <f>FALSE()</f>
        <v>0</v>
      </c>
      <c r="C107" t="s">
        <v>23</v>
      </c>
      <c r="D107" t="s">
        <v>54</v>
      </c>
      <c r="E107">
        <v>75</v>
      </c>
      <c r="F107">
        <v>895</v>
      </c>
      <c r="G107" s="1">
        <v>4788163.8472579503</v>
      </c>
      <c r="H107" s="5">
        <v>0.14699356939386499</v>
      </c>
      <c r="I107" s="5">
        <v>5.8496732026143796</v>
      </c>
      <c r="J107" s="5">
        <v>1.7128707744460601</v>
      </c>
      <c r="K107" s="5">
        <v>1.0151765103421699</v>
      </c>
      <c r="L107" s="5">
        <v>1.73886617546924</v>
      </c>
      <c r="M107" s="5">
        <v>8.3806360390070098E-2</v>
      </c>
      <c r="N107" s="8">
        <v>514.70320869199702</v>
      </c>
    </row>
    <row r="108" spans="1:14" x14ac:dyDescent="0.25">
      <c r="A108" t="s">
        <v>45</v>
      </c>
      <c r="B108" s="4" t="b">
        <f>FALSE()</f>
        <v>0</v>
      </c>
      <c r="C108" t="s">
        <v>23</v>
      </c>
      <c r="D108" t="s">
        <v>55</v>
      </c>
      <c r="E108">
        <v>75</v>
      </c>
      <c r="F108">
        <v>954</v>
      </c>
      <c r="G108" s="1">
        <v>3525375.1572856898</v>
      </c>
      <c r="H108" s="5">
        <v>0.13384652318822801</v>
      </c>
      <c r="I108" s="5">
        <v>6.7659574468085104</v>
      </c>
      <c r="J108" s="5">
        <v>1.77175335710659</v>
      </c>
      <c r="K108" s="5">
        <v>1.00016305041653</v>
      </c>
      <c r="L108" s="5">
        <v>1.7720422422294499</v>
      </c>
      <c r="M108" s="5">
        <v>0.120720130805314</v>
      </c>
      <c r="N108" s="8">
        <v>538.36188396939701</v>
      </c>
    </row>
    <row r="109" spans="1:14" x14ac:dyDescent="0.25">
      <c r="A109" t="s">
        <v>45</v>
      </c>
      <c r="B109" s="4" t="b">
        <f>FALSE()</f>
        <v>0</v>
      </c>
      <c r="C109" t="s">
        <v>34</v>
      </c>
      <c r="D109" t="s">
        <v>54</v>
      </c>
      <c r="E109">
        <v>75</v>
      </c>
      <c r="F109">
        <v>732</v>
      </c>
      <c r="G109" s="1">
        <v>246659.74679565101</v>
      </c>
      <c r="H109" s="5">
        <v>0</v>
      </c>
      <c r="I109" s="5">
        <v>1</v>
      </c>
      <c r="J109" s="5">
        <v>1</v>
      </c>
      <c r="K109" s="5">
        <v>1</v>
      </c>
      <c r="L109" s="5">
        <v>1</v>
      </c>
      <c r="M109" s="5">
        <v>0</v>
      </c>
      <c r="N109" s="8">
        <v>732</v>
      </c>
    </row>
    <row r="110" spans="1:14" x14ac:dyDescent="0.25">
      <c r="A110" t="s">
        <v>45</v>
      </c>
      <c r="B110" s="4" t="b">
        <f>FALSE()</f>
        <v>0</v>
      </c>
      <c r="C110" t="s">
        <v>34</v>
      </c>
      <c r="D110" t="s">
        <v>55</v>
      </c>
      <c r="E110">
        <v>75</v>
      </c>
      <c r="F110">
        <v>171</v>
      </c>
      <c r="G110" s="1">
        <v>53143.245372474601</v>
      </c>
      <c r="H110" s="5">
        <v>1.8568968661965599E-2</v>
      </c>
      <c r="I110" s="5">
        <v>14.25</v>
      </c>
      <c r="J110" s="5">
        <v>1.24603883477104</v>
      </c>
      <c r="K110" s="5">
        <v>1</v>
      </c>
      <c r="L110" s="5">
        <v>1.24603883477104</v>
      </c>
      <c r="M110" s="5">
        <v>0</v>
      </c>
      <c r="N110" s="8">
        <v>137.234888053406</v>
      </c>
    </row>
    <row r="111" spans="1:14" x14ac:dyDescent="0.25">
      <c r="A111" t="s">
        <v>45</v>
      </c>
      <c r="B111" s="4" t="b">
        <f>FALSE()</f>
        <v>0</v>
      </c>
      <c r="C111" t="s">
        <v>35</v>
      </c>
      <c r="D111" t="s">
        <v>54</v>
      </c>
      <c r="E111">
        <v>75</v>
      </c>
      <c r="F111">
        <v>251</v>
      </c>
      <c r="G111" s="1">
        <v>8319024.7810013704</v>
      </c>
      <c r="H111" s="5">
        <v>0</v>
      </c>
      <c r="I111" s="5">
        <v>1</v>
      </c>
      <c r="J111" s="5">
        <v>1</v>
      </c>
      <c r="K111" s="5">
        <v>1.00003531529736</v>
      </c>
      <c r="L111" s="5">
        <v>1.00003531529736</v>
      </c>
      <c r="M111" s="5">
        <v>0</v>
      </c>
      <c r="N111" s="8">
        <v>250.99113617339199</v>
      </c>
    </row>
    <row r="112" spans="1:14" x14ac:dyDescent="0.25">
      <c r="A112" t="s">
        <v>45</v>
      </c>
      <c r="B112" s="4" t="b">
        <f>FALSE()</f>
        <v>0</v>
      </c>
      <c r="C112" t="s">
        <v>35</v>
      </c>
      <c r="D112" t="s">
        <v>55</v>
      </c>
      <c r="E112">
        <v>75</v>
      </c>
      <c r="F112">
        <v>2389</v>
      </c>
      <c r="G112" s="1">
        <v>43280643.241701297</v>
      </c>
      <c r="H112" s="5">
        <v>0.11511628231160601</v>
      </c>
      <c r="I112" s="5">
        <v>12.6402116402116</v>
      </c>
      <c r="J112" s="5">
        <v>2.3399778893414398</v>
      </c>
      <c r="K112" s="5">
        <v>1.0029959806226301</v>
      </c>
      <c r="L112" s="5">
        <v>2.34698841775529</v>
      </c>
      <c r="M112" s="5">
        <v>7.3523621316858107E-2</v>
      </c>
      <c r="N112" s="8">
        <v>1017.90020859366</v>
      </c>
    </row>
    <row r="113" spans="1:14" x14ac:dyDescent="0.25">
      <c r="A113" t="s">
        <v>45</v>
      </c>
      <c r="B113" s="4" t="b">
        <f>FALSE()</f>
        <v>0</v>
      </c>
      <c r="C113" t="s">
        <v>26</v>
      </c>
      <c r="D113" t="s">
        <v>54</v>
      </c>
      <c r="E113">
        <v>75</v>
      </c>
      <c r="F113">
        <v>965</v>
      </c>
      <c r="G113" s="1">
        <v>1361826.9060752301</v>
      </c>
      <c r="H113" s="5">
        <v>0</v>
      </c>
      <c r="I113" s="5">
        <v>1</v>
      </c>
      <c r="J113" s="5">
        <v>1</v>
      </c>
      <c r="K113" s="5">
        <v>1.2588771834188299</v>
      </c>
      <c r="L113" s="5">
        <v>1.2588771834188299</v>
      </c>
      <c r="M113" s="5">
        <v>0</v>
      </c>
      <c r="N113" s="8">
        <v>766.55611262988998</v>
      </c>
    </row>
    <row r="114" spans="1:14" x14ac:dyDescent="0.25">
      <c r="A114" t="s">
        <v>45</v>
      </c>
      <c r="B114" s="4" t="b">
        <f>FALSE()</f>
        <v>0</v>
      </c>
      <c r="C114" t="s">
        <v>26</v>
      </c>
      <c r="D114" t="s">
        <v>55</v>
      </c>
      <c r="E114">
        <v>75</v>
      </c>
      <c r="F114">
        <v>694</v>
      </c>
      <c r="G114" s="1">
        <v>1011485.07550447</v>
      </c>
      <c r="H114" s="5">
        <v>8.3544211004214594E-2</v>
      </c>
      <c r="I114" s="5">
        <v>3.2890995260663498</v>
      </c>
      <c r="J114" s="5">
        <v>1.19124101381533</v>
      </c>
      <c r="K114" s="5">
        <v>1.2676380225208099</v>
      </c>
      <c r="L114" s="5">
        <v>1.5100624030985601</v>
      </c>
      <c r="M114" s="5">
        <v>7.2474782170657101E-2</v>
      </c>
      <c r="N114" s="8">
        <v>459.58365599723101</v>
      </c>
    </row>
    <row r="115" spans="1:14" x14ac:dyDescent="0.25">
      <c r="A115" t="s">
        <v>45</v>
      </c>
      <c r="B115" s="4" t="b">
        <f>FALSE()</f>
        <v>0</v>
      </c>
      <c r="C115" t="s">
        <v>42</v>
      </c>
      <c r="D115" t="s">
        <v>54</v>
      </c>
      <c r="E115">
        <v>75</v>
      </c>
      <c r="F115">
        <v>1278</v>
      </c>
      <c r="G115" s="1">
        <v>509571.98390748102</v>
      </c>
      <c r="H115" s="5">
        <v>0.17327379144387001</v>
      </c>
      <c r="I115" s="5">
        <v>3.4354838709677402</v>
      </c>
      <c r="J115" s="5">
        <v>1.4220055243229699</v>
      </c>
      <c r="K115" s="5">
        <v>1.2456221889594401</v>
      </c>
      <c r="L115" s="5">
        <v>1.77128163391959</v>
      </c>
      <c r="M115" s="5">
        <v>0.17849682309483</v>
      </c>
      <c r="N115" s="8">
        <v>721.51146126433196</v>
      </c>
    </row>
    <row r="116" spans="1:14" x14ac:dyDescent="0.25">
      <c r="A116" t="s">
        <v>45</v>
      </c>
      <c r="B116" s="4" t="b">
        <f>FALSE()</f>
        <v>0</v>
      </c>
      <c r="C116" t="s">
        <v>47</v>
      </c>
      <c r="D116" t="s">
        <v>54</v>
      </c>
      <c r="E116">
        <v>75</v>
      </c>
      <c r="F116">
        <v>1429</v>
      </c>
      <c r="G116" s="1">
        <v>1735434.9878835899</v>
      </c>
      <c r="H116" s="5">
        <v>0.14456210113503201</v>
      </c>
      <c r="I116" s="5">
        <v>8.4058823529411804</v>
      </c>
      <c r="J116" s="5">
        <v>2.07060991370003</v>
      </c>
      <c r="K116" s="5">
        <v>1.63495784466688</v>
      </c>
      <c r="L116" s="5">
        <v>3.3853599216488699</v>
      </c>
      <c r="M116" s="5">
        <v>0.14366949500013601</v>
      </c>
      <c r="N116" s="8">
        <v>422.11169065414799</v>
      </c>
    </row>
    <row r="117" spans="1:14" x14ac:dyDescent="0.25">
      <c r="A117" t="s">
        <v>45</v>
      </c>
      <c r="B117" s="4" t="b">
        <f>FALSE()</f>
        <v>0</v>
      </c>
      <c r="C117" t="s">
        <v>27</v>
      </c>
      <c r="D117" t="s">
        <v>54</v>
      </c>
      <c r="E117">
        <v>75</v>
      </c>
      <c r="F117">
        <v>1470</v>
      </c>
      <c r="G117" s="1">
        <v>14763684.7894943</v>
      </c>
      <c r="H117" s="5">
        <v>0</v>
      </c>
      <c r="I117" s="5">
        <v>1</v>
      </c>
      <c r="J117" s="5">
        <v>1</v>
      </c>
      <c r="K117" s="5">
        <v>1.0044056900557199</v>
      </c>
      <c r="L117" s="5">
        <v>1.0044056900557199</v>
      </c>
      <c r="M117" s="5">
        <v>0</v>
      </c>
      <c r="N117" s="8">
        <v>1463.5520433167301</v>
      </c>
    </row>
    <row r="118" spans="1:14" x14ac:dyDescent="0.25">
      <c r="A118" t="s">
        <v>45</v>
      </c>
      <c r="B118" s="4" t="b">
        <f>FALSE()</f>
        <v>0</v>
      </c>
      <c r="C118" t="s">
        <v>28</v>
      </c>
      <c r="D118" t="s">
        <v>54</v>
      </c>
      <c r="E118">
        <v>75</v>
      </c>
      <c r="F118">
        <v>1411</v>
      </c>
      <c r="G118" s="1">
        <v>4469777.9897386096</v>
      </c>
      <c r="H118" s="5">
        <v>0</v>
      </c>
      <c r="I118" s="5">
        <v>1</v>
      </c>
      <c r="J118" s="5">
        <v>1</v>
      </c>
      <c r="K118" s="5">
        <v>1.00015420097075</v>
      </c>
      <c r="L118" s="5">
        <v>1.00015420097075</v>
      </c>
      <c r="M118" s="5">
        <v>0</v>
      </c>
      <c r="N118" s="8">
        <v>1410.7824559757701</v>
      </c>
    </row>
    <row r="119" spans="1:14" x14ac:dyDescent="0.25">
      <c r="A119" t="s">
        <v>45</v>
      </c>
      <c r="B119" s="4" t="b">
        <f>FALSE()</f>
        <v>0</v>
      </c>
      <c r="C119" t="s">
        <v>30</v>
      </c>
      <c r="D119" t="s">
        <v>54</v>
      </c>
      <c r="E119">
        <v>75</v>
      </c>
      <c r="F119">
        <v>955</v>
      </c>
      <c r="G119" s="1">
        <v>4399528.9868141497</v>
      </c>
      <c r="H119" s="5">
        <v>3.9621577804486899E-2</v>
      </c>
      <c r="I119" s="5">
        <v>6.2828947368421098</v>
      </c>
      <c r="J119" s="5">
        <v>1.2093166248487</v>
      </c>
      <c r="K119" s="5">
        <v>1.2008552275529401</v>
      </c>
      <c r="L119" s="5">
        <v>1.45221419071625</v>
      </c>
      <c r="M119" s="5">
        <v>3.09721606102305E-2</v>
      </c>
      <c r="N119" s="8">
        <v>657.616490807726</v>
      </c>
    </row>
    <row r="120" spans="1:14" x14ac:dyDescent="0.25">
      <c r="A120" t="s">
        <v>45</v>
      </c>
      <c r="B120" s="4" t="b">
        <f>FALSE()</f>
        <v>0</v>
      </c>
      <c r="C120" t="s">
        <v>30</v>
      </c>
      <c r="D120" t="s">
        <v>55</v>
      </c>
      <c r="E120">
        <v>75</v>
      </c>
      <c r="F120">
        <v>883</v>
      </c>
      <c r="G120" s="1">
        <v>4516095.1158674303</v>
      </c>
      <c r="H120" s="5">
        <v>0</v>
      </c>
      <c r="I120" s="5">
        <v>1</v>
      </c>
      <c r="J120" s="5">
        <v>1</v>
      </c>
      <c r="K120" s="5">
        <v>1.1937056350377699</v>
      </c>
      <c r="L120" s="5">
        <v>1.1937056350377699</v>
      </c>
      <c r="M120" s="5">
        <v>0</v>
      </c>
      <c r="N120" s="8">
        <v>739.71335485240002</v>
      </c>
    </row>
    <row r="121" spans="1:14" x14ac:dyDescent="0.25">
      <c r="A121" t="s">
        <v>45</v>
      </c>
      <c r="B121" s="4" t="b">
        <f>FALSE()</f>
        <v>0</v>
      </c>
      <c r="C121" t="s">
        <v>32</v>
      </c>
      <c r="D121" t="s">
        <v>54</v>
      </c>
      <c r="E121">
        <v>75</v>
      </c>
      <c r="F121">
        <v>1252</v>
      </c>
      <c r="G121" s="1">
        <v>1791246.0740197301</v>
      </c>
      <c r="H121" s="5">
        <v>4.1640086680362599E-2</v>
      </c>
      <c r="I121" s="5">
        <v>4.2154882154882198</v>
      </c>
      <c r="J121" s="5">
        <v>1.1338932080126101</v>
      </c>
      <c r="K121" s="5">
        <v>1</v>
      </c>
      <c r="L121" s="5">
        <v>1.1338932080126101</v>
      </c>
      <c r="M121" s="5">
        <v>3.08064630729004E-2</v>
      </c>
      <c r="N121" s="8">
        <v>1104.16041929944</v>
      </c>
    </row>
    <row r="122" spans="1:14" x14ac:dyDescent="0.25">
      <c r="A122" t="s">
        <v>45</v>
      </c>
      <c r="B122" s="4" t="b">
        <f>FALSE()</f>
        <v>0</v>
      </c>
      <c r="C122" t="s">
        <v>44</v>
      </c>
      <c r="D122" t="s">
        <v>54</v>
      </c>
      <c r="E122">
        <v>75</v>
      </c>
      <c r="F122">
        <v>1138</v>
      </c>
      <c r="G122" s="1">
        <v>3650630.9842193001</v>
      </c>
      <c r="H122" s="5">
        <v>0.165062751942157</v>
      </c>
      <c r="I122" s="5">
        <v>5.01321585903084</v>
      </c>
      <c r="J122" s="5">
        <v>1.6624324538295401</v>
      </c>
      <c r="K122" s="5">
        <v>1.2430000011372899</v>
      </c>
      <c r="L122" s="5">
        <v>2.0664035420007698</v>
      </c>
      <c r="M122" s="5">
        <v>0.13646658130008699</v>
      </c>
      <c r="N122" s="8">
        <v>550.71527747099401</v>
      </c>
    </row>
    <row r="123" spans="1:14" x14ac:dyDescent="0.25">
      <c r="A123" t="s">
        <v>45</v>
      </c>
      <c r="B123" s="4" t="b">
        <f>FALSE()</f>
        <v>0</v>
      </c>
      <c r="C123" t="s">
        <v>44</v>
      </c>
      <c r="D123" t="s">
        <v>55</v>
      </c>
      <c r="E123">
        <v>75</v>
      </c>
      <c r="F123">
        <v>280</v>
      </c>
      <c r="G123" s="1">
        <v>940855.94396255899</v>
      </c>
      <c r="H123" s="5">
        <v>0.202584940163787</v>
      </c>
      <c r="I123" s="5">
        <v>3.4146341463414598</v>
      </c>
      <c r="J123" s="5">
        <v>1.4891685140540201</v>
      </c>
      <c r="K123" s="5">
        <v>1.4130143547493199</v>
      </c>
      <c r="L123" s="5">
        <v>2.1042164869990501</v>
      </c>
      <c r="M123" s="5">
        <v>0.17125797716560401</v>
      </c>
      <c r="N123" s="8">
        <v>133.066156324687</v>
      </c>
    </row>
    <row r="124" spans="1:14" x14ac:dyDescent="0.25">
      <c r="A124" t="s">
        <v>45</v>
      </c>
      <c r="B124" s="4" t="b">
        <f>TRUE()</f>
        <v>1</v>
      </c>
      <c r="C124" t="s">
        <v>12</v>
      </c>
      <c r="D124" t="s">
        <v>54</v>
      </c>
      <c r="E124">
        <v>72</v>
      </c>
      <c r="F124">
        <v>2003</v>
      </c>
      <c r="G124" s="1">
        <v>7651010.7565959897</v>
      </c>
      <c r="H124" s="5">
        <v>0</v>
      </c>
      <c r="I124" s="5">
        <v>1</v>
      </c>
      <c r="J124" s="5">
        <v>1</v>
      </c>
      <c r="K124" s="5">
        <v>1.2255362598620501</v>
      </c>
      <c r="L124" s="5">
        <v>1.2255362598620501</v>
      </c>
      <c r="M124" s="5">
        <v>0</v>
      </c>
      <c r="N124" s="8">
        <v>1634.38656660021</v>
      </c>
    </row>
    <row r="125" spans="1:14" x14ac:dyDescent="0.25">
      <c r="A125" t="s">
        <v>45</v>
      </c>
      <c r="B125" s="4" t="b">
        <f>TRUE()</f>
        <v>1</v>
      </c>
      <c r="C125" t="s">
        <v>16</v>
      </c>
      <c r="D125" t="s">
        <v>54</v>
      </c>
      <c r="E125">
        <v>72</v>
      </c>
      <c r="F125">
        <v>8725</v>
      </c>
      <c r="G125" s="1">
        <v>71677232.792523101</v>
      </c>
      <c r="H125" s="5">
        <v>1.6704534234025001E-2</v>
      </c>
      <c r="I125" s="5">
        <v>48.743016759776502</v>
      </c>
      <c r="J125" s="5">
        <v>1.7975248578993199</v>
      </c>
      <c r="K125" s="5">
        <v>1.00211241238112</v>
      </c>
      <c r="L125" s="5">
        <v>1.8013219716645199</v>
      </c>
      <c r="M125" s="5">
        <v>1.04430667764702E-2</v>
      </c>
      <c r="N125" s="8">
        <v>4843.6648956974695</v>
      </c>
    </row>
    <row r="126" spans="1:14" x14ac:dyDescent="0.25">
      <c r="A126" t="s">
        <v>45</v>
      </c>
      <c r="B126" s="4" t="b">
        <f>TRUE()</f>
        <v>1</v>
      </c>
      <c r="C126" t="s">
        <v>19</v>
      </c>
      <c r="D126" t="s">
        <v>54</v>
      </c>
      <c r="E126">
        <v>72</v>
      </c>
      <c r="F126">
        <v>2283</v>
      </c>
      <c r="G126" s="1">
        <v>40639381.0969638</v>
      </c>
      <c r="H126" s="5">
        <v>2.3760325355361701E-2</v>
      </c>
      <c r="I126" s="5">
        <v>4.7962184873949596</v>
      </c>
      <c r="J126" s="5">
        <v>1.0901993863805399</v>
      </c>
      <c r="K126" s="5">
        <v>1.01907531200974</v>
      </c>
      <c r="L126" s="5">
        <v>1.11099527982858</v>
      </c>
      <c r="M126" s="5">
        <v>1.35631629740369E-2</v>
      </c>
      <c r="N126" s="8">
        <v>2054.9142210147402</v>
      </c>
    </row>
    <row r="127" spans="1:14" x14ac:dyDescent="0.25">
      <c r="A127" t="s">
        <v>45</v>
      </c>
      <c r="B127" s="4" t="b">
        <f>TRUE()</f>
        <v>1</v>
      </c>
      <c r="C127" t="s">
        <v>29</v>
      </c>
      <c r="D127" t="s">
        <v>54</v>
      </c>
      <c r="E127">
        <v>72</v>
      </c>
      <c r="F127">
        <v>1236</v>
      </c>
      <c r="G127" s="1">
        <v>20033848.284145899</v>
      </c>
      <c r="H127" s="5">
        <v>0</v>
      </c>
      <c r="I127" s="5">
        <v>1</v>
      </c>
      <c r="J127" s="5">
        <v>1</v>
      </c>
      <c r="K127" s="5">
        <v>1.0003049661215699</v>
      </c>
      <c r="L127" s="5">
        <v>1.0003049661215699</v>
      </c>
      <c r="M127" s="5">
        <v>0</v>
      </c>
      <c r="N127" s="8">
        <v>1235.6231767920499</v>
      </c>
    </row>
    <row r="128" spans="1:14" x14ac:dyDescent="0.25">
      <c r="A128" t="s">
        <v>45</v>
      </c>
      <c r="B128" s="4" t="b">
        <f>TRUE()</f>
        <v>1</v>
      </c>
      <c r="C128" t="s">
        <v>29</v>
      </c>
      <c r="D128" t="s">
        <v>55</v>
      </c>
      <c r="E128">
        <v>72</v>
      </c>
      <c r="F128">
        <v>829</v>
      </c>
      <c r="G128" s="1">
        <v>11949093.558291299</v>
      </c>
      <c r="H128" s="5">
        <v>7.2011262263214096E-2</v>
      </c>
      <c r="I128" s="5">
        <v>2.03186274509804</v>
      </c>
      <c r="J128" s="5">
        <v>1.0743057387568899</v>
      </c>
      <c r="K128" s="5">
        <v>1.0000758030571599</v>
      </c>
      <c r="L128" s="5">
        <v>1.0743871744162099</v>
      </c>
      <c r="M128" s="5">
        <v>4.7404293493355898E-2</v>
      </c>
      <c r="N128" s="8">
        <v>771.60265846476705</v>
      </c>
    </row>
    <row r="129" spans="1:14" x14ac:dyDescent="0.25">
      <c r="A129" t="s">
        <v>45</v>
      </c>
      <c r="B129" s="4" t="b">
        <f>TRUE()</f>
        <v>1</v>
      </c>
      <c r="C129" t="s">
        <v>43</v>
      </c>
      <c r="D129" t="s">
        <v>54</v>
      </c>
      <c r="E129">
        <v>72</v>
      </c>
      <c r="F129">
        <v>1505</v>
      </c>
      <c r="G129" s="1">
        <v>5990013.25838592</v>
      </c>
      <c r="H129" s="5">
        <v>0</v>
      </c>
      <c r="I129" s="5">
        <v>1</v>
      </c>
      <c r="J129" s="5">
        <v>1</v>
      </c>
      <c r="K129" s="5">
        <v>1.2775856012473099</v>
      </c>
      <c r="L129" s="5">
        <v>1.2775856012473099</v>
      </c>
      <c r="M129" s="5">
        <v>0</v>
      </c>
      <c r="N129" s="8">
        <v>1178.0032574965301</v>
      </c>
    </row>
    <row r="130" spans="1:14" x14ac:dyDescent="0.25">
      <c r="A130" t="s">
        <v>45</v>
      </c>
      <c r="B130" s="4" t="b">
        <f>TRUE()</f>
        <v>1</v>
      </c>
      <c r="C130" t="s">
        <v>31</v>
      </c>
      <c r="D130" t="s">
        <v>54</v>
      </c>
      <c r="E130">
        <v>72</v>
      </c>
      <c r="F130">
        <v>2287</v>
      </c>
      <c r="G130" s="1">
        <v>8540602.9057168495</v>
      </c>
      <c r="H130" s="5">
        <v>0</v>
      </c>
      <c r="I130" s="5">
        <v>1</v>
      </c>
      <c r="J130" s="5">
        <v>1</v>
      </c>
      <c r="K130" s="5">
        <v>1</v>
      </c>
      <c r="L130" s="5">
        <v>1</v>
      </c>
      <c r="M130" s="5">
        <v>0</v>
      </c>
      <c r="N130" s="8">
        <v>2287</v>
      </c>
    </row>
  </sheetData>
  <autoFilter ref="A1:N130" xr:uid="{00000000-0009-0000-0000-000001000000}"/>
  <pageMargins left="0.7" right="0.7" top="0.75" bottom="0.75" header="0.511811023622047" footer="0.511811023622047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9655"/>
  <sheetViews>
    <sheetView zoomScale="110" zoomScaleNormal="110" workbookViewId="0">
      <pane ySplit="1" topLeftCell="A2" activePane="bottomLeft" state="frozen"/>
      <selection pane="bottomLeft"/>
    </sheetView>
  </sheetViews>
  <sheetFormatPr defaultColWidth="10.7109375" defaultRowHeight="15" x14ac:dyDescent="0.25"/>
  <cols>
    <col min="1" max="1" width="8.7109375" customWidth="1"/>
    <col min="2" max="2" width="5.7109375" customWidth="1"/>
    <col min="3" max="3" width="8.140625" customWidth="1"/>
    <col min="4" max="4" width="21.85546875" customWidth="1"/>
    <col min="5" max="5" width="8.7109375" customWidth="1"/>
    <col min="7" max="7" width="6.7109375" customWidth="1"/>
    <col min="8" max="8" width="8.140625" customWidth="1"/>
    <col min="9" max="9" width="11.7109375" style="5" customWidth="1"/>
    <col min="10" max="12" width="12.42578125" style="1" customWidth="1"/>
    <col min="13" max="13" width="11.7109375" style="5" customWidth="1"/>
    <col min="14" max="14" width="12.7109375" style="5" customWidth="1"/>
    <col min="15" max="15" width="11.7109375" style="5" customWidth="1"/>
    <col min="16" max="16" width="7.140625" customWidth="1"/>
    <col min="17" max="17" width="11.7109375" style="5" customWidth="1"/>
    <col min="18" max="18" width="8.7109375" customWidth="1"/>
    <col min="19" max="21" width="11.7109375" style="5" customWidth="1"/>
    <col min="22" max="22" width="11.7109375" style="1" customWidth="1"/>
  </cols>
  <sheetData>
    <row r="1" spans="1:22" x14ac:dyDescent="0.25">
      <c r="A1" s="2" t="s">
        <v>0</v>
      </c>
      <c r="B1" s="2" t="s">
        <v>2</v>
      </c>
      <c r="C1" s="2" t="s">
        <v>48</v>
      </c>
      <c r="D1" s="2" t="s">
        <v>56</v>
      </c>
      <c r="E1" s="2" t="s">
        <v>57</v>
      </c>
      <c r="F1" s="2" t="s">
        <v>58</v>
      </c>
      <c r="G1" s="2" t="s">
        <v>5</v>
      </c>
      <c r="H1" s="2" t="s">
        <v>59</v>
      </c>
      <c r="I1" s="6" t="s">
        <v>60</v>
      </c>
      <c r="J1" s="3" t="s">
        <v>6</v>
      </c>
      <c r="K1" s="3" t="s">
        <v>61</v>
      </c>
      <c r="L1" s="3" t="s">
        <v>62</v>
      </c>
      <c r="M1" s="6" t="s">
        <v>50</v>
      </c>
      <c r="N1" s="6" t="s">
        <v>63</v>
      </c>
      <c r="O1" s="6" t="s">
        <v>64</v>
      </c>
      <c r="P1" s="2" t="s">
        <v>65</v>
      </c>
      <c r="Q1" s="6" t="s">
        <v>49</v>
      </c>
      <c r="R1" s="2" t="s">
        <v>1</v>
      </c>
      <c r="S1" s="6" t="s">
        <v>52</v>
      </c>
      <c r="T1" s="6" t="s">
        <v>51</v>
      </c>
      <c r="U1" s="6" t="s">
        <v>8</v>
      </c>
      <c r="V1" s="3" t="s">
        <v>7</v>
      </c>
    </row>
    <row r="2" spans="1:22" x14ac:dyDescent="0.25">
      <c r="A2" t="s">
        <v>11</v>
      </c>
      <c r="B2" t="s">
        <v>12</v>
      </c>
      <c r="C2" t="s">
        <v>54</v>
      </c>
      <c r="D2" t="s">
        <v>66</v>
      </c>
      <c r="E2" t="s">
        <v>67</v>
      </c>
      <c r="F2" t="s">
        <v>68</v>
      </c>
      <c r="G2">
        <v>1795</v>
      </c>
      <c r="H2">
        <v>11</v>
      </c>
      <c r="I2" s="5">
        <v>0.76599893098231497</v>
      </c>
      <c r="J2" s="1">
        <v>7288046.9657154903</v>
      </c>
      <c r="K2" s="1">
        <v>12919496.499519501</v>
      </c>
      <c r="L2" s="1">
        <v>7236822.6186301298</v>
      </c>
      <c r="M2" s="5">
        <v>5.1432664756447002</v>
      </c>
      <c r="N2" s="5">
        <v>1.7320508075688801</v>
      </c>
      <c r="O2" s="5">
        <v>1.7852443234217501</v>
      </c>
      <c r="P2" s="4" t="b">
        <f>FALSE()</f>
        <v>0</v>
      </c>
      <c r="Q2" s="5">
        <v>0.13132437425705401</v>
      </c>
      <c r="R2" s="4" t="b">
        <f>FALSE()</f>
        <v>0</v>
      </c>
      <c r="S2" s="5">
        <v>1.0472955790841401</v>
      </c>
      <c r="T2" s="5">
        <v>1.5441118772942699</v>
      </c>
      <c r="U2" s="5">
        <v>1.6171415427016</v>
      </c>
      <c r="V2" s="1">
        <v>1109.9832343687599</v>
      </c>
    </row>
    <row r="3" spans="1:22" x14ac:dyDescent="0.25">
      <c r="A3" t="s">
        <v>11</v>
      </c>
      <c r="B3" t="s">
        <v>12</v>
      </c>
      <c r="C3" t="s">
        <v>54</v>
      </c>
      <c r="D3" t="s">
        <v>69</v>
      </c>
      <c r="E3" t="s">
        <v>70</v>
      </c>
      <c r="F3" t="s">
        <v>71</v>
      </c>
      <c r="G3">
        <v>1795</v>
      </c>
      <c r="H3">
        <v>0</v>
      </c>
      <c r="I3" s="5">
        <v>0.45348776074059699</v>
      </c>
      <c r="J3" s="1">
        <v>7288046.9657154903</v>
      </c>
      <c r="K3" s="1">
        <v>2398064.55939632</v>
      </c>
      <c r="L3" s="1">
        <v>7288046.9657154903</v>
      </c>
      <c r="M3" s="5">
        <v>5.1432664756447002</v>
      </c>
      <c r="N3" s="5">
        <v>0.70710678118654802</v>
      </c>
      <c r="O3" s="5">
        <v>0.32904076643267</v>
      </c>
      <c r="P3" s="4" t="b">
        <f>FALSE()</f>
        <v>0</v>
      </c>
      <c r="Q3" s="5">
        <v>7.7864932943339099E-2</v>
      </c>
      <c r="R3" s="4" t="b">
        <f>FALSE()</f>
        <v>0</v>
      </c>
      <c r="S3" s="5">
        <v>1.0472955790841401</v>
      </c>
      <c r="T3" s="5">
        <v>1.3226151662924599</v>
      </c>
      <c r="U3" s="5">
        <v>1.38516901648772</v>
      </c>
      <c r="V3" s="1">
        <v>1295.87074113992</v>
      </c>
    </row>
    <row r="4" spans="1:22" x14ac:dyDescent="0.25">
      <c r="A4" t="s">
        <v>11</v>
      </c>
      <c r="B4" t="s">
        <v>12</v>
      </c>
      <c r="C4" t="s">
        <v>54</v>
      </c>
      <c r="D4" t="s">
        <v>72</v>
      </c>
      <c r="E4" t="s">
        <v>73</v>
      </c>
      <c r="F4" t="s">
        <v>71</v>
      </c>
      <c r="G4">
        <v>1795</v>
      </c>
      <c r="H4">
        <v>0</v>
      </c>
      <c r="I4" s="5">
        <v>0.32216278463214798</v>
      </c>
      <c r="J4" s="1">
        <v>7288046.9657154903</v>
      </c>
      <c r="K4" s="1">
        <v>6373130.5337006701</v>
      </c>
      <c r="L4" s="1">
        <v>7288046.9657154903</v>
      </c>
      <c r="M4" s="5">
        <v>5.1432664756447002</v>
      </c>
      <c r="N4" s="5">
        <v>0.70710678118654802</v>
      </c>
      <c r="O4" s="5">
        <v>0.87446342808727995</v>
      </c>
      <c r="P4" s="4" t="b">
        <f>FALSE()</f>
        <v>0</v>
      </c>
      <c r="Q4" s="5">
        <v>0.18856836029368301</v>
      </c>
      <c r="R4" s="4" t="b">
        <f>FALSE()</f>
        <v>0</v>
      </c>
      <c r="S4" s="5">
        <v>1.0472955790841401</v>
      </c>
      <c r="T4" s="5">
        <v>1.78128896557211</v>
      </c>
      <c r="U4" s="5">
        <v>1.86553605871503</v>
      </c>
      <c r="V4" s="1">
        <v>962.18992477496704</v>
      </c>
    </row>
    <row r="5" spans="1:22" x14ac:dyDescent="0.25">
      <c r="A5" t="s">
        <v>11</v>
      </c>
      <c r="B5" t="s">
        <v>12</v>
      </c>
      <c r="C5" t="s">
        <v>54</v>
      </c>
      <c r="D5" t="s">
        <v>74</v>
      </c>
      <c r="E5" t="s">
        <v>75</v>
      </c>
      <c r="F5" t="s">
        <v>71</v>
      </c>
      <c r="G5">
        <v>1795</v>
      </c>
      <c r="H5">
        <v>577</v>
      </c>
      <c r="I5" s="5">
        <v>0.45678732613001799</v>
      </c>
      <c r="J5" s="1">
        <v>7288046.9657154903</v>
      </c>
      <c r="K5" s="1">
        <v>1961293.3705668501</v>
      </c>
      <c r="L5" s="1">
        <v>5067324.0957158804</v>
      </c>
      <c r="M5" s="5">
        <v>5.1432664756447002</v>
      </c>
      <c r="N5" s="5">
        <v>0.70710678118654802</v>
      </c>
      <c r="O5" s="5">
        <v>0.38704715418242303</v>
      </c>
      <c r="P5" s="4" t="b">
        <f>FALSE()</f>
        <v>0</v>
      </c>
      <c r="Q5" s="5">
        <v>9.1119605716992499E-2</v>
      </c>
      <c r="R5" s="4" t="b">
        <f>FALSE()</f>
        <v>0</v>
      </c>
      <c r="S5" s="5">
        <v>1.0472955790841401</v>
      </c>
      <c r="T5" s="5">
        <v>1.3775328076411799</v>
      </c>
      <c r="U5" s="5">
        <v>1.44268401948597</v>
      </c>
      <c r="V5" s="1">
        <v>1244.2086941806999</v>
      </c>
    </row>
    <row r="6" spans="1:22" x14ac:dyDescent="0.25">
      <c r="A6" t="s">
        <v>11</v>
      </c>
      <c r="B6" t="s">
        <v>12</v>
      </c>
      <c r="C6" t="s">
        <v>54</v>
      </c>
      <c r="D6" t="s">
        <v>76</v>
      </c>
      <c r="E6" t="s">
        <v>77</v>
      </c>
      <c r="F6" t="s">
        <v>71</v>
      </c>
      <c r="G6">
        <v>1795</v>
      </c>
      <c r="H6">
        <v>45</v>
      </c>
      <c r="I6" s="5">
        <v>0.49918215347204398</v>
      </c>
      <c r="J6" s="1">
        <v>7288046.9657154903</v>
      </c>
      <c r="K6" s="1">
        <v>3962353.0817696401</v>
      </c>
      <c r="L6" s="1">
        <v>7103433.9930589804</v>
      </c>
      <c r="M6" s="5">
        <v>5.1432664756447002</v>
      </c>
      <c r="N6" s="5">
        <v>0.70710678118654802</v>
      </c>
      <c r="O6" s="5">
        <v>0.55780810881629905</v>
      </c>
      <c r="P6" s="4" t="b">
        <f>FALSE()</f>
        <v>0</v>
      </c>
      <c r="Q6" s="5">
        <v>0.123681590366718</v>
      </c>
      <c r="R6" s="4" t="b">
        <f>FALSE()</f>
        <v>0</v>
      </c>
      <c r="S6" s="5">
        <v>1.0472955790841401</v>
      </c>
      <c r="T6" s="5">
        <v>1.5124457870208401</v>
      </c>
      <c r="U6" s="5">
        <v>1.58397778635136</v>
      </c>
      <c r="V6" s="1">
        <v>1133.22296276309</v>
      </c>
    </row>
    <row r="7" spans="1:22" x14ac:dyDescent="0.25">
      <c r="A7" t="s">
        <v>11</v>
      </c>
      <c r="B7" t="s">
        <v>12</v>
      </c>
      <c r="C7" t="s">
        <v>54</v>
      </c>
      <c r="D7" t="s">
        <v>78</v>
      </c>
      <c r="E7" t="s">
        <v>79</v>
      </c>
      <c r="F7" t="s">
        <v>71</v>
      </c>
      <c r="G7">
        <v>1795</v>
      </c>
      <c r="H7">
        <v>6</v>
      </c>
      <c r="I7" s="5">
        <v>0.26290192713185001</v>
      </c>
      <c r="J7" s="1">
        <v>7288046.9657154903</v>
      </c>
      <c r="K7" s="1">
        <v>571642.77383199905</v>
      </c>
      <c r="L7" s="1">
        <v>7253156.7063449202</v>
      </c>
      <c r="M7" s="5">
        <v>5.1432664756447002</v>
      </c>
      <c r="N7" s="5">
        <v>0.70710678118654802</v>
      </c>
      <c r="O7" s="5">
        <v>7.8812963372477104E-2</v>
      </c>
      <c r="P7" s="4" t="b">
        <f>FALSE()</f>
        <v>0</v>
      </c>
      <c r="Q7" s="5">
        <v>3.9929832335685998E-2</v>
      </c>
      <c r="R7" s="4" t="b">
        <f>FALSE()</f>
        <v>0</v>
      </c>
      <c r="S7" s="5">
        <v>1.0472955790841401</v>
      </c>
      <c r="T7" s="5">
        <v>1.1654399356945599</v>
      </c>
      <c r="U7" s="5">
        <v>1.22056009234102</v>
      </c>
      <c r="V7" s="1">
        <v>1470.6363179196001</v>
      </c>
    </row>
    <row r="8" spans="1:22" x14ac:dyDescent="0.25">
      <c r="A8" t="s">
        <v>11</v>
      </c>
      <c r="B8" t="s">
        <v>12</v>
      </c>
      <c r="C8" t="s">
        <v>54</v>
      </c>
      <c r="D8" t="s">
        <v>80</v>
      </c>
      <c r="E8" t="s">
        <v>81</v>
      </c>
      <c r="F8" t="s">
        <v>71</v>
      </c>
      <c r="G8">
        <v>1795</v>
      </c>
      <c r="H8">
        <v>1004</v>
      </c>
      <c r="I8" s="5">
        <v>0.119510797543494</v>
      </c>
      <c r="J8" s="1">
        <v>7288046.9657154903</v>
      </c>
      <c r="K8" s="1">
        <v>107260.616640849</v>
      </c>
      <c r="L8" s="1">
        <v>3142394.4771454302</v>
      </c>
      <c r="M8" s="5">
        <v>5.1432664756447002</v>
      </c>
      <c r="N8" s="5">
        <v>0.70710678118654802</v>
      </c>
      <c r="O8" s="5">
        <v>3.4133402862356603E-2</v>
      </c>
      <c r="P8" s="4" t="b">
        <f>FALSE()</f>
        <v>0</v>
      </c>
      <c r="Q8" s="5">
        <v>1.9630056393969902E-2</v>
      </c>
      <c r="R8" s="4" t="b">
        <f>FALSE()</f>
        <v>0</v>
      </c>
      <c r="S8" s="5">
        <v>1.0472955790841401</v>
      </c>
      <c r="T8" s="5">
        <v>1.0813325545721499</v>
      </c>
      <c r="U8" s="5">
        <v>1.13247480392317</v>
      </c>
      <c r="V8" s="1">
        <v>1585.0242263948701</v>
      </c>
    </row>
    <row r="9" spans="1:22" x14ac:dyDescent="0.25">
      <c r="A9" t="s">
        <v>11</v>
      </c>
      <c r="B9" t="s">
        <v>12</v>
      </c>
      <c r="C9" t="s">
        <v>54</v>
      </c>
      <c r="D9" t="s">
        <v>82</v>
      </c>
      <c r="E9" t="s">
        <v>83</v>
      </c>
      <c r="F9" t="s">
        <v>71</v>
      </c>
      <c r="G9">
        <v>1795</v>
      </c>
      <c r="H9">
        <v>0</v>
      </c>
      <c r="I9" s="5">
        <v>0.25366212229902702</v>
      </c>
      <c r="J9" s="1">
        <v>7288046.9657154903</v>
      </c>
      <c r="K9" s="1">
        <v>6724064.4510288499</v>
      </c>
      <c r="L9" s="1">
        <v>7288046.9657154903</v>
      </c>
      <c r="M9" s="5">
        <v>5.1432664756447002</v>
      </c>
      <c r="N9" s="5">
        <v>0.70710678118654802</v>
      </c>
      <c r="O9" s="5">
        <v>0.92261541159933103</v>
      </c>
      <c r="P9" s="4" t="b">
        <f>FALSE()</f>
        <v>0</v>
      </c>
      <c r="Q9" s="5">
        <v>0.145247189209852</v>
      </c>
      <c r="R9" s="4" t="b">
        <f>FALSE()</f>
        <v>0</v>
      </c>
      <c r="S9" s="5">
        <v>1.0472955790841401</v>
      </c>
      <c r="T9" s="5">
        <v>1.6017978097348</v>
      </c>
      <c r="U9" s="5">
        <v>1.6775557647219099</v>
      </c>
      <c r="V9" s="1">
        <v>1070.0091393370501</v>
      </c>
    </row>
    <row r="10" spans="1:22" x14ac:dyDescent="0.25">
      <c r="A10" t="s">
        <v>11</v>
      </c>
      <c r="B10" t="s">
        <v>12</v>
      </c>
      <c r="C10" t="s">
        <v>54</v>
      </c>
      <c r="D10" t="s">
        <v>84</v>
      </c>
      <c r="E10" t="s">
        <v>85</v>
      </c>
      <c r="F10" t="s">
        <v>71</v>
      </c>
      <c r="G10">
        <v>1795</v>
      </c>
      <c r="H10">
        <v>0</v>
      </c>
      <c r="I10" s="5">
        <v>5.2719110233710099E-2</v>
      </c>
      <c r="J10" s="1">
        <v>7288046.9657154903</v>
      </c>
      <c r="K10" s="1">
        <v>16813.5933467467</v>
      </c>
      <c r="L10" s="1">
        <v>7288046.9657154903</v>
      </c>
      <c r="M10" s="5">
        <v>5.1432664756447002</v>
      </c>
      <c r="N10" s="5">
        <v>0.57735026918962595</v>
      </c>
      <c r="O10" s="5">
        <v>2.3070094671235599E-3</v>
      </c>
      <c r="P10" s="4" t="b">
        <f>FALSE()</f>
        <v>0</v>
      </c>
      <c r="Q10" s="5">
        <v>7.4814337220510804E-3</v>
      </c>
      <c r="R10" s="4" t="b">
        <f>FALSE()</f>
        <v>0</v>
      </c>
      <c r="S10" s="5">
        <v>1.0472955790841401</v>
      </c>
      <c r="T10" s="5">
        <v>1.0309975735303301</v>
      </c>
      <c r="U10" s="5">
        <v>1.07975920080479</v>
      </c>
      <c r="V10" s="1">
        <v>1662.4076911427201</v>
      </c>
    </row>
    <row r="11" spans="1:22" x14ac:dyDescent="0.25">
      <c r="A11" t="s">
        <v>11</v>
      </c>
      <c r="B11" t="s">
        <v>12</v>
      </c>
      <c r="C11" t="s">
        <v>54</v>
      </c>
      <c r="D11" t="s">
        <v>86</v>
      </c>
      <c r="E11" t="s">
        <v>87</v>
      </c>
      <c r="F11" t="s">
        <v>71</v>
      </c>
      <c r="G11">
        <v>1795</v>
      </c>
      <c r="H11">
        <v>0</v>
      </c>
      <c r="I11" s="5">
        <v>0</v>
      </c>
      <c r="J11" s="1">
        <v>7288046.9657154903</v>
      </c>
      <c r="K11" s="1">
        <v>0</v>
      </c>
      <c r="L11" s="1">
        <v>7288046.9657154903</v>
      </c>
      <c r="M11" s="5">
        <v>5.1432664756447002</v>
      </c>
      <c r="N11" s="5">
        <v>0</v>
      </c>
      <c r="O11" s="5">
        <v>0</v>
      </c>
      <c r="P11" s="4" t="b">
        <f>TRUE()</f>
        <v>1</v>
      </c>
      <c r="Q11" s="5">
        <v>0</v>
      </c>
      <c r="R11" s="4" t="b">
        <f>FALSE()</f>
        <v>0</v>
      </c>
      <c r="S11" s="5">
        <v>1.0472955790841401</v>
      </c>
      <c r="T11" s="5">
        <v>1</v>
      </c>
      <c r="U11" s="5">
        <v>1.0472955790841401</v>
      </c>
      <c r="V11" s="1">
        <v>1713.9382957863099</v>
      </c>
    </row>
    <row r="12" spans="1:22" x14ac:dyDescent="0.25">
      <c r="A12" t="s">
        <v>11</v>
      </c>
      <c r="B12" t="s">
        <v>12</v>
      </c>
      <c r="C12" t="s">
        <v>54</v>
      </c>
      <c r="D12" t="s">
        <v>88</v>
      </c>
      <c r="E12" t="s">
        <v>89</v>
      </c>
      <c r="F12" t="s">
        <v>71</v>
      </c>
      <c r="G12">
        <v>1795</v>
      </c>
      <c r="H12">
        <v>0</v>
      </c>
      <c r="I12" s="5">
        <v>4.7166575181661202E-2</v>
      </c>
      <c r="J12" s="1">
        <v>7288046.9657154903</v>
      </c>
      <c r="K12" s="1">
        <v>16735.392857351999</v>
      </c>
      <c r="L12" s="1">
        <v>7288046.9657154903</v>
      </c>
      <c r="M12" s="5">
        <v>5.1432664756447002</v>
      </c>
      <c r="N12" s="5">
        <v>0.70710678118654802</v>
      </c>
      <c r="O12" s="5">
        <v>2.29627950205024E-3</v>
      </c>
      <c r="P12" s="4" t="b">
        <f>FALSE()</f>
        <v>0</v>
      </c>
      <c r="Q12" s="5">
        <v>0.14028671711815199</v>
      </c>
      <c r="R12" s="4" t="b">
        <f>FALSE()</f>
        <v>0</v>
      </c>
      <c r="S12" s="5">
        <v>1.0472955790841401</v>
      </c>
      <c r="T12" s="5">
        <v>1.58124525201389</v>
      </c>
      <c r="U12" s="5">
        <v>1.6560311618819299</v>
      </c>
      <c r="V12" s="1">
        <v>1083.91680139651</v>
      </c>
    </row>
    <row r="13" spans="1:22" x14ac:dyDescent="0.25">
      <c r="A13" t="s">
        <v>11</v>
      </c>
      <c r="B13" t="s">
        <v>12</v>
      </c>
      <c r="C13" t="s">
        <v>54</v>
      </c>
      <c r="D13" t="s">
        <v>90</v>
      </c>
      <c r="E13" t="s">
        <v>91</v>
      </c>
      <c r="F13" t="s">
        <v>71</v>
      </c>
      <c r="G13">
        <v>1795</v>
      </c>
      <c r="H13">
        <v>0</v>
      </c>
      <c r="I13" s="5">
        <v>6.6629081115788302E-2</v>
      </c>
      <c r="J13" s="1">
        <v>7288046.9657154903</v>
      </c>
      <c r="K13" s="1">
        <v>40663.239994547701</v>
      </c>
      <c r="L13" s="1">
        <v>7288046.9657154903</v>
      </c>
      <c r="M13" s="5">
        <v>5.1432664756447002</v>
      </c>
      <c r="N13" s="5">
        <v>0.70710678118654802</v>
      </c>
      <c r="O13" s="5">
        <v>5.5794426388627999E-3</v>
      </c>
      <c r="P13" s="4" t="b">
        <f>FALSE()</f>
        <v>0</v>
      </c>
      <c r="Q13" s="5">
        <v>0.16214071737168001</v>
      </c>
      <c r="R13" s="4" t="b">
        <f>FALSE()</f>
        <v>0</v>
      </c>
      <c r="S13" s="5">
        <v>1.0472955790841401</v>
      </c>
      <c r="T13" s="5">
        <v>1.6717921986230599</v>
      </c>
      <c r="U13" s="5">
        <v>1.75086057876528</v>
      </c>
      <c r="V13" s="1">
        <v>1025.2101291045401</v>
      </c>
    </row>
    <row r="14" spans="1:22" x14ac:dyDescent="0.25">
      <c r="A14" t="s">
        <v>11</v>
      </c>
      <c r="B14" t="s">
        <v>12</v>
      </c>
      <c r="C14" t="s">
        <v>54</v>
      </c>
      <c r="D14" t="s">
        <v>92</v>
      </c>
      <c r="E14" t="s">
        <v>93</v>
      </c>
      <c r="F14" t="s">
        <v>71</v>
      </c>
      <c r="G14">
        <v>1795</v>
      </c>
      <c r="H14">
        <v>0</v>
      </c>
      <c r="I14" s="5">
        <v>5.2719110233710099E-2</v>
      </c>
      <c r="J14" s="1">
        <v>7288046.9657154903</v>
      </c>
      <c r="K14" s="1">
        <v>23926.143896297599</v>
      </c>
      <c r="L14" s="1">
        <v>7288046.9657154903</v>
      </c>
      <c r="M14" s="5">
        <v>5.1432664756447002</v>
      </c>
      <c r="N14" s="5">
        <v>0.57735026918962595</v>
      </c>
      <c r="O14" s="5">
        <v>3.2829294334752799E-3</v>
      </c>
      <c r="P14" s="4" t="b">
        <f>FALSE()</f>
        <v>0</v>
      </c>
      <c r="Q14" s="5">
        <v>0.200046814774023</v>
      </c>
      <c r="R14" s="4" t="b">
        <f>FALSE()</f>
        <v>0</v>
      </c>
      <c r="S14" s="5">
        <v>1.0472955790841401</v>
      </c>
      <c r="T14" s="5">
        <v>1.82884726121271</v>
      </c>
      <c r="U14" s="5">
        <v>1.9153436514882101</v>
      </c>
      <c r="V14" s="1">
        <v>937.16863739063103</v>
      </c>
    </row>
    <row r="15" spans="1:22" x14ac:dyDescent="0.25">
      <c r="A15" t="s">
        <v>11</v>
      </c>
      <c r="B15" t="s">
        <v>12</v>
      </c>
      <c r="C15" t="s">
        <v>54</v>
      </c>
      <c r="D15" t="s">
        <v>94</v>
      </c>
      <c r="E15" t="s">
        <v>95</v>
      </c>
      <c r="F15" t="s">
        <v>71</v>
      </c>
      <c r="G15">
        <v>1795</v>
      </c>
      <c r="H15">
        <v>18</v>
      </c>
      <c r="I15" s="5">
        <v>0.20014807125278999</v>
      </c>
      <c r="J15" s="1">
        <v>7288046.9657154903</v>
      </c>
      <c r="K15" s="1">
        <v>345700.816877659</v>
      </c>
      <c r="L15" s="1">
        <v>7214322.3792252196</v>
      </c>
      <c r="M15" s="5">
        <v>5.1432664756447002</v>
      </c>
      <c r="N15" s="5">
        <v>0.70710678118654802</v>
      </c>
      <c r="O15" s="5">
        <v>4.7918681576132403E-2</v>
      </c>
      <c r="P15" s="4" t="b">
        <f>FALSE()</f>
        <v>0</v>
      </c>
      <c r="Q15" s="5">
        <v>0.16155100162245001</v>
      </c>
      <c r="R15" s="4" t="b">
        <f>FALSE()</f>
        <v>0</v>
      </c>
      <c r="S15" s="5">
        <v>1.0472955790841401</v>
      </c>
      <c r="T15" s="5">
        <v>1.66934884912912</v>
      </c>
      <c r="U15" s="5">
        <v>1.7483016696421201</v>
      </c>
      <c r="V15" s="1">
        <v>1026.71068224023</v>
      </c>
    </row>
    <row r="16" spans="1:22" x14ac:dyDescent="0.25">
      <c r="A16" t="s">
        <v>11</v>
      </c>
      <c r="B16" t="s">
        <v>12</v>
      </c>
      <c r="C16" t="s">
        <v>54</v>
      </c>
      <c r="D16" t="s">
        <v>96</v>
      </c>
      <c r="E16" t="s">
        <v>97</v>
      </c>
      <c r="F16" t="s">
        <v>71</v>
      </c>
      <c r="G16">
        <v>1795</v>
      </c>
      <c r="H16">
        <v>0</v>
      </c>
      <c r="I16" s="5">
        <v>9.6882847154354093E-2</v>
      </c>
      <c r="J16" s="1">
        <v>7288046.9657154903</v>
      </c>
      <c r="K16" s="1">
        <v>65411.538369151604</v>
      </c>
      <c r="L16" s="1">
        <v>7288046.9657154903</v>
      </c>
      <c r="M16" s="5">
        <v>5.1432664756447002</v>
      </c>
      <c r="N16" s="5">
        <v>0.70710678118654802</v>
      </c>
      <c r="O16" s="5">
        <v>8.9751806865215403E-3</v>
      </c>
      <c r="P16" s="4" t="b">
        <f>FALSE()</f>
        <v>0</v>
      </c>
      <c r="Q16" s="5">
        <v>0.1419835530411</v>
      </c>
      <c r="R16" s="4" t="b">
        <f>FALSE()</f>
        <v>0</v>
      </c>
      <c r="S16" s="5">
        <v>1.0472955790841401</v>
      </c>
      <c r="T16" s="5">
        <v>1.5882756954081101</v>
      </c>
      <c r="U16" s="5">
        <v>1.6633941141677</v>
      </c>
      <c r="V16" s="1">
        <v>1079.11888392015</v>
      </c>
    </row>
    <row r="17" spans="1:22" x14ac:dyDescent="0.25">
      <c r="A17" t="s">
        <v>11</v>
      </c>
      <c r="B17" t="s">
        <v>12</v>
      </c>
      <c r="C17" t="s">
        <v>54</v>
      </c>
      <c r="D17" t="s">
        <v>98</v>
      </c>
      <c r="E17" t="s">
        <v>99</v>
      </c>
      <c r="F17" t="s">
        <v>71</v>
      </c>
      <c r="G17">
        <v>1795</v>
      </c>
      <c r="H17">
        <v>0</v>
      </c>
      <c r="I17" s="5">
        <v>0</v>
      </c>
      <c r="J17" s="1">
        <v>7288046.9657154903</v>
      </c>
      <c r="K17" s="1">
        <v>0</v>
      </c>
      <c r="L17" s="1">
        <v>7288046.9657154903</v>
      </c>
      <c r="M17" s="5">
        <v>5.1432664756447002</v>
      </c>
      <c r="N17" s="5">
        <v>0</v>
      </c>
      <c r="O17" s="5">
        <v>0</v>
      </c>
      <c r="P17" s="4" t="b">
        <f>TRUE()</f>
        <v>1</v>
      </c>
      <c r="Q17" s="5">
        <v>0</v>
      </c>
      <c r="R17" s="4" t="b">
        <f>FALSE()</f>
        <v>0</v>
      </c>
      <c r="S17" s="5">
        <v>1.0472955790841401</v>
      </c>
      <c r="T17" s="5">
        <v>1</v>
      </c>
      <c r="U17" s="5">
        <v>1.0472955790841401</v>
      </c>
      <c r="V17" s="1">
        <v>1713.9382957863099</v>
      </c>
    </row>
    <row r="18" spans="1:22" x14ac:dyDescent="0.25">
      <c r="A18" t="s">
        <v>11</v>
      </c>
      <c r="B18" t="s">
        <v>12</v>
      </c>
      <c r="C18" t="s">
        <v>54</v>
      </c>
      <c r="D18" t="s">
        <v>100</v>
      </c>
      <c r="E18" t="s">
        <v>101</v>
      </c>
      <c r="F18" t="s">
        <v>71</v>
      </c>
      <c r="G18">
        <v>1795</v>
      </c>
      <c r="H18">
        <v>0</v>
      </c>
      <c r="I18" s="5">
        <v>0.20014807125278999</v>
      </c>
      <c r="J18" s="1">
        <v>7288046.9657154903</v>
      </c>
      <c r="K18" s="1">
        <v>6942346.1488378299</v>
      </c>
      <c r="L18" s="1">
        <v>7288046.9657154903</v>
      </c>
      <c r="M18" s="5">
        <v>5.1432664756447002</v>
      </c>
      <c r="N18" s="5">
        <v>0.70710678118654802</v>
      </c>
      <c r="O18" s="5">
        <v>0.95256605528148897</v>
      </c>
      <c r="P18" s="4" t="b">
        <f>FALSE()</f>
        <v>0</v>
      </c>
      <c r="Q18" s="5">
        <v>0.16180237031029501</v>
      </c>
      <c r="R18" s="4" t="b">
        <f>FALSE()</f>
        <v>0</v>
      </c>
      <c r="S18" s="5">
        <v>1.0472955790841401</v>
      </c>
      <c r="T18" s="5">
        <v>1.6703903365864901</v>
      </c>
      <c r="U18" s="5">
        <v>1.7493924148519</v>
      </c>
      <c r="V18" s="1">
        <v>1026.07052869379</v>
      </c>
    </row>
    <row r="19" spans="1:22" x14ac:dyDescent="0.25">
      <c r="A19" t="s">
        <v>11</v>
      </c>
      <c r="B19" t="s">
        <v>12</v>
      </c>
      <c r="C19" t="s">
        <v>54</v>
      </c>
      <c r="D19" t="s">
        <v>102</v>
      </c>
      <c r="E19" t="s">
        <v>103</v>
      </c>
      <c r="F19" t="s">
        <v>71</v>
      </c>
      <c r="G19">
        <v>1795</v>
      </c>
      <c r="H19">
        <v>0</v>
      </c>
      <c r="I19" s="5">
        <v>0.117223097155235</v>
      </c>
      <c r="J19" s="1">
        <v>7288046.9657154903</v>
      </c>
      <c r="K19" s="1">
        <v>102690.407480389</v>
      </c>
      <c r="L19" s="1">
        <v>7288046.9657154903</v>
      </c>
      <c r="M19" s="5">
        <v>5.1432664756447002</v>
      </c>
      <c r="N19" s="5">
        <v>0.70710678118654802</v>
      </c>
      <c r="O19" s="5">
        <v>1.4090250510660301E-2</v>
      </c>
      <c r="P19" s="4" t="b">
        <f>FALSE()</f>
        <v>0</v>
      </c>
      <c r="Q19" s="5">
        <v>0.222612959683651</v>
      </c>
      <c r="R19" s="4" t="b">
        <f>FALSE()</f>
        <v>0</v>
      </c>
      <c r="S19" s="5">
        <v>1.0472955790841401</v>
      </c>
      <c r="T19" s="5">
        <v>1.9223448129013201</v>
      </c>
      <c r="U19" s="5">
        <v>2.0132632240268702</v>
      </c>
      <c r="V19" s="1">
        <v>891.58733869369098</v>
      </c>
    </row>
    <row r="20" spans="1:22" x14ac:dyDescent="0.25">
      <c r="A20" t="s">
        <v>11</v>
      </c>
      <c r="B20" t="s">
        <v>12</v>
      </c>
      <c r="C20" t="s">
        <v>54</v>
      </c>
      <c r="D20" t="s">
        <v>104</v>
      </c>
      <c r="E20" t="s">
        <v>105</v>
      </c>
      <c r="F20" t="s">
        <v>71</v>
      </c>
      <c r="G20">
        <v>1795</v>
      </c>
      <c r="H20">
        <v>0</v>
      </c>
      <c r="I20" s="5">
        <v>9.6882847154354093E-2</v>
      </c>
      <c r="J20" s="1">
        <v>7288046.9657154903</v>
      </c>
      <c r="K20" s="1">
        <v>74449.799263163106</v>
      </c>
      <c r="L20" s="1">
        <v>7288046.9657154903</v>
      </c>
      <c r="M20" s="5">
        <v>5.1432664756447002</v>
      </c>
      <c r="N20" s="5">
        <v>0.70710678118654802</v>
      </c>
      <c r="O20" s="5">
        <v>1.02153292388744E-2</v>
      </c>
      <c r="P20" s="4" t="b">
        <f>FALSE()</f>
        <v>0</v>
      </c>
      <c r="Q20" s="5">
        <v>3.2125272841477502E-2</v>
      </c>
      <c r="R20" s="4" t="b">
        <f>FALSE()</f>
        <v>0</v>
      </c>
      <c r="S20" s="5">
        <v>1.0472955790841401</v>
      </c>
      <c r="T20" s="5">
        <v>1.1331035659850299</v>
      </c>
      <c r="U20" s="5">
        <v>1.1866943553006</v>
      </c>
      <c r="V20" s="1">
        <v>1512.6051556428899</v>
      </c>
    </row>
    <row r="21" spans="1:22" x14ac:dyDescent="0.25">
      <c r="A21" t="s">
        <v>11</v>
      </c>
      <c r="B21" t="s">
        <v>12</v>
      </c>
      <c r="C21" t="s">
        <v>54</v>
      </c>
      <c r="D21" t="s">
        <v>106</v>
      </c>
      <c r="E21" t="s">
        <v>107</v>
      </c>
      <c r="F21" t="s">
        <v>71</v>
      </c>
      <c r="G21">
        <v>1795</v>
      </c>
      <c r="H21">
        <v>0</v>
      </c>
      <c r="I21" s="5">
        <v>5.2719110233710099E-2</v>
      </c>
      <c r="J21" s="1">
        <v>7288046.9657154903</v>
      </c>
      <c r="K21" s="1">
        <v>22135.952526168901</v>
      </c>
      <c r="L21" s="1">
        <v>7288046.9657154903</v>
      </c>
      <c r="M21" s="5">
        <v>5.1432664756447002</v>
      </c>
      <c r="N21" s="5">
        <v>0.57735026918962595</v>
      </c>
      <c r="O21" s="5">
        <v>3.03729553751521E-3</v>
      </c>
      <c r="P21" s="4" t="b">
        <f>FALSE()</f>
        <v>0</v>
      </c>
      <c r="Q21" s="5">
        <v>7.5387289453167597E-2</v>
      </c>
      <c r="R21" s="4" t="b">
        <f>FALSE()</f>
        <v>0</v>
      </c>
      <c r="S21" s="5">
        <v>1.0472955790841401</v>
      </c>
      <c r="T21" s="5">
        <v>1.3123496290810299</v>
      </c>
      <c r="U21" s="5">
        <v>1.37441796474927</v>
      </c>
      <c r="V21" s="1">
        <v>1306.0073762405</v>
      </c>
    </row>
    <row r="22" spans="1:22" x14ac:dyDescent="0.25">
      <c r="A22" t="s">
        <v>11</v>
      </c>
      <c r="B22" t="s">
        <v>12</v>
      </c>
      <c r="C22" t="s">
        <v>54</v>
      </c>
      <c r="D22" t="s">
        <v>108</v>
      </c>
      <c r="E22" t="s">
        <v>109</v>
      </c>
      <c r="F22" t="s">
        <v>71</v>
      </c>
      <c r="G22">
        <v>1795</v>
      </c>
      <c r="H22">
        <v>0</v>
      </c>
      <c r="I22" s="5">
        <v>0</v>
      </c>
      <c r="J22" s="1">
        <v>7288046.9657154903</v>
      </c>
      <c r="K22" s="1">
        <v>0</v>
      </c>
      <c r="L22" s="1">
        <v>7288046.9657154903</v>
      </c>
      <c r="M22" s="5">
        <v>5.1432664756447002</v>
      </c>
      <c r="N22" s="5">
        <v>0</v>
      </c>
      <c r="O22" s="5">
        <v>0</v>
      </c>
      <c r="P22" s="4" t="b">
        <f>TRUE()</f>
        <v>1</v>
      </c>
      <c r="Q22" s="5">
        <v>0</v>
      </c>
      <c r="R22" s="4" t="b">
        <f>FALSE()</f>
        <v>0</v>
      </c>
      <c r="S22" s="5">
        <v>1.0472955790841401</v>
      </c>
      <c r="T22" s="5">
        <v>1</v>
      </c>
      <c r="U22" s="5">
        <v>1.0472955790841401</v>
      </c>
      <c r="V22" s="1">
        <v>1713.9382957863099</v>
      </c>
    </row>
    <row r="23" spans="1:22" x14ac:dyDescent="0.25">
      <c r="A23" t="s">
        <v>11</v>
      </c>
      <c r="B23" t="s">
        <v>12</v>
      </c>
      <c r="C23" t="s">
        <v>54</v>
      </c>
      <c r="D23" t="s">
        <v>110</v>
      </c>
      <c r="E23" t="s">
        <v>111</v>
      </c>
      <c r="F23" t="s">
        <v>71</v>
      </c>
      <c r="G23">
        <v>1795</v>
      </c>
      <c r="H23">
        <v>0</v>
      </c>
      <c r="I23" s="5">
        <v>0.123952087332827</v>
      </c>
      <c r="J23" s="1">
        <v>7288046.9657154903</v>
      </c>
      <c r="K23" s="1">
        <v>122713.46643987601</v>
      </c>
      <c r="L23" s="1">
        <v>7288046.9657154903</v>
      </c>
      <c r="M23" s="5">
        <v>5.1432664756447002</v>
      </c>
      <c r="N23" s="5">
        <v>0.70710678118654802</v>
      </c>
      <c r="O23" s="5">
        <v>1.6837633870520601E-2</v>
      </c>
      <c r="P23" s="4" t="b">
        <f>FALSE()</f>
        <v>0</v>
      </c>
      <c r="Q23" s="5">
        <v>0.30595496433052999</v>
      </c>
      <c r="R23" s="4" t="b">
        <f>FALSE()</f>
        <v>0</v>
      </c>
      <c r="S23" s="5">
        <v>1.0472955790841401</v>
      </c>
      <c r="T23" s="5">
        <v>2.2676529467677602</v>
      </c>
      <c r="U23" s="5">
        <v>2.3749029060469899</v>
      </c>
      <c r="V23" s="1">
        <v>755.82037287906098</v>
      </c>
    </row>
    <row r="24" spans="1:22" x14ac:dyDescent="0.25">
      <c r="A24" t="s">
        <v>11</v>
      </c>
      <c r="B24" t="s">
        <v>12</v>
      </c>
      <c r="C24" t="s">
        <v>54</v>
      </c>
      <c r="D24" t="s">
        <v>112</v>
      </c>
      <c r="E24" t="s">
        <v>113</v>
      </c>
      <c r="F24" t="s">
        <v>71</v>
      </c>
      <c r="G24">
        <v>1795</v>
      </c>
      <c r="H24">
        <v>0</v>
      </c>
      <c r="I24" s="5">
        <v>7.4451879267199705E-2</v>
      </c>
      <c r="J24" s="1">
        <v>7288046.9657154903</v>
      </c>
      <c r="K24" s="1">
        <v>56083.146191168496</v>
      </c>
      <c r="L24" s="1">
        <v>7288046.9657154903</v>
      </c>
      <c r="M24" s="5">
        <v>5.1432664756447002</v>
      </c>
      <c r="N24" s="5">
        <v>0.5</v>
      </c>
      <c r="O24" s="5">
        <v>7.6952229390116998E-3</v>
      </c>
      <c r="P24" s="4" t="b">
        <f>FALSE()</f>
        <v>0</v>
      </c>
      <c r="Q24" s="5">
        <v>7.2751008001531604E-3</v>
      </c>
      <c r="R24" s="4" t="b">
        <f>FALSE()</f>
        <v>0</v>
      </c>
      <c r="S24" s="5">
        <v>1.0472955790841401</v>
      </c>
      <c r="T24" s="5">
        <v>1.0301426812522101</v>
      </c>
      <c r="U24" s="5">
        <v>1.07886387590132</v>
      </c>
      <c r="V24" s="1">
        <v>1663.7872859543099</v>
      </c>
    </row>
    <row r="25" spans="1:22" x14ac:dyDescent="0.25">
      <c r="A25" t="s">
        <v>11</v>
      </c>
      <c r="B25" t="s">
        <v>12</v>
      </c>
      <c r="C25" t="s">
        <v>54</v>
      </c>
      <c r="D25" t="s">
        <v>114</v>
      </c>
      <c r="E25" t="s">
        <v>115</v>
      </c>
      <c r="F25" t="s">
        <v>71</v>
      </c>
      <c r="G25">
        <v>1795</v>
      </c>
      <c r="H25">
        <v>26</v>
      </c>
      <c r="I25" s="5">
        <v>0.40704429705231299</v>
      </c>
      <c r="J25" s="1">
        <v>7288046.9657154903</v>
      </c>
      <c r="K25" s="1">
        <v>1402527.5204674799</v>
      </c>
      <c r="L25" s="1">
        <v>7180151.8119780002</v>
      </c>
      <c r="M25" s="5">
        <v>5.1432664756447002</v>
      </c>
      <c r="N25" s="5">
        <v>0.70710678118654802</v>
      </c>
      <c r="O25" s="5">
        <v>0.19533396468411299</v>
      </c>
      <c r="P25" s="4" t="b">
        <f>FALSE()</f>
        <v>0</v>
      </c>
      <c r="Q25" s="5">
        <v>6.5878733302384598E-2</v>
      </c>
      <c r="R25" s="4" t="b">
        <f>FALSE()</f>
        <v>0</v>
      </c>
      <c r="S25" s="5">
        <v>1.0472955790841401</v>
      </c>
      <c r="T25" s="5">
        <v>1.27295314714971</v>
      </c>
      <c r="U25" s="5">
        <v>1.33315820339113</v>
      </c>
      <c r="V25" s="1">
        <v>1346.42684974228</v>
      </c>
    </row>
    <row r="26" spans="1:22" x14ac:dyDescent="0.25">
      <c r="A26" t="s">
        <v>11</v>
      </c>
      <c r="B26" t="s">
        <v>12</v>
      </c>
      <c r="C26" t="s">
        <v>54</v>
      </c>
      <c r="D26" t="s">
        <v>116</v>
      </c>
      <c r="E26" t="s">
        <v>117</v>
      </c>
      <c r="F26" t="s">
        <v>118</v>
      </c>
      <c r="G26">
        <v>1795</v>
      </c>
      <c r="H26">
        <v>7</v>
      </c>
      <c r="I26" s="5">
        <v>3.3546868853276401</v>
      </c>
      <c r="J26" s="1">
        <v>7288046.9657154903</v>
      </c>
      <c r="K26" s="1">
        <v>93337720.629259303</v>
      </c>
      <c r="L26" s="1">
        <v>7257178.5622045798</v>
      </c>
      <c r="M26" s="5">
        <v>5.1432664756447002</v>
      </c>
      <c r="N26" s="5">
        <v>12.592325705232801</v>
      </c>
      <c r="O26" s="5">
        <v>12.8614336589928</v>
      </c>
      <c r="P26" s="4" t="b">
        <f>FALSE()</f>
        <v>0</v>
      </c>
      <c r="Q26" s="5">
        <v>0.19549482431520401</v>
      </c>
      <c r="R26" s="4" t="b">
        <f>FALSE()</f>
        <v>0</v>
      </c>
      <c r="S26" s="5">
        <v>1.0472955790841401</v>
      </c>
      <c r="T26" s="5">
        <v>1.8099871517472399</v>
      </c>
      <c r="U26" s="5">
        <v>1.89559154222397</v>
      </c>
      <c r="V26" s="1">
        <v>946.93395703488295</v>
      </c>
    </row>
    <row r="27" spans="1:22" x14ac:dyDescent="0.25">
      <c r="A27" t="s">
        <v>11</v>
      </c>
      <c r="B27" t="s">
        <v>12</v>
      </c>
      <c r="C27" t="s">
        <v>54</v>
      </c>
      <c r="D27" t="s">
        <v>119</v>
      </c>
      <c r="E27" t="s">
        <v>120</v>
      </c>
      <c r="F27" t="s">
        <v>118</v>
      </c>
      <c r="G27">
        <v>1795</v>
      </c>
      <c r="H27">
        <v>1615</v>
      </c>
      <c r="I27" s="5">
        <v>3.5606727838932501</v>
      </c>
      <c r="J27" s="1">
        <v>7288046.9657154903</v>
      </c>
      <c r="K27" s="1">
        <v>2064952.8848492701</v>
      </c>
      <c r="L27" s="1">
        <v>769463.40557745798</v>
      </c>
      <c r="M27" s="5">
        <v>5.1432664756447002</v>
      </c>
      <c r="N27" s="5">
        <v>82.731493398826103</v>
      </c>
      <c r="O27" s="5">
        <v>2.68362714832368</v>
      </c>
      <c r="P27" s="4" t="b">
        <f>FALSE()</f>
        <v>0</v>
      </c>
      <c r="Q27" s="5">
        <v>7.36935139454237E-2</v>
      </c>
      <c r="R27" s="4" t="b">
        <f>FALSE()</f>
        <v>0</v>
      </c>
      <c r="S27" s="5">
        <v>1.0472955790841401</v>
      </c>
      <c r="T27" s="5">
        <v>1.3053318658025299</v>
      </c>
      <c r="U27" s="5">
        <v>1.36706829229264</v>
      </c>
      <c r="V27" s="1">
        <v>1313.0287712179299</v>
      </c>
    </row>
    <row r="28" spans="1:22" x14ac:dyDescent="0.25">
      <c r="A28" t="s">
        <v>11</v>
      </c>
      <c r="B28" t="s">
        <v>12</v>
      </c>
      <c r="C28" t="s">
        <v>54</v>
      </c>
      <c r="D28" t="s">
        <v>121</v>
      </c>
      <c r="E28" t="s">
        <v>122</v>
      </c>
      <c r="F28" t="s">
        <v>71</v>
      </c>
      <c r="G28">
        <v>1795</v>
      </c>
      <c r="H28">
        <v>131</v>
      </c>
      <c r="I28" s="5">
        <v>0.38746487331213803</v>
      </c>
      <c r="J28" s="1">
        <v>7288046.9657154903</v>
      </c>
      <c r="K28" s="1">
        <v>5849885.6982348198</v>
      </c>
      <c r="L28" s="1">
        <v>6696752.5974699501</v>
      </c>
      <c r="M28" s="5">
        <v>5.1432664756447002</v>
      </c>
      <c r="N28" s="5">
        <v>0.70710678118654802</v>
      </c>
      <c r="O28" s="5">
        <v>0.87354066214793702</v>
      </c>
      <c r="P28" s="4" t="b">
        <f>FALSE()</f>
        <v>0</v>
      </c>
      <c r="Q28" s="5">
        <v>5.6483969791809099E-2</v>
      </c>
      <c r="R28" s="4" t="b">
        <f>FALSE()</f>
        <v>0</v>
      </c>
      <c r="S28" s="5">
        <v>1.0472955790841401</v>
      </c>
      <c r="T28" s="5">
        <v>1.23402813844973</v>
      </c>
      <c r="U28" s="5">
        <v>1.29239221386383</v>
      </c>
      <c r="V28" s="1">
        <v>1388.8972563781799</v>
      </c>
    </row>
    <row r="29" spans="1:22" x14ac:dyDescent="0.25">
      <c r="A29" t="s">
        <v>11</v>
      </c>
      <c r="B29" t="s">
        <v>12</v>
      </c>
      <c r="C29" t="s">
        <v>54</v>
      </c>
      <c r="D29" t="s">
        <v>123</v>
      </c>
      <c r="E29" t="s">
        <v>124</v>
      </c>
      <c r="F29" t="s">
        <v>68</v>
      </c>
      <c r="G29">
        <v>1795</v>
      </c>
      <c r="H29">
        <v>42</v>
      </c>
      <c r="I29" s="5">
        <v>2.7366177787883199</v>
      </c>
      <c r="J29" s="1">
        <v>7288046.9657154903</v>
      </c>
      <c r="K29" s="1">
        <v>27103935.914969798</v>
      </c>
      <c r="L29" s="1">
        <v>7099277.8739960901</v>
      </c>
      <c r="M29" s="5">
        <v>5.1432664756447002</v>
      </c>
      <c r="N29" s="5">
        <v>6.3639610306789303</v>
      </c>
      <c r="O29" s="5">
        <v>3.8178440675281502</v>
      </c>
      <c r="P29" s="4" t="b">
        <f>FALSE()</f>
        <v>0</v>
      </c>
      <c r="Q29" s="5">
        <v>0.16002565120472501</v>
      </c>
      <c r="R29" s="4" t="b">
        <f>FALSE()</f>
        <v>0</v>
      </c>
      <c r="S29" s="5">
        <v>1.0472955790841401</v>
      </c>
      <c r="T29" s="5">
        <v>1.66302891587975</v>
      </c>
      <c r="U29" s="5">
        <v>1.74168283148995</v>
      </c>
      <c r="V29" s="1">
        <v>1030.61244420974</v>
      </c>
    </row>
    <row r="30" spans="1:22" x14ac:dyDescent="0.25">
      <c r="A30" t="s">
        <v>11</v>
      </c>
      <c r="B30" t="s">
        <v>12</v>
      </c>
      <c r="C30" t="s">
        <v>54</v>
      </c>
      <c r="D30" t="s">
        <v>125</v>
      </c>
      <c r="E30" t="s">
        <v>126</v>
      </c>
      <c r="F30" t="s">
        <v>71</v>
      </c>
      <c r="G30">
        <v>1795</v>
      </c>
      <c r="H30">
        <v>4</v>
      </c>
      <c r="I30" s="5">
        <v>0.38190941228433001</v>
      </c>
      <c r="J30" s="1">
        <v>7288046.9657154903</v>
      </c>
      <c r="K30" s="1">
        <v>5928552.6834826199</v>
      </c>
      <c r="L30" s="1">
        <v>7273259.6721807802</v>
      </c>
      <c r="M30" s="5">
        <v>5.1432664756447002</v>
      </c>
      <c r="N30" s="5">
        <v>0.70710678118654802</v>
      </c>
      <c r="O30" s="5">
        <v>0.81511632344965101</v>
      </c>
      <c r="P30" s="4" t="b">
        <f>FALSE()</f>
        <v>0</v>
      </c>
      <c r="Q30" s="5">
        <v>0.23775728640740301</v>
      </c>
      <c r="R30" s="4" t="b">
        <f>FALSE()</f>
        <v>0</v>
      </c>
      <c r="S30" s="5">
        <v>1.0472955790841401</v>
      </c>
      <c r="T30" s="5">
        <v>1.9850917941120501</v>
      </c>
      <c r="U30" s="5">
        <v>2.0789778600497502</v>
      </c>
      <c r="V30" s="1">
        <v>863.40505807841998</v>
      </c>
    </row>
    <row r="31" spans="1:22" x14ac:dyDescent="0.25">
      <c r="A31" t="s">
        <v>11</v>
      </c>
      <c r="B31" t="s">
        <v>12</v>
      </c>
      <c r="C31" t="s">
        <v>54</v>
      </c>
      <c r="D31" t="s">
        <v>127</v>
      </c>
      <c r="E31" t="s">
        <v>128</v>
      </c>
      <c r="F31" t="s">
        <v>68</v>
      </c>
      <c r="G31">
        <v>1795</v>
      </c>
      <c r="H31">
        <v>98</v>
      </c>
      <c r="I31" s="5">
        <v>1.1262451027809699</v>
      </c>
      <c r="J31" s="1">
        <v>7288046.9657154903</v>
      </c>
      <c r="K31" s="1">
        <v>13481986.010299999</v>
      </c>
      <c r="L31" s="1">
        <v>6926652.32505864</v>
      </c>
      <c r="M31" s="5">
        <v>5.1432664756447002</v>
      </c>
      <c r="N31" s="5">
        <v>2.1213203435596402</v>
      </c>
      <c r="O31" s="5">
        <v>1.94639277064998</v>
      </c>
      <c r="P31" s="4" t="b">
        <f>FALSE()</f>
        <v>0</v>
      </c>
      <c r="Q31" s="5">
        <v>0.223201207858304</v>
      </c>
      <c r="R31" s="4" t="b">
        <f>FALSE()</f>
        <v>0</v>
      </c>
      <c r="S31" s="5">
        <v>1.0472955790841401</v>
      </c>
      <c r="T31" s="5">
        <v>1.9247820818427199</v>
      </c>
      <c r="U31" s="5">
        <v>2.0158157650142399</v>
      </c>
      <c r="V31" s="1">
        <v>890.45835991233105</v>
      </c>
    </row>
    <row r="32" spans="1:22" x14ac:dyDescent="0.25">
      <c r="A32" t="s">
        <v>11</v>
      </c>
      <c r="B32" t="s">
        <v>12</v>
      </c>
      <c r="C32" t="s">
        <v>54</v>
      </c>
      <c r="D32" t="s">
        <v>129</v>
      </c>
      <c r="E32" t="s">
        <v>130</v>
      </c>
      <c r="F32" t="s">
        <v>68</v>
      </c>
      <c r="G32">
        <v>1795</v>
      </c>
      <c r="H32">
        <v>40</v>
      </c>
      <c r="I32" s="5">
        <v>0.94517810717968598</v>
      </c>
      <c r="J32" s="1">
        <v>7288046.9657154903</v>
      </c>
      <c r="K32" s="1">
        <v>13439500.500505701</v>
      </c>
      <c r="L32" s="1">
        <v>7120630.9354009498</v>
      </c>
      <c r="M32" s="5">
        <v>5.1432664756447002</v>
      </c>
      <c r="N32" s="5">
        <v>2.8284271247461898</v>
      </c>
      <c r="O32" s="5">
        <v>1.8874030436951701</v>
      </c>
      <c r="P32" s="4" t="b">
        <f>FALSE()</f>
        <v>0</v>
      </c>
      <c r="Q32" s="5">
        <v>0.158764442084461</v>
      </c>
      <c r="R32" s="4" t="b">
        <f>FALSE()</f>
        <v>0</v>
      </c>
      <c r="S32" s="5">
        <v>1.0472955790841401</v>
      </c>
      <c r="T32" s="5">
        <v>1.6578033904129801</v>
      </c>
      <c r="U32" s="5">
        <v>1.7362101617702099</v>
      </c>
      <c r="V32" s="1">
        <v>1033.86101494179</v>
      </c>
    </row>
    <row r="33" spans="1:22" x14ac:dyDescent="0.25">
      <c r="A33" t="s">
        <v>11</v>
      </c>
      <c r="B33" t="s">
        <v>12</v>
      </c>
      <c r="C33" t="s">
        <v>54</v>
      </c>
      <c r="D33" t="s">
        <v>131</v>
      </c>
      <c r="E33" t="s">
        <v>132</v>
      </c>
      <c r="F33" t="s">
        <v>71</v>
      </c>
      <c r="G33">
        <v>1795</v>
      </c>
      <c r="H33">
        <v>0</v>
      </c>
      <c r="I33" s="5">
        <v>0.49952418645396801</v>
      </c>
      <c r="J33" s="1">
        <v>7288046.9657154903</v>
      </c>
      <c r="K33" s="1">
        <v>3539363.4418430598</v>
      </c>
      <c r="L33" s="1">
        <v>7288046.9657154903</v>
      </c>
      <c r="M33" s="5">
        <v>5.1432664756447002</v>
      </c>
      <c r="N33" s="5">
        <v>0.70710678118654802</v>
      </c>
      <c r="O33" s="5">
        <v>0.485639494159817</v>
      </c>
      <c r="P33" s="4" t="b">
        <f>FALSE()</f>
        <v>0</v>
      </c>
      <c r="Q33" s="5">
        <v>0</v>
      </c>
      <c r="R33" s="4" t="b">
        <f>FALSE()</f>
        <v>0</v>
      </c>
      <c r="S33" s="5">
        <v>1.0472955790841401</v>
      </c>
      <c r="T33" s="5">
        <v>1</v>
      </c>
      <c r="U33" s="5">
        <v>1.0472955790841401</v>
      </c>
      <c r="V33" s="1">
        <v>1713.9382957863099</v>
      </c>
    </row>
    <row r="34" spans="1:22" x14ac:dyDescent="0.25">
      <c r="A34" t="s">
        <v>11</v>
      </c>
      <c r="B34" t="s">
        <v>12</v>
      </c>
      <c r="C34" t="s">
        <v>54</v>
      </c>
      <c r="D34" t="s">
        <v>133</v>
      </c>
      <c r="E34" t="s">
        <v>134</v>
      </c>
      <c r="F34" t="s">
        <v>68</v>
      </c>
      <c r="G34">
        <v>1795</v>
      </c>
      <c r="H34">
        <v>4</v>
      </c>
      <c r="I34" s="5">
        <v>2.02873284319001</v>
      </c>
      <c r="J34" s="1">
        <v>7288046.9657154903</v>
      </c>
      <c r="K34" s="1">
        <v>53300625.249234997</v>
      </c>
      <c r="L34" s="1">
        <v>7272924.7985153897</v>
      </c>
      <c r="M34" s="5">
        <v>5.1432664756447002</v>
      </c>
      <c r="N34" s="5">
        <v>4.4347115652166904</v>
      </c>
      <c r="O34" s="5">
        <v>7.3286369274868797</v>
      </c>
      <c r="P34" s="4" t="b">
        <f>FALSE()</f>
        <v>0</v>
      </c>
      <c r="Q34" s="5">
        <v>0.14913582433026101</v>
      </c>
      <c r="R34" s="4" t="b">
        <f>FALSE()</f>
        <v>0</v>
      </c>
      <c r="S34" s="5">
        <v>1.0472955790841401</v>
      </c>
      <c r="T34" s="5">
        <v>1.6179094612652101</v>
      </c>
      <c r="U34" s="5">
        <v>1.6944294261414501</v>
      </c>
      <c r="V34" s="1">
        <v>1059.35365162276</v>
      </c>
    </row>
    <row r="35" spans="1:22" x14ac:dyDescent="0.25">
      <c r="A35" t="s">
        <v>11</v>
      </c>
      <c r="B35" t="s">
        <v>12</v>
      </c>
      <c r="C35" t="s">
        <v>54</v>
      </c>
      <c r="D35" t="s">
        <v>135</v>
      </c>
      <c r="E35" t="s">
        <v>136</v>
      </c>
      <c r="F35" t="s">
        <v>68</v>
      </c>
      <c r="G35">
        <v>1795</v>
      </c>
      <c r="H35">
        <v>1</v>
      </c>
      <c r="I35" s="5">
        <v>0.85261504951123201</v>
      </c>
      <c r="J35" s="1">
        <v>7288046.9657154903</v>
      </c>
      <c r="K35" s="1">
        <v>14250721.722297199</v>
      </c>
      <c r="L35" s="1">
        <v>7285254.2133074701</v>
      </c>
      <c r="M35" s="5">
        <v>5.1432664756447002</v>
      </c>
      <c r="N35" s="5">
        <v>2.1213203435596402</v>
      </c>
      <c r="O35" s="5">
        <v>1.9561049354003801</v>
      </c>
      <c r="P35" s="4" t="b">
        <f>FALSE()</f>
        <v>0</v>
      </c>
      <c r="Q35" s="5">
        <v>6.6113024898378198E-2</v>
      </c>
      <c r="R35" s="4" t="b">
        <f>FALSE()</f>
        <v>0</v>
      </c>
      <c r="S35" s="5">
        <v>1.0472955790841401</v>
      </c>
      <c r="T35" s="5">
        <v>1.2739238796649099</v>
      </c>
      <c r="U35" s="5">
        <v>1.3341748472627799</v>
      </c>
      <c r="V35" s="1">
        <v>1345.40086982052</v>
      </c>
    </row>
    <row r="36" spans="1:22" x14ac:dyDescent="0.25">
      <c r="A36" t="s">
        <v>11</v>
      </c>
      <c r="B36" t="s">
        <v>12</v>
      </c>
      <c r="C36" t="s">
        <v>54</v>
      </c>
      <c r="D36" t="s">
        <v>137</v>
      </c>
      <c r="E36" t="s">
        <v>138</v>
      </c>
      <c r="F36" t="s">
        <v>118</v>
      </c>
      <c r="G36">
        <v>1795</v>
      </c>
      <c r="H36">
        <v>11</v>
      </c>
      <c r="I36" s="5">
        <v>1.3370047241381999</v>
      </c>
      <c r="J36" s="1">
        <v>7288046.9657154903</v>
      </c>
      <c r="K36" s="1">
        <v>17201668.289982598</v>
      </c>
      <c r="L36" s="1">
        <v>7213050.9725744501</v>
      </c>
      <c r="M36" s="5">
        <v>5.1432664756447002</v>
      </c>
      <c r="N36" s="5">
        <v>3.16227766016838</v>
      </c>
      <c r="O36" s="5">
        <v>2.3847978276303499</v>
      </c>
      <c r="P36" s="4" t="b">
        <f>FALSE()</f>
        <v>0</v>
      </c>
      <c r="Q36" s="5">
        <v>0.17270654761493001</v>
      </c>
      <c r="R36" s="4" t="b">
        <f>FALSE()</f>
        <v>0</v>
      </c>
      <c r="S36" s="5">
        <v>1.0472955790841401</v>
      </c>
      <c r="T36" s="5">
        <v>1.71556924885727</v>
      </c>
      <c r="U36" s="5">
        <v>1.79670808994092</v>
      </c>
      <c r="V36" s="1">
        <v>999.04932250793502</v>
      </c>
    </row>
    <row r="37" spans="1:22" x14ac:dyDescent="0.25">
      <c r="A37" t="s">
        <v>11</v>
      </c>
      <c r="B37" t="s">
        <v>12</v>
      </c>
      <c r="C37" t="s">
        <v>54</v>
      </c>
      <c r="D37" t="s">
        <v>139</v>
      </c>
      <c r="E37" t="s">
        <v>140</v>
      </c>
      <c r="F37" t="s">
        <v>68</v>
      </c>
      <c r="G37">
        <v>1795</v>
      </c>
      <c r="H37">
        <v>60</v>
      </c>
      <c r="I37" s="5">
        <v>2.5850305482489699</v>
      </c>
      <c r="J37" s="1">
        <v>7288046.9657154903</v>
      </c>
      <c r="K37" s="1">
        <v>34953601.389693797</v>
      </c>
      <c r="L37" s="1">
        <v>7056125.0006338498</v>
      </c>
      <c r="M37" s="5">
        <v>5.1432664756447002</v>
      </c>
      <c r="N37" s="5">
        <v>5.5075705472861003</v>
      </c>
      <c r="O37" s="5">
        <v>4.95365393704816</v>
      </c>
      <c r="P37" s="4" t="b">
        <f>FALSE()</f>
        <v>0</v>
      </c>
      <c r="Q37" s="5">
        <v>0.148638425178163</v>
      </c>
      <c r="R37" s="4" t="b">
        <f>FALSE()</f>
        <v>0</v>
      </c>
      <c r="S37" s="5">
        <v>1.0472955790841401</v>
      </c>
      <c r="T37" s="5">
        <v>1.6158486040333</v>
      </c>
      <c r="U37" s="5">
        <v>1.6922710994733501</v>
      </c>
      <c r="V37" s="1">
        <v>1060.70475384152</v>
      </c>
    </row>
    <row r="38" spans="1:22" x14ac:dyDescent="0.25">
      <c r="A38" t="s">
        <v>11</v>
      </c>
      <c r="B38" t="s">
        <v>12</v>
      </c>
      <c r="C38" t="s">
        <v>54</v>
      </c>
      <c r="D38" t="s">
        <v>141</v>
      </c>
      <c r="E38" t="s">
        <v>142</v>
      </c>
      <c r="F38" t="s">
        <v>68</v>
      </c>
      <c r="G38">
        <v>1795</v>
      </c>
      <c r="H38">
        <v>39</v>
      </c>
      <c r="I38" s="5">
        <v>2.6243482446222401</v>
      </c>
      <c r="J38" s="1">
        <v>7288046.9657154903</v>
      </c>
      <c r="K38" s="1">
        <v>36243912.730825901</v>
      </c>
      <c r="L38" s="1">
        <v>7142314.4683751697</v>
      </c>
      <c r="M38" s="5">
        <v>5.1432664756447002</v>
      </c>
      <c r="N38" s="5">
        <v>5.6568542494923797</v>
      </c>
      <c r="O38" s="5">
        <v>5.0745333170791103</v>
      </c>
      <c r="P38" s="4" t="b">
        <f>FALSE()</f>
        <v>0</v>
      </c>
      <c r="Q38" s="5">
        <v>0.199371003224044</v>
      </c>
      <c r="R38" s="4" t="b">
        <f>FALSE()</f>
        <v>0</v>
      </c>
      <c r="S38" s="5">
        <v>1.0472955790841401</v>
      </c>
      <c r="T38" s="5">
        <v>1.8260471938738301</v>
      </c>
      <c r="U38" s="5">
        <v>1.9124111533430601</v>
      </c>
      <c r="V38" s="1">
        <v>938.60569515199904</v>
      </c>
    </row>
    <row r="39" spans="1:22" x14ac:dyDescent="0.25">
      <c r="A39" t="s">
        <v>11</v>
      </c>
      <c r="B39" t="s">
        <v>12</v>
      </c>
      <c r="C39" t="s">
        <v>54</v>
      </c>
      <c r="D39" t="s">
        <v>143</v>
      </c>
      <c r="E39" t="s">
        <v>144</v>
      </c>
      <c r="F39" t="s">
        <v>68</v>
      </c>
      <c r="G39">
        <v>1795</v>
      </c>
      <c r="H39">
        <v>62</v>
      </c>
      <c r="I39" s="5">
        <v>2.3346068078743598</v>
      </c>
      <c r="J39" s="1">
        <v>7288046.9657154903</v>
      </c>
      <c r="K39" s="1">
        <v>31811495.059138</v>
      </c>
      <c r="L39" s="1">
        <v>7025304.3454655996</v>
      </c>
      <c r="M39" s="5">
        <v>5.1432664756447002</v>
      </c>
      <c r="N39" s="5">
        <v>4.7871355387816896</v>
      </c>
      <c r="O39" s="5">
        <v>4.5281305257145696</v>
      </c>
      <c r="P39" s="4" t="b">
        <f>FALSE()</f>
        <v>0</v>
      </c>
      <c r="Q39" s="5">
        <v>0.18064816735429301</v>
      </c>
      <c r="R39" s="4" t="b">
        <f>FALSE()</f>
        <v>0</v>
      </c>
      <c r="S39" s="5">
        <v>1.0472955790841401</v>
      </c>
      <c r="T39" s="5">
        <v>1.7484734956857</v>
      </c>
      <c r="U39" s="5">
        <v>1.8311685621774201</v>
      </c>
      <c r="V39" s="1">
        <v>980.24837094493898</v>
      </c>
    </row>
    <row r="40" spans="1:22" x14ac:dyDescent="0.25">
      <c r="A40" t="s">
        <v>11</v>
      </c>
      <c r="B40" t="s">
        <v>12</v>
      </c>
      <c r="C40" t="s">
        <v>54</v>
      </c>
      <c r="D40" t="s">
        <v>145</v>
      </c>
      <c r="E40" t="s">
        <v>146</v>
      </c>
      <c r="F40" t="s">
        <v>68</v>
      </c>
      <c r="G40">
        <v>1795</v>
      </c>
      <c r="H40">
        <v>141</v>
      </c>
      <c r="I40" s="5">
        <v>3.5957544939655501</v>
      </c>
      <c r="J40" s="1">
        <v>7288046.9657154903</v>
      </c>
      <c r="K40" s="1">
        <v>22957482.9300403</v>
      </c>
      <c r="L40" s="1">
        <v>6646477.7798385499</v>
      </c>
      <c r="M40" s="5">
        <v>5.1432664756447002</v>
      </c>
      <c r="N40" s="5">
        <v>7.0710678118654799</v>
      </c>
      <c r="O40" s="5">
        <v>3.4540825517659401</v>
      </c>
      <c r="P40" s="4" t="b">
        <f>FALSE()</f>
        <v>0</v>
      </c>
      <c r="Q40" s="5">
        <v>0.105625040542057</v>
      </c>
      <c r="R40" s="4" t="b">
        <f>FALSE()</f>
        <v>0</v>
      </c>
      <c r="S40" s="5">
        <v>1.0472955790841401</v>
      </c>
      <c r="T40" s="5">
        <v>1.4376326894665199</v>
      </c>
      <c r="U40" s="5">
        <v>1.5056263600251201</v>
      </c>
      <c r="V40" s="1">
        <v>1192.19485501705</v>
      </c>
    </row>
    <row r="41" spans="1:22" x14ac:dyDescent="0.25">
      <c r="A41" t="s">
        <v>11</v>
      </c>
      <c r="B41" t="s">
        <v>12</v>
      </c>
      <c r="C41" t="s">
        <v>54</v>
      </c>
      <c r="D41" t="s">
        <v>147</v>
      </c>
      <c r="E41" t="s">
        <v>148</v>
      </c>
      <c r="F41" t="s">
        <v>68</v>
      </c>
      <c r="G41">
        <v>1795</v>
      </c>
      <c r="H41">
        <v>147</v>
      </c>
      <c r="I41" s="5">
        <v>2.1603652029878302</v>
      </c>
      <c r="J41" s="1">
        <v>7288046.9657154903</v>
      </c>
      <c r="K41" s="1">
        <v>31275917.667153299</v>
      </c>
      <c r="L41" s="1">
        <v>6699867.0012828298</v>
      </c>
      <c r="M41" s="5">
        <v>5.1432664756447002</v>
      </c>
      <c r="N41" s="5">
        <v>4.2426406871192803</v>
      </c>
      <c r="O41" s="5">
        <v>4.6681400781783999</v>
      </c>
      <c r="P41" s="4" t="b">
        <f>FALSE()</f>
        <v>0</v>
      </c>
      <c r="Q41" s="5">
        <v>0.13218137483508799</v>
      </c>
      <c r="R41" s="4" t="b">
        <f>FALSE()</f>
        <v>0</v>
      </c>
      <c r="S41" s="5">
        <v>1.0472955790841401</v>
      </c>
      <c r="T41" s="5">
        <v>1.54766265905885</v>
      </c>
      <c r="U41" s="5">
        <v>1.6208602607459299</v>
      </c>
      <c r="V41" s="1">
        <v>1107.4366146616001</v>
      </c>
    </row>
    <row r="42" spans="1:22" x14ac:dyDescent="0.25">
      <c r="A42" t="s">
        <v>11</v>
      </c>
      <c r="B42" t="s">
        <v>12</v>
      </c>
      <c r="C42" t="s">
        <v>54</v>
      </c>
      <c r="D42" t="s">
        <v>149</v>
      </c>
      <c r="E42" t="s">
        <v>150</v>
      </c>
      <c r="F42" t="s">
        <v>71</v>
      </c>
      <c r="G42">
        <v>1795</v>
      </c>
      <c r="H42">
        <v>999</v>
      </c>
      <c r="I42" s="5">
        <v>0.42028656765252798</v>
      </c>
      <c r="J42" s="1">
        <v>7288046.9657154903</v>
      </c>
      <c r="K42" s="1">
        <v>1661627.0342796899</v>
      </c>
      <c r="L42" s="1">
        <v>3384080.2004934698</v>
      </c>
      <c r="M42" s="5">
        <v>5.1432664756447002</v>
      </c>
      <c r="N42" s="5">
        <v>0.70710678118654802</v>
      </c>
      <c r="O42" s="5">
        <v>0.49101290035543299</v>
      </c>
      <c r="P42" s="4" t="b">
        <f>FALSE()</f>
        <v>0</v>
      </c>
      <c r="Q42" s="5">
        <v>5.2588668414627601E-2</v>
      </c>
      <c r="R42" s="4" t="b">
        <f>FALSE()</f>
        <v>0</v>
      </c>
      <c r="S42" s="5">
        <v>1.0472955790841401</v>
      </c>
      <c r="T42" s="5">
        <v>1.2178888668411201</v>
      </c>
      <c r="U42" s="5">
        <v>1.2754896260585</v>
      </c>
      <c r="V42" s="1">
        <v>1407.30270425396</v>
      </c>
    </row>
    <row r="43" spans="1:22" x14ac:dyDescent="0.25">
      <c r="A43" t="s">
        <v>11</v>
      </c>
      <c r="B43" t="s">
        <v>12</v>
      </c>
      <c r="C43" t="s">
        <v>54</v>
      </c>
      <c r="D43" t="s">
        <v>151</v>
      </c>
      <c r="E43" t="s">
        <v>152</v>
      </c>
      <c r="F43" t="s">
        <v>71</v>
      </c>
      <c r="G43">
        <v>1795</v>
      </c>
      <c r="H43">
        <v>0</v>
      </c>
      <c r="I43" s="5">
        <v>0.37418806352045197</v>
      </c>
      <c r="J43" s="1">
        <v>7288046.9657154903</v>
      </c>
      <c r="K43" s="1">
        <v>5970873.5062416801</v>
      </c>
      <c r="L43" s="1">
        <v>7288046.9657154903</v>
      </c>
      <c r="M43" s="5">
        <v>5.1432664756447002</v>
      </c>
      <c r="N43" s="5">
        <v>0.70710678118654802</v>
      </c>
      <c r="O43" s="5">
        <v>0.81926935080549401</v>
      </c>
      <c r="P43" s="4" t="b">
        <f>FALSE()</f>
        <v>0</v>
      </c>
      <c r="Q43" s="5">
        <v>0.202341175844205</v>
      </c>
      <c r="R43" s="4" t="b">
        <f>FALSE()</f>
        <v>0</v>
      </c>
      <c r="S43" s="5">
        <v>1.0472955790841401</v>
      </c>
      <c r="T43" s="5">
        <v>1.8383534105178201</v>
      </c>
      <c r="U43" s="5">
        <v>1.92529939962956</v>
      </c>
      <c r="V43" s="1">
        <v>932.32252622390399</v>
      </c>
    </row>
    <row r="44" spans="1:22" x14ac:dyDescent="0.25">
      <c r="A44" t="s">
        <v>11</v>
      </c>
      <c r="B44" t="s">
        <v>12</v>
      </c>
      <c r="C44" t="s">
        <v>54</v>
      </c>
      <c r="D44" t="s">
        <v>153</v>
      </c>
      <c r="E44" t="s">
        <v>154</v>
      </c>
      <c r="F44" t="s">
        <v>118</v>
      </c>
      <c r="G44">
        <v>1795</v>
      </c>
      <c r="H44">
        <v>1491</v>
      </c>
      <c r="I44" s="5">
        <v>66.879982804132496</v>
      </c>
      <c r="J44" s="1">
        <v>7288046.9657154903</v>
      </c>
      <c r="K44" s="1">
        <v>54047027.473418899</v>
      </c>
      <c r="L44" s="1">
        <v>1241726.6176442299</v>
      </c>
      <c r="M44" s="5">
        <v>5.1432664756447002</v>
      </c>
      <c r="N44" s="5">
        <v>406.58639918226498</v>
      </c>
      <c r="O44" s="5">
        <v>43.525705824004604</v>
      </c>
      <c r="P44" s="4" t="b">
        <f>FALSE()</f>
        <v>0</v>
      </c>
      <c r="Q44" s="5">
        <v>0.13526272711574699</v>
      </c>
      <c r="R44" s="4" t="b">
        <f>FALSE()</f>
        <v>0</v>
      </c>
      <c r="S44" s="5">
        <v>1.0472955790841401</v>
      </c>
      <c r="T44" s="5">
        <v>1.5604295226629501</v>
      </c>
      <c r="U44" s="5">
        <v>1.6342309405572799</v>
      </c>
      <c r="V44" s="1">
        <v>1098.3759733418699</v>
      </c>
    </row>
    <row r="45" spans="1:22" x14ac:dyDescent="0.25">
      <c r="A45" t="s">
        <v>11</v>
      </c>
      <c r="B45" t="s">
        <v>12</v>
      </c>
      <c r="C45" t="s">
        <v>54</v>
      </c>
      <c r="D45" t="s">
        <v>155</v>
      </c>
      <c r="E45" t="s">
        <v>156</v>
      </c>
      <c r="F45" t="s">
        <v>71</v>
      </c>
      <c r="G45">
        <v>1795</v>
      </c>
      <c r="H45">
        <v>1029</v>
      </c>
      <c r="I45" s="5">
        <v>0.478777323992985</v>
      </c>
      <c r="J45" s="1">
        <v>7288046.9657154903</v>
      </c>
      <c r="K45" s="1">
        <v>2459055.1453134799</v>
      </c>
      <c r="L45" s="1">
        <v>3039884.5943237399</v>
      </c>
      <c r="M45" s="5">
        <v>5.1432664756447002</v>
      </c>
      <c r="N45" s="5">
        <v>0.70710678118654802</v>
      </c>
      <c r="O45" s="5">
        <v>0.80893042778833502</v>
      </c>
      <c r="P45" s="4" t="b">
        <f>FALSE()</f>
        <v>0</v>
      </c>
      <c r="Q45" s="5">
        <v>6.0252623941472502E-2</v>
      </c>
      <c r="R45" s="4" t="b">
        <f>FALSE()</f>
        <v>0</v>
      </c>
      <c r="S45" s="5">
        <v>1.0472955790841401</v>
      </c>
      <c r="T45" s="5">
        <v>1.24964267684633</v>
      </c>
      <c r="U45" s="5">
        <v>1.30874525089603</v>
      </c>
      <c r="V45" s="1">
        <v>1371.5427038005</v>
      </c>
    </row>
    <row r="46" spans="1:22" x14ac:dyDescent="0.25">
      <c r="A46" t="s">
        <v>11</v>
      </c>
      <c r="B46" t="s">
        <v>12</v>
      </c>
      <c r="C46" t="s">
        <v>54</v>
      </c>
      <c r="D46" t="s">
        <v>157</v>
      </c>
      <c r="E46" t="s">
        <v>158</v>
      </c>
      <c r="F46" t="s">
        <v>118</v>
      </c>
      <c r="G46">
        <v>1795</v>
      </c>
      <c r="H46">
        <v>1185</v>
      </c>
      <c r="I46" s="5">
        <v>949.46023740547002</v>
      </c>
      <c r="J46" s="1">
        <v>7288046.9657154903</v>
      </c>
      <c r="K46" s="1">
        <v>4718271889.5455503</v>
      </c>
      <c r="L46" s="1">
        <v>2353915.6848211102</v>
      </c>
      <c r="M46" s="5">
        <v>5.1432664756447002</v>
      </c>
      <c r="N46" s="5">
        <v>30.405591591021501</v>
      </c>
      <c r="O46" s="5">
        <v>2004.4353839734499</v>
      </c>
      <c r="P46" s="4" t="b">
        <f>FALSE()</f>
        <v>0</v>
      </c>
      <c r="Q46" s="5">
        <v>1.47426980980047E-2</v>
      </c>
      <c r="R46" s="4" t="b">
        <f>FALSE()</f>
        <v>0</v>
      </c>
      <c r="S46" s="5">
        <v>1.0472955790841401</v>
      </c>
      <c r="T46" s="5">
        <v>1.0610829267900099</v>
      </c>
      <c r="U46" s="5">
        <v>1.11126745826884</v>
      </c>
      <c r="V46" s="1">
        <v>1615.2727110324099</v>
      </c>
    </row>
    <row r="47" spans="1:22" x14ac:dyDescent="0.25">
      <c r="A47" t="s">
        <v>11</v>
      </c>
      <c r="B47" t="s">
        <v>12</v>
      </c>
      <c r="C47" t="s">
        <v>54</v>
      </c>
      <c r="D47" t="s">
        <v>159</v>
      </c>
      <c r="E47" t="s">
        <v>160</v>
      </c>
      <c r="F47" t="s">
        <v>68</v>
      </c>
      <c r="G47">
        <v>1795</v>
      </c>
      <c r="H47">
        <v>2</v>
      </c>
      <c r="I47" s="5">
        <v>0.92790955302701505</v>
      </c>
      <c r="J47" s="1">
        <v>7288046.9657154903</v>
      </c>
      <c r="K47" s="1">
        <v>18015905.218609199</v>
      </c>
      <c r="L47" s="1">
        <v>7275104.7351093497</v>
      </c>
      <c r="M47" s="5">
        <v>5.1432664756447002</v>
      </c>
      <c r="N47" s="5">
        <v>1.5491933384829699</v>
      </c>
      <c r="O47" s="5">
        <v>2.4763774371061902</v>
      </c>
      <c r="P47" s="4" t="b">
        <f>FALSE()</f>
        <v>0</v>
      </c>
      <c r="Q47" s="5">
        <v>0.11918117960573001</v>
      </c>
      <c r="R47" s="4" t="b">
        <f>FALSE()</f>
        <v>0</v>
      </c>
      <c r="S47" s="5">
        <v>1.0472955790841401</v>
      </c>
      <c r="T47" s="5">
        <v>1.4937993859882099</v>
      </c>
      <c r="U47" s="5">
        <v>1.56444949298405</v>
      </c>
      <c r="V47" s="1">
        <v>1147.36845647614</v>
      </c>
    </row>
    <row r="48" spans="1:22" x14ac:dyDescent="0.25">
      <c r="A48" t="s">
        <v>11</v>
      </c>
      <c r="B48" t="s">
        <v>12</v>
      </c>
      <c r="C48" t="s">
        <v>54</v>
      </c>
      <c r="D48" t="s">
        <v>161</v>
      </c>
      <c r="E48" t="s">
        <v>162</v>
      </c>
      <c r="F48" t="s">
        <v>68</v>
      </c>
      <c r="G48">
        <v>1795</v>
      </c>
      <c r="H48">
        <v>11</v>
      </c>
      <c r="I48" s="5">
        <v>2.0785194163182301</v>
      </c>
      <c r="J48" s="1">
        <v>7288046.9657154903</v>
      </c>
      <c r="K48" s="1">
        <v>41651366.883326098</v>
      </c>
      <c r="L48" s="1">
        <v>7245603.8721373202</v>
      </c>
      <c r="M48" s="5">
        <v>5.1432664756447002</v>
      </c>
      <c r="N48" s="5">
        <v>5</v>
      </c>
      <c r="O48" s="5">
        <v>5.7485017975513104</v>
      </c>
      <c r="P48" s="4" t="b">
        <f>FALSE()</f>
        <v>0</v>
      </c>
      <c r="Q48" s="5">
        <v>0.12299246382311101</v>
      </c>
      <c r="R48" s="4" t="b">
        <f>FALSE()</f>
        <v>0</v>
      </c>
      <c r="S48" s="5">
        <v>1.0472955790841401</v>
      </c>
      <c r="T48" s="5">
        <v>1.50959055211524</v>
      </c>
      <c r="U48" s="5">
        <v>1.5809875114574701</v>
      </c>
      <c r="V48" s="1">
        <v>1135.36633717317</v>
      </c>
    </row>
    <row r="49" spans="1:22" x14ac:dyDescent="0.25">
      <c r="A49" t="s">
        <v>11</v>
      </c>
      <c r="B49" t="s">
        <v>12</v>
      </c>
      <c r="C49" t="s">
        <v>54</v>
      </c>
      <c r="D49" t="s">
        <v>163</v>
      </c>
      <c r="E49" t="s">
        <v>164</v>
      </c>
      <c r="F49" t="s">
        <v>68</v>
      </c>
      <c r="G49">
        <v>1795</v>
      </c>
      <c r="H49">
        <v>4</v>
      </c>
      <c r="I49" s="5">
        <v>2.1731480877457701</v>
      </c>
      <c r="J49" s="1">
        <v>7288046.9657154903</v>
      </c>
      <c r="K49" s="1">
        <v>37339949.056800403</v>
      </c>
      <c r="L49" s="1">
        <v>7273164.05134618</v>
      </c>
      <c r="M49" s="5">
        <v>5.1432664756447002</v>
      </c>
      <c r="N49" s="5">
        <v>4.8989794855663602</v>
      </c>
      <c r="O49" s="5">
        <v>5.1339346662872503</v>
      </c>
      <c r="P49" s="4" t="b">
        <f>FALSE()</f>
        <v>0</v>
      </c>
      <c r="Q49" s="5">
        <v>0.12479295610852</v>
      </c>
      <c r="R49" s="4" t="b">
        <f>FALSE()</f>
        <v>0</v>
      </c>
      <c r="S49" s="5">
        <v>1.0472955790841401</v>
      </c>
      <c r="T49" s="5">
        <v>1.51705047144103</v>
      </c>
      <c r="U49" s="5">
        <v>1.5888002519877</v>
      </c>
      <c r="V49" s="1">
        <v>1129.7833052042399</v>
      </c>
    </row>
    <row r="50" spans="1:22" x14ac:dyDescent="0.25">
      <c r="A50" t="s">
        <v>11</v>
      </c>
      <c r="B50" t="s">
        <v>12</v>
      </c>
      <c r="C50" t="s">
        <v>54</v>
      </c>
      <c r="D50" t="s">
        <v>165</v>
      </c>
      <c r="E50" t="s">
        <v>166</v>
      </c>
      <c r="F50" t="s">
        <v>68</v>
      </c>
      <c r="G50">
        <v>1795</v>
      </c>
      <c r="H50">
        <v>3</v>
      </c>
      <c r="I50" s="5">
        <v>2.29889120402806</v>
      </c>
      <c r="J50" s="1">
        <v>7288046.9657154903</v>
      </c>
      <c r="K50" s="1">
        <v>36852353.158362202</v>
      </c>
      <c r="L50" s="1">
        <v>7273538.0342105096</v>
      </c>
      <c r="M50" s="5">
        <v>5.1432664756447002</v>
      </c>
      <c r="N50" s="5">
        <v>5.77350269189626</v>
      </c>
      <c r="O50" s="5">
        <v>5.0666337324463004</v>
      </c>
      <c r="P50" s="4" t="b">
        <f>FALSE()</f>
        <v>0</v>
      </c>
      <c r="Q50" s="5">
        <v>0.10475671908359301</v>
      </c>
      <c r="R50" s="4" t="b">
        <f>FALSE()</f>
        <v>0</v>
      </c>
      <c r="S50" s="5">
        <v>1.0472955790841401</v>
      </c>
      <c r="T50" s="5">
        <v>1.4340350022775801</v>
      </c>
      <c r="U50" s="5">
        <v>1.5018585181372199</v>
      </c>
      <c r="V50" s="1">
        <v>1195.1858169878501</v>
      </c>
    </row>
    <row r="51" spans="1:22" x14ac:dyDescent="0.25">
      <c r="A51" t="s">
        <v>11</v>
      </c>
      <c r="B51" t="s">
        <v>12</v>
      </c>
      <c r="C51" t="s">
        <v>54</v>
      </c>
      <c r="D51" t="s">
        <v>167</v>
      </c>
      <c r="E51" t="s">
        <v>168</v>
      </c>
      <c r="F51" t="s">
        <v>71</v>
      </c>
      <c r="G51">
        <v>1795</v>
      </c>
      <c r="H51">
        <v>6</v>
      </c>
      <c r="I51" s="5">
        <v>0.44618124751015897</v>
      </c>
      <c r="J51" s="1">
        <v>7288046.9657154903</v>
      </c>
      <c r="K51" s="1">
        <v>5127721.5716724303</v>
      </c>
      <c r="L51" s="1">
        <v>7259127.3018760998</v>
      </c>
      <c r="M51" s="5">
        <v>5.1432664756447002</v>
      </c>
      <c r="N51" s="5">
        <v>0.70710678118654802</v>
      </c>
      <c r="O51" s="5">
        <v>0.70638264882710999</v>
      </c>
      <c r="P51" s="4" t="b">
        <f>FALSE()</f>
        <v>0</v>
      </c>
      <c r="Q51" s="5">
        <v>9.0972310612536397E-2</v>
      </c>
      <c r="R51" s="4" t="b">
        <f>FALSE()</f>
        <v>0</v>
      </c>
      <c r="S51" s="5">
        <v>1.0472955790841401</v>
      </c>
      <c r="T51" s="5">
        <v>1.37692252477286</v>
      </c>
      <c r="U51" s="5">
        <v>1.44204487293598</v>
      </c>
      <c r="V51" s="1">
        <v>1244.7601553101499</v>
      </c>
    </row>
    <row r="52" spans="1:22" x14ac:dyDescent="0.25">
      <c r="A52" t="s">
        <v>11</v>
      </c>
      <c r="B52" t="s">
        <v>12</v>
      </c>
      <c r="C52" t="s">
        <v>54</v>
      </c>
      <c r="D52" t="s">
        <v>169</v>
      </c>
      <c r="E52" t="s">
        <v>170</v>
      </c>
      <c r="F52" t="s">
        <v>71</v>
      </c>
      <c r="G52">
        <v>1795</v>
      </c>
      <c r="H52">
        <v>1309</v>
      </c>
      <c r="I52" s="5">
        <v>0.34978070339071199</v>
      </c>
      <c r="J52" s="1">
        <v>7288046.9657154903</v>
      </c>
      <c r="K52" s="1">
        <v>1052259.0212179699</v>
      </c>
      <c r="L52" s="1">
        <v>2127084.7571211699</v>
      </c>
      <c r="M52" s="5">
        <v>5.1432664756447002</v>
      </c>
      <c r="N52" s="5">
        <v>0.70710678118654802</v>
      </c>
      <c r="O52" s="5">
        <v>0.49469538893321602</v>
      </c>
      <c r="P52" s="4" t="b">
        <f>FALSE()</f>
        <v>0</v>
      </c>
      <c r="Q52" s="5">
        <v>5.5213899687117499E-2</v>
      </c>
      <c r="R52" s="4" t="b">
        <f>FALSE()</f>
        <v>0</v>
      </c>
      <c r="S52" s="5">
        <v>1.0472955790841401</v>
      </c>
      <c r="T52" s="5">
        <v>1.22876589956324</v>
      </c>
      <c r="U52" s="5">
        <v>1.28688109434193</v>
      </c>
      <c r="V52" s="1">
        <v>1394.8452641756401</v>
      </c>
    </row>
    <row r="53" spans="1:22" x14ac:dyDescent="0.25">
      <c r="A53" t="s">
        <v>11</v>
      </c>
      <c r="B53" t="s">
        <v>12</v>
      </c>
      <c r="C53" t="s">
        <v>54</v>
      </c>
      <c r="D53" t="s">
        <v>171</v>
      </c>
      <c r="E53" t="s">
        <v>172</v>
      </c>
      <c r="F53" t="s">
        <v>68</v>
      </c>
      <c r="G53">
        <v>1795</v>
      </c>
      <c r="H53">
        <v>6</v>
      </c>
      <c r="I53" s="5">
        <v>2.9231301142822801</v>
      </c>
      <c r="J53" s="1">
        <v>7288046.9657154903</v>
      </c>
      <c r="K53" s="1">
        <v>33227879.1054729</v>
      </c>
      <c r="L53" s="1">
        <v>7261427.8065322796</v>
      </c>
      <c r="M53" s="5">
        <v>5.1432664756447002</v>
      </c>
      <c r="N53" s="5">
        <v>7.0710678118654799</v>
      </c>
      <c r="O53" s="5">
        <v>4.5759429124367896</v>
      </c>
      <c r="P53" s="4" t="b">
        <f>FALSE()</f>
        <v>0</v>
      </c>
      <c r="Q53" s="5">
        <v>0.114169347248056</v>
      </c>
      <c r="R53" s="4" t="b">
        <f>FALSE()</f>
        <v>0</v>
      </c>
      <c r="S53" s="5">
        <v>1.0472955790841401</v>
      </c>
      <c r="T53" s="5">
        <v>1.47303402899911</v>
      </c>
      <c r="U53" s="5">
        <v>1.5427020264112601</v>
      </c>
      <c r="V53" s="1">
        <v>1163.54290671132</v>
      </c>
    </row>
    <row r="54" spans="1:22" x14ac:dyDescent="0.25">
      <c r="A54" t="s">
        <v>11</v>
      </c>
      <c r="B54" t="s">
        <v>12</v>
      </c>
      <c r="C54" t="s">
        <v>54</v>
      </c>
      <c r="D54" t="s">
        <v>173</v>
      </c>
      <c r="E54" t="s">
        <v>174</v>
      </c>
      <c r="F54" t="s">
        <v>68</v>
      </c>
      <c r="G54">
        <v>1795</v>
      </c>
      <c r="H54">
        <v>28</v>
      </c>
      <c r="I54" s="5">
        <v>2.5107882795433798</v>
      </c>
      <c r="J54" s="1">
        <v>7288046.9657154903</v>
      </c>
      <c r="K54" s="1">
        <v>38032176.5726583</v>
      </c>
      <c r="L54" s="1">
        <v>7174675.9120931895</v>
      </c>
      <c r="M54" s="5">
        <v>5.1432664756447002</v>
      </c>
      <c r="N54" s="5">
        <v>5.6568542494923797</v>
      </c>
      <c r="O54" s="5">
        <v>5.30089122333088</v>
      </c>
      <c r="P54" s="4" t="b">
        <f>FALSE()</f>
        <v>0</v>
      </c>
      <c r="Q54" s="5">
        <v>0.229748210577712</v>
      </c>
      <c r="R54" s="4" t="b">
        <f>FALSE()</f>
        <v>0</v>
      </c>
      <c r="S54" s="5">
        <v>1.0472955790841401</v>
      </c>
      <c r="T54" s="5">
        <v>1.95190805872599</v>
      </c>
      <c r="U54" s="5">
        <v>2.0442246806824298</v>
      </c>
      <c r="V54" s="1">
        <v>878.08351839327497</v>
      </c>
    </row>
    <row r="55" spans="1:22" x14ac:dyDescent="0.25">
      <c r="A55" t="s">
        <v>11</v>
      </c>
      <c r="B55" t="s">
        <v>12</v>
      </c>
      <c r="C55" t="s">
        <v>54</v>
      </c>
      <c r="D55" t="s">
        <v>175</v>
      </c>
      <c r="E55" t="s">
        <v>176</v>
      </c>
      <c r="F55" t="s">
        <v>68</v>
      </c>
      <c r="G55">
        <v>1795</v>
      </c>
      <c r="H55">
        <v>32</v>
      </c>
      <c r="I55" s="5">
        <v>2.3104514238046501</v>
      </c>
      <c r="J55" s="1">
        <v>7288046.9657154903</v>
      </c>
      <c r="K55" s="1">
        <v>35345534.410972103</v>
      </c>
      <c r="L55" s="1">
        <v>7153597.7193559697</v>
      </c>
      <c r="M55" s="5">
        <v>5.1432664756447002</v>
      </c>
      <c r="N55" s="5">
        <v>5.6568542494923797</v>
      </c>
      <c r="O55" s="5">
        <v>4.9409452135301501</v>
      </c>
      <c r="P55" s="4" t="b">
        <f>FALSE()</f>
        <v>0</v>
      </c>
      <c r="Q55" s="5">
        <v>0.14587750170883501</v>
      </c>
      <c r="R55" s="4" t="b">
        <f>FALSE()</f>
        <v>0</v>
      </c>
      <c r="S55" s="5">
        <v>1.0472955790841401</v>
      </c>
      <c r="T55" s="5">
        <v>1.6044093623810201</v>
      </c>
      <c r="U55" s="5">
        <v>1.68029083226284</v>
      </c>
      <c r="V55" s="1">
        <v>1068.2674484289601</v>
      </c>
    </row>
    <row r="56" spans="1:22" x14ac:dyDescent="0.25">
      <c r="A56" t="s">
        <v>11</v>
      </c>
      <c r="B56" t="s">
        <v>12</v>
      </c>
      <c r="C56" t="s">
        <v>54</v>
      </c>
      <c r="D56" t="s">
        <v>177</v>
      </c>
      <c r="E56" t="s">
        <v>178</v>
      </c>
      <c r="F56" t="s">
        <v>68</v>
      </c>
      <c r="G56">
        <v>1795</v>
      </c>
      <c r="H56">
        <v>124</v>
      </c>
      <c r="I56" s="5">
        <v>2.6303905102071998</v>
      </c>
      <c r="J56" s="1">
        <v>7288046.9657154903</v>
      </c>
      <c r="K56" s="1">
        <v>35083226.577447303</v>
      </c>
      <c r="L56" s="1">
        <v>6849787.1232865499</v>
      </c>
      <c r="M56" s="5">
        <v>5.1432664756447002</v>
      </c>
      <c r="N56" s="5">
        <v>4.3588989435406704</v>
      </c>
      <c r="O56" s="5">
        <v>5.1217980859840697</v>
      </c>
      <c r="P56" s="4" t="b">
        <f>FALSE()</f>
        <v>0</v>
      </c>
      <c r="Q56" s="5">
        <v>0.21210949122248199</v>
      </c>
      <c r="R56" s="4" t="b">
        <f>FALSE()</f>
        <v>0</v>
      </c>
      <c r="S56" s="5">
        <v>1.0472955790841401</v>
      </c>
      <c r="T56" s="5">
        <v>1.87882614414816</v>
      </c>
      <c r="U56" s="5">
        <v>1.96768631463407</v>
      </c>
      <c r="V56" s="1">
        <v>912.23890040309402</v>
      </c>
    </row>
    <row r="57" spans="1:22" x14ac:dyDescent="0.25">
      <c r="A57" t="s">
        <v>11</v>
      </c>
      <c r="B57" t="s">
        <v>12</v>
      </c>
      <c r="C57" t="s">
        <v>54</v>
      </c>
      <c r="D57" t="s">
        <v>179</v>
      </c>
      <c r="E57" t="s">
        <v>180</v>
      </c>
      <c r="F57" t="s">
        <v>68</v>
      </c>
      <c r="G57">
        <v>1795</v>
      </c>
      <c r="H57">
        <v>48</v>
      </c>
      <c r="I57" s="5">
        <v>2.2773127064531198</v>
      </c>
      <c r="J57" s="1">
        <v>7288046.9657154903</v>
      </c>
      <c r="K57" s="1">
        <v>27575502.3122603</v>
      </c>
      <c r="L57" s="1">
        <v>7074997.4032356003</v>
      </c>
      <c r="M57" s="5">
        <v>5.1432664756447002</v>
      </c>
      <c r="N57" s="5">
        <v>5.77350269189626</v>
      </c>
      <c r="O57" s="5">
        <v>3.8975989305168102</v>
      </c>
      <c r="P57" s="4" t="b">
        <f>FALSE()</f>
        <v>0</v>
      </c>
      <c r="Q57" s="5">
        <v>0.20851807943742001</v>
      </c>
      <c r="R57" s="4" t="b">
        <f>FALSE()</f>
        <v>0</v>
      </c>
      <c r="S57" s="5">
        <v>1.0472955790841401</v>
      </c>
      <c r="T57" s="5">
        <v>1.8639459680988799</v>
      </c>
      <c r="U57" s="5">
        <v>1.9521023720416599</v>
      </c>
      <c r="V57" s="1">
        <v>919.52144811065898</v>
      </c>
    </row>
    <row r="58" spans="1:22" x14ac:dyDescent="0.25">
      <c r="A58" t="s">
        <v>11</v>
      </c>
      <c r="B58" t="s">
        <v>12</v>
      </c>
      <c r="C58" t="s">
        <v>54</v>
      </c>
      <c r="D58" t="s">
        <v>181</v>
      </c>
      <c r="E58" t="s">
        <v>182</v>
      </c>
      <c r="F58" t="s">
        <v>68</v>
      </c>
      <c r="G58">
        <v>1795</v>
      </c>
      <c r="H58">
        <v>7</v>
      </c>
      <c r="I58" s="5">
        <v>2.2229112949388101</v>
      </c>
      <c r="J58" s="1">
        <v>7288046.9657154903</v>
      </c>
      <c r="K58" s="1">
        <v>48253538.840434201</v>
      </c>
      <c r="L58" s="1">
        <v>7259766.5658413405</v>
      </c>
      <c r="M58" s="5">
        <v>5.1432664756447002</v>
      </c>
      <c r="N58" s="5">
        <v>4.3588989435406704</v>
      </c>
      <c r="O58" s="5">
        <v>6.6467066678805899</v>
      </c>
      <c r="P58" s="4" t="b">
        <f>FALSE()</f>
        <v>0</v>
      </c>
      <c r="Q58" s="5">
        <v>0.20906367483798599</v>
      </c>
      <c r="R58" s="4" t="b">
        <f>FALSE()</f>
        <v>0</v>
      </c>
      <c r="S58" s="5">
        <v>1.0472955790841401</v>
      </c>
      <c r="T58" s="5">
        <v>1.8662065152313101</v>
      </c>
      <c r="U58" s="5">
        <v>1.9544698330597701</v>
      </c>
      <c r="V58" s="1">
        <v>918.40762627166498</v>
      </c>
    </row>
    <row r="59" spans="1:22" x14ac:dyDescent="0.25">
      <c r="A59" t="s">
        <v>11</v>
      </c>
      <c r="B59" t="s">
        <v>12</v>
      </c>
      <c r="C59" t="s">
        <v>54</v>
      </c>
      <c r="D59" t="s">
        <v>183</v>
      </c>
      <c r="E59" t="s">
        <v>184</v>
      </c>
      <c r="F59" t="s">
        <v>68</v>
      </c>
      <c r="G59">
        <v>1795</v>
      </c>
      <c r="H59">
        <v>3</v>
      </c>
      <c r="I59" s="5">
        <v>2.0906605914484802</v>
      </c>
      <c r="J59" s="1">
        <v>7288046.9657154903</v>
      </c>
      <c r="K59" s="1">
        <v>53639367.639745802</v>
      </c>
      <c r="L59" s="1">
        <v>7276898.9636298995</v>
      </c>
      <c r="M59" s="5">
        <v>5.1432664756447002</v>
      </c>
      <c r="N59" s="5">
        <v>4.5825756949558398</v>
      </c>
      <c r="O59" s="5">
        <v>7.3711848835385201</v>
      </c>
      <c r="P59" s="4" t="b">
        <f>FALSE()</f>
        <v>0</v>
      </c>
      <c r="Q59" s="5">
        <v>0.112394204473228</v>
      </c>
      <c r="R59" s="4" t="b">
        <f>FALSE()</f>
        <v>0</v>
      </c>
      <c r="S59" s="5">
        <v>1.0472955790841401</v>
      </c>
      <c r="T59" s="5">
        <v>1.4656791394506801</v>
      </c>
      <c r="U59" s="5">
        <v>1.5349992831025401</v>
      </c>
      <c r="V59" s="1">
        <v>1169.3816536330501</v>
      </c>
    </row>
    <row r="60" spans="1:22" x14ac:dyDescent="0.25">
      <c r="A60" t="s">
        <v>11</v>
      </c>
      <c r="B60" t="s">
        <v>12</v>
      </c>
      <c r="C60" t="s">
        <v>54</v>
      </c>
      <c r="D60" t="s">
        <v>185</v>
      </c>
      <c r="E60" t="s">
        <v>186</v>
      </c>
      <c r="F60" t="s">
        <v>68</v>
      </c>
      <c r="G60">
        <v>1795</v>
      </c>
      <c r="H60">
        <v>101</v>
      </c>
      <c r="I60" s="5">
        <v>2.6838131850686202</v>
      </c>
      <c r="J60" s="1">
        <v>7288046.9657154903</v>
      </c>
      <c r="K60" s="1">
        <v>25331784.038442999</v>
      </c>
      <c r="L60" s="1">
        <v>6875085.9837541804</v>
      </c>
      <c r="M60" s="5">
        <v>5.1432664756447002</v>
      </c>
      <c r="N60" s="5">
        <v>5.77350269189626</v>
      </c>
      <c r="O60" s="5">
        <v>3.6845770508619098</v>
      </c>
      <c r="P60" s="4" t="b">
        <f>FALSE()</f>
        <v>0</v>
      </c>
      <c r="Q60" s="5">
        <v>0.25642347686219902</v>
      </c>
      <c r="R60" s="4" t="b">
        <f>FALSE()</f>
        <v>0</v>
      </c>
      <c r="S60" s="5">
        <v>1.0472955790841401</v>
      </c>
      <c r="T60" s="5">
        <v>2.0624307952513998</v>
      </c>
      <c r="U60" s="5">
        <v>2.1599746540337801</v>
      </c>
      <c r="V60" s="1">
        <v>831.02827000669504</v>
      </c>
    </row>
    <row r="61" spans="1:22" x14ac:dyDescent="0.25">
      <c r="A61" t="s">
        <v>11</v>
      </c>
      <c r="B61" t="s">
        <v>12</v>
      </c>
      <c r="C61" t="s">
        <v>54</v>
      </c>
      <c r="D61" t="s">
        <v>187</v>
      </c>
      <c r="E61" t="s">
        <v>188</v>
      </c>
      <c r="F61" t="s">
        <v>68</v>
      </c>
      <c r="G61">
        <v>1795</v>
      </c>
      <c r="H61">
        <v>31</v>
      </c>
      <c r="I61" s="5">
        <v>2.6094568738936799</v>
      </c>
      <c r="J61" s="1">
        <v>7288046.9657154903</v>
      </c>
      <c r="K61" s="1">
        <v>41332245.962516703</v>
      </c>
      <c r="L61" s="1">
        <v>7156974.7709983401</v>
      </c>
      <c r="M61" s="5">
        <v>5.1432664756447002</v>
      </c>
      <c r="N61" s="5">
        <v>5.77350269189626</v>
      </c>
      <c r="O61" s="5">
        <v>5.7751001344875696</v>
      </c>
      <c r="P61" s="4" t="b">
        <f>FALSE()</f>
        <v>0</v>
      </c>
      <c r="Q61" s="5">
        <v>0.20930274948129299</v>
      </c>
      <c r="R61" s="4" t="b">
        <f>FALSE()</f>
        <v>0</v>
      </c>
      <c r="S61" s="5">
        <v>1.0472955790841401</v>
      </c>
      <c r="T61" s="5">
        <v>1.8671970651861001</v>
      </c>
      <c r="U61" s="5">
        <v>1.95550723164828</v>
      </c>
      <c r="V61" s="1">
        <v>917.92041008562796</v>
      </c>
    </row>
    <row r="62" spans="1:22" x14ac:dyDescent="0.25">
      <c r="A62" t="s">
        <v>11</v>
      </c>
      <c r="B62" t="s">
        <v>12</v>
      </c>
      <c r="C62" t="s">
        <v>54</v>
      </c>
      <c r="D62" t="s">
        <v>189</v>
      </c>
      <c r="E62" t="s">
        <v>190</v>
      </c>
      <c r="F62" t="s">
        <v>68</v>
      </c>
      <c r="G62">
        <v>1795</v>
      </c>
      <c r="H62">
        <v>14</v>
      </c>
      <c r="I62" s="5">
        <v>2.44410496648098</v>
      </c>
      <c r="J62" s="1">
        <v>7288046.9657154903</v>
      </c>
      <c r="K62" s="1">
        <v>47731585.034222402</v>
      </c>
      <c r="L62" s="1">
        <v>7231634.9026039504</v>
      </c>
      <c r="M62" s="5">
        <v>5.1432664756447002</v>
      </c>
      <c r="N62" s="5">
        <v>5.2599112793531697</v>
      </c>
      <c r="O62" s="5">
        <v>6.6003864516217998</v>
      </c>
      <c r="P62" s="4" t="b">
        <f>FALSE()</f>
        <v>0</v>
      </c>
      <c r="Q62" s="5">
        <v>0.19339912663777101</v>
      </c>
      <c r="R62" s="4" t="b">
        <f>FALSE()</f>
        <v>0</v>
      </c>
      <c r="S62" s="5">
        <v>1.0472955790841401</v>
      </c>
      <c r="T62" s="5">
        <v>1.80130411781724</v>
      </c>
      <c r="U62" s="5">
        <v>1.8864978391760501</v>
      </c>
      <c r="V62" s="1">
        <v>951.49857196973403</v>
      </c>
    </row>
    <row r="63" spans="1:22" x14ac:dyDescent="0.25">
      <c r="A63" t="s">
        <v>11</v>
      </c>
      <c r="B63" t="s">
        <v>12</v>
      </c>
      <c r="C63" t="s">
        <v>54</v>
      </c>
      <c r="D63" t="s">
        <v>191</v>
      </c>
      <c r="E63" t="s">
        <v>192</v>
      </c>
      <c r="F63" t="s">
        <v>68</v>
      </c>
      <c r="G63">
        <v>1795</v>
      </c>
      <c r="H63">
        <v>23</v>
      </c>
      <c r="I63" s="5">
        <v>2.41935709233781</v>
      </c>
      <c r="J63" s="1">
        <v>7288046.9657154903</v>
      </c>
      <c r="K63" s="1">
        <v>25520618.4447801</v>
      </c>
      <c r="L63" s="1">
        <v>7190093.5693245297</v>
      </c>
      <c r="M63" s="5">
        <v>5.1432664756447002</v>
      </c>
      <c r="N63" s="5">
        <v>4.7169905660282998</v>
      </c>
      <c r="O63" s="5">
        <v>3.5494139538962499</v>
      </c>
      <c r="P63" s="4" t="b">
        <f>FALSE()</f>
        <v>0</v>
      </c>
      <c r="Q63" s="5">
        <v>0.27348121582240098</v>
      </c>
      <c r="R63" s="4" t="b">
        <f>FALSE()</f>
        <v>0</v>
      </c>
      <c r="S63" s="5">
        <v>1.0472955790841401</v>
      </c>
      <c r="T63" s="5">
        <v>2.1331055532355099</v>
      </c>
      <c r="U63" s="5">
        <v>2.2339920156233699</v>
      </c>
      <c r="V63" s="1">
        <v>803.49436678677</v>
      </c>
    </row>
    <row r="64" spans="1:22" x14ac:dyDescent="0.25">
      <c r="A64" t="s">
        <v>11</v>
      </c>
      <c r="B64" t="s">
        <v>12</v>
      </c>
      <c r="C64" t="s">
        <v>54</v>
      </c>
      <c r="D64" t="s">
        <v>193</v>
      </c>
      <c r="E64" t="s">
        <v>194</v>
      </c>
      <c r="F64" t="s">
        <v>68</v>
      </c>
      <c r="G64">
        <v>1795</v>
      </c>
      <c r="H64">
        <v>35</v>
      </c>
      <c r="I64" s="5">
        <v>2.59598435709812</v>
      </c>
      <c r="J64" s="1">
        <v>7288046.9657154903</v>
      </c>
      <c r="K64" s="1">
        <v>34101930.259193301</v>
      </c>
      <c r="L64" s="1">
        <v>7134096.1115421401</v>
      </c>
      <c r="M64" s="5">
        <v>5.1432664756447002</v>
      </c>
      <c r="N64" s="5">
        <v>5.77350269189626</v>
      </c>
      <c r="O64" s="5">
        <v>4.7801332819192597</v>
      </c>
      <c r="P64" s="4" t="b">
        <f>FALSE()</f>
        <v>0</v>
      </c>
      <c r="Q64" s="5">
        <v>0.23784531179135199</v>
      </c>
      <c r="R64" s="4" t="b">
        <f>FALSE()</f>
        <v>0</v>
      </c>
      <c r="S64" s="5">
        <v>1.0472955790841401</v>
      </c>
      <c r="T64" s="5">
        <v>1.9854565067343699</v>
      </c>
      <c r="U64" s="5">
        <v>2.0793598219667402</v>
      </c>
      <c r="V64" s="1">
        <v>863.24645741313702</v>
      </c>
    </row>
    <row r="65" spans="1:22" x14ac:dyDescent="0.25">
      <c r="A65" t="s">
        <v>11</v>
      </c>
      <c r="B65" t="s">
        <v>12</v>
      </c>
      <c r="C65" t="s">
        <v>54</v>
      </c>
      <c r="D65" t="s">
        <v>195</v>
      </c>
      <c r="E65" t="s">
        <v>196</v>
      </c>
      <c r="F65" t="s">
        <v>68</v>
      </c>
      <c r="G65">
        <v>1795</v>
      </c>
      <c r="H65">
        <v>29</v>
      </c>
      <c r="I65" s="5">
        <v>2.34554186879752</v>
      </c>
      <c r="J65" s="1">
        <v>7288046.9657154903</v>
      </c>
      <c r="K65" s="1">
        <v>25145414.622205999</v>
      </c>
      <c r="L65" s="1">
        <v>7159579.6516760001</v>
      </c>
      <c r="M65" s="5">
        <v>5.1432664756447002</v>
      </c>
      <c r="N65" s="5">
        <v>4.7169905660282998</v>
      </c>
      <c r="O65" s="5">
        <v>3.51213560649746</v>
      </c>
      <c r="P65" s="4" t="b">
        <f>FALSE()</f>
        <v>0</v>
      </c>
      <c r="Q65" s="5">
        <v>0.27258586294389298</v>
      </c>
      <c r="R65" s="4" t="b">
        <f>FALSE()</f>
        <v>0</v>
      </c>
      <c r="S65" s="5">
        <v>1.0472955790841401</v>
      </c>
      <c r="T65" s="5">
        <v>2.1293958676701101</v>
      </c>
      <c r="U65" s="5">
        <v>2.2301068783309401</v>
      </c>
      <c r="V65" s="1">
        <v>804.89415885906601</v>
      </c>
    </row>
    <row r="66" spans="1:22" x14ac:dyDescent="0.25">
      <c r="A66" t="s">
        <v>11</v>
      </c>
      <c r="B66" t="s">
        <v>12</v>
      </c>
      <c r="C66" t="s">
        <v>54</v>
      </c>
      <c r="D66" t="s">
        <v>197</v>
      </c>
      <c r="E66" t="s">
        <v>198</v>
      </c>
      <c r="F66" t="s">
        <v>68</v>
      </c>
      <c r="G66">
        <v>1795</v>
      </c>
      <c r="H66">
        <v>175</v>
      </c>
      <c r="I66" s="5">
        <v>2.8727486936133899</v>
      </c>
      <c r="J66" s="1">
        <v>7288046.9657154903</v>
      </c>
      <c r="K66" s="1">
        <v>30122919.456755798</v>
      </c>
      <c r="L66" s="1">
        <v>6590748.84894663</v>
      </c>
      <c r="M66" s="5">
        <v>5.1432664756447002</v>
      </c>
      <c r="N66" s="5">
        <v>5.77350269189626</v>
      </c>
      <c r="O66" s="5">
        <v>4.5704851067978698</v>
      </c>
      <c r="P66" s="4" t="b">
        <f>FALSE()</f>
        <v>0</v>
      </c>
      <c r="Q66" s="5">
        <v>0.29211028020200402</v>
      </c>
      <c r="R66" s="4" t="b">
        <f>FALSE()</f>
        <v>0</v>
      </c>
      <c r="S66" s="5">
        <v>1.0472955790841401</v>
      </c>
      <c r="T66" s="5">
        <v>2.2102907311521398</v>
      </c>
      <c r="U66" s="5">
        <v>2.3148277112262901</v>
      </c>
      <c r="V66" s="1">
        <v>775.43567985415802</v>
      </c>
    </row>
    <row r="67" spans="1:22" x14ac:dyDescent="0.25">
      <c r="A67" t="s">
        <v>11</v>
      </c>
      <c r="B67" t="s">
        <v>12</v>
      </c>
      <c r="C67" t="s">
        <v>54</v>
      </c>
      <c r="D67" t="s">
        <v>199</v>
      </c>
      <c r="E67" t="s">
        <v>200</v>
      </c>
      <c r="F67" t="s">
        <v>71</v>
      </c>
      <c r="G67">
        <v>1795</v>
      </c>
      <c r="H67">
        <v>1416</v>
      </c>
      <c r="I67" s="5">
        <v>0.26380163472693902</v>
      </c>
      <c r="J67" s="1">
        <v>7288046.9657154903</v>
      </c>
      <c r="K67" s="1">
        <v>595741.51086991804</v>
      </c>
      <c r="L67" s="1">
        <v>1606463.33735956</v>
      </c>
      <c r="M67" s="5">
        <v>5.1432664756447002</v>
      </c>
      <c r="N67" s="5">
        <v>0.70710678118654802</v>
      </c>
      <c r="O67" s="5">
        <v>0.370840402650645</v>
      </c>
      <c r="P67" s="4" t="b">
        <f>FALSE()</f>
        <v>0</v>
      </c>
      <c r="Q67" s="5">
        <v>6.5486868004976898E-2</v>
      </c>
      <c r="R67" s="4" t="b">
        <f>FALSE()</f>
        <v>0</v>
      </c>
      <c r="S67" s="5">
        <v>1.0472955790841401</v>
      </c>
      <c r="T67" s="5">
        <v>1.2713295447999899</v>
      </c>
      <c r="U67" s="5">
        <v>1.33145781182808</v>
      </c>
      <c r="V67" s="1">
        <v>1348.14635811516</v>
      </c>
    </row>
    <row r="68" spans="1:22" x14ac:dyDescent="0.25">
      <c r="A68" t="s">
        <v>11</v>
      </c>
      <c r="B68" t="s">
        <v>12</v>
      </c>
      <c r="C68" t="s">
        <v>54</v>
      </c>
      <c r="D68" t="s">
        <v>201</v>
      </c>
      <c r="E68" t="s">
        <v>202</v>
      </c>
      <c r="F68" t="s">
        <v>71</v>
      </c>
      <c r="G68">
        <v>1795</v>
      </c>
      <c r="H68">
        <v>7</v>
      </c>
      <c r="I68" s="5">
        <v>0.40823269670231099</v>
      </c>
      <c r="J68" s="1">
        <v>7288046.9657154903</v>
      </c>
      <c r="K68" s="1">
        <v>1606463.33735956</v>
      </c>
      <c r="L68" s="1">
        <v>7260358.1615680298</v>
      </c>
      <c r="M68" s="5">
        <v>5.1432664756447002</v>
      </c>
      <c r="N68" s="5">
        <v>0.70710678118654802</v>
      </c>
      <c r="O68" s="5">
        <v>0.22126502599599099</v>
      </c>
      <c r="P68" s="4" t="b">
        <f>FALSE()</f>
        <v>0</v>
      </c>
      <c r="Q68" s="5">
        <v>9.9105387217470697E-2</v>
      </c>
      <c r="R68" s="4" t="b">
        <f>FALSE()</f>
        <v>0</v>
      </c>
      <c r="S68" s="5">
        <v>1.0472955790841401</v>
      </c>
      <c r="T68" s="5">
        <v>1.4106200284139301</v>
      </c>
      <c r="U68" s="5">
        <v>1.47733611952545</v>
      </c>
      <c r="V68" s="1">
        <v>1215.02478432368</v>
      </c>
    </row>
    <row r="69" spans="1:22" x14ac:dyDescent="0.25">
      <c r="A69" t="s">
        <v>11</v>
      </c>
      <c r="B69" t="s">
        <v>12</v>
      </c>
      <c r="C69" t="s">
        <v>54</v>
      </c>
      <c r="D69" t="s">
        <v>203</v>
      </c>
      <c r="E69" t="s">
        <v>204</v>
      </c>
      <c r="F69" t="s">
        <v>71</v>
      </c>
      <c r="G69">
        <v>1795</v>
      </c>
      <c r="H69">
        <v>1416</v>
      </c>
      <c r="I69" s="5">
        <v>0.30844335599454498</v>
      </c>
      <c r="J69" s="1">
        <v>7288046.9657154903</v>
      </c>
      <c r="K69" s="1">
        <v>849490.75902108103</v>
      </c>
      <c r="L69" s="1">
        <v>1606463.33735956</v>
      </c>
      <c r="M69" s="5">
        <v>5.1432664756447002</v>
      </c>
      <c r="N69" s="5">
        <v>0.70710678118654802</v>
      </c>
      <c r="O69" s="5">
        <v>0.52879560912814505</v>
      </c>
      <c r="P69" s="4" t="b">
        <f>FALSE()</f>
        <v>0</v>
      </c>
      <c r="Q69" s="5">
        <v>2.85822406261447E-2</v>
      </c>
      <c r="R69" s="4" t="b">
        <f>FALSE()</f>
        <v>0</v>
      </c>
      <c r="S69" s="5">
        <v>1.0472955790841401</v>
      </c>
      <c r="T69" s="5">
        <v>1.11842383938512</v>
      </c>
      <c r="U69" s="5">
        <v>1.17132034253034</v>
      </c>
      <c r="V69" s="1">
        <v>1532.45865782742</v>
      </c>
    </row>
    <row r="70" spans="1:22" x14ac:dyDescent="0.25">
      <c r="A70" t="s">
        <v>11</v>
      </c>
      <c r="B70" t="s">
        <v>12</v>
      </c>
      <c r="C70" t="s">
        <v>54</v>
      </c>
      <c r="D70" t="s">
        <v>205</v>
      </c>
      <c r="E70" t="s">
        <v>206</v>
      </c>
      <c r="F70" t="s">
        <v>71</v>
      </c>
      <c r="G70">
        <v>1795</v>
      </c>
      <c r="H70">
        <v>8</v>
      </c>
      <c r="I70" s="5">
        <v>0.45004741475002003</v>
      </c>
      <c r="J70" s="1">
        <v>7288046.9657154903</v>
      </c>
      <c r="K70" s="1">
        <v>5181450.2051277496</v>
      </c>
      <c r="L70" s="1">
        <v>7255084.2414174797</v>
      </c>
      <c r="M70" s="5">
        <v>5.1432664756447002</v>
      </c>
      <c r="N70" s="5">
        <v>0.70710678118654802</v>
      </c>
      <c r="O70" s="5">
        <v>0.71418194919751998</v>
      </c>
      <c r="P70" s="4" t="b">
        <f>FALSE()</f>
        <v>0</v>
      </c>
      <c r="Q70" s="5">
        <v>7.7991523459880793E-2</v>
      </c>
      <c r="R70" s="4" t="b">
        <f>FALSE()</f>
        <v>0</v>
      </c>
      <c r="S70" s="5">
        <v>1.0472955790841401</v>
      </c>
      <c r="T70" s="5">
        <v>1.32313966453578</v>
      </c>
      <c r="U70" s="5">
        <v>1.3857183211791899</v>
      </c>
      <c r="V70" s="1">
        <v>1295.3570524149</v>
      </c>
    </row>
    <row r="71" spans="1:22" x14ac:dyDescent="0.25">
      <c r="A71" t="s">
        <v>11</v>
      </c>
      <c r="B71" t="s">
        <v>12</v>
      </c>
      <c r="C71" t="s">
        <v>54</v>
      </c>
      <c r="D71" t="s">
        <v>207</v>
      </c>
      <c r="E71" t="s">
        <v>208</v>
      </c>
      <c r="F71" t="s">
        <v>68</v>
      </c>
      <c r="G71">
        <v>1795</v>
      </c>
      <c r="H71">
        <v>136</v>
      </c>
      <c r="I71" s="5">
        <v>3.6856625711691202</v>
      </c>
      <c r="J71" s="1">
        <v>7288046.9657154903</v>
      </c>
      <c r="K71" s="1">
        <v>39736182.884401903</v>
      </c>
      <c r="L71" s="1">
        <v>6670218.2513584504</v>
      </c>
      <c r="M71" s="5">
        <v>5.1432664756447002</v>
      </c>
      <c r="N71" s="5">
        <v>5.77350269189626</v>
      </c>
      <c r="O71" s="5">
        <v>5.95725377896132</v>
      </c>
      <c r="P71" s="4" t="b">
        <f>FALSE()</f>
        <v>0</v>
      </c>
      <c r="Q71" s="5">
        <v>0.12511627645755799</v>
      </c>
      <c r="R71" s="4" t="b">
        <f>FALSE()</f>
        <v>0</v>
      </c>
      <c r="S71" s="5">
        <v>1.0472955790841401</v>
      </c>
      <c r="T71" s="5">
        <v>1.5183900738041001</v>
      </c>
      <c r="U71" s="5">
        <v>1.59020321162027</v>
      </c>
      <c r="V71" s="1">
        <v>1128.7865518590299</v>
      </c>
    </row>
    <row r="72" spans="1:22" x14ac:dyDescent="0.25">
      <c r="A72" t="s">
        <v>11</v>
      </c>
      <c r="B72" t="s">
        <v>12</v>
      </c>
      <c r="C72" t="s">
        <v>54</v>
      </c>
      <c r="D72" t="s">
        <v>209</v>
      </c>
      <c r="E72" t="s">
        <v>210</v>
      </c>
      <c r="F72" t="s">
        <v>118</v>
      </c>
      <c r="G72">
        <v>1795</v>
      </c>
      <c r="H72">
        <v>282</v>
      </c>
      <c r="I72" s="5">
        <v>16.938732511122499</v>
      </c>
      <c r="J72" s="1">
        <v>7288046.9657154903</v>
      </c>
      <c r="K72" s="1">
        <v>219741036.88265499</v>
      </c>
      <c r="L72" s="1">
        <v>6070223.4403759204</v>
      </c>
      <c r="M72" s="5">
        <v>5.1432664756447002</v>
      </c>
      <c r="N72" s="5">
        <v>76.061378723589598</v>
      </c>
      <c r="O72" s="5">
        <v>36.199826751195602</v>
      </c>
      <c r="P72" s="4" t="b">
        <f>FALSE()</f>
        <v>0</v>
      </c>
      <c r="Q72" s="5">
        <v>0</v>
      </c>
      <c r="R72" s="4" t="b">
        <f>FALSE()</f>
        <v>0</v>
      </c>
      <c r="S72" s="5">
        <v>1.0472955790841401</v>
      </c>
      <c r="T72" s="5">
        <v>1</v>
      </c>
      <c r="U72" s="5">
        <v>1.0472955790841401</v>
      </c>
      <c r="V72" s="1">
        <v>1713.9382957863099</v>
      </c>
    </row>
    <row r="73" spans="1:22" x14ac:dyDescent="0.25">
      <c r="A73" t="s">
        <v>11</v>
      </c>
      <c r="B73" t="s">
        <v>12</v>
      </c>
      <c r="C73" t="s">
        <v>54</v>
      </c>
      <c r="D73" t="s">
        <v>211</v>
      </c>
      <c r="E73" t="s">
        <v>212</v>
      </c>
      <c r="F73" t="s">
        <v>118</v>
      </c>
      <c r="G73">
        <v>1795</v>
      </c>
      <c r="H73">
        <v>176</v>
      </c>
      <c r="I73" s="5">
        <v>18.071178568880899</v>
      </c>
      <c r="J73" s="1">
        <v>7288046.9657154903</v>
      </c>
      <c r="K73" s="1">
        <v>258770111.59523299</v>
      </c>
      <c r="L73" s="1">
        <v>6518715.7892776504</v>
      </c>
      <c r="M73" s="5">
        <v>5.1432664756447002</v>
      </c>
      <c r="N73" s="5">
        <v>58.594652770823203</v>
      </c>
      <c r="O73" s="5">
        <v>39.696486234431802</v>
      </c>
      <c r="P73" s="4" t="b">
        <f>FALSE()</f>
        <v>0</v>
      </c>
      <c r="Q73" s="5">
        <v>2.5231573693433599E-2</v>
      </c>
      <c r="R73" s="4" t="b">
        <f>FALSE()</f>
        <v>0</v>
      </c>
      <c r="S73" s="5">
        <v>1.0472955790841401</v>
      </c>
      <c r="T73" s="5">
        <v>1.1045411334117601</v>
      </c>
      <c r="U73" s="5">
        <v>1.15678104593872</v>
      </c>
      <c r="V73" s="1">
        <v>1551.7197539689701</v>
      </c>
    </row>
    <row r="74" spans="1:22" x14ac:dyDescent="0.25">
      <c r="A74" t="s">
        <v>11</v>
      </c>
      <c r="B74" t="s">
        <v>12</v>
      </c>
      <c r="C74" t="s">
        <v>54</v>
      </c>
      <c r="D74" t="s">
        <v>213</v>
      </c>
      <c r="E74" t="s">
        <v>214</v>
      </c>
      <c r="F74" t="s">
        <v>118</v>
      </c>
      <c r="G74">
        <v>1795</v>
      </c>
      <c r="H74">
        <v>1190</v>
      </c>
      <c r="I74" s="5">
        <v>19.379109578395902</v>
      </c>
      <c r="J74" s="1">
        <v>7288046.9657154903</v>
      </c>
      <c r="K74" s="1">
        <v>90385314.760202199</v>
      </c>
      <c r="L74" s="1">
        <v>2408648.4455796098</v>
      </c>
      <c r="M74" s="5">
        <v>5.1432664756447002</v>
      </c>
      <c r="N74" s="5">
        <v>55.861435713737301</v>
      </c>
      <c r="O74" s="5">
        <v>37.525324596903701</v>
      </c>
      <c r="P74" s="4" t="b">
        <f>FALSE()</f>
        <v>0</v>
      </c>
      <c r="Q74" s="5">
        <v>0</v>
      </c>
      <c r="R74" s="4" t="b">
        <f>FALSE()</f>
        <v>0</v>
      </c>
      <c r="S74" s="5">
        <v>1.0472955790841401</v>
      </c>
      <c r="T74" s="5">
        <v>1</v>
      </c>
      <c r="U74" s="5">
        <v>1.0472955790841401</v>
      </c>
      <c r="V74" s="1">
        <v>1713.9382957863099</v>
      </c>
    </row>
    <row r="75" spans="1:22" x14ac:dyDescent="0.25">
      <c r="A75" t="s">
        <v>11</v>
      </c>
      <c r="B75" t="s">
        <v>12</v>
      </c>
      <c r="C75" t="s">
        <v>54</v>
      </c>
      <c r="D75" t="s">
        <v>215</v>
      </c>
      <c r="E75" t="s">
        <v>216</v>
      </c>
      <c r="F75" t="s">
        <v>71</v>
      </c>
      <c r="G75">
        <v>1795</v>
      </c>
      <c r="H75">
        <v>130</v>
      </c>
      <c r="I75" s="5">
        <v>0.206411366913959</v>
      </c>
      <c r="J75" s="1">
        <v>7288046.9657154903</v>
      </c>
      <c r="K75" s="1">
        <v>405335.72153653798</v>
      </c>
      <c r="L75" s="1">
        <v>6701027.3608863503</v>
      </c>
      <c r="M75" s="5">
        <v>5.1432664756447002</v>
      </c>
      <c r="N75" s="5">
        <v>0.70710678118654802</v>
      </c>
      <c r="O75" s="5">
        <v>6.04885937195941E-2</v>
      </c>
      <c r="P75" s="4" t="b">
        <f>FALSE()</f>
        <v>0</v>
      </c>
      <c r="Q75" s="5">
        <v>5.6122749587225497E-2</v>
      </c>
      <c r="R75" s="4" t="b">
        <f>FALSE()</f>
        <v>0</v>
      </c>
      <c r="S75" s="5">
        <v>1.0472955790841401</v>
      </c>
      <c r="T75" s="5">
        <v>1.2325315068857501</v>
      </c>
      <c r="U75" s="5">
        <v>1.29082479824336</v>
      </c>
      <c r="V75" s="1">
        <v>1390.5837588825</v>
      </c>
    </row>
    <row r="76" spans="1:22" x14ac:dyDescent="0.25">
      <c r="A76" t="s">
        <v>11</v>
      </c>
      <c r="B76" t="s">
        <v>12</v>
      </c>
      <c r="C76" t="s">
        <v>54</v>
      </c>
      <c r="D76" t="s">
        <v>217</v>
      </c>
      <c r="E76" t="s">
        <v>218</v>
      </c>
      <c r="F76" t="s">
        <v>118</v>
      </c>
      <c r="G76">
        <v>1795</v>
      </c>
      <c r="H76">
        <v>6</v>
      </c>
      <c r="I76" s="5">
        <v>114.905993179691</v>
      </c>
      <c r="J76" s="1">
        <v>7288046.9657154903</v>
      </c>
      <c r="K76" s="1">
        <v>14289075785.6455</v>
      </c>
      <c r="L76" s="1">
        <v>7263651.0078167198</v>
      </c>
      <c r="M76" s="5">
        <v>5.1432664756447002</v>
      </c>
      <c r="N76" s="5">
        <v>41.012193308819803</v>
      </c>
      <c r="O76" s="5">
        <v>1967.20296311985</v>
      </c>
      <c r="P76" s="4" t="b">
        <f>FALSE()</f>
        <v>0</v>
      </c>
      <c r="Q76" s="5">
        <v>7.7971556091623706E-2</v>
      </c>
      <c r="R76" s="4" t="b">
        <f>FALSE()</f>
        <v>0</v>
      </c>
      <c r="S76" s="5">
        <v>1.0472955790841401</v>
      </c>
      <c r="T76" s="5">
        <v>1.3230569344082701</v>
      </c>
      <c r="U76" s="5">
        <v>1.3856316782824001</v>
      </c>
      <c r="V76" s="1">
        <v>1295.43805048182</v>
      </c>
    </row>
    <row r="77" spans="1:22" x14ac:dyDescent="0.25">
      <c r="A77" t="s">
        <v>11</v>
      </c>
      <c r="B77" t="s">
        <v>13</v>
      </c>
      <c r="C77" t="s">
        <v>54</v>
      </c>
      <c r="D77" t="s">
        <v>219</v>
      </c>
      <c r="E77" t="s">
        <v>67</v>
      </c>
      <c r="F77" t="s">
        <v>68</v>
      </c>
      <c r="G77">
        <v>1769</v>
      </c>
      <c r="H77">
        <v>1</v>
      </c>
      <c r="I77" s="5">
        <v>0.68456008191307205</v>
      </c>
      <c r="J77" s="1">
        <v>9297879.0875244793</v>
      </c>
      <c r="K77" s="1">
        <v>18930917.850871202</v>
      </c>
      <c r="L77" s="1">
        <v>9291583.8538575992</v>
      </c>
      <c r="M77" s="5">
        <v>4.9830985915493002</v>
      </c>
      <c r="N77" s="5">
        <v>2.1213203435596402</v>
      </c>
      <c r="O77" s="5">
        <v>2.0374263579412899</v>
      </c>
      <c r="P77" s="4" t="b">
        <f>FALSE()</f>
        <v>0</v>
      </c>
      <c r="Q77" s="5">
        <v>2.95122711620339E-2</v>
      </c>
      <c r="R77" s="4" t="b">
        <f>FALSE()</f>
        <v>0</v>
      </c>
      <c r="S77" s="5">
        <v>1</v>
      </c>
      <c r="T77" s="5">
        <v>1.1175502856989199</v>
      </c>
      <c r="U77" s="5">
        <v>1.1175502856989199</v>
      </c>
      <c r="V77" s="1">
        <v>1582.92653372073</v>
      </c>
    </row>
    <row r="78" spans="1:22" x14ac:dyDescent="0.25">
      <c r="A78" t="s">
        <v>11</v>
      </c>
      <c r="B78" t="s">
        <v>13</v>
      </c>
      <c r="C78" t="s">
        <v>54</v>
      </c>
      <c r="D78" t="s">
        <v>220</v>
      </c>
      <c r="E78" t="s">
        <v>70</v>
      </c>
      <c r="F78" t="s">
        <v>71</v>
      </c>
      <c r="G78">
        <v>1769</v>
      </c>
      <c r="H78">
        <v>0</v>
      </c>
      <c r="I78" s="5">
        <v>0.47689948403695098</v>
      </c>
      <c r="J78" s="1">
        <v>9297879.0875244793</v>
      </c>
      <c r="K78" s="1">
        <v>3008834.4703393299</v>
      </c>
      <c r="L78" s="1">
        <v>9297879.0875244793</v>
      </c>
      <c r="M78" s="5">
        <v>4.9830985915493002</v>
      </c>
      <c r="N78" s="5">
        <v>0.70710678118654802</v>
      </c>
      <c r="O78" s="5">
        <v>0.32360438784114298</v>
      </c>
      <c r="P78" s="4" t="b">
        <f>FALSE()</f>
        <v>0</v>
      </c>
      <c r="Q78" s="5">
        <v>0</v>
      </c>
      <c r="R78" s="4" t="b">
        <f>FALSE()</f>
        <v>0</v>
      </c>
      <c r="S78" s="5">
        <v>1</v>
      </c>
      <c r="T78" s="5">
        <v>1</v>
      </c>
      <c r="U78" s="5">
        <v>1</v>
      </c>
      <c r="V78" s="1">
        <v>1769</v>
      </c>
    </row>
    <row r="79" spans="1:22" x14ac:dyDescent="0.25">
      <c r="A79" t="s">
        <v>11</v>
      </c>
      <c r="B79" t="s">
        <v>13</v>
      </c>
      <c r="C79" t="s">
        <v>54</v>
      </c>
      <c r="D79" t="s">
        <v>221</v>
      </c>
      <c r="E79" t="s">
        <v>73</v>
      </c>
      <c r="F79" t="s">
        <v>71</v>
      </c>
      <c r="G79">
        <v>1769</v>
      </c>
      <c r="H79">
        <v>0</v>
      </c>
      <c r="I79" s="5">
        <v>0.33454155301252803</v>
      </c>
      <c r="J79" s="1">
        <v>9297879.0875244793</v>
      </c>
      <c r="K79" s="1">
        <v>8045925.1148867803</v>
      </c>
      <c r="L79" s="1">
        <v>9297879.0875244793</v>
      </c>
      <c r="M79" s="5">
        <v>4.9830985915493002</v>
      </c>
      <c r="N79" s="5">
        <v>0.70710678118654802</v>
      </c>
      <c r="O79" s="5">
        <v>0.86535058577847901</v>
      </c>
      <c r="P79" s="4" t="b">
        <f>FALSE()</f>
        <v>0</v>
      </c>
      <c r="Q79" s="5">
        <v>0.10358000295556399</v>
      </c>
      <c r="R79" s="4" t="b">
        <f>FALSE()</f>
        <v>0</v>
      </c>
      <c r="S79" s="5">
        <v>1</v>
      </c>
      <c r="T79" s="5">
        <v>1.4125693638849799</v>
      </c>
      <c r="U79" s="5">
        <v>1.4125693638849799</v>
      </c>
      <c r="V79" s="1">
        <v>1252.3278822462501</v>
      </c>
    </row>
    <row r="80" spans="1:22" x14ac:dyDescent="0.25">
      <c r="A80" t="s">
        <v>11</v>
      </c>
      <c r="B80" t="s">
        <v>13</v>
      </c>
      <c r="C80" t="s">
        <v>54</v>
      </c>
      <c r="D80" t="s">
        <v>222</v>
      </c>
      <c r="E80" t="s">
        <v>75</v>
      </c>
      <c r="F80" t="s">
        <v>71</v>
      </c>
      <c r="G80">
        <v>1769</v>
      </c>
      <c r="H80">
        <v>705</v>
      </c>
      <c r="I80" s="5">
        <v>0.45013946091944601</v>
      </c>
      <c r="J80" s="1">
        <v>9297879.0875244793</v>
      </c>
      <c r="K80" s="1">
        <v>2732783.7345522698</v>
      </c>
      <c r="L80" s="1">
        <v>5711969.4924431499</v>
      </c>
      <c r="M80" s="5">
        <v>4.9830985915493002</v>
      </c>
      <c r="N80" s="5">
        <v>0.70710678118654802</v>
      </c>
      <c r="O80" s="5">
        <v>0.47843108023733399</v>
      </c>
      <c r="P80" s="4" t="b">
        <f>FALSE()</f>
        <v>0</v>
      </c>
      <c r="Q80" s="5">
        <v>0</v>
      </c>
      <c r="R80" s="4" t="b">
        <f>FALSE()</f>
        <v>0</v>
      </c>
      <c r="S80" s="5">
        <v>1</v>
      </c>
      <c r="T80" s="5">
        <v>1</v>
      </c>
      <c r="U80" s="5">
        <v>1</v>
      </c>
      <c r="V80" s="1">
        <v>1769</v>
      </c>
    </row>
    <row r="81" spans="1:22" x14ac:dyDescent="0.25">
      <c r="A81" t="s">
        <v>11</v>
      </c>
      <c r="B81" t="s">
        <v>13</v>
      </c>
      <c r="C81" t="s">
        <v>54</v>
      </c>
      <c r="D81" t="s">
        <v>223</v>
      </c>
      <c r="E81" t="s">
        <v>77</v>
      </c>
      <c r="F81" t="s">
        <v>71</v>
      </c>
      <c r="G81">
        <v>1769</v>
      </c>
      <c r="H81">
        <v>9</v>
      </c>
      <c r="I81" s="5">
        <v>0.49982411492489798</v>
      </c>
      <c r="J81" s="1">
        <v>9297879.0875244793</v>
      </c>
      <c r="K81" s="1">
        <v>4697277.4225552697</v>
      </c>
      <c r="L81" s="1">
        <v>9250821.9161315393</v>
      </c>
      <c r="M81" s="5">
        <v>4.9830985915493002</v>
      </c>
      <c r="N81" s="5">
        <v>0.70710678118654802</v>
      </c>
      <c r="O81" s="5">
        <v>0.50776865722214104</v>
      </c>
      <c r="P81" s="4" t="b">
        <f>FALSE()</f>
        <v>0</v>
      </c>
      <c r="Q81" s="5">
        <v>4.2160751889695397E-2</v>
      </c>
      <c r="R81" s="4" t="b">
        <f>FALSE()</f>
        <v>0</v>
      </c>
      <c r="S81" s="5">
        <v>1</v>
      </c>
      <c r="T81" s="5">
        <v>1.1679304314705099</v>
      </c>
      <c r="U81" s="5">
        <v>1.1679304314705099</v>
      </c>
      <c r="V81" s="1">
        <v>1514.6450099538099</v>
      </c>
    </row>
    <row r="82" spans="1:22" x14ac:dyDescent="0.25">
      <c r="A82" t="s">
        <v>11</v>
      </c>
      <c r="B82" t="s">
        <v>13</v>
      </c>
      <c r="C82" t="s">
        <v>54</v>
      </c>
      <c r="D82" t="s">
        <v>224</v>
      </c>
      <c r="E82" t="s">
        <v>79</v>
      </c>
      <c r="F82" t="s">
        <v>71</v>
      </c>
      <c r="G82">
        <v>1769</v>
      </c>
      <c r="H82">
        <v>0</v>
      </c>
      <c r="I82" s="5">
        <v>0.428722225514165</v>
      </c>
      <c r="J82" s="1">
        <v>9297879.0875244793</v>
      </c>
      <c r="K82" s="1">
        <v>2187017.7509425799</v>
      </c>
      <c r="L82" s="1">
        <v>9297879.0875244793</v>
      </c>
      <c r="M82" s="5">
        <v>4.9830985915493002</v>
      </c>
      <c r="N82" s="5">
        <v>0.70710678118654802</v>
      </c>
      <c r="O82" s="5">
        <v>0.235216841427528</v>
      </c>
      <c r="P82" s="4" t="b">
        <f>FALSE()</f>
        <v>0</v>
      </c>
      <c r="Q82" s="5">
        <v>3.8570178871752001E-2</v>
      </c>
      <c r="R82" s="4" t="b">
        <f>FALSE()</f>
        <v>0</v>
      </c>
      <c r="S82" s="5">
        <v>1</v>
      </c>
      <c r="T82" s="5">
        <v>1.1536288251398801</v>
      </c>
      <c r="U82" s="5">
        <v>1.1536288251398801</v>
      </c>
      <c r="V82" s="1">
        <v>1533.4221557661799</v>
      </c>
    </row>
    <row r="83" spans="1:22" x14ac:dyDescent="0.25">
      <c r="A83" t="s">
        <v>11</v>
      </c>
      <c r="B83" t="s">
        <v>13</v>
      </c>
      <c r="C83" t="s">
        <v>54</v>
      </c>
      <c r="D83" t="s">
        <v>225</v>
      </c>
      <c r="E83" t="s">
        <v>81</v>
      </c>
      <c r="F83" t="s">
        <v>71</v>
      </c>
      <c r="G83">
        <v>1769</v>
      </c>
      <c r="H83">
        <v>900</v>
      </c>
      <c r="I83" s="5">
        <v>0.14870392970756099</v>
      </c>
      <c r="J83" s="1">
        <v>9297879.0875244793</v>
      </c>
      <c r="K83" s="1">
        <v>205274.308533731</v>
      </c>
      <c r="L83" s="1">
        <v>4797178.6426684298</v>
      </c>
      <c r="M83" s="5">
        <v>4.9830985915493002</v>
      </c>
      <c r="N83" s="5">
        <v>0.70710678118654802</v>
      </c>
      <c r="O83" s="5">
        <v>4.2790632541369701E-2</v>
      </c>
      <c r="P83" s="4" t="b">
        <f>FALSE()</f>
        <v>0</v>
      </c>
      <c r="Q83" s="5">
        <v>1.30099710744892E-2</v>
      </c>
      <c r="R83" s="4" t="b">
        <f>FALSE()</f>
        <v>0</v>
      </c>
      <c r="S83" s="5">
        <v>1</v>
      </c>
      <c r="T83" s="5">
        <v>1.0518199974628999</v>
      </c>
      <c r="U83" s="5">
        <v>1.0518199974628899</v>
      </c>
      <c r="V83" s="1">
        <v>1681.8467078654401</v>
      </c>
    </row>
    <row r="84" spans="1:22" x14ac:dyDescent="0.25">
      <c r="A84" t="s">
        <v>11</v>
      </c>
      <c r="B84" t="s">
        <v>13</v>
      </c>
      <c r="C84" t="s">
        <v>54</v>
      </c>
      <c r="D84" t="s">
        <v>226</v>
      </c>
      <c r="E84" t="s">
        <v>83</v>
      </c>
      <c r="F84" t="s">
        <v>71</v>
      </c>
      <c r="G84">
        <v>1769</v>
      </c>
      <c r="H84">
        <v>0</v>
      </c>
      <c r="I84" s="5">
        <v>0.27949412634824899</v>
      </c>
      <c r="J84" s="1">
        <v>9297879.0875244793</v>
      </c>
      <c r="K84" s="1">
        <v>8471237.6747773197</v>
      </c>
      <c r="L84" s="1">
        <v>9297879.0875244793</v>
      </c>
      <c r="M84" s="5">
        <v>4.9830985915493002</v>
      </c>
      <c r="N84" s="5">
        <v>0.70710678118654802</v>
      </c>
      <c r="O84" s="5">
        <v>0.91109355101677802</v>
      </c>
      <c r="P84" s="4" t="b">
        <f>FALSE()</f>
        <v>0</v>
      </c>
      <c r="Q84" s="5">
        <v>8.0370877306578395E-2</v>
      </c>
      <c r="R84" s="4" t="b">
        <f>FALSE()</f>
        <v>0</v>
      </c>
      <c r="S84" s="5">
        <v>1</v>
      </c>
      <c r="T84" s="5">
        <v>1.3201251282014099</v>
      </c>
      <c r="U84" s="5">
        <v>1.3201251282014099</v>
      </c>
      <c r="V84" s="1">
        <v>1340.02448874687</v>
      </c>
    </row>
    <row r="85" spans="1:22" x14ac:dyDescent="0.25">
      <c r="A85" t="s">
        <v>11</v>
      </c>
      <c r="B85" t="s">
        <v>13</v>
      </c>
      <c r="C85" t="s">
        <v>54</v>
      </c>
      <c r="D85" t="s">
        <v>227</v>
      </c>
      <c r="E85" t="s">
        <v>85</v>
      </c>
      <c r="F85" t="s">
        <v>71</v>
      </c>
      <c r="G85">
        <v>1769</v>
      </c>
      <c r="H85">
        <v>0</v>
      </c>
      <c r="I85" s="5">
        <v>5.3104245862862297E-2</v>
      </c>
      <c r="J85" s="1">
        <v>9297879.0875244793</v>
      </c>
      <c r="K85" s="1">
        <v>33792.037307946302</v>
      </c>
      <c r="L85" s="1">
        <v>9297879.0875244793</v>
      </c>
      <c r="M85" s="5">
        <v>4.9830985915493002</v>
      </c>
      <c r="N85" s="5">
        <v>0.57735026918962595</v>
      </c>
      <c r="O85" s="5">
        <v>3.6343812378983398E-3</v>
      </c>
      <c r="P85" s="4" t="b">
        <f>FALSE()</f>
        <v>0</v>
      </c>
      <c r="Q85" s="5">
        <v>2.8600503690088101E-2</v>
      </c>
      <c r="R85" s="4" t="b">
        <f>FALSE()</f>
        <v>0</v>
      </c>
      <c r="S85" s="5">
        <v>1</v>
      </c>
      <c r="T85" s="5">
        <v>1.11391862596559</v>
      </c>
      <c r="U85" s="5">
        <v>1.11391862596559</v>
      </c>
      <c r="V85" s="1">
        <v>1588.0872792360001</v>
      </c>
    </row>
    <row r="86" spans="1:22" x14ac:dyDescent="0.25">
      <c r="A86" t="s">
        <v>11</v>
      </c>
      <c r="B86" t="s">
        <v>13</v>
      </c>
      <c r="C86" t="s">
        <v>54</v>
      </c>
      <c r="D86" t="s">
        <v>228</v>
      </c>
      <c r="E86" t="s">
        <v>87</v>
      </c>
      <c r="F86" t="s">
        <v>71</v>
      </c>
      <c r="G86">
        <v>1769</v>
      </c>
      <c r="H86">
        <v>0</v>
      </c>
      <c r="I86" s="5">
        <v>2.3775851718273702E-2</v>
      </c>
      <c r="J86" s="1">
        <v>9297879.0875244793</v>
      </c>
      <c r="K86" s="1">
        <v>6082.8036823284001</v>
      </c>
      <c r="L86" s="1">
        <v>9297879.0875244793</v>
      </c>
      <c r="M86" s="5">
        <v>4.9830985915493002</v>
      </c>
      <c r="N86" s="5">
        <v>0.37796447300922698</v>
      </c>
      <c r="O86" s="5">
        <v>6.5421410894556196E-4</v>
      </c>
      <c r="P86" s="4" t="b">
        <f>FALSE()</f>
        <v>0</v>
      </c>
      <c r="Q86" s="5">
        <v>0</v>
      </c>
      <c r="R86" s="4" t="b">
        <f>FALSE()</f>
        <v>0</v>
      </c>
      <c r="S86" s="5">
        <v>1</v>
      </c>
      <c r="T86" s="5">
        <v>1</v>
      </c>
      <c r="U86" s="5">
        <v>1</v>
      </c>
      <c r="V86" s="1">
        <v>1769</v>
      </c>
    </row>
    <row r="87" spans="1:22" x14ac:dyDescent="0.25">
      <c r="A87" t="s">
        <v>11</v>
      </c>
      <c r="B87" t="s">
        <v>13</v>
      </c>
      <c r="C87" t="s">
        <v>54</v>
      </c>
      <c r="D87" t="s">
        <v>229</v>
      </c>
      <c r="E87" t="s">
        <v>89</v>
      </c>
      <c r="F87" t="s">
        <v>71</v>
      </c>
      <c r="G87">
        <v>1769</v>
      </c>
      <c r="H87">
        <v>0</v>
      </c>
      <c r="I87" s="5">
        <v>7.1165997631059297E-2</v>
      </c>
      <c r="J87" s="1">
        <v>9297879.0875244793</v>
      </c>
      <c r="K87" s="1">
        <v>46502.115281238403</v>
      </c>
      <c r="L87" s="1">
        <v>9297879.0875244793</v>
      </c>
      <c r="M87" s="5">
        <v>4.9830985915493002</v>
      </c>
      <c r="N87" s="5">
        <v>0.57735026918962595</v>
      </c>
      <c r="O87" s="5">
        <v>5.0013680371078497E-3</v>
      </c>
      <c r="P87" s="4" t="b">
        <f>FALSE()</f>
        <v>0</v>
      </c>
      <c r="Q87" s="5">
        <v>0</v>
      </c>
      <c r="R87" s="4" t="b">
        <f>FALSE()</f>
        <v>0</v>
      </c>
      <c r="S87" s="5">
        <v>1</v>
      </c>
      <c r="T87" s="5">
        <v>1</v>
      </c>
      <c r="U87" s="5">
        <v>1</v>
      </c>
      <c r="V87" s="1">
        <v>1769</v>
      </c>
    </row>
    <row r="88" spans="1:22" x14ac:dyDescent="0.25">
      <c r="A88" t="s">
        <v>11</v>
      </c>
      <c r="B88" t="s">
        <v>13</v>
      </c>
      <c r="C88" t="s">
        <v>54</v>
      </c>
      <c r="D88" t="s">
        <v>230</v>
      </c>
      <c r="E88" t="s">
        <v>91</v>
      </c>
      <c r="F88" t="s">
        <v>71</v>
      </c>
      <c r="G88">
        <v>1769</v>
      </c>
      <c r="H88">
        <v>0</v>
      </c>
      <c r="I88" s="5">
        <v>5.8156295494133599E-2</v>
      </c>
      <c r="J88" s="1">
        <v>9297879.0875244793</v>
      </c>
      <c r="K88" s="1">
        <v>34216.388192944003</v>
      </c>
      <c r="L88" s="1">
        <v>9297879.0875244793</v>
      </c>
      <c r="M88" s="5">
        <v>4.9830985915493002</v>
      </c>
      <c r="N88" s="5">
        <v>0.70710678118654802</v>
      </c>
      <c r="O88" s="5">
        <v>3.68002077364656E-3</v>
      </c>
      <c r="P88" s="4" t="b">
        <f>FALSE()</f>
        <v>0</v>
      </c>
      <c r="Q88" s="5">
        <v>0.14649607337636</v>
      </c>
      <c r="R88" s="4" t="b">
        <f>FALSE()</f>
        <v>0</v>
      </c>
      <c r="S88" s="5">
        <v>1</v>
      </c>
      <c r="T88" s="5">
        <v>1.5835083035328801</v>
      </c>
      <c r="U88" s="5">
        <v>1.5835083035328801</v>
      </c>
      <c r="V88" s="1">
        <v>1117.13970558492</v>
      </c>
    </row>
    <row r="89" spans="1:22" x14ac:dyDescent="0.25">
      <c r="A89" t="s">
        <v>11</v>
      </c>
      <c r="B89" t="s">
        <v>13</v>
      </c>
      <c r="C89" t="s">
        <v>54</v>
      </c>
      <c r="D89" t="s">
        <v>231</v>
      </c>
      <c r="E89" t="s">
        <v>93</v>
      </c>
      <c r="F89" t="s">
        <v>71</v>
      </c>
      <c r="G89">
        <v>1769</v>
      </c>
      <c r="H89">
        <v>0</v>
      </c>
      <c r="I89" s="5">
        <v>4.1157684167030202E-2</v>
      </c>
      <c r="J89" s="1">
        <v>9297879.0875244793</v>
      </c>
      <c r="K89" s="1">
        <v>15233.672681091901</v>
      </c>
      <c r="L89" s="1">
        <v>9297879.0875244793</v>
      </c>
      <c r="M89" s="5">
        <v>4.9830985915493002</v>
      </c>
      <c r="N89" s="5">
        <v>0.57735026918962595</v>
      </c>
      <c r="O89" s="5">
        <v>1.63840296670795E-3</v>
      </c>
      <c r="P89" s="4" t="b">
        <f>FALSE()</f>
        <v>0</v>
      </c>
      <c r="Q89" s="5">
        <v>8.5697483203559105E-2</v>
      </c>
      <c r="R89" s="4" t="b">
        <f>FALSE()</f>
        <v>0</v>
      </c>
      <c r="S89" s="5">
        <v>1</v>
      </c>
      <c r="T89" s="5">
        <v>1.3413415246474201</v>
      </c>
      <c r="U89" s="5">
        <v>1.3413415246474201</v>
      </c>
      <c r="V89" s="1">
        <v>1318.82892424806</v>
      </c>
    </row>
    <row r="90" spans="1:22" x14ac:dyDescent="0.25">
      <c r="A90" t="s">
        <v>11</v>
      </c>
      <c r="B90" t="s">
        <v>13</v>
      </c>
      <c r="C90" t="s">
        <v>54</v>
      </c>
      <c r="D90" t="s">
        <v>232</v>
      </c>
      <c r="E90" t="s">
        <v>95</v>
      </c>
      <c r="F90" t="s">
        <v>71</v>
      </c>
      <c r="G90">
        <v>1769</v>
      </c>
      <c r="H90">
        <v>4</v>
      </c>
      <c r="I90" s="5">
        <v>0.24760554975787599</v>
      </c>
      <c r="J90" s="1">
        <v>9297879.0875244793</v>
      </c>
      <c r="K90" s="1">
        <v>650149.44011867302</v>
      </c>
      <c r="L90" s="1">
        <v>9272703.3232716899</v>
      </c>
      <c r="M90" s="5">
        <v>4.9830985915493002</v>
      </c>
      <c r="N90" s="5">
        <v>0.70710678118654802</v>
      </c>
      <c r="O90" s="5">
        <v>7.0114336397131799E-2</v>
      </c>
      <c r="P90" s="4" t="b">
        <f>FALSE()</f>
        <v>0</v>
      </c>
      <c r="Q90" s="5">
        <v>0.111851487872717</v>
      </c>
      <c r="R90" s="4" t="b">
        <f>FALSE()</f>
        <v>0</v>
      </c>
      <c r="S90" s="5">
        <v>1</v>
      </c>
      <c r="T90" s="5">
        <v>1.4455155038085099</v>
      </c>
      <c r="U90" s="5">
        <v>1.4455155038085099</v>
      </c>
      <c r="V90" s="1">
        <v>1223.7848679859901</v>
      </c>
    </row>
    <row r="91" spans="1:22" x14ac:dyDescent="0.25">
      <c r="A91" t="s">
        <v>11</v>
      </c>
      <c r="B91" t="s">
        <v>13</v>
      </c>
      <c r="C91" t="s">
        <v>54</v>
      </c>
      <c r="D91" t="s">
        <v>233</v>
      </c>
      <c r="E91" t="s">
        <v>97</v>
      </c>
      <c r="F91" t="s">
        <v>71</v>
      </c>
      <c r="G91">
        <v>1769</v>
      </c>
      <c r="H91">
        <v>0</v>
      </c>
      <c r="I91" s="5">
        <v>0.100386261013062</v>
      </c>
      <c r="J91" s="1">
        <v>9297879.0875244793</v>
      </c>
      <c r="K91" s="1">
        <v>119585.176252734</v>
      </c>
      <c r="L91" s="1">
        <v>9297879.0875244793</v>
      </c>
      <c r="M91" s="5">
        <v>4.9830985915493002</v>
      </c>
      <c r="N91" s="5">
        <v>0.57735026918962595</v>
      </c>
      <c r="O91" s="5">
        <v>1.2861554245547101E-2</v>
      </c>
      <c r="P91" s="4" t="b">
        <f>FALSE()</f>
        <v>0</v>
      </c>
      <c r="Q91" s="5">
        <v>0.124562001464297</v>
      </c>
      <c r="R91" s="4" t="b">
        <f>FALSE()</f>
        <v>0</v>
      </c>
      <c r="S91" s="5">
        <v>1</v>
      </c>
      <c r="T91" s="5">
        <v>1.4961427325929999</v>
      </c>
      <c r="U91" s="5">
        <v>1.4961427325929999</v>
      </c>
      <c r="V91" s="1">
        <v>1182.37382133595</v>
      </c>
    </row>
    <row r="92" spans="1:22" x14ac:dyDescent="0.25">
      <c r="A92" t="s">
        <v>11</v>
      </c>
      <c r="B92" t="s">
        <v>13</v>
      </c>
      <c r="C92" t="s">
        <v>54</v>
      </c>
      <c r="D92" t="s">
        <v>234</v>
      </c>
      <c r="E92" t="s">
        <v>99</v>
      </c>
      <c r="F92" t="s">
        <v>71</v>
      </c>
      <c r="G92">
        <v>1769</v>
      </c>
      <c r="H92">
        <v>0</v>
      </c>
      <c r="I92" s="5">
        <v>0</v>
      </c>
      <c r="J92" s="1">
        <v>9297879.0875244793</v>
      </c>
      <c r="K92" s="1">
        <v>0</v>
      </c>
      <c r="L92" s="1">
        <v>9297879.0875244793</v>
      </c>
      <c r="M92" s="5">
        <v>4.9830985915493002</v>
      </c>
      <c r="N92" s="5">
        <v>0</v>
      </c>
      <c r="O92" s="5">
        <v>0</v>
      </c>
      <c r="P92" s="4" t="b">
        <f>TRUE()</f>
        <v>1</v>
      </c>
      <c r="Q92" s="5">
        <v>0</v>
      </c>
      <c r="R92" s="4" t="b">
        <f>FALSE()</f>
        <v>0</v>
      </c>
      <c r="S92" s="5">
        <v>1</v>
      </c>
      <c r="T92" s="5">
        <v>1</v>
      </c>
      <c r="U92" s="5">
        <v>1</v>
      </c>
      <c r="V92" s="1">
        <v>1769</v>
      </c>
    </row>
    <row r="93" spans="1:22" x14ac:dyDescent="0.25">
      <c r="A93" t="s">
        <v>11</v>
      </c>
      <c r="B93" t="s">
        <v>13</v>
      </c>
      <c r="C93" t="s">
        <v>54</v>
      </c>
      <c r="D93" t="s">
        <v>235</v>
      </c>
      <c r="E93" t="s">
        <v>101</v>
      </c>
      <c r="F93" t="s">
        <v>71</v>
      </c>
      <c r="G93">
        <v>1769</v>
      </c>
      <c r="H93">
        <v>0</v>
      </c>
      <c r="I93" s="5">
        <v>0.24760554975787599</v>
      </c>
      <c r="J93" s="1">
        <v>9297879.0875244793</v>
      </c>
      <c r="K93" s="1">
        <v>8647729.6474058107</v>
      </c>
      <c r="L93" s="1">
        <v>9297879.0875244793</v>
      </c>
      <c r="M93" s="5">
        <v>4.9830985915493002</v>
      </c>
      <c r="N93" s="5">
        <v>0.70710678118654802</v>
      </c>
      <c r="O93" s="5">
        <v>0.93007551141517697</v>
      </c>
      <c r="P93" s="4" t="b">
        <f>FALSE()</f>
        <v>0</v>
      </c>
      <c r="Q93" s="5">
        <v>0.111306346956332</v>
      </c>
      <c r="R93" s="4" t="b">
        <f>FALSE()</f>
        <v>0</v>
      </c>
      <c r="S93" s="5">
        <v>1</v>
      </c>
      <c r="T93" s="5">
        <v>1.44334415379226</v>
      </c>
      <c r="U93" s="5">
        <v>1.44334415379226</v>
      </c>
      <c r="V93" s="1">
        <v>1225.6259155878399</v>
      </c>
    </row>
    <row r="94" spans="1:22" x14ac:dyDescent="0.25">
      <c r="A94" t="s">
        <v>11</v>
      </c>
      <c r="B94" t="s">
        <v>13</v>
      </c>
      <c r="C94" t="s">
        <v>54</v>
      </c>
      <c r="D94" t="s">
        <v>236</v>
      </c>
      <c r="E94" t="s">
        <v>103</v>
      </c>
      <c r="F94" t="s">
        <v>71</v>
      </c>
      <c r="G94">
        <v>1769</v>
      </c>
      <c r="H94">
        <v>0</v>
      </c>
      <c r="I94" s="5">
        <v>0.141236024620152</v>
      </c>
      <c r="J94" s="1">
        <v>9297879.0875244793</v>
      </c>
      <c r="K94" s="1">
        <v>217867.21101250799</v>
      </c>
      <c r="L94" s="1">
        <v>9297879.0875244793</v>
      </c>
      <c r="M94" s="5">
        <v>4.9830985915493002</v>
      </c>
      <c r="N94" s="5">
        <v>0.70710678118654802</v>
      </c>
      <c r="O94" s="5">
        <v>2.3431925599552501E-2</v>
      </c>
      <c r="P94" s="4" t="b">
        <f>FALSE()</f>
        <v>0</v>
      </c>
      <c r="Q94" s="5">
        <v>0.103648319566051</v>
      </c>
      <c r="R94" s="4" t="b">
        <f>FALSE()</f>
        <v>0</v>
      </c>
      <c r="S94" s="5">
        <v>1</v>
      </c>
      <c r="T94" s="5">
        <v>1.4128414756799901</v>
      </c>
      <c r="U94" s="5">
        <v>1.4128414756799901</v>
      </c>
      <c r="V94" s="1">
        <v>1252.0866852019601</v>
      </c>
    </row>
    <row r="95" spans="1:22" x14ac:dyDescent="0.25">
      <c r="A95" t="s">
        <v>11</v>
      </c>
      <c r="B95" t="s">
        <v>13</v>
      </c>
      <c r="C95" t="s">
        <v>54</v>
      </c>
      <c r="D95" t="s">
        <v>237</v>
      </c>
      <c r="E95" t="s">
        <v>105</v>
      </c>
      <c r="F95" t="s">
        <v>71</v>
      </c>
      <c r="G95">
        <v>1769</v>
      </c>
      <c r="H95">
        <v>0</v>
      </c>
      <c r="I95" s="5">
        <v>0.122631180961761</v>
      </c>
      <c r="J95" s="1">
        <v>9297879.0875244793</v>
      </c>
      <c r="K95" s="1">
        <v>135912.296720146</v>
      </c>
      <c r="L95" s="1">
        <v>9297879.0875244793</v>
      </c>
      <c r="M95" s="5">
        <v>4.9830985915493002</v>
      </c>
      <c r="N95" s="5">
        <v>0.70710678118654802</v>
      </c>
      <c r="O95" s="5">
        <v>1.4617559062744499E-2</v>
      </c>
      <c r="P95" s="4" t="b">
        <f>FALSE()</f>
        <v>0</v>
      </c>
      <c r="Q95" s="5">
        <v>0</v>
      </c>
      <c r="R95" s="4" t="b">
        <f>FALSE()</f>
        <v>0</v>
      </c>
      <c r="S95" s="5">
        <v>1</v>
      </c>
      <c r="T95" s="5">
        <v>1</v>
      </c>
      <c r="U95" s="5">
        <v>1</v>
      </c>
      <c r="V95" s="1">
        <v>1769</v>
      </c>
    </row>
    <row r="96" spans="1:22" x14ac:dyDescent="0.25">
      <c r="A96" t="s">
        <v>11</v>
      </c>
      <c r="B96" t="s">
        <v>13</v>
      </c>
      <c r="C96" t="s">
        <v>54</v>
      </c>
      <c r="D96" t="s">
        <v>238</v>
      </c>
      <c r="E96" t="s">
        <v>107</v>
      </c>
      <c r="F96" t="s">
        <v>71</v>
      </c>
      <c r="G96">
        <v>1769</v>
      </c>
      <c r="H96">
        <v>0</v>
      </c>
      <c r="I96" s="5">
        <v>0.110854351611607</v>
      </c>
      <c r="J96" s="1">
        <v>9297879.0875244793</v>
      </c>
      <c r="K96" s="1">
        <v>125264.313528443</v>
      </c>
      <c r="L96" s="1">
        <v>9297879.0875244793</v>
      </c>
      <c r="M96" s="5">
        <v>4.9830985915493002</v>
      </c>
      <c r="N96" s="5">
        <v>0.57735026918962595</v>
      </c>
      <c r="O96" s="5">
        <v>1.3472353463546E-2</v>
      </c>
      <c r="P96" s="4" t="b">
        <f>FALSE()</f>
        <v>0</v>
      </c>
      <c r="Q96" s="5">
        <v>2.7360935483296701E-2</v>
      </c>
      <c r="R96" s="4" t="b">
        <f>FALSE()</f>
        <v>0</v>
      </c>
      <c r="S96" s="5">
        <v>1</v>
      </c>
      <c r="T96" s="5">
        <v>1.10898130358699</v>
      </c>
      <c r="U96" s="5">
        <v>1.10898130358699</v>
      </c>
      <c r="V96" s="1">
        <v>1595.1576408711201</v>
      </c>
    </row>
    <row r="97" spans="1:22" x14ac:dyDescent="0.25">
      <c r="A97" t="s">
        <v>11</v>
      </c>
      <c r="B97" t="s">
        <v>13</v>
      </c>
      <c r="C97" t="s">
        <v>54</v>
      </c>
      <c r="D97" t="s">
        <v>239</v>
      </c>
      <c r="E97" t="s">
        <v>109</v>
      </c>
      <c r="F97" t="s">
        <v>71</v>
      </c>
      <c r="G97">
        <v>1769</v>
      </c>
      <c r="H97">
        <v>0</v>
      </c>
      <c r="I97" s="5">
        <v>0</v>
      </c>
      <c r="J97" s="1">
        <v>9297879.0875244793</v>
      </c>
      <c r="K97" s="1">
        <v>0</v>
      </c>
      <c r="L97" s="1">
        <v>9297879.0875244793</v>
      </c>
      <c r="M97" s="5">
        <v>4.9830985915493002</v>
      </c>
      <c r="N97" s="5">
        <v>0</v>
      </c>
      <c r="O97" s="5">
        <v>0</v>
      </c>
      <c r="P97" s="4" t="b">
        <f>TRUE()</f>
        <v>1</v>
      </c>
      <c r="Q97" s="5">
        <v>0</v>
      </c>
      <c r="R97" s="4" t="b">
        <f>FALSE()</f>
        <v>0</v>
      </c>
      <c r="S97" s="5">
        <v>1</v>
      </c>
      <c r="T97" s="5">
        <v>1</v>
      </c>
      <c r="U97" s="5">
        <v>1</v>
      </c>
      <c r="V97" s="1">
        <v>1769</v>
      </c>
    </row>
    <row r="98" spans="1:22" x14ac:dyDescent="0.25">
      <c r="A98" t="s">
        <v>11</v>
      </c>
      <c r="B98" t="s">
        <v>13</v>
      </c>
      <c r="C98" t="s">
        <v>54</v>
      </c>
      <c r="D98" t="s">
        <v>240</v>
      </c>
      <c r="E98" t="s">
        <v>111</v>
      </c>
      <c r="F98" t="s">
        <v>71</v>
      </c>
      <c r="G98">
        <v>1769</v>
      </c>
      <c r="H98">
        <v>0</v>
      </c>
      <c r="I98" s="5">
        <v>0.141236024620152</v>
      </c>
      <c r="J98" s="1">
        <v>9297879.0875244793</v>
      </c>
      <c r="K98" s="1">
        <v>225550.30973884399</v>
      </c>
      <c r="L98" s="1">
        <v>9297879.0875244793</v>
      </c>
      <c r="M98" s="5">
        <v>4.9830985915493002</v>
      </c>
      <c r="N98" s="5">
        <v>0.70710678118654802</v>
      </c>
      <c r="O98" s="5">
        <v>2.42582536958862E-2</v>
      </c>
      <c r="P98" s="4" t="b">
        <f>FALSE()</f>
        <v>0</v>
      </c>
      <c r="Q98" s="5">
        <v>0.18382155846861101</v>
      </c>
      <c r="R98" s="4" t="b">
        <f>FALSE()</f>
        <v>0</v>
      </c>
      <c r="S98" s="5">
        <v>1</v>
      </c>
      <c r="T98" s="5">
        <v>1.7321793906327201</v>
      </c>
      <c r="U98" s="5">
        <v>1.7321793906327201</v>
      </c>
      <c r="V98" s="1">
        <v>1021.25681067815</v>
      </c>
    </row>
    <row r="99" spans="1:22" x14ac:dyDescent="0.25">
      <c r="A99" t="s">
        <v>11</v>
      </c>
      <c r="B99" t="s">
        <v>13</v>
      </c>
      <c r="C99" t="s">
        <v>54</v>
      </c>
      <c r="D99" t="s">
        <v>241</v>
      </c>
      <c r="E99" t="s">
        <v>113</v>
      </c>
      <c r="F99" t="s">
        <v>71</v>
      </c>
      <c r="G99">
        <v>1769</v>
      </c>
      <c r="H99">
        <v>0</v>
      </c>
      <c r="I99" s="5">
        <v>5.8156295494133599E-2</v>
      </c>
      <c r="J99" s="1">
        <v>9297879.0875244793</v>
      </c>
      <c r="K99" s="1">
        <v>29245.5883338731</v>
      </c>
      <c r="L99" s="1">
        <v>9297879.0875244793</v>
      </c>
      <c r="M99" s="5">
        <v>4.9830985915493002</v>
      </c>
      <c r="N99" s="5">
        <v>0.57735026918962595</v>
      </c>
      <c r="O99" s="5">
        <v>3.1454042431153699E-3</v>
      </c>
      <c r="P99" s="4" t="b">
        <f>FALSE()</f>
        <v>0</v>
      </c>
      <c r="Q99" s="5">
        <v>1.5770025279617499E-2</v>
      </c>
      <c r="R99" s="4" t="b">
        <f>FALSE()</f>
        <v>0</v>
      </c>
      <c r="S99" s="5">
        <v>1</v>
      </c>
      <c r="T99" s="5">
        <v>1.06281356547994</v>
      </c>
      <c r="U99" s="5">
        <v>1.06281356547994</v>
      </c>
      <c r="V99" s="1">
        <v>1664.44996324559</v>
      </c>
    </row>
    <row r="100" spans="1:22" x14ac:dyDescent="0.25">
      <c r="A100" t="s">
        <v>11</v>
      </c>
      <c r="B100" t="s">
        <v>13</v>
      </c>
      <c r="C100" t="s">
        <v>54</v>
      </c>
      <c r="D100" t="s">
        <v>242</v>
      </c>
      <c r="E100" t="s">
        <v>115</v>
      </c>
      <c r="F100" t="s">
        <v>71</v>
      </c>
      <c r="G100">
        <v>1769</v>
      </c>
      <c r="H100">
        <v>0</v>
      </c>
      <c r="I100" s="5">
        <v>0.38409815355268501</v>
      </c>
      <c r="J100" s="1">
        <v>9297879.0875244793</v>
      </c>
      <c r="K100" s="1">
        <v>1693987.0888483101</v>
      </c>
      <c r="L100" s="1">
        <v>9297879.0875244793</v>
      </c>
      <c r="M100" s="5">
        <v>4.9830985915493002</v>
      </c>
      <c r="N100" s="5">
        <v>0.70710678118654802</v>
      </c>
      <c r="O100" s="5">
        <v>0.182190698857467</v>
      </c>
      <c r="P100" s="4" t="b">
        <f>FALSE()</f>
        <v>0</v>
      </c>
      <c r="Q100" s="5">
        <v>0</v>
      </c>
      <c r="R100" s="4" t="b">
        <f>FALSE()</f>
        <v>0</v>
      </c>
      <c r="S100" s="5">
        <v>1</v>
      </c>
      <c r="T100" s="5">
        <v>1</v>
      </c>
      <c r="U100" s="5">
        <v>1</v>
      </c>
      <c r="V100" s="1">
        <v>1769</v>
      </c>
    </row>
    <row r="101" spans="1:22" x14ac:dyDescent="0.25">
      <c r="A101" t="s">
        <v>11</v>
      </c>
      <c r="B101" t="s">
        <v>13</v>
      </c>
      <c r="C101" t="s">
        <v>54</v>
      </c>
      <c r="D101" t="s">
        <v>243</v>
      </c>
      <c r="E101" t="s">
        <v>117</v>
      </c>
      <c r="F101" t="s">
        <v>118</v>
      </c>
      <c r="G101">
        <v>1769</v>
      </c>
      <c r="H101">
        <v>1</v>
      </c>
      <c r="I101" s="5">
        <v>3.7125238809368701</v>
      </c>
      <c r="J101" s="1">
        <v>9297879.0875244793</v>
      </c>
      <c r="K101" s="1">
        <v>119833131.75981601</v>
      </c>
      <c r="L101" s="1">
        <v>9291002.3695458099</v>
      </c>
      <c r="M101" s="5">
        <v>4.9830985915493002</v>
      </c>
      <c r="N101" s="5">
        <v>11.6761865920913</v>
      </c>
      <c r="O101" s="5">
        <v>12.8977614032913</v>
      </c>
      <c r="P101" s="4" t="b">
        <f>FALSE()</f>
        <v>0</v>
      </c>
      <c r="Q101" s="5">
        <v>8.7427347679553499E-2</v>
      </c>
      <c r="R101" s="4" t="b">
        <f>FALSE()</f>
        <v>0</v>
      </c>
      <c r="S101" s="5">
        <v>1</v>
      </c>
      <c r="T101" s="5">
        <v>1.3482317454053201</v>
      </c>
      <c r="U101" s="5">
        <v>1.3482317454053201</v>
      </c>
      <c r="V101" s="1">
        <v>1312.0889684051899</v>
      </c>
    </row>
    <row r="102" spans="1:22" x14ac:dyDescent="0.25">
      <c r="A102" t="s">
        <v>11</v>
      </c>
      <c r="B102" t="s">
        <v>13</v>
      </c>
      <c r="C102" t="s">
        <v>54</v>
      </c>
      <c r="D102" t="s">
        <v>244</v>
      </c>
      <c r="E102" t="s">
        <v>120</v>
      </c>
      <c r="F102" t="s">
        <v>118</v>
      </c>
      <c r="G102">
        <v>1769</v>
      </c>
      <c r="H102">
        <v>1585</v>
      </c>
      <c r="I102" s="5">
        <v>142.66876855089899</v>
      </c>
      <c r="J102" s="1">
        <v>9297879.0875244793</v>
      </c>
      <c r="K102" s="1">
        <v>27112246.892354101</v>
      </c>
      <c r="L102" s="1">
        <v>960281.40493438696</v>
      </c>
      <c r="M102" s="5">
        <v>4.9830985915493002</v>
      </c>
      <c r="N102" s="5">
        <v>30.1385688667085</v>
      </c>
      <c r="O102" s="5">
        <v>28.233647713095699</v>
      </c>
      <c r="P102" s="4" t="b">
        <f>FALSE()</f>
        <v>0</v>
      </c>
      <c r="Q102" s="5">
        <v>0.99671972682354404</v>
      </c>
      <c r="R102" s="4" t="b">
        <f>FALSE()</f>
        <v>0</v>
      </c>
      <c r="S102" s="5">
        <v>1</v>
      </c>
      <c r="T102" s="5">
        <v>4.9700329400802596</v>
      </c>
      <c r="U102" s="5">
        <v>4.9700329400802596</v>
      </c>
      <c r="V102" s="1">
        <v>355.93325463380802</v>
      </c>
    </row>
    <row r="103" spans="1:22" x14ac:dyDescent="0.25">
      <c r="A103" t="s">
        <v>11</v>
      </c>
      <c r="B103" t="s">
        <v>13</v>
      </c>
      <c r="C103" t="s">
        <v>54</v>
      </c>
      <c r="D103" t="s">
        <v>245</v>
      </c>
      <c r="E103" t="s">
        <v>122</v>
      </c>
      <c r="F103" t="s">
        <v>71</v>
      </c>
      <c r="G103">
        <v>1769</v>
      </c>
      <c r="H103">
        <v>211</v>
      </c>
      <c r="I103" s="5">
        <v>0.425971896263514</v>
      </c>
      <c r="J103" s="1">
        <v>9297879.0875244793</v>
      </c>
      <c r="K103" s="1">
        <v>6998672.48086333</v>
      </c>
      <c r="L103" s="1">
        <v>8110684.4087396003</v>
      </c>
      <c r="M103" s="5">
        <v>4.9830985915493002</v>
      </c>
      <c r="N103" s="5">
        <v>0.70710678118654802</v>
      </c>
      <c r="O103" s="5">
        <v>0.86289542634922001</v>
      </c>
      <c r="P103" s="4" t="b">
        <f>FALSE()</f>
        <v>0</v>
      </c>
      <c r="Q103" s="5">
        <v>1.6716762093816499E-2</v>
      </c>
      <c r="R103" s="4" t="b">
        <f>FALSE()</f>
        <v>0</v>
      </c>
      <c r="S103" s="5">
        <v>1</v>
      </c>
      <c r="T103" s="5">
        <v>1.0665845115511501</v>
      </c>
      <c r="U103" s="5">
        <v>1.0665845115511501</v>
      </c>
      <c r="V103" s="1">
        <v>1658.5652433929699</v>
      </c>
    </row>
    <row r="104" spans="1:22" x14ac:dyDescent="0.25">
      <c r="A104" t="s">
        <v>11</v>
      </c>
      <c r="B104" t="s">
        <v>13</v>
      </c>
      <c r="C104" t="s">
        <v>54</v>
      </c>
      <c r="D104" t="s">
        <v>246</v>
      </c>
      <c r="E104" t="s">
        <v>124</v>
      </c>
      <c r="F104" t="s">
        <v>68</v>
      </c>
      <c r="G104">
        <v>1769</v>
      </c>
      <c r="H104">
        <v>17</v>
      </c>
      <c r="I104" s="5">
        <v>2.5288870254705502</v>
      </c>
      <c r="J104" s="1">
        <v>9297879.0875244793</v>
      </c>
      <c r="K104" s="1">
        <v>46120997.665004797</v>
      </c>
      <c r="L104" s="1">
        <v>9194116.20859983</v>
      </c>
      <c r="M104" s="5">
        <v>4.9830985915493002</v>
      </c>
      <c r="N104" s="5">
        <v>5.2915026221291797</v>
      </c>
      <c r="O104" s="5">
        <v>5.0163600958039902</v>
      </c>
      <c r="P104" s="4" t="b">
        <f>FALSE()</f>
        <v>0</v>
      </c>
      <c r="Q104" s="5">
        <v>1.8758827433785801E-2</v>
      </c>
      <c r="R104" s="4" t="b">
        <f>FALSE()</f>
        <v>0</v>
      </c>
      <c r="S104" s="5">
        <v>1</v>
      </c>
      <c r="T104" s="5">
        <v>1.0747182591306299</v>
      </c>
      <c r="U104" s="5">
        <v>1.0747182591306299</v>
      </c>
      <c r="V104" s="1">
        <v>1646.01278983666</v>
      </c>
    </row>
    <row r="105" spans="1:22" x14ac:dyDescent="0.25">
      <c r="A105" t="s">
        <v>11</v>
      </c>
      <c r="B105" t="s">
        <v>13</v>
      </c>
      <c r="C105" t="s">
        <v>54</v>
      </c>
      <c r="D105" t="s">
        <v>247</v>
      </c>
      <c r="E105" t="s">
        <v>126</v>
      </c>
      <c r="F105" t="s">
        <v>71</v>
      </c>
      <c r="G105">
        <v>1769</v>
      </c>
      <c r="H105">
        <v>8</v>
      </c>
      <c r="I105" s="5">
        <v>0.39763226235688798</v>
      </c>
      <c r="J105" s="1">
        <v>9297879.0875244793</v>
      </c>
      <c r="K105" s="1">
        <v>7400021.83837415</v>
      </c>
      <c r="L105" s="1">
        <v>9253205.8206699695</v>
      </c>
      <c r="M105" s="5">
        <v>4.9830985915493002</v>
      </c>
      <c r="N105" s="5">
        <v>0.70710678118654802</v>
      </c>
      <c r="O105" s="5">
        <v>0.79972519597952296</v>
      </c>
      <c r="P105" s="4" t="b">
        <f>FALSE()</f>
        <v>0</v>
      </c>
      <c r="Q105" s="5">
        <v>0.153141791563252</v>
      </c>
      <c r="R105" s="4" t="b">
        <f>FALSE()</f>
        <v>0</v>
      </c>
      <c r="S105" s="5">
        <v>1</v>
      </c>
      <c r="T105" s="5">
        <v>1.6099788542829201</v>
      </c>
      <c r="U105" s="5">
        <v>1.6099788542829201</v>
      </c>
      <c r="V105" s="1">
        <v>1098.7721952335201</v>
      </c>
    </row>
    <row r="106" spans="1:22" x14ac:dyDescent="0.25">
      <c r="A106" t="s">
        <v>11</v>
      </c>
      <c r="B106" t="s">
        <v>13</v>
      </c>
      <c r="C106" t="s">
        <v>54</v>
      </c>
      <c r="D106" t="s">
        <v>248</v>
      </c>
      <c r="E106" t="s">
        <v>128</v>
      </c>
      <c r="F106" t="s">
        <v>68</v>
      </c>
      <c r="G106">
        <v>1769</v>
      </c>
      <c r="H106">
        <v>2</v>
      </c>
      <c r="I106" s="5">
        <v>0.99726925340942396</v>
      </c>
      <c r="J106" s="1">
        <v>9297879.0875244793</v>
      </c>
      <c r="K106" s="1">
        <v>15856593.6468674</v>
      </c>
      <c r="L106" s="1">
        <v>9283474.2927220892</v>
      </c>
      <c r="M106" s="5">
        <v>4.9830985915493002</v>
      </c>
      <c r="N106" s="5">
        <v>2.8284271247461898</v>
      </c>
      <c r="O106" s="5">
        <v>1.70804519373726</v>
      </c>
      <c r="P106" s="4" t="b">
        <f>FALSE()</f>
        <v>0</v>
      </c>
      <c r="Q106" s="5">
        <v>4.3597674283392902E-2</v>
      </c>
      <c r="R106" s="4" t="b">
        <f>FALSE()</f>
        <v>0</v>
      </c>
      <c r="S106" s="5">
        <v>1</v>
      </c>
      <c r="T106" s="5">
        <v>1.1736538350330099</v>
      </c>
      <c r="U106" s="5">
        <v>1.1736538350330099</v>
      </c>
      <c r="V106" s="1">
        <v>1507.25873949898</v>
      </c>
    </row>
    <row r="107" spans="1:22" x14ac:dyDescent="0.25">
      <c r="A107" t="s">
        <v>11</v>
      </c>
      <c r="B107" t="s">
        <v>13</v>
      </c>
      <c r="C107" t="s">
        <v>54</v>
      </c>
      <c r="D107" t="s">
        <v>249</v>
      </c>
      <c r="E107" t="s">
        <v>130</v>
      </c>
      <c r="F107" t="s">
        <v>68</v>
      </c>
      <c r="G107">
        <v>1769</v>
      </c>
      <c r="H107">
        <v>7</v>
      </c>
      <c r="I107" s="5">
        <v>1.09878574440689</v>
      </c>
      <c r="J107" s="1">
        <v>9297879.0875244793</v>
      </c>
      <c r="K107" s="1">
        <v>20308337.726820201</v>
      </c>
      <c r="L107" s="1">
        <v>9260568.9783696998</v>
      </c>
      <c r="M107" s="5">
        <v>4.9830985915493002</v>
      </c>
      <c r="N107" s="5">
        <v>2.3094010767584998</v>
      </c>
      <c r="O107" s="5">
        <v>2.19299027675893</v>
      </c>
      <c r="P107" s="4" t="b">
        <f>FALSE()</f>
        <v>0</v>
      </c>
      <c r="Q107" s="5">
        <v>1.6157975755078501E-4</v>
      </c>
      <c r="R107" s="4" t="b">
        <f>FALSE()</f>
        <v>0</v>
      </c>
      <c r="S107" s="5">
        <v>1</v>
      </c>
      <c r="T107" s="5">
        <v>1.00064358810472</v>
      </c>
      <c r="U107" s="5">
        <v>1.00064358810472</v>
      </c>
      <c r="V107" s="1">
        <v>1767.8622249012601</v>
      </c>
    </row>
    <row r="108" spans="1:22" x14ac:dyDescent="0.25">
      <c r="A108" t="s">
        <v>11</v>
      </c>
      <c r="B108" t="s">
        <v>13</v>
      </c>
      <c r="C108" t="s">
        <v>54</v>
      </c>
      <c r="D108" t="s">
        <v>250</v>
      </c>
      <c r="E108" t="s">
        <v>132</v>
      </c>
      <c r="F108" t="s">
        <v>71</v>
      </c>
      <c r="G108">
        <v>1769</v>
      </c>
      <c r="H108">
        <v>0</v>
      </c>
      <c r="I108" s="5">
        <v>0.50009910796535295</v>
      </c>
      <c r="J108" s="1">
        <v>9297879.0875244793</v>
      </c>
      <c r="K108" s="1">
        <v>4511282.3141578799</v>
      </c>
      <c r="L108" s="1">
        <v>9297879.0875244793</v>
      </c>
      <c r="M108" s="5">
        <v>4.9830985915493002</v>
      </c>
      <c r="N108" s="5">
        <v>0.70710678118654802</v>
      </c>
      <c r="O108" s="5">
        <v>0.48519477094630498</v>
      </c>
      <c r="P108" s="4" t="b">
        <f>FALSE()</f>
        <v>0</v>
      </c>
      <c r="Q108" s="5">
        <v>2.73923031375304E-2</v>
      </c>
      <c r="R108" s="4" t="b">
        <f>FALSE()</f>
        <v>0</v>
      </c>
      <c r="S108" s="5">
        <v>1</v>
      </c>
      <c r="T108" s="5">
        <v>1.1091062440463899</v>
      </c>
      <c r="U108" s="5">
        <v>1.1091062440463899</v>
      </c>
      <c r="V108" s="1">
        <v>1594.9779468791901</v>
      </c>
    </row>
    <row r="109" spans="1:22" x14ac:dyDescent="0.25">
      <c r="A109" t="s">
        <v>11</v>
      </c>
      <c r="B109" t="s">
        <v>13</v>
      </c>
      <c r="C109" t="s">
        <v>54</v>
      </c>
      <c r="D109" t="s">
        <v>251</v>
      </c>
      <c r="E109" t="s">
        <v>134</v>
      </c>
      <c r="F109" t="s">
        <v>68</v>
      </c>
      <c r="G109">
        <v>1769</v>
      </c>
      <c r="H109">
        <v>2</v>
      </c>
      <c r="I109" s="5">
        <v>1.4760475620604701</v>
      </c>
      <c r="J109" s="1">
        <v>9297879.0875244793</v>
      </c>
      <c r="K109" s="1">
        <v>71910453.282288402</v>
      </c>
      <c r="L109" s="1">
        <v>9286973.3054002598</v>
      </c>
      <c r="M109" s="5">
        <v>4.9830985915493002</v>
      </c>
      <c r="N109" s="5">
        <v>4.9328828623162497</v>
      </c>
      <c r="O109" s="5">
        <v>7.7431527923605996</v>
      </c>
      <c r="P109" s="4" t="b">
        <f>FALSE()</f>
        <v>0</v>
      </c>
      <c r="Q109" s="5">
        <v>4.9478805482606199E-2</v>
      </c>
      <c r="R109" s="4" t="b">
        <f>FALSE()</f>
        <v>0</v>
      </c>
      <c r="S109" s="5">
        <v>1</v>
      </c>
      <c r="T109" s="5">
        <v>1.1970789604293099</v>
      </c>
      <c r="U109" s="5">
        <v>1.1970789604293099</v>
      </c>
      <c r="V109" s="1">
        <v>1477.76383887457</v>
      </c>
    </row>
    <row r="110" spans="1:22" x14ac:dyDescent="0.25">
      <c r="A110" t="s">
        <v>11</v>
      </c>
      <c r="B110" t="s">
        <v>13</v>
      </c>
      <c r="C110" t="s">
        <v>54</v>
      </c>
      <c r="D110" t="s">
        <v>252</v>
      </c>
      <c r="E110" t="s">
        <v>136</v>
      </c>
      <c r="F110" t="s">
        <v>68</v>
      </c>
      <c r="G110">
        <v>1769</v>
      </c>
      <c r="H110">
        <v>1</v>
      </c>
      <c r="I110" s="5">
        <v>0.78921440402438703</v>
      </c>
      <c r="J110" s="1">
        <v>9297879.0875244793</v>
      </c>
      <c r="K110" s="1">
        <v>19284517.604926001</v>
      </c>
      <c r="L110" s="1">
        <v>9291882.5480637103</v>
      </c>
      <c r="M110" s="5">
        <v>4.9830985915493002</v>
      </c>
      <c r="N110" s="5">
        <v>1.7320508075688801</v>
      </c>
      <c r="O110" s="5">
        <v>2.0754155581685199</v>
      </c>
      <c r="P110" s="4" t="b">
        <f>FALSE()</f>
        <v>0</v>
      </c>
      <c r="Q110" s="5">
        <v>0</v>
      </c>
      <c r="R110" s="4" t="b">
        <f>FALSE()</f>
        <v>0</v>
      </c>
      <c r="S110" s="5">
        <v>1</v>
      </c>
      <c r="T110" s="5">
        <v>1</v>
      </c>
      <c r="U110" s="5">
        <v>1</v>
      </c>
      <c r="V110" s="1">
        <v>1769</v>
      </c>
    </row>
    <row r="111" spans="1:22" x14ac:dyDescent="0.25">
      <c r="A111" t="s">
        <v>11</v>
      </c>
      <c r="B111" t="s">
        <v>13</v>
      </c>
      <c r="C111" t="s">
        <v>54</v>
      </c>
      <c r="D111" t="s">
        <v>253</v>
      </c>
      <c r="E111" t="s">
        <v>138</v>
      </c>
      <c r="F111" t="s">
        <v>118</v>
      </c>
      <c r="G111">
        <v>1769</v>
      </c>
      <c r="H111">
        <v>0</v>
      </c>
      <c r="I111" s="5">
        <v>1.45290137192014</v>
      </c>
      <c r="J111" s="1">
        <v>9297879.0875244793</v>
      </c>
      <c r="K111" s="1">
        <v>27189932.608629901</v>
      </c>
      <c r="L111" s="1">
        <v>9297879.0875244793</v>
      </c>
      <c r="M111" s="5">
        <v>4.9830985915493002</v>
      </c>
      <c r="N111" s="5">
        <v>3.2586880211286902</v>
      </c>
      <c r="O111" s="5">
        <v>2.92431557268928</v>
      </c>
      <c r="P111" s="4" t="b">
        <f>FALSE()</f>
        <v>0</v>
      </c>
      <c r="Q111" s="5">
        <v>0</v>
      </c>
      <c r="R111" s="4" t="b">
        <f>FALSE()</f>
        <v>0</v>
      </c>
      <c r="S111" s="5">
        <v>1</v>
      </c>
      <c r="T111" s="5">
        <v>1</v>
      </c>
      <c r="U111" s="5">
        <v>1</v>
      </c>
      <c r="V111" s="1">
        <v>1769</v>
      </c>
    </row>
    <row r="112" spans="1:22" x14ac:dyDescent="0.25">
      <c r="A112" t="s">
        <v>11</v>
      </c>
      <c r="B112" t="s">
        <v>13</v>
      </c>
      <c r="C112" t="s">
        <v>54</v>
      </c>
      <c r="D112" t="s">
        <v>254</v>
      </c>
      <c r="E112" t="s">
        <v>140</v>
      </c>
      <c r="F112" t="s">
        <v>68</v>
      </c>
      <c r="G112">
        <v>1769</v>
      </c>
      <c r="H112">
        <v>8</v>
      </c>
      <c r="I112" s="5">
        <v>2.30772781929744</v>
      </c>
      <c r="J112" s="1">
        <v>9297879.0875244793</v>
      </c>
      <c r="K112" s="1">
        <v>41065607.107330501</v>
      </c>
      <c r="L112" s="1">
        <v>9250315.1565929595</v>
      </c>
      <c r="M112" s="5">
        <v>4.9830985915493002</v>
      </c>
      <c r="N112" s="5">
        <v>4.94974746830583</v>
      </c>
      <c r="O112" s="5">
        <v>4.4393738388536903</v>
      </c>
      <c r="P112" s="4" t="b">
        <f>FALSE()</f>
        <v>0</v>
      </c>
      <c r="Q112" s="5">
        <v>4.3295826552968701E-2</v>
      </c>
      <c r="R112" s="4" t="b">
        <f>FALSE()</f>
        <v>0</v>
      </c>
      <c r="S112" s="5">
        <v>1</v>
      </c>
      <c r="T112" s="5">
        <v>1.17245154576309</v>
      </c>
      <c r="U112" s="5">
        <v>1.17245154576309</v>
      </c>
      <c r="V112" s="1">
        <v>1508.80435647227</v>
      </c>
    </row>
    <row r="113" spans="1:22" x14ac:dyDescent="0.25">
      <c r="A113" t="s">
        <v>11</v>
      </c>
      <c r="B113" t="s">
        <v>13</v>
      </c>
      <c r="C113" t="s">
        <v>54</v>
      </c>
      <c r="D113" t="s">
        <v>255</v>
      </c>
      <c r="E113" t="s">
        <v>142</v>
      </c>
      <c r="F113" t="s">
        <v>68</v>
      </c>
      <c r="G113">
        <v>1769</v>
      </c>
      <c r="H113">
        <v>5</v>
      </c>
      <c r="I113" s="5">
        <v>2.3026121623567999</v>
      </c>
      <c r="J113" s="1">
        <v>9297879.0875244793</v>
      </c>
      <c r="K113" s="1">
        <v>52629134.686940096</v>
      </c>
      <c r="L113" s="1">
        <v>9271541.1553982105</v>
      </c>
      <c r="M113" s="5">
        <v>4.9830985915493002</v>
      </c>
      <c r="N113" s="5">
        <v>5.6568542494923797</v>
      </c>
      <c r="O113" s="5">
        <v>5.6764170923512003</v>
      </c>
      <c r="P113" s="4" t="b">
        <f>FALSE()</f>
        <v>0</v>
      </c>
      <c r="Q113" s="5">
        <v>3.2415446147056201E-2</v>
      </c>
      <c r="R113" s="4" t="b">
        <f>FALSE()</f>
        <v>0</v>
      </c>
      <c r="S113" s="5">
        <v>1</v>
      </c>
      <c r="T113" s="5">
        <v>1.12911391789278</v>
      </c>
      <c r="U113" s="5">
        <v>1.12911391789278</v>
      </c>
      <c r="V113" s="1">
        <v>1566.7152551811701</v>
      </c>
    </row>
    <row r="114" spans="1:22" x14ac:dyDescent="0.25">
      <c r="A114" t="s">
        <v>11</v>
      </c>
      <c r="B114" t="s">
        <v>13</v>
      </c>
      <c r="C114" t="s">
        <v>54</v>
      </c>
      <c r="D114" t="s">
        <v>256</v>
      </c>
      <c r="E114" t="s">
        <v>144</v>
      </c>
      <c r="F114" t="s">
        <v>68</v>
      </c>
      <c r="G114">
        <v>1769</v>
      </c>
      <c r="H114">
        <v>11</v>
      </c>
      <c r="I114" s="5">
        <v>2.1773803978800399</v>
      </c>
      <c r="J114" s="1">
        <v>9297879.0875244793</v>
      </c>
      <c r="K114" s="1">
        <v>43755689.659355998</v>
      </c>
      <c r="L114" s="1">
        <v>9241099.1414340306</v>
      </c>
      <c r="M114" s="5">
        <v>4.9830985915493002</v>
      </c>
      <c r="N114" s="5">
        <v>5.6568542494923797</v>
      </c>
      <c r="O114" s="5">
        <v>4.7349010101157702</v>
      </c>
      <c r="P114" s="4" t="b">
        <f>FALSE()</f>
        <v>0</v>
      </c>
      <c r="Q114" s="5">
        <v>8.0322122437122695E-2</v>
      </c>
      <c r="R114" s="4" t="b">
        <f>FALSE()</f>
        <v>0</v>
      </c>
      <c r="S114" s="5">
        <v>1</v>
      </c>
      <c r="T114" s="5">
        <v>1.3199309327495501</v>
      </c>
      <c r="U114" s="5">
        <v>1.3199309327495501</v>
      </c>
      <c r="V114" s="1">
        <v>1340.2216404725</v>
      </c>
    </row>
    <row r="115" spans="1:22" x14ac:dyDescent="0.25">
      <c r="A115" t="s">
        <v>11</v>
      </c>
      <c r="B115" t="s">
        <v>13</v>
      </c>
      <c r="C115" t="s">
        <v>54</v>
      </c>
      <c r="D115" t="s">
        <v>257</v>
      </c>
      <c r="E115" t="s">
        <v>146</v>
      </c>
      <c r="F115" t="s">
        <v>68</v>
      </c>
      <c r="G115">
        <v>1769</v>
      </c>
      <c r="H115">
        <v>211</v>
      </c>
      <c r="I115" s="5">
        <v>3.63948430488293</v>
      </c>
      <c r="J115" s="1">
        <v>9297879.0875244793</v>
      </c>
      <c r="K115" s="1">
        <v>33994866.183568001</v>
      </c>
      <c r="L115" s="1">
        <v>8107718.5302288001</v>
      </c>
      <c r="M115" s="5">
        <v>4.9830985915493002</v>
      </c>
      <c r="N115" s="5">
        <v>7.0710678118654799</v>
      </c>
      <c r="O115" s="5">
        <v>4.19290162291915</v>
      </c>
      <c r="P115" s="4" t="b">
        <f>FALSE()</f>
        <v>0</v>
      </c>
      <c r="Q115" s="5">
        <v>4.3781127072354403E-2</v>
      </c>
      <c r="R115" s="4" t="b">
        <f>FALSE()</f>
        <v>0</v>
      </c>
      <c r="S115" s="5">
        <v>1</v>
      </c>
      <c r="T115" s="5">
        <v>1.1743845455783399</v>
      </c>
      <c r="U115" s="5">
        <v>1.1743845455783399</v>
      </c>
      <c r="V115" s="1">
        <v>1506.3209122262799</v>
      </c>
    </row>
    <row r="116" spans="1:22" x14ac:dyDescent="0.25">
      <c r="A116" t="s">
        <v>11</v>
      </c>
      <c r="B116" t="s">
        <v>13</v>
      </c>
      <c r="C116" t="s">
        <v>54</v>
      </c>
      <c r="D116" t="s">
        <v>258</v>
      </c>
      <c r="E116" t="s">
        <v>148</v>
      </c>
      <c r="F116" t="s">
        <v>68</v>
      </c>
      <c r="G116">
        <v>1769</v>
      </c>
      <c r="H116">
        <v>72</v>
      </c>
      <c r="I116" s="5">
        <v>2.2641811990546299</v>
      </c>
      <c r="J116" s="1">
        <v>9297879.0875244793</v>
      </c>
      <c r="K116" s="1">
        <v>44669177.956227198</v>
      </c>
      <c r="L116" s="1">
        <v>8867865.3004910406</v>
      </c>
      <c r="M116" s="5">
        <v>4.9830985915493002</v>
      </c>
      <c r="N116" s="5">
        <v>4.94974746830583</v>
      </c>
      <c r="O116" s="5">
        <v>5.0371962634292302</v>
      </c>
      <c r="P116" s="4" t="b">
        <f>FALSE()</f>
        <v>0</v>
      </c>
      <c r="Q116" s="5">
        <v>8.6218941332871502E-2</v>
      </c>
      <c r="R116" s="4" t="b">
        <f>FALSE()</f>
        <v>0</v>
      </c>
      <c r="S116" s="5">
        <v>1</v>
      </c>
      <c r="T116" s="5">
        <v>1.3434185437878301</v>
      </c>
      <c r="U116" s="5">
        <v>1.3434185437878301</v>
      </c>
      <c r="V116" s="1">
        <v>1316.7899223813199</v>
      </c>
    </row>
    <row r="117" spans="1:22" x14ac:dyDescent="0.25">
      <c r="A117" t="s">
        <v>11</v>
      </c>
      <c r="B117" t="s">
        <v>13</v>
      </c>
      <c r="C117" t="s">
        <v>54</v>
      </c>
      <c r="D117" t="s">
        <v>259</v>
      </c>
      <c r="E117" t="s">
        <v>150</v>
      </c>
      <c r="F117" t="s">
        <v>71</v>
      </c>
      <c r="G117">
        <v>1769</v>
      </c>
      <c r="H117">
        <v>293</v>
      </c>
      <c r="I117" s="5">
        <v>0.424923518196693</v>
      </c>
      <c r="J117" s="1">
        <v>9297879.0875244793</v>
      </c>
      <c r="K117" s="1">
        <v>2142148.5058217701</v>
      </c>
      <c r="L117" s="1">
        <v>7824074.4921973702</v>
      </c>
      <c r="M117" s="5">
        <v>4.9830985915493002</v>
      </c>
      <c r="N117" s="5">
        <v>0.70710678118654802</v>
      </c>
      <c r="O117" s="5">
        <v>0.27378938019545201</v>
      </c>
      <c r="P117" s="4" t="b">
        <f>FALSE()</f>
        <v>0</v>
      </c>
      <c r="Q117" s="5">
        <v>0</v>
      </c>
      <c r="R117" s="4" t="b">
        <f>FALSE()</f>
        <v>0</v>
      </c>
      <c r="S117" s="5">
        <v>1</v>
      </c>
      <c r="T117" s="5">
        <v>1</v>
      </c>
      <c r="U117" s="5">
        <v>1</v>
      </c>
      <c r="V117" s="1">
        <v>1769</v>
      </c>
    </row>
    <row r="118" spans="1:22" x14ac:dyDescent="0.25">
      <c r="A118" t="s">
        <v>11</v>
      </c>
      <c r="B118" t="s">
        <v>13</v>
      </c>
      <c r="C118" t="s">
        <v>54</v>
      </c>
      <c r="D118" t="s">
        <v>260</v>
      </c>
      <c r="E118" t="s">
        <v>152</v>
      </c>
      <c r="F118" t="s">
        <v>71</v>
      </c>
      <c r="G118">
        <v>1769</v>
      </c>
      <c r="H118">
        <v>2</v>
      </c>
      <c r="I118" s="5">
        <v>0.395896449279658</v>
      </c>
      <c r="J118" s="1">
        <v>9297879.0875244793</v>
      </c>
      <c r="K118" s="1">
        <v>7405306.7825933602</v>
      </c>
      <c r="L118" s="1">
        <v>9286630.1867929809</v>
      </c>
      <c r="M118" s="5">
        <v>4.9830985915493002</v>
      </c>
      <c r="N118" s="5">
        <v>0.70710678118654802</v>
      </c>
      <c r="O118" s="5">
        <v>0.79741592306807396</v>
      </c>
      <c r="P118" s="4" t="b">
        <f>FALSE()</f>
        <v>0</v>
      </c>
      <c r="Q118" s="5">
        <v>0.17089822451495101</v>
      </c>
      <c r="R118" s="4" t="b">
        <f>FALSE()</f>
        <v>0</v>
      </c>
      <c r="S118" s="5">
        <v>1</v>
      </c>
      <c r="T118" s="5">
        <v>1.68070447736378</v>
      </c>
      <c r="U118" s="5">
        <v>1.68070447736377</v>
      </c>
      <c r="V118" s="1">
        <v>1052.53482918944</v>
      </c>
    </row>
    <row r="119" spans="1:22" x14ac:dyDescent="0.25">
      <c r="A119" t="s">
        <v>11</v>
      </c>
      <c r="B119" t="s">
        <v>13</v>
      </c>
      <c r="C119" t="s">
        <v>54</v>
      </c>
      <c r="D119" t="s">
        <v>261</v>
      </c>
      <c r="E119" t="s">
        <v>154</v>
      </c>
      <c r="F119" t="s">
        <v>118</v>
      </c>
      <c r="G119">
        <v>1769</v>
      </c>
      <c r="H119">
        <v>1223</v>
      </c>
      <c r="I119" s="5">
        <v>1426.89449261189</v>
      </c>
      <c r="J119" s="1">
        <v>9297879.0875244793</v>
      </c>
      <c r="K119" s="1">
        <v>298167200.63085198</v>
      </c>
      <c r="L119" s="1">
        <v>2721834.6514579901</v>
      </c>
      <c r="M119" s="5">
        <v>4.9830985915493002</v>
      </c>
      <c r="N119" s="5">
        <v>549.18515396297198</v>
      </c>
      <c r="O119" s="5">
        <v>109.546404838051</v>
      </c>
      <c r="P119" s="4" t="b">
        <f>FALSE()</f>
        <v>0</v>
      </c>
      <c r="Q119" s="5">
        <v>0.99853790987045898</v>
      </c>
      <c r="R119" s="4" t="b">
        <f>FALSE()</f>
        <v>0</v>
      </c>
      <c r="S119" s="5">
        <v>1</v>
      </c>
      <c r="T119" s="5">
        <v>4.9772749424136</v>
      </c>
      <c r="U119" s="5">
        <v>4.9772749424136</v>
      </c>
      <c r="V119" s="1">
        <v>355.41536693614302</v>
      </c>
    </row>
    <row r="120" spans="1:22" x14ac:dyDescent="0.25">
      <c r="A120" t="s">
        <v>11</v>
      </c>
      <c r="B120" t="s">
        <v>13</v>
      </c>
      <c r="C120" t="s">
        <v>54</v>
      </c>
      <c r="D120" t="s">
        <v>262</v>
      </c>
      <c r="E120" t="s">
        <v>156</v>
      </c>
      <c r="F120" t="s">
        <v>71</v>
      </c>
      <c r="G120">
        <v>1769</v>
      </c>
      <c r="H120">
        <v>941</v>
      </c>
      <c r="I120" s="5">
        <v>0.47830534601989999</v>
      </c>
      <c r="J120" s="1">
        <v>9297879.0875244793</v>
      </c>
      <c r="K120" s="1">
        <v>3446199.8499349901</v>
      </c>
      <c r="L120" s="1">
        <v>4586060.0719083901</v>
      </c>
      <c r="M120" s="5">
        <v>4.9830985915493002</v>
      </c>
      <c r="N120" s="5">
        <v>0.70710678118654802</v>
      </c>
      <c r="O120" s="5">
        <v>0.75145109220100703</v>
      </c>
      <c r="P120" s="4" t="b">
        <f>FALSE()</f>
        <v>0</v>
      </c>
      <c r="Q120" s="5">
        <v>0</v>
      </c>
      <c r="R120" s="4" t="b">
        <f>FALSE()</f>
        <v>0</v>
      </c>
      <c r="S120" s="5">
        <v>1</v>
      </c>
      <c r="T120" s="5">
        <v>1</v>
      </c>
      <c r="U120" s="5">
        <v>1</v>
      </c>
      <c r="V120" s="1">
        <v>1769</v>
      </c>
    </row>
    <row r="121" spans="1:22" x14ac:dyDescent="0.25">
      <c r="A121" t="s">
        <v>11</v>
      </c>
      <c r="B121" t="s">
        <v>13</v>
      </c>
      <c r="C121" t="s">
        <v>54</v>
      </c>
      <c r="D121" t="s">
        <v>263</v>
      </c>
      <c r="E121" t="s">
        <v>158</v>
      </c>
      <c r="F121" t="s">
        <v>118</v>
      </c>
      <c r="G121">
        <v>1769</v>
      </c>
      <c r="H121">
        <v>1145</v>
      </c>
      <c r="I121" s="5">
        <v>956.30563142491303</v>
      </c>
      <c r="J121" s="1">
        <v>9297879.0875244793</v>
      </c>
      <c r="K121" s="1">
        <v>6872463227.5973797</v>
      </c>
      <c r="L121" s="1">
        <v>3436172.3732124902</v>
      </c>
      <c r="M121" s="5">
        <v>4.9830985915493002</v>
      </c>
      <c r="N121" s="5">
        <v>38.183766184073598</v>
      </c>
      <c r="O121" s="5">
        <v>2000.0344805672</v>
      </c>
      <c r="P121" s="4" t="b">
        <f>FALSE()</f>
        <v>0</v>
      </c>
      <c r="Q121" s="5">
        <v>0</v>
      </c>
      <c r="R121" s="4" t="b">
        <f>FALSE()</f>
        <v>0</v>
      </c>
      <c r="S121" s="5">
        <v>1</v>
      </c>
      <c r="T121" s="5">
        <v>1</v>
      </c>
      <c r="U121" s="5">
        <v>1</v>
      </c>
      <c r="V121" s="1">
        <v>1769</v>
      </c>
    </row>
    <row r="122" spans="1:22" x14ac:dyDescent="0.25">
      <c r="A122" t="s">
        <v>11</v>
      </c>
      <c r="B122" t="s">
        <v>13</v>
      </c>
      <c r="C122" t="s">
        <v>54</v>
      </c>
      <c r="D122" t="s">
        <v>264</v>
      </c>
      <c r="E122" t="s">
        <v>160</v>
      </c>
      <c r="F122" t="s">
        <v>68</v>
      </c>
      <c r="G122">
        <v>1769</v>
      </c>
      <c r="H122">
        <v>0</v>
      </c>
      <c r="I122" s="5">
        <v>0.91841945324256102</v>
      </c>
      <c r="J122" s="1">
        <v>9297879.0875244793</v>
      </c>
      <c r="K122" s="1">
        <v>24683335.0383096</v>
      </c>
      <c r="L122" s="1">
        <v>9297879.0875244793</v>
      </c>
      <c r="M122" s="5">
        <v>4.9830985915493002</v>
      </c>
      <c r="N122" s="5">
        <v>2.1213203435596402</v>
      </c>
      <c r="O122" s="5">
        <v>2.6547274712819902</v>
      </c>
      <c r="P122" s="4" t="b">
        <f>FALSE()</f>
        <v>0</v>
      </c>
      <c r="Q122" s="5">
        <v>0</v>
      </c>
      <c r="R122" s="4" t="b">
        <f>FALSE()</f>
        <v>0</v>
      </c>
      <c r="S122" s="5">
        <v>1</v>
      </c>
      <c r="T122" s="5">
        <v>1</v>
      </c>
      <c r="U122" s="5">
        <v>1</v>
      </c>
      <c r="V122" s="1">
        <v>1769</v>
      </c>
    </row>
    <row r="123" spans="1:22" x14ac:dyDescent="0.25">
      <c r="A123" t="s">
        <v>11</v>
      </c>
      <c r="B123" t="s">
        <v>13</v>
      </c>
      <c r="C123" t="s">
        <v>54</v>
      </c>
      <c r="D123" t="s">
        <v>265</v>
      </c>
      <c r="E123" t="s">
        <v>162</v>
      </c>
      <c r="F123" t="s">
        <v>68</v>
      </c>
      <c r="G123">
        <v>1769</v>
      </c>
      <c r="H123">
        <v>0</v>
      </c>
      <c r="I123" s="5">
        <v>1.95267700064589</v>
      </c>
      <c r="J123" s="1">
        <v>9297879.0875244793</v>
      </c>
      <c r="K123" s="1">
        <v>53788972.0999979</v>
      </c>
      <c r="L123" s="1">
        <v>9297879.0875244793</v>
      </c>
      <c r="M123" s="5">
        <v>4.9830985915493002</v>
      </c>
      <c r="N123" s="5">
        <v>4.94974746830583</v>
      </c>
      <c r="O123" s="5">
        <v>5.7850797578309896</v>
      </c>
      <c r="P123" s="4" t="b">
        <f>FALSE()</f>
        <v>0</v>
      </c>
      <c r="Q123" s="5">
        <v>3.7001810593200998E-2</v>
      </c>
      <c r="R123" s="4" t="b">
        <f>FALSE()</f>
        <v>0</v>
      </c>
      <c r="S123" s="5">
        <v>1</v>
      </c>
      <c r="T123" s="5">
        <v>1.1473818596585501</v>
      </c>
      <c r="U123" s="5">
        <v>1.1473818596585501</v>
      </c>
      <c r="V123" s="1">
        <v>1541.77093276203</v>
      </c>
    </row>
    <row r="124" spans="1:22" x14ac:dyDescent="0.25">
      <c r="A124" t="s">
        <v>11</v>
      </c>
      <c r="B124" t="s">
        <v>13</v>
      </c>
      <c r="C124" t="s">
        <v>54</v>
      </c>
      <c r="D124" t="s">
        <v>266</v>
      </c>
      <c r="E124" t="s">
        <v>164</v>
      </c>
      <c r="F124" t="s">
        <v>68</v>
      </c>
      <c r="G124">
        <v>1769</v>
      </c>
      <c r="H124">
        <v>0</v>
      </c>
      <c r="I124" s="5">
        <v>2.0781437853862998</v>
      </c>
      <c r="J124" s="1">
        <v>9297879.0875244793</v>
      </c>
      <c r="K124" s="1">
        <v>43115605.610036902</v>
      </c>
      <c r="L124" s="1">
        <v>9297879.0875244793</v>
      </c>
      <c r="M124" s="5">
        <v>4.9830985915493002</v>
      </c>
      <c r="N124" s="5">
        <v>4.94974746830583</v>
      </c>
      <c r="O124" s="5">
        <v>4.6371441491304903</v>
      </c>
      <c r="P124" s="4" t="b">
        <f>FALSE()</f>
        <v>0</v>
      </c>
      <c r="Q124" s="5">
        <v>0.10382342475576201</v>
      </c>
      <c r="R124" s="4" t="b">
        <f>FALSE()</f>
        <v>0</v>
      </c>
      <c r="S124" s="5">
        <v>1</v>
      </c>
      <c r="T124" s="5">
        <v>1.4135389369144999</v>
      </c>
      <c r="U124" s="5">
        <v>1.4135389369144999</v>
      </c>
      <c r="V124" s="1">
        <v>1251.46888692108</v>
      </c>
    </row>
    <row r="125" spans="1:22" x14ac:dyDescent="0.25">
      <c r="A125" t="s">
        <v>11</v>
      </c>
      <c r="B125" t="s">
        <v>13</v>
      </c>
      <c r="C125" t="s">
        <v>54</v>
      </c>
      <c r="D125" t="s">
        <v>267</v>
      </c>
      <c r="E125" t="s">
        <v>166</v>
      </c>
      <c r="F125" t="s">
        <v>68</v>
      </c>
      <c r="G125">
        <v>1769</v>
      </c>
      <c r="H125">
        <v>0</v>
      </c>
      <c r="I125" s="5">
        <v>2.1800365036697298</v>
      </c>
      <c r="J125" s="1">
        <v>9297879.0875244793</v>
      </c>
      <c r="K125" s="1">
        <v>46192203.060614198</v>
      </c>
      <c r="L125" s="1">
        <v>9297879.0875244793</v>
      </c>
      <c r="M125" s="5">
        <v>4.9830985915493002</v>
      </c>
      <c r="N125" s="5">
        <v>7.0710678118654799</v>
      </c>
      <c r="O125" s="5">
        <v>4.96803654099923</v>
      </c>
      <c r="P125" s="4" t="b">
        <f>FALSE()</f>
        <v>0</v>
      </c>
      <c r="Q125" s="5">
        <v>5.8056271179300803E-2</v>
      </c>
      <c r="R125" s="4" t="b">
        <f>FALSE()</f>
        <v>0</v>
      </c>
      <c r="S125" s="5">
        <v>1</v>
      </c>
      <c r="T125" s="5">
        <v>1.2312438519648801</v>
      </c>
      <c r="U125" s="5">
        <v>1.2312438519648801</v>
      </c>
      <c r="V125" s="1">
        <v>1436.75844324172</v>
      </c>
    </row>
    <row r="126" spans="1:22" x14ac:dyDescent="0.25">
      <c r="A126" t="s">
        <v>11</v>
      </c>
      <c r="B126" t="s">
        <v>13</v>
      </c>
      <c r="C126" t="s">
        <v>54</v>
      </c>
      <c r="D126" t="s">
        <v>268</v>
      </c>
      <c r="E126" t="s">
        <v>168</v>
      </c>
      <c r="F126" t="s">
        <v>71</v>
      </c>
      <c r="G126">
        <v>1769</v>
      </c>
      <c r="H126">
        <v>3</v>
      </c>
      <c r="I126" s="5">
        <v>0.4900825892822</v>
      </c>
      <c r="J126" s="1">
        <v>9297879.0875244793</v>
      </c>
      <c r="K126" s="1">
        <v>3823275.5912742</v>
      </c>
      <c r="L126" s="1">
        <v>9282816.8655946292</v>
      </c>
      <c r="M126" s="5">
        <v>4.9830985915493002</v>
      </c>
      <c r="N126" s="5">
        <v>0.70710678118654802</v>
      </c>
      <c r="O126" s="5">
        <v>0.411865885822287</v>
      </c>
      <c r="P126" s="4" t="b">
        <f>FALSE()</f>
        <v>0</v>
      </c>
      <c r="Q126" s="5">
        <v>1.9015488914677098E-2</v>
      </c>
      <c r="R126" s="4" t="b">
        <f>FALSE()</f>
        <v>0</v>
      </c>
      <c r="S126" s="5">
        <v>1</v>
      </c>
      <c r="T126" s="5">
        <v>1.0757405671136699</v>
      </c>
      <c r="U126" s="5">
        <v>1.0757405671136699</v>
      </c>
      <c r="V126" s="1">
        <v>1644.4485353438099</v>
      </c>
    </row>
    <row r="127" spans="1:22" x14ac:dyDescent="0.25">
      <c r="A127" t="s">
        <v>11</v>
      </c>
      <c r="B127" t="s">
        <v>13</v>
      </c>
      <c r="C127" t="s">
        <v>54</v>
      </c>
      <c r="D127" t="s">
        <v>269</v>
      </c>
      <c r="E127" t="s">
        <v>170</v>
      </c>
      <c r="F127" t="s">
        <v>71</v>
      </c>
      <c r="G127">
        <v>1769</v>
      </c>
      <c r="H127">
        <v>711</v>
      </c>
      <c r="I127" s="5">
        <v>0.38076227211374303</v>
      </c>
      <c r="J127" s="1">
        <v>9297879.0875244793</v>
      </c>
      <c r="K127" s="1">
        <v>1569976.5081551401</v>
      </c>
      <c r="L127" s="1">
        <v>5459541.2743204301</v>
      </c>
      <c r="M127" s="5">
        <v>4.9830985915493002</v>
      </c>
      <c r="N127" s="5">
        <v>0.70710678118654802</v>
      </c>
      <c r="O127" s="5">
        <v>0.28756564503682802</v>
      </c>
      <c r="P127" s="4" t="b">
        <f>FALSE()</f>
        <v>0</v>
      </c>
      <c r="Q127" s="5">
        <v>5.1476022027667698E-2</v>
      </c>
      <c r="R127" s="4" t="b">
        <f>FALSE()</f>
        <v>0</v>
      </c>
      <c r="S127" s="5">
        <v>1</v>
      </c>
      <c r="T127" s="5">
        <v>1.20503407083696</v>
      </c>
      <c r="U127" s="5">
        <v>1.20503407083696</v>
      </c>
      <c r="V127" s="1">
        <v>1468.0082852523301</v>
      </c>
    </row>
    <row r="128" spans="1:22" x14ac:dyDescent="0.25">
      <c r="A128" t="s">
        <v>11</v>
      </c>
      <c r="B128" t="s">
        <v>13</v>
      </c>
      <c r="C128" t="s">
        <v>54</v>
      </c>
      <c r="D128" t="s">
        <v>270</v>
      </c>
      <c r="E128" t="s">
        <v>172</v>
      </c>
      <c r="F128" t="s">
        <v>68</v>
      </c>
      <c r="G128">
        <v>1769</v>
      </c>
      <c r="H128">
        <v>3</v>
      </c>
      <c r="I128" s="5">
        <v>3.2035224340658699</v>
      </c>
      <c r="J128" s="1">
        <v>9297879.0875244793</v>
      </c>
      <c r="K128" s="1">
        <v>42806974.0231914</v>
      </c>
      <c r="L128" s="1">
        <v>9283004.7752696294</v>
      </c>
      <c r="M128" s="5">
        <v>4.9830985915493002</v>
      </c>
      <c r="N128" s="5">
        <v>7.0710678118654799</v>
      </c>
      <c r="O128" s="5">
        <v>4.6113273729246904</v>
      </c>
      <c r="P128" s="4" t="b">
        <f>FALSE()</f>
        <v>0</v>
      </c>
      <c r="Q128" s="5">
        <v>1.8574275987860201E-2</v>
      </c>
      <c r="R128" s="4" t="b">
        <f>FALSE()</f>
        <v>0</v>
      </c>
      <c r="S128" s="5">
        <v>1</v>
      </c>
      <c r="T128" s="5">
        <v>1.0739831725262901</v>
      </c>
      <c r="U128" s="5">
        <v>1.0739831725262901</v>
      </c>
      <c r="V128" s="1">
        <v>1647.13940148507</v>
      </c>
    </row>
    <row r="129" spans="1:22" x14ac:dyDescent="0.25">
      <c r="A129" t="s">
        <v>11</v>
      </c>
      <c r="B129" t="s">
        <v>13</v>
      </c>
      <c r="C129" t="s">
        <v>54</v>
      </c>
      <c r="D129" t="s">
        <v>271</v>
      </c>
      <c r="E129" t="s">
        <v>174</v>
      </c>
      <c r="F129" t="s">
        <v>68</v>
      </c>
      <c r="G129">
        <v>1769</v>
      </c>
      <c r="H129">
        <v>6</v>
      </c>
      <c r="I129" s="5">
        <v>2.2243627998090201</v>
      </c>
      <c r="J129" s="1">
        <v>9297879.0875244793</v>
      </c>
      <c r="K129" s="1">
        <v>49033686.193950303</v>
      </c>
      <c r="L129" s="1">
        <v>9259231.0079374891</v>
      </c>
      <c r="M129" s="5">
        <v>4.9830985915493002</v>
      </c>
      <c r="N129" s="5">
        <v>6.3639610306789303</v>
      </c>
      <c r="O129" s="5">
        <v>5.2956542667437603</v>
      </c>
      <c r="P129" s="4" t="b">
        <f>FALSE()</f>
        <v>0</v>
      </c>
      <c r="Q129" s="5">
        <v>1.8459248677021201E-2</v>
      </c>
      <c r="R129" s="4" t="b">
        <f>FALSE()</f>
        <v>0</v>
      </c>
      <c r="S129" s="5">
        <v>1</v>
      </c>
      <c r="T129" s="5">
        <v>1.0735250074064999</v>
      </c>
      <c r="U129" s="5">
        <v>1.0735250074064999</v>
      </c>
      <c r="V129" s="1">
        <v>1647.8423770245299</v>
      </c>
    </row>
    <row r="130" spans="1:22" x14ac:dyDescent="0.25">
      <c r="A130" t="s">
        <v>11</v>
      </c>
      <c r="B130" t="s">
        <v>13</v>
      </c>
      <c r="C130" t="s">
        <v>54</v>
      </c>
      <c r="D130" t="s">
        <v>272</v>
      </c>
      <c r="E130" t="s">
        <v>176</v>
      </c>
      <c r="F130" t="s">
        <v>68</v>
      </c>
      <c r="G130">
        <v>1769</v>
      </c>
      <c r="H130">
        <v>5</v>
      </c>
      <c r="I130" s="5">
        <v>2.01612730692709</v>
      </c>
      <c r="J130" s="1">
        <v>9297879.0875244793</v>
      </c>
      <c r="K130" s="1">
        <v>44552444.191944703</v>
      </c>
      <c r="L130" s="1">
        <v>9270042.9747915808</v>
      </c>
      <c r="M130" s="5">
        <v>4.9830985915493002</v>
      </c>
      <c r="N130" s="5">
        <v>4.94974746830583</v>
      </c>
      <c r="O130" s="5">
        <v>4.8060666291513501</v>
      </c>
      <c r="P130" s="4" t="b">
        <f>FALSE()</f>
        <v>0</v>
      </c>
      <c r="Q130" s="5">
        <v>6.7818326224068998E-2</v>
      </c>
      <c r="R130" s="4" t="b">
        <f>FALSE()</f>
        <v>0</v>
      </c>
      <c r="S130" s="5">
        <v>1</v>
      </c>
      <c r="T130" s="5">
        <v>1.27012707966432</v>
      </c>
      <c r="U130" s="5">
        <v>1.27012707966432</v>
      </c>
      <c r="V130" s="1">
        <v>1392.774021059</v>
      </c>
    </row>
    <row r="131" spans="1:22" x14ac:dyDescent="0.25">
      <c r="A131" t="s">
        <v>11</v>
      </c>
      <c r="B131" t="s">
        <v>13</v>
      </c>
      <c r="C131" t="s">
        <v>54</v>
      </c>
      <c r="D131" t="s">
        <v>273</v>
      </c>
      <c r="E131" t="s">
        <v>178</v>
      </c>
      <c r="F131" t="s">
        <v>68</v>
      </c>
      <c r="G131">
        <v>1769</v>
      </c>
      <c r="H131">
        <v>14</v>
      </c>
      <c r="I131" s="5">
        <v>1.9300548808862299</v>
      </c>
      <c r="J131" s="1">
        <v>9297879.0875244793</v>
      </c>
      <c r="K131" s="1">
        <v>59520326.007885203</v>
      </c>
      <c r="L131" s="1">
        <v>9221147.1298055202</v>
      </c>
      <c r="M131" s="5">
        <v>4.9830985915493002</v>
      </c>
      <c r="N131" s="5">
        <v>5.6568542494923797</v>
      </c>
      <c r="O131" s="5">
        <v>6.4547637262502402</v>
      </c>
      <c r="P131" s="4" t="b">
        <f>FALSE()</f>
        <v>0</v>
      </c>
      <c r="Q131" s="5">
        <v>0.102882893595138</v>
      </c>
      <c r="R131" s="4" t="b">
        <f>FALSE()</f>
        <v>0</v>
      </c>
      <c r="S131" s="5">
        <v>1</v>
      </c>
      <c r="T131" s="5">
        <v>1.40979270857331</v>
      </c>
      <c r="U131" s="5">
        <v>1.40979270857331</v>
      </c>
      <c r="V131" s="1">
        <v>1254.79440292339</v>
      </c>
    </row>
    <row r="132" spans="1:22" x14ac:dyDescent="0.25">
      <c r="A132" t="s">
        <v>11</v>
      </c>
      <c r="B132" t="s">
        <v>13</v>
      </c>
      <c r="C132" t="s">
        <v>54</v>
      </c>
      <c r="D132" t="s">
        <v>274</v>
      </c>
      <c r="E132" t="s">
        <v>180</v>
      </c>
      <c r="F132" t="s">
        <v>68</v>
      </c>
      <c r="G132">
        <v>1769</v>
      </c>
      <c r="H132">
        <v>18</v>
      </c>
      <c r="I132" s="5">
        <v>2.1918481347499901</v>
      </c>
      <c r="J132" s="1">
        <v>9297879.0875244793</v>
      </c>
      <c r="K132" s="1">
        <v>41576266.991042301</v>
      </c>
      <c r="L132" s="1">
        <v>9196398.5162436105</v>
      </c>
      <c r="M132" s="5">
        <v>4.9830985915493002</v>
      </c>
      <c r="N132" s="5">
        <v>6.3639610306789303</v>
      </c>
      <c r="O132" s="5">
        <v>4.5209292439432804</v>
      </c>
      <c r="P132" s="4" t="b">
        <f>FALSE()</f>
        <v>0</v>
      </c>
      <c r="Q132" s="5">
        <v>6.4743248514071997E-2</v>
      </c>
      <c r="R132" s="4" t="b">
        <f>FALSE()</f>
        <v>0</v>
      </c>
      <c r="S132" s="5">
        <v>1</v>
      </c>
      <c r="T132" s="5">
        <v>1.2578787419687301</v>
      </c>
      <c r="U132" s="5">
        <v>1.2578787419687301</v>
      </c>
      <c r="V132" s="1">
        <v>1406.33587402178</v>
      </c>
    </row>
    <row r="133" spans="1:22" x14ac:dyDescent="0.25">
      <c r="A133" t="s">
        <v>11</v>
      </c>
      <c r="B133" t="s">
        <v>13</v>
      </c>
      <c r="C133" t="s">
        <v>54</v>
      </c>
      <c r="D133" t="s">
        <v>275</v>
      </c>
      <c r="E133" t="s">
        <v>182</v>
      </c>
      <c r="F133" t="s">
        <v>68</v>
      </c>
      <c r="G133">
        <v>1769</v>
      </c>
      <c r="H133">
        <v>2</v>
      </c>
      <c r="I133" s="5">
        <v>1.4812516735139301</v>
      </c>
      <c r="J133" s="1">
        <v>9297879.0875244793</v>
      </c>
      <c r="K133" s="1">
        <v>69521498.452324301</v>
      </c>
      <c r="L133" s="1">
        <v>9287739.9882401302</v>
      </c>
      <c r="M133" s="5">
        <v>4.9830985915493002</v>
      </c>
      <c r="N133" s="5">
        <v>4.94974746830583</v>
      </c>
      <c r="O133" s="5">
        <v>7.4852976655623902</v>
      </c>
      <c r="P133" s="4" t="b">
        <f>FALSE()</f>
        <v>0</v>
      </c>
      <c r="Q133" s="5">
        <v>5.10595923228458E-2</v>
      </c>
      <c r="R133" s="4" t="b">
        <f>FALSE()</f>
        <v>0</v>
      </c>
      <c r="S133" s="5">
        <v>1</v>
      </c>
      <c r="T133" s="5">
        <v>1.2033753902662101</v>
      </c>
      <c r="U133" s="5">
        <v>1.2033753902662101</v>
      </c>
      <c r="V133" s="1">
        <v>1470.03172435549</v>
      </c>
    </row>
    <row r="134" spans="1:22" x14ac:dyDescent="0.25">
      <c r="A134" t="s">
        <v>11</v>
      </c>
      <c r="B134" t="s">
        <v>13</v>
      </c>
      <c r="C134" t="s">
        <v>54</v>
      </c>
      <c r="D134" t="s">
        <v>276</v>
      </c>
      <c r="E134" t="s">
        <v>184</v>
      </c>
      <c r="F134" t="s">
        <v>68</v>
      </c>
      <c r="G134">
        <v>1769</v>
      </c>
      <c r="H134">
        <v>0</v>
      </c>
      <c r="I134" s="5">
        <v>1.7074029623609499</v>
      </c>
      <c r="J134" s="1">
        <v>9297879.0875244793</v>
      </c>
      <c r="K134" s="1">
        <v>69167685.099741101</v>
      </c>
      <c r="L134" s="1">
        <v>9297879.0875244793</v>
      </c>
      <c r="M134" s="5">
        <v>4.9830985915493002</v>
      </c>
      <c r="N134" s="5">
        <v>7.0710678118654799</v>
      </c>
      <c r="O134" s="5">
        <v>7.4390820152251198</v>
      </c>
      <c r="P134" s="4" t="b">
        <f>FALSE()</f>
        <v>0</v>
      </c>
      <c r="Q134" s="5">
        <v>2.61772563785891E-2</v>
      </c>
      <c r="R134" s="4" t="b">
        <f>FALSE()</f>
        <v>0</v>
      </c>
      <c r="S134" s="5">
        <v>1</v>
      </c>
      <c r="T134" s="5">
        <v>1.10426659301218</v>
      </c>
      <c r="U134" s="5">
        <v>1.10426659301218</v>
      </c>
      <c r="V134" s="1">
        <v>1601.9682304927601</v>
      </c>
    </row>
    <row r="135" spans="1:22" x14ac:dyDescent="0.25">
      <c r="A135" t="s">
        <v>11</v>
      </c>
      <c r="B135" t="s">
        <v>13</v>
      </c>
      <c r="C135" t="s">
        <v>54</v>
      </c>
      <c r="D135" t="s">
        <v>277</v>
      </c>
      <c r="E135" t="s">
        <v>186</v>
      </c>
      <c r="F135" t="s">
        <v>68</v>
      </c>
      <c r="G135">
        <v>1769</v>
      </c>
      <c r="H135">
        <v>21</v>
      </c>
      <c r="I135" s="5">
        <v>2.4603928949305498</v>
      </c>
      <c r="J135" s="1">
        <v>9297879.0875244793</v>
      </c>
      <c r="K135" s="1">
        <v>44103217.832134798</v>
      </c>
      <c r="L135" s="1">
        <v>9172455.9651343208</v>
      </c>
      <c r="M135" s="5">
        <v>4.9830985915493002</v>
      </c>
      <c r="N135" s="5">
        <v>6.3639610306789303</v>
      </c>
      <c r="O135" s="5">
        <v>4.8082234463459796</v>
      </c>
      <c r="P135" s="4" t="b">
        <f>FALSE()</f>
        <v>0</v>
      </c>
      <c r="Q135" s="5">
        <v>7.1966127985059599E-3</v>
      </c>
      <c r="R135" s="4" t="b">
        <f>FALSE()</f>
        <v>0</v>
      </c>
      <c r="S135" s="5">
        <v>1</v>
      </c>
      <c r="T135" s="5">
        <v>1.02866481830165</v>
      </c>
      <c r="U135" s="5">
        <v>1.02866481830165</v>
      </c>
      <c r="V135" s="1">
        <v>1719.7049695163601</v>
      </c>
    </row>
    <row r="136" spans="1:22" x14ac:dyDescent="0.25">
      <c r="A136" t="s">
        <v>11</v>
      </c>
      <c r="B136" t="s">
        <v>13</v>
      </c>
      <c r="C136" t="s">
        <v>54</v>
      </c>
      <c r="D136" t="s">
        <v>278</v>
      </c>
      <c r="E136" t="s">
        <v>188</v>
      </c>
      <c r="F136" t="s">
        <v>68</v>
      </c>
      <c r="G136">
        <v>1769</v>
      </c>
      <c r="H136">
        <v>3</v>
      </c>
      <c r="I136" s="5">
        <v>2.4888636446834398</v>
      </c>
      <c r="J136" s="1">
        <v>9297879.0875244793</v>
      </c>
      <c r="K136" s="1">
        <v>46324569.090060703</v>
      </c>
      <c r="L136" s="1">
        <v>9281480.4882040396</v>
      </c>
      <c r="M136" s="5">
        <v>4.9830985915493002</v>
      </c>
      <c r="N136" s="5">
        <v>4.94974746830583</v>
      </c>
      <c r="O136" s="5">
        <v>4.9910754161402702</v>
      </c>
      <c r="P136" s="4" t="b">
        <f>FALSE()</f>
        <v>0</v>
      </c>
      <c r="Q136" s="5">
        <v>4.3894584364200198E-2</v>
      </c>
      <c r="R136" s="4" t="b">
        <f>FALSE()</f>
        <v>0</v>
      </c>
      <c r="S136" s="5">
        <v>1</v>
      </c>
      <c r="T136" s="5">
        <v>1.1748364571576899</v>
      </c>
      <c r="U136" s="5">
        <v>1.1748364571576899</v>
      </c>
      <c r="V136" s="1">
        <v>1505.74149212205</v>
      </c>
    </row>
    <row r="137" spans="1:22" x14ac:dyDescent="0.25">
      <c r="A137" t="s">
        <v>11</v>
      </c>
      <c r="B137" t="s">
        <v>13</v>
      </c>
      <c r="C137" t="s">
        <v>54</v>
      </c>
      <c r="D137" t="s">
        <v>279</v>
      </c>
      <c r="E137" t="s">
        <v>190</v>
      </c>
      <c r="F137" t="s">
        <v>68</v>
      </c>
      <c r="G137">
        <v>1769</v>
      </c>
      <c r="H137">
        <v>1</v>
      </c>
      <c r="I137" s="5">
        <v>2.2246550085052799</v>
      </c>
      <c r="J137" s="1">
        <v>9297879.0875244793</v>
      </c>
      <c r="K137" s="1">
        <v>55592744.174844697</v>
      </c>
      <c r="L137" s="1">
        <v>9293342.4258096106</v>
      </c>
      <c r="M137" s="5">
        <v>4.9830985915493002</v>
      </c>
      <c r="N137" s="5">
        <v>6.3639610306789303</v>
      </c>
      <c r="O137" s="5">
        <v>5.9819967486027004</v>
      </c>
      <c r="P137" s="4" t="b">
        <f>FALSE()</f>
        <v>0</v>
      </c>
      <c r="Q137" s="5">
        <v>5.7899031681490201E-2</v>
      </c>
      <c r="R137" s="4" t="b">
        <f>FALSE()</f>
        <v>0</v>
      </c>
      <c r="S137" s="5">
        <v>1</v>
      </c>
      <c r="T137" s="5">
        <v>1.2306175515426101</v>
      </c>
      <c r="U137" s="5">
        <v>1.2306175515426101</v>
      </c>
      <c r="V137" s="1">
        <v>1437.48965532184</v>
      </c>
    </row>
    <row r="138" spans="1:22" x14ac:dyDescent="0.25">
      <c r="A138" t="s">
        <v>11</v>
      </c>
      <c r="B138" t="s">
        <v>13</v>
      </c>
      <c r="C138" t="s">
        <v>54</v>
      </c>
      <c r="D138" t="s">
        <v>280</v>
      </c>
      <c r="E138" t="s">
        <v>192</v>
      </c>
      <c r="F138" t="s">
        <v>68</v>
      </c>
      <c r="G138">
        <v>1769</v>
      </c>
      <c r="H138">
        <v>8</v>
      </c>
      <c r="I138" s="5">
        <v>2.2784535119942602</v>
      </c>
      <c r="J138" s="1">
        <v>9297879.0875244793</v>
      </c>
      <c r="K138" s="1">
        <v>38199010.945506103</v>
      </c>
      <c r="L138" s="1">
        <v>9250249.2723391708</v>
      </c>
      <c r="M138" s="5">
        <v>4.9830985915493002</v>
      </c>
      <c r="N138" s="5">
        <v>5.6568542494923797</v>
      </c>
      <c r="O138" s="5">
        <v>4.1295115213523896</v>
      </c>
      <c r="P138" s="4" t="b">
        <f>FALSE()</f>
        <v>0</v>
      </c>
      <c r="Q138" s="5">
        <v>4.1627018776287002E-2</v>
      </c>
      <c r="R138" s="4" t="b">
        <f>FALSE()</f>
        <v>0</v>
      </c>
      <c r="S138" s="5">
        <v>1</v>
      </c>
      <c r="T138" s="5">
        <v>1.1658045198582201</v>
      </c>
      <c r="U138" s="5">
        <v>1.1658045198582201</v>
      </c>
      <c r="V138" s="1">
        <v>1517.4070522690499</v>
      </c>
    </row>
    <row r="139" spans="1:22" x14ac:dyDescent="0.25">
      <c r="A139" t="s">
        <v>11</v>
      </c>
      <c r="B139" t="s">
        <v>13</v>
      </c>
      <c r="C139" t="s">
        <v>54</v>
      </c>
      <c r="D139" t="s">
        <v>281</v>
      </c>
      <c r="E139" t="s">
        <v>194</v>
      </c>
      <c r="F139" t="s">
        <v>68</v>
      </c>
      <c r="G139">
        <v>1769</v>
      </c>
      <c r="H139">
        <v>16</v>
      </c>
      <c r="I139" s="5">
        <v>2.32838016483112</v>
      </c>
      <c r="J139" s="1">
        <v>9297879.0875244793</v>
      </c>
      <c r="K139" s="1">
        <v>44254372.973195098</v>
      </c>
      <c r="L139" s="1">
        <v>9203972.3498590607</v>
      </c>
      <c r="M139" s="5">
        <v>4.9830985915493002</v>
      </c>
      <c r="N139" s="5">
        <v>6.3639610306789303</v>
      </c>
      <c r="O139" s="5">
        <v>4.8081818687637403</v>
      </c>
      <c r="P139" s="4" t="b">
        <f>FALSE()</f>
        <v>0</v>
      </c>
      <c r="Q139" s="5">
        <v>5.15157650024139E-2</v>
      </c>
      <c r="R139" s="4" t="b">
        <f>FALSE()</f>
        <v>0</v>
      </c>
      <c r="S139" s="5">
        <v>1</v>
      </c>
      <c r="T139" s="5">
        <v>1.2051923710237</v>
      </c>
      <c r="U139" s="5">
        <v>1.2051923710237</v>
      </c>
      <c r="V139" s="1">
        <v>1467.8154645945799</v>
      </c>
    </row>
    <row r="140" spans="1:22" x14ac:dyDescent="0.25">
      <c r="A140" t="s">
        <v>11</v>
      </c>
      <c r="B140" t="s">
        <v>13</v>
      </c>
      <c r="C140" t="s">
        <v>54</v>
      </c>
      <c r="D140" t="s">
        <v>282</v>
      </c>
      <c r="E140" t="s">
        <v>196</v>
      </c>
      <c r="F140" t="s">
        <v>68</v>
      </c>
      <c r="G140">
        <v>1769</v>
      </c>
      <c r="H140">
        <v>7</v>
      </c>
      <c r="I140" s="5">
        <v>2.2423455669056098</v>
      </c>
      <c r="J140" s="1">
        <v>9297879.0875244793</v>
      </c>
      <c r="K140" s="1">
        <v>38262942.134661503</v>
      </c>
      <c r="L140" s="1">
        <v>9254300.0159483794</v>
      </c>
      <c r="M140" s="5">
        <v>4.9830985915493002</v>
      </c>
      <c r="N140" s="5">
        <v>5.6568542494923797</v>
      </c>
      <c r="O140" s="5">
        <v>4.1346122417385596</v>
      </c>
      <c r="P140" s="4" t="b">
        <f>FALSE()</f>
        <v>0</v>
      </c>
      <c r="Q140" s="5">
        <v>4.1160413405646398E-2</v>
      </c>
      <c r="R140" s="4" t="b">
        <f>FALSE()</f>
        <v>0</v>
      </c>
      <c r="S140" s="5">
        <v>1</v>
      </c>
      <c r="T140" s="5">
        <v>1.16394598466362</v>
      </c>
      <c r="U140" s="5">
        <v>1.16394598466362</v>
      </c>
      <c r="V140" s="1">
        <v>1519.82997777276</v>
      </c>
    </row>
    <row r="141" spans="1:22" x14ac:dyDescent="0.25">
      <c r="A141" t="s">
        <v>11</v>
      </c>
      <c r="B141" t="s">
        <v>13</v>
      </c>
      <c r="C141" t="s">
        <v>54</v>
      </c>
      <c r="D141" t="s">
        <v>283</v>
      </c>
      <c r="E141" t="s">
        <v>198</v>
      </c>
      <c r="F141" t="s">
        <v>68</v>
      </c>
      <c r="G141">
        <v>1769</v>
      </c>
      <c r="H141">
        <v>35</v>
      </c>
      <c r="I141" s="5">
        <v>2.4383614818081201</v>
      </c>
      <c r="J141" s="1">
        <v>9297879.0875244793</v>
      </c>
      <c r="K141" s="1">
        <v>47312749.327201799</v>
      </c>
      <c r="L141" s="1">
        <v>9100961.6939062905</v>
      </c>
      <c r="M141" s="5">
        <v>4.9830985915493002</v>
      </c>
      <c r="N141" s="5">
        <v>6.3639610306789303</v>
      </c>
      <c r="O141" s="5">
        <v>5.1986538256589903</v>
      </c>
      <c r="P141" s="4" t="b">
        <f>FALSE()</f>
        <v>0</v>
      </c>
      <c r="Q141" s="5">
        <v>8.4429788182258693E-3</v>
      </c>
      <c r="R141" s="4" t="b">
        <f>FALSE()</f>
        <v>0</v>
      </c>
      <c r="S141" s="5">
        <v>1</v>
      </c>
      <c r="T141" s="5">
        <v>1.0336292170393599</v>
      </c>
      <c r="U141" s="5">
        <v>1.0336292170393599</v>
      </c>
      <c r="V141" s="1">
        <v>1711.44543017755</v>
      </c>
    </row>
    <row r="142" spans="1:22" x14ac:dyDescent="0.25">
      <c r="A142" t="s">
        <v>11</v>
      </c>
      <c r="B142" t="s">
        <v>13</v>
      </c>
      <c r="C142" t="s">
        <v>54</v>
      </c>
      <c r="D142" t="s">
        <v>284</v>
      </c>
      <c r="E142" t="s">
        <v>200</v>
      </c>
      <c r="F142" t="s">
        <v>71</v>
      </c>
      <c r="G142">
        <v>1769</v>
      </c>
      <c r="H142">
        <v>1274</v>
      </c>
      <c r="I142" s="5">
        <v>0.33201073761494898</v>
      </c>
      <c r="J142" s="1">
        <v>9297879.0875244793</v>
      </c>
      <c r="K142" s="1">
        <v>1219132.0368957701</v>
      </c>
      <c r="L142" s="1">
        <v>2612026.8826148598</v>
      </c>
      <c r="M142" s="5">
        <v>4.9830985915493002</v>
      </c>
      <c r="N142" s="5">
        <v>0.70710678118654802</v>
      </c>
      <c r="O142" s="5">
        <v>0.46673793635512401</v>
      </c>
      <c r="P142" s="4" t="b">
        <f>FALSE()</f>
        <v>0</v>
      </c>
      <c r="Q142" s="5">
        <v>1.8220575472944499E-2</v>
      </c>
      <c r="R142" s="4" t="b">
        <f>FALSE()</f>
        <v>0</v>
      </c>
      <c r="S142" s="5">
        <v>1</v>
      </c>
      <c r="T142" s="5">
        <v>1.0725743485035</v>
      </c>
      <c r="U142" s="5">
        <v>1.0725743485035</v>
      </c>
      <c r="V142" s="1">
        <v>1649.30291542789</v>
      </c>
    </row>
    <row r="143" spans="1:22" x14ac:dyDescent="0.25">
      <c r="A143" t="s">
        <v>11</v>
      </c>
      <c r="B143" t="s">
        <v>13</v>
      </c>
      <c r="C143" t="s">
        <v>54</v>
      </c>
      <c r="D143" t="s">
        <v>285</v>
      </c>
      <c r="E143" t="s">
        <v>202</v>
      </c>
      <c r="F143" t="s">
        <v>71</v>
      </c>
      <c r="G143">
        <v>1769</v>
      </c>
      <c r="H143">
        <v>1</v>
      </c>
      <c r="I143" s="5">
        <v>0.44903714367458297</v>
      </c>
      <c r="J143" s="1">
        <v>9297879.0875244793</v>
      </c>
      <c r="K143" s="1">
        <v>2612026.8826148598</v>
      </c>
      <c r="L143" s="1">
        <v>9290496.3831884805</v>
      </c>
      <c r="M143" s="5">
        <v>4.9830985915493002</v>
      </c>
      <c r="N143" s="5">
        <v>0.70710678118654802</v>
      </c>
      <c r="O143" s="5">
        <v>0.28115041165522903</v>
      </c>
      <c r="P143" s="4" t="b">
        <f>FALSE()</f>
        <v>0</v>
      </c>
      <c r="Q143" s="5">
        <v>0</v>
      </c>
      <c r="R143" s="4" t="b">
        <f>FALSE()</f>
        <v>0</v>
      </c>
      <c r="S143" s="5">
        <v>1</v>
      </c>
      <c r="T143" s="5">
        <v>1</v>
      </c>
      <c r="U143" s="5">
        <v>1</v>
      </c>
      <c r="V143" s="1">
        <v>1769</v>
      </c>
    </row>
    <row r="144" spans="1:22" x14ac:dyDescent="0.25">
      <c r="A144" t="s">
        <v>11</v>
      </c>
      <c r="B144" t="s">
        <v>13</v>
      </c>
      <c r="C144" t="s">
        <v>54</v>
      </c>
      <c r="D144" t="s">
        <v>286</v>
      </c>
      <c r="E144" t="s">
        <v>204</v>
      </c>
      <c r="F144" t="s">
        <v>71</v>
      </c>
      <c r="G144">
        <v>1769</v>
      </c>
      <c r="H144">
        <v>1275</v>
      </c>
      <c r="I144" s="5">
        <v>0.31536655998956997</v>
      </c>
      <c r="J144" s="1">
        <v>9297879.0875244793</v>
      </c>
      <c r="K144" s="1">
        <v>1053758.61346804</v>
      </c>
      <c r="L144" s="1">
        <v>2605308.4556419002</v>
      </c>
      <c r="M144" s="5">
        <v>4.9830985915493002</v>
      </c>
      <c r="N144" s="5">
        <v>0.70710678118654802</v>
      </c>
      <c r="O144" s="5">
        <v>0.404465970693828</v>
      </c>
      <c r="P144" s="4" t="b">
        <f>FALSE()</f>
        <v>0</v>
      </c>
      <c r="Q144" s="5">
        <v>0</v>
      </c>
      <c r="R144" s="4" t="b">
        <f>FALSE()</f>
        <v>0</v>
      </c>
      <c r="S144" s="5">
        <v>1</v>
      </c>
      <c r="T144" s="5">
        <v>1</v>
      </c>
      <c r="U144" s="5">
        <v>1</v>
      </c>
      <c r="V144" s="1">
        <v>1769</v>
      </c>
    </row>
    <row r="145" spans="1:22" x14ac:dyDescent="0.25">
      <c r="A145" t="s">
        <v>11</v>
      </c>
      <c r="B145" t="s">
        <v>13</v>
      </c>
      <c r="C145" t="s">
        <v>54</v>
      </c>
      <c r="D145" t="s">
        <v>287</v>
      </c>
      <c r="E145" t="s">
        <v>206</v>
      </c>
      <c r="F145" t="s">
        <v>71</v>
      </c>
      <c r="G145">
        <v>1769</v>
      </c>
      <c r="H145">
        <v>2</v>
      </c>
      <c r="I145" s="5">
        <v>0.39325397415927799</v>
      </c>
      <c r="J145" s="1">
        <v>9297879.0875244793</v>
      </c>
      <c r="K145" s="1">
        <v>7409935.0233677402</v>
      </c>
      <c r="L145" s="1">
        <v>9286357.00161607</v>
      </c>
      <c r="M145" s="5">
        <v>4.9830985915493002</v>
      </c>
      <c r="N145" s="5">
        <v>0.70710678118654802</v>
      </c>
      <c r="O145" s="5">
        <v>0.79793777280780998</v>
      </c>
      <c r="P145" s="4" t="b">
        <f>FALSE()</f>
        <v>0</v>
      </c>
      <c r="Q145" s="5">
        <v>1.78169099158586E-2</v>
      </c>
      <c r="R145" s="4" t="b">
        <f>FALSE()</f>
        <v>0</v>
      </c>
      <c r="S145" s="5">
        <v>1</v>
      </c>
      <c r="T145" s="5">
        <v>1.07096650879162</v>
      </c>
      <c r="U145" s="5">
        <v>1.07096650879162</v>
      </c>
      <c r="V145" s="1">
        <v>1651.7790103408399</v>
      </c>
    </row>
    <row r="146" spans="1:22" x14ac:dyDescent="0.25">
      <c r="A146" t="s">
        <v>11</v>
      </c>
      <c r="B146" t="s">
        <v>13</v>
      </c>
      <c r="C146" t="s">
        <v>54</v>
      </c>
      <c r="D146" t="s">
        <v>288</v>
      </c>
      <c r="E146" t="s">
        <v>208</v>
      </c>
      <c r="F146" t="s">
        <v>68</v>
      </c>
      <c r="G146">
        <v>1769</v>
      </c>
      <c r="H146">
        <v>209</v>
      </c>
      <c r="I146" s="5">
        <v>3.7880651423307499</v>
      </c>
      <c r="J146" s="1">
        <v>9297879.0875244793</v>
      </c>
      <c r="K146" s="1">
        <v>51690770.134243399</v>
      </c>
      <c r="L146" s="1">
        <v>8119354.4921402298</v>
      </c>
      <c r="M146" s="5">
        <v>4.9830985915493002</v>
      </c>
      <c r="N146" s="5">
        <v>7.0710678118654799</v>
      </c>
      <c r="O146" s="5">
        <v>6.3663644916947</v>
      </c>
      <c r="P146" s="4" t="b">
        <f>FALSE()</f>
        <v>0</v>
      </c>
      <c r="Q146" s="5">
        <v>4.0808603680672899E-2</v>
      </c>
      <c r="R146" s="4" t="b">
        <f>FALSE()</f>
        <v>0</v>
      </c>
      <c r="S146" s="5">
        <v>1</v>
      </c>
      <c r="T146" s="5">
        <v>1.16254469184358</v>
      </c>
      <c r="U146" s="5">
        <v>1.16254469184358</v>
      </c>
      <c r="V146" s="1">
        <v>1521.66193042841</v>
      </c>
    </row>
    <row r="147" spans="1:22" x14ac:dyDescent="0.25">
      <c r="A147" t="s">
        <v>11</v>
      </c>
      <c r="B147" t="s">
        <v>13</v>
      </c>
      <c r="C147" t="s">
        <v>54</v>
      </c>
      <c r="D147" t="s">
        <v>289</v>
      </c>
      <c r="E147" t="s">
        <v>210</v>
      </c>
      <c r="F147" t="s">
        <v>118</v>
      </c>
      <c r="G147">
        <v>1769</v>
      </c>
      <c r="H147">
        <v>433</v>
      </c>
      <c r="I147" s="5">
        <v>17.252000066178699</v>
      </c>
      <c r="J147" s="1">
        <v>9297879.0875244793</v>
      </c>
      <c r="K147" s="1">
        <v>236809055.817763</v>
      </c>
      <c r="L147" s="1">
        <v>6930611.15416284</v>
      </c>
      <c r="M147" s="5">
        <v>4.9830985915493002</v>
      </c>
      <c r="N147" s="5">
        <v>30.226919569593399</v>
      </c>
      <c r="O147" s="5">
        <v>34.168567612615902</v>
      </c>
      <c r="P147" s="4" t="b">
        <f>FALSE()</f>
        <v>0</v>
      </c>
      <c r="Q147" s="5">
        <v>7.4037005926705602E-3</v>
      </c>
      <c r="R147" s="4" t="b">
        <f>FALSE()</f>
        <v>0</v>
      </c>
      <c r="S147" s="5">
        <v>1</v>
      </c>
      <c r="T147" s="5">
        <v>1.0294896694029201</v>
      </c>
      <c r="U147" s="5">
        <v>1.0294896694029201</v>
      </c>
      <c r="V147" s="1">
        <v>1718.3271018406399</v>
      </c>
    </row>
    <row r="148" spans="1:22" x14ac:dyDescent="0.25">
      <c r="A148" t="s">
        <v>11</v>
      </c>
      <c r="B148" t="s">
        <v>13</v>
      </c>
      <c r="C148" t="s">
        <v>54</v>
      </c>
      <c r="D148" t="s">
        <v>290</v>
      </c>
      <c r="E148" t="s">
        <v>212</v>
      </c>
      <c r="F148" t="s">
        <v>118</v>
      </c>
      <c r="G148">
        <v>1769</v>
      </c>
      <c r="H148">
        <v>208</v>
      </c>
      <c r="I148" s="5">
        <v>20.078478487268999</v>
      </c>
      <c r="J148" s="1">
        <v>9297879.0875244793</v>
      </c>
      <c r="K148" s="1">
        <v>317560165.60692</v>
      </c>
      <c r="L148" s="1">
        <v>8121172.9727952396</v>
      </c>
      <c r="M148" s="5">
        <v>4.9830985915493002</v>
      </c>
      <c r="N148" s="5">
        <v>59.875426233695102</v>
      </c>
      <c r="O148" s="5">
        <v>39.102746200665997</v>
      </c>
      <c r="P148" s="4" t="b">
        <f>FALSE()</f>
        <v>0</v>
      </c>
      <c r="Q148" s="5">
        <v>2.52948478840457E-2</v>
      </c>
      <c r="R148" s="4" t="b">
        <f>FALSE()</f>
        <v>0</v>
      </c>
      <c r="S148" s="5">
        <v>1</v>
      </c>
      <c r="T148" s="5">
        <v>1.1007518729804</v>
      </c>
      <c r="U148" s="5">
        <v>1.1007518729804</v>
      </c>
      <c r="V148" s="1">
        <v>1607.08334314277</v>
      </c>
    </row>
    <row r="149" spans="1:22" x14ac:dyDescent="0.25">
      <c r="A149" t="s">
        <v>11</v>
      </c>
      <c r="B149" t="s">
        <v>13</v>
      </c>
      <c r="C149" t="s">
        <v>54</v>
      </c>
      <c r="D149" t="s">
        <v>291</v>
      </c>
      <c r="E149" t="s">
        <v>214</v>
      </c>
      <c r="F149" t="s">
        <v>118</v>
      </c>
      <c r="G149">
        <v>1769</v>
      </c>
      <c r="H149">
        <v>1137</v>
      </c>
      <c r="I149" s="5">
        <v>20.110322986288502</v>
      </c>
      <c r="J149" s="1">
        <v>9297879.0875244793</v>
      </c>
      <c r="K149" s="1">
        <v>123400762.84836499</v>
      </c>
      <c r="L149" s="1">
        <v>3182797.71512593</v>
      </c>
      <c r="M149" s="5">
        <v>4.9830985915493002</v>
      </c>
      <c r="N149" s="5">
        <v>50.911688245431399</v>
      </c>
      <c r="O149" s="5">
        <v>38.771161064341399</v>
      </c>
      <c r="P149" s="4" t="b">
        <f>FALSE()</f>
        <v>0</v>
      </c>
      <c r="Q149" s="5">
        <v>0</v>
      </c>
      <c r="R149" s="4" t="b">
        <f>FALSE()</f>
        <v>0</v>
      </c>
      <c r="S149" s="5">
        <v>1</v>
      </c>
      <c r="T149" s="5">
        <v>1</v>
      </c>
      <c r="U149" s="5">
        <v>1</v>
      </c>
      <c r="V149" s="1">
        <v>1769</v>
      </c>
    </row>
    <row r="150" spans="1:22" x14ac:dyDescent="0.25">
      <c r="A150" t="s">
        <v>11</v>
      </c>
      <c r="B150" t="s">
        <v>13</v>
      </c>
      <c r="C150" t="s">
        <v>54</v>
      </c>
      <c r="D150" t="s">
        <v>292</v>
      </c>
      <c r="E150" t="s">
        <v>216</v>
      </c>
      <c r="F150" t="s">
        <v>71</v>
      </c>
      <c r="G150">
        <v>1769</v>
      </c>
      <c r="H150">
        <v>203</v>
      </c>
      <c r="I150" s="5">
        <v>0.229916842241874</v>
      </c>
      <c r="J150" s="1">
        <v>9297879.0875244793</v>
      </c>
      <c r="K150" s="1">
        <v>476909.69029687601</v>
      </c>
      <c r="L150" s="1">
        <v>8152174.60332477</v>
      </c>
      <c r="M150" s="5">
        <v>4.9830985915493002</v>
      </c>
      <c r="N150" s="5">
        <v>0.70710678118654802</v>
      </c>
      <c r="O150" s="5">
        <v>5.8500917056213901E-2</v>
      </c>
      <c r="P150" s="4" t="b">
        <f>FALSE()</f>
        <v>0</v>
      </c>
      <c r="Q150" s="5">
        <v>8.9878920022926898E-2</v>
      </c>
      <c r="R150" s="4" t="b">
        <f>FALSE()</f>
        <v>0</v>
      </c>
      <c r="S150" s="5">
        <v>1</v>
      </c>
      <c r="T150" s="5">
        <v>1.3579965997532899</v>
      </c>
      <c r="U150" s="5">
        <v>1.3579965997532899</v>
      </c>
      <c r="V150" s="1">
        <v>1302.65421895856</v>
      </c>
    </row>
    <row r="151" spans="1:22" x14ac:dyDescent="0.25">
      <c r="A151" t="s">
        <v>11</v>
      </c>
      <c r="B151" t="s">
        <v>13</v>
      </c>
      <c r="C151" t="s">
        <v>54</v>
      </c>
      <c r="D151" t="s">
        <v>293</v>
      </c>
      <c r="E151" t="s">
        <v>218</v>
      </c>
      <c r="F151" t="s">
        <v>118</v>
      </c>
      <c r="G151">
        <v>1769</v>
      </c>
      <c r="H151">
        <v>0</v>
      </c>
      <c r="I151" s="5">
        <v>18.971799851700101</v>
      </c>
      <c r="J151" s="1">
        <v>9297879.0875244793</v>
      </c>
      <c r="K151" s="1">
        <v>18284874940.645199</v>
      </c>
      <c r="L151" s="1">
        <v>9297879.0875244793</v>
      </c>
      <c r="M151" s="5">
        <v>4.9830985915493002</v>
      </c>
      <c r="N151" s="5">
        <v>36.769552621700498</v>
      </c>
      <c r="O151" s="5">
        <v>1966.5640699908799</v>
      </c>
      <c r="P151" s="4" t="b">
        <f>FALSE()</f>
        <v>0</v>
      </c>
      <c r="Q151" s="5">
        <v>0</v>
      </c>
      <c r="R151" s="4" t="b">
        <f>FALSE()</f>
        <v>0</v>
      </c>
      <c r="S151" s="5">
        <v>1</v>
      </c>
      <c r="T151" s="5">
        <v>1</v>
      </c>
      <c r="U151" s="5">
        <v>1</v>
      </c>
      <c r="V151" s="1">
        <v>1769</v>
      </c>
    </row>
    <row r="152" spans="1:22" x14ac:dyDescent="0.25">
      <c r="A152" t="s">
        <v>11</v>
      </c>
      <c r="B152" t="s">
        <v>14</v>
      </c>
      <c r="C152" t="s">
        <v>54</v>
      </c>
      <c r="D152" t="s">
        <v>294</v>
      </c>
      <c r="E152" t="s">
        <v>67</v>
      </c>
      <c r="F152" t="s">
        <v>68</v>
      </c>
      <c r="G152">
        <v>1532</v>
      </c>
      <c r="H152">
        <v>2</v>
      </c>
      <c r="I152" s="5">
        <v>0.72219382385328701</v>
      </c>
      <c r="J152" s="1">
        <v>6927354.1654294198</v>
      </c>
      <c r="K152" s="1">
        <v>12062288.7529683</v>
      </c>
      <c r="L152" s="1">
        <v>6918331.9889857499</v>
      </c>
      <c r="M152" s="5">
        <v>1</v>
      </c>
      <c r="N152" s="5">
        <v>0</v>
      </c>
      <c r="O152" s="5">
        <v>1.74352557410832</v>
      </c>
      <c r="P152" s="4" t="b">
        <f>FALSE()</f>
        <v>0</v>
      </c>
      <c r="Q152" s="5">
        <v>0</v>
      </c>
      <c r="R152" s="4" t="b">
        <f>FALSE()</f>
        <v>0</v>
      </c>
      <c r="S152" s="5">
        <v>1</v>
      </c>
      <c r="T152" s="5">
        <v>1</v>
      </c>
      <c r="U152" s="5">
        <v>1</v>
      </c>
      <c r="V152" s="1">
        <v>1532</v>
      </c>
    </row>
    <row r="153" spans="1:22" x14ac:dyDescent="0.25">
      <c r="A153" t="s">
        <v>11</v>
      </c>
      <c r="B153" t="s">
        <v>14</v>
      </c>
      <c r="C153" t="s">
        <v>54</v>
      </c>
      <c r="D153" t="s">
        <v>295</v>
      </c>
      <c r="E153" t="s">
        <v>70</v>
      </c>
      <c r="F153" t="s">
        <v>71</v>
      </c>
      <c r="G153">
        <v>1532</v>
      </c>
      <c r="H153">
        <v>1</v>
      </c>
      <c r="I153" s="5">
        <v>0.49544201036350899</v>
      </c>
      <c r="J153" s="1">
        <v>6927354.1654294198</v>
      </c>
      <c r="K153" s="1">
        <v>3040142.8042473402</v>
      </c>
      <c r="L153" s="1">
        <v>6922104.1205594102</v>
      </c>
      <c r="M153" s="5">
        <v>1</v>
      </c>
      <c r="N153" s="5">
        <v>0</v>
      </c>
      <c r="O153" s="5">
        <v>0.439193452062904</v>
      </c>
      <c r="P153" s="4" t="b">
        <f>FALSE()</f>
        <v>0</v>
      </c>
      <c r="Q153" s="5">
        <v>0</v>
      </c>
      <c r="R153" s="4" t="b">
        <f>FALSE()</f>
        <v>0</v>
      </c>
      <c r="S153" s="5">
        <v>1</v>
      </c>
      <c r="T153" s="5">
        <v>1</v>
      </c>
      <c r="U153" s="5">
        <v>1</v>
      </c>
      <c r="V153" s="1">
        <v>1532</v>
      </c>
    </row>
    <row r="154" spans="1:22" x14ac:dyDescent="0.25">
      <c r="A154" t="s">
        <v>11</v>
      </c>
      <c r="B154" t="s">
        <v>14</v>
      </c>
      <c r="C154" t="s">
        <v>54</v>
      </c>
      <c r="D154" t="s">
        <v>296</v>
      </c>
      <c r="E154" t="s">
        <v>73</v>
      </c>
      <c r="F154" t="s">
        <v>71</v>
      </c>
      <c r="G154">
        <v>1532</v>
      </c>
      <c r="H154">
        <v>0</v>
      </c>
      <c r="I154" s="5">
        <v>0.43685887116682698</v>
      </c>
      <c r="J154" s="1">
        <v>6927354.1654294198</v>
      </c>
      <c r="K154" s="1">
        <v>5097794.0690100696</v>
      </c>
      <c r="L154" s="1">
        <v>6927354.1654294198</v>
      </c>
      <c r="M154" s="5">
        <v>1</v>
      </c>
      <c r="N154" s="5">
        <v>0</v>
      </c>
      <c r="O154" s="5">
        <v>0.73589337967594204</v>
      </c>
      <c r="P154" s="4" t="b">
        <f>FALSE()</f>
        <v>0</v>
      </c>
      <c r="Q154" s="5">
        <v>0</v>
      </c>
      <c r="R154" s="4" t="b">
        <f>FALSE()</f>
        <v>0</v>
      </c>
      <c r="S154" s="5">
        <v>1</v>
      </c>
      <c r="T154" s="5">
        <v>1</v>
      </c>
      <c r="U154" s="5">
        <v>1</v>
      </c>
      <c r="V154" s="1">
        <v>1532</v>
      </c>
    </row>
    <row r="155" spans="1:22" x14ac:dyDescent="0.25">
      <c r="A155" t="s">
        <v>11</v>
      </c>
      <c r="B155" t="s">
        <v>14</v>
      </c>
      <c r="C155" t="s">
        <v>54</v>
      </c>
      <c r="D155" t="s">
        <v>297</v>
      </c>
      <c r="E155" t="s">
        <v>75</v>
      </c>
      <c r="F155" t="s">
        <v>71</v>
      </c>
      <c r="G155">
        <v>1532</v>
      </c>
      <c r="H155">
        <v>524</v>
      </c>
      <c r="I155" s="5">
        <v>0.43612825412385497</v>
      </c>
      <c r="J155" s="1">
        <v>6927354.1654294198</v>
      </c>
      <c r="K155" s="1">
        <v>1721110.5913668601</v>
      </c>
      <c r="L155" s="1">
        <v>4554437.4103178903</v>
      </c>
      <c r="M155" s="5">
        <v>1</v>
      </c>
      <c r="N155" s="5">
        <v>0</v>
      </c>
      <c r="O155" s="5">
        <v>0.37789751758751799</v>
      </c>
      <c r="P155" s="4" t="b">
        <f>FALSE()</f>
        <v>0</v>
      </c>
      <c r="Q155" s="5">
        <v>0</v>
      </c>
      <c r="R155" s="4" t="b">
        <f>FALSE()</f>
        <v>0</v>
      </c>
      <c r="S155" s="5">
        <v>1</v>
      </c>
      <c r="T155" s="5">
        <v>1</v>
      </c>
      <c r="U155" s="5">
        <v>1</v>
      </c>
      <c r="V155" s="1">
        <v>1532</v>
      </c>
    </row>
    <row r="156" spans="1:22" x14ac:dyDescent="0.25">
      <c r="A156" t="s">
        <v>11</v>
      </c>
      <c r="B156" t="s">
        <v>14</v>
      </c>
      <c r="C156" t="s">
        <v>54</v>
      </c>
      <c r="D156" t="s">
        <v>298</v>
      </c>
      <c r="E156" t="s">
        <v>77</v>
      </c>
      <c r="F156" t="s">
        <v>71</v>
      </c>
      <c r="G156">
        <v>1532</v>
      </c>
      <c r="H156">
        <v>46</v>
      </c>
      <c r="I156" s="5">
        <v>0.49922087826964201</v>
      </c>
      <c r="J156" s="1">
        <v>6927354.1654294198</v>
      </c>
      <c r="K156" s="1">
        <v>3647471.2889854</v>
      </c>
      <c r="L156" s="1">
        <v>6712559.8020386798</v>
      </c>
      <c r="M156" s="5">
        <v>1</v>
      </c>
      <c r="N156" s="5">
        <v>0</v>
      </c>
      <c r="O156" s="5">
        <v>0.54338008100540502</v>
      </c>
      <c r="P156" s="4" t="b">
        <f>FALSE()</f>
        <v>0</v>
      </c>
      <c r="Q156" s="5">
        <v>0</v>
      </c>
      <c r="R156" s="4" t="b">
        <f>FALSE()</f>
        <v>0</v>
      </c>
      <c r="S156" s="5">
        <v>1</v>
      </c>
      <c r="T156" s="5">
        <v>1</v>
      </c>
      <c r="U156" s="5">
        <v>1</v>
      </c>
      <c r="V156" s="1">
        <v>1532</v>
      </c>
    </row>
    <row r="157" spans="1:22" x14ac:dyDescent="0.25">
      <c r="A157" t="s">
        <v>11</v>
      </c>
      <c r="B157" t="s">
        <v>14</v>
      </c>
      <c r="C157" t="s">
        <v>54</v>
      </c>
      <c r="D157" t="s">
        <v>299</v>
      </c>
      <c r="E157" t="s">
        <v>79</v>
      </c>
      <c r="F157" t="s">
        <v>71</v>
      </c>
      <c r="G157">
        <v>1532</v>
      </c>
      <c r="H157">
        <v>2</v>
      </c>
      <c r="I157" s="5">
        <v>0.390309072295494</v>
      </c>
      <c r="J157" s="1">
        <v>6927354.1654294198</v>
      </c>
      <c r="K157" s="1">
        <v>1338551.5590997301</v>
      </c>
      <c r="L157" s="1">
        <v>6918854.0896255197</v>
      </c>
      <c r="M157" s="5">
        <v>1</v>
      </c>
      <c r="N157" s="5">
        <v>0</v>
      </c>
      <c r="O157" s="5">
        <v>0.19346434275971</v>
      </c>
      <c r="P157" s="4" t="b">
        <f>FALSE()</f>
        <v>0</v>
      </c>
      <c r="Q157" s="5">
        <v>0</v>
      </c>
      <c r="R157" s="4" t="b">
        <f>FALSE()</f>
        <v>0</v>
      </c>
      <c r="S157" s="5">
        <v>1</v>
      </c>
      <c r="T157" s="5">
        <v>1</v>
      </c>
      <c r="U157" s="5">
        <v>1</v>
      </c>
      <c r="V157" s="1">
        <v>1532</v>
      </c>
    </row>
    <row r="158" spans="1:22" x14ac:dyDescent="0.25">
      <c r="A158" t="s">
        <v>11</v>
      </c>
      <c r="B158" t="s">
        <v>14</v>
      </c>
      <c r="C158" t="s">
        <v>54</v>
      </c>
      <c r="D158" t="s">
        <v>300</v>
      </c>
      <c r="E158" t="s">
        <v>81</v>
      </c>
      <c r="F158" t="s">
        <v>71</v>
      </c>
      <c r="G158">
        <v>1532</v>
      </c>
      <c r="H158">
        <v>918</v>
      </c>
      <c r="I158" s="5">
        <v>0.21989356820242401</v>
      </c>
      <c r="J158" s="1">
        <v>6927354.1654294198</v>
      </c>
      <c r="K158" s="1">
        <v>357413.19027298002</v>
      </c>
      <c r="L158" s="1">
        <v>2777702.8890776802</v>
      </c>
      <c r="M158" s="5">
        <v>1</v>
      </c>
      <c r="N158" s="5">
        <v>0</v>
      </c>
      <c r="O158" s="5">
        <v>0.12867221749251101</v>
      </c>
      <c r="P158" s="4" t="b">
        <f>FALSE()</f>
        <v>0</v>
      </c>
      <c r="Q158" s="5">
        <v>0</v>
      </c>
      <c r="R158" s="4" t="b">
        <f>FALSE()</f>
        <v>0</v>
      </c>
      <c r="S158" s="5">
        <v>1</v>
      </c>
      <c r="T158" s="5">
        <v>1</v>
      </c>
      <c r="U158" s="5">
        <v>1</v>
      </c>
      <c r="V158" s="1">
        <v>1532</v>
      </c>
    </row>
    <row r="159" spans="1:22" x14ac:dyDescent="0.25">
      <c r="A159" t="s">
        <v>11</v>
      </c>
      <c r="B159" t="s">
        <v>14</v>
      </c>
      <c r="C159" t="s">
        <v>54</v>
      </c>
      <c r="D159" t="s">
        <v>301</v>
      </c>
      <c r="E159" t="s">
        <v>83</v>
      </c>
      <c r="F159" t="s">
        <v>71</v>
      </c>
      <c r="G159">
        <v>1532</v>
      </c>
      <c r="H159">
        <v>0</v>
      </c>
      <c r="I159" s="5">
        <v>0.39443811967155101</v>
      </c>
      <c r="J159" s="1">
        <v>6927354.1654294198</v>
      </c>
      <c r="K159" s="1">
        <v>5565004.8365101498</v>
      </c>
      <c r="L159" s="1">
        <v>6927354.1654294198</v>
      </c>
      <c r="M159" s="5">
        <v>1</v>
      </c>
      <c r="N159" s="5">
        <v>0</v>
      </c>
      <c r="O159" s="5">
        <v>0.80333771070663595</v>
      </c>
      <c r="P159" s="4" t="b">
        <f>FALSE()</f>
        <v>0</v>
      </c>
      <c r="Q159" s="5">
        <v>0</v>
      </c>
      <c r="R159" s="4" t="b">
        <f>FALSE()</f>
        <v>0</v>
      </c>
      <c r="S159" s="5">
        <v>1</v>
      </c>
      <c r="T159" s="5">
        <v>1</v>
      </c>
      <c r="U159" s="5">
        <v>1</v>
      </c>
      <c r="V159" s="1">
        <v>1532</v>
      </c>
    </row>
    <row r="160" spans="1:22" x14ac:dyDescent="0.25">
      <c r="A160" t="s">
        <v>11</v>
      </c>
      <c r="B160" t="s">
        <v>14</v>
      </c>
      <c r="C160" t="s">
        <v>54</v>
      </c>
      <c r="D160" t="s">
        <v>302</v>
      </c>
      <c r="E160" t="s">
        <v>85</v>
      </c>
      <c r="F160" t="s">
        <v>71</v>
      </c>
      <c r="G160">
        <v>1532</v>
      </c>
      <c r="H160">
        <v>0</v>
      </c>
      <c r="I160" s="5">
        <v>6.7463204116983796E-2</v>
      </c>
      <c r="J160" s="1">
        <v>6927354.1654294198</v>
      </c>
      <c r="K160" s="1">
        <v>35385.240143537398</v>
      </c>
      <c r="L160" s="1">
        <v>6927354.1654294198</v>
      </c>
      <c r="M160" s="5">
        <v>1</v>
      </c>
      <c r="N160" s="5">
        <v>0</v>
      </c>
      <c r="O160" s="5">
        <v>5.1080454815094498E-3</v>
      </c>
      <c r="P160" s="4" t="b">
        <f>FALSE()</f>
        <v>0</v>
      </c>
      <c r="Q160" s="5">
        <v>0</v>
      </c>
      <c r="R160" s="4" t="b">
        <f>FALSE()</f>
        <v>0</v>
      </c>
      <c r="S160" s="5">
        <v>1</v>
      </c>
      <c r="T160" s="5">
        <v>1</v>
      </c>
      <c r="U160" s="5">
        <v>1</v>
      </c>
      <c r="V160" s="1">
        <v>1532</v>
      </c>
    </row>
    <row r="161" spans="1:22" x14ac:dyDescent="0.25">
      <c r="A161" t="s">
        <v>11</v>
      </c>
      <c r="B161" t="s">
        <v>14</v>
      </c>
      <c r="C161" t="s">
        <v>54</v>
      </c>
      <c r="D161" t="s">
        <v>303</v>
      </c>
      <c r="E161" t="s">
        <v>87</v>
      </c>
      <c r="F161" t="s">
        <v>71</v>
      </c>
      <c r="G161">
        <v>1532</v>
      </c>
      <c r="H161">
        <v>0</v>
      </c>
      <c r="I161" s="5">
        <v>3.6119666791916603E-2</v>
      </c>
      <c r="J161" s="1">
        <v>6927354.1654294198</v>
      </c>
      <c r="K161" s="1">
        <v>8840.3575829741494</v>
      </c>
      <c r="L161" s="1">
        <v>6927354.1654294198</v>
      </c>
      <c r="M161" s="5">
        <v>1</v>
      </c>
      <c r="N161" s="5">
        <v>0</v>
      </c>
      <c r="O161" s="5">
        <v>1.2761521024998901E-3</v>
      </c>
      <c r="P161" s="4" t="b">
        <f>FALSE()</f>
        <v>0</v>
      </c>
      <c r="Q161" s="5">
        <v>0</v>
      </c>
      <c r="R161" s="4" t="b">
        <f>FALSE()</f>
        <v>0</v>
      </c>
      <c r="S161" s="5">
        <v>1</v>
      </c>
      <c r="T161" s="5">
        <v>1</v>
      </c>
      <c r="U161" s="5">
        <v>1</v>
      </c>
      <c r="V161" s="1">
        <v>1532</v>
      </c>
    </row>
    <row r="162" spans="1:22" x14ac:dyDescent="0.25">
      <c r="A162" t="s">
        <v>11</v>
      </c>
      <c r="B162" t="s">
        <v>14</v>
      </c>
      <c r="C162" t="s">
        <v>54</v>
      </c>
      <c r="D162" t="s">
        <v>304</v>
      </c>
      <c r="E162" t="s">
        <v>89</v>
      </c>
      <c r="F162" t="s">
        <v>71</v>
      </c>
      <c r="G162">
        <v>1532</v>
      </c>
      <c r="H162">
        <v>0</v>
      </c>
      <c r="I162" s="5">
        <v>5.7054189821485898E-2</v>
      </c>
      <c r="J162" s="1">
        <v>6927354.1654294198</v>
      </c>
      <c r="K162" s="1">
        <v>24428.730097536201</v>
      </c>
      <c r="L162" s="1">
        <v>6927354.1654294198</v>
      </c>
      <c r="M162" s="5">
        <v>1</v>
      </c>
      <c r="N162" s="5">
        <v>0</v>
      </c>
      <c r="O162" s="5">
        <v>3.5264156435723202E-3</v>
      </c>
      <c r="P162" s="4" t="b">
        <f>FALSE()</f>
        <v>0</v>
      </c>
      <c r="Q162" s="5">
        <v>0</v>
      </c>
      <c r="R162" s="4" t="b">
        <f>FALSE()</f>
        <v>0</v>
      </c>
      <c r="S162" s="5">
        <v>1</v>
      </c>
      <c r="T162" s="5">
        <v>1</v>
      </c>
      <c r="U162" s="5">
        <v>1</v>
      </c>
      <c r="V162" s="1">
        <v>1532</v>
      </c>
    </row>
    <row r="163" spans="1:22" x14ac:dyDescent="0.25">
      <c r="A163" t="s">
        <v>11</v>
      </c>
      <c r="B163" t="s">
        <v>14</v>
      </c>
      <c r="C163" t="s">
        <v>54</v>
      </c>
      <c r="D163" t="s">
        <v>305</v>
      </c>
      <c r="E163" t="s">
        <v>91</v>
      </c>
      <c r="F163" t="s">
        <v>71</v>
      </c>
      <c r="G163">
        <v>1532</v>
      </c>
      <c r="H163">
        <v>0</v>
      </c>
      <c r="I163" s="5">
        <v>5.1047525503906697E-2</v>
      </c>
      <c r="J163" s="1">
        <v>6927354.1654294198</v>
      </c>
      <c r="K163" s="1">
        <v>18447.581542620701</v>
      </c>
      <c r="L163" s="1">
        <v>6927354.1654294198</v>
      </c>
      <c r="M163" s="5">
        <v>1</v>
      </c>
      <c r="N163" s="5">
        <v>0</v>
      </c>
      <c r="O163" s="5">
        <v>2.6630053988985201E-3</v>
      </c>
      <c r="P163" s="4" t="b">
        <f>FALSE()</f>
        <v>0</v>
      </c>
      <c r="Q163" s="5">
        <v>0</v>
      </c>
      <c r="R163" s="4" t="b">
        <f>FALSE()</f>
        <v>0</v>
      </c>
      <c r="S163" s="5">
        <v>1</v>
      </c>
      <c r="T163" s="5">
        <v>1</v>
      </c>
      <c r="U163" s="5">
        <v>1</v>
      </c>
      <c r="V163" s="1">
        <v>1532</v>
      </c>
    </row>
    <row r="164" spans="1:22" x14ac:dyDescent="0.25">
      <c r="A164" t="s">
        <v>11</v>
      </c>
      <c r="B164" t="s">
        <v>14</v>
      </c>
      <c r="C164" t="s">
        <v>54</v>
      </c>
      <c r="D164" t="s">
        <v>306</v>
      </c>
      <c r="E164" t="s">
        <v>93</v>
      </c>
      <c r="F164" t="s">
        <v>71</v>
      </c>
      <c r="G164">
        <v>1532</v>
      </c>
      <c r="H164">
        <v>0</v>
      </c>
      <c r="I164" s="5">
        <v>6.7463204116983796E-2</v>
      </c>
      <c r="J164" s="1">
        <v>6927354.1654294198</v>
      </c>
      <c r="K164" s="1">
        <v>32478.597999064201</v>
      </c>
      <c r="L164" s="1">
        <v>6927354.1654294198</v>
      </c>
      <c r="M164" s="5">
        <v>1</v>
      </c>
      <c r="N164" s="5">
        <v>0</v>
      </c>
      <c r="O164" s="5">
        <v>4.68845640391058E-3</v>
      </c>
      <c r="P164" s="4" t="b">
        <f>FALSE()</f>
        <v>0</v>
      </c>
      <c r="Q164" s="5">
        <v>0</v>
      </c>
      <c r="R164" s="4" t="b">
        <f>FALSE()</f>
        <v>0</v>
      </c>
      <c r="S164" s="5">
        <v>1</v>
      </c>
      <c r="T164" s="5">
        <v>1</v>
      </c>
      <c r="U164" s="5">
        <v>1</v>
      </c>
      <c r="V164" s="1">
        <v>1532</v>
      </c>
    </row>
    <row r="165" spans="1:22" x14ac:dyDescent="0.25">
      <c r="A165" t="s">
        <v>11</v>
      </c>
      <c r="B165" t="s">
        <v>14</v>
      </c>
      <c r="C165" t="s">
        <v>54</v>
      </c>
      <c r="D165" t="s">
        <v>307</v>
      </c>
      <c r="E165" t="s">
        <v>95</v>
      </c>
      <c r="F165" t="s">
        <v>71</v>
      </c>
      <c r="G165">
        <v>1532</v>
      </c>
      <c r="H165">
        <v>7</v>
      </c>
      <c r="I165" s="5">
        <v>0.226441624009322</v>
      </c>
      <c r="J165" s="1">
        <v>6927354.1654294198</v>
      </c>
      <c r="K165" s="1">
        <v>389942.17477321299</v>
      </c>
      <c r="L165" s="1">
        <v>6895596.8468929902</v>
      </c>
      <c r="M165" s="5">
        <v>1</v>
      </c>
      <c r="N165" s="5">
        <v>0</v>
      </c>
      <c r="O165" s="5">
        <v>5.6549445019964097E-2</v>
      </c>
      <c r="P165" s="4" t="b">
        <f>FALSE()</f>
        <v>0</v>
      </c>
      <c r="Q165" s="5">
        <v>0</v>
      </c>
      <c r="R165" s="4" t="b">
        <f>FALSE()</f>
        <v>0</v>
      </c>
      <c r="S165" s="5">
        <v>1</v>
      </c>
      <c r="T165" s="5">
        <v>1</v>
      </c>
      <c r="U165" s="5">
        <v>1</v>
      </c>
      <c r="V165" s="1">
        <v>1532</v>
      </c>
    </row>
    <row r="166" spans="1:22" x14ac:dyDescent="0.25">
      <c r="A166" t="s">
        <v>11</v>
      </c>
      <c r="B166" t="s">
        <v>14</v>
      </c>
      <c r="C166" t="s">
        <v>54</v>
      </c>
      <c r="D166" t="s">
        <v>308</v>
      </c>
      <c r="E166" t="s">
        <v>97</v>
      </c>
      <c r="F166" t="s">
        <v>71</v>
      </c>
      <c r="G166">
        <v>1532</v>
      </c>
      <c r="H166">
        <v>0</v>
      </c>
      <c r="I166" s="5">
        <v>3.6119666791916603E-2</v>
      </c>
      <c r="J166" s="1">
        <v>6927354.1654294198</v>
      </c>
      <c r="K166" s="1">
        <v>9514.9965833725491</v>
      </c>
      <c r="L166" s="1">
        <v>6927354.1654294198</v>
      </c>
      <c r="M166" s="5">
        <v>1</v>
      </c>
      <c r="N166" s="5">
        <v>0</v>
      </c>
      <c r="O166" s="5">
        <v>1.3735397896727499E-3</v>
      </c>
      <c r="P166" s="4" t="b">
        <f>FALSE()</f>
        <v>0</v>
      </c>
      <c r="Q166" s="5">
        <v>0</v>
      </c>
      <c r="R166" s="4" t="b">
        <f>FALSE()</f>
        <v>0</v>
      </c>
      <c r="S166" s="5">
        <v>1</v>
      </c>
      <c r="T166" s="5">
        <v>1</v>
      </c>
      <c r="U166" s="5">
        <v>1</v>
      </c>
      <c r="V166" s="1">
        <v>1532</v>
      </c>
    </row>
    <row r="167" spans="1:22" x14ac:dyDescent="0.25">
      <c r="A167" t="s">
        <v>11</v>
      </c>
      <c r="B167" t="s">
        <v>14</v>
      </c>
      <c r="C167" t="s">
        <v>54</v>
      </c>
      <c r="D167" t="s">
        <v>309</v>
      </c>
      <c r="E167" t="s">
        <v>99</v>
      </c>
      <c r="F167" t="s">
        <v>71</v>
      </c>
      <c r="G167">
        <v>1532</v>
      </c>
      <c r="H167">
        <v>0</v>
      </c>
      <c r="I167" s="5">
        <v>0</v>
      </c>
      <c r="J167" s="1">
        <v>6927354.1654294198</v>
      </c>
      <c r="K167" s="1">
        <v>0</v>
      </c>
      <c r="L167" s="1">
        <v>6927354.1654294198</v>
      </c>
      <c r="M167" s="5">
        <v>1</v>
      </c>
      <c r="N167" s="5">
        <v>0</v>
      </c>
      <c r="O167" s="5">
        <v>0</v>
      </c>
      <c r="P167" s="4" t="b">
        <f>FALSE()</f>
        <v>0</v>
      </c>
      <c r="Q167" s="5">
        <v>0</v>
      </c>
      <c r="R167" s="4" t="b">
        <f>FALSE()</f>
        <v>0</v>
      </c>
      <c r="S167" s="5">
        <v>1</v>
      </c>
      <c r="T167" s="5">
        <v>1</v>
      </c>
      <c r="U167" s="5">
        <v>1</v>
      </c>
      <c r="V167" s="1">
        <v>1532</v>
      </c>
    </row>
    <row r="168" spans="1:22" x14ac:dyDescent="0.25">
      <c r="A168" t="s">
        <v>11</v>
      </c>
      <c r="B168" t="s">
        <v>14</v>
      </c>
      <c r="C168" t="s">
        <v>54</v>
      </c>
      <c r="D168" t="s">
        <v>310</v>
      </c>
      <c r="E168" t="s">
        <v>101</v>
      </c>
      <c r="F168" t="s">
        <v>71</v>
      </c>
      <c r="G168">
        <v>1532</v>
      </c>
      <c r="H168">
        <v>0</v>
      </c>
      <c r="I168" s="5">
        <v>0.226441624009322</v>
      </c>
      <c r="J168" s="1">
        <v>6927354.1654294198</v>
      </c>
      <c r="K168" s="1">
        <v>6537411.9906562101</v>
      </c>
      <c r="L168" s="1">
        <v>6927354.1654294198</v>
      </c>
      <c r="M168" s="5">
        <v>1</v>
      </c>
      <c r="N168" s="5">
        <v>0</v>
      </c>
      <c r="O168" s="5">
        <v>0.94370979663214005</v>
      </c>
      <c r="P168" s="4" t="b">
        <f>FALSE()</f>
        <v>0</v>
      </c>
      <c r="Q168" s="5">
        <v>0</v>
      </c>
      <c r="R168" s="4" t="b">
        <f>FALSE()</f>
        <v>0</v>
      </c>
      <c r="S168" s="5">
        <v>1</v>
      </c>
      <c r="T168" s="5">
        <v>1</v>
      </c>
      <c r="U168" s="5">
        <v>1</v>
      </c>
      <c r="V168" s="1">
        <v>1532</v>
      </c>
    </row>
    <row r="169" spans="1:22" x14ac:dyDescent="0.25">
      <c r="A169" t="s">
        <v>11</v>
      </c>
      <c r="B169" t="s">
        <v>14</v>
      </c>
      <c r="C169" t="s">
        <v>54</v>
      </c>
      <c r="D169" t="s">
        <v>311</v>
      </c>
      <c r="E169" t="s">
        <v>103</v>
      </c>
      <c r="F169" t="s">
        <v>71</v>
      </c>
      <c r="G169">
        <v>1532</v>
      </c>
      <c r="H169">
        <v>0</v>
      </c>
      <c r="I169" s="5">
        <v>0.149461020883351</v>
      </c>
      <c r="J169" s="1">
        <v>6927354.1654294198</v>
      </c>
      <c r="K169" s="1">
        <v>164664.51130325699</v>
      </c>
      <c r="L169" s="1">
        <v>6927354.1654294198</v>
      </c>
      <c r="M169" s="5">
        <v>1</v>
      </c>
      <c r="N169" s="5">
        <v>0</v>
      </c>
      <c r="O169" s="5">
        <v>2.3770188064731301E-2</v>
      </c>
      <c r="P169" s="4" t="b">
        <f>FALSE()</f>
        <v>0</v>
      </c>
      <c r="Q169" s="5">
        <v>0</v>
      </c>
      <c r="R169" s="4" t="b">
        <f>FALSE()</f>
        <v>0</v>
      </c>
      <c r="S169" s="5">
        <v>1</v>
      </c>
      <c r="T169" s="5">
        <v>1</v>
      </c>
      <c r="U169" s="5">
        <v>1</v>
      </c>
      <c r="V169" s="1">
        <v>1532</v>
      </c>
    </row>
    <row r="170" spans="1:22" x14ac:dyDescent="0.25">
      <c r="A170" t="s">
        <v>11</v>
      </c>
      <c r="B170" t="s">
        <v>14</v>
      </c>
      <c r="C170" t="s">
        <v>54</v>
      </c>
      <c r="D170" t="s">
        <v>312</v>
      </c>
      <c r="E170" t="s">
        <v>105</v>
      </c>
      <c r="F170" t="s">
        <v>71</v>
      </c>
      <c r="G170">
        <v>1532</v>
      </c>
      <c r="H170">
        <v>0</v>
      </c>
      <c r="I170" s="5">
        <v>9.5188158617257004E-2</v>
      </c>
      <c r="J170" s="1">
        <v>6927354.1654294198</v>
      </c>
      <c r="K170" s="1">
        <v>67355.126108517899</v>
      </c>
      <c r="L170" s="1">
        <v>6927354.1654294198</v>
      </c>
      <c r="M170" s="5">
        <v>1</v>
      </c>
      <c r="N170" s="5">
        <v>0</v>
      </c>
      <c r="O170" s="5">
        <v>9.7230666283311794E-3</v>
      </c>
      <c r="P170" s="4" t="b">
        <f>FALSE()</f>
        <v>0</v>
      </c>
      <c r="Q170" s="5">
        <v>0</v>
      </c>
      <c r="R170" s="4" t="b">
        <f>FALSE()</f>
        <v>0</v>
      </c>
      <c r="S170" s="5">
        <v>1</v>
      </c>
      <c r="T170" s="5">
        <v>1</v>
      </c>
      <c r="U170" s="5">
        <v>1</v>
      </c>
      <c r="V170" s="1">
        <v>1532</v>
      </c>
    </row>
    <row r="171" spans="1:22" x14ac:dyDescent="0.25">
      <c r="A171" t="s">
        <v>11</v>
      </c>
      <c r="B171" t="s">
        <v>14</v>
      </c>
      <c r="C171" t="s">
        <v>54</v>
      </c>
      <c r="D171" t="s">
        <v>313</v>
      </c>
      <c r="E171" t="s">
        <v>107</v>
      </c>
      <c r="F171" t="s">
        <v>71</v>
      </c>
      <c r="G171">
        <v>1532</v>
      </c>
      <c r="H171">
        <v>0</v>
      </c>
      <c r="I171" s="5">
        <v>8.4458618163445201E-2</v>
      </c>
      <c r="J171" s="1">
        <v>6927354.1654294198</v>
      </c>
      <c r="K171" s="1">
        <v>50073.212754938402</v>
      </c>
      <c r="L171" s="1">
        <v>6927354.1654294198</v>
      </c>
      <c r="M171" s="5">
        <v>1</v>
      </c>
      <c r="N171" s="5">
        <v>0</v>
      </c>
      <c r="O171" s="5">
        <v>7.2283315619729597E-3</v>
      </c>
      <c r="P171" s="4" t="b">
        <f>FALSE()</f>
        <v>0</v>
      </c>
      <c r="Q171" s="5">
        <v>0</v>
      </c>
      <c r="R171" s="4" t="b">
        <f>FALSE()</f>
        <v>0</v>
      </c>
      <c r="S171" s="5">
        <v>1</v>
      </c>
      <c r="T171" s="5">
        <v>1</v>
      </c>
      <c r="U171" s="5">
        <v>1</v>
      </c>
      <c r="V171" s="1">
        <v>1532</v>
      </c>
    </row>
    <row r="172" spans="1:22" x14ac:dyDescent="0.25">
      <c r="A172" t="s">
        <v>11</v>
      </c>
      <c r="B172" t="s">
        <v>14</v>
      </c>
      <c r="C172" t="s">
        <v>54</v>
      </c>
      <c r="D172" t="s">
        <v>314</v>
      </c>
      <c r="E172" t="s">
        <v>109</v>
      </c>
      <c r="F172" t="s">
        <v>71</v>
      </c>
      <c r="G172">
        <v>1532</v>
      </c>
      <c r="H172">
        <v>0</v>
      </c>
      <c r="I172" s="5">
        <v>0</v>
      </c>
      <c r="J172" s="1">
        <v>6927354.1654294198</v>
      </c>
      <c r="K172" s="1">
        <v>0</v>
      </c>
      <c r="L172" s="1">
        <v>6927354.1654294198</v>
      </c>
      <c r="M172" s="5">
        <v>1</v>
      </c>
      <c r="N172" s="5">
        <v>0</v>
      </c>
      <c r="O172" s="5">
        <v>0</v>
      </c>
      <c r="P172" s="4" t="b">
        <f>FALSE()</f>
        <v>0</v>
      </c>
      <c r="Q172" s="5">
        <v>0</v>
      </c>
      <c r="R172" s="4" t="b">
        <f>FALSE()</f>
        <v>0</v>
      </c>
      <c r="S172" s="5">
        <v>1</v>
      </c>
      <c r="T172" s="5">
        <v>1</v>
      </c>
      <c r="U172" s="5">
        <v>1</v>
      </c>
      <c r="V172" s="1">
        <v>1532</v>
      </c>
    </row>
    <row r="173" spans="1:22" x14ac:dyDescent="0.25">
      <c r="A173" t="s">
        <v>11</v>
      </c>
      <c r="B173" t="s">
        <v>14</v>
      </c>
      <c r="C173" t="s">
        <v>54</v>
      </c>
      <c r="D173" t="s">
        <v>315</v>
      </c>
      <c r="E173" t="s">
        <v>111</v>
      </c>
      <c r="F173" t="s">
        <v>71</v>
      </c>
      <c r="G173">
        <v>1532</v>
      </c>
      <c r="H173">
        <v>0</v>
      </c>
      <c r="I173" s="5">
        <v>9.1755812463755193E-2</v>
      </c>
      <c r="J173" s="1">
        <v>6927354.1654294198</v>
      </c>
      <c r="K173" s="1">
        <v>60969.037185734203</v>
      </c>
      <c r="L173" s="1">
        <v>6927354.1654294198</v>
      </c>
      <c r="M173" s="5">
        <v>1</v>
      </c>
      <c r="N173" s="5">
        <v>0</v>
      </c>
      <c r="O173" s="5">
        <v>8.8012011122510208E-3</v>
      </c>
      <c r="P173" s="4" t="b">
        <f>FALSE()</f>
        <v>0</v>
      </c>
      <c r="Q173" s="5">
        <v>0</v>
      </c>
      <c r="R173" s="4" t="b">
        <f>FALSE()</f>
        <v>0</v>
      </c>
      <c r="S173" s="5">
        <v>1</v>
      </c>
      <c r="T173" s="5">
        <v>1</v>
      </c>
      <c r="U173" s="5">
        <v>1</v>
      </c>
      <c r="V173" s="1">
        <v>1532</v>
      </c>
    </row>
    <row r="174" spans="1:22" x14ac:dyDescent="0.25">
      <c r="A174" t="s">
        <v>11</v>
      </c>
      <c r="B174" t="s">
        <v>14</v>
      </c>
      <c r="C174" t="s">
        <v>54</v>
      </c>
      <c r="D174" t="s">
        <v>316</v>
      </c>
      <c r="E174" t="s">
        <v>113</v>
      </c>
      <c r="F174" t="s">
        <v>71</v>
      </c>
      <c r="G174">
        <v>1532</v>
      </c>
      <c r="H174">
        <v>0</v>
      </c>
      <c r="I174" s="5">
        <v>3.6119666791916603E-2</v>
      </c>
      <c r="J174" s="1">
        <v>6927354.1654294198</v>
      </c>
      <c r="K174" s="1">
        <v>8789.5190991230993</v>
      </c>
      <c r="L174" s="1">
        <v>6927354.1654294198</v>
      </c>
      <c r="M174" s="5">
        <v>1</v>
      </c>
      <c r="N174" s="5">
        <v>0</v>
      </c>
      <c r="O174" s="5">
        <v>1.26881330003116E-3</v>
      </c>
      <c r="P174" s="4" t="b">
        <f>FALSE()</f>
        <v>0</v>
      </c>
      <c r="Q174" s="5">
        <v>0</v>
      </c>
      <c r="R174" s="4" t="b">
        <f>FALSE()</f>
        <v>0</v>
      </c>
      <c r="S174" s="5">
        <v>1</v>
      </c>
      <c r="T174" s="5">
        <v>1</v>
      </c>
      <c r="U174" s="5">
        <v>1</v>
      </c>
      <c r="V174" s="1">
        <v>1532</v>
      </c>
    </row>
    <row r="175" spans="1:22" x14ac:dyDescent="0.25">
      <c r="A175" t="s">
        <v>11</v>
      </c>
      <c r="B175" t="s">
        <v>14</v>
      </c>
      <c r="C175" t="s">
        <v>54</v>
      </c>
      <c r="D175" t="s">
        <v>317</v>
      </c>
      <c r="E175" t="s">
        <v>115</v>
      </c>
      <c r="F175" t="s">
        <v>71</v>
      </c>
      <c r="G175">
        <v>1532</v>
      </c>
      <c r="H175">
        <v>2</v>
      </c>
      <c r="I175" s="5">
        <v>0.36421234690911303</v>
      </c>
      <c r="J175" s="1">
        <v>6927354.1654294198</v>
      </c>
      <c r="K175" s="1">
        <v>1076388.6705036601</v>
      </c>
      <c r="L175" s="1">
        <v>6918410.6218441399</v>
      </c>
      <c r="M175" s="5">
        <v>1</v>
      </c>
      <c r="N175" s="5">
        <v>0</v>
      </c>
      <c r="O175" s="5">
        <v>0.155583229926405</v>
      </c>
      <c r="P175" s="4" t="b">
        <f>FALSE()</f>
        <v>0</v>
      </c>
      <c r="Q175" s="5">
        <v>0</v>
      </c>
      <c r="R175" s="4" t="b">
        <f>FALSE()</f>
        <v>0</v>
      </c>
      <c r="S175" s="5">
        <v>1</v>
      </c>
      <c r="T175" s="5">
        <v>1</v>
      </c>
      <c r="U175" s="5">
        <v>1</v>
      </c>
      <c r="V175" s="1">
        <v>1532</v>
      </c>
    </row>
    <row r="176" spans="1:22" x14ac:dyDescent="0.25">
      <c r="A176" t="s">
        <v>11</v>
      </c>
      <c r="B176" t="s">
        <v>14</v>
      </c>
      <c r="C176" t="s">
        <v>54</v>
      </c>
      <c r="D176" t="s">
        <v>318</v>
      </c>
      <c r="E176" t="s">
        <v>117</v>
      </c>
      <c r="F176" t="s">
        <v>118</v>
      </c>
      <c r="G176">
        <v>1532</v>
      </c>
      <c r="H176">
        <v>5</v>
      </c>
      <c r="I176" s="5">
        <v>3.3061004085613899</v>
      </c>
      <c r="J176" s="1">
        <v>6927354.1654294198</v>
      </c>
      <c r="K176" s="1">
        <v>76497299.909141406</v>
      </c>
      <c r="L176" s="1">
        <v>6902762.7873287899</v>
      </c>
      <c r="M176" s="5">
        <v>1</v>
      </c>
      <c r="N176" s="5">
        <v>0</v>
      </c>
      <c r="O176" s="5">
        <v>11.0821278763288</v>
      </c>
      <c r="P176" s="4" t="b">
        <f>FALSE()</f>
        <v>0</v>
      </c>
      <c r="Q176" s="5">
        <v>0</v>
      </c>
      <c r="R176" s="4" t="b">
        <f>FALSE()</f>
        <v>0</v>
      </c>
      <c r="S176" s="5">
        <v>1</v>
      </c>
      <c r="T176" s="5">
        <v>1</v>
      </c>
      <c r="U176" s="5">
        <v>1</v>
      </c>
      <c r="V176" s="1">
        <v>1532</v>
      </c>
    </row>
    <row r="177" spans="1:22" x14ac:dyDescent="0.25">
      <c r="A177" t="s">
        <v>11</v>
      </c>
      <c r="B177" t="s">
        <v>14</v>
      </c>
      <c r="C177" t="s">
        <v>54</v>
      </c>
      <c r="D177" t="s">
        <v>319</v>
      </c>
      <c r="E177" t="s">
        <v>120</v>
      </c>
      <c r="F177" t="s">
        <v>118</v>
      </c>
      <c r="G177">
        <v>1532</v>
      </c>
      <c r="H177">
        <v>1346</v>
      </c>
      <c r="I177" s="5">
        <v>4.2424800482442899</v>
      </c>
      <c r="J177" s="1">
        <v>6927354.1654294198</v>
      </c>
      <c r="K177" s="1">
        <v>2543245.44196722</v>
      </c>
      <c r="L177" s="1">
        <v>822971.61635489599</v>
      </c>
      <c r="M177" s="5">
        <v>1</v>
      </c>
      <c r="N177" s="5">
        <v>0</v>
      </c>
      <c r="O177" s="5">
        <v>3.0903197527416002</v>
      </c>
      <c r="P177" s="4" t="b">
        <f>FALSE()</f>
        <v>0</v>
      </c>
      <c r="Q177" s="5">
        <v>0</v>
      </c>
      <c r="R177" s="4" t="b">
        <f>FALSE()</f>
        <v>0</v>
      </c>
      <c r="S177" s="5">
        <v>1</v>
      </c>
      <c r="T177" s="5">
        <v>1</v>
      </c>
      <c r="U177" s="5">
        <v>1</v>
      </c>
      <c r="V177" s="1">
        <v>1532</v>
      </c>
    </row>
    <row r="178" spans="1:22" x14ac:dyDescent="0.25">
      <c r="A178" t="s">
        <v>11</v>
      </c>
      <c r="B178" t="s">
        <v>14</v>
      </c>
      <c r="C178" t="s">
        <v>54</v>
      </c>
      <c r="D178" t="s">
        <v>320</v>
      </c>
      <c r="E178" t="s">
        <v>122</v>
      </c>
      <c r="F178" t="s">
        <v>71</v>
      </c>
      <c r="G178">
        <v>1532</v>
      </c>
      <c r="H178">
        <v>107</v>
      </c>
      <c r="I178" s="5">
        <v>0.40757134539117801</v>
      </c>
      <c r="J178" s="1">
        <v>6927354.1654294198</v>
      </c>
      <c r="K178" s="1">
        <v>5481907.7756252997</v>
      </c>
      <c r="L178" s="1">
        <v>6436573.0842845198</v>
      </c>
      <c r="M178" s="5">
        <v>1</v>
      </c>
      <c r="N178" s="5">
        <v>0</v>
      </c>
      <c r="O178" s="5">
        <v>0.85168112034801202</v>
      </c>
      <c r="P178" s="4" t="b">
        <f>FALSE()</f>
        <v>0</v>
      </c>
      <c r="Q178" s="5">
        <v>0</v>
      </c>
      <c r="R178" s="4" t="b">
        <f>FALSE()</f>
        <v>0</v>
      </c>
      <c r="S178" s="5">
        <v>1</v>
      </c>
      <c r="T178" s="5">
        <v>1</v>
      </c>
      <c r="U178" s="5">
        <v>1</v>
      </c>
      <c r="V178" s="1">
        <v>1532</v>
      </c>
    </row>
    <row r="179" spans="1:22" x14ac:dyDescent="0.25">
      <c r="A179" t="s">
        <v>11</v>
      </c>
      <c r="B179" t="s">
        <v>14</v>
      </c>
      <c r="C179" t="s">
        <v>54</v>
      </c>
      <c r="D179" t="s">
        <v>321</v>
      </c>
      <c r="E179" t="s">
        <v>124</v>
      </c>
      <c r="F179" t="s">
        <v>68</v>
      </c>
      <c r="G179">
        <v>1532</v>
      </c>
      <c r="H179">
        <v>68</v>
      </c>
      <c r="I179" s="5">
        <v>2.5863588261949699</v>
      </c>
      <c r="J179" s="1">
        <v>6927354.1654294198</v>
      </c>
      <c r="K179" s="1">
        <v>30754245.587377898</v>
      </c>
      <c r="L179" s="1">
        <v>6611275.1458716802</v>
      </c>
      <c r="M179" s="5">
        <v>1</v>
      </c>
      <c r="N179" s="5">
        <v>0</v>
      </c>
      <c r="O179" s="5">
        <v>4.6517872738335502</v>
      </c>
      <c r="P179" s="4" t="b">
        <f>FALSE()</f>
        <v>0</v>
      </c>
      <c r="Q179" s="5">
        <v>0</v>
      </c>
      <c r="R179" s="4" t="b">
        <f>FALSE()</f>
        <v>0</v>
      </c>
      <c r="S179" s="5">
        <v>1</v>
      </c>
      <c r="T179" s="5">
        <v>1</v>
      </c>
      <c r="U179" s="5">
        <v>1</v>
      </c>
      <c r="V179" s="1">
        <v>1532</v>
      </c>
    </row>
    <row r="180" spans="1:22" x14ac:dyDescent="0.25">
      <c r="A180" t="s">
        <v>11</v>
      </c>
      <c r="B180" t="s">
        <v>14</v>
      </c>
      <c r="C180" t="s">
        <v>54</v>
      </c>
      <c r="D180" t="s">
        <v>322</v>
      </c>
      <c r="E180" t="s">
        <v>126</v>
      </c>
      <c r="F180" t="s">
        <v>71</v>
      </c>
      <c r="G180">
        <v>1532</v>
      </c>
      <c r="H180">
        <v>2</v>
      </c>
      <c r="I180" s="5">
        <v>0.47708425729974802</v>
      </c>
      <c r="J180" s="1">
        <v>6927354.1654294198</v>
      </c>
      <c r="K180" s="1">
        <v>4438466.3716991898</v>
      </c>
      <c r="L180" s="1">
        <v>6917475.4653621204</v>
      </c>
      <c r="M180" s="5">
        <v>1</v>
      </c>
      <c r="N180" s="5">
        <v>0</v>
      </c>
      <c r="O180" s="5">
        <v>0.64163095249472502</v>
      </c>
      <c r="P180" s="4" t="b">
        <f>FALSE()</f>
        <v>0</v>
      </c>
      <c r="Q180" s="5">
        <v>0</v>
      </c>
      <c r="R180" s="4" t="b">
        <f>FALSE()</f>
        <v>0</v>
      </c>
      <c r="S180" s="5">
        <v>1</v>
      </c>
      <c r="T180" s="5">
        <v>1</v>
      </c>
      <c r="U180" s="5">
        <v>1</v>
      </c>
      <c r="V180" s="1">
        <v>1532</v>
      </c>
    </row>
    <row r="181" spans="1:22" x14ac:dyDescent="0.25">
      <c r="A181" t="s">
        <v>11</v>
      </c>
      <c r="B181" t="s">
        <v>14</v>
      </c>
      <c r="C181" t="s">
        <v>54</v>
      </c>
      <c r="D181" t="s">
        <v>323</v>
      </c>
      <c r="E181" t="s">
        <v>128</v>
      </c>
      <c r="F181" t="s">
        <v>68</v>
      </c>
      <c r="G181">
        <v>1532</v>
      </c>
      <c r="H181">
        <v>12</v>
      </c>
      <c r="I181" s="5">
        <v>0.99362622305065096</v>
      </c>
      <c r="J181" s="1">
        <v>6927354.1654294198</v>
      </c>
      <c r="K181" s="1">
        <v>12813636.516354401</v>
      </c>
      <c r="L181" s="1">
        <v>6872912.0557249403</v>
      </c>
      <c r="M181" s="5">
        <v>1</v>
      </c>
      <c r="N181" s="5">
        <v>0</v>
      </c>
      <c r="O181" s="5">
        <v>1.86436788547018</v>
      </c>
      <c r="P181" s="4" t="b">
        <f>FALSE()</f>
        <v>0</v>
      </c>
      <c r="Q181" s="5">
        <v>0</v>
      </c>
      <c r="R181" s="4" t="b">
        <f>FALSE()</f>
        <v>0</v>
      </c>
      <c r="S181" s="5">
        <v>1</v>
      </c>
      <c r="T181" s="5">
        <v>1</v>
      </c>
      <c r="U181" s="5">
        <v>1</v>
      </c>
      <c r="V181" s="1">
        <v>1532</v>
      </c>
    </row>
    <row r="182" spans="1:22" x14ac:dyDescent="0.25">
      <c r="A182" t="s">
        <v>11</v>
      </c>
      <c r="B182" t="s">
        <v>14</v>
      </c>
      <c r="C182" t="s">
        <v>54</v>
      </c>
      <c r="D182" t="s">
        <v>324</v>
      </c>
      <c r="E182" t="s">
        <v>130</v>
      </c>
      <c r="F182" t="s">
        <v>68</v>
      </c>
      <c r="G182">
        <v>1532</v>
      </c>
      <c r="H182">
        <v>20</v>
      </c>
      <c r="I182" s="5">
        <v>1.1315076810454201</v>
      </c>
      <c r="J182" s="1">
        <v>6927354.1654294198</v>
      </c>
      <c r="K182" s="1">
        <v>17079437.148330402</v>
      </c>
      <c r="L182" s="1">
        <v>6837683.4123530202</v>
      </c>
      <c r="M182" s="5">
        <v>1</v>
      </c>
      <c r="N182" s="5">
        <v>0</v>
      </c>
      <c r="O182" s="5">
        <v>2.4978397094949698</v>
      </c>
      <c r="P182" s="4" t="b">
        <f>FALSE()</f>
        <v>0</v>
      </c>
      <c r="Q182" s="5">
        <v>0</v>
      </c>
      <c r="R182" s="4" t="b">
        <f>FALSE()</f>
        <v>0</v>
      </c>
      <c r="S182" s="5">
        <v>1</v>
      </c>
      <c r="T182" s="5">
        <v>1</v>
      </c>
      <c r="U182" s="5">
        <v>1</v>
      </c>
      <c r="V182" s="1">
        <v>1532</v>
      </c>
    </row>
    <row r="183" spans="1:22" x14ac:dyDescent="0.25">
      <c r="A183" t="s">
        <v>11</v>
      </c>
      <c r="B183" t="s">
        <v>14</v>
      </c>
      <c r="C183" t="s">
        <v>54</v>
      </c>
      <c r="D183" t="s">
        <v>325</v>
      </c>
      <c r="E183" t="s">
        <v>132</v>
      </c>
      <c r="F183" t="s">
        <v>71</v>
      </c>
      <c r="G183">
        <v>1532</v>
      </c>
      <c r="H183">
        <v>0</v>
      </c>
      <c r="I183" s="5">
        <v>0.50016326531047395</v>
      </c>
      <c r="J183" s="1">
        <v>6927354.1654294198</v>
      </c>
      <c r="K183" s="1">
        <v>3395381.5511147901</v>
      </c>
      <c r="L183" s="1">
        <v>6927354.1654294198</v>
      </c>
      <c r="M183" s="5">
        <v>1</v>
      </c>
      <c r="N183" s="5">
        <v>0</v>
      </c>
      <c r="O183" s="5">
        <v>0.49014118089403602</v>
      </c>
      <c r="P183" s="4" t="b">
        <f>FALSE()</f>
        <v>0</v>
      </c>
      <c r="Q183" s="5">
        <v>0</v>
      </c>
      <c r="R183" s="4" t="b">
        <f>FALSE()</f>
        <v>0</v>
      </c>
      <c r="S183" s="5">
        <v>1</v>
      </c>
      <c r="T183" s="5">
        <v>1</v>
      </c>
      <c r="U183" s="5">
        <v>1</v>
      </c>
      <c r="V183" s="1">
        <v>1532</v>
      </c>
    </row>
    <row r="184" spans="1:22" x14ac:dyDescent="0.25">
      <c r="A184" t="s">
        <v>11</v>
      </c>
      <c r="B184" t="s">
        <v>14</v>
      </c>
      <c r="C184" t="s">
        <v>54</v>
      </c>
      <c r="D184" t="s">
        <v>326</v>
      </c>
      <c r="E184" t="s">
        <v>134</v>
      </c>
      <c r="F184" t="s">
        <v>68</v>
      </c>
      <c r="G184">
        <v>1532</v>
      </c>
      <c r="H184">
        <v>0</v>
      </c>
      <c r="I184" s="5">
        <v>1.4999997157667899</v>
      </c>
      <c r="J184" s="1">
        <v>6927354.1654294198</v>
      </c>
      <c r="K184" s="1">
        <v>56028501.198306203</v>
      </c>
      <c r="L184" s="1">
        <v>6927354.1654294198</v>
      </c>
      <c r="M184" s="5">
        <v>1</v>
      </c>
      <c r="N184" s="5">
        <v>0</v>
      </c>
      <c r="O184" s="5">
        <v>8.0880087635642006</v>
      </c>
      <c r="P184" s="4" t="b">
        <f>FALSE()</f>
        <v>0</v>
      </c>
      <c r="Q184" s="5">
        <v>0</v>
      </c>
      <c r="R184" s="4" t="b">
        <f>FALSE()</f>
        <v>0</v>
      </c>
      <c r="S184" s="5">
        <v>1</v>
      </c>
      <c r="T184" s="5">
        <v>1</v>
      </c>
      <c r="U184" s="5">
        <v>1</v>
      </c>
      <c r="V184" s="1">
        <v>1532</v>
      </c>
    </row>
    <row r="185" spans="1:22" x14ac:dyDescent="0.25">
      <c r="A185" t="s">
        <v>11</v>
      </c>
      <c r="B185" t="s">
        <v>14</v>
      </c>
      <c r="C185" t="s">
        <v>54</v>
      </c>
      <c r="D185" t="s">
        <v>327</v>
      </c>
      <c r="E185" t="s">
        <v>136</v>
      </c>
      <c r="F185" t="s">
        <v>68</v>
      </c>
      <c r="G185">
        <v>1532</v>
      </c>
      <c r="H185">
        <v>1</v>
      </c>
      <c r="I185" s="5">
        <v>0.78103639833801497</v>
      </c>
      <c r="J185" s="1">
        <v>6927354.1654294198</v>
      </c>
      <c r="K185" s="1">
        <v>12997056.1700744</v>
      </c>
      <c r="L185" s="1">
        <v>6923547.4314415399</v>
      </c>
      <c r="M185" s="5">
        <v>1</v>
      </c>
      <c r="N185" s="5">
        <v>0</v>
      </c>
      <c r="O185" s="5">
        <v>1.8772249773362699</v>
      </c>
      <c r="P185" s="4" t="b">
        <f>FALSE()</f>
        <v>0</v>
      </c>
      <c r="Q185" s="5">
        <v>0</v>
      </c>
      <c r="R185" s="4" t="b">
        <f>FALSE()</f>
        <v>0</v>
      </c>
      <c r="S185" s="5">
        <v>1</v>
      </c>
      <c r="T185" s="5">
        <v>1</v>
      </c>
      <c r="U185" s="5">
        <v>1</v>
      </c>
      <c r="V185" s="1">
        <v>1532</v>
      </c>
    </row>
    <row r="186" spans="1:22" x14ac:dyDescent="0.25">
      <c r="A186" t="s">
        <v>11</v>
      </c>
      <c r="B186" t="s">
        <v>14</v>
      </c>
      <c r="C186" t="s">
        <v>54</v>
      </c>
      <c r="D186" t="s">
        <v>328</v>
      </c>
      <c r="E186" t="s">
        <v>138</v>
      </c>
      <c r="F186" t="s">
        <v>118</v>
      </c>
      <c r="G186">
        <v>1532</v>
      </c>
      <c r="H186">
        <v>0</v>
      </c>
      <c r="I186" s="5">
        <v>1.3440414546898201</v>
      </c>
      <c r="J186" s="1">
        <v>6927354.1654294198</v>
      </c>
      <c r="K186" s="1">
        <v>19160912.158036701</v>
      </c>
      <c r="L186" s="1">
        <v>6927354.1654294198</v>
      </c>
      <c r="M186" s="5">
        <v>1</v>
      </c>
      <c r="N186" s="5">
        <v>0</v>
      </c>
      <c r="O186" s="5">
        <v>2.7659784241519199</v>
      </c>
      <c r="P186" s="4" t="b">
        <f>FALSE()</f>
        <v>0</v>
      </c>
      <c r="Q186" s="5">
        <v>0</v>
      </c>
      <c r="R186" s="4" t="b">
        <f>FALSE()</f>
        <v>0</v>
      </c>
      <c r="S186" s="5">
        <v>1</v>
      </c>
      <c r="T186" s="5">
        <v>1</v>
      </c>
      <c r="U186" s="5">
        <v>1</v>
      </c>
      <c r="V186" s="1">
        <v>1532</v>
      </c>
    </row>
    <row r="187" spans="1:22" x14ac:dyDescent="0.25">
      <c r="A187" t="s">
        <v>11</v>
      </c>
      <c r="B187" t="s">
        <v>14</v>
      </c>
      <c r="C187" t="s">
        <v>54</v>
      </c>
      <c r="D187" t="s">
        <v>329</v>
      </c>
      <c r="E187" t="s">
        <v>140</v>
      </c>
      <c r="F187" t="s">
        <v>68</v>
      </c>
      <c r="G187">
        <v>1532</v>
      </c>
      <c r="H187">
        <v>18</v>
      </c>
      <c r="I187" s="5">
        <v>2.1812848136097802</v>
      </c>
      <c r="J187" s="1">
        <v>6927354.1654294198</v>
      </c>
      <c r="K187" s="1">
        <v>42030768.754135303</v>
      </c>
      <c r="L187" s="1">
        <v>6848360.5450842604</v>
      </c>
      <c r="M187" s="5">
        <v>1</v>
      </c>
      <c r="N187" s="5">
        <v>0</v>
      </c>
      <c r="O187" s="5">
        <v>6.1373475414206897</v>
      </c>
      <c r="P187" s="4" t="b">
        <f>FALSE()</f>
        <v>0</v>
      </c>
      <c r="Q187" s="5">
        <v>0</v>
      </c>
      <c r="R187" s="4" t="b">
        <f>FALSE()</f>
        <v>0</v>
      </c>
      <c r="S187" s="5">
        <v>1</v>
      </c>
      <c r="T187" s="5">
        <v>1</v>
      </c>
      <c r="U187" s="5">
        <v>1</v>
      </c>
      <c r="V187" s="1">
        <v>1532</v>
      </c>
    </row>
    <row r="188" spans="1:22" x14ac:dyDescent="0.25">
      <c r="A188" t="s">
        <v>11</v>
      </c>
      <c r="B188" t="s">
        <v>14</v>
      </c>
      <c r="C188" t="s">
        <v>54</v>
      </c>
      <c r="D188" t="s">
        <v>330</v>
      </c>
      <c r="E188" t="s">
        <v>142</v>
      </c>
      <c r="F188" t="s">
        <v>68</v>
      </c>
      <c r="G188">
        <v>1532</v>
      </c>
      <c r="H188">
        <v>16</v>
      </c>
      <c r="I188" s="5">
        <v>2.4072081725913002</v>
      </c>
      <c r="J188" s="1">
        <v>6927354.1654294198</v>
      </c>
      <c r="K188" s="1">
        <v>41389009.543100201</v>
      </c>
      <c r="L188" s="1">
        <v>6853572.0428659096</v>
      </c>
      <c r="M188" s="5">
        <v>1</v>
      </c>
      <c r="N188" s="5">
        <v>0</v>
      </c>
      <c r="O188" s="5">
        <v>6.0390420184148104</v>
      </c>
      <c r="P188" s="4" t="b">
        <f>FALSE()</f>
        <v>0</v>
      </c>
      <c r="Q188" s="5">
        <v>0</v>
      </c>
      <c r="R188" s="4" t="b">
        <f>FALSE()</f>
        <v>0</v>
      </c>
      <c r="S188" s="5">
        <v>1</v>
      </c>
      <c r="T188" s="5">
        <v>1</v>
      </c>
      <c r="U188" s="5">
        <v>1</v>
      </c>
      <c r="V188" s="1">
        <v>1532</v>
      </c>
    </row>
    <row r="189" spans="1:22" x14ac:dyDescent="0.25">
      <c r="A189" t="s">
        <v>11</v>
      </c>
      <c r="B189" t="s">
        <v>14</v>
      </c>
      <c r="C189" t="s">
        <v>54</v>
      </c>
      <c r="D189" t="s">
        <v>331</v>
      </c>
      <c r="E189" t="s">
        <v>144</v>
      </c>
      <c r="F189" t="s">
        <v>68</v>
      </c>
      <c r="G189">
        <v>1532</v>
      </c>
      <c r="H189">
        <v>35</v>
      </c>
      <c r="I189" s="5">
        <v>2.0832626461828099</v>
      </c>
      <c r="J189" s="1">
        <v>6927354.1654294198</v>
      </c>
      <c r="K189" s="1">
        <v>36517010.263695203</v>
      </c>
      <c r="L189" s="1">
        <v>6769722.3801454902</v>
      </c>
      <c r="M189" s="5">
        <v>1</v>
      </c>
      <c r="N189" s="5">
        <v>0</v>
      </c>
      <c r="O189" s="5">
        <v>5.3941665866230597</v>
      </c>
      <c r="P189" s="4" t="b">
        <f>FALSE()</f>
        <v>0</v>
      </c>
      <c r="Q189" s="5">
        <v>0</v>
      </c>
      <c r="R189" s="4" t="b">
        <f>FALSE()</f>
        <v>0</v>
      </c>
      <c r="S189" s="5">
        <v>1</v>
      </c>
      <c r="T189" s="5">
        <v>1</v>
      </c>
      <c r="U189" s="5">
        <v>1</v>
      </c>
      <c r="V189" s="1">
        <v>1532</v>
      </c>
    </row>
    <row r="190" spans="1:22" x14ac:dyDescent="0.25">
      <c r="A190" t="s">
        <v>11</v>
      </c>
      <c r="B190" t="s">
        <v>14</v>
      </c>
      <c r="C190" t="s">
        <v>54</v>
      </c>
      <c r="D190" t="s">
        <v>332</v>
      </c>
      <c r="E190" t="s">
        <v>146</v>
      </c>
      <c r="F190" t="s">
        <v>68</v>
      </c>
      <c r="G190">
        <v>1532</v>
      </c>
      <c r="H190">
        <v>112</v>
      </c>
      <c r="I190" s="5">
        <v>3.7343884413104602</v>
      </c>
      <c r="J190" s="1">
        <v>6927354.1654294198</v>
      </c>
      <c r="K190" s="1">
        <v>30336058.319967501</v>
      </c>
      <c r="L190" s="1">
        <v>6415949.9715593299</v>
      </c>
      <c r="M190" s="5">
        <v>1</v>
      </c>
      <c r="N190" s="5">
        <v>0</v>
      </c>
      <c r="O190" s="5">
        <v>4.7282255089957701</v>
      </c>
      <c r="P190" s="4" t="b">
        <f>FALSE()</f>
        <v>0</v>
      </c>
      <c r="Q190" s="5">
        <v>0</v>
      </c>
      <c r="R190" s="4" t="b">
        <f>FALSE()</f>
        <v>0</v>
      </c>
      <c r="S190" s="5">
        <v>1</v>
      </c>
      <c r="T190" s="5">
        <v>1</v>
      </c>
      <c r="U190" s="5">
        <v>1</v>
      </c>
      <c r="V190" s="1">
        <v>1532</v>
      </c>
    </row>
    <row r="191" spans="1:22" x14ac:dyDescent="0.25">
      <c r="A191" t="s">
        <v>11</v>
      </c>
      <c r="B191" t="s">
        <v>14</v>
      </c>
      <c r="C191" t="s">
        <v>54</v>
      </c>
      <c r="D191" t="s">
        <v>333</v>
      </c>
      <c r="E191" t="s">
        <v>148</v>
      </c>
      <c r="F191" t="s">
        <v>68</v>
      </c>
      <c r="G191">
        <v>1532</v>
      </c>
      <c r="H191">
        <v>106</v>
      </c>
      <c r="I191" s="5">
        <v>2.3103513093884098</v>
      </c>
      <c r="J191" s="1">
        <v>6927354.1654294198</v>
      </c>
      <c r="K191" s="1">
        <v>33053725.4325477</v>
      </c>
      <c r="L191" s="1">
        <v>6445120.9796945099</v>
      </c>
      <c r="M191" s="5">
        <v>1</v>
      </c>
      <c r="N191" s="5">
        <v>0</v>
      </c>
      <c r="O191" s="5">
        <v>5.1284879735670099</v>
      </c>
      <c r="P191" s="4" t="b">
        <f>FALSE()</f>
        <v>0</v>
      </c>
      <c r="Q191" s="5">
        <v>0</v>
      </c>
      <c r="R191" s="4" t="b">
        <f>FALSE()</f>
        <v>0</v>
      </c>
      <c r="S191" s="5">
        <v>1</v>
      </c>
      <c r="T191" s="5">
        <v>1</v>
      </c>
      <c r="U191" s="5">
        <v>1</v>
      </c>
      <c r="V191" s="1">
        <v>1532</v>
      </c>
    </row>
    <row r="192" spans="1:22" x14ac:dyDescent="0.25">
      <c r="A192" t="s">
        <v>11</v>
      </c>
      <c r="B192" t="s">
        <v>14</v>
      </c>
      <c r="C192" t="s">
        <v>54</v>
      </c>
      <c r="D192" t="s">
        <v>334</v>
      </c>
      <c r="E192" t="s">
        <v>150</v>
      </c>
      <c r="F192" t="s">
        <v>71</v>
      </c>
      <c r="G192">
        <v>1532</v>
      </c>
      <c r="H192">
        <v>149</v>
      </c>
      <c r="I192" s="5">
        <v>0.459650396019194</v>
      </c>
      <c r="J192" s="1">
        <v>6927354.1654294198</v>
      </c>
      <c r="K192" s="1">
        <v>2087654.99937728</v>
      </c>
      <c r="L192" s="1">
        <v>6249052.7932877</v>
      </c>
      <c r="M192" s="5">
        <v>1</v>
      </c>
      <c r="N192" s="5">
        <v>0</v>
      </c>
      <c r="O192" s="5">
        <v>0.33407543005872598</v>
      </c>
      <c r="P192" s="4" t="b">
        <f>FALSE()</f>
        <v>0</v>
      </c>
      <c r="Q192" s="5">
        <v>0</v>
      </c>
      <c r="R192" s="4" t="b">
        <f>FALSE()</f>
        <v>0</v>
      </c>
      <c r="S192" s="5">
        <v>1</v>
      </c>
      <c r="T192" s="5">
        <v>1</v>
      </c>
      <c r="U192" s="5">
        <v>1</v>
      </c>
      <c r="V192" s="1">
        <v>1532</v>
      </c>
    </row>
    <row r="193" spans="1:22" x14ac:dyDescent="0.25">
      <c r="A193" t="s">
        <v>11</v>
      </c>
      <c r="B193" t="s">
        <v>14</v>
      </c>
      <c r="C193" t="s">
        <v>54</v>
      </c>
      <c r="D193" t="s">
        <v>335</v>
      </c>
      <c r="E193" t="s">
        <v>152</v>
      </c>
      <c r="F193" t="s">
        <v>71</v>
      </c>
      <c r="G193">
        <v>1532</v>
      </c>
      <c r="H193">
        <v>2</v>
      </c>
      <c r="I193" s="5">
        <v>0.48173718215354699</v>
      </c>
      <c r="J193" s="1">
        <v>6927354.1654294198</v>
      </c>
      <c r="K193" s="1">
        <v>4338766.4624955095</v>
      </c>
      <c r="L193" s="1">
        <v>6917162.5639770301</v>
      </c>
      <c r="M193" s="5">
        <v>1</v>
      </c>
      <c r="N193" s="5">
        <v>0</v>
      </c>
      <c r="O193" s="5">
        <v>0.627246565678649</v>
      </c>
      <c r="P193" s="4" t="b">
        <f>FALSE()</f>
        <v>0</v>
      </c>
      <c r="Q193" s="5">
        <v>0</v>
      </c>
      <c r="R193" s="4" t="b">
        <f>FALSE()</f>
        <v>0</v>
      </c>
      <c r="S193" s="5">
        <v>1</v>
      </c>
      <c r="T193" s="5">
        <v>1</v>
      </c>
      <c r="U193" s="5">
        <v>1</v>
      </c>
      <c r="V193" s="1">
        <v>1532</v>
      </c>
    </row>
    <row r="194" spans="1:22" x14ac:dyDescent="0.25">
      <c r="A194" t="s">
        <v>11</v>
      </c>
      <c r="B194" t="s">
        <v>14</v>
      </c>
      <c r="C194" t="s">
        <v>54</v>
      </c>
      <c r="D194" t="s">
        <v>336</v>
      </c>
      <c r="E194" t="s">
        <v>154</v>
      </c>
      <c r="F194" t="s">
        <v>118</v>
      </c>
      <c r="G194">
        <v>1532</v>
      </c>
      <c r="H194">
        <v>960</v>
      </c>
      <c r="I194" s="5">
        <v>46.895547360058501</v>
      </c>
      <c r="J194" s="1">
        <v>6927354.1654294198</v>
      </c>
      <c r="K194" s="1">
        <v>49254225.088324003</v>
      </c>
      <c r="L194" s="1">
        <v>2572504.5206933902</v>
      </c>
      <c r="M194" s="5">
        <v>1</v>
      </c>
      <c r="N194" s="5">
        <v>0</v>
      </c>
      <c r="O194" s="5">
        <v>19.1464095367452</v>
      </c>
      <c r="P194" s="4" t="b">
        <f>FALSE()</f>
        <v>0</v>
      </c>
      <c r="Q194" s="5">
        <v>0</v>
      </c>
      <c r="R194" s="4" t="b">
        <f>FALSE()</f>
        <v>0</v>
      </c>
      <c r="S194" s="5">
        <v>1</v>
      </c>
      <c r="T194" s="5">
        <v>1</v>
      </c>
      <c r="U194" s="5">
        <v>1</v>
      </c>
      <c r="V194" s="1">
        <v>1532</v>
      </c>
    </row>
    <row r="195" spans="1:22" x14ac:dyDescent="0.25">
      <c r="A195" t="s">
        <v>11</v>
      </c>
      <c r="B195" t="s">
        <v>14</v>
      </c>
      <c r="C195" t="s">
        <v>54</v>
      </c>
      <c r="D195" t="s">
        <v>337</v>
      </c>
      <c r="E195" t="s">
        <v>156</v>
      </c>
      <c r="F195" t="s">
        <v>71</v>
      </c>
      <c r="G195">
        <v>1532</v>
      </c>
      <c r="H195">
        <v>996</v>
      </c>
      <c r="I195" s="5">
        <v>0.45136880800524898</v>
      </c>
      <c r="J195" s="1">
        <v>6927354.1654294198</v>
      </c>
      <c r="K195" s="1">
        <v>1963173.0114965099</v>
      </c>
      <c r="L195" s="1">
        <v>2420289.6988046998</v>
      </c>
      <c r="M195" s="5">
        <v>1</v>
      </c>
      <c r="N195" s="5">
        <v>0</v>
      </c>
      <c r="O195" s="5">
        <v>0.81113141640277997</v>
      </c>
      <c r="P195" s="4" t="b">
        <f>FALSE()</f>
        <v>0</v>
      </c>
      <c r="Q195" s="5">
        <v>0</v>
      </c>
      <c r="R195" s="4" t="b">
        <f>FALSE()</f>
        <v>0</v>
      </c>
      <c r="S195" s="5">
        <v>1</v>
      </c>
      <c r="T195" s="5">
        <v>1</v>
      </c>
      <c r="U195" s="5">
        <v>1</v>
      </c>
      <c r="V195" s="1">
        <v>1532</v>
      </c>
    </row>
    <row r="196" spans="1:22" x14ac:dyDescent="0.25">
      <c r="A196" t="s">
        <v>11</v>
      </c>
      <c r="B196" t="s">
        <v>14</v>
      </c>
      <c r="C196" t="s">
        <v>54</v>
      </c>
      <c r="D196" t="s">
        <v>338</v>
      </c>
      <c r="E196" t="s">
        <v>158</v>
      </c>
      <c r="F196" t="s">
        <v>118</v>
      </c>
      <c r="G196">
        <v>1532</v>
      </c>
      <c r="H196">
        <v>1103</v>
      </c>
      <c r="I196" s="5">
        <v>899.98717656994495</v>
      </c>
      <c r="J196" s="1">
        <v>6927354.1654294198</v>
      </c>
      <c r="K196" s="1">
        <v>3874829534.8192101</v>
      </c>
      <c r="L196" s="1">
        <v>1933929.5017814499</v>
      </c>
      <c r="M196" s="5">
        <v>1</v>
      </c>
      <c r="N196" s="5">
        <v>0</v>
      </c>
      <c r="O196" s="5">
        <v>2003.6043357577901</v>
      </c>
      <c r="P196" s="4" t="b">
        <f>FALSE()</f>
        <v>0</v>
      </c>
      <c r="Q196" s="5">
        <v>0</v>
      </c>
      <c r="R196" s="4" t="b">
        <f>FALSE()</f>
        <v>0</v>
      </c>
      <c r="S196" s="5">
        <v>1</v>
      </c>
      <c r="T196" s="5">
        <v>1</v>
      </c>
      <c r="U196" s="5">
        <v>1</v>
      </c>
      <c r="V196" s="1">
        <v>1532</v>
      </c>
    </row>
    <row r="197" spans="1:22" x14ac:dyDescent="0.25">
      <c r="A197" t="s">
        <v>11</v>
      </c>
      <c r="B197" t="s">
        <v>14</v>
      </c>
      <c r="C197" t="s">
        <v>54</v>
      </c>
      <c r="D197" t="s">
        <v>339</v>
      </c>
      <c r="E197" t="s">
        <v>160</v>
      </c>
      <c r="F197" t="s">
        <v>68</v>
      </c>
      <c r="G197">
        <v>1532</v>
      </c>
      <c r="H197">
        <v>0</v>
      </c>
      <c r="I197" s="5">
        <v>0.85104116808754704</v>
      </c>
      <c r="J197" s="1">
        <v>6927354.1654294198</v>
      </c>
      <c r="K197" s="1">
        <v>16052502.4834706</v>
      </c>
      <c r="L197" s="1">
        <v>6927354.1654294198</v>
      </c>
      <c r="M197" s="5">
        <v>1</v>
      </c>
      <c r="N197" s="5">
        <v>0</v>
      </c>
      <c r="O197" s="5">
        <v>2.3172631426266199</v>
      </c>
      <c r="P197" s="4" t="b">
        <f>FALSE()</f>
        <v>0</v>
      </c>
      <c r="Q197" s="5">
        <v>0</v>
      </c>
      <c r="R197" s="4" t="b">
        <f>FALSE()</f>
        <v>0</v>
      </c>
      <c r="S197" s="5">
        <v>1</v>
      </c>
      <c r="T197" s="5">
        <v>1</v>
      </c>
      <c r="U197" s="5">
        <v>1</v>
      </c>
      <c r="V197" s="1">
        <v>1532</v>
      </c>
    </row>
    <row r="198" spans="1:22" x14ac:dyDescent="0.25">
      <c r="A198" t="s">
        <v>11</v>
      </c>
      <c r="B198" t="s">
        <v>14</v>
      </c>
      <c r="C198" t="s">
        <v>54</v>
      </c>
      <c r="D198" t="s">
        <v>340</v>
      </c>
      <c r="E198" t="s">
        <v>162</v>
      </c>
      <c r="F198" t="s">
        <v>68</v>
      </c>
      <c r="G198">
        <v>1532</v>
      </c>
      <c r="H198">
        <v>2</v>
      </c>
      <c r="I198" s="5">
        <v>2.0211463280342401</v>
      </c>
      <c r="J198" s="1">
        <v>6927354.1654294198</v>
      </c>
      <c r="K198" s="1">
        <v>43299433.739930302</v>
      </c>
      <c r="L198" s="1">
        <v>6918832.4804331996</v>
      </c>
      <c r="M198" s="5">
        <v>1</v>
      </c>
      <c r="N198" s="5">
        <v>0</v>
      </c>
      <c r="O198" s="5">
        <v>6.2581994668006899</v>
      </c>
      <c r="P198" s="4" t="b">
        <f>FALSE()</f>
        <v>0</v>
      </c>
      <c r="Q198" s="5">
        <v>0</v>
      </c>
      <c r="R198" s="4" t="b">
        <f>FALSE()</f>
        <v>0</v>
      </c>
      <c r="S198" s="5">
        <v>1</v>
      </c>
      <c r="T198" s="5">
        <v>1</v>
      </c>
      <c r="U198" s="5">
        <v>1</v>
      </c>
      <c r="V198" s="1">
        <v>1532</v>
      </c>
    </row>
    <row r="199" spans="1:22" x14ac:dyDescent="0.25">
      <c r="A199" t="s">
        <v>11</v>
      </c>
      <c r="B199" t="s">
        <v>14</v>
      </c>
      <c r="C199" t="s">
        <v>54</v>
      </c>
      <c r="D199" t="s">
        <v>341</v>
      </c>
      <c r="E199" t="s">
        <v>164</v>
      </c>
      <c r="F199" t="s">
        <v>68</v>
      </c>
      <c r="G199">
        <v>1532</v>
      </c>
      <c r="H199">
        <v>1</v>
      </c>
      <c r="I199" s="5">
        <v>1.9898470364024501</v>
      </c>
      <c r="J199" s="1">
        <v>6927354.1654294198</v>
      </c>
      <c r="K199" s="1">
        <v>39345872.558343299</v>
      </c>
      <c r="L199" s="1">
        <v>6922196.823636</v>
      </c>
      <c r="M199" s="5">
        <v>1</v>
      </c>
      <c r="N199" s="5">
        <v>0</v>
      </c>
      <c r="O199" s="5">
        <v>5.6840152860138202</v>
      </c>
      <c r="P199" s="4" t="b">
        <f>FALSE()</f>
        <v>0</v>
      </c>
      <c r="Q199" s="5">
        <v>0</v>
      </c>
      <c r="R199" s="4" t="b">
        <f>FALSE()</f>
        <v>0</v>
      </c>
      <c r="S199" s="5">
        <v>1</v>
      </c>
      <c r="T199" s="5">
        <v>1</v>
      </c>
      <c r="U199" s="5">
        <v>1</v>
      </c>
      <c r="V199" s="1">
        <v>1532</v>
      </c>
    </row>
    <row r="200" spans="1:22" x14ac:dyDescent="0.25">
      <c r="A200" t="s">
        <v>11</v>
      </c>
      <c r="B200" t="s">
        <v>14</v>
      </c>
      <c r="C200" t="s">
        <v>54</v>
      </c>
      <c r="D200" t="s">
        <v>342</v>
      </c>
      <c r="E200" t="s">
        <v>166</v>
      </c>
      <c r="F200" t="s">
        <v>68</v>
      </c>
      <c r="G200">
        <v>1532</v>
      </c>
      <c r="H200">
        <v>0</v>
      </c>
      <c r="I200" s="5">
        <v>2.1844629924423198</v>
      </c>
      <c r="J200" s="1">
        <v>6927354.1654294198</v>
      </c>
      <c r="K200" s="1">
        <v>39487145.764053002</v>
      </c>
      <c r="L200" s="1">
        <v>6927354.1654294198</v>
      </c>
      <c r="M200" s="5">
        <v>1</v>
      </c>
      <c r="N200" s="5">
        <v>0</v>
      </c>
      <c r="O200" s="5">
        <v>5.7001771269486197</v>
      </c>
      <c r="P200" s="4" t="b">
        <f>FALSE()</f>
        <v>0</v>
      </c>
      <c r="Q200" s="5">
        <v>0</v>
      </c>
      <c r="R200" s="4" t="b">
        <f>FALSE()</f>
        <v>0</v>
      </c>
      <c r="S200" s="5">
        <v>1</v>
      </c>
      <c r="T200" s="5">
        <v>1</v>
      </c>
      <c r="U200" s="5">
        <v>1</v>
      </c>
      <c r="V200" s="1">
        <v>1532</v>
      </c>
    </row>
    <row r="201" spans="1:22" x14ac:dyDescent="0.25">
      <c r="A201" t="s">
        <v>11</v>
      </c>
      <c r="B201" t="s">
        <v>14</v>
      </c>
      <c r="C201" t="s">
        <v>54</v>
      </c>
      <c r="D201" t="s">
        <v>343</v>
      </c>
      <c r="E201" t="s">
        <v>168</v>
      </c>
      <c r="F201" t="s">
        <v>71</v>
      </c>
      <c r="G201">
        <v>1532</v>
      </c>
      <c r="H201">
        <v>9</v>
      </c>
      <c r="I201" s="5">
        <v>0.48227983977173</v>
      </c>
      <c r="J201" s="1">
        <v>6927354.1654294198</v>
      </c>
      <c r="K201" s="1">
        <v>4318673.7165453704</v>
      </c>
      <c r="L201" s="1">
        <v>6884300.41783995</v>
      </c>
      <c r="M201" s="5">
        <v>1</v>
      </c>
      <c r="N201" s="5">
        <v>0</v>
      </c>
      <c r="O201" s="5">
        <v>0.62732208858201099</v>
      </c>
      <c r="P201" s="4" t="b">
        <f>FALSE()</f>
        <v>0</v>
      </c>
      <c r="Q201" s="5">
        <v>0</v>
      </c>
      <c r="R201" s="4" t="b">
        <f>FALSE()</f>
        <v>0</v>
      </c>
      <c r="S201" s="5">
        <v>1</v>
      </c>
      <c r="T201" s="5">
        <v>1</v>
      </c>
      <c r="U201" s="5">
        <v>1</v>
      </c>
      <c r="V201" s="1">
        <v>1532</v>
      </c>
    </row>
    <row r="202" spans="1:22" x14ac:dyDescent="0.25">
      <c r="A202" t="s">
        <v>11</v>
      </c>
      <c r="B202" t="s">
        <v>14</v>
      </c>
      <c r="C202" t="s">
        <v>54</v>
      </c>
      <c r="D202" t="s">
        <v>344</v>
      </c>
      <c r="E202" t="s">
        <v>170</v>
      </c>
      <c r="F202" t="s">
        <v>71</v>
      </c>
      <c r="G202">
        <v>1532</v>
      </c>
      <c r="H202">
        <v>975</v>
      </c>
      <c r="I202" s="5">
        <v>0.36297877858395799</v>
      </c>
      <c r="J202" s="1">
        <v>6927354.1654294198</v>
      </c>
      <c r="K202" s="1">
        <v>1087885.03464874</v>
      </c>
      <c r="L202" s="1">
        <v>2580757.7905046302</v>
      </c>
      <c r="M202" s="5">
        <v>1</v>
      </c>
      <c r="N202" s="5">
        <v>0</v>
      </c>
      <c r="O202" s="5">
        <v>0.42153705343887199</v>
      </c>
      <c r="P202" s="4" t="b">
        <f>FALSE()</f>
        <v>0</v>
      </c>
      <c r="Q202" s="5">
        <v>0</v>
      </c>
      <c r="R202" s="4" t="b">
        <f>FALSE()</f>
        <v>0</v>
      </c>
      <c r="S202" s="5">
        <v>1</v>
      </c>
      <c r="T202" s="5">
        <v>1</v>
      </c>
      <c r="U202" s="5">
        <v>1</v>
      </c>
      <c r="V202" s="1">
        <v>1532</v>
      </c>
    </row>
    <row r="203" spans="1:22" x14ac:dyDescent="0.25">
      <c r="A203" t="s">
        <v>11</v>
      </c>
      <c r="B203" t="s">
        <v>14</v>
      </c>
      <c r="C203" t="s">
        <v>54</v>
      </c>
      <c r="D203" t="s">
        <v>345</v>
      </c>
      <c r="E203" t="s">
        <v>172</v>
      </c>
      <c r="F203" t="s">
        <v>68</v>
      </c>
      <c r="G203">
        <v>1532</v>
      </c>
      <c r="H203">
        <v>8</v>
      </c>
      <c r="I203" s="5">
        <v>2.98105508924513</v>
      </c>
      <c r="J203" s="1">
        <v>6927354.1654294198</v>
      </c>
      <c r="K203" s="1">
        <v>34240978.577179797</v>
      </c>
      <c r="L203" s="1">
        <v>6889800.21615797</v>
      </c>
      <c r="M203" s="5">
        <v>1</v>
      </c>
      <c r="N203" s="5">
        <v>0</v>
      </c>
      <c r="O203" s="5">
        <v>4.9698071791512604</v>
      </c>
      <c r="P203" s="4" t="b">
        <f>FALSE()</f>
        <v>0</v>
      </c>
      <c r="Q203" s="5">
        <v>0</v>
      </c>
      <c r="R203" s="4" t="b">
        <f>FALSE()</f>
        <v>0</v>
      </c>
      <c r="S203" s="5">
        <v>1</v>
      </c>
      <c r="T203" s="5">
        <v>1</v>
      </c>
      <c r="U203" s="5">
        <v>1</v>
      </c>
      <c r="V203" s="1">
        <v>1532</v>
      </c>
    </row>
    <row r="204" spans="1:22" x14ac:dyDescent="0.25">
      <c r="A204" t="s">
        <v>11</v>
      </c>
      <c r="B204" t="s">
        <v>14</v>
      </c>
      <c r="C204" t="s">
        <v>54</v>
      </c>
      <c r="D204" t="s">
        <v>346</v>
      </c>
      <c r="E204" t="s">
        <v>174</v>
      </c>
      <c r="F204" t="s">
        <v>68</v>
      </c>
      <c r="G204">
        <v>1532</v>
      </c>
      <c r="H204">
        <v>32</v>
      </c>
      <c r="I204" s="5">
        <v>2.14288406972197</v>
      </c>
      <c r="J204" s="1">
        <v>6927354.1654294198</v>
      </c>
      <c r="K204" s="1">
        <v>49858949.089830503</v>
      </c>
      <c r="L204" s="1">
        <v>6774636.5752002001</v>
      </c>
      <c r="M204" s="5">
        <v>1</v>
      </c>
      <c r="N204" s="5">
        <v>0</v>
      </c>
      <c r="O204" s="5">
        <v>7.3596492647809804</v>
      </c>
      <c r="P204" s="4" t="b">
        <f>FALSE()</f>
        <v>0</v>
      </c>
      <c r="Q204" s="5">
        <v>0</v>
      </c>
      <c r="R204" s="4" t="b">
        <f>FALSE()</f>
        <v>0</v>
      </c>
      <c r="S204" s="5">
        <v>1</v>
      </c>
      <c r="T204" s="5">
        <v>1</v>
      </c>
      <c r="U204" s="5">
        <v>1</v>
      </c>
      <c r="V204" s="1">
        <v>1532</v>
      </c>
    </row>
    <row r="205" spans="1:22" x14ac:dyDescent="0.25">
      <c r="A205" t="s">
        <v>11</v>
      </c>
      <c r="B205" t="s">
        <v>14</v>
      </c>
      <c r="C205" t="s">
        <v>54</v>
      </c>
      <c r="D205" t="s">
        <v>347</v>
      </c>
      <c r="E205" t="s">
        <v>176</v>
      </c>
      <c r="F205" t="s">
        <v>68</v>
      </c>
      <c r="G205">
        <v>1532</v>
      </c>
      <c r="H205">
        <v>25</v>
      </c>
      <c r="I205" s="5">
        <v>1.95639467370715</v>
      </c>
      <c r="J205" s="1">
        <v>6927354.1654294198</v>
      </c>
      <c r="K205" s="1">
        <v>48502717.587735601</v>
      </c>
      <c r="L205" s="1">
        <v>6813051.0633832999</v>
      </c>
      <c r="M205" s="5">
        <v>1</v>
      </c>
      <c r="N205" s="5">
        <v>0</v>
      </c>
      <c r="O205" s="5">
        <v>7.1190891036195403</v>
      </c>
      <c r="P205" s="4" t="b">
        <f>FALSE()</f>
        <v>0</v>
      </c>
      <c r="Q205" s="5">
        <v>0</v>
      </c>
      <c r="R205" s="4" t="b">
        <f>FALSE()</f>
        <v>0</v>
      </c>
      <c r="S205" s="5">
        <v>1</v>
      </c>
      <c r="T205" s="5">
        <v>1</v>
      </c>
      <c r="U205" s="5">
        <v>1</v>
      </c>
      <c r="V205" s="1">
        <v>1532</v>
      </c>
    </row>
    <row r="206" spans="1:22" x14ac:dyDescent="0.25">
      <c r="A206" t="s">
        <v>11</v>
      </c>
      <c r="B206" t="s">
        <v>14</v>
      </c>
      <c r="C206" t="s">
        <v>54</v>
      </c>
      <c r="D206" t="s">
        <v>348</v>
      </c>
      <c r="E206" t="s">
        <v>178</v>
      </c>
      <c r="F206" t="s">
        <v>68</v>
      </c>
      <c r="G206">
        <v>1532</v>
      </c>
      <c r="H206">
        <v>90</v>
      </c>
      <c r="I206" s="5">
        <v>2.4569329288407</v>
      </c>
      <c r="J206" s="1">
        <v>6927354.1654294198</v>
      </c>
      <c r="K206" s="1">
        <v>45422412.5391839</v>
      </c>
      <c r="L206" s="1">
        <v>6512635.0953607298</v>
      </c>
      <c r="M206" s="5">
        <v>1</v>
      </c>
      <c r="N206" s="5">
        <v>0</v>
      </c>
      <c r="O206" s="5">
        <v>6.9745059985842701</v>
      </c>
      <c r="P206" s="4" t="b">
        <f>FALSE()</f>
        <v>0</v>
      </c>
      <c r="Q206" s="5">
        <v>0</v>
      </c>
      <c r="R206" s="4" t="b">
        <f>FALSE()</f>
        <v>0</v>
      </c>
      <c r="S206" s="5">
        <v>1</v>
      </c>
      <c r="T206" s="5">
        <v>1</v>
      </c>
      <c r="U206" s="5">
        <v>1</v>
      </c>
      <c r="V206" s="1">
        <v>1532</v>
      </c>
    </row>
    <row r="207" spans="1:22" x14ac:dyDescent="0.25">
      <c r="A207" t="s">
        <v>11</v>
      </c>
      <c r="B207" t="s">
        <v>14</v>
      </c>
      <c r="C207" t="s">
        <v>54</v>
      </c>
      <c r="D207" t="s">
        <v>349</v>
      </c>
      <c r="E207" t="s">
        <v>180</v>
      </c>
      <c r="F207" t="s">
        <v>68</v>
      </c>
      <c r="G207">
        <v>1532</v>
      </c>
      <c r="H207">
        <v>65</v>
      </c>
      <c r="I207" s="5">
        <v>2.25394272068556</v>
      </c>
      <c r="J207" s="1">
        <v>6927354.1654294198</v>
      </c>
      <c r="K207" s="1">
        <v>42685583.374177203</v>
      </c>
      <c r="L207" s="1">
        <v>6621255.0967977801</v>
      </c>
      <c r="M207" s="5">
        <v>1</v>
      </c>
      <c r="N207" s="5">
        <v>0</v>
      </c>
      <c r="O207" s="5">
        <v>6.4467510691169503</v>
      </c>
      <c r="P207" s="4" t="b">
        <f>FALSE()</f>
        <v>0</v>
      </c>
      <c r="Q207" s="5">
        <v>0</v>
      </c>
      <c r="R207" s="4" t="b">
        <f>FALSE()</f>
        <v>0</v>
      </c>
      <c r="S207" s="5">
        <v>1</v>
      </c>
      <c r="T207" s="5">
        <v>1</v>
      </c>
      <c r="U207" s="5">
        <v>1</v>
      </c>
      <c r="V207" s="1">
        <v>1532</v>
      </c>
    </row>
    <row r="208" spans="1:22" x14ac:dyDescent="0.25">
      <c r="A208" t="s">
        <v>11</v>
      </c>
      <c r="B208" t="s">
        <v>14</v>
      </c>
      <c r="C208" t="s">
        <v>54</v>
      </c>
      <c r="D208" t="s">
        <v>350</v>
      </c>
      <c r="E208" t="s">
        <v>182</v>
      </c>
      <c r="F208" t="s">
        <v>68</v>
      </c>
      <c r="G208">
        <v>1532</v>
      </c>
      <c r="H208">
        <v>14</v>
      </c>
      <c r="I208" s="5">
        <v>1.9538659665376401</v>
      </c>
      <c r="J208" s="1">
        <v>6927354.1654294198</v>
      </c>
      <c r="K208" s="1">
        <v>50164272.887687199</v>
      </c>
      <c r="L208" s="1">
        <v>6862062.3162785498</v>
      </c>
      <c r="M208" s="5">
        <v>1</v>
      </c>
      <c r="N208" s="5">
        <v>0</v>
      </c>
      <c r="O208" s="5">
        <v>7.3103785094875704</v>
      </c>
      <c r="P208" s="4" t="b">
        <f>FALSE()</f>
        <v>0</v>
      </c>
      <c r="Q208" s="5">
        <v>0</v>
      </c>
      <c r="R208" s="4" t="b">
        <f>FALSE()</f>
        <v>0</v>
      </c>
      <c r="S208" s="5">
        <v>1</v>
      </c>
      <c r="T208" s="5">
        <v>1</v>
      </c>
      <c r="U208" s="5">
        <v>1</v>
      </c>
      <c r="V208" s="1">
        <v>1532</v>
      </c>
    </row>
    <row r="209" spans="1:22" x14ac:dyDescent="0.25">
      <c r="A209" t="s">
        <v>11</v>
      </c>
      <c r="B209" t="s">
        <v>14</v>
      </c>
      <c r="C209" t="s">
        <v>54</v>
      </c>
      <c r="D209" t="s">
        <v>351</v>
      </c>
      <c r="E209" t="s">
        <v>184</v>
      </c>
      <c r="F209" t="s">
        <v>68</v>
      </c>
      <c r="G209">
        <v>1532</v>
      </c>
      <c r="H209">
        <v>0</v>
      </c>
      <c r="I209" s="5">
        <v>1.6981396104598401</v>
      </c>
      <c r="J209" s="1">
        <v>6927354.1654294198</v>
      </c>
      <c r="K209" s="1">
        <v>55873683.288483702</v>
      </c>
      <c r="L209" s="1">
        <v>6927354.1654294198</v>
      </c>
      <c r="M209" s="5">
        <v>1</v>
      </c>
      <c r="N209" s="5">
        <v>0</v>
      </c>
      <c r="O209" s="5">
        <v>8.0656599841997707</v>
      </c>
      <c r="P209" s="4" t="b">
        <f>FALSE()</f>
        <v>0</v>
      </c>
      <c r="Q209" s="5">
        <v>0</v>
      </c>
      <c r="R209" s="4" t="b">
        <f>FALSE()</f>
        <v>0</v>
      </c>
      <c r="S209" s="5">
        <v>1</v>
      </c>
      <c r="T209" s="5">
        <v>1</v>
      </c>
      <c r="U209" s="5">
        <v>1</v>
      </c>
      <c r="V209" s="1">
        <v>1532</v>
      </c>
    </row>
    <row r="210" spans="1:22" x14ac:dyDescent="0.25">
      <c r="A210" t="s">
        <v>11</v>
      </c>
      <c r="B210" t="s">
        <v>14</v>
      </c>
      <c r="C210" t="s">
        <v>54</v>
      </c>
      <c r="D210" t="s">
        <v>352</v>
      </c>
      <c r="E210" t="s">
        <v>186</v>
      </c>
      <c r="F210" t="s">
        <v>68</v>
      </c>
      <c r="G210">
        <v>1532</v>
      </c>
      <c r="H210">
        <v>109</v>
      </c>
      <c r="I210" s="5">
        <v>2.48374501069569</v>
      </c>
      <c r="J210" s="1">
        <v>6927354.1654294198</v>
      </c>
      <c r="K210" s="1">
        <v>29064142.400081798</v>
      </c>
      <c r="L210" s="1">
        <v>6423305.3652395299</v>
      </c>
      <c r="M210" s="5">
        <v>1</v>
      </c>
      <c r="N210" s="5">
        <v>0</v>
      </c>
      <c r="O210" s="5">
        <v>4.5247953736351798</v>
      </c>
      <c r="P210" s="4" t="b">
        <f>FALSE()</f>
        <v>0</v>
      </c>
      <c r="Q210" s="5">
        <v>0</v>
      </c>
      <c r="R210" s="4" t="b">
        <f>FALSE()</f>
        <v>0</v>
      </c>
      <c r="S210" s="5">
        <v>1</v>
      </c>
      <c r="T210" s="5">
        <v>1</v>
      </c>
      <c r="U210" s="5">
        <v>1</v>
      </c>
      <c r="V210" s="1">
        <v>1532</v>
      </c>
    </row>
    <row r="211" spans="1:22" x14ac:dyDescent="0.25">
      <c r="A211" t="s">
        <v>11</v>
      </c>
      <c r="B211" t="s">
        <v>14</v>
      </c>
      <c r="C211" t="s">
        <v>54</v>
      </c>
      <c r="D211" t="s">
        <v>353</v>
      </c>
      <c r="E211" t="s">
        <v>188</v>
      </c>
      <c r="F211" t="s">
        <v>68</v>
      </c>
      <c r="G211">
        <v>1532</v>
      </c>
      <c r="H211">
        <v>29</v>
      </c>
      <c r="I211" s="5">
        <v>2.2885294964224898</v>
      </c>
      <c r="J211" s="1">
        <v>6927354.1654294198</v>
      </c>
      <c r="K211" s="1">
        <v>44744427.192956299</v>
      </c>
      <c r="L211" s="1">
        <v>6791903.4849926904</v>
      </c>
      <c r="M211" s="5">
        <v>1</v>
      </c>
      <c r="N211" s="5">
        <v>0</v>
      </c>
      <c r="O211" s="5">
        <v>6.5879068057758898</v>
      </c>
      <c r="P211" s="4" t="b">
        <f>FALSE()</f>
        <v>0</v>
      </c>
      <c r="Q211" s="5">
        <v>0</v>
      </c>
      <c r="R211" s="4" t="b">
        <f>FALSE()</f>
        <v>0</v>
      </c>
      <c r="S211" s="5">
        <v>1</v>
      </c>
      <c r="T211" s="5">
        <v>1</v>
      </c>
      <c r="U211" s="5">
        <v>1</v>
      </c>
      <c r="V211" s="1">
        <v>1532</v>
      </c>
    </row>
    <row r="212" spans="1:22" x14ac:dyDescent="0.25">
      <c r="A212" t="s">
        <v>11</v>
      </c>
      <c r="B212" t="s">
        <v>14</v>
      </c>
      <c r="C212" t="s">
        <v>54</v>
      </c>
      <c r="D212" t="s">
        <v>354</v>
      </c>
      <c r="E212" t="s">
        <v>190</v>
      </c>
      <c r="F212" t="s">
        <v>68</v>
      </c>
      <c r="G212">
        <v>1532</v>
      </c>
      <c r="H212">
        <v>4</v>
      </c>
      <c r="I212" s="5">
        <v>1.9713101135123601</v>
      </c>
      <c r="J212" s="1">
        <v>6927354.1654294198</v>
      </c>
      <c r="K212" s="1">
        <v>49554201.827823102</v>
      </c>
      <c r="L212" s="1">
        <v>6908182.6844339203</v>
      </c>
      <c r="M212" s="5">
        <v>1</v>
      </c>
      <c r="N212" s="5">
        <v>0</v>
      </c>
      <c r="O212" s="5">
        <v>7.1732616364478501</v>
      </c>
      <c r="P212" s="4" t="b">
        <f>FALSE()</f>
        <v>0</v>
      </c>
      <c r="Q212" s="5">
        <v>0</v>
      </c>
      <c r="R212" s="4" t="b">
        <f>FALSE()</f>
        <v>0</v>
      </c>
      <c r="S212" s="5">
        <v>1</v>
      </c>
      <c r="T212" s="5">
        <v>1</v>
      </c>
      <c r="U212" s="5">
        <v>1</v>
      </c>
      <c r="V212" s="1">
        <v>1532</v>
      </c>
    </row>
    <row r="213" spans="1:22" x14ac:dyDescent="0.25">
      <c r="A213" t="s">
        <v>11</v>
      </c>
      <c r="B213" t="s">
        <v>14</v>
      </c>
      <c r="C213" t="s">
        <v>54</v>
      </c>
      <c r="D213" t="s">
        <v>355</v>
      </c>
      <c r="E213" t="s">
        <v>192</v>
      </c>
      <c r="F213" t="s">
        <v>68</v>
      </c>
      <c r="G213">
        <v>1532</v>
      </c>
      <c r="H213">
        <v>34</v>
      </c>
      <c r="I213" s="5">
        <v>2.11763281472204</v>
      </c>
      <c r="J213" s="1">
        <v>6927354.1654294198</v>
      </c>
      <c r="K213" s="1">
        <v>35551620.013748899</v>
      </c>
      <c r="L213" s="1">
        <v>6775047.7454903703</v>
      </c>
      <c r="M213" s="5">
        <v>1</v>
      </c>
      <c r="N213" s="5">
        <v>0</v>
      </c>
      <c r="O213" s="5">
        <v>5.2474346084738501</v>
      </c>
      <c r="P213" s="4" t="b">
        <f>FALSE()</f>
        <v>0</v>
      </c>
      <c r="Q213" s="5">
        <v>0</v>
      </c>
      <c r="R213" s="4" t="b">
        <f>FALSE()</f>
        <v>0</v>
      </c>
      <c r="S213" s="5">
        <v>1</v>
      </c>
      <c r="T213" s="5">
        <v>1</v>
      </c>
      <c r="U213" s="5">
        <v>1</v>
      </c>
      <c r="V213" s="1">
        <v>1532</v>
      </c>
    </row>
    <row r="214" spans="1:22" x14ac:dyDescent="0.25">
      <c r="A214" t="s">
        <v>11</v>
      </c>
      <c r="B214" t="s">
        <v>14</v>
      </c>
      <c r="C214" t="s">
        <v>54</v>
      </c>
      <c r="D214" t="s">
        <v>356</v>
      </c>
      <c r="E214" t="s">
        <v>194</v>
      </c>
      <c r="F214" t="s">
        <v>68</v>
      </c>
      <c r="G214">
        <v>1532</v>
      </c>
      <c r="H214">
        <v>43</v>
      </c>
      <c r="I214" s="5">
        <v>2.2283068473655701</v>
      </c>
      <c r="J214" s="1">
        <v>6927354.1654294198</v>
      </c>
      <c r="K214" s="1">
        <v>41935172.826934204</v>
      </c>
      <c r="L214" s="1">
        <v>6731003.3143895604</v>
      </c>
      <c r="M214" s="5">
        <v>1</v>
      </c>
      <c r="N214" s="5">
        <v>0</v>
      </c>
      <c r="O214" s="5">
        <v>6.2301518612069398</v>
      </c>
      <c r="P214" s="4" t="b">
        <f>FALSE()</f>
        <v>0</v>
      </c>
      <c r="Q214" s="5">
        <v>0</v>
      </c>
      <c r="R214" s="4" t="b">
        <f>FALSE()</f>
        <v>0</v>
      </c>
      <c r="S214" s="5">
        <v>1</v>
      </c>
      <c r="T214" s="5">
        <v>1</v>
      </c>
      <c r="U214" s="5">
        <v>1</v>
      </c>
      <c r="V214" s="1">
        <v>1532</v>
      </c>
    </row>
    <row r="215" spans="1:22" x14ac:dyDescent="0.25">
      <c r="A215" t="s">
        <v>11</v>
      </c>
      <c r="B215" t="s">
        <v>14</v>
      </c>
      <c r="C215" t="s">
        <v>54</v>
      </c>
      <c r="D215" t="s">
        <v>357</v>
      </c>
      <c r="E215" t="s">
        <v>196</v>
      </c>
      <c r="F215" t="s">
        <v>68</v>
      </c>
      <c r="G215">
        <v>1532</v>
      </c>
      <c r="H215">
        <v>57</v>
      </c>
      <c r="I215" s="5">
        <v>2.1724228213388299</v>
      </c>
      <c r="J215" s="1">
        <v>6927354.1654294198</v>
      </c>
      <c r="K215" s="1">
        <v>33751337.7103488</v>
      </c>
      <c r="L215" s="1">
        <v>6668179.3122456502</v>
      </c>
      <c r="M215" s="5">
        <v>1</v>
      </c>
      <c r="N215" s="5">
        <v>0</v>
      </c>
      <c r="O215" s="5">
        <v>5.0615522063671596</v>
      </c>
      <c r="P215" s="4" t="b">
        <f>FALSE()</f>
        <v>0</v>
      </c>
      <c r="Q215" s="5">
        <v>0</v>
      </c>
      <c r="R215" s="4" t="b">
        <f>FALSE()</f>
        <v>0</v>
      </c>
      <c r="S215" s="5">
        <v>1</v>
      </c>
      <c r="T215" s="5">
        <v>1</v>
      </c>
      <c r="U215" s="5">
        <v>1</v>
      </c>
      <c r="V215" s="1">
        <v>1532</v>
      </c>
    </row>
    <row r="216" spans="1:22" x14ac:dyDescent="0.25">
      <c r="A216" t="s">
        <v>11</v>
      </c>
      <c r="B216" t="s">
        <v>14</v>
      </c>
      <c r="C216" t="s">
        <v>54</v>
      </c>
      <c r="D216" t="s">
        <v>358</v>
      </c>
      <c r="E216" t="s">
        <v>198</v>
      </c>
      <c r="F216" t="s">
        <v>68</v>
      </c>
      <c r="G216">
        <v>1532</v>
      </c>
      <c r="H216">
        <v>95</v>
      </c>
      <c r="I216" s="5">
        <v>2.5566289200836501</v>
      </c>
      <c r="J216" s="1">
        <v>6927354.1654294198</v>
      </c>
      <c r="K216" s="1">
        <v>34798732.319490403</v>
      </c>
      <c r="L216" s="1">
        <v>6488278.0369953299</v>
      </c>
      <c r="M216" s="5">
        <v>1</v>
      </c>
      <c r="N216" s="5">
        <v>0</v>
      </c>
      <c r="O216" s="5">
        <v>5.3633232301501996</v>
      </c>
      <c r="P216" s="4" t="b">
        <f>FALSE()</f>
        <v>0</v>
      </c>
      <c r="Q216" s="5">
        <v>0</v>
      </c>
      <c r="R216" s="4" t="b">
        <f>FALSE()</f>
        <v>0</v>
      </c>
      <c r="S216" s="5">
        <v>1</v>
      </c>
      <c r="T216" s="5">
        <v>1</v>
      </c>
      <c r="U216" s="5">
        <v>1</v>
      </c>
      <c r="V216" s="1">
        <v>1532</v>
      </c>
    </row>
    <row r="217" spans="1:22" x14ac:dyDescent="0.25">
      <c r="A217" t="s">
        <v>11</v>
      </c>
      <c r="B217" t="s">
        <v>14</v>
      </c>
      <c r="C217" t="s">
        <v>54</v>
      </c>
      <c r="D217" t="s">
        <v>359</v>
      </c>
      <c r="E217" t="s">
        <v>200</v>
      </c>
      <c r="F217" t="s">
        <v>71</v>
      </c>
      <c r="G217">
        <v>1532</v>
      </c>
      <c r="H217">
        <v>1256</v>
      </c>
      <c r="I217" s="5">
        <v>0.242435301426915</v>
      </c>
      <c r="J217" s="1">
        <v>6927354.1654294198</v>
      </c>
      <c r="K217" s="1">
        <v>436723.39443578501</v>
      </c>
      <c r="L217" s="1">
        <v>1254748.20290801</v>
      </c>
      <c r="M217" s="5">
        <v>1</v>
      </c>
      <c r="N217" s="5">
        <v>0</v>
      </c>
      <c r="O217" s="5">
        <v>0.34805660085715401</v>
      </c>
      <c r="P217" s="4" t="b">
        <f>FALSE()</f>
        <v>0</v>
      </c>
      <c r="Q217" s="5">
        <v>0</v>
      </c>
      <c r="R217" s="4" t="b">
        <f>FALSE()</f>
        <v>0</v>
      </c>
      <c r="S217" s="5">
        <v>1</v>
      </c>
      <c r="T217" s="5">
        <v>1</v>
      </c>
      <c r="U217" s="5">
        <v>1</v>
      </c>
      <c r="V217" s="1">
        <v>1532</v>
      </c>
    </row>
    <row r="218" spans="1:22" x14ac:dyDescent="0.25">
      <c r="A218" t="s">
        <v>11</v>
      </c>
      <c r="B218" t="s">
        <v>14</v>
      </c>
      <c r="C218" t="s">
        <v>54</v>
      </c>
      <c r="D218" t="s">
        <v>360</v>
      </c>
      <c r="E218" t="s">
        <v>202</v>
      </c>
      <c r="F218" t="s">
        <v>71</v>
      </c>
      <c r="G218">
        <v>1532</v>
      </c>
      <c r="H218">
        <v>2</v>
      </c>
      <c r="I218" s="5">
        <v>0.38444337632859799</v>
      </c>
      <c r="J218" s="1">
        <v>6927354.1654294198</v>
      </c>
      <c r="K218" s="1">
        <v>1254748.20290801</v>
      </c>
      <c r="L218" s="1">
        <v>6918964.2987433504</v>
      </c>
      <c r="M218" s="5">
        <v>1</v>
      </c>
      <c r="N218" s="5">
        <v>0</v>
      </c>
      <c r="O218" s="5">
        <v>0.181349136768332</v>
      </c>
      <c r="P218" s="4" t="b">
        <f>FALSE()</f>
        <v>0</v>
      </c>
      <c r="Q218" s="5">
        <v>0</v>
      </c>
      <c r="R218" s="4" t="b">
        <f>FALSE()</f>
        <v>0</v>
      </c>
      <c r="S218" s="5">
        <v>1</v>
      </c>
      <c r="T218" s="5">
        <v>1</v>
      </c>
      <c r="U218" s="5">
        <v>1</v>
      </c>
      <c r="V218" s="1">
        <v>1532</v>
      </c>
    </row>
    <row r="219" spans="1:22" x14ac:dyDescent="0.25">
      <c r="A219" t="s">
        <v>11</v>
      </c>
      <c r="B219" t="s">
        <v>14</v>
      </c>
      <c r="C219" t="s">
        <v>54</v>
      </c>
      <c r="D219" t="s">
        <v>361</v>
      </c>
      <c r="E219" t="s">
        <v>204</v>
      </c>
      <c r="F219" t="s">
        <v>71</v>
      </c>
      <c r="G219">
        <v>1532</v>
      </c>
      <c r="H219">
        <v>1256</v>
      </c>
      <c r="I219" s="5">
        <v>0.28450846029256899</v>
      </c>
      <c r="J219" s="1">
        <v>6927354.1654294198</v>
      </c>
      <c r="K219" s="1">
        <v>626528.74978037598</v>
      </c>
      <c r="L219" s="1">
        <v>1254748.20290801</v>
      </c>
      <c r="M219" s="5">
        <v>1</v>
      </c>
      <c r="N219" s="5">
        <v>0</v>
      </c>
      <c r="O219" s="5">
        <v>0.49932627783672401</v>
      </c>
      <c r="P219" s="4" t="b">
        <f>FALSE()</f>
        <v>0</v>
      </c>
      <c r="Q219" s="5">
        <v>0</v>
      </c>
      <c r="R219" s="4" t="b">
        <f>FALSE()</f>
        <v>0</v>
      </c>
      <c r="S219" s="5">
        <v>1</v>
      </c>
      <c r="T219" s="5">
        <v>1</v>
      </c>
      <c r="U219" s="5">
        <v>1</v>
      </c>
      <c r="V219" s="1">
        <v>1532</v>
      </c>
    </row>
    <row r="220" spans="1:22" x14ac:dyDescent="0.25">
      <c r="A220" t="s">
        <v>11</v>
      </c>
      <c r="B220" t="s">
        <v>14</v>
      </c>
      <c r="C220" t="s">
        <v>54</v>
      </c>
      <c r="D220" t="s">
        <v>362</v>
      </c>
      <c r="E220" t="s">
        <v>206</v>
      </c>
      <c r="F220" t="s">
        <v>71</v>
      </c>
      <c r="G220">
        <v>1532</v>
      </c>
      <c r="H220">
        <v>41</v>
      </c>
      <c r="I220" s="5">
        <v>0.50015260993172495</v>
      </c>
      <c r="J220" s="1">
        <v>6927354.1654294198</v>
      </c>
      <c r="K220" s="1">
        <v>3438769.9718014002</v>
      </c>
      <c r="L220" s="1">
        <v>6734590.3443660503</v>
      </c>
      <c r="M220" s="5">
        <v>1</v>
      </c>
      <c r="N220" s="5">
        <v>0</v>
      </c>
      <c r="O220" s="5">
        <v>0.51061308794797999</v>
      </c>
      <c r="P220" s="4" t="b">
        <f>FALSE()</f>
        <v>0</v>
      </c>
      <c r="Q220" s="5">
        <v>0</v>
      </c>
      <c r="R220" s="4" t="b">
        <f>FALSE()</f>
        <v>0</v>
      </c>
      <c r="S220" s="5">
        <v>1</v>
      </c>
      <c r="T220" s="5">
        <v>1</v>
      </c>
      <c r="U220" s="5">
        <v>1</v>
      </c>
      <c r="V220" s="1">
        <v>1532</v>
      </c>
    </row>
    <row r="221" spans="1:22" x14ac:dyDescent="0.25">
      <c r="A221" t="s">
        <v>11</v>
      </c>
      <c r="B221" t="s">
        <v>14</v>
      </c>
      <c r="C221" t="s">
        <v>54</v>
      </c>
      <c r="D221" t="s">
        <v>363</v>
      </c>
      <c r="E221" t="s">
        <v>208</v>
      </c>
      <c r="F221" t="s">
        <v>68</v>
      </c>
      <c r="G221">
        <v>1532</v>
      </c>
      <c r="H221">
        <v>106</v>
      </c>
      <c r="I221" s="5">
        <v>3.55917119145299</v>
      </c>
      <c r="J221" s="1">
        <v>6927354.1654294198</v>
      </c>
      <c r="K221" s="1">
        <v>43765442.7595957</v>
      </c>
      <c r="L221" s="1">
        <v>6442244.8521757396</v>
      </c>
      <c r="M221" s="5">
        <v>1</v>
      </c>
      <c r="N221" s="5">
        <v>0</v>
      </c>
      <c r="O221" s="5">
        <v>6.79350812703351</v>
      </c>
      <c r="P221" s="4" t="b">
        <f>FALSE()</f>
        <v>0</v>
      </c>
      <c r="Q221" s="5">
        <v>0</v>
      </c>
      <c r="R221" s="4" t="b">
        <f>FALSE()</f>
        <v>0</v>
      </c>
      <c r="S221" s="5">
        <v>1</v>
      </c>
      <c r="T221" s="5">
        <v>1</v>
      </c>
      <c r="U221" s="5">
        <v>1</v>
      </c>
      <c r="V221" s="1">
        <v>1532</v>
      </c>
    </row>
    <row r="222" spans="1:22" x14ac:dyDescent="0.25">
      <c r="A222" t="s">
        <v>11</v>
      </c>
      <c r="B222" t="s">
        <v>14</v>
      </c>
      <c r="C222" t="s">
        <v>54</v>
      </c>
      <c r="D222" t="s">
        <v>364</v>
      </c>
      <c r="E222" t="s">
        <v>210</v>
      </c>
      <c r="F222" t="s">
        <v>118</v>
      </c>
      <c r="G222">
        <v>1532</v>
      </c>
      <c r="H222">
        <v>210</v>
      </c>
      <c r="I222" s="5">
        <v>17.420677122453899</v>
      </c>
      <c r="J222" s="1">
        <v>6927354.1654294198</v>
      </c>
      <c r="K222" s="1">
        <v>216526467.00626999</v>
      </c>
      <c r="L222" s="1">
        <v>5983533.1799709201</v>
      </c>
      <c r="M222" s="5">
        <v>1</v>
      </c>
      <c r="N222" s="5">
        <v>0</v>
      </c>
      <c r="O222" s="5">
        <v>36.187058798481097</v>
      </c>
      <c r="P222" s="4" t="b">
        <f>FALSE()</f>
        <v>0</v>
      </c>
      <c r="Q222" s="5">
        <v>0</v>
      </c>
      <c r="R222" s="4" t="b">
        <f>FALSE()</f>
        <v>0</v>
      </c>
      <c r="S222" s="5">
        <v>1</v>
      </c>
      <c r="T222" s="5">
        <v>1</v>
      </c>
      <c r="U222" s="5">
        <v>1</v>
      </c>
      <c r="V222" s="1">
        <v>1532</v>
      </c>
    </row>
    <row r="223" spans="1:22" x14ac:dyDescent="0.25">
      <c r="A223" t="s">
        <v>11</v>
      </c>
      <c r="B223" t="s">
        <v>14</v>
      </c>
      <c r="C223" t="s">
        <v>54</v>
      </c>
      <c r="D223" t="s">
        <v>365</v>
      </c>
      <c r="E223" t="s">
        <v>212</v>
      </c>
      <c r="F223" t="s">
        <v>118</v>
      </c>
      <c r="G223">
        <v>1532</v>
      </c>
      <c r="H223">
        <v>159</v>
      </c>
      <c r="I223" s="5">
        <v>19.919752699017501</v>
      </c>
      <c r="J223" s="1">
        <v>6927354.1654294198</v>
      </c>
      <c r="K223" s="1">
        <v>225935038.877527</v>
      </c>
      <c r="L223" s="1">
        <v>6203356.9899575897</v>
      </c>
      <c r="M223" s="5">
        <v>1</v>
      </c>
      <c r="N223" s="5">
        <v>0</v>
      </c>
      <c r="O223" s="5">
        <v>36.421414927963298</v>
      </c>
      <c r="P223" s="4" t="b">
        <f>FALSE()</f>
        <v>0</v>
      </c>
      <c r="Q223" s="5">
        <v>0</v>
      </c>
      <c r="R223" s="4" t="b">
        <f>FALSE()</f>
        <v>0</v>
      </c>
      <c r="S223" s="5">
        <v>1</v>
      </c>
      <c r="T223" s="5">
        <v>1</v>
      </c>
      <c r="U223" s="5">
        <v>1</v>
      </c>
      <c r="V223" s="1">
        <v>1532</v>
      </c>
    </row>
    <row r="224" spans="1:22" x14ac:dyDescent="0.25">
      <c r="A224" t="s">
        <v>11</v>
      </c>
      <c r="B224" t="s">
        <v>14</v>
      </c>
      <c r="C224" t="s">
        <v>54</v>
      </c>
      <c r="D224" t="s">
        <v>366</v>
      </c>
      <c r="E224" t="s">
        <v>214</v>
      </c>
      <c r="F224" t="s">
        <v>118</v>
      </c>
      <c r="G224">
        <v>1532</v>
      </c>
      <c r="H224">
        <v>918</v>
      </c>
      <c r="I224" s="5">
        <v>20.4808665380469</v>
      </c>
      <c r="J224" s="1">
        <v>6927354.1654294198</v>
      </c>
      <c r="K224" s="1">
        <v>104511214.423324</v>
      </c>
      <c r="L224" s="1">
        <v>2763831.4340973902</v>
      </c>
      <c r="M224" s="5">
        <v>1</v>
      </c>
      <c r="N224" s="5">
        <v>0</v>
      </c>
      <c r="O224" s="5">
        <v>37.813888768312403</v>
      </c>
      <c r="P224" s="4" t="b">
        <f>FALSE()</f>
        <v>0</v>
      </c>
      <c r="Q224" s="5">
        <v>0</v>
      </c>
      <c r="R224" s="4" t="b">
        <f>FALSE()</f>
        <v>0</v>
      </c>
      <c r="S224" s="5">
        <v>1</v>
      </c>
      <c r="T224" s="5">
        <v>1</v>
      </c>
      <c r="U224" s="5">
        <v>1</v>
      </c>
      <c r="V224" s="1">
        <v>1532</v>
      </c>
    </row>
    <row r="225" spans="1:22" x14ac:dyDescent="0.25">
      <c r="A225" t="s">
        <v>11</v>
      </c>
      <c r="B225" t="s">
        <v>14</v>
      </c>
      <c r="C225" t="s">
        <v>54</v>
      </c>
      <c r="D225" t="s">
        <v>367</v>
      </c>
      <c r="E225" t="s">
        <v>216</v>
      </c>
      <c r="F225" t="s">
        <v>71</v>
      </c>
      <c r="G225">
        <v>1532</v>
      </c>
      <c r="H225">
        <v>101</v>
      </c>
      <c r="I225" s="5">
        <v>0.23886630593541899</v>
      </c>
      <c r="J225" s="1">
        <v>6927354.1654294198</v>
      </c>
      <c r="K225" s="1">
        <v>437419.60327878903</v>
      </c>
      <c r="L225" s="1">
        <v>6465122.5062679201</v>
      </c>
      <c r="M225" s="5">
        <v>1</v>
      </c>
      <c r="N225" s="5">
        <v>0</v>
      </c>
      <c r="O225" s="5">
        <v>6.76583626767647E-2</v>
      </c>
      <c r="P225" s="4" t="b">
        <f>FALSE()</f>
        <v>0</v>
      </c>
      <c r="Q225" s="5">
        <v>0</v>
      </c>
      <c r="R225" s="4" t="b">
        <f>FALSE()</f>
        <v>0</v>
      </c>
      <c r="S225" s="5">
        <v>1</v>
      </c>
      <c r="T225" s="5">
        <v>1</v>
      </c>
      <c r="U225" s="5">
        <v>1</v>
      </c>
      <c r="V225" s="1">
        <v>1532</v>
      </c>
    </row>
    <row r="226" spans="1:22" x14ac:dyDescent="0.25">
      <c r="A226" t="s">
        <v>11</v>
      </c>
      <c r="B226" t="s">
        <v>14</v>
      </c>
      <c r="C226" t="s">
        <v>54</v>
      </c>
      <c r="D226" t="s">
        <v>368</v>
      </c>
      <c r="E226" t="s">
        <v>218</v>
      </c>
      <c r="F226" t="s">
        <v>118</v>
      </c>
      <c r="G226">
        <v>1532</v>
      </c>
      <c r="H226">
        <v>1</v>
      </c>
      <c r="I226" s="5">
        <v>53.658234406791799</v>
      </c>
      <c r="J226" s="1">
        <v>6927354.1654294198</v>
      </c>
      <c r="K226" s="1">
        <v>13617895566.5515</v>
      </c>
      <c r="L226" s="1">
        <v>6922830.8957756897</v>
      </c>
      <c r="M226" s="5">
        <v>1</v>
      </c>
      <c r="N226" s="5">
        <v>0</v>
      </c>
      <c r="O226" s="5">
        <v>1967.0992649641601</v>
      </c>
      <c r="P226" s="4" t="b">
        <f>FALSE()</f>
        <v>0</v>
      </c>
      <c r="Q226" s="5">
        <v>0</v>
      </c>
      <c r="R226" s="4" t="b">
        <f>FALSE()</f>
        <v>0</v>
      </c>
      <c r="S226" s="5">
        <v>1</v>
      </c>
      <c r="T226" s="5">
        <v>1</v>
      </c>
      <c r="U226" s="5">
        <v>1</v>
      </c>
      <c r="V226" s="1">
        <v>1532</v>
      </c>
    </row>
    <row r="227" spans="1:22" x14ac:dyDescent="0.25">
      <c r="A227" t="s">
        <v>11</v>
      </c>
      <c r="B227" t="s">
        <v>15</v>
      </c>
      <c r="C227" t="s">
        <v>54</v>
      </c>
      <c r="D227" t="s">
        <v>369</v>
      </c>
      <c r="E227" t="s">
        <v>67</v>
      </c>
      <c r="F227" t="s">
        <v>68</v>
      </c>
      <c r="G227">
        <v>2148</v>
      </c>
      <c r="H227">
        <v>22</v>
      </c>
      <c r="I227" s="5">
        <v>0.71436983904604101</v>
      </c>
      <c r="J227" s="1">
        <v>8934963.8484800607</v>
      </c>
      <c r="K227" s="1">
        <v>19168705.859620702</v>
      </c>
      <c r="L227" s="1">
        <v>8838580.7891643792</v>
      </c>
      <c r="M227" s="5">
        <v>4.0300187617260796</v>
      </c>
      <c r="N227" s="5">
        <v>1.7320508075688801</v>
      </c>
      <c r="O227" s="5">
        <v>2.1687538211021899</v>
      </c>
      <c r="P227" s="4" t="b">
        <f>FALSE()</f>
        <v>0</v>
      </c>
      <c r="Q227" s="5">
        <v>0.249512219202215</v>
      </c>
      <c r="R227" s="4" t="b">
        <f>FALSE()</f>
        <v>0</v>
      </c>
      <c r="S227" s="5">
        <v>1.1782697027194899</v>
      </c>
      <c r="T227" s="5">
        <v>1.75602670546262</v>
      </c>
      <c r="U227" s="5">
        <v>2.06907306421293</v>
      </c>
      <c r="V227" s="1">
        <v>1038.1460360932599</v>
      </c>
    </row>
    <row r="228" spans="1:22" x14ac:dyDescent="0.25">
      <c r="A228" t="s">
        <v>11</v>
      </c>
      <c r="B228" t="s">
        <v>15</v>
      </c>
      <c r="C228" t="s">
        <v>54</v>
      </c>
      <c r="D228" t="s">
        <v>370</v>
      </c>
      <c r="E228" t="s">
        <v>70</v>
      </c>
      <c r="F228" t="s">
        <v>71</v>
      </c>
      <c r="G228">
        <v>2148</v>
      </c>
      <c r="H228">
        <v>37</v>
      </c>
      <c r="I228" s="5">
        <v>0.35290437495014099</v>
      </c>
      <c r="J228" s="1">
        <v>8934963.8484800607</v>
      </c>
      <c r="K228" s="1">
        <v>1387298.5002786701</v>
      </c>
      <c r="L228" s="1">
        <v>8791243.2900525499</v>
      </c>
      <c r="M228" s="5">
        <v>4.0300187617260796</v>
      </c>
      <c r="N228" s="5">
        <v>0.70710678118654802</v>
      </c>
      <c r="O228" s="5">
        <v>0.15780458514308501</v>
      </c>
      <c r="P228" s="4" t="b">
        <f>FALSE()</f>
        <v>0</v>
      </c>
      <c r="Q228" s="5">
        <v>9.8260178692738898E-2</v>
      </c>
      <c r="R228" s="4" t="b">
        <f>FALSE()</f>
        <v>0</v>
      </c>
      <c r="S228" s="5">
        <v>1.1782697027194899</v>
      </c>
      <c r="T228" s="5">
        <v>1.2977301849695599</v>
      </c>
      <c r="U228" s="5">
        <v>1.5290761592541899</v>
      </c>
      <c r="V228" s="1">
        <v>1404.7697931852499</v>
      </c>
    </row>
    <row r="229" spans="1:22" x14ac:dyDescent="0.25">
      <c r="A229" t="s">
        <v>11</v>
      </c>
      <c r="B229" t="s">
        <v>15</v>
      </c>
      <c r="C229" t="s">
        <v>54</v>
      </c>
      <c r="D229" t="s">
        <v>371</v>
      </c>
      <c r="E229" t="s">
        <v>73</v>
      </c>
      <c r="F229" t="s">
        <v>71</v>
      </c>
      <c r="G229">
        <v>2148</v>
      </c>
      <c r="H229">
        <v>1</v>
      </c>
      <c r="I229" s="5">
        <v>0.144797849191489</v>
      </c>
      <c r="J229" s="1">
        <v>8934963.8484800607</v>
      </c>
      <c r="K229" s="1">
        <v>8720294.1078524701</v>
      </c>
      <c r="L229" s="1">
        <v>8919080.2169391904</v>
      </c>
      <c r="M229" s="5">
        <v>4.0300187617260796</v>
      </c>
      <c r="N229" s="5">
        <v>0.57735026918962595</v>
      </c>
      <c r="O229" s="5">
        <v>0.97771226356848095</v>
      </c>
      <c r="P229" s="4" t="b">
        <f>FALSE()</f>
        <v>0</v>
      </c>
      <c r="Q229" s="5">
        <v>2.53769958601795E-2</v>
      </c>
      <c r="R229" s="4" t="b">
        <f>FALSE()</f>
        <v>0</v>
      </c>
      <c r="S229" s="5">
        <v>1.1782697027194899</v>
      </c>
      <c r="T229" s="5">
        <v>1.0768927735725899</v>
      </c>
      <c r="U229" s="5">
        <v>1.26887012817815</v>
      </c>
      <c r="V229" s="1">
        <v>1692.8446436705999</v>
      </c>
    </row>
    <row r="230" spans="1:22" x14ac:dyDescent="0.25">
      <c r="A230" t="s">
        <v>11</v>
      </c>
      <c r="B230" t="s">
        <v>15</v>
      </c>
      <c r="C230" t="s">
        <v>54</v>
      </c>
      <c r="D230" t="s">
        <v>372</v>
      </c>
      <c r="E230" t="s">
        <v>75</v>
      </c>
      <c r="F230" t="s">
        <v>71</v>
      </c>
      <c r="G230">
        <v>2148</v>
      </c>
      <c r="H230">
        <v>798</v>
      </c>
      <c r="I230" s="5">
        <v>0.477256037560993</v>
      </c>
      <c r="J230" s="1">
        <v>8934963.8484800607</v>
      </c>
      <c r="K230" s="1">
        <v>2740143.7140932502</v>
      </c>
      <c r="L230" s="1">
        <v>5220348.1205529002</v>
      </c>
      <c r="M230" s="5">
        <v>4.0300187617260796</v>
      </c>
      <c r="N230" s="5">
        <v>0.70710678118654802</v>
      </c>
      <c r="O230" s="5">
        <v>0.52489674075663695</v>
      </c>
      <c r="P230" s="4" t="b">
        <f>FALSE()</f>
        <v>0</v>
      </c>
      <c r="Q230" s="5">
        <v>0.101619684923016</v>
      </c>
      <c r="R230" s="4" t="b">
        <f>FALSE()</f>
        <v>0</v>
      </c>
      <c r="S230" s="5">
        <v>1.1782697027194899</v>
      </c>
      <c r="T230" s="5">
        <v>1.30790955187743</v>
      </c>
      <c r="U230" s="5">
        <v>1.5410701988746101</v>
      </c>
      <c r="V230" s="1">
        <v>1393.8365699165499</v>
      </c>
    </row>
    <row r="231" spans="1:22" x14ac:dyDescent="0.25">
      <c r="A231" t="s">
        <v>11</v>
      </c>
      <c r="B231" t="s">
        <v>15</v>
      </c>
      <c r="C231" t="s">
        <v>54</v>
      </c>
      <c r="D231" t="s">
        <v>373</v>
      </c>
      <c r="E231" t="s">
        <v>77</v>
      </c>
      <c r="F231" t="s">
        <v>71</v>
      </c>
      <c r="G231">
        <v>2148</v>
      </c>
      <c r="H231">
        <v>34</v>
      </c>
      <c r="I231" s="5">
        <v>0.46224032454451403</v>
      </c>
      <c r="J231" s="1">
        <v>8934963.8484800607</v>
      </c>
      <c r="K231" s="1">
        <v>2848880.2265160698</v>
      </c>
      <c r="L231" s="1">
        <v>8796660.5027319808</v>
      </c>
      <c r="M231" s="5">
        <v>4.0300187617260796</v>
      </c>
      <c r="N231" s="5">
        <v>0.70710678118654802</v>
      </c>
      <c r="O231" s="5">
        <v>0.32385929019669402</v>
      </c>
      <c r="P231" s="4" t="b">
        <f>FALSE()</f>
        <v>0</v>
      </c>
      <c r="Q231" s="5">
        <v>0.126287156895764</v>
      </c>
      <c r="R231" s="4" t="b">
        <f>FALSE()</f>
        <v>0</v>
      </c>
      <c r="S231" s="5">
        <v>1.1782697027194899</v>
      </c>
      <c r="T231" s="5">
        <v>1.3826524547592101</v>
      </c>
      <c r="U231" s="5">
        <v>1.6291374968335099</v>
      </c>
      <c r="V231" s="1">
        <v>1318.4890803722701</v>
      </c>
    </row>
    <row r="232" spans="1:22" x14ac:dyDescent="0.25">
      <c r="A232" t="s">
        <v>11</v>
      </c>
      <c r="B232" t="s">
        <v>15</v>
      </c>
      <c r="C232" t="s">
        <v>54</v>
      </c>
      <c r="D232" t="s">
        <v>374</v>
      </c>
      <c r="E232" t="s">
        <v>79</v>
      </c>
      <c r="F232" t="s">
        <v>71</v>
      </c>
      <c r="G232">
        <v>2148</v>
      </c>
      <c r="H232">
        <v>11</v>
      </c>
      <c r="I232" s="5">
        <v>0.34230976286188902</v>
      </c>
      <c r="J232" s="1">
        <v>8934963.8484800607</v>
      </c>
      <c r="K232" s="1">
        <v>1269619.7471329099</v>
      </c>
      <c r="L232" s="1">
        <v>8876333.21700247</v>
      </c>
      <c r="M232" s="5">
        <v>4.0300187617260796</v>
      </c>
      <c r="N232" s="5">
        <v>0.70710678118654802</v>
      </c>
      <c r="O232" s="5">
        <v>0.143034259315657</v>
      </c>
      <c r="P232" s="4" t="b">
        <f>FALSE()</f>
        <v>0</v>
      </c>
      <c r="Q232" s="5">
        <v>0.17255688226533</v>
      </c>
      <c r="R232" s="4" t="b">
        <f>FALSE()</f>
        <v>0</v>
      </c>
      <c r="S232" s="5">
        <v>1.1782697027194899</v>
      </c>
      <c r="T232" s="5">
        <v>1.52285059072891</v>
      </c>
      <c r="U232" s="5">
        <v>1.7943287128243599</v>
      </c>
      <c r="V232" s="1">
        <v>1197.1050703518799</v>
      </c>
    </row>
    <row r="233" spans="1:22" x14ac:dyDescent="0.25">
      <c r="A233" t="s">
        <v>11</v>
      </c>
      <c r="B233" t="s">
        <v>15</v>
      </c>
      <c r="C233" t="s">
        <v>54</v>
      </c>
      <c r="D233" t="s">
        <v>375</v>
      </c>
      <c r="E233" t="s">
        <v>81</v>
      </c>
      <c r="F233" t="s">
        <v>71</v>
      </c>
      <c r="G233">
        <v>2148</v>
      </c>
      <c r="H233">
        <v>1208</v>
      </c>
      <c r="I233" s="5">
        <v>0.147841753635953</v>
      </c>
      <c r="J233" s="1">
        <v>8934963.8484800607</v>
      </c>
      <c r="K233" s="1">
        <v>248151.08597960899</v>
      </c>
      <c r="L233" s="1">
        <v>3926601.6716433899</v>
      </c>
      <c r="M233" s="5">
        <v>4.0300187617260796</v>
      </c>
      <c r="N233" s="5">
        <v>0.70710678118654802</v>
      </c>
      <c r="O233" s="5">
        <v>6.3197417698788796E-2</v>
      </c>
      <c r="P233" s="4" t="b">
        <f>FALSE()</f>
        <v>0</v>
      </c>
      <c r="Q233" s="5">
        <v>0.143332026197937</v>
      </c>
      <c r="R233" s="4" t="b">
        <f>FALSE()</f>
        <v>0</v>
      </c>
      <c r="S233" s="5">
        <v>1.1782697027194899</v>
      </c>
      <c r="T233" s="5">
        <v>1.4342987285359601</v>
      </c>
      <c r="U233" s="5">
        <v>1.68999073648302</v>
      </c>
      <c r="V233" s="1">
        <v>1271.0128840529201</v>
      </c>
    </row>
    <row r="234" spans="1:22" x14ac:dyDescent="0.25">
      <c r="A234" t="s">
        <v>11</v>
      </c>
      <c r="B234" t="s">
        <v>15</v>
      </c>
      <c r="C234" t="s">
        <v>54</v>
      </c>
      <c r="D234" t="s">
        <v>376</v>
      </c>
      <c r="E234" t="s">
        <v>83</v>
      </c>
      <c r="F234" t="s">
        <v>71</v>
      </c>
      <c r="G234">
        <v>2148</v>
      </c>
      <c r="H234">
        <v>8</v>
      </c>
      <c r="I234" s="5">
        <v>9.6065544551036205E-2</v>
      </c>
      <c r="J234" s="1">
        <v>8934963.8484800607</v>
      </c>
      <c r="K234" s="1">
        <v>8829319.5813213494</v>
      </c>
      <c r="L234" s="1">
        <v>8892225.9527330603</v>
      </c>
      <c r="M234" s="5">
        <v>4.0300187617260796</v>
      </c>
      <c r="N234" s="5">
        <v>0.57735026918962595</v>
      </c>
      <c r="O234" s="5">
        <v>0.99292568905175205</v>
      </c>
      <c r="P234" s="4" t="b">
        <f>FALSE()</f>
        <v>0</v>
      </c>
      <c r="Q234" s="5">
        <v>0</v>
      </c>
      <c r="R234" s="4" t="b">
        <f>FALSE()</f>
        <v>0</v>
      </c>
      <c r="S234" s="5">
        <v>1.1782697027194899</v>
      </c>
      <c r="T234" s="5">
        <v>1</v>
      </c>
      <c r="U234" s="5">
        <v>1.1782697027194899</v>
      </c>
      <c r="V234" s="1">
        <v>1823.0121635499299</v>
      </c>
    </row>
    <row r="235" spans="1:22" x14ac:dyDescent="0.25">
      <c r="A235" t="s">
        <v>11</v>
      </c>
      <c r="B235" t="s">
        <v>15</v>
      </c>
      <c r="C235" t="s">
        <v>54</v>
      </c>
      <c r="D235" t="s">
        <v>377</v>
      </c>
      <c r="E235" t="s">
        <v>85</v>
      </c>
      <c r="F235" t="s">
        <v>71</v>
      </c>
      <c r="G235">
        <v>2148</v>
      </c>
      <c r="H235">
        <v>0</v>
      </c>
      <c r="I235" s="5">
        <v>0.160761216359607</v>
      </c>
      <c r="J235" s="1">
        <v>8934963.8484800607</v>
      </c>
      <c r="K235" s="1">
        <v>241969.83858750999</v>
      </c>
      <c r="L235" s="1">
        <v>8934963.8484800607</v>
      </c>
      <c r="M235" s="5">
        <v>4.0300187617260796</v>
      </c>
      <c r="N235" s="5">
        <v>0.70710678118654802</v>
      </c>
      <c r="O235" s="5">
        <v>2.7081233085086601E-2</v>
      </c>
      <c r="P235" s="4" t="b">
        <f>FALSE()</f>
        <v>0</v>
      </c>
      <c r="Q235" s="5">
        <v>4.2111810994230302E-2</v>
      </c>
      <c r="R235" s="4" t="b">
        <f>FALSE()</f>
        <v>0</v>
      </c>
      <c r="S235" s="5">
        <v>1.1782697027194899</v>
      </c>
      <c r="T235" s="5">
        <v>1.1275995774027801</v>
      </c>
      <c r="U235" s="5">
        <v>1.3286164188530001</v>
      </c>
      <c r="V235" s="1">
        <v>1616.7194455224201</v>
      </c>
    </row>
    <row r="236" spans="1:22" x14ac:dyDescent="0.25">
      <c r="A236" t="s">
        <v>11</v>
      </c>
      <c r="B236" t="s">
        <v>15</v>
      </c>
      <c r="C236" t="s">
        <v>54</v>
      </c>
      <c r="D236" t="s">
        <v>378</v>
      </c>
      <c r="E236" t="s">
        <v>87</v>
      </c>
      <c r="F236" t="s">
        <v>71</v>
      </c>
      <c r="G236">
        <v>2148</v>
      </c>
      <c r="H236">
        <v>0</v>
      </c>
      <c r="I236" s="5">
        <v>3.0506802883517099E-2</v>
      </c>
      <c r="J236" s="1">
        <v>8934963.8484800607</v>
      </c>
      <c r="K236" s="1">
        <v>5511.46571263228</v>
      </c>
      <c r="L236" s="1">
        <v>8934963.8484800607</v>
      </c>
      <c r="M236" s="5">
        <v>4.0300187617260796</v>
      </c>
      <c r="N236" s="5">
        <v>0.44721359549995798</v>
      </c>
      <c r="O236" s="5">
        <v>6.1684253076970698E-4</v>
      </c>
      <c r="P236" s="4" t="b">
        <f>FALSE()</f>
        <v>0</v>
      </c>
      <c r="Q236" s="5">
        <v>0</v>
      </c>
      <c r="R236" s="4" t="b">
        <f>FALSE()</f>
        <v>0</v>
      </c>
      <c r="S236" s="5">
        <v>1.1782697027194899</v>
      </c>
      <c r="T236" s="5">
        <v>1</v>
      </c>
      <c r="U236" s="5">
        <v>1.1782697027194899</v>
      </c>
      <c r="V236" s="1">
        <v>1823.0121635499299</v>
      </c>
    </row>
    <row r="237" spans="1:22" x14ac:dyDescent="0.25">
      <c r="A237" t="s">
        <v>11</v>
      </c>
      <c r="B237" t="s">
        <v>15</v>
      </c>
      <c r="C237" t="s">
        <v>54</v>
      </c>
      <c r="D237" t="s">
        <v>379</v>
      </c>
      <c r="E237" t="s">
        <v>89</v>
      </c>
      <c r="F237" t="s">
        <v>71</v>
      </c>
      <c r="G237">
        <v>2148</v>
      </c>
      <c r="H237">
        <v>0</v>
      </c>
      <c r="I237" s="5">
        <v>9.8414758610468903E-2</v>
      </c>
      <c r="J237" s="1">
        <v>8934963.8484800607</v>
      </c>
      <c r="K237" s="1">
        <v>82023.086054653599</v>
      </c>
      <c r="L237" s="1">
        <v>8934963.8484800607</v>
      </c>
      <c r="M237" s="5">
        <v>4.0300187617260796</v>
      </c>
      <c r="N237" s="5">
        <v>0.57735026918962595</v>
      </c>
      <c r="O237" s="5">
        <v>9.1800131982186697E-3</v>
      </c>
      <c r="P237" s="4" t="b">
        <f>FALSE()</f>
        <v>0</v>
      </c>
      <c r="Q237" s="5">
        <v>0.30349562645897399</v>
      </c>
      <c r="R237" s="4" t="b">
        <f>FALSE()</f>
        <v>0</v>
      </c>
      <c r="S237" s="5">
        <v>1.1782697027194899</v>
      </c>
      <c r="T237" s="5">
        <v>1.9195974422725</v>
      </c>
      <c r="U237" s="5">
        <v>2.26180350764752</v>
      </c>
      <c r="V237" s="1">
        <v>949.68461793310803</v>
      </c>
    </row>
    <row r="238" spans="1:22" x14ac:dyDescent="0.25">
      <c r="A238" t="s">
        <v>11</v>
      </c>
      <c r="B238" t="s">
        <v>15</v>
      </c>
      <c r="C238" t="s">
        <v>54</v>
      </c>
      <c r="D238" t="s">
        <v>380</v>
      </c>
      <c r="E238" t="s">
        <v>91</v>
      </c>
      <c r="F238" t="s">
        <v>71</v>
      </c>
      <c r="G238">
        <v>2148</v>
      </c>
      <c r="H238">
        <v>0</v>
      </c>
      <c r="I238" s="5">
        <v>5.2790065117071003E-2</v>
      </c>
      <c r="J238" s="1">
        <v>8934963.8484800607</v>
      </c>
      <c r="K238" s="1">
        <v>19404.252078501999</v>
      </c>
      <c r="L238" s="1">
        <v>8934963.8484800607</v>
      </c>
      <c r="M238" s="5">
        <v>4.0300187617260796</v>
      </c>
      <c r="N238" s="5">
        <v>0.70710678118654802</v>
      </c>
      <c r="O238" s="5">
        <v>2.17172138662911E-3</v>
      </c>
      <c r="P238" s="4" t="b">
        <f>FALSE()</f>
        <v>0</v>
      </c>
      <c r="Q238" s="5">
        <v>0</v>
      </c>
      <c r="R238" s="4" t="b">
        <f>FALSE()</f>
        <v>0</v>
      </c>
      <c r="S238" s="5">
        <v>1.1782697027194899</v>
      </c>
      <c r="T238" s="5">
        <v>1</v>
      </c>
      <c r="U238" s="5">
        <v>1.1782697027194899</v>
      </c>
      <c r="V238" s="1">
        <v>1823.0121635499299</v>
      </c>
    </row>
    <row r="239" spans="1:22" x14ac:dyDescent="0.25">
      <c r="A239" t="s">
        <v>11</v>
      </c>
      <c r="B239" t="s">
        <v>15</v>
      </c>
      <c r="C239" t="s">
        <v>54</v>
      </c>
      <c r="D239" t="s">
        <v>381</v>
      </c>
      <c r="E239" t="s">
        <v>93</v>
      </c>
      <c r="F239" t="s">
        <v>71</v>
      </c>
      <c r="G239">
        <v>2148</v>
      </c>
      <c r="H239">
        <v>0</v>
      </c>
      <c r="I239" s="5">
        <v>8.0487430789033407E-2</v>
      </c>
      <c r="J239" s="1">
        <v>8934963.8484800607</v>
      </c>
      <c r="K239" s="1">
        <v>45206.104060395701</v>
      </c>
      <c r="L239" s="1">
        <v>8934963.8484800607</v>
      </c>
      <c r="M239" s="5">
        <v>4.0300187617260796</v>
      </c>
      <c r="N239" s="5">
        <v>0.57735026918962595</v>
      </c>
      <c r="O239" s="5">
        <v>5.0594613282163199E-3</v>
      </c>
      <c r="P239" s="4" t="b">
        <f>FALSE()</f>
        <v>0</v>
      </c>
      <c r="Q239" s="5">
        <v>4.1067095912856101E-2</v>
      </c>
      <c r="R239" s="4" t="b">
        <f>FALSE()</f>
        <v>0</v>
      </c>
      <c r="S239" s="5">
        <v>1.1782697027194899</v>
      </c>
      <c r="T239" s="5">
        <v>1.12443407110556</v>
      </c>
      <c r="U239" s="5">
        <v>1.32488659868922</v>
      </c>
      <c r="V239" s="1">
        <v>1621.2708333869</v>
      </c>
    </row>
    <row r="240" spans="1:22" x14ac:dyDescent="0.25">
      <c r="A240" t="s">
        <v>11</v>
      </c>
      <c r="B240" t="s">
        <v>15</v>
      </c>
      <c r="C240" t="s">
        <v>54</v>
      </c>
      <c r="D240" t="s">
        <v>382</v>
      </c>
      <c r="E240" t="s">
        <v>95</v>
      </c>
      <c r="F240" t="s">
        <v>71</v>
      </c>
      <c r="G240">
        <v>2148</v>
      </c>
      <c r="H240">
        <v>16</v>
      </c>
      <c r="I240" s="5">
        <v>0.243584854609284</v>
      </c>
      <c r="J240" s="1">
        <v>8934963.8484800607</v>
      </c>
      <c r="K240" s="1">
        <v>587714.55909314298</v>
      </c>
      <c r="L240" s="1">
        <v>8865325.4049288798</v>
      </c>
      <c r="M240" s="5">
        <v>4.0300187617260796</v>
      </c>
      <c r="N240" s="5">
        <v>0.70710678118654802</v>
      </c>
      <c r="O240" s="5">
        <v>6.6293625134886694E-2</v>
      </c>
      <c r="P240" s="4" t="b">
        <f>FALSE()</f>
        <v>0</v>
      </c>
      <c r="Q240" s="5">
        <v>9.7987108240893406E-2</v>
      </c>
      <c r="R240" s="4" t="b">
        <f>FALSE()</f>
        <v>0</v>
      </c>
      <c r="S240" s="5">
        <v>1.1782697027194899</v>
      </c>
      <c r="T240" s="5">
        <v>1.2969027763771901</v>
      </c>
      <c r="U240" s="5">
        <v>1.5281012487780401</v>
      </c>
      <c r="V240" s="1">
        <v>1405.66601965522</v>
      </c>
    </row>
    <row r="241" spans="1:22" x14ac:dyDescent="0.25">
      <c r="A241" t="s">
        <v>11</v>
      </c>
      <c r="B241" t="s">
        <v>15</v>
      </c>
      <c r="C241" t="s">
        <v>54</v>
      </c>
      <c r="D241" t="s">
        <v>383</v>
      </c>
      <c r="E241" t="s">
        <v>97</v>
      </c>
      <c r="F241" t="s">
        <v>71</v>
      </c>
      <c r="G241">
        <v>2148</v>
      </c>
      <c r="H241">
        <v>0</v>
      </c>
      <c r="I241" s="5">
        <v>3.7354344082429797E-2</v>
      </c>
      <c r="J241" s="1">
        <v>8934963.8484800607</v>
      </c>
      <c r="K241" s="1">
        <v>9396.4539230568807</v>
      </c>
      <c r="L241" s="1">
        <v>8934963.8484800607</v>
      </c>
      <c r="M241" s="5">
        <v>4.0300187617260796</v>
      </c>
      <c r="N241" s="5">
        <v>0.5</v>
      </c>
      <c r="O241" s="5">
        <v>1.0516499095466799E-3</v>
      </c>
      <c r="P241" s="4" t="b">
        <f>FALSE()</f>
        <v>0</v>
      </c>
      <c r="Q241" s="5">
        <v>0</v>
      </c>
      <c r="R241" s="4" t="b">
        <f>FALSE()</f>
        <v>0</v>
      </c>
      <c r="S241" s="5">
        <v>1.1782697027194899</v>
      </c>
      <c r="T241" s="5">
        <v>1</v>
      </c>
      <c r="U241" s="5">
        <v>1.1782697027194899</v>
      </c>
      <c r="V241" s="1">
        <v>1823.0121635499299</v>
      </c>
    </row>
    <row r="242" spans="1:22" x14ac:dyDescent="0.25">
      <c r="A242" t="s">
        <v>11</v>
      </c>
      <c r="B242" t="s">
        <v>15</v>
      </c>
      <c r="C242" t="s">
        <v>54</v>
      </c>
      <c r="D242" t="s">
        <v>384</v>
      </c>
      <c r="E242" t="s">
        <v>99</v>
      </c>
      <c r="F242" t="s">
        <v>71</v>
      </c>
      <c r="G242">
        <v>2148</v>
      </c>
      <c r="H242">
        <v>0</v>
      </c>
      <c r="I242" s="5">
        <v>0</v>
      </c>
      <c r="J242" s="1">
        <v>8934963.8484800607</v>
      </c>
      <c r="K242" s="1">
        <v>0</v>
      </c>
      <c r="L242" s="1">
        <v>8934963.8484800607</v>
      </c>
      <c r="M242" s="5">
        <v>4.0300187617260796</v>
      </c>
      <c r="N242" s="5">
        <v>0</v>
      </c>
      <c r="O242" s="5">
        <v>0</v>
      </c>
      <c r="P242" s="4" t="b">
        <f>TRUE()</f>
        <v>1</v>
      </c>
      <c r="Q242" s="5">
        <v>0</v>
      </c>
      <c r="R242" s="4" t="b">
        <f>FALSE()</f>
        <v>0</v>
      </c>
      <c r="S242" s="5">
        <v>1.1782697027194899</v>
      </c>
      <c r="T242" s="5">
        <v>1</v>
      </c>
      <c r="U242" s="5">
        <v>1.1782697027194899</v>
      </c>
      <c r="V242" s="1">
        <v>1823.0121635499299</v>
      </c>
    </row>
    <row r="243" spans="1:22" x14ac:dyDescent="0.25">
      <c r="A243" t="s">
        <v>11</v>
      </c>
      <c r="B243" t="s">
        <v>15</v>
      </c>
      <c r="C243" t="s">
        <v>54</v>
      </c>
      <c r="D243" t="s">
        <v>385</v>
      </c>
      <c r="E243" t="s">
        <v>101</v>
      </c>
      <c r="F243" t="s">
        <v>71</v>
      </c>
      <c r="G243">
        <v>2148</v>
      </c>
      <c r="H243">
        <v>0</v>
      </c>
      <c r="I243" s="5">
        <v>0.243584854609284</v>
      </c>
      <c r="J243" s="1">
        <v>8934963.8484800607</v>
      </c>
      <c r="K243" s="1">
        <v>8347249.2893869197</v>
      </c>
      <c r="L243" s="1">
        <v>8934963.8484800607</v>
      </c>
      <c r="M243" s="5">
        <v>4.0300187617260796</v>
      </c>
      <c r="N243" s="5">
        <v>0.70710678118654802</v>
      </c>
      <c r="O243" s="5">
        <v>0.934223062447743</v>
      </c>
      <c r="P243" s="4" t="b">
        <f>FALSE()</f>
        <v>0</v>
      </c>
      <c r="Q243" s="5">
        <v>9.7092456906478303E-2</v>
      </c>
      <c r="R243" s="4" t="b">
        <f>FALSE()</f>
        <v>0</v>
      </c>
      <c r="S243" s="5">
        <v>1.1782697027194899</v>
      </c>
      <c r="T243" s="5">
        <v>1.29419196604871</v>
      </c>
      <c r="U243" s="5">
        <v>1.52490718309817</v>
      </c>
      <c r="V243" s="1">
        <v>1408.6103231777599</v>
      </c>
    </row>
    <row r="244" spans="1:22" x14ac:dyDescent="0.25">
      <c r="A244" t="s">
        <v>11</v>
      </c>
      <c r="B244" t="s">
        <v>15</v>
      </c>
      <c r="C244" t="s">
        <v>54</v>
      </c>
      <c r="D244" t="s">
        <v>386</v>
      </c>
      <c r="E244" t="s">
        <v>103</v>
      </c>
      <c r="F244" t="s">
        <v>71</v>
      </c>
      <c r="G244">
        <v>2148</v>
      </c>
      <c r="H244">
        <v>0</v>
      </c>
      <c r="I244" s="5">
        <v>6.4609069484926798E-2</v>
      </c>
      <c r="J244" s="1">
        <v>8934963.8484800607</v>
      </c>
      <c r="K244" s="1">
        <v>49053.488149062097</v>
      </c>
      <c r="L244" s="1">
        <v>8934963.8484800607</v>
      </c>
      <c r="M244" s="5">
        <v>4.0300187617260796</v>
      </c>
      <c r="N244" s="5">
        <v>0.70710678118654802</v>
      </c>
      <c r="O244" s="5">
        <v>5.4900600585425603E-3</v>
      </c>
      <c r="P244" s="4" t="b">
        <f>FALSE()</f>
        <v>0</v>
      </c>
      <c r="Q244" s="5">
        <v>6.5593726727505297E-2</v>
      </c>
      <c r="R244" s="4" t="b">
        <f>FALSE()</f>
        <v>0</v>
      </c>
      <c r="S244" s="5">
        <v>1.1782697027194899</v>
      </c>
      <c r="T244" s="5">
        <v>1.1987502226358699</v>
      </c>
      <c r="U244" s="5">
        <v>1.4124510684600999</v>
      </c>
      <c r="V244" s="1">
        <v>1520.7606464851399</v>
      </c>
    </row>
    <row r="245" spans="1:22" x14ac:dyDescent="0.25">
      <c r="A245" t="s">
        <v>11</v>
      </c>
      <c r="B245" t="s">
        <v>15</v>
      </c>
      <c r="C245" t="s">
        <v>54</v>
      </c>
      <c r="D245" t="s">
        <v>387</v>
      </c>
      <c r="E245" t="s">
        <v>105</v>
      </c>
      <c r="F245" t="s">
        <v>71</v>
      </c>
      <c r="G245">
        <v>2148</v>
      </c>
      <c r="H245">
        <v>0</v>
      </c>
      <c r="I245" s="5">
        <v>9.1178594538868896E-2</v>
      </c>
      <c r="J245" s="1">
        <v>8934963.8484800607</v>
      </c>
      <c r="K245" s="1">
        <v>87736.693686840503</v>
      </c>
      <c r="L245" s="1">
        <v>8934963.8484800607</v>
      </c>
      <c r="M245" s="5">
        <v>4.0300187617260796</v>
      </c>
      <c r="N245" s="5">
        <v>0.70710678118654802</v>
      </c>
      <c r="O245" s="5">
        <v>9.8194794265189494E-3</v>
      </c>
      <c r="P245" s="4" t="b">
        <f>FALSE()</f>
        <v>0</v>
      </c>
      <c r="Q245" s="5">
        <v>9.2714908890415601E-2</v>
      </c>
      <c r="R245" s="4" t="b">
        <f>FALSE()</f>
        <v>0</v>
      </c>
      <c r="S245" s="5">
        <v>1.1782697027194899</v>
      </c>
      <c r="T245" s="5">
        <v>1.28092791342968</v>
      </c>
      <c r="U245" s="5">
        <v>1.5092785517618901</v>
      </c>
      <c r="V245" s="1">
        <v>1423.1965315431501</v>
      </c>
    </row>
    <row r="246" spans="1:22" x14ac:dyDescent="0.25">
      <c r="A246" t="s">
        <v>11</v>
      </c>
      <c r="B246" t="s">
        <v>15</v>
      </c>
      <c r="C246" t="s">
        <v>54</v>
      </c>
      <c r="D246" t="s">
        <v>388</v>
      </c>
      <c r="E246" t="s">
        <v>107</v>
      </c>
      <c r="F246" t="s">
        <v>71</v>
      </c>
      <c r="G246">
        <v>2148</v>
      </c>
      <c r="H246">
        <v>0</v>
      </c>
      <c r="I246" s="5">
        <v>0.11737901060931601</v>
      </c>
      <c r="J246" s="1">
        <v>8934963.8484800607</v>
      </c>
      <c r="K246" s="1">
        <v>154122.41068288</v>
      </c>
      <c r="L246" s="1">
        <v>8934963.8484800607</v>
      </c>
      <c r="M246" s="5">
        <v>4.0300187617260796</v>
      </c>
      <c r="N246" s="5">
        <v>0.70710678118654802</v>
      </c>
      <c r="O246" s="5">
        <v>1.72493602992135E-2</v>
      </c>
      <c r="P246" s="4" t="b">
        <f>FALSE()</f>
        <v>0</v>
      </c>
      <c r="Q246" s="5">
        <v>2.3046063865364099E-3</v>
      </c>
      <c r="R246" s="4" t="b">
        <f>FALSE()</f>
        <v>0</v>
      </c>
      <c r="S246" s="5">
        <v>1.1782697027194899</v>
      </c>
      <c r="T246" s="5">
        <v>1.0069830005896001</v>
      </c>
      <c r="U246" s="5">
        <v>1.1864975607482899</v>
      </c>
      <c r="V246" s="1">
        <v>1810.37034635395</v>
      </c>
    </row>
    <row r="247" spans="1:22" x14ac:dyDescent="0.25">
      <c r="A247" t="s">
        <v>11</v>
      </c>
      <c r="B247" t="s">
        <v>15</v>
      </c>
      <c r="C247" t="s">
        <v>54</v>
      </c>
      <c r="D247" t="s">
        <v>389</v>
      </c>
      <c r="E247" t="s">
        <v>109</v>
      </c>
      <c r="F247" t="s">
        <v>71</v>
      </c>
      <c r="G247">
        <v>2148</v>
      </c>
      <c r="H247">
        <v>0</v>
      </c>
      <c r="I247" s="5">
        <v>0</v>
      </c>
      <c r="J247" s="1">
        <v>8934963.8484800607</v>
      </c>
      <c r="K247" s="1">
        <v>0</v>
      </c>
      <c r="L247" s="1">
        <v>8934963.8484800607</v>
      </c>
      <c r="M247" s="5">
        <v>4.0300187617260796</v>
      </c>
      <c r="N247" s="5">
        <v>0</v>
      </c>
      <c r="O247" s="5">
        <v>0</v>
      </c>
      <c r="P247" s="4" t="b">
        <f>TRUE()</f>
        <v>1</v>
      </c>
      <c r="Q247" s="5">
        <v>0</v>
      </c>
      <c r="R247" s="4" t="b">
        <f>FALSE()</f>
        <v>0</v>
      </c>
      <c r="S247" s="5">
        <v>1.1782697027194899</v>
      </c>
      <c r="T247" s="5">
        <v>1</v>
      </c>
      <c r="U247" s="5">
        <v>1.1782697027194899</v>
      </c>
      <c r="V247" s="1">
        <v>1823.0121635499299</v>
      </c>
    </row>
    <row r="248" spans="1:22" x14ac:dyDescent="0.25">
      <c r="A248" t="s">
        <v>11</v>
      </c>
      <c r="B248" t="s">
        <v>15</v>
      </c>
      <c r="C248" t="s">
        <v>54</v>
      </c>
      <c r="D248" t="s">
        <v>390</v>
      </c>
      <c r="E248" t="s">
        <v>111</v>
      </c>
      <c r="F248" t="s">
        <v>71</v>
      </c>
      <c r="G248">
        <v>2148</v>
      </c>
      <c r="H248">
        <v>0</v>
      </c>
      <c r="I248" s="5">
        <v>5.2790065117071003E-2</v>
      </c>
      <c r="J248" s="1">
        <v>8934963.8484800607</v>
      </c>
      <c r="K248" s="1">
        <v>21894.122512161201</v>
      </c>
      <c r="L248" s="1">
        <v>8934963.8484800607</v>
      </c>
      <c r="M248" s="5">
        <v>4.0300187617260796</v>
      </c>
      <c r="N248" s="5">
        <v>0.57735026918962595</v>
      </c>
      <c r="O248" s="5">
        <v>2.4503873640054599E-3</v>
      </c>
      <c r="P248" s="4" t="b">
        <f>FALSE()</f>
        <v>0</v>
      </c>
      <c r="Q248" s="5">
        <v>8.9153158848398098E-2</v>
      </c>
      <c r="R248" s="4" t="b">
        <f>FALSE()</f>
        <v>0</v>
      </c>
      <c r="S248" s="5">
        <v>1.1782697027194899</v>
      </c>
      <c r="T248" s="5">
        <v>1.2701357439777901</v>
      </c>
      <c r="U248" s="5">
        <v>1.49656246547012</v>
      </c>
      <c r="V248" s="1">
        <v>1435.2892375429501</v>
      </c>
    </row>
    <row r="249" spans="1:22" x14ac:dyDescent="0.25">
      <c r="A249" t="s">
        <v>11</v>
      </c>
      <c r="B249" t="s">
        <v>15</v>
      </c>
      <c r="C249" t="s">
        <v>54</v>
      </c>
      <c r="D249" t="s">
        <v>391</v>
      </c>
      <c r="E249" t="s">
        <v>113</v>
      </c>
      <c r="F249" t="s">
        <v>71</v>
      </c>
      <c r="G249">
        <v>2148</v>
      </c>
      <c r="H249">
        <v>0</v>
      </c>
      <c r="I249" s="5">
        <v>3.0506802883517099E-2</v>
      </c>
      <c r="J249" s="1">
        <v>8934963.8484800607</v>
      </c>
      <c r="K249" s="1">
        <v>7540.7186921516704</v>
      </c>
      <c r="L249" s="1">
        <v>8934963.8484800607</v>
      </c>
      <c r="M249" s="5">
        <v>4.0300187617260796</v>
      </c>
      <c r="N249" s="5">
        <v>0.40824829046386302</v>
      </c>
      <c r="O249" s="5">
        <v>8.43956262166011E-4</v>
      </c>
      <c r="P249" s="4" t="b">
        <f>FALSE()</f>
        <v>0</v>
      </c>
      <c r="Q249" s="5">
        <v>0</v>
      </c>
      <c r="R249" s="4" t="b">
        <f>FALSE()</f>
        <v>0</v>
      </c>
      <c r="S249" s="5">
        <v>1.1782697027194899</v>
      </c>
      <c r="T249" s="5">
        <v>1</v>
      </c>
      <c r="U249" s="5">
        <v>1.1782697027194899</v>
      </c>
      <c r="V249" s="1">
        <v>1823.0121635499299</v>
      </c>
    </row>
    <row r="250" spans="1:22" x14ac:dyDescent="0.25">
      <c r="A250" t="s">
        <v>11</v>
      </c>
      <c r="B250" t="s">
        <v>15</v>
      </c>
      <c r="C250" t="s">
        <v>54</v>
      </c>
      <c r="D250" t="s">
        <v>392</v>
      </c>
      <c r="E250" t="s">
        <v>115</v>
      </c>
      <c r="F250" t="s">
        <v>71</v>
      </c>
      <c r="G250">
        <v>2148</v>
      </c>
      <c r="H250">
        <v>54</v>
      </c>
      <c r="I250" s="5">
        <v>0.39741427285756997</v>
      </c>
      <c r="J250" s="1">
        <v>8934963.8484800607</v>
      </c>
      <c r="K250" s="1">
        <v>1426845.8876136099</v>
      </c>
      <c r="L250" s="1">
        <v>8714466.6205316391</v>
      </c>
      <c r="M250" s="5">
        <v>4.0300187617260796</v>
      </c>
      <c r="N250" s="5">
        <v>0.70710678118654802</v>
      </c>
      <c r="O250" s="5">
        <v>0.16373301427902701</v>
      </c>
      <c r="P250" s="4" t="b">
        <f>FALSE()</f>
        <v>0</v>
      </c>
      <c r="Q250" s="5">
        <v>2.2878720545009699E-2</v>
      </c>
      <c r="R250" s="4" t="b">
        <f>FALSE()</f>
        <v>0</v>
      </c>
      <c r="S250" s="5">
        <v>1.1782697027194899</v>
      </c>
      <c r="T250" s="5">
        <v>1.06932295249567</v>
      </c>
      <c r="U250" s="5">
        <v>1.2599508373482</v>
      </c>
      <c r="V250" s="1">
        <v>1704.8284237191799</v>
      </c>
    </row>
    <row r="251" spans="1:22" x14ac:dyDescent="0.25">
      <c r="A251" t="s">
        <v>11</v>
      </c>
      <c r="B251" t="s">
        <v>15</v>
      </c>
      <c r="C251" t="s">
        <v>54</v>
      </c>
      <c r="D251" t="s">
        <v>393</v>
      </c>
      <c r="E251" t="s">
        <v>117</v>
      </c>
      <c r="F251" t="s">
        <v>118</v>
      </c>
      <c r="G251">
        <v>2148</v>
      </c>
      <c r="H251">
        <v>64</v>
      </c>
      <c r="I251" s="5">
        <v>3.2364325780025802</v>
      </c>
      <c r="J251" s="1">
        <v>8934963.8484800607</v>
      </c>
      <c r="K251" s="1">
        <v>111629887.95500299</v>
      </c>
      <c r="L251" s="1">
        <v>8666363.5355174001</v>
      </c>
      <c r="M251" s="5">
        <v>4.0300187617260796</v>
      </c>
      <c r="N251" s="5">
        <v>6.3639610306789303</v>
      </c>
      <c r="O251" s="5">
        <v>12.8808222153974</v>
      </c>
      <c r="P251" s="4" t="b">
        <f>FALSE()</f>
        <v>0</v>
      </c>
      <c r="Q251" s="5">
        <v>0.12623448432152901</v>
      </c>
      <c r="R251" s="4" t="b">
        <f>FALSE()</f>
        <v>0</v>
      </c>
      <c r="S251" s="5">
        <v>1.1782697027194899</v>
      </c>
      <c r="T251" s="5">
        <v>1.3824928558710501</v>
      </c>
      <c r="U251" s="5">
        <v>1.62894944629901</v>
      </c>
      <c r="V251" s="1">
        <v>1318.6412904834399</v>
      </c>
    </row>
    <row r="252" spans="1:22" x14ac:dyDescent="0.25">
      <c r="A252" t="s">
        <v>11</v>
      </c>
      <c r="B252" t="s">
        <v>15</v>
      </c>
      <c r="C252" t="s">
        <v>54</v>
      </c>
      <c r="D252" t="s">
        <v>394</v>
      </c>
      <c r="E252" t="s">
        <v>120</v>
      </c>
      <c r="F252" t="s">
        <v>118</v>
      </c>
      <c r="G252">
        <v>2148</v>
      </c>
      <c r="H252">
        <v>1966</v>
      </c>
      <c r="I252" s="5">
        <v>1.41635330871468</v>
      </c>
      <c r="J252" s="1">
        <v>8934963.8484800607</v>
      </c>
      <c r="K252" s="1">
        <v>786049.42293269199</v>
      </c>
      <c r="L252" s="1">
        <v>782606.58247687202</v>
      </c>
      <c r="M252" s="5">
        <v>4.0300187617260796</v>
      </c>
      <c r="N252" s="5">
        <v>7.5718777944003701</v>
      </c>
      <c r="O252" s="5">
        <v>1.00439919690545</v>
      </c>
      <c r="P252" s="4" t="b">
        <f>FALSE()</f>
        <v>0</v>
      </c>
      <c r="Q252" s="5">
        <v>0</v>
      </c>
      <c r="R252" s="4" t="b">
        <f>FALSE()</f>
        <v>0</v>
      </c>
      <c r="S252" s="5">
        <v>1.1782697027194899</v>
      </c>
      <c r="T252" s="5">
        <v>1</v>
      </c>
      <c r="U252" s="5">
        <v>1.1782697027194899</v>
      </c>
      <c r="V252" s="1">
        <v>1823.0121635499299</v>
      </c>
    </row>
    <row r="253" spans="1:22" x14ac:dyDescent="0.25">
      <c r="A253" t="s">
        <v>11</v>
      </c>
      <c r="B253" t="s">
        <v>15</v>
      </c>
      <c r="C253" t="s">
        <v>54</v>
      </c>
      <c r="D253" t="s">
        <v>395</v>
      </c>
      <c r="E253" t="s">
        <v>122</v>
      </c>
      <c r="F253" t="s">
        <v>71</v>
      </c>
      <c r="G253">
        <v>2148</v>
      </c>
      <c r="H253">
        <v>266</v>
      </c>
      <c r="I253" s="5">
        <v>0.41510848874900902</v>
      </c>
      <c r="J253" s="1">
        <v>8934963.8484800607</v>
      </c>
      <c r="K253" s="1">
        <v>6802957.05704052</v>
      </c>
      <c r="L253" s="1">
        <v>7716361.23662885</v>
      </c>
      <c r="M253" s="5">
        <v>4.0300187617260796</v>
      </c>
      <c r="N253" s="5">
        <v>0.70710678118654802</v>
      </c>
      <c r="O253" s="5">
        <v>0.88162760249578598</v>
      </c>
      <c r="P253" s="4" t="b">
        <f>FALSE()</f>
        <v>0</v>
      </c>
      <c r="Q253" s="5">
        <v>6.6852507766528499E-2</v>
      </c>
      <c r="R253" s="4" t="b">
        <f>FALSE()</f>
        <v>0</v>
      </c>
      <c r="S253" s="5">
        <v>1.1782697027194899</v>
      </c>
      <c r="T253" s="5">
        <v>1.2025643528010199</v>
      </c>
      <c r="U253" s="5">
        <v>1.4169451424759201</v>
      </c>
      <c r="V253" s="1">
        <v>1515.937304564</v>
      </c>
    </row>
    <row r="254" spans="1:22" x14ac:dyDescent="0.25">
      <c r="A254" t="s">
        <v>11</v>
      </c>
      <c r="B254" t="s">
        <v>15</v>
      </c>
      <c r="C254" t="s">
        <v>54</v>
      </c>
      <c r="D254" t="s">
        <v>396</v>
      </c>
      <c r="E254" t="s">
        <v>124</v>
      </c>
      <c r="F254" t="s">
        <v>68</v>
      </c>
      <c r="G254">
        <v>2148</v>
      </c>
      <c r="H254">
        <v>144</v>
      </c>
      <c r="I254" s="5">
        <v>2.6126576830771699</v>
      </c>
      <c r="J254" s="1">
        <v>8934963.8484800607</v>
      </c>
      <c r="K254" s="1">
        <v>36532406.665738203</v>
      </c>
      <c r="L254" s="1">
        <v>8368510.6026250897</v>
      </c>
      <c r="M254" s="5">
        <v>4.0300187617260796</v>
      </c>
      <c r="N254" s="5">
        <v>7.0710678118654799</v>
      </c>
      <c r="O254" s="5">
        <v>4.3654610002260696</v>
      </c>
      <c r="P254" s="4" t="b">
        <f>FALSE()</f>
        <v>0</v>
      </c>
      <c r="Q254" s="5">
        <v>0.19152573204379</v>
      </c>
      <c r="R254" s="4" t="b">
        <f>FALSE()</f>
        <v>0</v>
      </c>
      <c r="S254" s="5">
        <v>1.1782697027194899</v>
      </c>
      <c r="T254" s="5">
        <v>1.58032656144601</v>
      </c>
      <c r="U254" s="5">
        <v>1.8620509077547001</v>
      </c>
      <c r="V254" s="1">
        <v>1153.5667424850899</v>
      </c>
    </row>
    <row r="255" spans="1:22" x14ac:dyDescent="0.25">
      <c r="A255" t="s">
        <v>11</v>
      </c>
      <c r="B255" t="s">
        <v>15</v>
      </c>
      <c r="C255" t="s">
        <v>54</v>
      </c>
      <c r="D255" t="s">
        <v>397</v>
      </c>
      <c r="E255" t="s">
        <v>126</v>
      </c>
      <c r="F255" t="s">
        <v>71</v>
      </c>
      <c r="G255">
        <v>2148</v>
      </c>
      <c r="H255">
        <v>30</v>
      </c>
      <c r="I255" s="5">
        <v>0.259581540525119</v>
      </c>
      <c r="J255" s="1">
        <v>8934963.8484800607</v>
      </c>
      <c r="K255" s="1">
        <v>8312783.3571688998</v>
      </c>
      <c r="L255" s="1">
        <v>8832016.1182873193</v>
      </c>
      <c r="M255" s="5">
        <v>4.0300187617260796</v>
      </c>
      <c r="N255" s="5">
        <v>0.70710678118654802</v>
      </c>
      <c r="O255" s="5">
        <v>0.94121016604087504</v>
      </c>
      <c r="P255" s="4" t="b">
        <f>FALSE()</f>
        <v>0</v>
      </c>
      <c r="Q255" s="5">
        <v>4.3386253566028002E-2</v>
      </c>
      <c r="R255" s="4" t="b">
        <f>FALSE()</f>
        <v>0</v>
      </c>
      <c r="S255" s="5">
        <v>1.1782697027194899</v>
      </c>
      <c r="T255" s="5">
        <v>1.13146116230607</v>
      </c>
      <c r="U255" s="5">
        <v>1.3331664073490299</v>
      </c>
      <c r="V255" s="1">
        <v>1611.20171357397</v>
      </c>
    </row>
    <row r="256" spans="1:22" x14ac:dyDescent="0.25">
      <c r="A256" t="s">
        <v>11</v>
      </c>
      <c r="B256" t="s">
        <v>15</v>
      </c>
      <c r="C256" t="s">
        <v>54</v>
      </c>
      <c r="D256" t="s">
        <v>398</v>
      </c>
      <c r="E256" t="s">
        <v>128</v>
      </c>
      <c r="F256" t="s">
        <v>68</v>
      </c>
      <c r="G256">
        <v>2148</v>
      </c>
      <c r="H256">
        <v>65</v>
      </c>
      <c r="I256" s="5">
        <v>1.1656495358710499</v>
      </c>
      <c r="J256" s="1">
        <v>8934963.8484800607</v>
      </c>
      <c r="K256" s="1">
        <v>20339242.304763801</v>
      </c>
      <c r="L256" s="1">
        <v>8660388.3504302204</v>
      </c>
      <c r="M256" s="5">
        <v>4.0300187617260796</v>
      </c>
      <c r="N256" s="5">
        <v>2.1213203435596402</v>
      </c>
      <c r="O256" s="5">
        <v>2.3485369803022098</v>
      </c>
      <c r="P256" s="4" t="b">
        <f>FALSE()</f>
        <v>0</v>
      </c>
      <c r="Q256" s="5">
        <v>0.243768614287318</v>
      </c>
      <c r="R256" s="4" t="b">
        <f>FALSE()</f>
        <v>0</v>
      </c>
      <c r="S256" s="5">
        <v>1.1782697027194899</v>
      </c>
      <c r="T256" s="5">
        <v>1.73862347481054</v>
      </c>
      <c r="U256" s="5">
        <v>2.04856736480615</v>
      </c>
      <c r="V256" s="1">
        <v>1048.5376448449199</v>
      </c>
    </row>
    <row r="257" spans="1:22" x14ac:dyDescent="0.25">
      <c r="A257" t="s">
        <v>11</v>
      </c>
      <c r="B257" t="s">
        <v>15</v>
      </c>
      <c r="C257" t="s">
        <v>54</v>
      </c>
      <c r="D257" t="s">
        <v>399</v>
      </c>
      <c r="E257" t="s">
        <v>130</v>
      </c>
      <c r="F257" t="s">
        <v>68</v>
      </c>
      <c r="G257">
        <v>2148</v>
      </c>
      <c r="H257">
        <v>85</v>
      </c>
      <c r="I257" s="5">
        <v>1.2178896441084599</v>
      </c>
      <c r="J257" s="1">
        <v>8934963.8484800607</v>
      </c>
      <c r="K257" s="1">
        <v>20990116.163105201</v>
      </c>
      <c r="L257" s="1">
        <v>8578128.7900517099</v>
      </c>
      <c r="M257" s="5">
        <v>4.0300187617260796</v>
      </c>
      <c r="N257" s="5">
        <v>2.8284271247461898</v>
      </c>
      <c r="O257" s="5">
        <v>2.4469341364340398</v>
      </c>
      <c r="P257" s="4" t="b">
        <f>FALSE()</f>
        <v>0</v>
      </c>
      <c r="Q257" s="5">
        <v>0.26485264369699602</v>
      </c>
      <c r="R257" s="4" t="b">
        <f>FALSE()</f>
        <v>0</v>
      </c>
      <c r="S257" s="5">
        <v>1.1782697027194899</v>
      </c>
      <c r="T257" s="5">
        <v>1.80250847949465</v>
      </c>
      <c r="U257" s="5">
        <v>2.1238411302835298</v>
      </c>
      <c r="V257" s="1">
        <v>1011.37508327341</v>
      </c>
    </row>
    <row r="258" spans="1:22" x14ac:dyDescent="0.25">
      <c r="A258" t="s">
        <v>11</v>
      </c>
      <c r="B258" t="s">
        <v>15</v>
      </c>
      <c r="C258" t="s">
        <v>54</v>
      </c>
      <c r="D258" t="s">
        <v>400</v>
      </c>
      <c r="E258" t="s">
        <v>132</v>
      </c>
      <c r="F258" t="s">
        <v>71</v>
      </c>
      <c r="G258">
        <v>2148</v>
      </c>
      <c r="H258">
        <v>22</v>
      </c>
      <c r="I258" s="5">
        <v>0.49886269674373401</v>
      </c>
      <c r="J258" s="1">
        <v>8934963.8484800607</v>
      </c>
      <c r="K258" s="1">
        <v>4341221.5345781697</v>
      </c>
      <c r="L258" s="1">
        <v>8888477.8215438798</v>
      </c>
      <c r="M258" s="5">
        <v>4.0300187617260796</v>
      </c>
      <c r="N258" s="5">
        <v>0.70710678118654802</v>
      </c>
      <c r="O258" s="5">
        <v>0.488410009198192</v>
      </c>
      <c r="P258" s="4" t="b">
        <f>FALSE()</f>
        <v>0</v>
      </c>
      <c r="Q258" s="5">
        <v>0</v>
      </c>
      <c r="R258" s="4" t="b">
        <f>FALSE()</f>
        <v>0</v>
      </c>
      <c r="S258" s="5">
        <v>1.1782697027194899</v>
      </c>
      <c r="T258" s="5">
        <v>1</v>
      </c>
      <c r="U258" s="5">
        <v>1.1782697027194899</v>
      </c>
      <c r="V258" s="1">
        <v>1823.0121635499299</v>
      </c>
    </row>
    <row r="259" spans="1:22" x14ac:dyDescent="0.25">
      <c r="A259" t="s">
        <v>11</v>
      </c>
      <c r="B259" t="s">
        <v>15</v>
      </c>
      <c r="C259" t="s">
        <v>54</v>
      </c>
      <c r="D259" t="s">
        <v>401</v>
      </c>
      <c r="E259" t="s">
        <v>134</v>
      </c>
      <c r="F259" t="s">
        <v>68</v>
      </c>
      <c r="G259">
        <v>2148</v>
      </c>
      <c r="H259">
        <v>29</v>
      </c>
      <c r="I259" s="5">
        <v>2.0983852352143102</v>
      </c>
      <c r="J259" s="1">
        <v>8934963.8484800607</v>
      </c>
      <c r="K259" s="1">
        <v>60965573.184404001</v>
      </c>
      <c r="L259" s="1">
        <v>8814529.1381622497</v>
      </c>
      <c r="M259" s="5">
        <v>4.0300187617260796</v>
      </c>
      <c r="N259" s="5">
        <v>7.0710678118654799</v>
      </c>
      <c r="O259" s="5">
        <v>6.9164866584257201</v>
      </c>
      <c r="P259" s="4" t="b">
        <f>FALSE()</f>
        <v>0</v>
      </c>
      <c r="Q259" s="5">
        <v>0.21168504290680601</v>
      </c>
      <c r="R259" s="4" t="b">
        <f>FALSE()</f>
        <v>0</v>
      </c>
      <c r="S259" s="5">
        <v>1.1782697027194899</v>
      </c>
      <c r="T259" s="5">
        <v>1.6414096515844101</v>
      </c>
      <c r="U259" s="5">
        <v>1.93402326221327</v>
      </c>
      <c r="V259" s="1">
        <v>1110.6381406921901</v>
      </c>
    </row>
    <row r="260" spans="1:22" x14ac:dyDescent="0.25">
      <c r="A260" t="s">
        <v>11</v>
      </c>
      <c r="B260" t="s">
        <v>15</v>
      </c>
      <c r="C260" t="s">
        <v>54</v>
      </c>
      <c r="D260" t="s">
        <v>402</v>
      </c>
      <c r="E260" t="s">
        <v>136</v>
      </c>
      <c r="F260" t="s">
        <v>68</v>
      </c>
      <c r="G260">
        <v>2148</v>
      </c>
      <c r="H260">
        <v>4</v>
      </c>
      <c r="I260" s="5">
        <v>0.88836992290401295</v>
      </c>
      <c r="J260" s="1">
        <v>8934963.8484800607</v>
      </c>
      <c r="K260" s="1">
        <v>18501247.036018301</v>
      </c>
      <c r="L260" s="1">
        <v>8908122.6822078805</v>
      </c>
      <c r="M260" s="5">
        <v>4.0300187617260796</v>
      </c>
      <c r="N260" s="5">
        <v>2</v>
      </c>
      <c r="O260" s="5">
        <v>2.07689629970753</v>
      </c>
      <c r="P260" s="4" t="b">
        <f>FALSE()</f>
        <v>0</v>
      </c>
      <c r="Q260" s="5">
        <v>0.116304407997017</v>
      </c>
      <c r="R260" s="4" t="b">
        <f>FALSE()</f>
        <v>0</v>
      </c>
      <c r="S260" s="5">
        <v>1.1782697027194899</v>
      </c>
      <c r="T260" s="5">
        <v>1.3524045383024099</v>
      </c>
      <c r="U260" s="5">
        <v>1.5934972933020699</v>
      </c>
      <c r="V260" s="1">
        <v>1347.9784427803299</v>
      </c>
    </row>
    <row r="261" spans="1:22" x14ac:dyDescent="0.25">
      <c r="A261" t="s">
        <v>11</v>
      </c>
      <c r="B261" t="s">
        <v>15</v>
      </c>
      <c r="C261" t="s">
        <v>54</v>
      </c>
      <c r="D261" t="s">
        <v>403</v>
      </c>
      <c r="E261" t="s">
        <v>138</v>
      </c>
      <c r="F261" t="s">
        <v>118</v>
      </c>
      <c r="G261">
        <v>2148</v>
      </c>
      <c r="H261">
        <v>0</v>
      </c>
      <c r="I261" s="5">
        <v>1.10663915528187</v>
      </c>
      <c r="J261" s="1">
        <v>8934963.8484800607</v>
      </c>
      <c r="K261" s="1">
        <v>24492335.753020301</v>
      </c>
      <c r="L261" s="1">
        <v>8934963.8484800607</v>
      </c>
      <c r="M261" s="5">
        <v>4.0300187617260796</v>
      </c>
      <c r="N261" s="5">
        <v>2.3094010767584998</v>
      </c>
      <c r="O261" s="5">
        <v>2.74117905437152</v>
      </c>
      <c r="P261" s="4" t="b">
        <f>FALSE()</f>
        <v>0</v>
      </c>
      <c r="Q261" s="5">
        <v>0.102394006101035</v>
      </c>
      <c r="R261" s="4" t="b">
        <f>FALSE()</f>
        <v>0</v>
      </c>
      <c r="S261" s="5">
        <v>1.1782697027194899</v>
      </c>
      <c r="T261" s="5">
        <v>1.31025575957443</v>
      </c>
      <c r="U261" s="5">
        <v>1.5438346643202701</v>
      </c>
      <c r="V261" s="1">
        <v>1391.3406983549901</v>
      </c>
    </row>
    <row r="262" spans="1:22" x14ac:dyDescent="0.25">
      <c r="A262" t="s">
        <v>11</v>
      </c>
      <c r="B262" t="s">
        <v>15</v>
      </c>
      <c r="C262" t="s">
        <v>54</v>
      </c>
      <c r="D262" t="s">
        <v>404</v>
      </c>
      <c r="E262" t="s">
        <v>140</v>
      </c>
      <c r="F262" t="s">
        <v>68</v>
      </c>
      <c r="G262">
        <v>2148</v>
      </c>
      <c r="H262">
        <v>127</v>
      </c>
      <c r="I262" s="5">
        <v>2.22339109346643</v>
      </c>
      <c r="J262" s="1">
        <v>8934963.8484800607</v>
      </c>
      <c r="K262" s="1">
        <v>30749299.311622702</v>
      </c>
      <c r="L262" s="1">
        <v>8424650.3350274507</v>
      </c>
      <c r="M262" s="5">
        <v>4.0300187617260796</v>
      </c>
      <c r="N262" s="5">
        <v>4.94974746830583</v>
      </c>
      <c r="O262" s="5">
        <v>3.6499199478671902</v>
      </c>
      <c r="P262" s="4" t="b">
        <f>FALSE()</f>
        <v>0</v>
      </c>
      <c r="Q262" s="5">
        <v>0.118648476431799</v>
      </c>
      <c r="R262" s="4" t="b">
        <f>FALSE()</f>
        <v>0</v>
      </c>
      <c r="S262" s="5">
        <v>1.1782697027194899</v>
      </c>
      <c r="T262" s="5">
        <v>1.35950710963856</v>
      </c>
      <c r="U262" s="5">
        <v>1.6018660379188701</v>
      </c>
      <c r="V262" s="1">
        <v>1340.9361014924</v>
      </c>
    </row>
    <row r="263" spans="1:22" x14ac:dyDescent="0.25">
      <c r="A263" t="s">
        <v>11</v>
      </c>
      <c r="B263" t="s">
        <v>15</v>
      </c>
      <c r="C263" t="s">
        <v>54</v>
      </c>
      <c r="D263" t="s">
        <v>405</v>
      </c>
      <c r="E263" t="s">
        <v>142</v>
      </c>
      <c r="F263" t="s">
        <v>68</v>
      </c>
      <c r="G263">
        <v>2148</v>
      </c>
      <c r="H263">
        <v>96</v>
      </c>
      <c r="I263" s="5">
        <v>2.2493305120867499</v>
      </c>
      <c r="J263" s="1">
        <v>8934963.8484800607</v>
      </c>
      <c r="K263" s="1">
        <v>33772819.354840897</v>
      </c>
      <c r="L263" s="1">
        <v>8508287.3160655499</v>
      </c>
      <c r="M263" s="5">
        <v>4.0300187617260796</v>
      </c>
      <c r="N263" s="5">
        <v>5.2599112793531697</v>
      </c>
      <c r="O263" s="5">
        <v>3.96940278345682</v>
      </c>
      <c r="P263" s="4" t="b">
        <f>FALSE()</f>
        <v>0</v>
      </c>
      <c r="Q263" s="5">
        <v>0.112011838012467</v>
      </c>
      <c r="R263" s="4" t="b">
        <f>FALSE()</f>
        <v>0</v>
      </c>
      <c r="S263" s="5">
        <v>1.1782697027194899</v>
      </c>
      <c r="T263" s="5">
        <v>1.3393979707132</v>
      </c>
      <c r="U263" s="5">
        <v>1.5781720487753299</v>
      </c>
      <c r="V263" s="1">
        <v>1361.0683332446899</v>
      </c>
    </row>
    <row r="264" spans="1:22" x14ac:dyDescent="0.25">
      <c r="A264" t="s">
        <v>11</v>
      </c>
      <c r="B264" t="s">
        <v>15</v>
      </c>
      <c r="C264" t="s">
        <v>54</v>
      </c>
      <c r="D264" t="s">
        <v>406</v>
      </c>
      <c r="E264" t="s">
        <v>144</v>
      </c>
      <c r="F264" t="s">
        <v>68</v>
      </c>
      <c r="G264">
        <v>2148</v>
      </c>
      <c r="H264">
        <v>93</v>
      </c>
      <c r="I264" s="5">
        <v>2.1448041982471802</v>
      </c>
      <c r="J264" s="1">
        <v>8934963.8484800607</v>
      </c>
      <c r="K264" s="1">
        <v>33524695.621119499</v>
      </c>
      <c r="L264" s="1">
        <v>8506105.9658445809</v>
      </c>
      <c r="M264" s="5">
        <v>4.0300187617260796</v>
      </c>
      <c r="N264" s="5">
        <v>5.77350269189626</v>
      </c>
      <c r="O264" s="5">
        <v>3.9412506446233602</v>
      </c>
      <c r="P264" s="4" t="b">
        <f>FALSE()</f>
        <v>0</v>
      </c>
      <c r="Q264" s="5">
        <v>0.16107907297542801</v>
      </c>
      <c r="R264" s="4" t="b">
        <f>FALSE()</f>
        <v>0</v>
      </c>
      <c r="S264" s="5">
        <v>1.1782697027194899</v>
      </c>
      <c r="T264" s="5">
        <v>1.4880726132369899</v>
      </c>
      <c r="U264" s="5">
        <v>1.7533508756237699</v>
      </c>
      <c r="V264" s="1">
        <v>1225.0827999477499</v>
      </c>
    </row>
    <row r="265" spans="1:22" x14ac:dyDescent="0.25">
      <c r="A265" t="s">
        <v>11</v>
      </c>
      <c r="B265" t="s">
        <v>15</v>
      </c>
      <c r="C265" t="s">
        <v>54</v>
      </c>
      <c r="D265" t="s">
        <v>407</v>
      </c>
      <c r="E265" t="s">
        <v>146</v>
      </c>
      <c r="F265" t="s">
        <v>68</v>
      </c>
      <c r="G265">
        <v>2148</v>
      </c>
      <c r="H265">
        <v>266</v>
      </c>
      <c r="I265" s="5">
        <v>3.2835654380649699</v>
      </c>
      <c r="J265" s="1">
        <v>8934963.8484800607</v>
      </c>
      <c r="K265" s="1">
        <v>26322908.8729311</v>
      </c>
      <c r="L265" s="1">
        <v>7729942.4696249701</v>
      </c>
      <c r="M265" s="5">
        <v>4.0300187617260796</v>
      </c>
      <c r="N265" s="5">
        <v>7.0710678118654799</v>
      </c>
      <c r="O265" s="5">
        <v>3.4053175656051402</v>
      </c>
      <c r="P265" s="4" t="b">
        <f>FALSE()</f>
        <v>0</v>
      </c>
      <c r="Q265" s="5">
        <v>0.17116858504558299</v>
      </c>
      <c r="R265" s="4" t="b">
        <f>FALSE()</f>
        <v>0</v>
      </c>
      <c r="S265" s="5">
        <v>1.1782697027194899</v>
      </c>
      <c r="T265" s="5">
        <v>1.51864402410622</v>
      </c>
      <c r="U265" s="5">
        <v>1.78937224282037</v>
      </c>
      <c r="V265" s="1">
        <v>1200.4209904443201</v>
      </c>
    </row>
    <row r="266" spans="1:22" x14ac:dyDescent="0.25">
      <c r="A266" t="s">
        <v>11</v>
      </c>
      <c r="B266" t="s">
        <v>15</v>
      </c>
      <c r="C266" t="s">
        <v>54</v>
      </c>
      <c r="D266" t="s">
        <v>408</v>
      </c>
      <c r="E266" t="s">
        <v>148</v>
      </c>
      <c r="F266" t="s">
        <v>68</v>
      </c>
      <c r="G266">
        <v>2148</v>
      </c>
      <c r="H266">
        <v>209</v>
      </c>
      <c r="I266" s="5">
        <v>2.59847591541708</v>
      </c>
      <c r="J266" s="1">
        <v>8934963.8484800607</v>
      </c>
      <c r="K266" s="1">
        <v>40249925.203379199</v>
      </c>
      <c r="L266" s="1">
        <v>8096854.5597735401</v>
      </c>
      <c r="M266" s="5">
        <v>4.0300187617260796</v>
      </c>
      <c r="N266" s="5">
        <v>6.3639610306789303</v>
      </c>
      <c r="O266" s="5">
        <v>4.9710569587537403</v>
      </c>
      <c r="P266" s="4" t="b">
        <f>FALSE()</f>
        <v>0</v>
      </c>
      <c r="Q266" s="5">
        <v>0.110342589382968</v>
      </c>
      <c r="R266" s="4" t="b">
        <f>FALSE()</f>
        <v>0</v>
      </c>
      <c r="S266" s="5">
        <v>1.1782697027194899</v>
      </c>
      <c r="T266" s="5">
        <v>1.3343401160478301</v>
      </c>
      <c r="U266" s="5">
        <v>1.5722125318623701</v>
      </c>
      <c r="V266" s="1">
        <v>1366.2275019876399</v>
      </c>
    </row>
    <row r="267" spans="1:22" x14ac:dyDescent="0.25">
      <c r="A267" t="s">
        <v>11</v>
      </c>
      <c r="B267" t="s">
        <v>15</v>
      </c>
      <c r="C267" t="s">
        <v>54</v>
      </c>
      <c r="D267" t="s">
        <v>409</v>
      </c>
      <c r="E267" t="s">
        <v>150</v>
      </c>
      <c r="F267" t="s">
        <v>71</v>
      </c>
      <c r="G267">
        <v>2148</v>
      </c>
      <c r="H267">
        <v>171</v>
      </c>
      <c r="I267" s="5">
        <v>0.45192222989109898</v>
      </c>
      <c r="J267" s="1">
        <v>8934963.8484800607</v>
      </c>
      <c r="K267" s="1">
        <v>2299873.9596273899</v>
      </c>
      <c r="L267" s="1">
        <v>8212898.3636371</v>
      </c>
      <c r="M267" s="5">
        <v>4.0300187617260796</v>
      </c>
      <c r="N267" s="5">
        <v>0.70710678118654802</v>
      </c>
      <c r="O267" s="5">
        <v>0.280031951912392</v>
      </c>
      <c r="P267" s="4" t="b">
        <f>FALSE()</f>
        <v>0</v>
      </c>
      <c r="Q267" s="5">
        <v>0.15640483932800101</v>
      </c>
      <c r="R267" s="4" t="b">
        <f>FALSE()</f>
        <v>0</v>
      </c>
      <c r="S267" s="5">
        <v>1.1782697027194899</v>
      </c>
      <c r="T267" s="5">
        <v>1.4739095975885901</v>
      </c>
      <c r="U267" s="5">
        <v>1.73666302338612</v>
      </c>
      <c r="V267" s="1">
        <v>1236.85480203975</v>
      </c>
    </row>
    <row r="268" spans="1:22" x14ac:dyDescent="0.25">
      <c r="A268" t="s">
        <v>11</v>
      </c>
      <c r="B268" t="s">
        <v>15</v>
      </c>
      <c r="C268" t="s">
        <v>54</v>
      </c>
      <c r="D268" t="s">
        <v>410</v>
      </c>
      <c r="E268" t="s">
        <v>152</v>
      </c>
      <c r="F268" t="s">
        <v>71</v>
      </c>
      <c r="G268">
        <v>2148</v>
      </c>
      <c r="H268">
        <v>7</v>
      </c>
      <c r="I268" s="5">
        <v>0.241062793508523</v>
      </c>
      <c r="J268" s="1">
        <v>8934963.8484800607</v>
      </c>
      <c r="K268" s="1">
        <v>8368667.2579970704</v>
      </c>
      <c r="L268" s="1">
        <v>8915299.4681679998</v>
      </c>
      <c r="M268" s="5">
        <v>4.0300187617260796</v>
      </c>
      <c r="N268" s="5">
        <v>0.70710678118654802</v>
      </c>
      <c r="O268" s="5">
        <v>0.93868605175601005</v>
      </c>
      <c r="P268" s="4" t="b">
        <f>FALSE()</f>
        <v>0</v>
      </c>
      <c r="Q268" s="5">
        <v>4.4506446703276199E-2</v>
      </c>
      <c r="R268" s="4" t="b">
        <f>FALSE()</f>
        <v>0</v>
      </c>
      <c r="S268" s="5">
        <v>1.1782697027194899</v>
      </c>
      <c r="T268" s="5">
        <v>1.13485536852869</v>
      </c>
      <c r="U268" s="5">
        <v>1.3371656977059201</v>
      </c>
      <c r="V268" s="1">
        <v>1606.3828167931399</v>
      </c>
    </row>
    <row r="269" spans="1:22" x14ac:dyDescent="0.25">
      <c r="A269" t="s">
        <v>11</v>
      </c>
      <c r="B269" t="s">
        <v>15</v>
      </c>
      <c r="C269" t="s">
        <v>54</v>
      </c>
      <c r="D269" t="s">
        <v>411</v>
      </c>
      <c r="E269" t="s">
        <v>154</v>
      </c>
      <c r="F269" t="s">
        <v>118</v>
      </c>
      <c r="G269">
        <v>2148</v>
      </c>
      <c r="H269">
        <v>1839</v>
      </c>
      <c r="I269" s="5">
        <v>14.0742702010167</v>
      </c>
      <c r="J269" s="1">
        <v>8934963.8484800607</v>
      </c>
      <c r="K269" s="1">
        <v>16788417.557533301</v>
      </c>
      <c r="L269" s="1">
        <v>1323035.9756066501</v>
      </c>
      <c r="M269" s="5">
        <v>4.0300187617260796</v>
      </c>
      <c r="N269" s="5">
        <v>319.61226509632002</v>
      </c>
      <c r="O269" s="5">
        <v>12.689312964324699</v>
      </c>
      <c r="P269" s="4" t="b">
        <f>FALSE()</f>
        <v>0</v>
      </c>
      <c r="Q269" s="5">
        <v>0</v>
      </c>
      <c r="R269" s="4" t="b">
        <f>FALSE()</f>
        <v>0</v>
      </c>
      <c r="S269" s="5">
        <v>1.1782697027194899</v>
      </c>
      <c r="T269" s="5">
        <v>1</v>
      </c>
      <c r="U269" s="5">
        <v>1.1782697027194899</v>
      </c>
      <c r="V269" s="1">
        <v>1823.0121635499299</v>
      </c>
    </row>
    <row r="270" spans="1:22" x14ac:dyDescent="0.25">
      <c r="A270" t="s">
        <v>11</v>
      </c>
      <c r="B270" t="s">
        <v>15</v>
      </c>
      <c r="C270" t="s">
        <v>54</v>
      </c>
      <c r="D270" t="s">
        <v>412</v>
      </c>
      <c r="E270" t="s">
        <v>156</v>
      </c>
      <c r="F270" t="s">
        <v>71</v>
      </c>
      <c r="G270">
        <v>2148</v>
      </c>
      <c r="H270">
        <v>1260</v>
      </c>
      <c r="I270" s="5">
        <v>0.45949355505962403</v>
      </c>
      <c r="J270" s="1">
        <v>8934963.8484800607</v>
      </c>
      <c r="K270" s="1">
        <v>2576423.0859085401</v>
      </c>
      <c r="L270" s="1">
        <v>3665815.1605436201</v>
      </c>
      <c r="M270" s="5">
        <v>4.0300187617260796</v>
      </c>
      <c r="N270" s="5">
        <v>0.70710678118654802</v>
      </c>
      <c r="O270" s="5">
        <v>0.70282405769920797</v>
      </c>
      <c r="P270" s="4" t="b">
        <f>FALSE()</f>
        <v>0</v>
      </c>
      <c r="Q270" s="5">
        <v>3.3062946976858298E-2</v>
      </c>
      <c r="R270" s="4" t="b">
        <f>FALSE()</f>
        <v>0</v>
      </c>
      <c r="S270" s="5">
        <v>1.1782697027194899</v>
      </c>
      <c r="T270" s="5">
        <v>1.1001813496578401</v>
      </c>
      <c r="U270" s="5">
        <v>1.2963103517988701</v>
      </c>
      <c r="V270" s="1">
        <v>1657.0106047670299</v>
      </c>
    </row>
    <row r="271" spans="1:22" x14ac:dyDescent="0.25">
      <c r="A271" t="s">
        <v>11</v>
      </c>
      <c r="B271" t="s">
        <v>15</v>
      </c>
      <c r="C271" t="s">
        <v>54</v>
      </c>
      <c r="D271" t="s">
        <v>413</v>
      </c>
      <c r="E271" t="s">
        <v>158</v>
      </c>
      <c r="F271" t="s">
        <v>118</v>
      </c>
      <c r="G271">
        <v>2148</v>
      </c>
      <c r="H271">
        <v>1544</v>
      </c>
      <c r="I271" s="5">
        <v>902.50653545230296</v>
      </c>
      <c r="J271" s="1">
        <v>8934963.8484800607</v>
      </c>
      <c r="K271" s="1">
        <v>4822551642.2925396</v>
      </c>
      <c r="L271" s="1">
        <v>2402955.7430671998</v>
      </c>
      <c r="M271" s="5">
        <v>4.0300187617260796</v>
      </c>
      <c r="N271" s="5">
        <v>16.2634559672906</v>
      </c>
      <c r="O271" s="5">
        <v>2006.924870009</v>
      </c>
      <c r="P271" s="4" t="b">
        <f>FALSE()</f>
        <v>0</v>
      </c>
      <c r="Q271" s="5">
        <v>9.7170724828189503E-2</v>
      </c>
      <c r="R271" s="4" t="b">
        <f>FALSE()</f>
        <v>0</v>
      </c>
      <c r="S271" s="5">
        <v>1.1782697027194899</v>
      </c>
      <c r="T271" s="5">
        <v>1.29442911931994</v>
      </c>
      <c r="U271" s="5">
        <v>1.52518661361256</v>
      </c>
      <c r="V271" s="1">
        <v>1408.3522506877</v>
      </c>
    </row>
    <row r="272" spans="1:22" x14ac:dyDescent="0.25">
      <c r="A272" t="s">
        <v>11</v>
      </c>
      <c r="B272" t="s">
        <v>15</v>
      </c>
      <c r="C272" t="s">
        <v>54</v>
      </c>
      <c r="D272" t="s">
        <v>414</v>
      </c>
      <c r="E272" t="s">
        <v>160</v>
      </c>
      <c r="F272" t="s">
        <v>68</v>
      </c>
      <c r="G272">
        <v>2148</v>
      </c>
      <c r="H272">
        <v>11</v>
      </c>
      <c r="I272" s="5">
        <v>0.81058483267177295</v>
      </c>
      <c r="J272" s="1">
        <v>8934963.8484800607</v>
      </c>
      <c r="K272" s="1">
        <v>27992912.575064</v>
      </c>
      <c r="L272" s="1">
        <v>8891202.8148672394</v>
      </c>
      <c r="M272" s="5">
        <v>4.0300187617260796</v>
      </c>
      <c r="N272" s="5">
        <v>1.5275252316519501</v>
      </c>
      <c r="O272" s="5">
        <v>3.1483830880852599</v>
      </c>
      <c r="P272" s="4" t="b">
        <f>FALSE()</f>
        <v>0</v>
      </c>
      <c r="Q272" s="5">
        <v>0.15155345010857199</v>
      </c>
      <c r="R272" s="4" t="b">
        <f>FALSE()</f>
        <v>0</v>
      </c>
      <c r="S272" s="5">
        <v>1.1782697027194899</v>
      </c>
      <c r="T272" s="5">
        <v>1.45920979723329</v>
      </c>
      <c r="U272" s="5">
        <v>1.71934269399144</v>
      </c>
      <c r="V272" s="1">
        <v>1249.3146407092499</v>
      </c>
    </row>
    <row r="273" spans="1:22" x14ac:dyDescent="0.25">
      <c r="A273" t="s">
        <v>11</v>
      </c>
      <c r="B273" t="s">
        <v>15</v>
      </c>
      <c r="C273" t="s">
        <v>54</v>
      </c>
      <c r="D273" t="s">
        <v>415</v>
      </c>
      <c r="E273" t="s">
        <v>162</v>
      </c>
      <c r="F273" t="s">
        <v>68</v>
      </c>
      <c r="G273">
        <v>2148</v>
      </c>
      <c r="H273">
        <v>3</v>
      </c>
      <c r="I273" s="5">
        <v>2.1741960472142501</v>
      </c>
      <c r="J273" s="1">
        <v>8934963.8484800607</v>
      </c>
      <c r="K273" s="1">
        <v>45514561.454855204</v>
      </c>
      <c r="L273" s="1">
        <v>8923332.1318881493</v>
      </c>
      <c r="M273" s="5">
        <v>4.0300187617260796</v>
      </c>
      <c r="N273" s="5">
        <v>4.94974746830583</v>
      </c>
      <c r="O273" s="5">
        <v>5.1006239353352898</v>
      </c>
      <c r="P273" s="4" t="b">
        <f>FALSE()</f>
        <v>0</v>
      </c>
      <c r="Q273" s="5">
        <v>0.165155567487723</v>
      </c>
      <c r="R273" s="4" t="b">
        <f>FALSE()</f>
        <v>0</v>
      </c>
      <c r="S273" s="5">
        <v>1.1782697027194899</v>
      </c>
      <c r="T273" s="5">
        <v>1.5004244680913199</v>
      </c>
      <c r="U273" s="5">
        <v>1.76790469197101</v>
      </c>
      <c r="V273" s="1">
        <v>1214.99762388504</v>
      </c>
    </row>
    <row r="274" spans="1:22" x14ac:dyDescent="0.25">
      <c r="A274" t="s">
        <v>11</v>
      </c>
      <c r="B274" t="s">
        <v>15</v>
      </c>
      <c r="C274" t="s">
        <v>54</v>
      </c>
      <c r="D274" t="s">
        <v>416</v>
      </c>
      <c r="E274" t="s">
        <v>164</v>
      </c>
      <c r="F274" t="s">
        <v>68</v>
      </c>
      <c r="G274">
        <v>2148</v>
      </c>
      <c r="H274">
        <v>7</v>
      </c>
      <c r="I274" s="5">
        <v>2.2007591912887099</v>
      </c>
      <c r="J274" s="1">
        <v>8934963.8484800607</v>
      </c>
      <c r="K274" s="1">
        <v>40693060.211949199</v>
      </c>
      <c r="L274" s="1">
        <v>8903314.2667199597</v>
      </c>
      <c r="M274" s="5">
        <v>4.0300187617260796</v>
      </c>
      <c r="N274" s="5">
        <v>5.6568542494923797</v>
      </c>
      <c r="O274" s="5">
        <v>4.5705519307632798</v>
      </c>
      <c r="P274" s="4" t="b">
        <f>FALSE()</f>
        <v>0</v>
      </c>
      <c r="Q274" s="5">
        <v>0.20125358840188701</v>
      </c>
      <c r="R274" s="4" t="b">
        <f>FALSE()</f>
        <v>0</v>
      </c>
      <c r="S274" s="5">
        <v>1.1782697027194899</v>
      </c>
      <c r="T274" s="5">
        <v>1.6098021487224199</v>
      </c>
      <c r="U274" s="5">
        <v>1.8967810992123599</v>
      </c>
      <c r="V274" s="1">
        <v>1132.4448566531801</v>
      </c>
    </row>
    <row r="275" spans="1:22" x14ac:dyDescent="0.25">
      <c r="A275" t="s">
        <v>11</v>
      </c>
      <c r="B275" t="s">
        <v>15</v>
      </c>
      <c r="C275" t="s">
        <v>54</v>
      </c>
      <c r="D275" t="s">
        <v>417</v>
      </c>
      <c r="E275" t="s">
        <v>166</v>
      </c>
      <c r="F275" t="s">
        <v>68</v>
      </c>
      <c r="G275">
        <v>2148</v>
      </c>
      <c r="H275">
        <v>5</v>
      </c>
      <c r="I275" s="5">
        <v>2.3380880796447499</v>
      </c>
      <c r="J275" s="1">
        <v>8934963.8484800607</v>
      </c>
      <c r="K275" s="1">
        <v>40593759.4859486</v>
      </c>
      <c r="L275" s="1">
        <v>8928768.3493970502</v>
      </c>
      <c r="M275" s="5">
        <v>4.0300187617260796</v>
      </c>
      <c r="N275" s="5">
        <v>5.6568542494923797</v>
      </c>
      <c r="O275" s="5">
        <v>4.5464007909545403</v>
      </c>
      <c r="P275" s="4" t="b">
        <f>FALSE()</f>
        <v>0</v>
      </c>
      <c r="Q275" s="5">
        <v>0.21131324659171899</v>
      </c>
      <c r="R275" s="4" t="b">
        <f>FALSE()</f>
        <v>0</v>
      </c>
      <c r="S275" s="5">
        <v>1.1782697027194899</v>
      </c>
      <c r="T275" s="5">
        <v>1.6402831017741599</v>
      </c>
      <c r="U275" s="5">
        <v>1.9326958827032401</v>
      </c>
      <c r="V275" s="1">
        <v>1111.40092925309</v>
      </c>
    </row>
    <row r="276" spans="1:22" x14ac:dyDescent="0.25">
      <c r="A276" t="s">
        <v>11</v>
      </c>
      <c r="B276" t="s">
        <v>15</v>
      </c>
      <c r="C276" t="s">
        <v>54</v>
      </c>
      <c r="D276" t="s">
        <v>418</v>
      </c>
      <c r="E276" t="s">
        <v>168</v>
      </c>
      <c r="F276" t="s">
        <v>71</v>
      </c>
      <c r="G276">
        <v>2148</v>
      </c>
      <c r="H276">
        <v>9</v>
      </c>
      <c r="I276" s="5">
        <v>0.37524503626453498</v>
      </c>
      <c r="J276" s="1">
        <v>8934963.8484800607</v>
      </c>
      <c r="K276" s="1">
        <v>1552823.1467138501</v>
      </c>
      <c r="L276" s="1">
        <v>8888403.0742123593</v>
      </c>
      <c r="M276" s="5">
        <v>4.0300187617260796</v>
      </c>
      <c r="N276" s="5">
        <v>0.70710678118654802</v>
      </c>
      <c r="O276" s="5">
        <v>0.17470215220313301</v>
      </c>
      <c r="P276" s="4" t="b">
        <f>FALSE()</f>
        <v>0</v>
      </c>
      <c r="Q276" s="5">
        <v>0.136764325057502</v>
      </c>
      <c r="R276" s="4" t="b">
        <f>FALSE()</f>
        <v>0</v>
      </c>
      <c r="S276" s="5">
        <v>1.1782697027194899</v>
      </c>
      <c r="T276" s="5">
        <v>1.41439847085904</v>
      </c>
      <c r="U276" s="5">
        <v>1.66654286578598</v>
      </c>
      <c r="V276" s="1">
        <v>1288.8957398566199</v>
      </c>
    </row>
    <row r="277" spans="1:22" x14ac:dyDescent="0.25">
      <c r="A277" t="s">
        <v>11</v>
      </c>
      <c r="B277" t="s">
        <v>15</v>
      </c>
      <c r="C277" t="s">
        <v>54</v>
      </c>
      <c r="D277" t="s">
        <v>419</v>
      </c>
      <c r="E277" t="s">
        <v>170</v>
      </c>
      <c r="F277" t="s">
        <v>71</v>
      </c>
      <c r="G277">
        <v>2148</v>
      </c>
      <c r="H277">
        <v>366</v>
      </c>
      <c r="I277" s="5">
        <v>0.14324937390862499</v>
      </c>
      <c r="J277" s="1">
        <v>8934963.8484800607</v>
      </c>
      <c r="K277" s="1">
        <v>185864.76538677199</v>
      </c>
      <c r="L277" s="1">
        <v>7374430.4192760298</v>
      </c>
      <c r="M277" s="5">
        <v>4.0300187617260796</v>
      </c>
      <c r="N277" s="5">
        <v>0.70710678118654802</v>
      </c>
      <c r="O277" s="5">
        <v>2.5203948619670999E-2</v>
      </c>
      <c r="P277" s="4" t="b">
        <f>FALSE()</f>
        <v>0</v>
      </c>
      <c r="Q277" s="5">
        <v>7.4637032988905297E-2</v>
      </c>
      <c r="R277" s="4" t="b">
        <f>FALSE()</f>
        <v>0</v>
      </c>
      <c r="S277" s="5">
        <v>1.1782697027194899</v>
      </c>
      <c r="T277" s="5">
        <v>1.22615161027595</v>
      </c>
      <c r="U277" s="5">
        <v>1.44473729332887</v>
      </c>
      <c r="V277" s="1">
        <v>1486.77549193093</v>
      </c>
    </row>
    <row r="278" spans="1:22" x14ac:dyDescent="0.25">
      <c r="A278" t="s">
        <v>11</v>
      </c>
      <c r="B278" t="s">
        <v>15</v>
      </c>
      <c r="C278" t="s">
        <v>54</v>
      </c>
      <c r="D278" t="s">
        <v>420</v>
      </c>
      <c r="E278" t="s">
        <v>172</v>
      </c>
      <c r="F278" t="s">
        <v>68</v>
      </c>
      <c r="G278">
        <v>2148</v>
      </c>
      <c r="H278">
        <v>51</v>
      </c>
      <c r="I278" s="5">
        <v>2.7839377555190601</v>
      </c>
      <c r="J278" s="1">
        <v>8934963.8484800607</v>
      </c>
      <c r="K278" s="1">
        <v>19128587.6309628</v>
      </c>
      <c r="L278" s="1">
        <v>8692483.3064490296</v>
      </c>
      <c r="M278" s="5">
        <v>4.0300187617260796</v>
      </c>
      <c r="N278" s="5">
        <v>7.0710678118654799</v>
      </c>
      <c r="O278" s="5">
        <v>2.2005895158603401</v>
      </c>
      <c r="P278" s="4" t="b">
        <f>FALSE()</f>
        <v>0</v>
      </c>
      <c r="Q278" s="5">
        <v>0.19025213501902899</v>
      </c>
      <c r="R278" s="4" t="b">
        <f>FALSE()</f>
        <v>0</v>
      </c>
      <c r="S278" s="5">
        <v>1.1782697027194899</v>
      </c>
      <c r="T278" s="5">
        <v>1.5764675385661</v>
      </c>
      <c r="U278" s="5">
        <v>1.8575039380132099</v>
      </c>
      <c r="V278" s="1">
        <v>1156.39054972745</v>
      </c>
    </row>
    <row r="279" spans="1:22" x14ac:dyDescent="0.25">
      <c r="A279" t="s">
        <v>11</v>
      </c>
      <c r="B279" t="s">
        <v>15</v>
      </c>
      <c r="C279" t="s">
        <v>54</v>
      </c>
      <c r="D279" t="s">
        <v>421</v>
      </c>
      <c r="E279" t="s">
        <v>174</v>
      </c>
      <c r="F279" t="s">
        <v>68</v>
      </c>
      <c r="G279">
        <v>2148</v>
      </c>
      <c r="H279">
        <v>35</v>
      </c>
      <c r="I279" s="5">
        <v>2.5058751509913901</v>
      </c>
      <c r="J279" s="1">
        <v>8934963.8484800607</v>
      </c>
      <c r="K279" s="1">
        <v>45069722.671364598</v>
      </c>
      <c r="L279" s="1">
        <v>8801623.7841410208</v>
      </c>
      <c r="M279" s="5">
        <v>4.0300187617260796</v>
      </c>
      <c r="N279" s="5">
        <v>5.1316014394468796</v>
      </c>
      <c r="O279" s="5">
        <v>5.1206145339422902</v>
      </c>
      <c r="P279" s="4" t="b">
        <f>FALSE()</f>
        <v>0</v>
      </c>
      <c r="Q279" s="5">
        <v>0.385454325913139</v>
      </c>
      <c r="R279" s="4" t="b">
        <f>FALSE()</f>
        <v>0</v>
      </c>
      <c r="S279" s="5">
        <v>1.1782697027194899</v>
      </c>
      <c r="T279" s="5">
        <v>2.1679338393052898</v>
      </c>
      <c r="U279" s="5">
        <v>2.55441076035377</v>
      </c>
      <c r="V279" s="1">
        <v>840.89843079995205</v>
      </c>
    </row>
    <row r="280" spans="1:22" x14ac:dyDescent="0.25">
      <c r="A280" t="s">
        <v>11</v>
      </c>
      <c r="B280" t="s">
        <v>15</v>
      </c>
      <c r="C280" t="s">
        <v>54</v>
      </c>
      <c r="D280" t="s">
        <v>422</v>
      </c>
      <c r="E280" t="s">
        <v>176</v>
      </c>
      <c r="F280" t="s">
        <v>68</v>
      </c>
      <c r="G280">
        <v>2148</v>
      </c>
      <c r="H280">
        <v>56</v>
      </c>
      <c r="I280" s="5">
        <v>2.25216700265113</v>
      </c>
      <c r="J280" s="1">
        <v>8934963.8484800607</v>
      </c>
      <c r="K280" s="1">
        <v>40675070.6210595</v>
      </c>
      <c r="L280" s="1">
        <v>8719759.4356744997</v>
      </c>
      <c r="M280" s="5">
        <v>4.0300187617260796</v>
      </c>
      <c r="N280" s="5">
        <v>5.6568542494923797</v>
      </c>
      <c r="O280" s="5">
        <v>4.6647010070769497</v>
      </c>
      <c r="P280" s="4" t="b">
        <f>FALSE()</f>
        <v>0</v>
      </c>
      <c r="Q280" s="5">
        <v>0.31341380814542102</v>
      </c>
      <c r="R280" s="4" t="b">
        <f>FALSE()</f>
        <v>0</v>
      </c>
      <c r="S280" s="5">
        <v>1.1782697027194899</v>
      </c>
      <c r="T280" s="5">
        <v>1.94964971886464</v>
      </c>
      <c r="U280" s="5">
        <v>2.2972131946537901</v>
      </c>
      <c r="V280" s="1">
        <v>935.04599616568305</v>
      </c>
    </row>
    <row r="281" spans="1:22" x14ac:dyDescent="0.25">
      <c r="A281" t="s">
        <v>11</v>
      </c>
      <c r="B281" t="s">
        <v>15</v>
      </c>
      <c r="C281" t="s">
        <v>54</v>
      </c>
      <c r="D281" t="s">
        <v>423</v>
      </c>
      <c r="E281" t="s">
        <v>178</v>
      </c>
      <c r="F281" t="s">
        <v>68</v>
      </c>
      <c r="G281">
        <v>2148</v>
      </c>
      <c r="H281">
        <v>40</v>
      </c>
      <c r="I281" s="5">
        <v>2.4010276079440001</v>
      </c>
      <c r="J281" s="1">
        <v>8934963.8484800607</v>
      </c>
      <c r="K281" s="1">
        <v>53378268.560144</v>
      </c>
      <c r="L281" s="1">
        <v>8781135.5912468806</v>
      </c>
      <c r="M281" s="5">
        <v>4.0300187617260796</v>
      </c>
      <c r="N281" s="5">
        <v>5</v>
      </c>
      <c r="O281" s="5">
        <v>6.0787432337740004</v>
      </c>
      <c r="P281" s="4" t="b">
        <f>FALSE()</f>
        <v>0</v>
      </c>
      <c r="Q281" s="5">
        <v>0.31407692687727501</v>
      </c>
      <c r="R281" s="4" t="b">
        <f>FALSE()</f>
        <v>0</v>
      </c>
      <c r="S281" s="5">
        <v>1.1782697027194899</v>
      </c>
      <c r="T281" s="5">
        <v>1.95165898106341</v>
      </c>
      <c r="U281" s="5">
        <v>2.2995806474274199</v>
      </c>
      <c r="V281" s="1">
        <v>934.08335228555995</v>
      </c>
    </row>
    <row r="282" spans="1:22" x14ac:dyDescent="0.25">
      <c r="A282" t="s">
        <v>11</v>
      </c>
      <c r="B282" t="s">
        <v>15</v>
      </c>
      <c r="C282" t="s">
        <v>54</v>
      </c>
      <c r="D282" t="s">
        <v>424</v>
      </c>
      <c r="E282" t="s">
        <v>180</v>
      </c>
      <c r="F282" t="s">
        <v>68</v>
      </c>
      <c r="G282">
        <v>2148</v>
      </c>
      <c r="H282">
        <v>57</v>
      </c>
      <c r="I282" s="5">
        <v>2.29424065403387</v>
      </c>
      <c r="J282" s="1">
        <v>8934963.8484800607</v>
      </c>
      <c r="K282" s="1">
        <v>38723211.822533801</v>
      </c>
      <c r="L282" s="1">
        <v>8717791.5309749395</v>
      </c>
      <c r="M282" s="5">
        <v>4.0300187617260796</v>
      </c>
      <c r="N282" s="5">
        <v>5.6568542494923797</v>
      </c>
      <c r="O282" s="5">
        <v>4.4418602675858203</v>
      </c>
      <c r="P282" s="4" t="b">
        <f>FALSE()</f>
        <v>0</v>
      </c>
      <c r="Q282" s="5">
        <v>0.27683764684364198</v>
      </c>
      <c r="R282" s="4" t="b">
        <f>FALSE()</f>
        <v>0</v>
      </c>
      <c r="S282" s="5">
        <v>1.1782697027194899</v>
      </c>
      <c r="T282" s="5">
        <v>1.83882326388833</v>
      </c>
      <c r="U282" s="5">
        <v>2.1666297404953898</v>
      </c>
      <c r="V282" s="1">
        <v>991.40151169016303</v>
      </c>
    </row>
    <row r="283" spans="1:22" x14ac:dyDescent="0.25">
      <c r="A283" t="s">
        <v>11</v>
      </c>
      <c r="B283" t="s">
        <v>15</v>
      </c>
      <c r="C283" t="s">
        <v>54</v>
      </c>
      <c r="D283" t="s">
        <v>425</v>
      </c>
      <c r="E283" t="s">
        <v>182</v>
      </c>
      <c r="F283" t="s">
        <v>68</v>
      </c>
      <c r="G283">
        <v>2148</v>
      </c>
      <c r="H283">
        <v>15</v>
      </c>
      <c r="I283" s="5">
        <v>2.3105824679257201</v>
      </c>
      <c r="J283" s="1">
        <v>8934963.8484800607</v>
      </c>
      <c r="K283" s="1">
        <v>54059720.053000301</v>
      </c>
      <c r="L283" s="1">
        <v>8876383.7047179807</v>
      </c>
      <c r="M283" s="5">
        <v>4.0300187617260796</v>
      </c>
      <c r="N283" s="5">
        <v>4.94974746830583</v>
      </c>
      <c r="O283" s="5">
        <v>6.0902865233582002</v>
      </c>
      <c r="P283" s="4" t="b">
        <f>FALSE()</f>
        <v>0</v>
      </c>
      <c r="Q283" s="5">
        <v>0.27996019224015001</v>
      </c>
      <c r="R283" s="4" t="b">
        <f>FALSE()</f>
        <v>0</v>
      </c>
      <c r="S283" s="5">
        <v>1.1782697027194899</v>
      </c>
      <c r="T283" s="5">
        <v>1.84828463502409</v>
      </c>
      <c r="U283" s="5">
        <v>2.1777777874508502</v>
      </c>
      <c r="V283" s="1">
        <v>986.32652623126296</v>
      </c>
    </row>
    <row r="284" spans="1:22" x14ac:dyDescent="0.25">
      <c r="A284" t="s">
        <v>11</v>
      </c>
      <c r="B284" t="s">
        <v>15</v>
      </c>
      <c r="C284" t="s">
        <v>54</v>
      </c>
      <c r="D284" t="s">
        <v>426</v>
      </c>
      <c r="E284" t="s">
        <v>184</v>
      </c>
      <c r="F284" t="s">
        <v>68</v>
      </c>
      <c r="G284">
        <v>2148</v>
      </c>
      <c r="H284">
        <v>7</v>
      </c>
      <c r="I284" s="5">
        <v>2.1168133635213202</v>
      </c>
      <c r="J284" s="1">
        <v>8934963.8484800607</v>
      </c>
      <c r="K284" s="1">
        <v>59151643.476363301</v>
      </c>
      <c r="L284" s="1">
        <v>8893560.9803783093</v>
      </c>
      <c r="M284" s="5">
        <v>4.0300187617260796</v>
      </c>
      <c r="N284" s="5">
        <v>4.4944410108488499</v>
      </c>
      <c r="O284" s="5">
        <v>6.6510640233837099</v>
      </c>
      <c r="P284" s="4" t="b">
        <f>FALSE()</f>
        <v>0</v>
      </c>
      <c r="Q284" s="5">
        <v>0.22713078027101799</v>
      </c>
      <c r="R284" s="4" t="b">
        <f>FALSE()</f>
        <v>0</v>
      </c>
      <c r="S284" s="5">
        <v>1.1782697027194899</v>
      </c>
      <c r="T284" s="5">
        <v>1.68821052558667</v>
      </c>
      <c r="U284" s="5">
        <v>1.9891673141109201</v>
      </c>
      <c r="V284" s="1">
        <v>1079.8488316001999</v>
      </c>
    </row>
    <row r="285" spans="1:22" x14ac:dyDescent="0.25">
      <c r="A285" t="s">
        <v>11</v>
      </c>
      <c r="B285" t="s">
        <v>15</v>
      </c>
      <c r="C285" t="s">
        <v>54</v>
      </c>
      <c r="D285" t="s">
        <v>427</v>
      </c>
      <c r="E285" t="s">
        <v>186</v>
      </c>
      <c r="F285" t="s">
        <v>68</v>
      </c>
      <c r="G285">
        <v>2148</v>
      </c>
      <c r="H285">
        <v>61</v>
      </c>
      <c r="I285" s="5">
        <v>2.6803781318660098</v>
      </c>
      <c r="J285" s="1">
        <v>8934963.8484800607</v>
      </c>
      <c r="K285" s="1">
        <v>35573333.960893303</v>
      </c>
      <c r="L285" s="1">
        <v>8697224.9068468995</v>
      </c>
      <c r="M285" s="5">
        <v>4.0300187617260796</v>
      </c>
      <c r="N285" s="5">
        <v>6.3639610306789303</v>
      </c>
      <c r="O285" s="5">
        <v>4.0901936355455302</v>
      </c>
      <c r="P285" s="4" t="b">
        <f>FALSE()</f>
        <v>0</v>
      </c>
      <c r="Q285" s="5">
        <v>0.33849129824805202</v>
      </c>
      <c r="R285" s="4" t="b">
        <f>FALSE()</f>
        <v>0</v>
      </c>
      <c r="S285" s="5">
        <v>1.1782697027194899</v>
      </c>
      <c r="T285" s="5">
        <v>2.02563498437262</v>
      </c>
      <c r="U285" s="5">
        <v>2.3867443308549299</v>
      </c>
      <c r="V285" s="1">
        <v>899.97071417808297</v>
      </c>
    </row>
    <row r="286" spans="1:22" x14ac:dyDescent="0.25">
      <c r="A286" t="s">
        <v>11</v>
      </c>
      <c r="B286" t="s">
        <v>15</v>
      </c>
      <c r="C286" t="s">
        <v>54</v>
      </c>
      <c r="D286" t="s">
        <v>428</v>
      </c>
      <c r="E286" t="s">
        <v>188</v>
      </c>
      <c r="F286" t="s">
        <v>68</v>
      </c>
      <c r="G286">
        <v>2148</v>
      </c>
      <c r="H286">
        <v>22</v>
      </c>
      <c r="I286" s="5">
        <v>2.6276612794474001</v>
      </c>
      <c r="J286" s="1">
        <v>8934963.8484800607</v>
      </c>
      <c r="K286" s="1">
        <v>41107108.536410101</v>
      </c>
      <c r="L286" s="1">
        <v>8855461.9125193991</v>
      </c>
      <c r="M286" s="5">
        <v>4.0300187617260796</v>
      </c>
      <c r="N286" s="5">
        <v>4.7871355387816896</v>
      </c>
      <c r="O286" s="5">
        <v>4.6420061361559197</v>
      </c>
      <c r="P286" s="4" t="b">
        <f>FALSE()</f>
        <v>0</v>
      </c>
      <c r="Q286" s="5">
        <v>0.35416863399812698</v>
      </c>
      <c r="R286" s="4" t="b">
        <f>FALSE()</f>
        <v>0</v>
      </c>
      <c r="S286" s="5">
        <v>1.1782697027194899</v>
      </c>
      <c r="T286" s="5">
        <v>2.0731376058292201</v>
      </c>
      <c r="U286" s="5">
        <v>2.4427152305169999</v>
      </c>
      <c r="V286" s="1">
        <v>879.34932945310004</v>
      </c>
    </row>
    <row r="287" spans="1:22" x14ac:dyDescent="0.25">
      <c r="A287" t="s">
        <v>11</v>
      </c>
      <c r="B287" t="s">
        <v>15</v>
      </c>
      <c r="C287" t="s">
        <v>54</v>
      </c>
      <c r="D287" t="s">
        <v>429</v>
      </c>
      <c r="E287" t="s">
        <v>190</v>
      </c>
      <c r="F287" t="s">
        <v>68</v>
      </c>
      <c r="G287">
        <v>2148</v>
      </c>
      <c r="H287">
        <v>21</v>
      </c>
      <c r="I287" s="5">
        <v>2.50121975831253</v>
      </c>
      <c r="J287" s="1">
        <v>8934963.8484800607</v>
      </c>
      <c r="K287" s="1">
        <v>49878309.629087597</v>
      </c>
      <c r="L287" s="1">
        <v>8851936.1226515993</v>
      </c>
      <c r="M287" s="5">
        <v>4.0300187617260796</v>
      </c>
      <c r="N287" s="5">
        <v>5.6568542494923797</v>
      </c>
      <c r="O287" s="5">
        <v>5.6347344736765397</v>
      </c>
      <c r="P287" s="4" t="b">
        <f>FALSE()</f>
        <v>0</v>
      </c>
      <c r="Q287" s="5">
        <v>0.23231959949985601</v>
      </c>
      <c r="R287" s="4" t="b">
        <f>FALSE()</f>
        <v>0</v>
      </c>
      <c r="S287" s="5">
        <v>1.1782697027194899</v>
      </c>
      <c r="T287" s="5">
        <v>1.70393274520125</v>
      </c>
      <c r="U287" s="5">
        <v>2.0076923291422899</v>
      </c>
      <c r="V287" s="1">
        <v>1069.88504604072</v>
      </c>
    </row>
    <row r="288" spans="1:22" x14ac:dyDescent="0.25">
      <c r="A288" t="s">
        <v>11</v>
      </c>
      <c r="B288" t="s">
        <v>15</v>
      </c>
      <c r="C288" t="s">
        <v>54</v>
      </c>
      <c r="D288" t="s">
        <v>430</v>
      </c>
      <c r="E288" t="s">
        <v>192</v>
      </c>
      <c r="F288" t="s">
        <v>68</v>
      </c>
      <c r="G288">
        <v>2148</v>
      </c>
      <c r="H288">
        <v>23</v>
      </c>
      <c r="I288" s="5">
        <v>2.3949518014661701</v>
      </c>
      <c r="J288" s="1">
        <v>8934963.8484800607</v>
      </c>
      <c r="K288" s="1">
        <v>28810926.121201999</v>
      </c>
      <c r="L288" s="1">
        <v>8840264.8855208792</v>
      </c>
      <c r="M288" s="5">
        <v>4.0300187617260796</v>
      </c>
      <c r="N288" s="5">
        <v>4.94974746830583</v>
      </c>
      <c r="O288" s="5">
        <v>3.2590568828305502</v>
      </c>
      <c r="P288" s="4" t="b">
        <f>FALSE()</f>
        <v>0</v>
      </c>
      <c r="Q288" s="5">
        <v>0.31518064429181702</v>
      </c>
      <c r="R288" s="4" t="b">
        <f>FALSE()</f>
        <v>0</v>
      </c>
      <c r="S288" s="5">
        <v>1.1782697027194899</v>
      </c>
      <c r="T288" s="5">
        <v>1.9550032655371199</v>
      </c>
      <c r="U288" s="5">
        <v>2.3035211165000602</v>
      </c>
      <c r="V288" s="1">
        <v>932.48548260049904</v>
      </c>
    </row>
    <row r="289" spans="1:22" x14ac:dyDescent="0.25">
      <c r="A289" t="s">
        <v>11</v>
      </c>
      <c r="B289" t="s">
        <v>15</v>
      </c>
      <c r="C289" t="s">
        <v>54</v>
      </c>
      <c r="D289" t="s">
        <v>431</v>
      </c>
      <c r="E289" t="s">
        <v>194</v>
      </c>
      <c r="F289" t="s">
        <v>68</v>
      </c>
      <c r="G289">
        <v>2148</v>
      </c>
      <c r="H289">
        <v>30</v>
      </c>
      <c r="I289" s="5">
        <v>2.4405610672936899</v>
      </c>
      <c r="J289" s="1">
        <v>8934963.8484800607</v>
      </c>
      <c r="K289" s="1">
        <v>34488955.1869445</v>
      </c>
      <c r="L289" s="1">
        <v>8823277.4198001102</v>
      </c>
      <c r="M289" s="5">
        <v>4.0300187617260796</v>
      </c>
      <c r="N289" s="5">
        <v>4.94974746830583</v>
      </c>
      <c r="O289" s="5">
        <v>3.9088598879990601</v>
      </c>
      <c r="P289" s="4" t="b">
        <f>FALSE()</f>
        <v>0</v>
      </c>
      <c r="Q289" s="5">
        <v>0.31341915986006902</v>
      </c>
      <c r="R289" s="4" t="b">
        <f>FALSE()</f>
        <v>0</v>
      </c>
      <c r="S289" s="5">
        <v>1.1782697027194899</v>
      </c>
      <c r="T289" s="5">
        <v>1.9496659346604299</v>
      </c>
      <c r="U289" s="5">
        <v>2.2972323012346698</v>
      </c>
      <c r="V289" s="1">
        <v>935.03821918468304</v>
      </c>
    </row>
    <row r="290" spans="1:22" x14ac:dyDescent="0.25">
      <c r="A290" t="s">
        <v>11</v>
      </c>
      <c r="B290" t="s">
        <v>15</v>
      </c>
      <c r="C290" t="s">
        <v>54</v>
      </c>
      <c r="D290" t="s">
        <v>432</v>
      </c>
      <c r="E290" t="s">
        <v>196</v>
      </c>
      <c r="F290" t="s">
        <v>68</v>
      </c>
      <c r="G290">
        <v>2148</v>
      </c>
      <c r="H290">
        <v>28</v>
      </c>
      <c r="I290" s="5">
        <v>2.4044508119743102</v>
      </c>
      <c r="J290" s="1">
        <v>8934963.8484800607</v>
      </c>
      <c r="K290" s="1">
        <v>29125443.331024501</v>
      </c>
      <c r="L290" s="1">
        <v>8808645.9175904598</v>
      </c>
      <c r="M290" s="5">
        <v>4.0300187617260796</v>
      </c>
      <c r="N290" s="5">
        <v>4.94974746830583</v>
      </c>
      <c r="O290" s="5">
        <v>3.3064609025619198</v>
      </c>
      <c r="P290" s="4" t="b">
        <f>FALSE()</f>
        <v>0</v>
      </c>
      <c r="Q290" s="5">
        <v>0.35944396694023101</v>
      </c>
      <c r="R290" s="4" t="b">
        <f>FALSE()</f>
        <v>0</v>
      </c>
      <c r="S290" s="5">
        <v>1.1782697027194899</v>
      </c>
      <c r="T290" s="5">
        <v>2.0891219636181502</v>
      </c>
      <c r="U290" s="5">
        <v>2.46154911501712</v>
      </c>
      <c r="V290" s="1">
        <v>872.62122331654598</v>
      </c>
    </row>
    <row r="291" spans="1:22" x14ac:dyDescent="0.25">
      <c r="A291" t="s">
        <v>11</v>
      </c>
      <c r="B291" t="s">
        <v>15</v>
      </c>
      <c r="C291" t="s">
        <v>54</v>
      </c>
      <c r="D291" t="s">
        <v>433</v>
      </c>
      <c r="E291" t="s">
        <v>198</v>
      </c>
      <c r="F291" t="s">
        <v>68</v>
      </c>
      <c r="G291">
        <v>2148</v>
      </c>
      <c r="H291">
        <v>123</v>
      </c>
      <c r="I291" s="5">
        <v>2.7670201502848899</v>
      </c>
      <c r="J291" s="1">
        <v>8934963.8484800607</v>
      </c>
      <c r="K291" s="1">
        <v>40368189.155694902</v>
      </c>
      <c r="L291" s="1">
        <v>8468050.7765478808</v>
      </c>
      <c r="M291" s="5">
        <v>4.0300187617260796</v>
      </c>
      <c r="N291" s="5">
        <v>6.3639610306789303</v>
      </c>
      <c r="O291" s="5">
        <v>4.7671170403812297</v>
      </c>
      <c r="P291" s="4" t="b">
        <f>FALSE()</f>
        <v>0</v>
      </c>
      <c r="Q291" s="5">
        <v>0.26683581929403399</v>
      </c>
      <c r="R291" s="4" t="b">
        <f>FALSE()</f>
        <v>0</v>
      </c>
      <c r="S291" s="5">
        <v>1.1782697027194899</v>
      </c>
      <c r="T291" s="5">
        <v>1.80851753876147</v>
      </c>
      <c r="U291" s="5">
        <v>2.1309214227594699</v>
      </c>
      <c r="V291" s="1">
        <v>1008.01464430275</v>
      </c>
    </row>
    <row r="292" spans="1:22" x14ac:dyDescent="0.25">
      <c r="A292" t="s">
        <v>11</v>
      </c>
      <c r="B292" t="s">
        <v>15</v>
      </c>
      <c r="C292" t="s">
        <v>54</v>
      </c>
      <c r="D292" t="s">
        <v>434</v>
      </c>
      <c r="E292" t="s">
        <v>200</v>
      </c>
      <c r="F292" t="s">
        <v>71</v>
      </c>
      <c r="G292">
        <v>2148</v>
      </c>
      <c r="H292">
        <v>1566</v>
      </c>
      <c r="I292" s="5">
        <v>0.301430950552803</v>
      </c>
      <c r="J292" s="1">
        <v>8934963.8484800607</v>
      </c>
      <c r="K292" s="1">
        <v>864971.18973902601</v>
      </c>
      <c r="L292" s="1">
        <v>2365832.2931498098</v>
      </c>
      <c r="M292" s="5">
        <v>4.0300187617260796</v>
      </c>
      <c r="N292" s="5">
        <v>0.70710678118654802</v>
      </c>
      <c r="O292" s="5">
        <v>0.36560968089053503</v>
      </c>
      <c r="P292" s="4" t="b">
        <f>FALSE()</f>
        <v>0</v>
      </c>
      <c r="Q292" s="5">
        <v>5.7195879480305897E-2</v>
      </c>
      <c r="R292" s="4" t="b">
        <f>FALSE()</f>
        <v>0</v>
      </c>
      <c r="S292" s="5">
        <v>1.1782697027194899</v>
      </c>
      <c r="T292" s="5">
        <v>1.17330458791875</v>
      </c>
      <c r="U292" s="5">
        <v>1.38246924800644</v>
      </c>
      <c r="V292" s="1">
        <v>1553.74161349156</v>
      </c>
    </row>
    <row r="293" spans="1:22" x14ac:dyDescent="0.25">
      <c r="A293" t="s">
        <v>11</v>
      </c>
      <c r="B293" t="s">
        <v>15</v>
      </c>
      <c r="C293" t="s">
        <v>54</v>
      </c>
      <c r="D293" t="s">
        <v>435</v>
      </c>
      <c r="E293" t="s">
        <v>202</v>
      </c>
      <c r="F293" t="s">
        <v>71</v>
      </c>
      <c r="G293">
        <v>2148</v>
      </c>
      <c r="H293">
        <v>13</v>
      </c>
      <c r="I293" s="5">
        <v>0.445032406982804</v>
      </c>
      <c r="J293" s="1">
        <v>8934963.8484800607</v>
      </c>
      <c r="K293" s="1">
        <v>2369888.08967026</v>
      </c>
      <c r="L293" s="1">
        <v>8877280.0478988308</v>
      </c>
      <c r="M293" s="5">
        <v>4.0300187617260796</v>
      </c>
      <c r="N293" s="5">
        <v>0.70710678118654802</v>
      </c>
      <c r="O293" s="5">
        <v>0.26696105979344298</v>
      </c>
      <c r="P293" s="4" t="b">
        <f>FALSE()</f>
        <v>0</v>
      </c>
      <c r="Q293" s="5">
        <v>0.123950518522933</v>
      </c>
      <c r="R293" s="4" t="b">
        <f>FALSE()</f>
        <v>0</v>
      </c>
      <c r="S293" s="5">
        <v>1.1782697027194899</v>
      </c>
      <c r="T293" s="5">
        <v>1.3755723966501601</v>
      </c>
      <c r="U293" s="5">
        <v>1.6207952788701301</v>
      </c>
      <c r="V293" s="1">
        <v>1325.2753311925901</v>
      </c>
    </row>
    <row r="294" spans="1:22" x14ac:dyDescent="0.25">
      <c r="A294" t="s">
        <v>11</v>
      </c>
      <c r="B294" t="s">
        <v>15</v>
      </c>
      <c r="C294" t="s">
        <v>54</v>
      </c>
      <c r="D294" t="s">
        <v>436</v>
      </c>
      <c r="E294" t="s">
        <v>204</v>
      </c>
      <c r="F294" t="s">
        <v>71</v>
      </c>
      <c r="G294">
        <v>2148</v>
      </c>
      <c r="H294">
        <v>1567</v>
      </c>
      <c r="I294" s="5">
        <v>0.34131506334600398</v>
      </c>
      <c r="J294" s="1">
        <v>8934963.8484800607</v>
      </c>
      <c r="K294" s="1">
        <v>1138509.23172829</v>
      </c>
      <c r="L294" s="1">
        <v>2359170.6955462899</v>
      </c>
      <c r="M294" s="5">
        <v>4.0300187617260796</v>
      </c>
      <c r="N294" s="5">
        <v>0.70710678118654802</v>
      </c>
      <c r="O294" s="5">
        <v>0.48258874776530702</v>
      </c>
      <c r="P294" s="4" t="b">
        <f>FALSE()</f>
        <v>0</v>
      </c>
      <c r="Q294" s="5">
        <v>5.2248230060099897E-2</v>
      </c>
      <c r="R294" s="4" t="b">
        <f>FALSE()</f>
        <v>0</v>
      </c>
      <c r="S294" s="5">
        <v>1.1782697027194899</v>
      </c>
      <c r="T294" s="5">
        <v>1.1583131173490799</v>
      </c>
      <c r="U294" s="5">
        <v>1.3648052524349901</v>
      </c>
      <c r="V294" s="1">
        <v>1573.8509184132199</v>
      </c>
    </row>
    <row r="295" spans="1:22" x14ac:dyDescent="0.25">
      <c r="A295" t="s">
        <v>11</v>
      </c>
      <c r="B295" t="s">
        <v>15</v>
      </c>
      <c r="C295" t="s">
        <v>54</v>
      </c>
      <c r="D295" t="s">
        <v>437</v>
      </c>
      <c r="E295" t="s">
        <v>206</v>
      </c>
      <c r="F295" t="s">
        <v>71</v>
      </c>
      <c r="G295">
        <v>2148</v>
      </c>
      <c r="H295">
        <v>9</v>
      </c>
      <c r="I295" s="5">
        <v>0.49719078927136801</v>
      </c>
      <c r="J295" s="1">
        <v>8934963.8484800607</v>
      </c>
      <c r="K295" s="1">
        <v>5086880.1543731298</v>
      </c>
      <c r="L295" s="1">
        <v>8885926.0491710305</v>
      </c>
      <c r="M295" s="5">
        <v>4.0300187617260796</v>
      </c>
      <c r="N295" s="5">
        <v>0.70710678118654802</v>
      </c>
      <c r="O295" s="5">
        <v>0.57246483104005697</v>
      </c>
      <c r="P295" s="4" t="b">
        <f>FALSE()</f>
        <v>0</v>
      </c>
      <c r="Q295" s="5">
        <v>6.2963990965546598E-2</v>
      </c>
      <c r="R295" s="4" t="b">
        <f>FALSE()</f>
        <v>0</v>
      </c>
      <c r="S295" s="5">
        <v>1.1782697027194899</v>
      </c>
      <c r="T295" s="5">
        <v>1.19078207393876</v>
      </c>
      <c r="U295" s="5">
        <v>1.4030624402635199</v>
      </c>
      <c r="V295" s="1">
        <v>1530.93685523829</v>
      </c>
    </row>
    <row r="296" spans="1:22" x14ac:dyDescent="0.25">
      <c r="A296" t="s">
        <v>11</v>
      </c>
      <c r="B296" t="s">
        <v>15</v>
      </c>
      <c r="C296" t="s">
        <v>54</v>
      </c>
      <c r="D296" t="s">
        <v>438</v>
      </c>
      <c r="E296" t="s">
        <v>208</v>
      </c>
      <c r="F296" t="s">
        <v>68</v>
      </c>
      <c r="G296">
        <v>2148</v>
      </c>
      <c r="H296">
        <v>264</v>
      </c>
      <c r="I296" s="5">
        <v>3.4902094603961298</v>
      </c>
      <c r="J296" s="1">
        <v>8934963.8484800607</v>
      </c>
      <c r="K296" s="1">
        <v>35549901.543568</v>
      </c>
      <c r="L296" s="1">
        <v>7737228.68666868</v>
      </c>
      <c r="M296" s="5">
        <v>4.0300187617260796</v>
      </c>
      <c r="N296" s="5">
        <v>7.0710678118654799</v>
      </c>
      <c r="O296" s="5">
        <v>4.5946556555606097</v>
      </c>
      <c r="P296" s="4" t="b">
        <f>FALSE()</f>
        <v>0</v>
      </c>
      <c r="Q296" s="5">
        <v>0.15004416873943799</v>
      </c>
      <c r="R296" s="4" t="b">
        <f>FALSE()</f>
        <v>0</v>
      </c>
      <c r="S296" s="5">
        <v>1.1782697027194899</v>
      </c>
      <c r="T296" s="5">
        <v>1.45463664636809</v>
      </c>
      <c r="U296" s="5">
        <v>1.71395428888101</v>
      </c>
      <c r="V296" s="1">
        <v>1253.24229119457</v>
      </c>
    </row>
    <row r="297" spans="1:22" x14ac:dyDescent="0.25">
      <c r="A297" t="s">
        <v>11</v>
      </c>
      <c r="B297" t="s">
        <v>15</v>
      </c>
      <c r="C297" t="s">
        <v>54</v>
      </c>
      <c r="D297" t="s">
        <v>439</v>
      </c>
      <c r="E297" t="s">
        <v>210</v>
      </c>
      <c r="F297" t="s">
        <v>118</v>
      </c>
      <c r="G297">
        <v>2148</v>
      </c>
      <c r="H297">
        <v>328</v>
      </c>
      <c r="I297" s="5">
        <v>15.369714984214101</v>
      </c>
      <c r="J297" s="1">
        <v>8934963.8484800607</v>
      </c>
      <c r="K297" s="1">
        <v>297658895.34762102</v>
      </c>
      <c r="L297" s="1">
        <v>7444378.3799302401</v>
      </c>
      <c r="M297" s="5">
        <v>4.0300187617260796</v>
      </c>
      <c r="N297" s="5">
        <v>22.117866081518802</v>
      </c>
      <c r="O297" s="5">
        <v>39.9843855532784</v>
      </c>
      <c r="P297" s="4" t="b">
        <f>FALSE()</f>
        <v>0</v>
      </c>
      <c r="Q297" s="5">
        <v>4.70139373322533E-2</v>
      </c>
      <c r="R297" s="4" t="b">
        <f>FALSE()</f>
        <v>0</v>
      </c>
      <c r="S297" s="5">
        <v>1.1782697027194899</v>
      </c>
      <c r="T297" s="5">
        <v>1.14245311217934</v>
      </c>
      <c r="U297" s="5">
        <v>1.3461178888585099</v>
      </c>
      <c r="V297" s="1">
        <v>1595.6997658068899</v>
      </c>
    </row>
    <row r="298" spans="1:22" x14ac:dyDescent="0.25">
      <c r="A298" t="s">
        <v>11</v>
      </c>
      <c r="B298" t="s">
        <v>15</v>
      </c>
      <c r="C298" t="s">
        <v>54</v>
      </c>
      <c r="D298" t="s">
        <v>440</v>
      </c>
      <c r="E298" t="s">
        <v>212</v>
      </c>
      <c r="F298" t="s">
        <v>118</v>
      </c>
      <c r="G298">
        <v>2148</v>
      </c>
      <c r="H298">
        <v>357</v>
      </c>
      <c r="I298" s="5">
        <v>17.265610485770299</v>
      </c>
      <c r="J298" s="1">
        <v>8934963.8484800607</v>
      </c>
      <c r="K298" s="1">
        <v>312921876.56365299</v>
      </c>
      <c r="L298" s="1">
        <v>7378561.1428656997</v>
      </c>
      <c r="M298" s="5">
        <v>4.0300187617260796</v>
      </c>
      <c r="N298" s="5">
        <v>22.546248764114502</v>
      </c>
      <c r="O298" s="5">
        <v>42.409606765435001</v>
      </c>
      <c r="P298" s="4" t="b">
        <f>FALSE()</f>
        <v>0</v>
      </c>
      <c r="Q298" s="5">
        <v>6.0496303809296402E-2</v>
      </c>
      <c r="R298" s="4" t="b">
        <f>FALSE()</f>
        <v>0</v>
      </c>
      <c r="S298" s="5">
        <v>1.1782697027194899</v>
      </c>
      <c r="T298" s="5">
        <v>1.18330493555725</v>
      </c>
      <c r="U298" s="5">
        <v>1.3942523546455501</v>
      </c>
      <c r="V298" s="1">
        <v>1540.61063109775</v>
      </c>
    </row>
    <row r="299" spans="1:22" x14ac:dyDescent="0.25">
      <c r="A299" t="s">
        <v>11</v>
      </c>
      <c r="B299" t="s">
        <v>15</v>
      </c>
      <c r="C299" t="s">
        <v>54</v>
      </c>
      <c r="D299" t="s">
        <v>441</v>
      </c>
      <c r="E299" t="s">
        <v>214</v>
      </c>
      <c r="F299" t="s">
        <v>118</v>
      </c>
      <c r="G299">
        <v>2148</v>
      </c>
      <c r="H299">
        <v>1385</v>
      </c>
      <c r="I299" s="5">
        <v>20.1709383575853</v>
      </c>
      <c r="J299" s="1">
        <v>8934963.8484800607</v>
      </c>
      <c r="K299" s="1">
        <v>139799906.152832</v>
      </c>
      <c r="L299" s="1">
        <v>3437967.4857734698</v>
      </c>
      <c r="M299" s="5">
        <v>4.0300187617260796</v>
      </c>
      <c r="N299" s="5">
        <v>31.112698372208101</v>
      </c>
      <c r="O299" s="5">
        <v>40.6635335358269</v>
      </c>
      <c r="P299" s="4" t="b">
        <f>FALSE()</f>
        <v>0</v>
      </c>
      <c r="Q299" s="5">
        <v>6.9749399244982094E-2</v>
      </c>
      <c r="R299" s="4" t="b">
        <f>FALSE()</f>
        <v>0</v>
      </c>
      <c r="S299" s="5">
        <v>1.1782697027194899</v>
      </c>
      <c r="T299" s="5">
        <v>1.21134198833142</v>
      </c>
      <c r="U299" s="5">
        <v>1.4272875644829</v>
      </c>
      <c r="V299" s="1">
        <v>1504.9525081361001</v>
      </c>
    </row>
    <row r="300" spans="1:22" x14ac:dyDescent="0.25">
      <c r="A300" t="s">
        <v>11</v>
      </c>
      <c r="B300" t="s">
        <v>15</v>
      </c>
      <c r="C300" t="s">
        <v>54</v>
      </c>
      <c r="D300" t="s">
        <v>442</v>
      </c>
      <c r="E300" t="s">
        <v>216</v>
      </c>
      <c r="F300" t="s">
        <v>71</v>
      </c>
      <c r="G300">
        <v>2148</v>
      </c>
      <c r="H300">
        <v>271</v>
      </c>
      <c r="I300" s="5">
        <v>0.21857163487638501</v>
      </c>
      <c r="J300" s="1">
        <v>8934963.8484800607</v>
      </c>
      <c r="K300" s="1">
        <v>471952.89225914102</v>
      </c>
      <c r="L300" s="1">
        <v>7696042.0709655704</v>
      </c>
      <c r="M300" s="5">
        <v>4.0300187617260796</v>
      </c>
      <c r="N300" s="5">
        <v>0.70710678118654802</v>
      </c>
      <c r="O300" s="5">
        <v>6.1324105027914501E-2</v>
      </c>
      <c r="P300" s="4" t="b">
        <f>FALSE()</f>
        <v>0</v>
      </c>
      <c r="Q300" s="5">
        <v>8.3086700636999203E-2</v>
      </c>
      <c r="R300" s="4" t="b">
        <f>FALSE()</f>
        <v>0</v>
      </c>
      <c r="S300" s="5">
        <v>1.1782697027194899</v>
      </c>
      <c r="T300" s="5">
        <v>1.2517542617800299</v>
      </c>
      <c r="U300" s="5">
        <v>1.47490412190541</v>
      </c>
      <c r="V300" s="1">
        <v>1456.3658532766401</v>
      </c>
    </row>
    <row r="301" spans="1:22" x14ac:dyDescent="0.25">
      <c r="A301" t="s">
        <v>11</v>
      </c>
      <c r="B301" t="s">
        <v>15</v>
      </c>
      <c r="C301" t="s">
        <v>54</v>
      </c>
      <c r="D301" t="s">
        <v>443</v>
      </c>
      <c r="E301" t="s">
        <v>218</v>
      </c>
      <c r="F301" t="s">
        <v>118</v>
      </c>
      <c r="G301">
        <v>2148</v>
      </c>
      <c r="H301">
        <v>10</v>
      </c>
      <c r="I301" s="5">
        <v>135.06459602996699</v>
      </c>
      <c r="J301" s="1">
        <v>8934963.8484800607</v>
      </c>
      <c r="K301" s="1">
        <v>17527161047.146801</v>
      </c>
      <c r="L301" s="1">
        <v>8904645.0218175594</v>
      </c>
      <c r="M301" s="5">
        <v>4.0300187617260796</v>
      </c>
      <c r="N301" s="5">
        <v>30.746273486933902</v>
      </c>
      <c r="O301" s="5">
        <v>1968.31664869322</v>
      </c>
      <c r="P301" s="4" t="b">
        <f>FALSE()</f>
        <v>0</v>
      </c>
      <c r="Q301" s="5">
        <v>9.8707005550410606E-2</v>
      </c>
      <c r="R301" s="4" t="b">
        <f>FALSE()</f>
        <v>0</v>
      </c>
      <c r="S301" s="5">
        <v>1.1782697027194899</v>
      </c>
      <c r="T301" s="5">
        <v>1.2990840787315401</v>
      </c>
      <c r="U301" s="5">
        <v>1.53067141125464</v>
      </c>
      <c r="V301" s="1">
        <v>1403.3057547206399</v>
      </c>
    </row>
    <row r="302" spans="1:22" x14ac:dyDescent="0.25">
      <c r="A302" t="s">
        <v>11</v>
      </c>
      <c r="B302" t="s">
        <v>16</v>
      </c>
      <c r="C302" t="s">
        <v>54</v>
      </c>
      <c r="D302" t="s">
        <v>444</v>
      </c>
      <c r="E302" t="s">
        <v>67</v>
      </c>
      <c r="F302" t="s">
        <v>68</v>
      </c>
      <c r="G302">
        <v>3045</v>
      </c>
      <c r="H302">
        <v>4</v>
      </c>
      <c r="I302" s="5">
        <v>0.75715007737735995</v>
      </c>
      <c r="J302" s="1">
        <v>70160637.503360495</v>
      </c>
      <c r="K302" s="1">
        <v>139824710.68626499</v>
      </c>
      <c r="L302" s="1">
        <v>70014668.685240805</v>
      </c>
      <c r="M302" s="5">
        <v>17.011173184357499</v>
      </c>
      <c r="N302" s="5">
        <v>1.24642345475822</v>
      </c>
      <c r="O302" s="5">
        <v>1.9970773740980501</v>
      </c>
      <c r="P302" s="4" t="b">
        <f>FALSE()</f>
        <v>0</v>
      </c>
      <c r="Q302" s="5">
        <v>7.7837828480685101E-2</v>
      </c>
      <c r="R302" s="4" t="b">
        <f>FALSE()</f>
        <v>0</v>
      </c>
      <c r="S302" s="5">
        <v>1.1067632112340799</v>
      </c>
      <c r="T302" s="5">
        <v>2.2462749520985699</v>
      </c>
      <c r="U302" s="5">
        <v>2.4860944792992798</v>
      </c>
      <c r="V302" s="1">
        <v>1224.8126631366999</v>
      </c>
    </row>
    <row r="303" spans="1:22" x14ac:dyDescent="0.25">
      <c r="A303" t="s">
        <v>11</v>
      </c>
      <c r="B303" t="s">
        <v>16</v>
      </c>
      <c r="C303" t="s">
        <v>54</v>
      </c>
      <c r="D303" t="s">
        <v>445</v>
      </c>
      <c r="E303" t="s">
        <v>70</v>
      </c>
      <c r="F303" t="s">
        <v>71</v>
      </c>
      <c r="G303">
        <v>3045</v>
      </c>
      <c r="H303">
        <v>10</v>
      </c>
      <c r="I303" s="5">
        <v>0.48446629870292002</v>
      </c>
      <c r="J303" s="1">
        <v>70160637.503360495</v>
      </c>
      <c r="K303" s="1">
        <v>24639167.5214145</v>
      </c>
      <c r="L303" s="1">
        <v>69898546.666066006</v>
      </c>
      <c r="M303" s="5">
        <v>17.011173184357499</v>
      </c>
      <c r="N303" s="5">
        <v>0.54772255750516596</v>
      </c>
      <c r="O303" s="5">
        <v>0.35249899599666801</v>
      </c>
      <c r="P303" s="4" t="b">
        <f>FALSE()</f>
        <v>0</v>
      </c>
      <c r="Q303" s="5">
        <v>3.4945588815889897E-2</v>
      </c>
      <c r="R303" s="4" t="b">
        <f>FALSE()</f>
        <v>0</v>
      </c>
      <c r="S303" s="5">
        <v>1.1067632112340799</v>
      </c>
      <c r="T303" s="5">
        <v>1.5595198745605601</v>
      </c>
      <c r="U303" s="5">
        <v>1.7260192243520101</v>
      </c>
      <c r="V303" s="1">
        <v>1764.17502020765</v>
      </c>
    </row>
    <row r="304" spans="1:22" x14ac:dyDescent="0.25">
      <c r="A304" t="s">
        <v>11</v>
      </c>
      <c r="B304" t="s">
        <v>16</v>
      </c>
      <c r="C304" t="s">
        <v>54</v>
      </c>
      <c r="D304" t="s">
        <v>446</v>
      </c>
      <c r="E304" t="s">
        <v>73</v>
      </c>
      <c r="F304" t="s">
        <v>71</v>
      </c>
      <c r="G304">
        <v>3045</v>
      </c>
      <c r="H304">
        <v>1</v>
      </c>
      <c r="I304" s="5">
        <v>0.29806832648160098</v>
      </c>
      <c r="J304" s="1">
        <v>70160637.503360495</v>
      </c>
      <c r="K304" s="1">
        <v>61901839.553173698</v>
      </c>
      <c r="L304" s="1">
        <v>70132306.739941299</v>
      </c>
      <c r="M304" s="5">
        <v>17.011173184357499</v>
      </c>
      <c r="N304" s="5">
        <v>0.51754916950676599</v>
      </c>
      <c r="O304" s="5">
        <v>0.88264371201581704</v>
      </c>
      <c r="P304" s="4" t="b">
        <f>FALSE()</f>
        <v>0</v>
      </c>
      <c r="Q304" s="5">
        <v>5.5234127301378097E-2</v>
      </c>
      <c r="R304" s="4" t="b">
        <f>FALSE()</f>
        <v>0</v>
      </c>
      <c r="S304" s="5">
        <v>1.1067632112340799</v>
      </c>
      <c r="T304" s="5">
        <v>1.88436317790922</v>
      </c>
      <c r="U304" s="5">
        <v>2.08554384191405</v>
      </c>
      <c r="V304" s="1">
        <v>1460.0508216626099</v>
      </c>
    </row>
    <row r="305" spans="1:22" x14ac:dyDescent="0.25">
      <c r="A305" t="s">
        <v>11</v>
      </c>
      <c r="B305" t="s">
        <v>16</v>
      </c>
      <c r="C305" t="s">
        <v>54</v>
      </c>
      <c r="D305" t="s">
        <v>447</v>
      </c>
      <c r="E305" t="s">
        <v>75</v>
      </c>
      <c r="F305" t="s">
        <v>71</v>
      </c>
      <c r="G305">
        <v>3045</v>
      </c>
      <c r="H305">
        <v>950</v>
      </c>
      <c r="I305" s="5">
        <v>0.47676293514420698</v>
      </c>
      <c r="J305" s="1">
        <v>70160637.503360495</v>
      </c>
      <c r="K305" s="1">
        <v>22434225.4594834</v>
      </c>
      <c r="L305" s="1">
        <v>48437367.877108298</v>
      </c>
      <c r="M305" s="5">
        <v>17.011173184357499</v>
      </c>
      <c r="N305" s="5">
        <v>0.57735026918962595</v>
      </c>
      <c r="O305" s="5">
        <v>0.46315946639383498</v>
      </c>
      <c r="P305" s="4" t="b">
        <f>FALSE()</f>
        <v>0</v>
      </c>
      <c r="Q305" s="5">
        <v>4.7244607738443301E-2</v>
      </c>
      <c r="R305" s="4" t="b">
        <f>FALSE()</f>
        <v>0</v>
      </c>
      <c r="S305" s="5">
        <v>1.1067632112340799</v>
      </c>
      <c r="T305" s="5">
        <v>1.75644159652725</v>
      </c>
      <c r="U305" s="5">
        <v>1.9439649417176099</v>
      </c>
      <c r="V305" s="1">
        <v>1566.38627305159</v>
      </c>
    </row>
    <row r="306" spans="1:22" x14ac:dyDescent="0.25">
      <c r="A306" t="s">
        <v>11</v>
      </c>
      <c r="B306" t="s">
        <v>16</v>
      </c>
      <c r="C306" t="s">
        <v>54</v>
      </c>
      <c r="D306" t="s">
        <v>448</v>
      </c>
      <c r="E306" t="s">
        <v>77</v>
      </c>
      <c r="F306" t="s">
        <v>71</v>
      </c>
      <c r="G306">
        <v>3045</v>
      </c>
      <c r="H306">
        <v>18</v>
      </c>
      <c r="I306" s="5">
        <v>0.49581362287348002</v>
      </c>
      <c r="J306" s="1">
        <v>70160637.503360495</v>
      </c>
      <c r="K306" s="1">
        <v>38878904.419468299</v>
      </c>
      <c r="L306" s="1">
        <v>69711215.961099103</v>
      </c>
      <c r="M306" s="5">
        <v>17.011173184357499</v>
      </c>
      <c r="N306" s="5">
        <v>0.54772255750516596</v>
      </c>
      <c r="O306" s="5">
        <v>0.55771376074065204</v>
      </c>
      <c r="P306" s="4" t="b">
        <f>FALSE()</f>
        <v>0</v>
      </c>
      <c r="Q306" s="5">
        <v>1.51556387396183E-2</v>
      </c>
      <c r="R306" s="4" t="b">
        <f>FALSE()</f>
        <v>0</v>
      </c>
      <c r="S306" s="5">
        <v>1.1067632112340799</v>
      </c>
      <c r="T306" s="5">
        <v>1.2426595565795899</v>
      </c>
      <c r="U306" s="5">
        <v>1.37532988131074</v>
      </c>
      <c r="V306" s="1">
        <v>2214.01428223025</v>
      </c>
    </row>
    <row r="307" spans="1:22" x14ac:dyDescent="0.25">
      <c r="A307" t="s">
        <v>11</v>
      </c>
      <c r="B307" t="s">
        <v>16</v>
      </c>
      <c r="C307" t="s">
        <v>54</v>
      </c>
      <c r="D307" t="s">
        <v>449</v>
      </c>
      <c r="E307" t="s">
        <v>79</v>
      </c>
      <c r="F307" t="s">
        <v>71</v>
      </c>
      <c r="G307">
        <v>3045</v>
      </c>
      <c r="H307">
        <v>3</v>
      </c>
      <c r="I307" s="5">
        <v>0.32254050079299401</v>
      </c>
      <c r="J307" s="1">
        <v>70160637.503360495</v>
      </c>
      <c r="K307" s="1">
        <v>7997856.3791473098</v>
      </c>
      <c r="L307" s="1">
        <v>70059497.391115502</v>
      </c>
      <c r="M307" s="5">
        <v>17.011173184357499</v>
      </c>
      <c r="N307" s="5">
        <v>0.51754916950676599</v>
      </c>
      <c r="O307" s="5">
        <v>0.114158061033443</v>
      </c>
      <c r="P307" s="4" t="b">
        <f>FALSE()</f>
        <v>0</v>
      </c>
      <c r="Q307" s="5">
        <v>2.6071648790897399E-2</v>
      </c>
      <c r="R307" s="4" t="b">
        <f>FALSE()</f>
        <v>0</v>
      </c>
      <c r="S307" s="5">
        <v>1.1067632112340799</v>
      </c>
      <c r="T307" s="5">
        <v>1.4174376839928</v>
      </c>
      <c r="U307" s="5">
        <v>1.56876788286007</v>
      </c>
      <c r="V307" s="1">
        <v>1941.0137301182899</v>
      </c>
    </row>
    <row r="308" spans="1:22" x14ac:dyDescent="0.25">
      <c r="A308" t="s">
        <v>11</v>
      </c>
      <c r="B308" t="s">
        <v>16</v>
      </c>
      <c r="C308" t="s">
        <v>54</v>
      </c>
      <c r="D308" t="s">
        <v>450</v>
      </c>
      <c r="E308" t="s">
        <v>81</v>
      </c>
      <c r="F308" t="s">
        <v>71</v>
      </c>
      <c r="G308">
        <v>3045</v>
      </c>
      <c r="H308">
        <v>1724</v>
      </c>
      <c r="I308" s="5">
        <v>0.172101112740012</v>
      </c>
      <c r="J308" s="1">
        <v>70160637.503360495</v>
      </c>
      <c r="K308" s="1">
        <v>2406904.9609060902</v>
      </c>
      <c r="L308" s="1">
        <v>32132649.267342702</v>
      </c>
      <c r="M308" s="5">
        <v>17.011173184357499</v>
      </c>
      <c r="N308" s="5">
        <v>0.70710678118654802</v>
      </c>
      <c r="O308" s="5">
        <v>7.4905275966531806E-2</v>
      </c>
      <c r="P308" s="4" t="b">
        <f>FALSE()</f>
        <v>0</v>
      </c>
      <c r="Q308" s="5">
        <v>0</v>
      </c>
      <c r="R308" s="4" t="b">
        <f>FALSE()</f>
        <v>0</v>
      </c>
      <c r="S308" s="5">
        <v>1.1067632112340799</v>
      </c>
      <c r="T308" s="5">
        <v>1</v>
      </c>
      <c r="U308" s="5">
        <v>1.1067632112340799</v>
      </c>
      <c r="V308" s="1">
        <v>2751.2660062171099</v>
      </c>
    </row>
    <row r="309" spans="1:22" x14ac:dyDescent="0.25">
      <c r="A309" t="s">
        <v>11</v>
      </c>
      <c r="B309" t="s">
        <v>16</v>
      </c>
      <c r="C309" t="s">
        <v>54</v>
      </c>
      <c r="D309" t="s">
        <v>451</v>
      </c>
      <c r="E309" t="s">
        <v>83</v>
      </c>
      <c r="F309" t="s">
        <v>71</v>
      </c>
      <c r="G309">
        <v>3045</v>
      </c>
      <c r="H309">
        <v>4</v>
      </c>
      <c r="I309" s="5">
        <v>0.217130965995464</v>
      </c>
      <c r="J309" s="1">
        <v>70160637.503360495</v>
      </c>
      <c r="K309" s="1">
        <v>65841028.869525298</v>
      </c>
      <c r="L309" s="1">
        <v>70053052.429690897</v>
      </c>
      <c r="M309" s="5">
        <v>17.011173184357499</v>
      </c>
      <c r="N309" s="5">
        <v>0.51754916950676599</v>
      </c>
      <c r="O309" s="5">
        <v>0.93987380400885301</v>
      </c>
      <c r="P309" s="4" t="b">
        <f>FALSE()</f>
        <v>0</v>
      </c>
      <c r="Q309" s="5">
        <v>4.9106600300560799E-2</v>
      </c>
      <c r="R309" s="4" t="b">
        <f>FALSE()</f>
        <v>0</v>
      </c>
      <c r="S309" s="5">
        <v>1.1067632112340799</v>
      </c>
      <c r="T309" s="5">
        <v>1.7862542819073</v>
      </c>
      <c r="U309" s="5">
        <v>1.9769605251243501</v>
      </c>
      <c r="V309" s="1">
        <v>1540.2431972224001</v>
      </c>
    </row>
    <row r="310" spans="1:22" x14ac:dyDescent="0.25">
      <c r="A310" t="s">
        <v>11</v>
      </c>
      <c r="B310" t="s">
        <v>16</v>
      </c>
      <c r="C310" t="s">
        <v>54</v>
      </c>
      <c r="D310" t="s">
        <v>452</v>
      </c>
      <c r="E310" t="s">
        <v>85</v>
      </c>
      <c r="F310" t="s">
        <v>71</v>
      </c>
      <c r="G310">
        <v>3045</v>
      </c>
      <c r="H310">
        <v>0</v>
      </c>
      <c r="I310" s="5">
        <v>7.0024653942626303E-2</v>
      </c>
      <c r="J310" s="1">
        <v>70160637.503360495</v>
      </c>
      <c r="K310" s="1">
        <v>344473.57190423203</v>
      </c>
      <c r="L310" s="1">
        <v>70160637.503360495</v>
      </c>
      <c r="M310" s="5">
        <v>17.011173184357499</v>
      </c>
      <c r="N310" s="5">
        <v>0.41403933560541301</v>
      </c>
      <c r="O310" s="5">
        <v>4.9097839495505198E-3</v>
      </c>
      <c r="P310" s="4" t="b">
        <f>FALSE()</f>
        <v>0</v>
      </c>
      <c r="Q310" s="5">
        <v>2.4886189284146799E-2</v>
      </c>
      <c r="R310" s="4" t="b">
        <f>FALSE()</f>
        <v>0</v>
      </c>
      <c r="S310" s="5">
        <v>1.1067632112340799</v>
      </c>
      <c r="T310" s="5">
        <v>1.3984570865271799</v>
      </c>
      <c r="U310" s="5">
        <v>1.5477608558578699</v>
      </c>
      <c r="V310" s="1">
        <v>1967.3581926274201</v>
      </c>
    </row>
    <row r="311" spans="1:22" x14ac:dyDescent="0.25">
      <c r="A311" t="s">
        <v>11</v>
      </c>
      <c r="B311" t="s">
        <v>16</v>
      </c>
      <c r="C311" t="s">
        <v>54</v>
      </c>
      <c r="D311" t="s">
        <v>453</v>
      </c>
      <c r="E311" t="s">
        <v>87</v>
      </c>
      <c r="F311" t="s">
        <v>71</v>
      </c>
      <c r="G311">
        <v>3045</v>
      </c>
      <c r="H311">
        <v>0</v>
      </c>
      <c r="I311" s="5">
        <v>0</v>
      </c>
      <c r="J311" s="1">
        <v>70160637.503360495</v>
      </c>
      <c r="K311" s="1">
        <v>0</v>
      </c>
      <c r="L311" s="1">
        <v>70160637.503360495</v>
      </c>
      <c r="M311" s="5">
        <v>17.011173184357499</v>
      </c>
      <c r="N311" s="5">
        <v>0</v>
      </c>
      <c r="O311" s="5">
        <v>0</v>
      </c>
      <c r="P311" s="4" t="b">
        <f>TRUE()</f>
        <v>1</v>
      </c>
      <c r="Q311" s="5">
        <v>0</v>
      </c>
      <c r="R311" s="4" t="b">
        <f>FALSE()</f>
        <v>0</v>
      </c>
      <c r="S311" s="5">
        <v>1.1067632112340799</v>
      </c>
      <c r="T311" s="5">
        <v>1</v>
      </c>
      <c r="U311" s="5">
        <v>1.1067632112340799</v>
      </c>
      <c r="V311" s="1">
        <v>2751.2660062171099</v>
      </c>
    </row>
    <row r="312" spans="1:22" x14ac:dyDescent="0.25">
      <c r="A312" t="s">
        <v>11</v>
      </c>
      <c r="B312" t="s">
        <v>16</v>
      </c>
      <c r="C312" t="s">
        <v>54</v>
      </c>
      <c r="D312" t="s">
        <v>454</v>
      </c>
      <c r="E312" t="s">
        <v>89</v>
      </c>
      <c r="F312" t="s">
        <v>71</v>
      </c>
      <c r="G312">
        <v>3045</v>
      </c>
      <c r="H312">
        <v>0</v>
      </c>
      <c r="I312" s="5">
        <v>6.2662952773791802E-2</v>
      </c>
      <c r="J312" s="1">
        <v>70160637.503360495</v>
      </c>
      <c r="K312" s="1">
        <v>334419.058883333</v>
      </c>
      <c r="L312" s="1">
        <v>70160637.503360495</v>
      </c>
      <c r="M312" s="5">
        <v>17.011173184357499</v>
      </c>
      <c r="N312" s="5">
        <v>0.30151134457776402</v>
      </c>
      <c r="O312" s="5">
        <v>4.7664769133164602E-3</v>
      </c>
      <c r="P312" s="4" t="b">
        <f>FALSE()</f>
        <v>0</v>
      </c>
      <c r="Q312" s="5">
        <v>0</v>
      </c>
      <c r="R312" s="4" t="b">
        <f>FALSE()</f>
        <v>0</v>
      </c>
      <c r="S312" s="5">
        <v>1.1067632112340799</v>
      </c>
      <c r="T312" s="5">
        <v>1</v>
      </c>
      <c r="U312" s="5">
        <v>1.1067632112340799</v>
      </c>
      <c r="V312" s="1">
        <v>2751.2660062171099</v>
      </c>
    </row>
    <row r="313" spans="1:22" x14ac:dyDescent="0.25">
      <c r="A313" t="s">
        <v>11</v>
      </c>
      <c r="B313" t="s">
        <v>16</v>
      </c>
      <c r="C313" t="s">
        <v>54</v>
      </c>
      <c r="D313" t="s">
        <v>455</v>
      </c>
      <c r="E313" t="s">
        <v>91</v>
      </c>
      <c r="F313" t="s">
        <v>71</v>
      </c>
      <c r="G313">
        <v>3045</v>
      </c>
      <c r="H313">
        <v>0</v>
      </c>
      <c r="I313" s="5">
        <v>6.7661405272421801E-2</v>
      </c>
      <c r="J313" s="1">
        <v>70160637.503360495</v>
      </c>
      <c r="K313" s="1">
        <v>419654.80644180602</v>
      </c>
      <c r="L313" s="1">
        <v>70160637.503360495</v>
      </c>
      <c r="M313" s="5">
        <v>17.011173184357499</v>
      </c>
      <c r="N313" s="5">
        <v>0.27735009811261502</v>
      </c>
      <c r="O313" s="5">
        <v>5.9813425501116001E-3</v>
      </c>
      <c r="P313" s="4" t="b">
        <f>FALSE()</f>
        <v>0</v>
      </c>
      <c r="Q313" s="5">
        <v>0</v>
      </c>
      <c r="R313" s="4" t="b">
        <f>FALSE()</f>
        <v>0</v>
      </c>
      <c r="S313" s="5">
        <v>1.1067632112340799</v>
      </c>
      <c r="T313" s="5">
        <v>1</v>
      </c>
      <c r="U313" s="5">
        <v>1.1067632112340799</v>
      </c>
      <c r="V313" s="1">
        <v>2751.2660062171099</v>
      </c>
    </row>
    <row r="314" spans="1:22" x14ac:dyDescent="0.25">
      <c r="A314" t="s">
        <v>11</v>
      </c>
      <c r="B314" t="s">
        <v>16</v>
      </c>
      <c r="C314" t="s">
        <v>54</v>
      </c>
      <c r="D314" t="s">
        <v>456</v>
      </c>
      <c r="E314" t="s">
        <v>93</v>
      </c>
      <c r="F314" t="s">
        <v>71</v>
      </c>
      <c r="G314">
        <v>3045</v>
      </c>
      <c r="H314">
        <v>0</v>
      </c>
      <c r="I314" s="5">
        <v>6.0005099229712699E-2</v>
      </c>
      <c r="J314" s="1">
        <v>70160637.503360495</v>
      </c>
      <c r="K314" s="1">
        <v>214138.29478986099</v>
      </c>
      <c r="L314" s="1">
        <v>70160637.503360495</v>
      </c>
      <c r="M314" s="5">
        <v>17.011173184357499</v>
      </c>
      <c r="N314" s="5">
        <v>0.37796447300922698</v>
      </c>
      <c r="O314" s="5">
        <v>3.05211443923389E-3</v>
      </c>
      <c r="P314" s="4" t="b">
        <f>FALSE()</f>
        <v>0</v>
      </c>
      <c r="Q314" s="5">
        <v>2.8338205414464401E-3</v>
      </c>
      <c r="R314" s="4" t="b">
        <f>FALSE()</f>
        <v>0</v>
      </c>
      <c r="S314" s="5">
        <v>1.1067632112340799</v>
      </c>
      <c r="T314" s="5">
        <v>1.04537279146249</v>
      </c>
      <c r="U314" s="5">
        <v>1.15698014761575</v>
      </c>
      <c r="V314" s="1">
        <v>2631.8515544756601</v>
      </c>
    </row>
    <row r="315" spans="1:22" x14ac:dyDescent="0.25">
      <c r="A315" t="s">
        <v>11</v>
      </c>
      <c r="B315" t="s">
        <v>16</v>
      </c>
      <c r="C315" t="s">
        <v>54</v>
      </c>
      <c r="D315" t="s">
        <v>457</v>
      </c>
      <c r="E315" t="s">
        <v>95</v>
      </c>
      <c r="F315" t="s">
        <v>71</v>
      </c>
      <c r="G315">
        <v>3045</v>
      </c>
      <c r="H315">
        <v>4</v>
      </c>
      <c r="I315" s="5">
        <v>0.207320148926014</v>
      </c>
      <c r="J315" s="1">
        <v>70160637.503360495</v>
      </c>
      <c r="K315" s="1">
        <v>3486634.1848440599</v>
      </c>
      <c r="L315" s="1">
        <v>70056239.413695499</v>
      </c>
      <c r="M315" s="5">
        <v>17.011173184357499</v>
      </c>
      <c r="N315" s="5">
        <v>0.46291004988627599</v>
      </c>
      <c r="O315" s="5">
        <v>4.9769074304071799E-2</v>
      </c>
      <c r="P315" s="4" t="b">
        <f>FALSE()</f>
        <v>0</v>
      </c>
      <c r="Q315" s="5">
        <v>2.5889601158923199E-2</v>
      </c>
      <c r="R315" s="4" t="b">
        <f>FALSE()</f>
        <v>0</v>
      </c>
      <c r="S315" s="5">
        <v>1.1067632112340799</v>
      </c>
      <c r="T315" s="5">
        <v>1.41452288782946</v>
      </c>
      <c r="U315" s="5">
        <v>1.5655418936982399</v>
      </c>
      <c r="V315" s="1">
        <v>1945.01342458929</v>
      </c>
    </row>
    <row r="316" spans="1:22" x14ac:dyDescent="0.25">
      <c r="A316" t="s">
        <v>11</v>
      </c>
      <c r="B316" t="s">
        <v>16</v>
      </c>
      <c r="C316" t="s">
        <v>54</v>
      </c>
      <c r="D316" t="s">
        <v>458</v>
      </c>
      <c r="E316" t="s">
        <v>97</v>
      </c>
      <c r="F316" t="s">
        <v>71</v>
      </c>
      <c r="G316">
        <v>3045</v>
      </c>
      <c r="H316">
        <v>0</v>
      </c>
      <c r="I316" s="5">
        <v>6.2662952773791802E-2</v>
      </c>
      <c r="J316" s="1">
        <v>70160637.503360495</v>
      </c>
      <c r="K316" s="1">
        <v>358764.39206953801</v>
      </c>
      <c r="L316" s="1">
        <v>70160637.503360495</v>
      </c>
      <c r="M316" s="5">
        <v>17.011173184357499</v>
      </c>
      <c r="N316" s="5">
        <v>0.28867513459481298</v>
      </c>
      <c r="O316" s="5">
        <v>5.1134710976985303E-3</v>
      </c>
      <c r="P316" s="4" t="b">
        <f>FALSE()</f>
        <v>0</v>
      </c>
      <c r="Q316" s="5">
        <v>0</v>
      </c>
      <c r="R316" s="4" t="b">
        <f>FALSE()</f>
        <v>0</v>
      </c>
      <c r="S316" s="5">
        <v>1.1067632112340799</v>
      </c>
      <c r="T316" s="5">
        <v>1</v>
      </c>
      <c r="U316" s="5">
        <v>1.1067632112340799</v>
      </c>
      <c r="V316" s="1">
        <v>2751.2660062171099</v>
      </c>
    </row>
    <row r="317" spans="1:22" x14ac:dyDescent="0.25">
      <c r="A317" t="s">
        <v>11</v>
      </c>
      <c r="B317" t="s">
        <v>16</v>
      </c>
      <c r="C317" t="s">
        <v>54</v>
      </c>
      <c r="D317" t="s">
        <v>459</v>
      </c>
      <c r="E317" t="s">
        <v>99</v>
      </c>
      <c r="F317" t="s">
        <v>71</v>
      </c>
      <c r="G317">
        <v>3045</v>
      </c>
      <c r="H317">
        <v>0</v>
      </c>
      <c r="I317" s="5">
        <v>1.8122009407318701E-2</v>
      </c>
      <c r="J317" s="1">
        <v>70160637.503360495</v>
      </c>
      <c r="K317" s="1">
        <v>15054.980994920399</v>
      </c>
      <c r="L317" s="1">
        <v>70160637.503360495</v>
      </c>
      <c r="M317" s="5">
        <v>17.011173184357499</v>
      </c>
      <c r="N317" s="5">
        <v>0.242535625036333</v>
      </c>
      <c r="O317" s="5">
        <v>2.1457873717580401E-4</v>
      </c>
      <c r="P317" s="4" t="b">
        <f>FALSE()</f>
        <v>0</v>
      </c>
      <c r="Q317" s="5">
        <v>4.1340701213101602E-5</v>
      </c>
      <c r="R317" s="4" t="b">
        <f>FALSE()</f>
        <v>0</v>
      </c>
      <c r="S317" s="5">
        <v>1.1067632112340799</v>
      </c>
      <c r="T317" s="5">
        <v>1.0006619131266901</v>
      </c>
      <c r="U317" s="5">
        <v>1.1074957923317299</v>
      </c>
      <c r="V317" s="1">
        <v>2749.4461117446299</v>
      </c>
    </row>
    <row r="318" spans="1:22" x14ac:dyDescent="0.25">
      <c r="A318" t="s">
        <v>11</v>
      </c>
      <c r="B318" t="s">
        <v>16</v>
      </c>
      <c r="C318" t="s">
        <v>54</v>
      </c>
      <c r="D318" t="s">
        <v>460</v>
      </c>
      <c r="E318" t="s">
        <v>101</v>
      </c>
      <c r="F318" t="s">
        <v>71</v>
      </c>
      <c r="G318">
        <v>3045</v>
      </c>
      <c r="H318">
        <v>0</v>
      </c>
      <c r="I318" s="5">
        <v>0.207320148926014</v>
      </c>
      <c r="J318" s="1">
        <v>70160637.503360495</v>
      </c>
      <c r="K318" s="1">
        <v>66674003.318516403</v>
      </c>
      <c r="L318" s="1">
        <v>70160637.503360495</v>
      </c>
      <c r="M318" s="5">
        <v>17.011173184357499</v>
      </c>
      <c r="N318" s="5">
        <v>0.46291004988627599</v>
      </c>
      <c r="O318" s="5">
        <v>0.95030498141244701</v>
      </c>
      <c r="P318" s="4" t="b">
        <f>FALSE()</f>
        <v>0</v>
      </c>
      <c r="Q318" s="5">
        <v>2.5844538668467601E-2</v>
      </c>
      <c r="R318" s="4" t="b">
        <f>FALSE()</f>
        <v>0</v>
      </c>
      <c r="S318" s="5">
        <v>1.1067632112340799</v>
      </c>
      <c r="T318" s="5">
        <v>1.4138013844906601</v>
      </c>
      <c r="U318" s="5">
        <v>1.5647433603460701</v>
      </c>
      <c r="V318" s="1">
        <v>1946.00602064645</v>
      </c>
    </row>
    <row r="319" spans="1:22" x14ac:dyDescent="0.25">
      <c r="A319" t="s">
        <v>11</v>
      </c>
      <c r="B319" t="s">
        <v>16</v>
      </c>
      <c r="C319" t="s">
        <v>54</v>
      </c>
      <c r="D319" t="s">
        <v>461</v>
      </c>
      <c r="E319" t="s">
        <v>103</v>
      </c>
      <c r="F319" t="s">
        <v>71</v>
      </c>
      <c r="G319">
        <v>3045</v>
      </c>
      <c r="H319">
        <v>0</v>
      </c>
      <c r="I319" s="5">
        <v>0.10040064396741601</v>
      </c>
      <c r="J319" s="1">
        <v>70160637.503360495</v>
      </c>
      <c r="K319" s="1">
        <v>879833.55068567302</v>
      </c>
      <c r="L319" s="1">
        <v>70160637.503360495</v>
      </c>
      <c r="M319" s="5">
        <v>17.011173184357499</v>
      </c>
      <c r="N319" s="5">
        <v>0.44095855184409799</v>
      </c>
      <c r="O319" s="5">
        <v>1.25402730361954E-2</v>
      </c>
      <c r="P319" s="4" t="b">
        <f>FALSE()</f>
        <v>0</v>
      </c>
      <c r="Q319" s="5">
        <v>1.34731837738589E-2</v>
      </c>
      <c r="R319" s="4" t="b">
        <f>FALSE()</f>
        <v>0</v>
      </c>
      <c r="S319" s="5">
        <v>1.1067632112340799</v>
      </c>
      <c r="T319" s="5">
        <v>1.21572147874793</v>
      </c>
      <c r="U319" s="5">
        <v>1.3455158077853</v>
      </c>
      <c r="V319" s="1">
        <v>2263.0726316118398</v>
      </c>
    </row>
    <row r="320" spans="1:22" x14ac:dyDescent="0.25">
      <c r="A320" t="s">
        <v>11</v>
      </c>
      <c r="B320" t="s">
        <v>16</v>
      </c>
      <c r="C320" t="s">
        <v>54</v>
      </c>
      <c r="D320" t="s">
        <v>462</v>
      </c>
      <c r="E320" t="s">
        <v>105</v>
      </c>
      <c r="F320" t="s">
        <v>71</v>
      </c>
      <c r="G320">
        <v>3045</v>
      </c>
      <c r="H320">
        <v>0</v>
      </c>
      <c r="I320" s="5">
        <v>0.108105147014026</v>
      </c>
      <c r="J320" s="1">
        <v>70160637.503360495</v>
      </c>
      <c r="K320" s="1">
        <v>846811.95224041399</v>
      </c>
      <c r="L320" s="1">
        <v>70160637.503360495</v>
      </c>
      <c r="M320" s="5">
        <v>17.011173184357499</v>
      </c>
      <c r="N320" s="5">
        <v>0.44721359549995798</v>
      </c>
      <c r="O320" s="5">
        <v>1.2069615989447899E-2</v>
      </c>
      <c r="P320" s="4" t="b">
        <f>FALSE()</f>
        <v>0</v>
      </c>
      <c r="Q320" s="5">
        <v>0</v>
      </c>
      <c r="R320" s="4" t="b">
        <f>FALSE()</f>
        <v>0</v>
      </c>
      <c r="S320" s="5">
        <v>1.1067632112340799</v>
      </c>
      <c r="T320" s="5">
        <v>1</v>
      </c>
      <c r="U320" s="5">
        <v>1.1067632112340799</v>
      </c>
      <c r="V320" s="1">
        <v>2751.2660062171099</v>
      </c>
    </row>
    <row r="321" spans="1:22" x14ac:dyDescent="0.25">
      <c r="A321" t="s">
        <v>11</v>
      </c>
      <c r="B321" t="s">
        <v>16</v>
      </c>
      <c r="C321" t="s">
        <v>54</v>
      </c>
      <c r="D321" t="s">
        <v>463</v>
      </c>
      <c r="E321" t="s">
        <v>107</v>
      </c>
      <c r="F321" t="s">
        <v>71</v>
      </c>
      <c r="G321">
        <v>3045</v>
      </c>
      <c r="H321">
        <v>0</v>
      </c>
      <c r="I321" s="5">
        <v>5.72220450817034E-2</v>
      </c>
      <c r="J321" s="1">
        <v>70160637.503360495</v>
      </c>
      <c r="K321" s="1">
        <v>236786.72974424201</v>
      </c>
      <c r="L321" s="1">
        <v>70160637.503360495</v>
      </c>
      <c r="M321" s="5">
        <v>17.011173184357499</v>
      </c>
      <c r="N321" s="5">
        <v>0.33210558207753599</v>
      </c>
      <c r="O321" s="5">
        <v>3.3749227226291998E-3</v>
      </c>
      <c r="P321" s="4" t="b">
        <f>FALSE()</f>
        <v>0</v>
      </c>
      <c r="Q321" s="5">
        <v>0</v>
      </c>
      <c r="R321" s="4" t="b">
        <f>FALSE()</f>
        <v>0</v>
      </c>
      <c r="S321" s="5">
        <v>1.1067632112340799</v>
      </c>
      <c r="T321" s="5">
        <v>1</v>
      </c>
      <c r="U321" s="5">
        <v>1.1067632112340799</v>
      </c>
      <c r="V321" s="1">
        <v>2751.2660062171099</v>
      </c>
    </row>
    <row r="322" spans="1:22" x14ac:dyDescent="0.25">
      <c r="A322" t="s">
        <v>11</v>
      </c>
      <c r="B322" t="s">
        <v>16</v>
      </c>
      <c r="C322" t="s">
        <v>54</v>
      </c>
      <c r="D322" t="s">
        <v>464</v>
      </c>
      <c r="E322" t="s">
        <v>109</v>
      </c>
      <c r="F322" t="s">
        <v>71</v>
      </c>
      <c r="G322">
        <v>3045</v>
      </c>
      <c r="H322">
        <v>0</v>
      </c>
      <c r="I322" s="5">
        <v>2.5624181478547201E-2</v>
      </c>
      <c r="J322" s="1">
        <v>70160637.503360495</v>
      </c>
      <c r="K322" s="1">
        <v>34432.085977050898</v>
      </c>
      <c r="L322" s="1">
        <v>70160637.503360495</v>
      </c>
      <c r="M322" s="5">
        <v>17.011173184357499</v>
      </c>
      <c r="N322" s="5">
        <v>0.22941573387056199</v>
      </c>
      <c r="O322" s="5">
        <v>4.9076073425646501E-4</v>
      </c>
      <c r="P322" s="4" t="b">
        <f>FALSE()</f>
        <v>0</v>
      </c>
      <c r="Q322" s="5">
        <v>0</v>
      </c>
      <c r="R322" s="4" t="b">
        <f>FALSE()</f>
        <v>0</v>
      </c>
      <c r="S322" s="5">
        <v>1.1067632112340799</v>
      </c>
      <c r="T322" s="5">
        <v>1</v>
      </c>
      <c r="U322" s="5">
        <v>1.1067632112340799</v>
      </c>
      <c r="V322" s="1">
        <v>2751.2660062171099</v>
      </c>
    </row>
    <row r="323" spans="1:22" x14ac:dyDescent="0.25">
      <c r="A323" t="s">
        <v>11</v>
      </c>
      <c r="B323" t="s">
        <v>16</v>
      </c>
      <c r="C323" t="s">
        <v>54</v>
      </c>
      <c r="D323" t="s">
        <v>465</v>
      </c>
      <c r="E323" t="s">
        <v>111</v>
      </c>
      <c r="F323" t="s">
        <v>71</v>
      </c>
      <c r="G323">
        <v>3045</v>
      </c>
      <c r="H323">
        <v>0</v>
      </c>
      <c r="I323" s="5">
        <v>8.0790763948778294E-2</v>
      </c>
      <c r="J323" s="1">
        <v>70160637.503360495</v>
      </c>
      <c r="K323" s="1">
        <v>669051.67482681398</v>
      </c>
      <c r="L323" s="1">
        <v>70160637.503360495</v>
      </c>
      <c r="M323" s="5">
        <v>17.011173184357499</v>
      </c>
      <c r="N323" s="5">
        <v>0.35355339059327401</v>
      </c>
      <c r="O323" s="5">
        <v>9.5359976567312207E-3</v>
      </c>
      <c r="P323" s="4" t="b">
        <f>FALSE()</f>
        <v>0</v>
      </c>
      <c r="Q323" s="5">
        <v>9.9067381219139303E-3</v>
      </c>
      <c r="R323" s="4" t="b">
        <f>FALSE()</f>
        <v>0</v>
      </c>
      <c r="S323" s="5">
        <v>1.1067632112340799</v>
      </c>
      <c r="T323" s="5">
        <v>1.1586184997620399</v>
      </c>
      <c r="U323" s="5">
        <v>1.28231633139184</v>
      </c>
      <c r="V323" s="1">
        <v>2374.6090769154598</v>
      </c>
    </row>
    <row r="324" spans="1:22" x14ac:dyDescent="0.25">
      <c r="A324" t="s">
        <v>11</v>
      </c>
      <c r="B324" t="s">
        <v>16</v>
      </c>
      <c r="C324" t="s">
        <v>54</v>
      </c>
      <c r="D324" t="s">
        <v>466</v>
      </c>
      <c r="E324" t="s">
        <v>113</v>
      </c>
      <c r="F324" t="s">
        <v>71</v>
      </c>
      <c r="G324">
        <v>3045</v>
      </c>
      <c r="H324">
        <v>0</v>
      </c>
      <c r="I324" s="5">
        <v>7.2309216443395802E-2</v>
      </c>
      <c r="J324" s="1">
        <v>70160637.503360495</v>
      </c>
      <c r="K324" s="1">
        <v>338412.72999979701</v>
      </c>
      <c r="L324" s="1">
        <v>70160637.503360495</v>
      </c>
      <c r="M324" s="5">
        <v>17.011173184357499</v>
      </c>
      <c r="N324" s="5">
        <v>0.26726124191242401</v>
      </c>
      <c r="O324" s="5">
        <v>4.8233987324244002E-3</v>
      </c>
      <c r="P324" s="4" t="b">
        <f>FALSE()</f>
        <v>0</v>
      </c>
      <c r="Q324" s="5">
        <v>0</v>
      </c>
      <c r="R324" s="4" t="b">
        <f>FALSE()</f>
        <v>0</v>
      </c>
      <c r="S324" s="5">
        <v>1.1067632112340799</v>
      </c>
      <c r="T324" s="5">
        <v>1</v>
      </c>
      <c r="U324" s="5">
        <v>1.1067632112340799</v>
      </c>
      <c r="V324" s="1">
        <v>2751.2660062171099</v>
      </c>
    </row>
    <row r="325" spans="1:22" x14ac:dyDescent="0.25">
      <c r="A325" t="s">
        <v>11</v>
      </c>
      <c r="B325" t="s">
        <v>16</v>
      </c>
      <c r="C325" t="s">
        <v>54</v>
      </c>
      <c r="D325" t="s">
        <v>467</v>
      </c>
      <c r="E325" t="s">
        <v>115</v>
      </c>
      <c r="F325" t="s">
        <v>71</v>
      </c>
      <c r="G325">
        <v>3045</v>
      </c>
      <c r="H325">
        <v>11</v>
      </c>
      <c r="I325" s="5">
        <v>0.376944928180724</v>
      </c>
      <c r="J325" s="1">
        <v>70160637.503360495</v>
      </c>
      <c r="K325" s="1">
        <v>11670523.6695475</v>
      </c>
      <c r="L325" s="1">
        <v>69878369.205876604</v>
      </c>
      <c r="M325" s="5">
        <v>17.011173184357499</v>
      </c>
      <c r="N325" s="5">
        <v>0.52704627669473003</v>
      </c>
      <c r="O325" s="5">
        <v>0.16701196381907099</v>
      </c>
      <c r="P325" s="4" t="b">
        <f>FALSE()</f>
        <v>0</v>
      </c>
      <c r="Q325" s="5">
        <v>1.49445452866333E-2</v>
      </c>
      <c r="R325" s="4" t="b">
        <f>FALSE()</f>
        <v>0</v>
      </c>
      <c r="S325" s="5">
        <v>1.1067632112340799</v>
      </c>
      <c r="T325" s="5">
        <v>1.23927970274576</v>
      </c>
      <c r="U325" s="5">
        <v>1.37158918342811</v>
      </c>
      <c r="V325" s="1">
        <v>2220.0525031769498</v>
      </c>
    </row>
    <row r="326" spans="1:22" x14ac:dyDescent="0.25">
      <c r="A326" t="s">
        <v>11</v>
      </c>
      <c r="B326" t="s">
        <v>16</v>
      </c>
      <c r="C326" t="s">
        <v>54</v>
      </c>
      <c r="D326" t="s">
        <v>468</v>
      </c>
      <c r="E326" t="s">
        <v>117</v>
      </c>
      <c r="F326" t="s">
        <v>118</v>
      </c>
      <c r="G326">
        <v>3045</v>
      </c>
      <c r="H326">
        <v>10</v>
      </c>
      <c r="I326" s="5">
        <v>3.4732533076630099</v>
      </c>
      <c r="J326" s="1">
        <v>70160637.503360495</v>
      </c>
      <c r="K326" s="1">
        <v>940336063.23559701</v>
      </c>
      <c r="L326" s="1">
        <v>70004976.336594</v>
      </c>
      <c r="M326" s="5">
        <v>17.011173184357499</v>
      </c>
      <c r="N326" s="5">
        <v>6.7737772306900199</v>
      </c>
      <c r="O326" s="5">
        <v>13.432417414361</v>
      </c>
      <c r="P326" s="4" t="b">
        <f>FALSE()</f>
        <v>0</v>
      </c>
      <c r="Q326" s="5">
        <v>5.8305381225755702E-2</v>
      </c>
      <c r="R326" s="4" t="b">
        <f>FALSE()</f>
        <v>0</v>
      </c>
      <c r="S326" s="5">
        <v>1.1067632112340799</v>
      </c>
      <c r="T326" s="5">
        <v>1.9335375563855599</v>
      </c>
      <c r="U326" s="5">
        <v>2.1399682349469802</v>
      </c>
      <c r="V326" s="1">
        <v>1422.9183173251399</v>
      </c>
    </row>
    <row r="327" spans="1:22" x14ac:dyDescent="0.25">
      <c r="A327" t="s">
        <v>11</v>
      </c>
      <c r="B327" t="s">
        <v>16</v>
      </c>
      <c r="C327" t="s">
        <v>54</v>
      </c>
      <c r="D327" t="s">
        <v>469</v>
      </c>
      <c r="E327" t="s">
        <v>120</v>
      </c>
      <c r="F327" t="s">
        <v>118</v>
      </c>
      <c r="G327">
        <v>3045</v>
      </c>
      <c r="H327">
        <v>2727</v>
      </c>
      <c r="I327" s="5">
        <v>12.202077265385601</v>
      </c>
      <c r="J327" s="1">
        <v>70160637.503360495</v>
      </c>
      <c r="K327" s="1">
        <v>49099035.125159301</v>
      </c>
      <c r="L327" s="1">
        <v>6547645.3974618204</v>
      </c>
      <c r="M327" s="5">
        <v>17.011173184357499</v>
      </c>
      <c r="N327" s="5">
        <v>346.12184752386497</v>
      </c>
      <c r="O327" s="5">
        <v>7.4987315507636403</v>
      </c>
      <c r="P327" s="4" t="b">
        <f>FALSE()</f>
        <v>0</v>
      </c>
      <c r="Q327" s="5">
        <v>3.440212418308E-3</v>
      </c>
      <c r="R327" s="4" t="b">
        <f>FALSE()</f>
        <v>0</v>
      </c>
      <c r="S327" s="5">
        <v>1.1067632112340799</v>
      </c>
      <c r="T327" s="5">
        <v>1.0550818368205099</v>
      </c>
      <c r="U327" s="5">
        <v>1.1677257618342101</v>
      </c>
      <c r="V327" s="1">
        <v>2607.6328017436599</v>
      </c>
    </row>
    <row r="328" spans="1:22" x14ac:dyDescent="0.25">
      <c r="A328" t="s">
        <v>11</v>
      </c>
      <c r="B328" t="s">
        <v>16</v>
      </c>
      <c r="C328" t="s">
        <v>54</v>
      </c>
      <c r="D328" t="s">
        <v>470</v>
      </c>
      <c r="E328" t="s">
        <v>122</v>
      </c>
      <c r="F328" t="s">
        <v>71</v>
      </c>
      <c r="G328">
        <v>3045</v>
      </c>
      <c r="H328">
        <v>159</v>
      </c>
      <c r="I328" s="5">
        <v>0.37893714774998699</v>
      </c>
      <c r="J328" s="1">
        <v>70160637.503360495</v>
      </c>
      <c r="K328" s="1">
        <v>57688152.2425128</v>
      </c>
      <c r="L328" s="1">
        <v>65625128.667016</v>
      </c>
      <c r="M328" s="5">
        <v>17.011173184357499</v>
      </c>
      <c r="N328" s="5">
        <v>0.51639777949432197</v>
      </c>
      <c r="O328" s="5">
        <v>0.87905583446890201</v>
      </c>
      <c r="P328" s="4" t="b">
        <f>FALSE()</f>
        <v>0</v>
      </c>
      <c r="Q328" s="5">
        <v>1.5727705933236899E-2</v>
      </c>
      <c r="R328" s="4" t="b">
        <f>FALSE()</f>
        <v>0</v>
      </c>
      <c r="S328" s="5">
        <v>1.1067632112340799</v>
      </c>
      <c r="T328" s="5">
        <v>1.2518190234897</v>
      </c>
      <c r="U328" s="5">
        <v>1.3854672423213701</v>
      </c>
      <c r="V328" s="1">
        <v>2197.8145040066502</v>
      </c>
    </row>
    <row r="329" spans="1:22" x14ac:dyDescent="0.25">
      <c r="A329" t="s">
        <v>11</v>
      </c>
      <c r="B329" t="s">
        <v>16</v>
      </c>
      <c r="C329" t="s">
        <v>54</v>
      </c>
      <c r="D329" t="s">
        <v>471</v>
      </c>
      <c r="E329" t="s">
        <v>124</v>
      </c>
      <c r="F329" t="s">
        <v>68</v>
      </c>
      <c r="G329">
        <v>3045</v>
      </c>
      <c r="H329">
        <v>64</v>
      </c>
      <c r="I329" s="5">
        <v>2.8084644601170701</v>
      </c>
      <c r="J329" s="1">
        <v>70160637.503360495</v>
      </c>
      <c r="K329" s="1">
        <v>367104196.01212502</v>
      </c>
      <c r="L329" s="1">
        <v>68457709.531567499</v>
      </c>
      <c r="M329" s="5">
        <v>17.011173184357499</v>
      </c>
      <c r="N329" s="5">
        <v>4.1115400891590399</v>
      </c>
      <c r="O329" s="5">
        <v>5.3624960362257603</v>
      </c>
      <c r="P329" s="4" t="b">
        <f>FALSE()</f>
        <v>0</v>
      </c>
      <c r="Q329" s="5">
        <v>6.8820808140603401E-2</v>
      </c>
      <c r="R329" s="4" t="b">
        <f>FALSE()</f>
        <v>0</v>
      </c>
      <c r="S329" s="5">
        <v>1.1067632112340799</v>
      </c>
      <c r="T329" s="5">
        <v>2.1019018778266401</v>
      </c>
      <c r="U329" s="5">
        <v>2.3263076720023501</v>
      </c>
      <c r="V329" s="1">
        <v>1308.94121901728</v>
      </c>
    </row>
    <row r="330" spans="1:22" x14ac:dyDescent="0.25">
      <c r="A330" t="s">
        <v>11</v>
      </c>
      <c r="B330" t="s">
        <v>16</v>
      </c>
      <c r="C330" t="s">
        <v>54</v>
      </c>
      <c r="D330" t="s">
        <v>472</v>
      </c>
      <c r="E330" t="s">
        <v>126</v>
      </c>
      <c r="F330" t="s">
        <v>71</v>
      </c>
      <c r="G330">
        <v>3045</v>
      </c>
      <c r="H330">
        <v>20</v>
      </c>
      <c r="I330" s="5">
        <v>0.36992456461066697</v>
      </c>
      <c r="J330" s="1">
        <v>70160637.503360495</v>
      </c>
      <c r="K330" s="1">
        <v>56920211.031894103</v>
      </c>
      <c r="L330" s="1">
        <v>69741089.723341301</v>
      </c>
      <c r="M330" s="5">
        <v>17.011173184357499</v>
      </c>
      <c r="N330" s="5">
        <v>0.54772255750516596</v>
      </c>
      <c r="O330" s="5">
        <v>0.81616463490451796</v>
      </c>
      <c r="P330" s="4" t="b">
        <f>FALSE()</f>
        <v>0</v>
      </c>
      <c r="Q330" s="5">
        <v>8.0325243787149794E-2</v>
      </c>
      <c r="R330" s="4" t="b">
        <f>FALSE()</f>
        <v>0</v>
      </c>
      <c r="S330" s="5">
        <v>1.1067632112340799</v>
      </c>
      <c r="T330" s="5">
        <v>2.2861013893517899</v>
      </c>
      <c r="U330" s="5">
        <v>2.53017291488568</v>
      </c>
      <c r="V330" s="1">
        <v>1203.4750597816701</v>
      </c>
    </row>
    <row r="331" spans="1:22" x14ac:dyDescent="0.25">
      <c r="A331" t="s">
        <v>11</v>
      </c>
      <c r="B331" t="s">
        <v>16</v>
      </c>
      <c r="C331" t="s">
        <v>54</v>
      </c>
      <c r="D331" t="s">
        <v>473</v>
      </c>
      <c r="E331" t="s">
        <v>128</v>
      </c>
      <c r="F331" t="s">
        <v>68</v>
      </c>
      <c r="G331">
        <v>3045</v>
      </c>
      <c r="H331">
        <v>17</v>
      </c>
      <c r="I331" s="5">
        <v>0.91159601540435697</v>
      </c>
      <c r="J331" s="1">
        <v>70160637.503360495</v>
      </c>
      <c r="K331" s="1">
        <v>124319449.035436</v>
      </c>
      <c r="L331" s="1">
        <v>69703744.950970501</v>
      </c>
      <c r="M331" s="5">
        <v>17.011173184357499</v>
      </c>
      <c r="N331" s="5">
        <v>1.6183471874253701</v>
      </c>
      <c r="O331" s="5">
        <v>1.7835404557227501</v>
      </c>
      <c r="P331" s="4" t="b">
        <f>FALSE()</f>
        <v>0</v>
      </c>
      <c r="Q331" s="5">
        <v>3.7567234707328701E-2</v>
      </c>
      <c r="R331" s="4" t="b">
        <f>FALSE()</f>
        <v>0</v>
      </c>
      <c r="S331" s="5">
        <v>1.1067632112340799</v>
      </c>
      <c r="T331" s="5">
        <v>1.60149550095645</v>
      </c>
      <c r="U331" s="5">
        <v>1.77247630341548</v>
      </c>
      <c r="V331" s="1">
        <v>1717.9355200023999</v>
      </c>
    </row>
    <row r="332" spans="1:22" x14ac:dyDescent="0.25">
      <c r="A332" t="s">
        <v>11</v>
      </c>
      <c r="B332" t="s">
        <v>16</v>
      </c>
      <c r="C332" t="s">
        <v>54</v>
      </c>
      <c r="D332" t="s">
        <v>474</v>
      </c>
      <c r="E332" t="s">
        <v>130</v>
      </c>
      <c r="F332" t="s">
        <v>68</v>
      </c>
      <c r="G332">
        <v>3045</v>
      </c>
      <c r="H332">
        <v>19</v>
      </c>
      <c r="I332" s="5">
        <v>1.01053627379263</v>
      </c>
      <c r="J332" s="1">
        <v>70160637.503360495</v>
      </c>
      <c r="K332" s="1">
        <v>154176798.630734</v>
      </c>
      <c r="L332" s="1">
        <v>69663693.079622298</v>
      </c>
      <c r="M332" s="5">
        <v>17.011173184357499</v>
      </c>
      <c r="N332" s="5">
        <v>1.5059406173077201</v>
      </c>
      <c r="O332" s="5">
        <v>2.2131585595744601</v>
      </c>
      <c r="P332" s="4" t="b">
        <f>FALSE()</f>
        <v>0</v>
      </c>
      <c r="Q332" s="5">
        <v>5.6886583693448199E-2</v>
      </c>
      <c r="R332" s="4" t="b">
        <f>FALSE()</f>
        <v>0</v>
      </c>
      <c r="S332" s="5">
        <v>1.1067632112340799</v>
      </c>
      <c r="T332" s="5">
        <v>1.9108209433822501</v>
      </c>
      <c r="U332" s="5">
        <v>2.11482632339106</v>
      </c>
      <c r="V332" s="1">
        <v>1439.83454637421</v>
      </c>
    </row>
    <row r="333" spans="1:22" x14ac:dyDescent="0.25">
      <c r="A333" t="s">
        <v>11</v>
      </c>
      <c r="B333" t="s">
        <v>16</v>
      </c>
      <c r="C333" t="s">
        <v>54</v>
      </c>
      <c r="D333" t="s">
        <v>475</v>
      </c>
      <c r="E333" t="s">
        <v>132</v>
      </c>
      <c r="F333" t="s">
        <v>71</v>
      </c>
      <c r="G333">
        <v>3045</v>
      </c>
      <c r="H333">
        <v>0</v>
      </c>
      <c r="I333" s="5">
        <v>0.50002751036090798</v>
      </c>
      <c r="J333" s="1">
        <v>70160637.503360495</v>
      </c>
      <c r="K333" s="1">
        <v>34253409.846741602</v>
      </c>
      <c r="L333" s="1">
        <v>70160637.503360495</v>
      </c>
      <c r="M333" s="5">
        <v>17.011173184357499</v>
      </c>
      <c r="N333" s="5">
        <v>0.54772255750516596</v>
      </c>
      <c r="O333" s="5">
        <v>0.488214062266766</v>
      </c>
      <c r="P333" s="4" t="b">
        <f>FALSE()</f>
        <v>0</v>
      </c>
      <c r="Q333" s="5">
        <v>5.54985028664386E-3</v>
      </c>
      <c r="R333" s="4" t="b">
        <f>FALSE()</f>
        <v>0</v>
      </c>
      <c r="S333" s="5">
        <v>1.1067632112340799</v>
      </c>
      <c r="T333" s="5">
        <v>1.0888596140867099</v>
      </c>
      <c r="U333" s="5">
        <v>1.2051097630697101</v>
      </c>
      <c r="V333" s="1">
        <v>2526.7407943353201</v>
      </c>
    </row>
    <row r="334" spans="1:22" x14ac:dyDescent="0.25">
      <c r="A334" t="s">
        <v>11</v>
      </c>
      <c r="B334" t="s">
        <v>16</v>
      </c>
      <c r="C334" t="s">
        <v>54</v>
      </c>
      <c r="D334" t="s">
        <v>476</v>
      </c>
      <c r="E334" t="s">
        <v>134</v>
      </c>
      <c r="F334" t="s">
        <v>68</v>
      </c>
      <c r="G334">
        <v>3045</v>
      </c>
      <c r="H334">
        <v>5</v>
      </c>
      <c r="I334" s="5">
        <v>1.7616568003255699</v>
      </c>
      <c r="J334" s="1">
        <v>70160637.503360495</v>
      </c>
      <c r="K334" s="1">
        <v>531272696.83736098</v>
      </c>
      <c r="L334" s="1">
        <v>70030997.2065036</v>
      </c>
      <c r="M334" s="5">
        <v>17.011173184357499</v>
      </c>
      <c r="N334" s="5">
        <v>2.7506243047595702</v>
      </c>
      <c r="O334" s="5">
        <v>7.5862506322846297</v>
      </c>
      <c r="P334" s="4" t="b">
        <f>FALSE()</f>
        <v>0</v>
      </c>
      <c r="Q334" s="5">
        <v>2.9775143756110799E-2</v>
      </c>
      <c r="R334" s="4" t="b">
        <f>FALSE()</f>
        <v>0</v>
      </c>
      <c r="S334" s="5">
        <v>1.1067632112340799</v>
      </c>
      <c r="T334" s="5">
        <v>1.4767349832682299</v>
      </c>
      <c r="U334" s="5">
        <v>1.63439595222365</v>
      </c>
      <c r="V334" s="1">
        <v>1863.0736302651601</v>
      </c>
    </row>
    <row r="335" spans="1:22" x14ac:dyDescent="0.25">
      <c r="A335" t="s">
        <v>11</v>
      </c>
      <c r="B335" t="s">
        <v>16</v>
      </c>
      <c r="C335" t="s">
        <v>54</v>
      </c>
      <c r="D335" t="s">
        <v>477</v>
      </c>
      <c r="E335" t="s">
        <v>136</v>
      </c>
      <c r="F335" t="s">
        <v>68</v>
      </c>
      <c r="G335">
        <v>3045</v>
      </c>
      <c r="H335">
        <v>5</v>
      </c>
      <c r="I335" s="5">
        <v>0.88836935233074599</v>
      </c>
      <c r="J335" s="1">
        <v>70160637.503360495</v>
      </c>
      <c r="K335" s="1">
        <v>164411774.84457901</v>
      </c>
      <c r="L335" s="1">
        <v>70040464.614429995</v>
      </c>
      <c r="M335" s="5">
        <v>17.011173184357499</v>
      </c>
      <c r="N335" s="5">
        <v>1.49443411809733</v>
      </c>
      <c r="O335" s="5">
        <v>2.34738269869653</v>
      </c>
      <c r="P335" s="4" t="b">
        <f>FALSE()</f>
        <v>0</v>
      </c>
      <c r="Q335" s="5">
        <v>3.6204344556943199E-2</v>
      </c>
      <c r="R335" s="4" t="b">
        <f>FALSE()</f>
        <v>0</v>
      </c>
      <c r="S335" s="5">
        <v>1.1067632112340799</v>
      </c>
      <c r="T335" s="5">
        <v>1.57967403072737</v>
      </c>
      <c r="U335" s="5">
        <v>1.7483251029508999</v>
      </c>
      <c r="V335" s="1">
        <v>1741.66692159285</v>
      </c>
    </row>
    <row r="336" spans="1:22" x14ac:dyDescent="0.25">
      <c r="A336" t="s">
        <v>11</v>
      </c>
      <c r="B336" t="s">
        <v>16</v>
      </c>
      <c r="C336" t="s">
        <v>54</v>
      </c>
      <c r="D336" t="s">
        <v>478</v>
      </c>
      <c r="E336" t="s">
        <v>138</v>
      </c>
      <c r="F336" t="s">
        <v>118</v>
      </c>
      <c r="G336">
        <v>3045</v>
      </c>
      <c r="H336">
        <v>8</v>
      </c>
      <c r="I336" s="5">
        <v>1.32010360185561</v>
      </c>
      <c r="J336" s="1">
        <v>70160637.503360495</v>
      </c>
      <c r="K336" s="1">
        <v>184832178.49532199</v>
      </c>
      <c r="L336" s="1">
        <v>69974646.514995202</v>
      </c>
      <c r="M336" s="5">
        <v>17.011173184357499</v>
      </c>
      <c r="N336" s="5">
        <v>2.9277002188456001</v>
      </c>
      <c r="O336" s="5">
        <v>2.6414163943752502</v>
      </c>
      <c r="P336" s="4" t="b">
        <f>FALSE()</f>
        <v>0</v>
      </c>
      <c r="Q336" s="5">
        <v>5.0629384529849802E-2</v>
      </c>
      <c r="R336" s="4" t="b">
        <f>FALSE()</f>
        <v>0</v>
      </c>
      <c r="S336" s="5">
        <v>1.1067632112340799</v>
      </c>
      <c r="T336" s="5">
        <v>1.81063584392486</v>
      </c>
      <c r="U336" s="5">
        <v>2.0039451409978</v>
      </c>
      <c r="V336" s="1">
        <v>1519.5026738525601</v>
      </c>
    </row>
    <row r="337" spans="1:22" x14ac:dyDescent="0.25">
      <c r="A337" t="s">
        <v>11</v>
      </c>
      <c r="B337" t="s">
        <v>16</v>
      </c>
      <c r="C337" t="s">
        <v>54</v>
      </c>
      <c r="D337" t="s">
        <v>479</v>
      </c>
      <c r="E337" t="s">
        <v>140</v>
      </c>
      <c r="F337" t="s">
        <v>68</v>
      </c>
      <c r="G337">
        <v>3045</v>
      </c>
      <c r="H337">
        <v>47</v>
      </c>
      <c r="I337" s="5">
        <v>2.4237834551392798</v>
      </c>
      <c r="J337" s="1">
        <v>70160637.503360495</v>
      </c>
      <c r="K337" s="1">
        <v>391353192.01748699</v>
      </c>
      <c r="L337" s="1">
        <v>69027674.550503105</v>
      </c>
      <c r="M337" s="5">
        <v>17.011173184357499</v>
      </c>
      <c r="N337" s="5">
        <v>3.5021002102100001</v>
      </c>
      <c r="O337" s="5">
        <v>5.6695114613944897</v>
      </c>
      <c r="P337" s="4" t="b">
        <f>FALSE()</f>
        <v>0</v>
      </c>
      <c r="Q337" s="5">
        <v>8.1114810345313398E-2</v>
      </c>
      <c r="R337" s="4" t="b">
        <f>FALSE()</f>
        <v>0</v>
      </c>
      <c r="S337" s="5">
        <v>1.1067632112340799</v>
      </c>
      <c r="T337" s="5">
        <v>2.2987432762551299</v>
      </c>
      <c r="U337" s="5">
        <v>2.54416449023087</v>
      </c>
      <c r="V337" s="1">
        <v>1196.8565757804799</v>
      </c>
    </row>
    <row r="338" spans="1:22" x14ac:dyDescent="0.25">
      <c r="A338" t="s">
        <v>11</v>
      </c>
      <c r="B338" t="s">
        <v>16</v>
      </c>
      <c r="C338" t="s">
        <v>54</v>
      </c>
      <c r="D338" t="s">
        <v>480</v>
      </c>
      <c r="E338" t="s">
        <v>142</v>
      </c>
      <c r="F338" t="s">
        <v>68</v>
      </c>
      <c r="G338">
        <v>3045</v>
      </c>
      <c r="H338">
        <v>30</v>
      </c>
      <c r="I338" s="5">
        <v>2.4641179720644701</v>
      </c>
      <c r="J338" s="1">
        <v>70160637.503360495</v>
      </c>
      <c r="K338" s="1">
        <v>426537208.04030901</v>
      </c>
      <c r="L338" s="1">
        <v>69431849.836891204</v>
      </c>
      <c r="M338" s="5">
        <v>17.011173184357499</v>
      </c>
      <c r="N338" s="5">
        <v>3.61620285339789</v>
      </c>
      <c r="O338" s="5">
        <v>6.1432499500204498</v>
      </c>
      <c r="P338" s="4" t="b">
        <f>FALSE()</f>
        <v>0</v>
      </c>
      <c r="Q338" s="5">
        <v>0.105929363754292</v>
      </c>
      <c r="R338" s="4" t="b">
        <f>FALSE()</f>
        <v>0</v>
      </c>
      <c r="S338" s="5">
        <v>1.1067632112340799</v>
      </c>
      <c r="T338" s="5">
        <v>2.6960533883787701</v>
      </c>
      <c r="U338" s="5">
        <v>2.9838927057806002</v>
      </c>
      <c r="V338" s="1">
        <v>1020.47905211237</v>
      </c>
    </row>
    <row r="339" spans="1:22" x14ac:dyDescent="0.25">
      <c r="A339" t="s">
        <v>11</v>
      </c>
      <c r="B339" t="s">
        <v>16</v>
      </c>
      <c r="C339" t="s">
        <v>54</v>
      </c>
      <c r="D339" t="s">
        <v>481</v>
      </c>
      <c r="E339" t="s">
        <v>144</v>
      </c>
      <c r="F339" t="s">
        <v>68</v>
      </c>
      <c r="G339">
        <v>3045</v>
      </c>
      <c r="H339">
        <v>34</v>
      </c>
      <c r="I339" s="5">
        <v>2.3260668823564998</v>
      </c>
      <c r="J339" s="1">
        <v>70160637.503360495</v>
      </c>
      <c r="K339" s="1">
        <v>366850690.14540398</v>
      </c>
      <c r="L339" s="1">
        <v>69354121.437355801</v>
      </c>
      <c r="M339" s="5">
        <v>17.011173184357499</v>
      </c>
      <c r="N339" s="5">
        <v>3.1024184114977098</v>
      </c>
      <c r="O339" s="5">
        <v>5.28952977187899</v>
      </c>
      <c r="P339" s="4" t="b">
        <f>FALSE()</f>
        <v>0</v>
      </c>
      <c r="Q339" s="5">
        <v>0.100537171996211</v>
      </c>
      <c r="R339" s="4" t="b">
        <f>FALSE()</f>
        <v>0</v>
      </c>
      <c r="S339" s="5">
        <v>1.1067632112340799</v>
      </c>
      <c r="T339" s="5">
        <v>2.60971807229688</v>
      </c>
      <c r="U339" s="5">
        <v>2.8883399541108998</v>
      </c>
      <c r="V339" s="1">
        <v>1054.23878365361</v>
      </c>
    </row>
    <row r="340" spans="1:22" x14ac:dyDescent="0.25">
      <c r="A340" t="s">
        <v>11</v>
      </c>
      <c r="B340" t="s">
        <v>16</v>
      </c>
      <c r="C340" t="s">
        <v>54</v>
      </c>
      <c r="D340" t="s">
        <v>482</v>
      </c>
      <c r="E340" t="s">
        <v>146</v>
      </c>
      <c r="F340" t="s">
        <v>68</v>
      </c>
      <c r="G340">
        <v>3045</v>
      </c>
      <c r="H340">
        <v>182</v>
      </c>
      <c r="I340" s="5">
        <v>3.6954961629780598</v>
      </c>
      <c r="J340" s="1">
        <v>70160637.503360495</v>
      </c>
      <c r="K340" s="1">
        <v>238274212.063896</v>
      </c>
      <c r="L340" s="1">
        <v>64949575.204994202</v>
      </c>
      <c r="M340" s="5">
        <v>17.011173184357499</v>
      </c>
      <c r="N340" s="5">
        <v>4.7621190427978402</v>
      </c>
      <c r="O340" s="5">
        <v>3.66860308649985</v>
      </c>
      <c r="P340" s="4" t="b">
        <f>FALSE()</f>
        <v>0</v>
      </c>
      <c r="Q340" s="5">
        <v>3.47593452093461E-2</v>
      </c>
      <c r="R340" s="4" t="b">
        <f>FALSE()</f>
        <v>0</v>
      </c>
      <c r="S340" s="5">
        <v>1.1067632112340799</v>
      </c>
      <c r="T340" s="5">
        <v>1.55653789592171</v>
      </c>
      <c r="U340" s="5">
        <v>1.7227188800978399</v>
      </c>
      <c r="V340" s="1">
        <v>1767.5547851586</v>
      </c>
    </row>
    <row r="341" spans="1:22" x14ac:dyDescent="0.25">
      <c r="A341" t="s">
        <v>11</v>
      </c>
      <c r="B341" t="s">
        <v>16</v>
      </c>
      <c r="C341" t="s">
        <v>54</v>
      </c>
      <c r="D341" t="s">
        <v>483</v>
      </c>
      <c r="E341" t="s">
        <v>148</v>
      </c>
      <c r="F341" t="s">
        <v>68</v>
      </c>
      <c r="G341">
        <v>3045</v>
      </c>
      <c r="H341">
        <v>123</v>
      </c>
      <c r="I341" s="5">
        <v>2.07048625663159</v>
      </c>
      <c r="J341" s="1">
        <v>70160637.503360495</v>
      </c>
      <c r="K341" s="1">
        <v>307424230.91758502</v>
      </c>
      <c r="L341" s="1">
        <v>66812441.582502201</v>
      </c>
      <c r="M341" s="5">
        <v>17.011173184357499</v>
      </c>
      <c r="N341" s="5">
        <v>3.40587727318528</v>
      </c>
      <c r="O341" s="5">
        <v>4.6013021472650104</v>
      </c>
      <c r="P341" s="4" t="b">
        <f>FALSE()</f>
        <v>0</v>
      </c>
      <c r="Q341" s="5">
        <v>4.7202041128706997E-2</v>
      </c>
      <c r="R341" s="4" t="b">
        <f>FALSE()</f>
        <v>0</v>
      </c>
      <c r="S341" s="5">
        <v>1.1067632112340799</v>
      </c>
      <c r="T341" s="5">
        <v>1.7557600551668999</v>
      </c>
      <c r="U341" s="5">
        <v>1.94321063681303</v>
      </c>
      <c r="V341" s="1">
        <v>1566.9943043302601</v>
      </c>
    </row>
    <row r="342" spans="1:22" x14ac:dyDescent="0.25">
      <c r="A342" t="s">
        <v>11</v>
      </c>
      <c r="B342" t="s">
        <v>16</v>
      </c>
      <c r="C342" t="s">
        <v>54</v>
      </c>
      <c r="D342" t="s">
        <v>484</v>
      </c>
      <c r="E342" t="s">
        <v>150</v>
      </c>
      <c r="F342" t="s">
        <v>71</v>
      </c>
      <c r="G342">
        <v>3045</v>
      </c>
      <c r="H342">
        <v>332</v>
      </c>
      <c r="I342" s="5">
        <v>0.46377925423427502</v>
      </c>
      <c r="J342" s="1">
        <v>70160637.503360495</v>
      </c>
      <c r="K342" s="1">
        <v>21283596.5911237</v>
      </c>
      <c r="L342" s="1">
        <v>62882820.9715029</v>
      </c>
      <c r="M342" s="5">
        <v>17.011173184357499</v>
      </c>
      <c r="N342" s="5">
        <v>0.57735026918962595</v>
      </c>
      <c r="O342" s="5">
        <v>0.338464405099907</v>
      </c>
      <c r="P342" s="4" t="b">
        <f>FALSE()</f>
        <v>0</v>
      </c>
      <c r="Q342" s="5">
        <v>2.9895115093328501E-2</v>
      </c>
      <c r="R342" s="4" t="b">
        <f>FALSE()</f>
        <v>0</v>
      </c>
      <c r="S342" s="5">
        <v>1.1067632112340799</v>
      </c>
      <c r="T342" s="5">
        <v>1.4786558651255799</v>
      </c>
      <c r="U342" s="5">
        <v>1.6365219135964899</v>
      </c>
      <c r="V342" s="1">
        <v>1860.6533616822601</v>
      </c>
    </row>
    <row r="343" spans="1:22" x14ac:dyDescent="0.25">
      <c r="A343" t="s">
        <v>11</v>
      </c>
      <c r="B343" t="s">
        <v>16</v>
      </c>
      <c r="C343" t="s">
        <v>54</v>
      </c>
      <c r="D343" t="s">
        <v>485</v>
      </c>
      <c r="E343" t="s">
        <v>152</v>
      </c>
      <c r="F343" t="s">
        <v>71</v>
      </c>
      <c r="G343">
        <v>3045</v>
      </c>
      <c r="H343">
        <v>6</v>
      </c>
      <c r="I343" s="5">
        <v>0.34488422209234199</v>
      </c>
      <c r="J343" s="1">
        <v>70160637.503360495</v>
      </c>
      <c r="K343" s="1">
        <v>59165182.364030398</v>
      </c>
      <c r="L343" s="1">
        <v>70016252.1200829</v>
      </c>
      <c r="M343" s="5">
        <v>17.011173184357499</v>
      </c>
      <c r="N343" s="5">
        <v>0.52704627669473003</v>
      </c>
      <c r="O343" s="5">
        <v>0.84502069980206795</v>
      </c>
      <c r="P343" s="4" t="b">
        <f>FALSE()</f>
        <v>0</v>
      </c>
      <c r="Q343" s="5">
        <v>6.3600736099432897E-2</v>
      </c>
      <c r="R343" s="4" t="b">
        <f>FALSE()</f>
        <v>0</v>
      </c>
      <c r="S343" s="5">
        <v>1.1067632112340799</v>
      </c>
      <c r="T343" s="5">
        <v>2.0183224003406401</v>
      </c>
      <c r="U343" s="5">
        <v>2.23380498110668</v>
      </c>
      <c r="V343" s="1">
        <v>1363.14495927547</v>
      </c>
    </row>
    <row r="344" spans="1:22" x14ac:dyDescent="0.25">
      <c r="A344" t="s">
        <v>11</v>
      </c>
      <c r="B344" t="s">
        <v>16</v>
      </c>
      <c r="C344" t="s">
        <v>54</v>
      </c>
      <c r="D344" t="s">
        <v>486</v>
      </c>
      <c r="E344" t="s">
        <v>154</v>
      </c>
      <c r="F344" t="s">
        <v>118</v>
      </c>
      <c r="G344">
        <v>3045</v>
      </c>
      <c r="H344">
        <v>1972</v>
      </c>
      <c r="I344" s="5">
        <v>75.718634149557303</v>
      </c>
      <c r="J344" s="1">
        <v>70160637.503360495</v>
      </c>
      <c r="K344" s="1">
        <v>614635707.02272797</v>
      </c>
      <c r="L344" s="1">
        <v>22530683.831132799</v>
      </c>
      <c r="M344" s="5">
        <v>17.011173184357499</v>
      </c>
      <c r="N344" s="5">
        <v>1552.8068134832499</v>
      </c>
      <c r="O344" s="5">
        <v>27.279940175336701</v>
      </c>
      <c r="P344" s="4" t="b">
        <f>FALSE()</f>
        <v>0</v>
      </c>
      <c r="Q344" s="5">
        <v>1.17300269304154E-2</v>
      </c>
      <c r="R344" s="4" t="b">
        <f>FALSE()</f>
        <v>0</v>
      </c>
      <c r="S344" s="5">
        <v>1.1067632112340799</v>
      </c>
      <c r="T344" s="5">
        <v>1.18781149264006</v>
      </c>
      <c r="U344" s="5">
        <v>1.31462606193505</v>
      </c>
      <c r="V344" s="1">
        <v>2316.24801011319</v>
      </c>
    </row>
    <row r="345" spans="1:22" x14ac:dyDescent="0.25">
      <c r="A345" t="s">
        <v>11</v>
      </c>
      <c r="B345" t="s">
        <v>16</v>
      </c>
      <c r="C345" t="s">
        <v>54</v>
      </c>
      <c r="D345" t="s">
        <v>487</v>
      </c>
      <c r="E345" t="s">
        <v>156</v>
      </c>
      <c r="F345" t="s">
        <v>71</v>
      </c>
      <c r="G345">
        <v>3045</v>
      </c>
      <c r="H345">
        <v>1816</v>
      </c>
      <c r="I345" s="5">
        <v>0.47879296135594501</v>
      </c>
      <c r="J345" s="1">
        <v>70160637.503360495</v>
      </c>
      <c r="K345" s="1">
        <v>25501909.858822901</v>
      </c>
      <c r="L345" s="1">
        <v>29755599.0777721</v>
      </c>
      <c r="M345" s="5">
        <v>17.011173184357499</v>
      </c>
      <c r="N345" s="5">
        <v>0.70710678118654802</v>
      </c>
      <c r="O345" s="5">
        <v>0.857045754386213</v>
      </c>
      <c r="P345" s="4" t="b">
        <f>FALSE()</f>
        <v>0</v>
      </c>
      <c r="Q345" s="5">
        <v>5.7845686634085999E-2</v>
      </c>
      <c r="R345" s="4" t="b">
        <f>FALSE()</f>
        <v>0</v>
      </c>
      <c r="S345" s="5">
        <v>1.1067632112340799</v>
      </c>
      <c r="T345" s="5">
        <v>1.9261773066664301</v>
      </c>
      <c r="U345" s="5">
        <v>2.1318221813323399</v>
      </c>
      <c r="V345" s="1">
        <v>1428.3555292106701</v>
      </c>
    </row>
    <row r="346" spans="1:22" x14ac:dyDescent="0.25">
      <c r="A346" t="s">
        <v>11</v>
      </c>
      <c r="B346" t="s">
        <v>16</v>
      </c>
      <c r="C346" t="s">
        <v>54</v>
      </c>
      <c r="D346" t="s">
        <v>488</v>
      </c>
      <c r="E346" t="s">
        <v>158</v>
      </c>
      <c r="F346" t="s">
        <v>118</v>
      </c>
      <c r="G346">
        <v>3045</v>
      </c>
      <c r="H346">
        <v>1973</v>
      </c>
      <c r="I346" s="5">
        <v>956.503619244677</v>
      </c>
      <c r="J346" s="1">
        <v>70160637.503360495</v>
      </c>
      <c r="K346" s="1">
        <v>50462314163.468803</v>
      </c>
      <c r="L346" s="1">
        <v>25211274.832892202</v>
      </c>
      <c r="M346" s="5">
        <v>17.011173184357499</v>
      </c>
      <c r="N346" s="5">
        <v>31.443070248731502</v>
      </c>
      <c r="O346" s="5">
        <v>2001.57725057332</v>
      </c>
      <c r="P346" s="4" t="b">
        <f>FALSE()</f>
        <v>0</v>
      </c>
      <c r="Q346" s="5">
        <v>7.9545295433352901E-3</v>
      </c>
      <c r="R346" s="4" t="b">
        <f>FALSE()</f>
        <v>0</v>
      </c>
      <c r="S346" s="5">
        <v>1.1067632112340799</v>
      </c>
      <c r="T346" s="5">
        <v>1.1273613501184301</v>
      </c>
      <c r="U346" s="5">
        <v>1.2477220680782599</v>
      </c>
      <c r="V346" s="1">
        <v>2440.4473383162299</v>
      </c>
    </row>
    <row r="347" spans="1:22" x14ac:dyDescent="0.25">
      <c r="A347" t="s">
        <v>11</v>
      </c>
      <c r="B347" t="s">
        <v>16</v>
      </c>
      <c r="C347" t="s">
        <v>54</v>
      </c>
      <c r="D347" t="s">
        <v>489</v>
      </c>
      <c r="E347" t="s">
        <v>160</v>
      </c>
      <c r="F347" t="s">
        <v>68</v>
      </c>
      <c r="G347">
        <v>3045</v>
      </c>
      <c r="H347">
        <v>1</v>
      </c>
      <c r="I347" s="5">
        <v>0.79809709621680502</v>
      </c>
      <c r="J347" s="1">
        <v>70160637.503360495</v>
      </c>
      <c r="K347" s="1">
        <v>155830518.70621201</v>
      </c>
      <c r="L347" s="1">
        <v>70132994.376123399</v>
      </c>
      <c r="M347" s="5">
        <v>17.011173184357499</v>
      </c>
      <c r="N347" s="5">
        <v>1.16732059119908</v>
      </c>
      <c r="O347" s="5">
        <v>2.2219287810597801</v>
      </c>
      <c r="P347" s="4" t="b">
        <f>FALSE()</f>
        <v>0</v>
      </c>
      <c r="Q347" s="5">
        <v>3.3078115864461702E-2</v>
      </c>
      <c r="R347" s="4" t="b">
        <f>FALSE()</f>
        <v>0</v>
      </c>
      <c r="S347" s="5">
        <v>1.1067632112340799</v>
      </c>
      <c r="T347" s="5">
        <v>1.5296194417181399</v>
      </c>
      <c r="U347" s="5">
        <v>1.69292652528204</v>
      </c>
      <c r="V347" s="1">
        <v>1798.66045839922</v>
      </c>
    </row>
    <row r="348" spans="1:22" x14ac:dyDescent="0.25">
      <c r="A348" t="s">
        <v>11</v>
      </c>
      <c r="B348" t="s">
        <v>16</v>
      </c>
      <c r="C348" t="s">
        <v>54</v>
      </c>
      <c r="D348" t="s">
        <v>490</v>
      </c>
      <c r="E348" t="s">
        <v>162</v>
      </c>
      <c r="F348" t="s">
        <v>68</v>
      </c>
      <c r="G348">
        <v>3045</v>
      </c>
      <c r="H348">
        <v>5</v>
      </c>
      <c r="I348" s="5">
        <v>2.0710031452220798</v>
      </c>
      <c r="J348" s="1">
        <v>70160637.503360495</v>
      </c>
      <c r="K348" s="1">
        <v>415514758.688896</v>
      </c>
      <c r="L348" s="1">
        <v>70057445.985197395</v>
      </c>
      <c r="M348" s="5">
        <v>17.011173184357499</v>
      </c>
      <c r="N348" s="5">
        <v>3.1902629637347699</v>
      </c>
      <c r="O348" s="5">
        <v>5.9310577604654799</v>
      </c>
      <c r="P348" s="4" t="b">
        <f>FALSE()</f>
        <v>0</v>
      </c>
      <c r="Q348" s="5">
        <v>2.3699477605841401E-2</v>
      </c>
      <c r="R348" s="4" t="b">
        <f>FALSE()</f>
        <v>0</v>
      </c>
      <c r="S348" s="5">
        <v>1.1067632112340799</v>
      </c>
      <c r="T348" s="5">
        <v>1.37945644032593</v>
      </c>
      <c r="U348" s="5">
        <v>1.52673163965265</v>
      </c>
      <c r="V348" s="1">
        <v>1994.45660318716</v>
      </c>
    </row>
    <row r="349" spans="1:22" x14ac:dyDescent="0.25">
      <c r="A349" t="s">
        <v>11</v>
      </c>
      <c r="B349" t="s">
        <v>16</v>
      </c>
      <c r="C349" t="s">
        <v>54</v>
      </c>
      <c r="D349" t="s">
        <v>491</v>
      </c>
      <c r="E349" t="s">
        <v>164</v>
      </c>
      <c r="F349" t="s">
        <v>68</v>
      </c>
      <c r="G349">
        <v>3045</v>
      </c>
      <c r="H349">
        <v>4</v>
      </c>
      <c r="I349" s="5">
        <v>2.0024384798796202</v>
      </c>
      <c r="J349" s="1">
        <v>70160637.503360495</v>
      </c>
      <c r="K349" s="1">
        <v>367195962.90223598</v>
      </c>
      <c r="L349" s="1">
        <v>70073297.866010502</v>
      </c>
      <c r="M349" s="5">
        <v>17.011173184357499</v>
      </c>
      <c r="N349" s="5">
        <v>3.4785054261852202</v>
      </c>
      <c r="O349" s="5">
        <v>5.2401695665068404</v>
      </c>
      <c r="P349" s="4" t="b">
        <f>FALSE()</f>
        <v>0</v>
      </c>
      <c r="Q349" s="5">
        <v>3.50618654416417E-2</v>
      </c>
      <c r="R349" s="4" t="b">
        <f>FALSE()</f>
        <v>0</v>
      </c>
      <c r="S349" s="5">
        <v>1.1067632112340799</v>
      </c>
      <c r="T349" s="5">
        <v>1.56138159975277</v>
      </c>
      <c r="U349" s="5">
        <v>1.7280797133041701</v>
      </c>
      <c r="V349" s="1">
        <v>1762.0714927425499</v>
      </c>
    </row>
    <row r="350" spans="1:22" x14ac:dyDescent="0.25">
      <c r="A350" t="s">
        <v>11</v>
      </c>
      <c r="B350" t="s">
        <v>16</v>
      </c>
      <c r="C350" t="s">
        <v>54</v>
      </c>
      <c r="D350" t="s">
        <v>492</v>
      </c>
      <c r="E350" t="s">
        <v>166</v>
      </c>
      <c r="F350" t="s">
        <v>68</v>
      </c>
      <c r="G350">
        <v>3045</v>
      </c>
      <c r="H350">
        <v>2</v>
      </c>
      <c r="I350" s="5">
        <v>2.18419684819141</v>
      </c>
      <c r="J350" s="1">
        <v>70160637.503360495</v>
      </c>
      <c r="K350" s="1">
        <v>352245872.51011002</v>
      </c>
      <c r="L350" s="1">
        <v>70117352.5365531</v>
      </c>
      <c r="M350" s="5">
        <v>17.011173184357499</v>
      </c>
      <c r="N350" s="5">
        <v>3.2185360583616802</v>
      </c>
      <c r="O350" s="5">
        <v>5.0236619006183796</v>
      </c>
      <c r="P350" s="4" t="b">
        <f>FALSE()</f>
        <v>0</v>
      </c>
      <c r="Q350" s="5">
        <v>4.4592793452355901E-2</v>
      </c>
      <c r="R350" s="4" t="b">
        <f>FALSE()</f>
        <v>0</v>
      </c>
      <c r="S350" s="5">
        <v>1.1067632112340799</v>
      </c>
      <c r="T350" s="5">
        <v>1.7139829387399499</v>
      </c>
      <c r="U350" s="5">
        <v>1.8969732612802499</v>
      </c>
      <c r="V350" s="1">
        <v>1605.18867722203</v>
      </c>
    </row>
    <row r="351" spans="1:22" x14ac:dyDescent="0.25">
      <c r="A351" t="s">
        <v>11</v>
      </c>
      <c r="B351" t="s">
        <v>16</v>
      </c>
      <c r="C351" t="s">
        <v>54</v>
      </c>
      <c r="D351" t="s">
        <v>493</v>
      </c>
      <c r="E351" t="s">
        <v>168</v>
      </c>
      <c r="F351" t="s">
        <v>71</v>
      </c>
      <c r="G351">
        <v>3045</v>
      </c>
      <c r="H351">
        <v>9</v>
      </c>
      <c r="I351" s="5">
        <v>0.49763286389823702</v>
      </c>
      <c r="J351" s="1">
        <v>70160637.503360495</v>
      </c>
      <c r="K351" s="1">
        <v>42541788.489704996</v>
      </c>
      <c r="L351" s="1">
        <v>69894589.631551206</v>
      </c>
      <c r="M351" s="5">
        <v>17.011173184357499</v>
      </c>
      <c r="N351" s="5">
        <v>0.54772255750516596</v>
      </c>
      <c r="O351" s="5">
        <v>0.60865638834083902</v>
      </c>
      <c r="P351" s="4" t="b">
        <f>FALSE()</f>
        <v>0</v>
      </c>
      <c r="Q351" s="5">
        <v>0.14358738558897199</v>
      </c>
      <c r="R351" s="4" t="b">
        <f>FALSE()</f>
        <v>0</v>
      </c>
      <c r="S351" s="5">
        <v>1.1067632112340799</v>
      </c>
      <c r="T351" s="5">
        <v>3.2990024977541599</v>
      </c>
      <c r="U351" s="5">
        <v>3.6512145982836302</v>
      </c>
      <c r="V351" s="1">
        <v>833.96905825020497</v>
      </c>
    </row>
    <row r="352" spans="1:22" x14ac:dyDescent="0.25">
      <c r="A352" t="s">
        <v>11</v>
      </c>
      <c r="B352" t="s">
        <v>16</v>
      </c>
      <c r="C352" t="s">
        <v>54</v>
      </c>
      <c r="D352" t="s">
        <v>494</v>
      </c>
      <c r="E352" t="s">
        <v>170</v>
      </c>
      <c r="F352" t="s">
        <v>71</v>
      </c>
      <c r="G352">
        <v>3045</v>
      </c>
      <c r="H352">
        <v>1677</v>
      </c>
      <c r="I352" s="5">
        <v>0.34863858813880899</v>
      </c>
      <c r="J352" s="1">
        <v>70160637.503360495</v>
      </c>
      <c r="K352" s="1">
        <v>9405048.2746185195</v>
      </c>
      <c r="L352" s="1">
        <v>27513033.163798399</v>
      </c>
      <c r="M352" s="5">
        <v>17.011173184357499</v>
      </c>
      <c r="N352" s="5">
        <v>0.70710678118654802</v>
      </c>
      <c r="O352" s="5">
        <v>0.34183974622593299</v>
      </c>
      <c r="P352" s="4" t="b">
        <f>FALSE()</f>
        <v>0</v>
      </c>
      <c r="Q352" s="5">
        <v>4.2949736179492902E-2</v>
      </c>
      <c r="R352" s="4" t="b">
        <f>FALSE()</f>
        <v>0</v>
      </c>
      <c r="S352" s="5">
        <v>1.1067632112340799</v>
      </c>
      <c r="T352" s="5">
        <v>1.6876756641923301</v>
      </c>
      <c r="U352" s="5">
        <v>1.8678573376231</v>
      </c>
      <c r="V352" s="1">
        <v>1630.21015506186</v>
      </c>
    </row>
    <row r="353" spans="1:22" x14ac:dyDescent="0.25">
      <c r="A353" t="s">
        <v>11</v>
      </c>
      <c r="B353" t="s">
        <v>16</v>
      </c>
      <c r="C353" t="s">
        <v>54</v>
      </c>
      <c r="D353" t="s">
        <v>495</v>
      </c>
      <c r="E353" t="s">
        <v>172</v>
      </c>
      <c r="F353" t="s">
        <v>68</v>
      </c>
      <c r="G353">
        <v>3045</v>
      </c>
      <c r="H353">
        <v>5</v>
      </c>
      <c r="I353" s="5">
        <v>3.01952570423787</v>
      </c>
      <c r="J353" s="1">
        <v>70160637.503360495</v>
      </c>
      <c r="K353" s="1">
        <v>299398564.18001199</v>
      </c>
      <c r="L353" s="1">
        <v>70025317.8815905</v>
      </c>
      <c r="M353" s="5">
        <v>17.011173184357499</v>
      </c>
      <c r="N353" s="5">
        <v>4.2983939414844796</v>
      </c>
      <c r="O353" s="5">
        <v>4.2755759379240699</v>
      </c>
      <c r="P353" s="4" t="b">
        <f>FALSE()</f>
        <v>0</v>
      </c>
      <c r="Q353" s="5">
        <v>0.15097943561037899</v>
      </c>
      <c r="R353" s="4" t="b">
        <f>FALSE()</f>
        <v>0</v>
      </c>
      <c r="S353" s="5">
        <v>1.1067632112340799</v>
      </c>
      <c r="T353" s="5">
        <v>3.4173578908343401</v>
      </c>
      <c r="U353" s="5">
        <v>3.78220599319592</v>
      </c>
      <c r="V353" s="1">
        <v>805.085710687855</v>
      </c>
    </row>
    <row r="354" spans="1:22" x14ac:dyDescent="0.25">
      <c r="A354" t="s">
        <v>11</v>
      </c>
      <c r="B354" t="s">
        <v>16</v>
      </c>
      <c r="C354" t="s">
        <v>54</v>
      </c>
      <c r="D354" t="s">
        <v>496</v>
      </c>
      <c r="E354" t="s">
        <v>174</v>
      </c>
      <c r="F354" t="s">
        <v>68</v>
      </c>
      <c r="G354">
        <v>3045</v>
      </c>
      <c r="H354">
        <v>25</v>
      </c>
      <c r="I354" s="5">
        <v>2.43332764784348</v>
      </c>
      <c r="J354" s="1">
        <v>70160637.503360495</v>
      </c>
      <c r="K354" s="1">
        <v>411144013.85141098</v>
      </c>
      <c r="L354" s="1">
        <v>69535937.147534207</v>
      </c>
      <c r="M354" s="5">
        <v>17.011173184357499</v>
      </c>
      <c r="N354" s="5">
        <v>3.32483765837453</v>
      </c>
      <c r="O354" s="5">
        <v>5.9126838684734704</v>
      </c>
      <c r="P354" s="4" t="b">
        <f>FALSE()</f>
        <v>0</v>
      </c>
      <c r="Q354" s="5">
        <v>0.109219489523793</v>
      </c>
      <c r="R354" s="4" t="b">
        <f>FALSE()</f>
        <v>0</v>
      </c>
      <c r="S354" s="5">
        <v>1.1067632112340799</v>
      </c>
      <c r="T354" s="5">
        <v>2.74873216187257</v>
      </c>
      <c r="U354" s="5">
        <v>3.04219563429647</v>
      </c>
      <c r="V354" s="1">
        <v>1000.92182293338</v>
      </c>
    </row>
    <row r="355" spans="1:22" x14ac:dyDescent="0.25">
      <c r="A355" t="s">
        <v>11</v>
      </c>
      <c r="B355" t="s">
        <v>16</v>
      </c>
      <c r="C355" t="s">
        <v>54</v>
      </c>
      <c r="D355" t="s">
        <v>497</v>
      </c>
      <c r="E355" t="s">
        <v>176</v>
      </c>
      <c r="F355" t="s">
        <v>68</v>
      </c>
      <c r="G355">
        <v>3045</v>
      </c>
      <c r="H355">
        <v>46</v>
      </c>
      <c r="I355" s="5">
        <v>2.2350356090852102</v>
      </c>
      <c r="J355" s="1">
        <v>70160637.503360495</v>
      </c>
      <c r="K355" s="1">
        <v>427031097.34808397</v>
      </c>
      <c r="L355" s="1">
        <v>68989945.572776705</v>
      </c>
      <c r="M355" s="5">
        <v>17.011173184357499</v>
      </c>
      <c r="N355" s="5">
        <v>3.2841611235921899</v>
      </c>
      <c r="O355" s="5">
        <v>6.1897584322285502</v>
      </c>
      <c r="P355" s="4" t="b">
        <f>FALSE()</f>
        <v>0</v>
      </c>
      <c r="Q355" s="5">
        <v>6.3311341998586804E-2</v>
      </c>
      <c r="R355" s="4" t="b">
        <f>FALSE()</f>
        <v>0</v>
      </c>
      <c r="S355" s="5">
        <v>1.1067632112340799</v>
      </c>
      <c r="T355" s="5">
        <v>2.0136888612734598</v>
      </c>
      <c r="U355" s="5">
        <v>2.2286767505293099</v>
      </c>
      <c r="V355" s="1">
        <v>1366.2815835795</v>
      </c>
    </row>
    <row r="356" spans="1:22" x14ac:dyDescent="0.25">
      <c r="A356" t="s">
        <v>11</v>
      </c>
      <c r="B356" t="s">
        <v>16</v>
      </c>
      <c r="C356" t="s">
        <v>54</v>
      </c>
      <c r="D356" t="s">
        <v>498</v>
      </c>
      <c r="E356" t="s">
        <v>178</v>
      </c>
      <c r="F356" t="s">
        <v>68</v>
      </c>
      <c r="G356">
        <v>3045</v>
      </c>
      <c r="H356">
        <v>69</v>
      </c>
      <c r="I356" s="5">
        <v>2.30170599005785</v>
      </c>
      <c r="J356" s="1">
        <v>70160637.503360495</v>
      </c>
      <c r="K356" s="1">
        <v>358410215.58574098</v>
      </c>
      <c r="L356" s="1">
        <v>68126360.587350994</v>
      </c>
      <c r="M356" s="5">
        <v>17.011173184357499</v>
      </c>
      <c r="N356" s="5">
        <v>3.0956959368344501</v>
      </c>
      <c r="O356" s="5">
        <v>5.26096231320314</v>
      </c>
      <c r="P356" s="4" t="b">
        <f>FALSE()</f>
        <v>0</v>
      </c>
      <c r="Q356" s="5">
        <v>6.6113611929204397E-2</v>
      </c>
      <c r="R356" s="4" t="b">
        <f>FALSE()</f>
        <v>0</v>
      </c>
      <c r="S356" s="5">
        <v>1.1067632112340799</v>
      </c>
      <c r="T356" s="5">
        <v>2.0585564904418998</v>
      </c>
      <c r="U356" s="5">
        <v>2.2783345918682198</v>
      </c>
      <c r="V356" s="1">
        <v>1336.5025536056601</v>
      </c>
    </row>
    <row r="357" spans="1:22" x14ac:dyDescent="0.25">
      <c r="A357" t="s">
        <v>11</v>
      </c>
      <c r="B357" t="s">
        <v>16</v>
      </c>
      <c r="C357" t="s">
        <v>54</v>
      </c>
      <c r="D357" t="s">
        <v>499</v>
      </c>
      <c r="E357" t="s">
        <v>180</v>
      </c>
      <c r="F357" t="s">
        <v>68</v>
      </c>
      <c r="G357">
        <v>3045</v>
      </c>
      <c r="H357">
        <v>96</v>
      </c>
      <c r="I357" s="5">
        <v>2.2945232889195899</v>
      </c>
      <c r="J357" s="1">
        <v>70160637.503360495</v>
      </c>
      <c r="K357" s="1">
        <v>340683612.84035403</v>
      </c>
      <c r="L357" s="1">
        <v>67660606.679088295</v>
      </c>
      <c r="M357" s="5">
        <v>17.011173184357499</v>
      </c>
      <c r="N357" s="5">
        <v>3.40587727318528</v>
      </c>
      <c r="O357" s="5">
        <v>5.0351841279845999</v>
      </c>
      <c r="P357" s="4" t="b">
        <f>FALSE()</f>
        <v>0</v>
      </c>
      <c r="Q357" s="5">
        <v>7.4842156053030906E-2</v>
      </c>
      <c r="R357" s="4" t="b">
        <f>FALSE()</f>
        <v>0</v>
      </c>
      <c r="S357" s="5">
        <v>1.1067632112340799</v>
      </c>
      <c r="T357" s="5">
        <v>2.19831072205579</v>
      </c>
      <c r="U357" s="5">
        <v>2.4330094340327699</v>
      </c>
      <c r="V357" s="1">
        <v>1251.53645415704</v>
      </c>
    </row>
    <row r="358" spans="1:22" x14ac:dyDescent="0.25">
      <c r="A358" t="s">
        <v>11</v>
      </c>
      <c r="B358" t="s">
        <v>16</v>
      </c>
      <c r="C358" t="s">
        <v>54</v>
      </c>
      <c r="D358" t="s">
        <v>500</v>
      </c>
      <c r="E358" t="s">
        <v>182</v>
      </c>
      <c r="F358" t="s">
        <v>68</v>
      </c>
      <c r="G358">
        <v>3045</v>
      </c>
      <c r="H358">
        <v>16</v>
      </c>
      <c r="I358" s="5">
        <v>2.28220716420262</v>
      </c>
      <c r="J358" s="1">
        <v>70160637.503360495</v>
      </c>
      <c r="K358" s="1">
        <v>413950734.675295</v>
      </c>
      <c r="L358" s="1">
        <v>69711307.205484793</v>
      </c>
      <c r="M358" s="5">
        <v>17.011173184357499</v>
      </c>
      <c r="N358" s="5">
        <v>3.2041639575194401</v>
      </c>
      <c r="O358" s="5">
        <v>5.9380716166333203</v>
      </c>
      <c r="P358" s="4" t="b">
        <f>FALSE()</f>
        <v>0</v>
      </c>
      <c r="Q358" s="5">
        <v>3.5143922777232502E-2</v>
      </c>
      <c r="R358" s="4" t="b">
        <f>FALSE()</f>
        <v>0</v>
      </c>
      <c r="S358" s="5">
        <v>1.1067632112340799</v>
      </c>
      <c r="T358" s="5">
        <v>1.56269543396396</v>
      </c>
      <c r="U358" s="5">
        <v>1.72953381667478</v>
      </c>
      <c r="V358" s="1">
        <v>1760.5900333619099</v>
      </c>
    </row>
    <row r="359" spans="1:22" x14ac:dyDescent="0.25">
      <c r="A359" t="s">
        <v>11</v>
      </c>
      <c r="B359" t="s">
        <v>16</v>
      </c>
      <c r="C359" t="s">
        <v>54</v>
      </c>
      <c r="D359" t="s">
        <v>501</v>
      </c>
      <c r="E359" t="s">
        <v>184</v>
      </c>
      <c r="F359" t="s">
        <v>68</v>
      </c>
      <c r="G359">
        <v>3045</v>
      </c>
      <c r="H359">
        <v>4</v>
      </c>
      <c r="I359" s="5">
        <v>2.03871253755023</v>
      </c>
      <c r="J359" s="1">
        <v>70160637.503360495</v>
      </c>
      <c r="K359" s="1">
        <v>520299929.88695699</v>
      </c>
      <c r="L359" s="1">
        <v>70029726.114947498</v>
      </c>
      <c r="M359" s="5">
        <v>17.011173184357499</v>
      </c>
      <c r="N359" s="5">
        <v>3.2250734722016601</v>
      </c>
      <c r="O359" s="5">
        <v>7.4297010534202403</v>
      </c>
      <c r="P359" s="4" t="b">
        <f>FALSE()</f>
        <v>0</v>
      </c>
      <c r="Q359" s="5">
        <v>4.2546139564903697E-2</v>
      </c>
      <c r="R359" s="4" t="b">
        <f>FALSE()</f>
        <v>0</v>
      </c>
      <c r="S359" s="5">
        <v>1.1067632112340799</v>
      </c>
      <c r="T359" s="5">
        <v>1.68121360889952</v>
      </c>
      <c r="U359" s="5">
        <v>1.8607053725560601</v>
      </c>
      <c r="V359" s="1">
        <v>1636.47616915141</v>
      </c>
    </row>
    <row r="360" spans="1:22" x14ac:dyDescent="0.25">
      <c r="A360" t="s">
        <v>11</v>
      </c>
      <c r="B360" t="s">
        <v>16</v>
      </c>
      <c r="C360" t="s">
        <v>54</v>
      </c>
      <c r="D360" t="s">
        <v>502</v>
      </c>
      <c r="E360" t="s">
        <v>186</v>
      </c>
      <c r="F360" t="s">
        <v>68</v>
      </c>
      <c r="G360">
        <v>3045</v>
      </c>
      <c r="H360">
        <v>124</v>
      </c>
      <c r="I360" s="5">
        <v>2.51153348112262</v>
      </c>
      <c r="J360" s="1">
        <v>70160637.503360495</v>
      </c>
      <c r="K360" s="1">
        <v>273146546.35683101</v>
      </c>
      <c r="L360" s="1">
        <v>66961913.339522101</v>
      </c>
      <c r="M360" s="5">
        <v>17.011173184357499</v>
      </c>
      <c r="N360" s="5">
        <v>3.9467610868816299</v>
      </c>
      <c r="O360" s="5">
        <v>4.0791329389271596</v>
      </c>
      <c r="P360" s="4" t="b">
        <f>FALSE()</f>
        <v>0</v>
      </c>
      <c r="Q360" s="5">
        <v>5.4318293962768001E-2</v>
      </c>
      <c r="R360" s="4" t="b">
        <f>FALSE()</f>
        <v>0</v>
      </c>
      <c r="S360" s="5">
        <v>1.1067632112340799</v>
      </c>
      <c r="T360" s="5">
        <v>1.8696996117167199</v>
      </c>
      <c r="U360" s="5">
        <v>2.0693147463066999</v>
      </c>
      <c r="V360" s="1">
        <v>1471.5016192846899</v>
      </c>
    </row>
    <row r="361" spans="1:22" x14ac:dyDescent="0.25">
      <c r="A361" t="s">
        <v>11</v>
      </c>
      <c r="B361" t="s">
        <v>16</v>
      </c>
      <c r="C361" t="s">
        <v>54</v>
      </c>
      <c r="D361" t="s">
        <v>503</v>
      </c>
      <c r="E361" t="s">
        <v>188</v>
      </c>
      <c r="F361" t="s">
        <v>68</v>
      </c>
      <c r="G361">
        <v>3045</v>
      </c>
      <c r="H361">
        <v>18</v>
      </c>
      <c r="I361" s="5">
        <v>2.5230058798754298</v>
      </c>
      <c r="J361" s="1">
        <v>70160637.503360495</v>
      </c>
      <c r="K361" s="1">
        <v>401386417.521029</v>
      </c>
      <c r="L361" s="1">
        <v>69726232.306557998</v>
      </c>
      <c r="M361" s="5">
        <v>17.011173184357499</v>
      </c>
      <c r="N361" s="5">
        <v>3.5292429153510501</v>
      </c>
      <c r="O361" s="5">
        <v>5.75660557358521</v>
      </c>
      <c r="P361" s="4" t="b">
        <f>FALSE()</f>
        <v>0</v>
      </c>
      <c r="Q361" s="5">
        <v>5.3990787147993602E-2</v>
      </c>
      <c r="R361" s="4" t="b">
        <f>FALSE()</f>
        <v>0</v>
      </c>
      <c r="S361" s="5">
        <v>1.1067632112340799</v>
      </c>
      <c r="T361" s="5">
        <v>1.8644558433863101</v>
      </c>
      <c r="U361" s="5">
        <v>2.0635111364303702</v>
      </c>
      <c r="V361" s="1">
        <v>1475.64020675337</v>
      </c>
    </row>
    <row r="362" spans="1:22" x14ac:dyDescent="0.25">
      <c r="A362" t="s">
        <v>11</v>
      </c>
      <c r="B362" t="s">
        <v>16</v>
      </c>
      <c r="C362" t="s">
        <v>54</v>
      </c>
      <c r="D362" t="s">
        <v>504</v>
      </c>
      <c r="E362" t="s">
        <v>190</v>
      </c>
      <c r="F362" t="s">
        <v>68</v>
      </c>
      <c r="G362">
        <v>3045</v>
      </c>
      <c r="H362">
        <v>7</v>
      </c>
      <c r="I362" s="5">
        <v>2.2200730159591302</v>
      </c>
      <c r="J362" s="1">
        <v>70160637.503360495</v>
      </c>
      <c r="K362" s="1">
        <v>476060425.86906201</v>
      </c>
      <c r="L362" s="1">
        <v>70033486.257513493</v>
      </c>
      <c r="M362" s="5">
        <v>17.011173184357499</v>
      </c>
      <c r="N362" s="5">
        <v>3.7606990231680499</v>
      </c>
      <c r="O362" s="5">
        <v>6.7976114186088799</v>
      </c>
      <c r="P362" s="4" t="b">
        <f>FALSE()</f>
        <v>0</v>
      </c>
      <c r="Q362" s="5">
        <v>4.3649825644057803E-2</v>
      </c>
      <c r="R362" s="4" t="b">
        <f>FALSE()</f>
        <v>0</v>
      </c>
      <c r="S362" s="5">
        <v>1.1067632112340799</v>
      </c>
      <c r="T362" s="5">
        <v>1.69888491785402</v>
      </c>
      <c r="U362" s="5">
        <v>1.8802633272012601</v>
      </c>
      <c r="V362" s="1">
        <v>1619.4540179286701</v>
      </c>
    </row>
    <row r="363" spans="1:22" x14ac:dyDescent="0.25">
      <c r="A363" t="s">
        <v>11</v>
      </c>
      <c r="B363" t="s">
        <v>16</v>
      </c>
      <c r="C363" t="s">
        <v>54</v>
      </c>
      <c r="D363" t="s">
        <v>505</v>
      </c>
      <c r="E363" t="s">
        <v>192</v>
      </c>
      <c r="F363" t="s">
        <v>68</v>
      </c>
      <c r="G363">
        <v>3045</v>
      </c>
      <c r="H363">
        <v>18</v>
      </c>
      <c r="I363" s="5">
        <v>2.2175292086484402</v>
      </c>
      <c r="J363" s="1">
        <v>70160637.503360495</v>
      </c>
      <c r="K363" s="1">
        <v>270092210.678361</v>
      </c>
      <c r="L363" s="1">
        <v>69686993.667097896</v>
      </c>
      <c r="M363" s="5">
        <v>17.011173184357499</v>
      </c>
      <c r="N363" s="5">
        <v>3.0401722087446799</v>
      </c>
      <c r="O363" s="5">
        <v>3.8757908250228099</v>
      </c>
      <c r="P363" s="4" t="b">
        <f>FALSE()</f>
        <v>0</v>
      </c>
      <c r="Q363" s="5">
        <v>4.4238876883242198E-2</v>
      </c>
      <c r="R363" s="4" t="b">
        <f>FALSE()</f>
        <v>0</v>
      </c>
      <c r="S363" s="5">
        <v>1.1067632112340799</v>
      </c>
      <c r="T363" s="5">
        <v>1.70831631925906</v>
      </c>
      <c r="U363" s="5">
        <v>1.8907016553067399</v>
      </c>
      <c r="V363" s="1">
        <v>1610.5132142098801</v>
      </c>
    </row>
    <row r="364" spans="1:22" x14ac:dyDescent="0.25">
      <c r="A364" t="s">
        <v>11</v>
      </c>
      <c r="B364" t="s">
        <v>16</v>
      </c>
      <c r="C364" t="s">
        <v>54</v>
      </c>
      <c r="D364" t="s">
        <v>506</v>
      </c>
      <c r="E364" t="s">
        <v>194</v>
      </c>
      <c r="F364" t="s">
        <v>68</v>
      </c>
      <c r="G364">
        <v>3045</v>
      </c>
      <c r="H364">
        <v>33</v>
      </c>
      <c r="I364" s="5">
        <v>2.4461823168124299</v>
      </c>
      <c r="J364" s="1">
        <v>70160637.503360495</v>
      </c>
      <c r="K364" s="1">
        <v>348829318.12383997</v>
      </c>
      <c r="L364" s="1">
        <v>69310480.821594894</v>
      </c>
      <c r="M364" s="5">
        <v>17.011173184357499</v>
      </c>
      <c r="N364" s="5">
        <v>3.5344938900532199</v>
      </c>
      <c r="O364" s="5">
        <v>5.0328509337819503</v>
      </c>
      <c r="P364" s="4" t="b">
        <f>FALSE()</f>
        <v>0</v>
      </c>
      <c r="Q364" s="5">
        <v>6.6341853194010397E-2</v>
      </c>
      <c r="R364" s="4" t="b">
        <f>FALSE()</f>
        <v>0</v>
      </c>
      <c r="S364" s="5">
        <v>1.1067632112340799</v>
      </c>
      <c r="T364" s="5">
        <v>2.0622109008605198</v>
      </c>
      <c r="U364" s="5">
        <v>2.2823791588783102</v>
      </c>
      <c r="V364" s="1">
        <v>1334.13415915368</v>
      </c>
    </row>
    <row r="365" spans="1:22" x14ac:dyDescent="0.25">
      <c r="A365" t="s">
        <v>11</v>
      </c>
      <c r="B365" t="s">
        <v>16</v>
      </c>
      <c r="C365" t="s">
        <v>54</v>
      </c>
      <c r="D365" t="s">
        <v>507</v>
      </c>
      <c r="E365" t="s">
        <v>196</v>
      </c>
      <c r="F365" t="s">
        <v>68</v>
      </c>
      <c r="G365">
        <v>3045</v>
      </c>
      <c r="H365">
        <v>29</v>
      </c>
      <c r="I365" s="5">
        <v>2.1502181697826801</v>
      </c>
      <c r="J365" s="1">
        <v>70160637.503360495</v>
      </c>
      <c r="K365" s="1">
        <v>271445527.07709903</v>
      </c>
      <c r="L365" s="1">
        <v>69330267.546759501</v>
      </c>
      <c r="M365" s="5">
        <v>17.011173184357499</v>
      </c>
      <c r="N365" s="5">
        <v>3.3399933466334302</v>
      </c>
      <c r="O365" s="5">
        <v>3.9152528424042798</v>
      </c>
      <c r="P365" s="4" t="b">
        <f>FALSE()</f>
        <v>0</v>
      </c>
      <c r="Q365" s="5">
        <v>4.2547265916204002E-2</v>
      </c>
      <c r="R365" s="4" t="b">
        <f>FALSE()</f>
        <v>0</v>
      </c>
      <c r="S365" s="5">
        <v>1.1067632112340799</v>
      </c>
      <c r="T365" s="5">
        <v>1.6812316431052601</v>
      </c>
      <c r="U365" s="5">
        <v>1.86072533215151</v>
      </c>
      <c r="V365" s="1">
        <v>1636.4586150278999</v>
      </c>
    </row>
    <row r="366" spans="1:22" x14ac:dyDescent="0.25">
      <c r="A366" t="s">
        <v>11</v>
      </c>
      <c r="B366" t="s">
        <v>16</v>
      </c>
      <c r="C366" t="s">
        <v>54</v>
      </c>
      <c r="D366" t="s">
        <v>508</v>
      </c>
      <c r="E366" t="s">
        <v>198</v>
      </c>
      <c r="F366" t="s">
        <v>68</v>
      </c>
      <c r="G366">
        <v>3045</v>
      </c>
      <c r="H366">
        <v>134</v>
      </c>
      <c r="I366" s="5">
        <v>2.5229227935133398</v>
      </c>
      <c r="J366" s="1">
        <v>70160637.503360495</v>
      </c>
      <c r="K366" s="1">
        <v>311786218.86618102</v>
      </c>
      <c r="L366" s="1">
        <v>66617804.874257296</v>
      </c>
      <c r="M366" s="5">
        <v>17.011173184357499</v>
      </c>
      <c r="N366" s="5">
        <v>3.49908412925293</v>
      </c>
      <c r="O366" s="5">
        <v>4.6802235446617404</v>
      </c>
      <c r="P366" s="4" t="b">
        <f>FALSE()</f>
        <v>0</v>
      </c>
      <c r="Q366" s="5">
        <v>5.1812869755145798E-2</v>
      </c>
      <c r="R366" s="4" t="b">
        <f>FALSE()</f>
        <v>0</v>
      </c>
      <c r="S366" s="5">
        <v>1.1067632112340799</v>
      </c>
      <c r="T366" s="5">
        <v>1.8295848308281999</v>
      </c>
      <c r="U366" s="5">
        <v>2.0249171825925698</v>
      </c>
      <c r="V366" s="1">
        <v>1503.7652039187999</v>
      </c>
    </row>
    <row r="367" spans="1:22" x14ac:dyDescent="0.25">
      <c r="A367" t="s">
        <v>11</v>
      </c>
      <c r="B367" t="s">
        <v>16</v>
      </c>
      <c r="C367" t="s">
        <v>54</v>
      </c>
      <c r="D367" t="s">
        <v>509</v>
      </c>
      <c r="E367" t="s">
        <v>200</v>
      </c>
      <c r="F367" t="s">
        <v>71</v>
      </c>
      <c r="G367">
        <v>3045</v>
      </c>
      <c r="H367">
        <v>2131</v>
      </c>
      <c r="I367" s="5">
        <v>0.34245380480451798</v>
      </c>
      <c r="J367" s="1">
        <v>70160637.503360495</v>
      </c>
      <c r="K367" s="1">
        <v>9402806.6966320407</v>
      </c>
      <c r="L367" s="1">
        <v>20808894.2634723</v>
      </c>
      <c r="M367" s="5">
        <v>17.011173184357499</v>
      </c>
      <c r="N367" s="5">
        <v>0.70710678118654802</v>
      </c>
      <c r="O367" s="5">
        <v>0.45186479288991299</v>
      </c>
      <c r="P367" s="4" t="b">
        <f>FALSE()</f>
        <v>0</v>
      </c>
      <c r="Q367" s="5">
        <v>5.97226395509167E-3</v>
      </c>
      <c r="R367" s="4" t="b">
        <f>FALSE()</f>
        <v>0</v>
      </c>
      <c r="S367" s="5">
        <v>1.1067632112340799</v>
      </c>
      <c r="T367" s="5">
        <v>1.0956229524876699</v>
      </c>
      <c r="U367" s="5">
        <v>1.21259517719701</v>
      </c>
      <c r="V367" s="1">
        <v>2511.1430898469398</v>
      </c>
    </row>
    <row r="368" spans="1:22" x14ac:dyDescent="0.25">
      <c r="A368" t="s">
        <v>11</v>
      </c>
      <c r="B368" t="s">
        <v>16</v>
      </c>
      <c r="C368" t="s">
        <v>54</v>
      </c>
      <c r="D368" t="s">
        <v>510</v>
      </c>
      <c r="E368" t="s">
        <v>202</v>
      </c>
      <c r="F368" t="s">
        <v>71</v>
      </c>
      <c r="G368">
        <v>3045</v>
      </c>
      <c r="H368">
        <v>7</v>
      </c>
      <c r="I368" s="5">
        <v>0.45854754878345699</v>
      </c>
      <c r="J368" s="1">
        <v>70160637.503360495</v>
      </c>
      <c r="K368" s="1">
        <v>20883709.9876008</v>
      </c>
      <c r="L368" s="1">
        <v>69979246.524512202</v>
      </c>
      <c r="M368" s="5">
        <v>17.011173184357499</v>
      </c>
      <c r="N368" s="5">
        <v>0.54772255750516596</v>
      </c>
      <c r="O368" s="5">
        <v>0.29842719127142597</v>
      </c>
      <c r="P368" s="4" t="b">
        <f>FALSE()</f>
        <v>0</v>
      </c>
      <c r="Q368" s="5">
        <v>5.1663349807981401E-2</v>
      </c>
      <c r="R368" s="4" t="b">
        <f>FALSE()</f>
        <v>0</v>
      </c>
      <c r="S368" s="5">
        <v>1.1067632112340799</v>
      </c>
      <c r="T368" s="5">
        <v>1.82719084105963</v>
      </c>
      <c r="U368" s="5">
        <v>2.0222676027886499</v>
      </c>
      <c r="V368" s="1">
        <v>1505.73544065139</v>
      </c>
    </row>
    <row r="369" spans="1:22" x14ac:dyDescent="0.25">
      <c r="A369" t="s">
        <v>11</v>
      </c>
      <c r="B369" t="s">
        <v>16</v>
      </c>
      <c r="C369" t="s">
        <v>54</v>
      </c>
      <c r="D369" t="s">
        <v>511</v>
      </c>
      <c r="E369" t="s">
        <v>204</v>
      </c>
      <c r="F369" t="s">
        <v>71</v>
      </c>
      <c r="G369">
        <v>3045</v>
      </c>
      <c r="H369">
        <v>2130</v>
      </c>
      <c r="I369" s="5">
        <v>0.30459349760890603</v>
      </c>
      <c r="J369" s="1">
        <v>70160637.503360495</v>
      </c>
      <c r="K369" s="1">
        <v>7657312.6722840704</v>
      </c>
      <c r="L369" s="1">
        <v>20883709.9876008</v>
      </c>
      <c r="M369" s="5">
        <v>17.011173184357499</v>
      </c>
      <c r="N369" s="5">
        <v>0.70710678118654802</v>
      </c>
      <c r="O369" s="5">
        <v>0.36666438467257001</v>
      </c>
      <c r="P369" s="4" t="b">
        <f>FALSE()</f>
        <v>0</v>
      </c>
      <c r="Q369" s="5">
        <v>3.6984701306612901E-3</v>
      </c>
      <c r="R369" s="4" t="b">
        <f>FALSE()</f>
        <v>0</v>
      </c>
      <c r="S369" s="5">
        <v>1.1067632112340799</v>
      </c>
      <c r="T369" s="5">
        <v>1.05921684577919</v>
      </c>
      <c r="U369" s="5">
        <v>1.1723022376278101</v>
      </c>
      <c r="V369" s="1">
        <v>2597.4530306806</v>
      </c>
    </row>
    <row r="370" spans="1:22" x14ac:dyDescent="0.25">
      <c r="A370" t="s">
        <v>11</v>
      </c>
      <c r="B370" t="s">
        <v>16</v>
      </c>
      <c r="C370" t="s">
        <v>54</v>
      </c>
      <c r="D370" t="s">
        <v>512</v>
      </c>
      <c r="E370" t="s">
        <v>206</v>
      </c>
      <c r="F370" t="s">
        <v>71</v>
      </c>
      <c r="G370">
        <v>3045</v>
      </c>
      <c r="H370">
        <v>7</v>
      </c>
      <c r="I370" s="5">
        <v>0.42103852941071801</v>
      </c>
      <c r="J370" s="1">
        <v>70160637.503360495</v>
      </c>
      <c r="K370" s="1">
        <v>51205716.771611497</v>
      </c>
      <c r="L370" s="1">
        <v>70002969.730394095</v>
      </c>
      <c r="M370" s="5">
        <v>17.011173184357499</v>
      </c>
      <c r="N370" s="5">
        <v>0.54772255750516596</v>
      </c>
      <c r="O370" s="5">
        <v>0.73147920679397704</v>
      </c>
      <c r="P370" s="4" t="b">
        <f>FALSE()</f>
        <v>0</v>
      </c>
      <c r="Q370" s="5">
        <v>1.8600328740977699E-2</v>
      </c>
      <c r="R370" s="4" t="b">
        <f>FALSE()</f>
        <v>0</v>
      </c>
      <c r="S370" s="5">
        <v>1.1067632112340799</v>
      </c>
      <c r="T370" s="5">
        <v>1.29781308475778</v>
      </c>
      <c r="U370" s="5">
        <v>1.4363717772681199</v>
      </c>
      <c r="V370" s="1">
        <v>2119.9246937247499</v>
      </c>
    </row>
    <row r="371" spans="1:22" x14ac:dyDescent="0.25">
      <c r="A371" t="s">
        <v>11</v>
      </c>
      <c r="B371" t="s">
        <v>16</v>
      </c>
      <c r="C371" t="s">
        <v>54</v>
      </c>
      <c r="D371" t="s">
        <v>513</v>
      </c>
      <c r="E371" t="s">
        <v>208</v>
      </c>
      <c r="F371" t="s">
        <v>68</v>
      </c>
      <c r="G371">
        <v>3045</v>
      </c>
      <c r="H371">
        <v>175</v>
      </c>
      <c r="I371" s="5">
        <v>3.4918195764810398</v>
      </c>
      <c r="J371" s="1">
        <v>70160637.503360495</v>
      </c>
      <c r="K371" s="1">
        <v>437421752.803738</v>
      </c>
      <c r="L371" s="1">
        <v>65216812.751095198</v>
      </c>
      <c r="M371" s="5">
        <v>17.011173184357499</v>
      </c>
      <c r="N371" s="5">
        <v>5.0497524691810396</v>
      </c>
      <c r="O371" s="5">
        <v>6.7071930435053799</v>
      </c>
      <c r="P371" s="4" t="b">
        <f>FALSE()</f>
        <v>0</v>
      </c>
      <c r="Q371" s="5">
        <v>2.0988731136199E-2</v>
      </c>
      <c r="R371" s="4" t="b">
        <f>FALSE()</f>
        <v>0</v>
      </c>
      <c r="S371" s="5">
        <v>1.1067632112340799</v>
      </c>
      <c r="T371" s="5">
        <v>1.3360542091415999</v>
      </c>
      <c r="U371" s="5">
        <v>1.47869564689236</v>
      </c>
      <c r="V371" s="1">
        <v>2059.24728756685</v>
      </c>
    </row>
    <row r="372" spans="1:22" x14ac:dyDescent="0.25">
      <c r="A372" t="s">
        <v>11</v>
      </c>
      <c r="B372" t="s">
        <v>16</v>
      </c>
      <c r="C372" t="s">
        <v>54</v>
      </c>
      <c r="D372" t="s">
        <v>514</v>
      </c>
      <c r="E372" t="s">
        <v>210</v>
      </c>
      <c r="F372" t="s">
        <v>118</v>
      </c>
      <c r="G372">
        <v>3045</v>
      </c>
      <c r="H372">
        <v>240</v>
      </c>
      <c r="I372" s="5">
        <v>15.2320792277718</v>
      </c>
      <c r="J372" s="1">
        <v>70160637.503360495</v>
      </c>
      <c r="K372" s="1">
        <v>2183838827.3614001</v>
      </c>
      <c r="L372" s="1">
        <v>63943036.6192379</v>
      </c>
      <c r="M372" s="5">
        <v>17.011173184357499</v>
      </c>
      <c r="N372" s="5">
        <v>25.975201849285199</v>
      </c>
      <c r="O372" s="5">
        <v>34.152879544422099</v>
      </c>
      <c r="P372" s="4" t="b">
        <f>FALSE()</f>
        <v>0</v>
      </c>
      <c r="Q372" s="5">
        <v>1.19106450151434E-2</v>
      </c>
      <c r="R372" s="4" t="b">
        <f>FALSE()</f>
        <v>0</v>
      </c>
      <c r="S372" s="5">
        <v>1.1067632112340799</v>
      </c>
      <c r="T372" s="5">
        <v>1.19070340007487</v>
      </c>
      <c r="U372" s="5">
        <v>1.3178267186941901</v>
      </c>
      <c r="V372" s="1">
        <v>2310.6224489189499</v>
      </c>
    </row>
    <row r="373" spans="1:22" x14ac:dyDescent="0.25">
      <c r="A373" t="s">
        <v>11</v>
      </c>
      <c r="B373" t="s">
        <v>16</v>
      </c>
      <c r="C373" t="s">
        <v>54</v>
      </c>
      <c r="D373" t="s">
        <v>515</v>
      </c>
      <c r="E373" t="s">
        <v>212</v>
      </c>
      <c r="F373" t="s">
        <v>118</v>
      </c>
      <c r="G373">
        <v>3045</v>
      </c>
      <c r="H373">
        <v>203</v>
      </c>
      <c r="I373" s="5">
        <v>17.3259834351548</v>
      </c>
      <c r="J373" s="1">
        <v>70160637.503360495</v>
      </c>
      <c r="K373" s="1">
        <v>2402745988.4191999</v>
      </c>
      <c r="L373" s="1">
        <v>64460517.181078203</v>
      </c>
      <c r="M373" s="5">
        <v>17.011173184357499</v>
      </c>
      <c r="N373" s="5">
        <v>28.2654087770429</v>
      </c>
      <c r="O373" s="5">
        <v>37.274692998034297</v>
      </c>
      <c r="P373" s="4" t="b">
        <f>FALSE()</f>
        <v>0</v>
      </c>
      <c r="Q373" s="5">
        <v>1.21681751779995E-2</v>
      </c>
      <c r="R373" s="4" t="b">
        <f>FALSE()</f>
        <v>0</v>
      </c>
      <c r="S373" s="5">
        <v>1.1067632112340799</v>
      </c>
      <c r="T373" s="5">
        <v>1.19482676011255</v>
      </c>
      <c r="U373" s="5">
        <v>1.3223903018905701</v>
      </c>
      <c r="V373" s="1">
        <v>2302.6484659231601</v>
      </c>
    </row>
    <row r="374" spans="1:22" x14ac:dyDescent="0.25">
      <c r="A374" t="s">
        <v>11</v>
      </c>
      <c r="B374" t="s">
        <v>16</v>
      </c>
      <c r="C374" t="s">
        <v>54</v>
      </c>
      <c r="D374" t="s">
        <v>516</v>
      </c>
      <c r="E374" t="s">
        <v>214</v>
      </c>
      <c r="F374" t="s">
        <v>118</v>
      </c>
      <c r="G374">
        <v>3045</v>
      </c>
      <c r="H374">
        <v>1830</v>
      </c>
      <c r="I374" s="5">
        <v>19.926927616638299</v>
      </c>
      <c r="J374" s="1">
        <v>70160637.503360495</v>
      </c>
      <c r="K374" s="1">
        <v>960065436.437953</v>
      </c>
      <c r="L374" s="1">
        <v>26120535.825174499</v>
      </c>
      <c r="M374" s="5">
        <v>17.011173184357499</v>
      </c>
      <c r="N374" s="5">
        <v>27.589853207293402</v>
      </c>
      <c r="O374" s="5">
        <v>36.7551968636363</v>
      </c>
      <c r="P374" s="4" t="b">
        <f>FALSE()</f>
        <v>0</v>
      </c>
      <c r="Q374" s="5">
        <v>2.4317475899985801E-3</v>
      </c>
      <c r="R374" s="4" t="b">
        <f>FALSE()</f>
        <v>0</v>
      </c>
      <c r="S374" s="5">
        <v>1.1067632112340799</v>
      </c>
      <c r="T374" s="5">
        <v>1.03893513180411</v>
      </c>
      <c r="U374" s="5">
        <v>1.1498551827394199</v>
      </c>
      <c r="V374" s="1">
        <v>2648.1595645336702</v>
      </c>
    </row>
    <row r="375" spans="1:22" x14ac:dyDescent="0.25">
      <c r="A375" t="s">
        <v>11</v>
      </c>
      <c r="B375" t="s">
        <v>16</v>
      </c>
      <c r="C375" t="s">
        <v>54</v>
      </c>
      <c r="D375" t="s">
        <v>517</v>
      </c>
      <c r="E375" t="s">
        <v>216</v>
      </c>
      <c r="F375" t="s">
        <v>71</v>
      </c>
      <c r="G375">
        <v>3045</v>
      </c>
      <c r="H375">
        <v>152</v>
      </c>
      <c r="I375" s="5">
        <v>0.19614550070132</v>
      </c>
      <c r="J375" s="1">
        <v>70160637.503360495</v>
      </c>
      <c r="K375" s="1">
        <v>2646485.43770032</v>
      </c>
      <c r="L375" s="1">
        <v>65716180.164185703</v>
      </c>
      <c r="M375" s="5">
        <v>17.011173184357499</v>
      </c>
      <c r="N375" s="5">
        <v>0.43994134506406002</v>
      </c>
      <c r="O375" s="5">
        <v>4.0271443517993999E-2</v>
      </c>
      <c r="P375" s="4" t="b">
        <f>FALSE()</f>
        <v>0</v>
      </c>
      <c r="Q375" s="5">
        <v>1.2307458219881801E-3</v>
      </c>
      <c r="R375" s="4" t="b">
        <f>FALSE()</f>
        <v>0</v>
      </c>
      <c r="S375" s="5">
        <v>1.1067632112340799</v>
      </c>
      <c r="T375" s="5">
        <v>1.01970568450178</v>
      </c>
      <c r="U375" s="5">
        <v>1.1285727378928301</v>
      </c>
      <c r="V375" s="1">
        <v>2698.0981356020998</v>
      </c>
    </row>
    <row r="376" spans="1:22" x14ac:dyDescent="0.25">
      <c r="A376" t="s">
        <v>11</v>
      </c>
      <c r="B376" t="s">
        <v>16</v>
      </c>
      <c r="C376" t="s">
        <v>54</v>
      </c>
      <c r="D376" t="s">
        <v>518</v>
      </c>
      <c r="E376" t="s">
        <v>218</v>
      </c>
      <c r="F376" t="s">
        <v>118</v>
      </c>
      <c r="G376">
        <v>3045</v>
      </c>
      <c r="H376">
        <v>13</v>
      </c>
      <c r="I376" s="5">
        <v>129.40502677945</v>
      </c>
      <c r="J376" s="1">
        <v>70160637.503360495</v>
      </c>
      <c r="K376" s="1">
        <v>137258785873.53999</v>
      </c>
      <c r="L376" s="1">
        <v>69840547.352892101</v>
      </c>
      <c r="M376" s="5">
        <v>17.011173184357499</v>
      </c>
      <c r="N376" s="5">
        <v>28.313825726537299</v>
      </c>
      <c r="O376" s="5">
        <v>1965.3165829299001</v>
      </c>
      <c r="P376" s="4" t="b">
        <f>FALSE()</f>
        <v>0</v>
      </c>
      <c r="Q376" s="5">
        <v>3.03738050445044E-2</v>
      </c>
      <c r="R376" s="4" t="b">
        <f>FALSE()</f>
        <v>0</v>
      </c>
      <c r="S376" s="5">
        <v>1.1067632112340799</v>
      </c>
      <c r="T376" s="5">
        <v>1.48632025283547</v>
      </c>
      <c r="U376" s="5">
        <v>1.6450045759504299</v>
      </c>
      <c r="V376" s="1">
        <v>1851.05868063662</v>
      </c>
    </row>
    <row r="377" spans="1:22" x14ac:dyDescent="0.25">
      <c r="A377" t="s">
        <v>11</v>
      </c>
      <c r="B377" t="s">
        <v>17</v>
      </c>
      <c r="C377" t="s">
        <v>54</v>
      </c>
      <c r="D377" t="s">
        <v>519</v>
      </c>
      <c r="E377" t="s">
        <v>67</v>
      </c>
      <c r="F377" t="s">
        <v>68</v>
      </c>
      <c r="G377">
        <v>1502</v>
      </c>
      <c r="H377">
        <v>9</v>
      </c>
      <c r="I377" s="5">
        <v>0.72236365564782301</v>
      </c>
      <c r="J377" s="1">
        <v>4658564.8606104897</v>
      </c>
      <c r="K377" s="1">
        <v>7506954.1393759605</v>
      </c>
      <c r="L377" s="1">
        <v>4629577.0693384502</v>
      </c>
      <c r="M377" s="5">
        <v>1</v>
      </c>
      <c r="N377" s="5">
        <v>0</v>
      </c>
      <c r="O377" s="5">
        <v>1.6215205032646001</v>
      </c>
      <c r="P377" s="4" t="b">
        <f>FALSE()</f>
        <v>0</v>
      </c>
      <c r="Q377" s="5">
        <v>0</v>
      </c>
      <c r="R377" s="4" t="b">
        <f>FALSE()</f>
        <v>0</v>
      </c>
      <c r="S377" s="5">
        <v>1</v>
      </c>
      <c r="T377" s="5">
        <v>1</v>
      </c>
      <c r="U377" s="5">
        <v>1</v>
      </c>
      <c r="V377" s="1">
        <v>1502</v>
      </c>
    </row>
    <row r="378" spans="1:22" x14ac:dyDescent="0.25">
      <c r="A378" t="s">
        <v>11</v>
      </c>
      <c r="B378" t="s">
        <v>17</v>
      </c>
      <c r="C378" t="s">
        <v>54</v>
      </c>
      <c r="D378" t="s">
        <v>520</v>
      </c>
      <c r="E378" t="s">
        <v>70</v>
      </c>
      <c r="F378" t="s">
        <v>71</v>
      </c>
      <c r="G378">
        <v>1502</v>
      </c>
      <c r="H378">
        <v>6</v>
      </c>
      <c r="I378" s="5">
        <v>0.49887187092813001</v>
      </c>
      <c r="J378" s="1">
        <v>4658564.8606104897</v>
      </c>
      <c r="K378" s="1">
        <v>1984204.1134961899</v>
      </c>
      <c r="L378" s="1">
        <v>4635145.9162165197</v>
      </c>
      <c r="M378" s="5">
        <v>1</v>
      </c>
      <c r="N378" s="5">
        <v>0</v>
      </c>
      <c r="O378" s="5">
        <v>0.42807802588355498</v>
      </c>
      <c r="P378" s="4" t="b">
        <f>FALSE()</f>
        <v>0</v>
      </c>
      <c r="Q378" s="5">
        <v>0</v>
      </c>
      <c r="R378" s="4" t="b">
        <f>FALSE()</f>
        <v>0</v>
      </c>
      <c r="S378" s="5">
        <v>1</v>
      </c>
      <c r="T378" s="5">
        <v>1</v>
      </c>
      <c r="U378" s="5">
        <v>1</v>
      </c>
      <c r="V378" s="1">
        <v>1502</v>
      </c>
    </row>
    <row r="379" spans="1:22" x14ac:dyDescent="0.25">
      <c r="A379" t="s">
        <v>11</v>
      </c>
      <c r="B379" t="s">
        <v>17</v>
      </c>
      <c r="C379" t="s">
        <v>54</v>
      </c>
      <c r="D379" t="s">
        <v>521</v>
      </c>
      <c r="E379" t="s">
        <v>73</v>
      </c>
      <c r="F379" t="s">
        <v>71</v>
      </c>
      <c r="G379">
        <v>1502</v>
      </c>
      <c r="H379">
        <v>2</v>
      </c>
      <c r="I379" s="5">
        <v>0.27121851396213398</v>
      </c>
      <c r="J379" s="1">
        <v>4658564.8606104897</v>
      </c>
      <c r="K379" s="1">
        <v>4282357.70912854</v>
      </c>
      <c r="L379" s="1">
        <v>4652360.2948191902</v>
      </c>
      <c r="M379" s="5">
        <v>1</v>
      </c>
      <c r="N379" s="5">
        <v>0</v>
      </c>
      <c r="O379" s="5">
        <v>0.92046992016016305</v>
      </c>
      <c r="P379" s="4" t="b">
        <f>FALSE()</f>
        <v>0</v>
      </c>
      <c r="Q379" s="5">
        <v>0</v>
      </c>
      <c r="R379" s="4" t="b">
        <f>FALSE()</f>
        <v>0</v>
      </c>
      <c r="S379" s="5">
        <v>1</v>
      </c>
      <c r="T379" s="5">
        <v>1</v>
      </c>
      <c r="U379" s="5">
        <v>1</v>
      </c>
      <c r="V379" s="1">
        <v>1502</v>
      </c>
    </row>
    <row r="380" spans="1:22" x14ac:dyDescent="0.25">
      <c r="A380" t="s">
        <v>11</v>
      </c>
      <c r="B380" t="s">
        <v>17</v>
      </c>
      <c r="C380" t="s">
        <v>54</v>
      </c>
      <c r="D380" t="s">
        <v>522</v>
      </c>
      <c r="E380" t="s">
        <v>75</v>
      </c>
      <c r="F380" t="s">
        <v>71</v>
      </c>
      <c r="G380">
        <v>1502</v>
      </c>
      <c r="H380">
        <v>499</v>
      </c>
      <c r="I380" s="5">
        <v>0.48508996834593698</v>
      </c>
      <c r="J380" s="1">
        <v>4658564.8606104897</v>
      </c>
      <c r="K380" s="1">
        <v>1743592.26547019</v>
      </c>
      <c r="L380" s="1">
        <v>3190435.0563965598</v>
      </c>
      <c r="M380" s="5">
        <v>1</v>
      </c>
      <c r="N380" s="5">
        <v>0</v>
      </c>
      <c r="O380" s="5">
        <v>0.54650611426000795</v>
      </c>
      <c r="P380" s="4" t="b">
        <f>FALSE()</f>
        <v>0</v>
      </c>
      <c r="Q380" s="5">
        <v>0</v>
      </c>
      <c r="R380" s="4" t="b">
        <f>FALSE()</f>
        <v>0</v>
      </c>
      <c r="S380" s="5">
        <v>1</v>
      </c>
      <c r="T380" s="5">
        <v>1</v>
      </c>
      <c r="U380" s="5">
        <v>1</v>
      </c>
      <c r="V380" s="1">
        <v>1502</v>
      </c>
    </row>
    <row r="381" spans="1:22" x14ac:dyDescent="0.25">
      <c r="A381" t="s">
        <v>11</v>
      </c>
      <c r="B381" t="s">
        <v>17</v>
      </c>
      <c r="C381" t="s">
        <v>54</v>
      </c>
      <c r="D381" t="s">
        <v>523</v>
      </c>
      <c r="E381" t="s">
        <v>77</v>
      </c>
      <c r="F381" t="s">
        <v>71</v>
      </c>
      <c r="G381">
        <v>1502</v>
      </c>
      <c r="H381">
        <v>25</v>
      </c>
      <c r="I381" s="5">
        <v>0.46410310473399902</v>
      </c>
      <c r="J381" s="1">
        <v>4658564.8606104897</v>
      </c>
      <c r="K381" s="1">
        <v>3140950.5210653101</v>
      </c>
      <c r="L381" s="1">
        <v>4571015.9711639797</v>
      </c>
      <c r="M381" s="5">
        <v>1</v>
      </c>
      <c r="N381" s="5">
        <v>0</v>
      </c>
      <c r="O381" s="5">
        <v>0.68714494564881001</v>
      </c>
      <c r="P381" s="4" t="b">
        <f>FALSE()</f>
        <v>0</v>
      </c>
      <c r="Q381" s="5">
        <v>0</v>
      </c>
      <c r="R381" s="4" t="b">
        <f>FALSE()</f>
        <v>0</v>
      </c>
      <c r="S381" s="5">
        <v>1</v>
      </c>
      <c r="T381" s="5">
        <v>1</v>
      </c>
      <c r="U381" s="5">
        <v>1</v>
      </c>
      <c r="V381" s="1">
        <v>1502</v>
      </c>
    </row>
    <row r="382" spans="1:22" x14ac:dyDescent="0.25">
      <c r="A382" t="s">
        <v>11</v>
      </c>
      <c r="B382" t="s">
        <v>17</v>
      </c>
      <c r="C382" t="s">
        <v>54</v>
      </c>
      <c r="D382" t="s">
        <v>524</v>
      </c>
      <c r="E382" t="s">
        <v>79</v>
      </c>
      <c r="F382" t="s">
        <v>71</v>
      </c>
      <c r="G382">
        <v>1502</v>
      </c>
      <c r="H382">
        <v>3</v>
      </c>
      <c r="I382" s="5">
        <v>0.42784001270554101</v>
      </c>
      <c r="J382" s="1">
        <v>4658564.8606104897</v>
      </c>
      <c r="K382" s="1">
        <v>1094738.9231000801</v>
      </c>
      <c r="L382" s="1">
        <v>4648764.7449928699</v>
      </c>
      <c r="M382" s="5">
        <v>1</v>
      </c>
      <c r="N382" s="5">
        <v>0</v>
      </c>
      <c r="O382" s="5">
        <v>0.23549028250552201</v>
      </c>
      <c r="P382" s="4" t="b">
        <f>FALSE()</f>
        <v>0</v>
      </c>
      <c r="Q382" s="5">
        <v>0</v>
      </c>
      <c r="R382" s="4" t="b">
        <f>FALSE()</f>
        <v>0</v>
      </c>
      <c r="S382" s="5">
        <v>1</v>
      </c>
      <c r="T382" s="5">
        <v>1</v>
      </c>
      <c r="U382" s="5">
        <v>1</v>
      </c>
      <c r="V382" s="1">
        <v>1502</v>
      </c>
    </row>
    <row r="383" spans="1:22" x14ac:dyDescent="0.25">
      <c r="A383" t="s">
        <v>11</v>
      </c>
      <c r="B383" t="s">
        <v>17</v>
      </c>
      <c r="C383" t="s">
        <v>54</v>
      </c>
      <c r="D383" t="s">
        <v>525</v>
      </c>
      <c r="E383" t="s">
        <v>81</v>
      </c>
      <c r="F383" t="s">
        <v>71</v>
      </c>
      <c r="G383">
        <v>1502</v>
      </c>
      <c r="H383">
        <v>861</v>
      </c>
      <c r="I383" s="5">
        <v>0.17770740894425599</v>
      </c>
      <c r="J383" s="1">
        <v>4658564.8606104897</v>
      </c>
      <c r="K383" s="1">
        <v>165949.10079604801</v>
      </c>
      <c r="L383" s="1">
        <v>2152923.7153499499</v>
      </c>
      <c r="M383" s="5">
        <v>1</v>
      </c>
      <c r="N383" s="5">
        <v>0</v>
      </c>
      <c r="O383" s="5">
        <v>7.7080808582701402E-2</v>
      </c>
      <c r="P383" s="4" t="b">
        <f>FALSE()</f>
        <v>0</v>
      </c>
      <c r="Q383" s="5">
        <v>0</v>
      </c>
      <c r="R383" s="4" t="b">
        <f>FALSE()</f>
        <v>0</v>
      </c>
      <c r="S383" s="5">
        <v>1</v>
      </c>
      <c r="T383" s="5">
        <v>1</v>
      </c>
      <c r="U383" s="5">
        <v>1</v>
      </c>
      <c r="V383" s="1">
        <v>1502</v>
      </c>
    </row>
    <row r="384" spans="1:22" x14ac:dyDescent="0.25">
      <c r="A384" t="s">
        <v>11</v>
      </c>
      <c r="B384" t="s">
        <v>17</v>
      </c>
      <c r="C384" t="s">
        <v>54</v>
      </c>
      <c r="D384" t="s">
        <v>526</v>
      </c>
      <c r="E384" t="s">
        <v>83</v>
      </c>
      <c r="F384" t="s">
        <v>71</v>
      </c>
      <c r="G384">
        <v>1502</v>
      </c>
      <c r="H384">
        <v>2</v>
      </c>
      <c r="I384" s="5">
        <v>0.20204314381208499</v>
      </c>
      <c r="J384" s="1">
        <v>4658564.8606104897</v>
      </c>
      <c r="K384" s="1">
        <v>4453120.0716301203</v>
      </c>
      <c r="L384" s="1">
        <v>4652360.2948191902</v>
      </c>
      <c r="M384" s="5">
        <v>1</v>
      </c>
      <c r="N384" s="5">
        <v>0</v>
      </c>
      <c r="O384" s="5">
        <v>0.95717437804399197</v>
      </c>
      <c r="P384" s="4" t="b">
        <f>FALSE()</f>
        <v>0</v>
      </c>
      <c r="Q384" s="5">
        <v>0</v>
      </c>
      <c r="R384" s="4" t="b">
        <f>FALSE()</f>
        <v>0</v>
      </c>
      <c r="S384" s="5">
        <v>1</v>
      </c>
      <c r="T384" s="5">
        <v>1</v>
      </c>
      <c r="U384" s="5">
        <v>1</v>
      </c>
      <c r="V384" s="1">
        <v>1502</v>
      </c>
    </row>
    <row r="385" spans="1:22" x14ac:dyDescent="0.25">
      <c r="A385" t="s">
        <v>11</v>
      </c>
      <c r="B385" t="s">
        <v>17</v>
      </c>
      <c r="C385" t="s">
        <v>54</v>
      </c>
      <c r="D385" t="s">
        <v>527</v>
      </c>
      <c r="E385" t="s">
        <v>85</v>
      </c>
      <c r="F385" t="s">
        <v>71</v>
      </c>
      <c r="G385">
        <v>1502</v>
      </c>
      <c r="H385">
        <v>0</v>
      </c>
      <c r="I385" s="5">
        <v>5.1553789019854697E-2</v>
      </c>
      <c r="J385" s="1">
        <v>4658564.8606104897</v>
      </c>
      <c r="K385" s="1">
        <v>10442.938370469101</v>
      </c>
      <c r="L385" s="1">
        <v>4658564.8606104897</v>
      </c>
      <c r="M385" s="5">
        <v>1</v>
      </c>
      <c r="N385" s="5">
        <v>0</v>
      </c>
      <c r="O385" s="5">
        <v>2.2416642641958601E-3</v>
      </c>
      <c r="P385" s="4" t="b">
        <f>FALSE()</f>
        <v>0</v>
      </c>
      <c r="Q385" s="5">
        <v>0</v>
      </c>
      <c r="R385" s="4" t="b">
        <f>FALSE()</f>
        <v>0</v>
      </c>
      <c r="S385" s="5">
        <v>1</v>
      </c>
      <c r="T385" s="5">
        <v>1</v>
      </c>
      <c r="U385" s="5">
        <v>1</v>
      </c>
      <c r="V385" s="1">
        <v>1502</v>
      </c>
    </row>
    <row r="386" spans="1:22" x14ac:dyDescent="0.25">
      <c r="A386" t="s">
        <v>11</v>
      </c>
      <c r="B386" t="s">
        <v>17</v>
      </c>
      <c r="C386" t="s">
        <v>54</v>
      </c>
      <c r="D386" t="s">
        <v>528</v>
      </c>
      <c r="E386" t="s">
        <v>87</v>
      </c>
      <c r="F386" t="s">
        <v>71</v>
      </c>
      <c r="G386">
        <v>1502</v>
      </c>
      <c r="H386">
        <v>0</v>
      </c>
      <c r="I386" s="5">
        <v>0</v>
      </c>
      <c r="J386" s="1">
        <v>4658564.8606104897</v>
      </c>
      <c r="K386" s="1">
        <v>0</v>
      </c>
      <c r="L386" s="1">
        <v>4658564.8606104897</v>
      </c>
      <c r="M386" s="5">
        <v>1</v>
      </c>
      <c r="N386" s="5">
        <v>0</v>
      </c>
      <c r="O386" s="5">
        <v>0</v>
      </c>
      <c r="P386" s="4" t="b">
        <f>FALSE()</f>
        <v>0</v>
      </c>
      <c r="Q386" s="5">
        <v>0</v>
      </c>
      <c r="R386" s="4" t="b">
        <f>FALSE()</f>
        <v>0</v>
      </c>
      <c r="S386" s="5">
        <v>1</v>
      </c>
      <c r="T386" s="5">
        <v>1</v>
      </c>
      <c r="U386" s="5">
        <v>1</v>
      </c>
      <c r="V386" s="1">
        <v>1502</v>
      </c>
    </row>
    <row r="387" spans="1:22" x14ac:dyDescent="0.25">
      <c r="A387" t="s">
        <v>11</v>
      </c>
      <c r="B387" t="s">
        <v>17</v>
      </c>
      <c r="C387" t="s">
        <v>54</v>
      </c>
      <c r="D387" t="s">
        <v>529</v>
      </c>
      <c r="E387" t="s">
        <v>89</v>
      </c>
      <c r="F387" t="s">
        <v>71</v>
      </c>
      <c r="G387">
        <v>1502</v>
      </c>
      <c r="H387">
        <v>0</v>
      </c>
      <c r="I387" s="5">
        <v>5.7619646546973199E-2</v>
      </c>
      <c r="J387" s="1">
        <v>4658564.8606104897</v>
      </c>
      <c r="K387" s="1">
        <v>19547.2195264683</v>
      </c>
      <c r="L387" s="1">
        <v>4658564.8606104897</v>
      </c>
      <c r="M387" s="5">
        <v>1</v>
      </c>
      <c r="N387" s="5">
        <v>0</v>
      </c>
      <c r="O387" s="5">
        <v>4.1959745353651098E-3</v>
      </c>
      <c r="P387" s="4" t="b">
        <f>FALSE()</f>
        <v>0</v>
      </c>
      <c r="Q387" s="5">
        <v>0</v>
      </c>
      <c r="R387" s="4" t="b">
        <f>FALSE()</f>
        <v>0</v>
      </c>
      <c r="S387" s="5">
        <v>1</v>
      </c>
      <c r="T387" s="5">
        <v>1</v>
      </c>
      <c r="U387" s="5">
        <v>1</v>
      </c>
      <c r="V387" s="1">
        <v>1502</v>
      </c>
    </row>
    <row r="388" spans="1:22" x14ac:dyDescent="0.25">
      <c r="A388" t="s">
        <v>11</v>
      </c>
      <c r="B388" t="s">
        <v>17</v>
      </c>
      <c r="C388" t="s">
        <v>54</v>
      </c>
      <c r="D388" t="s">
        <v>530</v>
      </c>
      <c r="E388" t="s">
        <v>91</v>
      </c>
      <c r="F388" t="s">
        <v>71</v>
      </c>
      <c r="G388">
        <v>1502</v>
      </c>
      <c r="H388">
        <v>0</v>
      </c>
      <c r="I388" s="5">
        <v>8.9055028050225096E-2</v>
      </c>
      <c r="J388" s="1">
        <v>4658564.8606104897</v>
      </c>
      <c r="K388" s="1">
        <v>39856.689095444097</v>
      </c>
      <c r="L388" s="1">
        <v>4658564.8606104897</v>
      </c>
      <c r="M388" s="5">
        <v>1</v>
      </c>
      <c r="N388" s="5">
        <v>0</v>
      </c>
      <c r="O388" s="5">
        <v>8.55557243228359E-3</v>
      </c>
      <c r="P388" s="4" t="b">
        <f>FALSE()</f>
        <v>0</v>
      </c>
      <c r="Q388" s="5">
        <v>0</v>
      </c>
      <c r="R388" s="4" t="b">
        <f>FALSE()</f>
        <v>0</v>
      </c>
      <c r="S388" s="5">
        <v>1</v>
      </c>
      <c r="T388" s="5">
        <v>1</v>
      </c>
      <c r="U388" s="5">
        <v>1</v>
      </c>
      <c r="V388" s="1">
        <v>1502</v>
      </c>
    </row>
    <row r="389" spans="1:22" x14ac:dyDescent="0.25">
      <c r="A389" t="s">
        <v>11</v>
      </c>
      <c r="B389" t="s">
        <v>17</v>
      </c>
      <c r="C389" t="s">
        <v>54</v>
      </c>
      <c r="D389" t="s">
        <v>531</v>
      </c>
      <c r="E389" t="s">
        <v>93</v>
      </c>
      <c r="F389" t="s">
        <v>71</v>
      </c>
      <c r="G389">
        <v>1502</v>
      </c>
      <c r="H389">
        <v>0</v>
      </c>
      <c r="I389" s="5">
        <v>5.1553789019854697E-2</v>
      </c>
      <c r="J389" s="1">
        <v>4658564.8606104897</v>
      </c>
      <c r="K389" s="1">
        <v>9290.4002197025493</v>
      </c>
      <c r="L389" s="1">
        <v>4658564.8606104897</v>
      </c>
      <c r="M389" s="5">
        <v>1</v>
      </c>
      <c r="N389" s="5">
        <v>0</v>
      </c>
      <c r="O389" s="5">
        <v>1.9942622884261099E-3</v>
      </c>
      <c r="P389" s="4" t="b">
        <f>FALSE()</f>
        <v>0</v>
      </c>
      <c r="Q389" s="5">
        <v>0</v>
      </c>
      <c r="R389" s="4" t="b">
        <f>FALSE()</f>
        <v>0</v>
      </c>
      <c r="S389" s="5">
        <v>1</v>
      </c>
      <c r="T389" s="5">
        <v>1</v>
      </c>
      <c r="U389" s="5">
        <v>1</v>
      </c>
      <c r="V389" s="1">
        <v>1502</v>
      </c>
    </row>
    <row r="390" spans="1:22" x14ac:dyDescent="0.25">
      <c r="A390" t="s">
        <v>11</v>
      </c>
      <c r="B390" t="s">
        <v>17</v>
      </c>
      <c r="C390" t="s">
        <v>54</v>
      </c>
      <c r="D390" t="s">
        <v>532</v>
      </c>
      <c r="E390" t="s">
        <v>95</v>
      </c>
      <c r="F390" t="s">
        <v>71</v>
      </c>
      <c r="G390">
        <v>1502</v>
      </c>
      <c r="H390">
        <v>5</v>
      </c>
      <c r="I390" s="5">
        <v>0.21649838006920399</v>
      </c>
      <c r="J390" s="1">
        <v>4658564.8606104897</v>
      </c>
      <c r="K390" s="1">
        <v>244510.31944633601</v>
      </c>
      <c r="L390" s="1">
        <v>4641089.5537903002</v>
      </c>
      <c r="M390" s="5">
        <v>1</v>
      </c>
      <c r="N390" s="5">
        <v>0</v>
      </c>
      <c r="O390" s="5">
        <v>5.2683818446607703E-2</v>
      </c>
      <c r="P390" s="4" t="b">
        <f>FALSE()</f>
        <v>0</v>
      </c>
      <c r="Q390" s="5">
        <v>0</v>
      </c>
      <c r="R390" s="4" t="b">
        <f>FALSE()</f>
        <v>0</v>
      </c>
      <c r="S390" s="5">
        <v>1</v>
      </c>
      <c r="T390" s="5">
        <v>1</v>
      </c>
      <c r="U390" s="5">
        <v>1</v>
      </c>
      <c r="V390" s="1">
        <v>1502</v>
      </c>
    </row>
    <row r="391" spans="1:22" x14ac:dyDescent="0.25">
      <c r="A391" t="s">
        <v>11</v>
      </c>
      <c r="B391" t="s">
        <v>17</v>
      </c>
      <c r="C391" t="s">
        <v>54</v>
      </c>
      <c r="D391" t="s">
        <v>533</v>
      </c>
      <c r="E391" t="s">
        <v>97</v>
      </c>
      <c r="F391" t="s">
        <v>71</v>
      </c>
      <c r="G391">
        <v>1502</v>
      </c>
      <c r="H391">
        <v>0</v>
      </c>
      <c r="I391" s="5">
        <v>5.1553789019854697E-2</v>
      </c>
      <c r="J391" s="1">
        <v>4658564.8606104897</v>
      </c>
      <c r="K391" s="1">
        <v>11372.673127304701</v>
      </c>
      <c r="L391" s="1">
        <v>4658564.8606104897</v>
      </c>
      <c r="M391" s="5">
        <v>1</v>
      </c>
      <c r="N391" s="5">
        <v>0</v>
      </c>
      <c r="O391" s="5">
        <v>2.4412396237012599E-3</v>
      </c>
      <c r="P391" s="4" t="b">
        <f>FALSE()</f>
        <v>0</v>
      </c>
      <c r="Q391" s="5">
        <v>0</v>
      </c>
      <c r="R391" s="4" t="b">
        <f>FALSE()</f>
        <v>0</v>
      </c>
      <c r="S391" s="5">
        <v>1</v>
      </c>
      <c r="T391" s="5">
        <v>1</v>
      </c>
      <c r="U391" s="5">
        <v>1</v>
      </c>
      <c r="V391" s="1">
        <v>1502</v>
      </c>
    </row>
    <row r="392" spans="1:22" x14ac:dyDescent="0.25">
      <c r="A392" t="s">
        <v>11</v>
      </c>
      <c r="B392" t="s">
        <v>17</v>
      </c>
      <c r="C392" t="s">
        <v>54</v>
      </c>
      <c r="D392" t="s">
        <v>534</v>
      </c>
      <c r="E392" t="s">
        <v>99</v>
      </c>
      <c r="F392" t="s">
        <v>71</v>
      </c>
      <c r="G392">
        <v>1502</v>
      </c>
      <c r="H392">
        <v>0</v>
      </c>
      <c r="I392" s="5">
        <v>3.6478360830731499E-2</v>
      </c>
      <c r="J392" s="1">
        <v>4658564.8606104897</v>
      </c>
      <c r="K392" s="1">
        <v>6204.5657912980796</v>
      </c>
      <c r="L392" s="1">
        <v>4658564.8606104897</v>
      </c>
      <c r="M392" s="5">
        <v>1</v>
      </c>
      <c r="N392" s="5">
        <v>0</v>
      </c>
      <c r="O392" s="5">
        <v>1.33186205987159E-3</v>
      </c>
      <c r="P392" s="4" t="b">
        <f>FALSE()</f>
        <v>0</v>
      </c>
      <c r="Q392" s="5">
        <v>0</v>
      </c>
      <c r="R392" s="4" t="b">
        <f>FALSE()</f>
        <v>0</v>
      </c>
      <c r="S392" s="5">
        <v>1</v>
      </c>
      <c r="T392" s="5">
        <v>1</v>
      </c>
      <c r="U392" s="5">
        <v>1</v>
      </c>
      <c r="V392" s="1">
        <v>1502</v>
      </c>
    </row>
    <row r="393" spans="1:22" x14ac:dyDescent="0.25">
      <c r="A393" t="s">
        <v>11</v>
      </c>
      <c r="B393" t="s">
        <v>17</v>
      </c>
      <c r="C393" t="s">
        <v>54</v>
      </c>
      <c r="D393" t="s">
        <v>535</v>
      </c>
      <c r="E393" t="s">
        <v>101</v>
      </c>
      <c r="F393" t="s">
        <v>71</v>
      </c>
      <c r="G393">
        <v>1502</v>
      </c>
      <c r="H393">
        <v>0</v>
      </c>
      <c r="I393" s="5">
        <v>0.219250830165685</v>
      </c>
      <c r="J393" s="1">
        <v>4658564.8606104897</v>
      </c>
      <c r="K393" s="1">
        <v>4407849.9753728602</v>
      </c>
      <c r="L393" s="1">
        <v>4658564.8606104897</v>
      </c>
      <c r="M393" s="5">
        <v>1</v>
      </c>
      <c r="N393" s="5">
        <v>0</v>
      </c>
      <c r="O393" s="5">
        <v>0.94618194814512502</v>
      </c>
      <c r="P393" s="4" t="b">
        <f>FALSE()</f>
        <v>0</v>
      </c>
      <c r="Q393" s="5">
        <v>0</v>
      </c>
      <c r="R393" s="4" t="b">
        <f>FALSE()</f>
        <v>0</v>
      </c>
      <c r="S393" s="5">
        <v>1</v>
      </c>
      <c r="T393" s="5">
        <v>1</v>
      </c>
      <c r="U393" s="5">
        <v>1</v>
      </c>
      <c r="V393" s="1">
        <v>1502</v>
      </c>
    </row>
    <row r="394" spans="1:22" x14ac:dyDescent="0.25">
      <c r="A394" t="s">
        <v>11</v>
      </c>
      <c r="B394" t="s">
        <v>17</v>
      </c>
      <c r="C394" t="s">
        <v>54</v>
      </c>
      <c r="D394" t="s">
        <v>536</v>
      </c>
      <c r="E394" t="s">
        <v>103</v>
      </c>
      <c r="F394" t="s">
        <v>71</v>
      </c>
      <c r="G394">
        <v>1502</v>
      </c>
      <c r="H394">
        <v>0</v>
      </c>
      <c r="I394" s="5">
        <v>9.6125845104118895E-2</v>
      </c>
      <c r="J394" s="1">
        <v>4658564.8606104897</v>
      </c>
      <c r="K394" s="1">
        <v>42629.891910122999</v>
      </c>
      <c r="L394" s="1">
        <v>4658564.8606104897</v>
      </c>
      <c r="M394" s="5">
        <v>1</v>
      </c>
      <c r="N394" s="5">
        <v>0</v>
      </c>
      <c r="O394" s="5">
        <v>9.1508636641664202E-3</v>
      </c>
      <c r="P394" s="4" t="b">
        <f>FALSE()</f>
        <v>0</v>
      </c>
      <c r="Q394" s="5">
        <v>0</v>
      </c>
      <c r="R394" s="4" t="b">
        <f>FALSE()</f>
        <v>0</v>
      </c>
      <c r="S394" s="5">
        <v>1</v>
      </c>
      <c r="T394" s="5">
        <v>1</v>
      </c>
      <c r="U394" s="5">
        <v>1</v>
      </c>
      <c r="V394" s="1">
        <v>1502</v>
      </c>
    </row>
    <row r="395" spans="1:22" x14ac:dyDescent="0.25">
      <c r="A395" t="s">
        <v>11</v>
      </c>
      <c r="B395" t="s">
        <v>17</v>
      </c>
      <c r="C395" t="s">
        <v>54</v>
      </c>
      <c r="D395" t="s">
        <v>537</v>
      </c>
      <c r="E395" t="s">
        <v>105</v>
      </c>
      <c r="F395" t="s">
        <v>71</v>
      </c>
      <c r="G395">
        <v>1502</v>
      </c>
      <c r="H395">
        <v>0</v>
      </c>
      <c r="I395" s="5">
        <v>0.13530144816273401</v>
      </c>
      <c r="J395" s="1">
        <v>4658564.8606104897</v>
      </c>
      <c r="K395" s="1">
        <v>91647.956130927501</v>
      </c>
      <c r="L395" s="1">
        <v>4658564.8606104897</v>
      </c>
      <c r="M395" s="5">
        <v>1</v>
      </c>
      <c r="N395" s="5">
        <v>0</v>
      </c>
      <c r="O395" s="5">
        <v>1.9673002066760401E-2</v>
      </c>
      <c r="P395" s="4" t="b">
        <f>FALSE()</f>
        <v>0</v>
      </c>
      <c r="Q395" s="5">
        <v>0</v>
      </c>
      <c r="R395" s="4" t="b">
        <f>FALSE()</f>
        <v>0</v>
      </c>
      <c r="S395" s="5">
        <v>1</v>
      </c>
      <c r="T395" s="5">
        <v>1</v>
      </c>
      <c r="U395" s="5">
        <v>1</v>
      </c>
      <c r="V395" s="1">
        <v>1502</v>
      </c>
    </row>
    <row r="396" spans="1:22" x14ac:dyDescent="0.25">
      <c r="A396" t="s">
        <v>11</v>
      </c>
      <c r="B396" t="s">
        <v>17</v>
      </c>
      <c r="C396" t="s">
        <v>54</v>
      </c>
      <c r="D396" t="s">
        <v>538</v>
      </c>
      <c r="E396" t="s">
        <v>107</v>
      </c>
      <c r="F396" t="s">
        <v>71</v>
      </c>
      <c r="G396">
        <v>1502</v>
      </c>
      <c r="H396">
        <v>0</v>
      </c>
      <c r="I396" s="5">
        <v>8.5292305117402795E-2</v>
      </c>
      <c r="J396" s="1">
        <v>4658564.8606104897</v>
      </c>
      <c r="K396" s="1">
        <v>36066.360884381596</v>
      </c>
      <c r="L396" s="1">
        <v>4658564.8606104897</v>
      </c>
      <c r="M396" s="5">
        <v>1</v>
      </c>
      <c r="N396" s="5">
        <v>0</v>
      </c>
      <c r="O396" s="5">
        <v>7.7419467075221203E-3</v>
      </c>
      <c r="P396" s="4" t="b">
        <f>FALSE()</f>
        <v>0</v>
      </c>
      <c r="Q396" s="5">
        <v>0</v>
      </c>
      <c r="R396" s="4" t="b">
        <f>FALSE()</f>
        <v>0</v>
      </c>
      <c r="S396" s="5">
        <v>1</v>
      </c>
      <c r="T396" s="5">
        <v>1</v>
      </c>
      <c r="U396" s="5">
        <v>1</v>
      </c>
      <c r="V396" s="1">
        <v>1502</v>
      </c>
    </row>
    <row r="397" spans="1:22" x14ac:dyDescent="0.25">
      <c r="A397" t="s">
        <v>11</v>
      </c>
      <c r="B397" t="s">
        <v>17</v>
      </c>
      <c r="C397" t="s">
        <v>54</v>
      </c>
      <c r="D397" t="s">
        <v>539</v>
      </c>
      <c r="E397" t="s">
        <v>109</v>
      </c>
      <c r="F397" t="s">
        <v>71</v>
      </c>
      <c r="G397">
        <v>1502</v>
      </c>
      <c r="H397">
        <v>0</v>
      </c>
      <c r="I397" s="5">
        <v>0</v>
      </c>
      <c r="J397" s="1">
        <v>4658564.8606104897</v>
      </c>
      <c r="K397" s="1">
        <v>0</v>
      </c>
      <c r="L397" s="1">
        <v>4658564.8606104897</v>
      </c>
      <c r="M397" s="5">
        <v>1</v>
      </c>
      <c r="N397" s="5">
        <v>0</v>
      </c>
      <c r="O397" s="5">
        <v>0</v>
      </c>
      <c r="P397" s="4" t="b">
        <f>FALSE()</f>
        <v>0</v>
      </c>
      <c r="Q397" s="5">
        <v>0</v>
      </c>
      <c r="R397" s="4" t="b">
        <f>FALSE()</f>
        <v>0</v>
      </c>
      <c r="S397" s="5">
        <v>1</v>
      </c>
      <c r="T397" s="5">
        <v>1</v>
      </c>
      <c r="U397" s="5">
        <v>1</v>
      </c>
      <c r="V397" s="1">
        <v>1502</v>
      </c>
    </row>
    <row r="398" spans="1:22" x14ac:dyDescent="0.25">
      <c r="A398" t="s">
        <v>11</v>
      </c>
      <c r="B398" t="s">
        <v>17</v>
      </c>
      <c r="C398" t="s">
        <v>54</v>
      </c>
      <c r="D398" t="s">
        <v>540</v>
      </c>
      <c r="E398" t="s">
        <v>111</v>
      </c>
      <c r="F398" t="s">
        <v>71</v>
      </c>
      <c r="G398">
        <v>1502</v>
      </c>
      <c r="H398">
        <v>0</v>
      </c>
      <c r="I398" s="5">
        <v>0.11179491846277</v>
      </c>
      <c r="J398" s="1">
        <v>4658564.8606104897</v>
      </c>
      <c r="K398" s="1">
        <v>68132.311040153101</v>
      </c>
      <c r="L398" s="1">
        <v>4658564.8606104897</v>
      </c>
      <c r="M398" s="5">
        <v>1</v>
      </c>
      <c r="N398" s="5">
        <v>0</v>
      </c>
      <c r="O398" s="5">
        <v>1.4625171716773E-2</v>
      </c>
      <c r="P398" s="4" t="b">
        <f>FALSE()</f>
        <v>0</v>
      </c>
      <c r="Q398" s="5">
        <v>0</v>
      </c>
      <c r="R398" s="4" t="b">
        <f>FALSE()</f>
        <v>0</v>
      </c>
      <c r="S398" s="5">
        <v>1</v>
      </c>
      <c r="T398" s="5">
        <v>1</v>
      </c>
      <c r="U398" s="5">
        <v>1</v>
      </c>
      <c r="V398" s="1">
        <v>1502</v>
      </c>
    </row>
    <row r="399" spans="1:22" x14ac:dyDescent="0.25">
      <c r="A399" t="s">
        <v>11</v>
      </c>
      <c r="B399" t="s">
        <v>17</v>
      </c>
      <c r="C399" t="s">
        <v>54</v>
      </c>
      <c r="D399" t="s">
        <v>541</v>
      </c>
      <c r="E399" t="s">
        <v>113</v>
      </c>
      <c r="F399" t="s">
        <v>71</v>
      </c>
      <c r="G399">
        <v>1502</v>
      </c>
      <c r="H399">
        <v>0</v>
      </c>
      <c r="I399" s="5">
        <v>3.6478360830731499E-2</v>
      </c>
      <c r="J399" s="1">
        <v>4658564.8606104897</v>
      </c>
      <c r="K399" s="1">
        <v>5788.3393741658301</v>
      </c>
      <c r="L399" s="1">
        <v>4658564.8606104897</v>
      </c>
      <c r="M399" s="5">
        <v>1</v>
      </c>
      <c r="N399" s="5">
        <v>0</v>
      </c>
      <c r="O399" s="5">
        <v>1.24251557021518E-3</v>
      </c>
      <c r="P399" s="4" t="b">
        <f>FALSE()</f>
        <v>0</v>
      </c>
      <c r="Q399" s="5">
        <v>0</v>
      </c>
      <c r="R399" s="4" t="b">
        <f>FALSE()</f>
        <v>0</v>
      </c>
      <c r="S399" s="5">
        <v>1</v>
      </c>
      <c r="T399" s="5">
        <v>1</v>
      </c>
      <c r="U399" s="5">
        <v>1</v>
      </c>
      <c r="V399" s="1">
        <v>1502</v>
      </c>
    </row>
    <row r="400" spans="1:22" x14ac:dyDescent="0.25">
      <c r="A400" t="s">
        <v>11</v>
      </c>
      <c r="B400" t="s">
        <v>17</v>
      </c>
      <c r="C400" t="s">
        <v>54</v>
      </c>
      <c r="D400" t="s">
        <v>542</v>
      </c>
      <c r="E400" t="s">
        <v>115</v>
      </c>
      <c r="F400" t="s">
        <v>71</v>
      </c>
      <c r="G400">
        <v>1502</v>
      </c>
      <c r="H400">
        <v>5</v>
      </c>
      <c r="I400" s="5">
        <v>0.41145262545172501</v>
      </c>
      <c r="J400" s="1">
        <v>4658564.8606104897</v>
      </c>
      <c r="K400" s="1">
        <v>986297.28517508996</v>
      </c>
      <c r="L400" s="1">
        <v>4642183.92351746</v>
      </c>
      <c r="M400" s="5">
        <v>1</v>
      </c>
      <c r="N400" s="5">
        <v>0</v>
      </c>
      <c r="O400" s="5">
        <v>0.21246406894360101</v>
      </c>
      <c r="P400" s="4" t="b">
        <f>FALSE()</f>
        <v>0</v>
      </c>
      <c r="Q400" s="5">
        <v>0</v>
      </c>
      <c r="R400" s="4" t="b">
        <f>FALSE()</f>
        <v>0</v>
      </c>
      <c r="S400" s="5">
        <v>1</v>
      </c>
      <c r="T400" s="5">
        <v>1</v>
      </c>
      <c r="U400" s="5">
        <v>1</v>
      </c>
      <c r="V400" s="1">
        <v>1502</v>
      </c>
    </row>
    <row r="401" spans="1:22" x14ac:dyDescent="0.25">
      <c r="A401" t="s">
        <v>11</v>
      </c>
      <c r="B401" t="s">
        <v>17</v>
      </c>
      <c r="C401" t="s">
        <v>54</v>
      </c>
      <c r="D401" t="s">
        <v>543</v>
      </c>
      <c r="E401" t="s">
        <v>117</v>
      </c>
      <c r="F401" t="s">
        <v>118</v>
      </c>
      <c r="G401">
        <v>1502</v>
      </c>
      <c r="H401">
        <v>9</v>
      </c>
      <c r="I401" s="5">
        <v>4.9805029218203396</v>
      </c>
      <c r="J401" s="1">
        <v>4658564.8606104897</v>
      </c>
      <c r="K401" s="1">
        <v>56754072.705194198</v>
      </c>
      <c r="L401" s="1">
        <v>4627808.2988664396</v>
      </c>
      <c r="M401" s="5">
        <v>1</v>
      </c>
      <c r="N401" s="5">
        <v>0</v>
      </c>
      <c r="O401" s="5">
        <v>12.2637043369095</v>
      </c>
      <c r="P401" s="4" t="b">
        <f>FALSE()</f>
        <v>0</v>
      </c>
      <c r="Q401" s="5">
        <v>0</v>
      </c>
      <c r="R401" s="4" t="b">
        <f>FALSE()</f>
        <v>0</v>
      </c>
      <c r="S401" s="5">
        <v>1</v>
      </c>
      <c r="T401" s="5">
        <v>1</v>
      </c>
      <c r="U401" s="5">
        <v>1</v>
      </c>
      <c r="V401" s="1">
        <v>1502</v>
      </c>
    </row>
    <row r="402" spans="1:22" x14ac:dyDescent="0.25">
      <c r="A402" t="s">
        <v>11</v>
      </c>
      <c r="B402" t="s">
        <v>17</v>
      </c>
      <c r="C402" t="s">
        <v>54</v>
      </c>
      <c r="D402" t="s">
        <v>544</v>
      </c>
      <c r="E402" t="s">
        <v>120</v>
      </c>
      <c r="F402" t="s">
        <v>118</v>
      </c>
      <c r="G402">
        <v>1502</v>
      </c>
      <c r="H402">
        <v>1367</v>
      </c>
      <c r="I402" s="5">
        <v>8.8172612799528807</v>
      </c>
      <c r="J402" s="1">
        <v>4658564.8606104897</v>
      </c>
      <c r="K402" s="1">
        <v>2513503.4471600801</v>
      </c>
      <c r="L402" s="1">
        <v>428184.543219621</v>
      </c>
      <c r="M402" s="5">
        <v>1</v>
      </c>
      <c r="N402" s="5">
        <v>0</v>
      </c>
      <c r="O402" s="5">
        <v>5.8701405432817699</v>
      </c>
      <c r="P402" s="4" t="b">
        <f>FALSE()</f>
        <v>0</v>
      </c>
      <c r="Q402" s="5">
        <v>0</v>
      </c>
      <c r="R402" s="4" t="b">
        <f>FALSE()</f>
        <v>0</v>
      </c>
      <c r="S402" s="5">
        <v>1</v>
      </c>
      <c r="T402" s="5">
        <v>1</v>
      </c>
      <c r="U402" s="5">
        <v>1</v>
      </c>
      <c r="V402" s="1">
        <v>1502</v>
      </c>
    </row>
    <row r="403" spans="1:22" x14ac:dyDescent="0.25">
      <c r="A403" t="s">
        <v>11</v>
      </c>
      <c r="B403" t="s">
        <v>17</v>
      </c>
      <c r="C403" t="s">
        <v>54</v>
      </c>
      <c r="D403" t="s">
        <v>545</v>
      </c>
      <c r="E403" t="s">
        <v>122</v>
      </c>
      <c r="F403" t="s">
        <v>71</v>
      </c>
      <c r="G403">
        <v>1502</v>
      </c>
      <c r="H403">
        <v>57</v>
      </c>
      <c r="I403" s="5">
        <v>0.34271026870592702</v>
      </c>
      <c r="J403" s="1">
        <v>4658564.8606104897</v>
      </c>
      <c r="K403" s="1">
        <v>3978136.1175445099</v>
      </c>
      <c r="L403" s="1">
        <v>4444036.0427903803</v>
      </c>
      <c r="M403" s="5">
        <v>1</v>
      </c>
      <c r="N403" s="5">
        <v>0</v>
      </c>
      <c r="O403" s="5">
        <v>0.89516288329800897</v>
      </c>
      <c r="P403" s="4" t="b">
        <f>FALSE()</f>
        <v>0</v>
      </c>
      <c r="Q403" s="5">
        <v>0</v>
      </c>
      <c r="R403" s="4" t="b">
        <f>FALSE()</f>
        <v>0</v>
      </c>
      <c r="S403" s="5">
        <v>1</v>
      </c>
      <c r="T403" s="5">
        <v>1</v>
      </c>
      <c r="U403" s="5">
        <v>1</v>
      </c>
      <c r="V403" s="1">
        <v>1502</v>
      </c>
    </row>
    <row r="404" spans="1:22" x14ac:dyDescent="0.25">
      <c r="A404" t="s">
        <v>11</v>
      </c>
      <c r="B404" t="s">
        <v>17</v>
      </c>
      <c r="C404" t="s">
        <v>54</v>
      </c>
      <c r="D404" t="s">
        <v>546</v>
      </c>
      <c r="E404" t="s">
        <v>124</v>
      </c>
      <c r="F404" t="s">
        <v>68</v>
      </c>
      <c r="G404">
        <v>1502</v>
      </c>
      <c r="H404">
        <v>36</v>
      </c>
      <c r="I404" s="5">
        <v>2.7604436470187701</v>
      </c>
      <c r="J404" s="1">
        <v>4658564.8606104897</v>
      </c>
      <c r="K404" s="1">
        <v>23793393.592264201</v>
      </c>
      <c r="L404" s="1">
        <v>4536653.7016381398</v>
      </c>
      <c r="M404" s="5">
        <v>1</v>
      </c>
      <c r="N404" s="5">
        <v>0</v>
      </c>
      <c r="O404" s="5">
        <v>5.2447013056501604</v>
      </c>
      <c r="P404" s="4" t="b">
        <f>FALSE()</f>
        <v>0</v>
      </c>
      <c r="Q404" s="5">
        <v>0</v>
      </c>
      <c r="R404" s="4" t="b">
        <f>FALSE()</f>
        <v>0</v>
      </c>
      <c r="S404" s="5">
        <v>1</v>
      </c>
      <c r="T404" s="5">
        <v>1</v>
      </c>
      <c r="U404" s="5">
        <v>1</v>
      </c>
      <c r="V404" s="1">
        <v>1502</v>
      </c>
    </row>
    <row r="405" spans="1:22" x14ac:dyDescent="0.25">
      <c r="A405" t="s">
        <v>11</v>
      </c>
      <c r="B405" t="s">
        <v>17</v>
      </c>
      <c r="C405" t="s">
        <v>54</v>
      </c>
      <c r="D405" t="s">
        <v>547</v>
      </c>
      <c r="E405" t="s">
        <v>126</v>
      </c>
      <c r="F405" t="s">
        <v>71</v>
      </c>
      <c r="G405">
        <v>1502</v>
      </c>
      <c r="H405">
        <v>5</v>
      </c>
      <c r="I405" s="5">
        <v>0.295425930769246</v>
      </c>
      <c r="J405" s="1">
        <v>4658564.8606104897</v>
      </c>
      <c r="K405" s="1">
        <v>4204323.1840833696</v>
      </c>
      <c r="L405" s="1">
        <v>4643451.9756668704</v>
      </c>
      <c r="M405" s="5">
        <v>1</v>
      </c>
      <c r="N405" s="5">
        <v>0</v>
      </c>
      <c r="O405" s="5">
        <v>0.90543053015629804</v>
      </c>
      <c r="P405" s="4" t="b">
        <f>FALSE()</f>
        <v>0</v>
      </c>
      <c r="Q405" s="5">
        <v>0</v>
      </c>
      <c r="R405" s="4" t="b">
        <f>FALSE()</f>
        <v>0</v>
      </c>
      <c r="S405" s="5">
        <v>1</v>
      </c>
      <c r="T405" s="5">
        <v>1</v>
      </c>
      <c r="U405" s="5">
        <v>1</v>
      </c>
      <c r="V405" s="1">
        <v>1502</v>
      </c>
    </row>
    <row r="406" spans="1:22" x14ac:dyDescent="0.25">
      <c r="A406" t="s">
        <v>11</v>
      </c>
      <c r="B406" t="s">
        <v>17</v>
      </c>
      <c r="C406" t="s">
        <v>54</v>
      </c>
      <c r="D406" t="s">
        <v>548</v>
      </c>
      <c r="E406" t="s">
        <v>128</v>
      </c>
      <c r="F406" t="s">
        <v>68</v>
      </c>
      <c r="G406">
        <v>1502</v>
      </c>
      <c r="H406">
        <v>9</v>
      </c>
      <c r="I406" s="5">
        <v>0.78864045156885798</v>
      </c>
      <c r="J406" s="1">
        <v>4658564.8606104897</v>
      </c>
      <c r="K406" s="1">
        <v>6805703.1853272198</v>
      </c>
      <c r="L406" s="1">
        <v>4618772.12307953</v>
      </c>
      <c r="M406" s="5">
        <v>1</v>
      </c>
      <c r="N406" s="5">
        <v>0</v>
      </c>
      <c r="O406" s="5">
        <v>1.47348754256999</v>
      </c>
      <c r="P406" s="4" t="b">
        <f>FALSE()</f>
        <v>0</v>
      </c>
      <c r="Q406" s="5">
        <v>0</v>
      </c>
      <c r="R406" s="4" t="b">
        <f>FALSE()</f>
        <v>0</v>
      </c>
      <c r="S406" s="5">
        <v>1</v>
      </c>
      <c r="T406" s="5">
        <v>1</v>
      </c>
      <c r="U406" s="5">
        <v>1</v>
      </c>
      <c r="V406" s="1">
        <v>1502</v>
      </c>
    </row>
    <row r="407" spans="1:22" x14ac:dyDescent="0.25">
      <c r="A407" t="s">
        <v>11</v>
      </c>
      <c r="B407" t="s">
        <v>17</v>
      </c>
      <c r="C407" t="s">
        <v>54</v>
      </c>
      <c r="D407" t="s">
        <v>549</v>
      </c>
      <c r="E407" t="s">
        <v>130</v>
      </c>
      <c r="F407" t="s">
        <v>68</v>
      </c>
      <c r="G407">
        <v>1502</v>
      </c>
      <c r="H407">
        <v>30</v>
      </c>
      <c r="I407" s="5">
        <v>1.2107777382498199</v>
      </c>
      <c r="J407" s="1">
        <v>4658564.8606104897</v>
      </c>
      <c r="K407" s="1">
        <v>13716180.6538931</v>
      </c>
      <c r="L407" s="1">
        <v>4548987.6425912902</v>
      </c>
      <c r="M407" s="5">
        <v>1</v>
      </c>
      <c r="N407" s="5">
        <v>0</v>
      </c>
      <c r="O407" s="5">
        <v>3.0152160725765</v>
      </c>
      <c r="P407" s="4" t="b">
        <f>FALSE()</f>
        <v>0</v>
      </c>
      <c r="Q407" s="5">
        <v>0</v>
      </c>
      <c r="R407" s="4" t="b">
        <f>FALSE()</f>
        <v>0</v>
      </c>
      <c r="S407" s="5">
        <v>1</v>
      </c>
      <c r="T407" s="5">
        <v>1</v>
      </c>
      <c r="U407" s="5">
        <v>1</v>
      </c>
      <c r="V407" s="1">
        <v>1502</v>
      </c>
    </row>
    <row r="408" spans="1:22" x14ac:dyDescent="0.25">
      <c r="A408" t="s">
        <v>11</v>
      </c>
      <c r="B408" t="s">
        <v>17</v>
      </c>
      <c r="C408" t="s">
        <v>54</v>
      </c>
      <c r="D408" t="s">
        <v>550</v>
      </c>
      <c r="E408" t="s">
        <v>132</v>
      </c>
      <c r="F408" t="s">
        <v>71</v>
      </c>
      <c r="G408">
        <v>1502</v>
      </c>
      <c r="H408">
        <v>0</v>
      </c>
      <c r="I408" s="5">
        <v>0.49981877414871301</v>
      </c>
      <c r="J408" s="1">
        <v>4658564.8606104897</v>
      </c>
      <c r="K408" s="1">
        <v>2295938.72079959</v>
      </c>
      <c r="L408" s="1">
        <v>4658564.8606104897</v>
      </c>
      <c r="M408" s="5">
        <v>1</v>
      </c>
      <c r="N408" s="5">
        <v>0</v>
      </c>
      <c r="O408" s="5">
        <v>0.49284249323486301</v>
      </c>
      <c r="P408" s="4" t="b">
        <f>FALSE()</f>
        <v>0</v>
      </c>
      <c r="Q408" s="5">
        <v>0</v>
      </c>
      <c r="R408" s="4" t="b">
        <f>FALSE()</f>
        <v>0</v>
      </c>
      <c r="S408" s="5">
        <v>1</v>
      </c>
      <c r="T408" s="5">
        <v>1</v>
      </c>
      <c r="U408" s="5">
        <v>1</v>
      </c>
      <c r="V408" s="1">
        <v>1502</v>
      </c>
    </row>
    <row r="409" spans="1:22" x14ac:dyDescent="0.25">
      <c r="A409" t="s">
        <v>11</v>
      </c>
      <c r="B409" t="s">
        <v>17</v>
      </c>
      <c r="C409" t="s">
        <v>54</v>
      </c>
      <c r="D409" t="s">
        <v>551</v>
      </c>
      <c r="E409" t="s">
        <v>134</v>
      </c>
      <c r="F409" t="s">
        <v>68</v>
      </c>
      <c r="G409">
        <v>1502</v>
      </c>
      <c r="H409">
        <v>6</v>
      </c>
      <c r="I409" s="5">
        <v>1.62477310905221</v>
      </c>
      <c r="J409" s="1">
        <v>4658564.8606104897</v>
      </c>
      <c r="K409" s="1">
        <v>38036299.215652503</v>
      </c>
      <c r="L409" s="1">
        <v>4645408.8389483998</v>
      </c>
      <c r="M409" s="5">
        <v>1</v>
      </c>
      <c r="N409" s="5">
        <v>0</v>
      </c>
      <c r="O409" s="5">
        <v>8.1879336209862998</v>
      </c>
      <c r="P409" s="4" t="b">
        <f>FALSE()</f>
        <v>0</v>
      </c>
      <c r="Q409" s="5">
        <v>0</v>
      </c>
      <c r="R409" s="4" t="b">
        <f>FALSE()</f>
        <v>0</v>
      </c>
      <c r="S409" s="5">
        <v>1</v>
      </c>
      <c r="T409" s="5">
        <v>1</v>
      </c>
      <c r="U409" s="5">
        <v>1</v>
      </c>
      <c r="V409" s="1">
        <v>1502</v>
      </c>
    </row>
    <row r="410" spans="1:22" x14ac:dyDescent="0.25">
      <c r="A410" t="s">
        <v>11</v>
      </c>
      <c r="B410" t="s">
        <v>17</v>
      </c>
      <c r="C410" t="s">
        <v>54</v>
      </c>
      <c r="D410" t="s">
        <v>552</v>
      </c>
      <c r="E410" t="s">
        <v>136</v>
      </c>
      <c r="F410" t="s">
        <v>68</v>
      </c>
      <c r="G410">
        <v>1502</v>
      </c>
      <c r="H410">
        <v>2</v>
      </c>
      <c r="I410" s="5">
        <v>0.92579392021456197</v>
      </c>
      <c r="J410" s="1">
        <v>4658564.8606104897</v>
      </c>
      <c r="K410" s="1">
        <v>9183095.9936387707</v>
      </c>
      <c r="L410" s="1">
        <v>4652360.2948191902</v>
      </c>
      <c r="M410" s="5">
        <v>1</v>
      </c>
      <c r="N410" s="5">
        <v>0</v>
      </c>
      <c r="O410" s="5">
        <v>1.9738574426114299</v>
      </c>
      <c r="P410" s="4" t="b">
        <f>FALSE()</f>
        <v>0</v>
      </c>
      <c r="Q410" s="5">
        <v>0</v>
      </c>
      <c r="R410" s="4" t="b">
        <f>FALSE()</f>
        <v>0</v>
      </c>
      <c r="S410" s="5">
        <v>1</v>
      </c>
      <c r="T410" s="5">
        <v>1</v>
      </c>
      <c r="U410" s="5">
        <v>1</v>
      </c>
      <c r="V410" s="1">
        <v>1502</v>
      </c>
    </row>
    <row r="411" spans="1:22" x14ac:dyDescent="0.25">
      <c r="A411" t="s">
        <v>11</v>
      </c>
      <c r="B411" t="s">
        <v>17</v>
      </c>
      <c r="C411" t="s">
        <v>54</v>
      </c>
      <c r="D411" t="s">
        <v>553</v>
      </c>
      <c r="E411" t="s">
        <v>138</v>
      </c>
      <c r="F411" t="s">
        <v>118</v>
      </c>
      <c r="G411">
        <v>1502</v>
      </c>
      <c r="H411">
        <v>0</v>
      </c>
      <c r="I411" s="5">
        <v>1.28205256404392</v>
      </c>
      <c r="J411" s="1">
        <v>4658564.8606104897</v>
      </c>
      <c r="K411" s="1">
        <v>11848722.706878301</v>
      </c>
      <c r="L411" s="1">
        <v>4658564.8606104897</v>
      </c>
      <c r="M411" s="5">
        <v>1</v>
      </c>
      <c r="N411" s="5">
        <v>0</v>
      </c>
      <c r="O411" s="5">
        <v>2.54342765667228</v>
      </c>
      <c r="P411" s="4" t="b">
        <f>FALSE()</f>
        <v>0</v>
      </c>
      <c r="Q411" s="5">
        <v>0</v>
      </c>
      <c r="R411" s="4" t="b">
        <f>FALSE()</f>
        <v>0</v>
      </c>
      <c r="S411" s="5">
        <v>1</v>
      </c>
      <c r="T411" s="5">
        <v>1</v>
      </c>
      <c r="U411" s="5">
        <v>1</v>
      </c>
      <c r="V411" s="1">
        <v>1502</v>
      </c>
    </row>
    <row r="412" spans="1:22" x14ac:dyDescent="0.25">
      <c r="A412" t="s">
        <v>11</v>
      </c>
      <c r="B412" t="s">
        <v>17</v>
      </c>
      <c r="C412" t="s">
        <v>54</v>
      </c>
      <c r="D412" t="s">
        <v>554</v>
      </c>
      <c r="E412" t="s">
        <v>140</v>
      </c>
      <c r="F412" t="s">
        <v>68</v>
      </c>
      <c r="G412">
        <v>1502</v>
      </c>
      <c r="H412">
        <v>27</v>
      </c>
      <c r="I412" s="5">
        <v>2.39454224674579</v>
      </c>
      <c r="J412" s="1">
        <v>4658564.8606104897</v>
      </c>
      <c r="K412" s="1">
        <v>21689443.2642111</v>
      </c>
      <c r="L412" s="1">
        <v>4566707.2238655798</v>
      </c>
      <c r="M412" s="5">
        <v>1</v>
      </c>
      <c r="N412" s="5">
        <v>0</v>
      </c>
      <c r="O412" s="5">
        <v>4.7494709428408797</v>
      </c>
      <c r="P412" s="4" t="b">
        <f>FALSE()</f>
        <v>0</v>
      </c>
      <c r="Q412" s="5">
        <v>0</v>
      </c>
      <c r="R412" s="4" t="b">
        <f>FALSE()</f>
        <v>0</v>
      </c>
      <c r="S412" s="5">
        <v>1</v>
      </c>
      <c r="T412" s="5">
        <v>1</v>
      </c>
      <c r="U412" s="5">
        <v>1</v>
      </c>
      <c r="V412" s="1">
        <v>1502</v>
      </c>
    </row>
    <row r="413" spans="1:22" x14ac:dyDescent="0.25">
      <c r="A413" t="s">
        <v>11</v>
      </c>
      <c r="B413" t="s">
        <v>17</v>
      </c>
      <c r="C413" t="s">
        <v>54</v>
      </c>
      <c r="D413" t="s">
        <v>555</v>
      </c>
      <c r="E413" t="s">
        <v>142</v>
      </c>
      <c r="F413" t="s">
        <v>68</v>
      </c>
      <c r="G413">
        <v>1502</v>
      </c>
      <c r="H413">
        <v>20</v>
      </c>
      <c r="I413" s="5">
        <v>2.5588877206522702</v>
      </c>
      <c r="J413" s="1">
        <v>4658564.8606104897</v>
      </c>
      <c r="K413" s="1">
        <v>25758381.935493901</v>
      </c>
      <c r="L413" s="1">
        <v>4581192.2750812303</v>
      </c>
      <c r="M413" s="5">
        <v>1</v>
      </c>
      <c r="N413" s="5">
        <v>0</v>
      </c>
      <c r="O413" s="5">
        <v>5.6226371627323104</v>
      </c>
      <c r="P413" s="4" t="b">
        <f>FALSE()</f>
        <v>0</v>
      </c>
      <c r="Q413" s="5">
        <v>0</v>
      </c>
      <c r="R413" s="4" t="b">
        <f>FALSE()</f>
        <v>0</v>
      </c>
      <c r="S413" s="5">
        <v>1</v>
      </c>
      <c r="T413" s="5">
        <v>1</v>
      </c>
      <c r="U413" s="5">
        <v>1</v>
      </c>
      <c r="V413" s="1">
        <v>1502</v>
      </c>
    </row>
    <row r="414" spans="1:22" x14ac:dyDescent="0.25">
      <c r="A414" t="s">
        <v>11</v>
      </c>
      <c r="B414" t="s">
        <v>17</v>
      </c>
      <c r="C414" t="s">
        <v>54</v>
      </c>
      <c r="D414" t="s">
        <v>556</v>
      </c>
      <c r="E414" t="s">
        <v>144</v>
      </c>
      <c r="F414" t="s">
        <v>68</v>
      </c>
      <c r="G414">
        <v>1502</v>
      </c>
      <c r="H414">
        <v>18</v>
      </c>
      <c r="I414" s="5">
        <v>2.2467911525042599</v>
      </c>
      <c r="J414" s="1">
        <v>4658564.8606104897</v>
      </c>
      <c r="K414" s="1">
        <v>25428322.323471501</v>
      </c>
      <c r="L414" s="1">
        <v>4602160.8018853096</v>
      </c>
      <c r="M414" s="5">
        <v>1</v>
      </c>
      <c r="N414" s="5">
        <v>0</v>
      </c>
      <c r="O414" s="5">
        <v>5.5253007050632901</v>
      </c>
      <c r="P414" s="4" t="b">
        <f>FALSE()</f>
        <v>0</v>
      </c>
      <c r="Q414" s="5">
        <v>0</v>
      </c>
      <c r="R414" s="4" t="b">
        <f>FALSE()</f>
        <v>0</v>
      </c>
      <c r="S414" s="5">
        <v>1</v>
      </c>
      <c r="T414" s="5">
        <v>1</v>
      </c>
      <c r="U414" s="5">
        <v>1</v>
      </c>
      <c r="V414" s="1">
        <v>1502</v>
      </c>
    </row>
    <row r="415" spans="1:22" x14ac:dyDescent="0.25">
      <c r="A415" t="s">
        <v>11</v>
      </c>
      <c r="B415" t="s">
        <v>17</v>
      </c>
      <c r="C415" t="s">
        <v>54</v>
      </c>
      <c r="D415" t="s">
        <v>557</v>
      </c>
      <c r="E415" t="s">
        <v>146</v>
      </c>
      <c r="F415" t="s">
        <v>68</v>
      </c>
      <c r="G415">
        <v>1502</v>
      </c>
      <c r="H415">
        <v>73</v>
      </c>
      <c r="I415" s="5">
        <v>3.5511612136291899</v>
      </c>
      <c r="J415" s="1">
        <v>4658564.8606104897</v>
      </c>
      <c r="K415" s="1">
        <v>21611469.8115924</v>
      </c>
      <c r="L415" s="1">
        <v>4386933.4521910101</v>
      </c>
      <c r="M415" s="5">
        <v>1</v>
      </c>
      <c r="N415" s="5">
        <v>0</v>
      </c>
      <c r="O415" s="5">
        <v>4.9263272504849001</v>
      </c>
      <c r="P415" s="4" t="b">
        <f>FALSE()</f>
        <v>0</v>
      </c>
      <c r="Q415" s="5">
        <v>0</v>
      </c>
      <c r="R415" s="4" t="b">
        <f>FALSE()</f>
        <v>0</v>
      </c>
      <c r="S415" s="5">
        <v>1</v>
      </c>
      <c r="T415" s="5">
        <v>1</v>
      </c>
      <c r="U415" s="5">
        <v>1</v>
      </c>
      <c r="V415" s="1">
        <v>1502</v>
      </c>
    </row>
    <row r="416" spans="1:22" x14ac:dyDescent="0.25">
      <c r="A416" t="s">
        <v>11</v>
      </c>
      <c r="B416" t="s">
        <v>17</v>
      </c>
      <c r="C416" t="s">
        <v>54</v>
      </c>
      <c r="D416" t="s">
        <v>558</v>
      </c>
      <c r="E416" t="s">
        <v>148</v>
      </c>
      <c r="F416" t="s">
        <v>68</v>
      </c>
      <c r="G416">
        <v>1502</v>
      </c>
      <c r="H416">
        <v>57</v>
      </c>
      <c r="I416" s="5">
        <v>2.5138970903562599</v>
      </c>
      <c r="J416" s="1">
        <v>4658564.8606104897</v>
      </c>
      <c r="K416" s="1">
        <v>24315732.862684201</v>
      </c>
      <c r="L416" s="1">
        <v>4442473.8369780798</v>
      </c>
      <c r="M416" s="5">
        <v>1</v>
      </c>
      <c r="N416" s="5">
        <v>0</v>
      </c>
      <c r="O416" s="5">
        <v>5.4734667563567703</v>
      </c>
      <c r="P416" s="4" t="b">
        <f>FALSE()</f>
        <v>0</v>
      </c>
      <c r="Q416" s="5">
        <v>0</v>
      </c>
      <c r="R416" s="4" t="b">
        <f>FALSE()</f>
        <v>0</v>
      </c>
      <c r="S416" s="5">
        <v>1</v>
      </c>
      <c r="T416" s="5">
        <v>1</v>
      </c>
      <c r="U416" s="5">
        <v>1</v>
      </c>
      <c r="V416" s="1">
        <v>1502</v>
      </c>
    </row>
    <row r="417" spans="1:22" x14ac:dyDescent="0.25">
      <c r="A417" t="s">
        <v>11</v>
      </c>
      <c r="B417" t="s">
        <v>17</v>
      </c>
      <c r="C417" t="s">
        <v>54</v>
      </c>
      <c r="D417" t="s">
        <v>559</v>
      </c>
      <c r="E417" t="s">
        <v>150</v>
      </c>
      <c r="F417" t="s">
        <v>71</v>
      </c>
      <c r="G417">
        <v>1502</v>
      </c>
      <c r="H417">
        <v>227</v>
      </c>
      <c r="I417" s="5">
        <v>0.49437039725840998</v>
      </c>
      <c r="J417" s="1">
        <v>4658564.8606104897</v>
      </c>
      <c r="K417" s="1">
        <v>1880073.4399020199</v>
      </c>
      <c r="L417" s="1">
        <v>3944529.7144682398</v>
      </c>
      <c r="M417" s="5">
        <v>1</v>
      </c>
      <c r="N417" s="5">
        <v>0</v>
      </c>
      <c r="O417" s="5">
        <v>0.47662803324970598</v>
      </c>
      <c r="P417" s="4" t="b">
        <f>FALSE()</f>
        <v>0</v>
      </c>
      <c r="Q417" s="5">
        <v>0</v>
      </c>
      <c r="R417" s="4" t="b">
        <f>FALSE()</f>
        <v>0</v>
      </c>
      <c r="S417" s="5">
        <v>1</v>
      </c>
      <c r="T417" s="5">
        <v>1</v>
      </c>
      <c r="U417" s="5">
        <v>1</v>
      </c>
      <c r="V417" s="1">
        <v>1502</v>
      </c>
    </row>
    <row r="418" spans="1:22" x14ac:dyDescent="0.25">
      <c r="A418" t="s">
        <v>11</v>
      </c>
      <c r="B418" t="s">
        <v>17</v>
      </c>
      <c r="C418" t="s">
        <v>54</v>
      </c>
      <c r="D418" t="s">
        <v>560</v>
      </c>
      <c r="E418" t="s">
        <v>152</v>
      </c>
      <c r="F418" t="s">
        <v>71</v>
      </c>
      <c r="G418">
        <v>1502</v>
      </c>
      <c r="H418">
        <v>3</v>
      </c>
      <c r="I418" s="5">
        <v>0.29723709115236502</v>
      </c>
      <c r="J418" s="1">
        <v>4658564.8606104897</v>
      </c>
      <c r="K418" s="1">
        <v>4181571.8266528999</v>
      </c>
      <c r="L418" s="1">
        <v>4649244.49250877</v>
      </c>
      <c r="M418" s="5">
        <v>1</v>
      </c>
      <c r="N418" s="5">
        <v>0</v>
      </c>
      <c r="O418" s="5">
        <v>0.89940888963584797</v>
      </c>
      <c r="P418" s="4" t="b">
        <f>FALSE()</f>
        <v>0</v>
      </c>
      <c r="Q418" s="5">
        <v>0</v>
      </c>
      <c r="R418" s="4" t="b">
        <f>FALSE()</f>
        <v>0</v>
      </c>
      <c r="S418" s="5">
        <v>1</v>
      </c>
      <c r="T418" s="5">
        <v>1</v>
      </c>
      <c r="U418" s="5">
        <v>1</v>
      </c>
      <c r="V418" s="1">
        <v>1502</v>
      </c>
    </row>
    <row r="419" spans="1:22" x14ac:dyDescent="0.25">
      <c r="A419" t="s">
        <v>11</v>
      </c>
      <c r="B419" t="s">
        <v>17</v>
      </c>
      <c r="C419" t="s">
        <v>54</v>
      </c>
      <c r="D419" t="s">
        <v>561</v>
      </c>
      <c r="E419" t="s">
        <v>154</v>
      </c>
      <c r="F419" t="s">
        <v>118</v>
      </c>
      <c r="G419">
        <v>1502</v>
      </c>
      <c r="H419">
        <v>1066</v>
      </c>
      <c r="I419" s="5">
        <v>41.806216606407901</v>
      </c>
      <c r="J419" s="1">
        <v>4658564.8606104897</v>
      </c>
      <c r="K419" s="1">
        <v>19736530.863046799</v>
      </c>
      <c r="L419" s="1">
        <v>1205880.31624056</v>
      </c>
      <c r="M419" s="5">
        <v>1</v>
      </c>
      <c r="N419" s="5">
        <v>0</v>
      </c>
      <c r="O419" s="5">
        <v>16.366906895517801</v>
      </c>
      <c r="P419" s="4" t="b">
        <f>FALSE()</f>
        <v>0</v>
      </c>
      <c r="Q419" s="5">
        <v>0</v>
      </c>
      <c r="R419" s="4" t="b">
        <f>FALSE()</f>
        <v>0</v>
      </c>
      <c r="S419" s="5">
        <v>1</v>
      </c>
      <c r="T419" s="5">
        <v>1</v>
      </c>
      <c r="U419" s="5">
        <v>1</v>
      </c>
      <c r="V419" s="1">
        <v>1502</v>
      </c>
    </row>
    <row r="420" spans="1:22" x14ac:dyDescent="0.25">
      <c r="A420" t="s">
        <v>11</v>
      </c>
      <c r="B420" t="s">
        <v>17</v>
      </c>
      <c r="C420" t="s">
        <v>54</v>
      </c>
      <c r="D420" t="s">
        <v>562</v>
      </c>
      <c r="E420" t="s">
        <v>156</v>
      </c>
      <c r="F420" t="s">
        <v>71</v>
      </c>
      <c r="G420">
        <v>1502</v>
      </c>
      <c r="H420">
        <v>911</v>
      </c>
      <c r="I420" s="5">
        <v>0.48021421755170202</v>
      </c>
      <c r="J420" s="1">
        <v>4658564.8606104897</v>
      </c>
      <c r="K420" s="1">
        <v>1788809.5157530699</v>
      </c>
      <c r="L420" s="1">
        <v>1981268.8114564701</v>
      </c>
      <c r="M420" s="5">
        <v>1</v>
      </c>
      <c r="N420" s="5">
        <v>0</v>
      </c>
      <c r="O420" s="5">
        <v>0.90286058378826595</v>
      </c>
      <c r="P420" s="4" t="b">
        <f>FALSE()</f>
        <v>0</v>
      </c>
      <c r="Q420" s="5">
        <v>0</v>
      </c>
      <c r="R420" s="4" t="b">
        <f>FALSE()</f>
        <v>0</v>
      </c>
      <c r="S420" s="5">
        <v>1</v>
      </c>
      <c r="T420" s="5">
        <v>1</v>
      </c>
      <c r="U420" s="5">
        <v>1</v>
      </c>
      <c r="V420" s="1">
        <v>1502</v>
      </c>
    </row>
    <row r="421" spans="1:22" x14ac:dyDescent="0.25">
      <c r="A421" t="s">
        <v>11</v>
      </c>
      <c r="B421" t="s">
        <v>17</v>
      </c>
      <c r="C421" t="s">
        <v>54</v>
      </c>
      <c r="D421" t="s">
        <v>563</v>
      </c>
      <c r="E421" t="s">
        <v>158</v>
      </c>
      <c r="F421" t="s">
        <v>118</v>
      </c>
      <c r="G421">
        <v>1502</v>
      </c>
      <c r="H421">
        <v>973</v>
      </c>
      <c r="I421" s="5">
        <v>958.11572581471296</v>
      </c>
      <c r="J421" s="1">
        <v>4658564.8606104897</v>
      </c>
      <c r="K421" s="1">
        <v>3489385245.2413998</v>
      </c>
      <c r="L421" s="1">
        <v>1740835.3831015001</v>
      </c>
      <c r="M421" s="5">
        <v>1</v>
      </c>
      <c r="N421" s="5">
        <v>0</v>
      </c>
      <c r="O421" s="5">
        <v>2004.4314810655201</v>
      </c>
      <c r="P421" s="4" t="b">
        <f>FALSE()</f>
        <v>0</v>
      </c>
      <c r="Q421" s="5">
        <v>0</v>
      </c>
      <c r="R421" s="4" t="b">
        <f>FALSE()</f>
        <v>0</v>
      </c>
      <c r="S421" s="5">
        <v>1</v>
      </c>
      <c r="T421" s="5">
        <v>1</v>
      </c>
      <c r="U421" s="5">
        <v>1</v>
      </c>
      <c r="V421" s="1">
        <v>1502</v>
      </c>
    </row>
    <row r="422" spans="1:22" x14ac:dyDescent="0.25">
      <c r="A422" t="s">
        <v>11</v>
      </c>
      <c r="B422" t="s">
        <v>17</v>
      </c>
      <c r="C422" t="s">
        <v>54</v>
      </c>
      <c r="D422" t="s">
        <v>564</v>
      </c>
      <c r="E422" t="s">
        <v>160</v>
      </c>
      <c r="F422" t="s">
        <v>68</v>
      </c>
      <c r="G422">
        <v>1502</v>
      </c>
      <c r="H422">
        <v>2</v>
      </c>
      <c r="I422" s="5">
        <v>0.80063478861783099</v>
      </c>
      <c r="J422" s="1">
        <v>4658564.8606104897</v>
      </c>
      <c r="K422" s="1">
        <v>10353287.0832654</v>
      </c>
      <c r="L422" s="1">
        <v>4653613.8817678904</v>
      </c>
      <c r="M422" s="5">
        <v>1</v>
      </c>
      <c r="N422" s="5">
        <v>0</v>
      </c>
      <c r="O422" s="5">
        <v>2.2247842958840902</v>
      </c>
      <c r="P422" s="4" t="b">
        <f>FALSE()</f>
        <v>0</v>
      </c>
      <c r="Q422" s="5">
        <v>0</v>
      </c>
      <c r="R422" s="4" t="b">
        <f>FALSE()</f>
        <v>0</v>
      </c>
      <c r="S422" s="5">
        <v>1</v>
      </c>
      <c r="T422" s="5">
        <v>1</v>
      </c>
      <c r="U422" s="5">
        <v>1</v>
      </c>
      <c r="V422" s="1">
        <v>1502</v>
      </c>
    </row>
    <row r="423" spans="1:22" x14ac:dyDescent="0.25">
      <c r="A423" t="s">
        <v>11</v>
      </c>
      <c r="B423" t="s">
        <v>17</v>
      </c>
      <c r="C423" t="s">
        <v>54</v>
      </c>
      <c r="D423" t="s">
        <v>565</v>
      </c>
      <c r="E423" t="s">
        <v>162</v>
      </c>
      <c r="F423" t="s">
        <v>68</v>
      </c>
      <c r="G423">
        <v>1502</v>
      </c>
      <c r="H423">
        <v>4</v>
      </c>
      <c r="I423" s="5">
        <v>1.7792713289194699</v>
      </c>
      <c r="J423" s="1">
        <v>4658564.8606104897</v>
      </c>
      <c r="K423" s="1">
        <v>33163370.2522402</v>
      </c>
      <c r="L423" s="1">
        <v>4645681.0503219701</v>
      </c>
      <c r="M423" s="5">
        <v>1</v>
      </c>
      <c r="N423" s="5">
        <v>0</v>
      </c>
      <c r="O423" s="5">
        <v>7.1385379006898999</v>
      </c>
      <c r="P423" s="4" t="b">
        <f>FALSE()</f>
        <v>0</v>
      </c>
      <c r="Q423" s="5">
        <v>0</v>
      </c>
      <c r="R423" s="4" t="b">
        <f>FALSE()</f>
        <v>0</v>
      </c>
      <c r="S423" s="5">
        <v>1</v>
      </c>
      <c r="T423" s="5">
        <v>1</v>
      </c>
      <c r="U423" s="5">
        <v>1</v>
      </c>
      <c r="V423" s="1">
        <v>1502</v>
      </c>
    </row>
    <row r="424" spans="1:22" x14ac:dyDescent="0.25">
      <c r="A424" t="s">
        <v>11</v>
      </c>
      <c r="B424" t="s">
        <v>17</v>
      </c>
      <c r="C424" t="s">
        <v>54</v>
      </c>
      <c r="D424" t="s">
        <v>566</v>
      </c>
      <c r="E424" t="s">
        <v>164</v>
      </c>
      <c r="F424" t="s">
        <v>68</v>
      </c>
      <c r="G424">
        <v>1502</v>
      </c>
      <c r="H424">
        <v>3</v>
      </c>
      <c r="I424" s="5">
        <v>1.95188751819516</v>
      </c>
      <c r="J424" s="1">
        <v>4658564.8606104897</v>
      </c>
      <c r="K424" s="1">
        <v>27848257.251577999</v>
      </c>
      <c r="L424" s="1">
        <v>4644049.1908690399</v>
      </c>
      <c r="M424" s="5">
        <v>1</v>
      </c>
      <c r="N424" s="5">
        <v>0</v>
      </c>
      <c r="O424" s="5">
        <v>5.9965465711113204</v>
      </c>
      <c r="P424" s="4" t="b">
        <f>FALSE()</f>
        <v>0</v>
      </c>
      <c r="Q424" s="5">
        <v>0</v>
      </c>
      <c r="R424" s="4" t="b">
        <f>FALSE()</f>
        <v>0</v>
      </c>
      <c r="S424" s="5">
        <v>1</v>
      </c>
      <c r="T424" s="5">
        <v>1</v>
      </c>
      <c r="U424" s="5">
        <v>1</v>
      </c>
      <c r="V424" s="1">
        <v>1502</v>
      </c>
    </row>
    <row r="425" spans="1:22" x14ac:dyDescent="0.25">
      <c r="A425" t="s">
        <v>11</v>
      </c>
      <c r="B425" t="s">
        <v>17</v>
      </c>
      <c r="C425" t="s">
        <v>54</v>
      </c>
      <c r="D425" t="s">
        <v>567</v>
      </c>
      <c r="E425" t="s">
        <v>166</v>
      </c>
      <c r="F425" t="s">
        <v>68</v>
      </c>
      <c r="G425">
        <v>1502</v>
      </c>
      <c r="H425">
        <v>2</v>
      </c>
      <c r="I425" s="5">
        <v>1.94900721982569</v>
      </c>
      <c r="J425" s="1">
        <v>4658564.8606104897</v>
      </c>
      <c r="K425" s="1">
        <v>31391380.010331899</v>
      </c>
      <c r="L425" s="1">
        <v>4650528.0101809697</v>
      </c>
      <c r="M425" s="5">
        <v>1</v>
      </c>
      <c r="N425" s="5">
        <v>0</v>
      </c>
      <c r="O425" s="5">
        <v>6.7500679367180796</v>
      </c>
      <c r="P425" s="4" t="b">
        <f>FALSE()</f>
        <v>0</v>
      </c>
      <c r="Q425" s="5">
        <v>0</v>
      </c>
      <c r="R425" s="4" t="b">
        <f>FALSE()</f>
        <v>0</v>
      </c>
      <c r="S425" s="5">
        <v>1</v>
      </c>
      <c r="T425" s="5">
        <v>1</v>
      </c>
      <c r="U425" s="5">
        <v>1</v>
      </c>
      <c r="V425" s="1">
        <v>1502</v>
      </c>
    </row>
    <row r="426" spans="1:22" x14ac:dyDescent="0.25">
      <c r="A426" t="s">
        <v>11</v>
      </c>
      <c r="B426" t="s">
        <v>17</v>
      </c>
      <c r="C426" t="s">
        <v>54</v>
      </c>
      <c r="D426" t="s">
        <v>568</v>
      </c>
      <c r="E426" t="s">
        <v>168</v>
      </c>
      <c r="F426" t="s">
        <v>71</v>
      </c>
      <c r="G426">
        <v>1502</v>
      </c>
      <c r="H426">
        <v>6</v>
      </c>
      <c r="I426" s="5">
        <v>0.49672089820630699</v>
      </c>
      <c r="J426" s="1">
        <v>4658564.8606104897</v>
      </c>
      <c r="K426" s="1">
        <v>2577199.0005493001</v>
      </c>
      <c r="L426" s="1">
        <v>4642290.5789070996</v>
      </c>
      <c r="M426" s="5">
        <v>1</v>
      </c>
      <c r="N426" s="5">
        <v>0</v>
      </c>
      <c r="O426" s="5">
        <v>0.55515676081526699</v>
      </c>
      <c r="P426" s="4" t="b">
        <f>FALSE()</f>
        <v>0</v>
      </c>
      <c r="Q426" s="5">
        <v>0</v>
      </c>
      <c r="R426" s="4" t="b">
        <f>FALSE()</f>
        <v>0</v>
      </c>
      <c r="S426" s="5">
        <v>1</v>
      </c>
      <c r="T426" s="5">
        <v>1</v>
      </c>
      <c r="U426" s="5">
        <v>1</v>
      </c>
      <c r="V426" s="1">
        <v>1502</v>
      </c>
    </row>
    <row r="427" spans="1:22" x14ac:dyDescent="0.25">
      <c r="A427" t="s">
        <v>11</v>
      </c>
      <c r="B427" t="s">
        <v>17</v>
      </c>
      <c r="C427" t="s">
        <v>54</v>
      </c>
      <c r="D427" t="s">
        <v>569</v>
      </c>
      <c r="E427" t="s">
        <v>170</v>
      </c>
      <c r="F427" t="s">
        <v>71</v>
      </c>
      <c r="G427">
        <v>1502</v>
      </c>
      <c r="H427">
        <v>845</v>
      </c>
      <c r="I427" s="5">
        <v>0.295425930769246</v>
      </c>
      <c r="J427" s="1">
        <v>4658564.8606104897</v>
      </c>
      <c r="K427" s="1">
        <v>435125.61420917202</v>
      </c>
      <c r="L427" s="1">
        <v>2060010.70378386</v>
      </c>
      <c r="M427" s="5">
        <v>1</v>
      </c>
      <c r="N427" s="5">
        <v>0</v>
      </c>
      <c r="O427" s="5">
        <v>0.21122492878795501</v>
      </c>
      <c r="P427" s="4" t="b">
        <f>FALSE()</f>
        <v>0</v>
      </c>
      <c r="Q427" s="5">
        <v>0</v>
      </c>
      <c r="R427" s="4" t="b">
        <f>FALSE()</f>
        <v>0</v>
      </c>
      <c r="S427" s="5">
        <v>1</v>
      </c>
      <c r="T427" s="5">
        <v>1</v>
      </c>
      <c r="U427" s="5">
        <v>1</v>
      </c>
      <c r="V427" s="1">
        <v>1502</v>
      </c>
    </row>
    <row r="428" spans="1:22" x14ac:dyDescent="0.25">
      <c r="A428" t="s">
        <v>11</v>
      </c>
      <c r="B428" t="s">
        <v>17</v>
      </c>
      <c r="C428" t="s">
        <v>54</v>
      </c>
      <c r="D428" t="s">
        <v>570</v>
      </c>
      <c r="E428" t="s">
        <v>172</v>
      </c>
      <c r="F428" t="s">
        <v>68</v>
      </c>
      <c r="G428">
        <v>1502</v>
      </c>
      <c r="H428">
        <v>6</v>
      </c>
      <c r="I428" s="5">
        <v>2.7250538437194498</v>
      </c>
      <c r="J428" s="1">
        <v>4658564.8606104897</v>
      </c>
      <c r="K428" s="1">
        <v>18198023.925136201</v>
      </c>
      <c r="L428" s="1">
        <v>4640763.1504166499</v>
      </c>
      <c r="M428" s="5">
        <v>1</v>
      </c>
      <c r="N428" s="5">
        <v>0</v>
      </c>
      <c r="O428" s="5">
        <v>3.9213429634956398</v>
      </c>
      <c r="P428" s="4" t="b">
        <f>FALSE()</f>
        <v>0</v>
      </c>
      <c r="Q428" s="5">
        <v>0</v>
      </c>
      <c r="R428" s="4" t="b">
        <f>FALSE()</f>
        <v>0</v>
      </c>
      <c r="S428" s="5">
        <v>1</v>
      </c>
      <c r="T428" s="5">
        <v>1</v>
      </c>
      <c r="U428" s="5">
        <v>1</v>
      </c>
      <c r="V428" s="1">
        <v>1502</v>
      </c>
    </row>
    <row r="429" spans="1:22" x14ac:dyDescent="0.25">
      <c r="A429" t="s">
        <v>11</v>
      </c>
      <c r="B429" t="s">
        <v>17</v>
      </c>
      <c r="C429" t="s">
        <v>54</v>
      </c>
      <c r="D429" t="s">
        <v>571</v>
      </c>
      <c r="E429" t="s">
        <v>174</v>
      </c>
      <c r="F429" t="s">
        <v>68</v>
      </c>
      <c r="G429">
        <v>1502</v>
      </c>
      <c r="H429">
        <v>21</v>
      </c>
      <c r="I429" s="5">
        <v>2.2919178287793902</v>
      </c>
      <c r="J429" s="1">
        <v>4658564.8606104897</v>
      </c>
      <c r="K429" s="1">
        <v>32166779.2805935</v>
      </c>
      <c r="L429" s="1">
        <v>4586032.5259791799</v>
      </c>
      <c r="M429" s="5">
        <v>1</v>
      </c>
      <c r="N429" s="5">
        <v>0</v>
      </c>
      <c r="O429" s="5">
        <v>7.0140756957944603</v>
      </c>
      <c r="P429" s="4" t="b">
        <f>FALSE()</f>
        <v>0</v>
      </c>
      <c r="Q429" s="5">
        <v>0</v>
      </c>
      <c r="R429" s="4" t="b">
        <f>FALSE()</f>
        <v>0</v>
      </c>
      <c r="S429" s="5">
        <v>1</v>
      </c>
      <c r="T429" s="5">
        <v>1</v>
      </c>
      <c r="U429" s="5">
        <v>1</v>
      </c>
      <c r="V429" s="1">
        <v>1502</v>
      </c>
    </row>
    <row r="430" spans="1:22" x14ac:dyDescent="0.25">
      <c r="A430" t="s">
        <v>11</v>
      </c>
      <c r="B430" t="s">
        <v>17</v>
      </c>
      <c r="C430" t="s">
        <v>54</v>
      </c>
      <c r="D430" t="s">
        <v>572</v>
      </c>
      <c r="E430" t="s">
        <v>176</v>
      </c>
      <c r="F430" t="s">
        <v>68</v>
      </c>
      <c r="G430">
        <v>1502</v>
      </c>
      <c r="H430">
        <v>31</v>
      </c>
      <c r="I430" s="5">
        <v>2.1619642559818901</v>
      </c>
      <c r="J430" s="1">
        <v>4658564.8606104897</v>
      </c>
      <c r="K430" s="1">
        <v>27992849.498913798</v>
      </c>
      <c r="L430" s="1">
        <v>4556542.5737651996</v>
      </c>
      <c r="M430" s="5">
        <v>1</v>
      </c>
      <c r="N430" s="5">
        <v>0</v>
      </c>
      <c r="O430" s="5">
        <v>6.1434407877775099</v>
      </c>
      <c r="P430" s="4" t="b">
        <f>FALSE()</f>
        <v>0</v>
      </c>
      <c r="Q430" s="5">
        <v>0</v>
      </c>
      <c r="R430" s="4" t="b">
        <f>FALSE()</f>
        <v>0</v>
      </c>
      <c r="S430" s="5">
        <v>1</v>
      </c>
      <c r="T430" s="5">
        <v>1</v>
      </c>
      <c r="U430" s="5">
        <v>1</v>
      </c>
      <c r="V430" s="1">
        <v>1502</v>
      </c>
    </row>
    <row r="431" spans="1:22" x14ac:dyDescent="0.25">
      <c r="A431" t="s">
        <v>11</v>
      </c>
      <c r="B431" t="s">
        <v>17</v>
      </c>
      <c r="C431" t="s">
        <v>54</v>
      </c>
      <c r="D431" t="s">
        <v>573</v>
      </c>
      <c r="E431" t="s">
        <v>178</v>
      </c>
      <c r="F431" t="s">
        <v>68</v>
      </c>
      <c r="G431">
        <v>1502</v>
      </c>
      <c r="H431">
        <v>24</v>
      </c>
      <c r="I431" s="5">
        <v>2.0740275622660902</v>
      </c>
      <c r="J431" s="1">
        <v>4658564.8606104897</v>
      </c>
      <c r="K431" s="1">
        <v>34797764.742411397</v>
      </c>
      <c r="L431" s="1">
        <v>4567917.0200562701</v>
      </c>
      <c r="M431" s="5">
        <v>1</v>
      </c>
      <c r="N431" s="5">
        <v>0</v>
      </c>
      <c r="O431" s="5">
        <v>7.6178627128350902</v>
      </c>
      <c r="P431" s="4" t="b">
        <f>FALSE()</f>
        <v>0</v>
      </c>
      <c r="Q431" s="5">
        <v>0</v>
      </c>
      <c r="R431" s="4" t="b">
        <f>FALSE()</f>
        <v>0</v>
      </c>
      <c r="S431" s="5">
        <v>1</v>
      </c>
      <c r="T431" s="5">
        <v>1</v>
      </c>
      <c r="U431" s="5">
        <v>1</v>
      </c>
      <c r="V431" s="1">
        <v>1502</v>
      </c>
    </row>
    <row r="432" spans="1:22" x14ac:dyDescent="0.25">
      <c r="A432" t="s">
        <v>11</v>
      </c>
      <c r="B432" t="s">
        <v>17</v>
      </c>
      <c r="C432" t="s">
        <v>54</v>
      </c>
      <c r="D432" t="s">
        <v>574</v>
      </c>
      <c r="E432" t="s">
        <v>180</v>
      </c>
      <c r="F432" t="s">
        <v>68</v>
      </c>
      <c r="G432">
        <v>1502</v>
      </c>
      <c r="H432">
        <v>26</v>
      </c>
      <c r="I432" s="5">
        <v>2.3126069584344999</v>
      </c>
      <c r="J432" s="1">
        <v>4658564.8606104897</v>
      </c>
      <c r="K432" s="1">
        <v>22310832.263031699</v>
      </c>
      <c r="L432" s="1">
        <v>4567420.6624058401</v>
      </c>
      <c r="M432" s="5">
        <v>1</v>
      </c>
      <c r="N432" s="5">
        <v>0</v>
      </c>
      <c r="O432" s="5">
        <v>4.8847771887250904</v>
      </c>
      <c r="P432" s="4" t="b">
        <f>FALSE()</f>
        <v>0</v>
      </c>
      <c r="Q432" s="5">
        <v>0</v>
      </c>
      <c r="R432" s="4" t="b">
        <f>FALSE()</f>
        <v>0</v>
      </c>
      <c r="S432" s="5">
        <v>1</v>
      </c>
      <c r="T432" s="5">
        <v>1</v>
      </c>
      <c r="U432" s="5">
        <v>1</v>
      </c>
      <c r="V432" s="1">
        <v>1502</v>
      </c>
    </row>
    <row r="433" spans="1:22" x14ac:dyDescent="0.25">
      <c r="A433" t="s">
        <v>11</v>
      </c>
      <c r="B433" t="s">
        <v>17</v>
      </c>
      <c r="C433" t="s">
        <v>54</v>
      </c>
      <c r="D433" t="s">
        <v>575</v>
      </c>
      <c r="E433" t="s">
        <v>182</v>
      </c>
      <c r="F433" t="s">
        <v>68</v>
      </c>
      <c r="G433">
        <v>1502</v>
      </c>
      <c r="H433">
        <v>7</v>
      </c>
      <c r="I433" s="5">
        <v>2.13356274712701</v>
      </c>
      <c r="J433" s="1">
        <v>4658564.8606104897</v>
      </c>
      <c r="K433" s="1">
        <v>30081621.664306398</v>
      </c>
      <c r="L433" s="1">
        <v>4635385.42818732</v>
      </c>
      <c r="M433" s="5">
        <v>1</v>
      </c>
      <c r="N433" s="5">
        <v>0</v>
      </c>
      <c r="O433" s="5">
        <v>6.4895621152413998</v>
      </c>
      <c r="P433" s="4" t="b">
        <f>FALSE()</f>
        <v>0</v>
      </c>
      <c r="Q433" s="5">
        <v>0</v>
      </c>
      <c r="R433" s="4" t="b">
        <f>FALSE()</f>
        <v>0</v>
      </c>
      <c r="S433" s="5">
        <v>1</v>
      </c>
      <c r="T433" s="5">
        <v>1</v>
      </c>
      <c r="U433" s="5">
        <v>1</v>
      </c>
      <c r="V433" s="1">
        <v>1502</v>
      </c>
    </row>
    <row r="434" spans="1:22" x14ac:dyDescent="0.25">
      <c r="A434" t="s">
        <v>11</v>
      </c>
      <c r="B434" t="s">
        <v>17</v>
      </c>
      <c r="C434" t="s">
        <v>54</v>
      </c>
      <c r="D434" t="s">
        <v>576</v>
      </c>
      <c r="E434" t="s">
        <v>184</v>
      </c>
      <c r="F434" t="s">
        <v>68</v>
      </c>
      <c r="G434">
        <v>1502</v>
      </c>
      <c r="H434">
        <v>2</v>
      </c>
      <c r="I434" s="5">
        <v>1.6433633134930501</v>
      </c>
      <c r="J434" s="1">
        <v>4658564.8606104897</v>
      </c>
      <c r="K434" s="1">
        <v>38587720.554326303</v>
      </c>
      <c r="L434" s="1">
        <v>4652571.6960943602</v>
      </c>
      <c r="M434" s="5">
        <v>1</v>
      </c>
      <c r="N434" s="5">
        <v>0</v>
      </c>
      <c r="O434" s="5">
        <v>8.2938475911546004</v>
      </c>
      <c r="P434" s="4" t="b">
        <f>FALSE()</f>
        <v>0</v>
      </c>
      <c r="Q434" s="5">
        <v>0</v>
      </c>
      <c r="R434" s="4" t="b">
        <f>FALSE()</f>
        <v>0</v>
      </c>
      <c r="S434" s="5">
        <v>1</v>
      </c>
      <c r="T434" s="5">
        <v>1</v>
      </c>
      <c r="U434" s="5">
        <v>1</v>
      </c>
      <c r="V434" s="1">
        <v>1502</v>
      </c>
    </row>
    <row r="435" spans="1:22" x14ac:dyDescent="0.25">
      <c r="A435" t="s">
        <v>11</v>
      </c>
      <c r="B435" t="s">
        <v>17</v>
      </c>
      <c r="C435" t="s">
        <v>54</v>
      </c>
      <c r="D435" t="s">
        <v>577</v>
      </c>
      <c r="E435" t="s">
        <v>186</v>
      </c>
      <c r="F435" t="s">
        <v>68</v>
      </c>
      <c r="G435">
        <v>1502</v>
      </c>
      <c r="H435">
        <v>79</v>
      </c>
      <c r="I435" s="5">
        <v>2.5793632871886301</v>
      </c>
      <c r="J435" s="1">
        <v>4658564.8606104897</v>
      </c>
      <c r="K435" s="1">
        <v>20638473.746741898</v>
      </c>
      <c r="L435" s="1">
        <v>4390425.5409661001</v>
      </c>
      <c r="M435" s="5">
        <v>1</v>
      </c>
      <c r="N435" s="5">
        <v>0</v>
      </c>
      <c r="O435" s="5">
        <v>4.7007911998891201</v>
      </c>
      <c r="P435" s="4" t="b">
        <f>FALSE()</f>
        <v>0</v>
      </c>
      <c r="Q435" s="5">
        <v>0</v>
      </c>
      <c r="R435" s="4" t="b">
        <f>FALSE()</f>
        <v>0</v>
      </c>
      <c r="S435" s="5">
        <v>1</v>
      </c>
      <c r="T435" s="5">
        <v>1</v>
      </c>
      <c r="U435" s="5">
        <v>1</v>
      </c>
      <c r="V435" s="1">
        <v>1502</v>
      </c>
    </row>
    <row r="436" spans="1:22" x14ac:dyDescent="0.25">
      <c r="A436" t="s">
        <v>11</v>
      </c>
      <c r="B436" t="s">
        <v>17</v>
      </c>
      <c r="C436" t="s">
        <v>54</v>
      </c>
      <c r="D436" t="s">
        <v>578</v>
      </c>
      <c r="E436" t="s">
        <v>188</v>
      </c>
      <c r="F436" t="s">
        <v>68</v>
      </c>
      <c r="G436">
        <v>1502</v>
      </c>
      <c r="H436">
        <v>16</v>
      </c>
      <c r="I436" s="5">
        <v>2.2336977509449398</v>
      </c>
      <c r="J436" s="1">
        <v>4658564.8606104897</v>
      </c>
      <c r="K436" s="1">
        <v>33331755.657876801</v>
      </c>
      <c r="L436" s="1">
        <v>4601278.9810029501</v>
      </c>
      <c r="M436" s="5">
        <v>1</v>
      </c>
      <c r="N436" s="5">
        <v>0</v>
      </c>
      <c r="O436" s="5">
        <v>7.2440197161466999</v>
      </c>
      <c r="P436" s="4" t="b">
        <f>FALSE()</f>
        <v>0</v>
      </c>
      <c r="Q436" s="5">
        <v>0</v>
      </c>
      <c r="R436" s="4" t="b">
        <f>FALSE()</f>
        <v>0</v>
      </c>
      <c r="S436" s="5">
        <v>1</v>
      </c>
      <c r="T436" s="5">
        <v>1</v>
      </c>
      <c r="U436" s="5">
        <v>1</v>
      </c>
      <c r="V436" s="1">
        <v>1502</v>
      </c>
    </row>
    <row r="437" spans="1:22" x14ac:dyDescent="0.25">
      <c r="A437" t="s">
        <v>11</v>
      </c>
      <c r="B437" t="s">
        <v>17</v>
      </c>
      <c r="C437" t="s">
        <v>54</v>
      </c>
      <c r="D437" t="s">
        <v>579</v>
      </c>
      <c r="E437" t="s">
        <v>190</v>
      </c>
      <c r="F437" t="s">
        <v>68</v>
      </c>
      <c r="G437">
        <v>1502</v>
      </c>
      <c r="H437">
        <v>5</v>
      </c>
      <c r="I437" s="5">
        <v>2.0336032377517101</v>
      </c>
      <c r="J437" s="1">
        <v>4658564.8606104897</v>
      </c>
      <c r="K437" s="1">
        <v>35340085.805377103</v>
      </c>
      <c r="L437" s="1">
        <v>4637982.5626701796</v>
      </c>
      <c r="M437" s="5">
        <v>1</v>
      </c>
      <c r="N437" s="5">
        <v>0</v>
      </c>
      <c r="O437" s="5">
        <v>7.6197107962025301</v>
      </c>
      <c r="P437" s="4" t="b">
        <f>FALSE()</f>
        <v>0</v>
      </c>
      <c r="Q437" s="5">
        <v>0</v>
      </c>
      <c r="R437" s="4" t="b">
        <f>FALSE()</f>
        <v>0</v>
      </c>
      <c r="S437" s="5">
        <v>1</v>
      </c>
      <c r="T437" s="5">
        <v>1</v>
      </c>
      <c r="U437" s="5">
        <v>1</v>
      </c>
      <c r="V437" s="1">
        <v>1502</v>
      </c>
    </row>
    <row r="438" spans="1:22" x14ac:dyDescent="0.25">
      <c r="A438" t="s">
        <v>11</v>
      </c>
      <c r="B438" t="s">
        <v>17</v>
      </c>
      <c r="C438" t="s">
        <v>54</v>
      </c>
      <c r="D438" t="s">
        <v>580</v>
      </c>
      <c r="E438" t="s">
        <v>192</v>
      </c>
      <c r="F438" t="s">
        <v>68</v>
      </c>
      <c r="G438">
        <v>1502</v>
      </c>
      <c r="H438">
        <v>16</v>
      </c>
      <c r="I438" s="5">
        <v>2.2412970052558099</v>
      </c>
      <c r="J438" s="1">
        <v>4658564.8606104897</v>
      </c>
      <c r="K438" s="1">
        <v>22187948.942964599</v>
      </c>
      <c r="L438" s="1">
        <v>4600572.6832759501</v>
      </c>
      <c r="M438" s="5">
        <v>1</v>
      </c>
      <c r="N438" s="5">
        <v>0</v>
      </c>
      <c r="O438" s="5">
        <v>4.8228667321402101</v>
      </c>
      <c r="P438" s="4" t="b">
        <f>FALSE()</f>
        <v>0</v>
      </c>
      <c r="Q438" s="5">
        <v>0</v>
      </c>
      <c r="R438" s="4" t="b">
        <f>FALSE()</f>
        <v>0</v>
      </c>
      <c r="S438" s="5">
        <v>1</v>
      </c>
      <c r="T438" s="5">
        <v>1</v>
      </c>
      <c r="U438" s="5">
        <v>1</v>
      </c>
      <c r="V438" s="1">
        <v>1502</v>
      </c>
    </row>
    <row r="439" spans="1:22" x14ac:dyDescent="0.25">
      <c r="A439" t="s">
        <v>11</v>
      </c>
      <c r="B439" t="s">
        <v>17</v>
      </c>
      <c r="C439" t="s">
        <v>54</v>
      </c>
      <c r="D439" t="s">
        <v>581</v>
      </c>
      <c r="E439" t="s">
        <v>194</v>
      </c>
      <c r="F439" t="s">
        <v>68</v>
      </c>
      <c r="G439">
        <v>1502</v>
      </c>
      <c r="H439">
        <v>11</v>
      </c>
      <c r="I439" s="5">
        <v>2.4828302545263199</v>
      </c>
      <c r="J439" s="1">
        <v>4658564.8606104897</v>
      </c>
      <c r="K439" s="1">
        <v>26406074.006167602</v>
      </c>
      <c r="L439" s="1">
        <v>4619640.6233729096</v>
      </c>
      <c r="M439" s="5">
        <v>1</v>
      </c>
      <c r="N439" s="5">
        <v>0</v>
      </c>
      <c r="O439" s="5">
        <v>5.7160450690832896</v>
      </c>
      <c r="P439" s="4" t="b">
        <f>FALSE()</f>
        <v>0</v>
      </c>
      <c r="Q439" s="5">
        <v>0</v>
      </c>
      <c r="R439" s="4" t="b">
        <f>FALSE()</f>
        <v>0</v>
      </c>
      <c r="S439" s="5">
        <v>1</v>
      </c>
      <c r="T439" s="5">
        <v>1</v>
      </c>
      <c r="U439" s="5">
        <v>1</v>
      </c>
      <c r="V439" s="1">
        <v>1502</v>
      </c>
    </row>
    <row r="440" spans="1:22" x14ac:dyDescent="0.25">
      <c r="A440" t="s">
        <v>11</v>
      </c>
      <c r="B440" t="s">
        <v>17</v>
      </c>
      <c r="C440" t="s">
        <v>54</v>
      </c>
      <c r="D440" t="s">
        <v>582</v>
      </c>
      <c r="E440" t="s">
        <v>196</v>
      </c>
      <c r="F440" t="s">
        <v>68</v>
      </c>
      <c r="G440">
        <v>1502</v>
      </c>
      <c r="H440">
        <v>25</v>
      </c>
      <c r="I440" s="5">
        <v>2.23970006065887</v>
      </c>
      <c r="J440" s="1">
        <v>4658564.8606104897</v>
      </c>
      <c r="K440" s="1">
        <v>22724173.528072599</v>
      </c>
      <c r="L440" s="1">
        <v>4573748.5516774999</v>
      </c>
      <c r="M440" s="5">
        <v>1</v>
      </c>
      <c r="N440" s="5">
        <v>0</v>
      </c>
      <c r="O440" s="5">
        <v>4.9683915220346098</v>
      </c>
      <c r="P440" s="4" t="b">
        <f>FALSE()</f>
        <v>0</v>
      </c>
      <c r="Q440" s="5">
        <v>0</v>
      </c>
      <c r="R440" s="4" t="b">
        <f>FALSE()</f>
        <v>0</v>
      </c>
      <c r="S440" s="5">
        <v>1</v>
      </c>
      <c r="T440" s="5">
        <v>1</v>
      </c>
      <c r="U440" s="5">
        <v>1</v>
      </c>
      <c r="V440" s="1">
        <v>1502</v>
      </c>
    </row>
    <row r="441" spans="1:22" x14ac:dyDescent="0.25">
      <c r="A441" t="s">
        <v>11</v>
      </c>
      <c r="B441" t="s">
        <v>17</v>
      </c>
      <c r="C441" t="s">
        <v>54</v>
      </c>
      <c r="D441" t="s">
        <v>583</v>
      </c>
      <c r="E441" t="s">
        <v>198</v>
      </c>
      <c r="F441" t="s">
        <v>68</v>
      </c>
      <c r="G441">
        <v>1502</v>
      </c>
      <c r="H441">
        <v>58</v>
      </c>
      <c r="I441" s="5">
        <v>2.4725484865194001</v>
      </c>
      <c r="J441" s="1">
        <v>4658564.8606104897</v>
      </c>
      <c r="K441" s="1">
        <v>27527198.703131899</v>
      </c>
      <c r="L441" s="1">
        <v>4444144.9748324603</v>
      </c>
      <c r="M441" s="5">
        <v>1</v>
      </c>
      <c r="N441" s="5">
        <v>0</v>
      </c>
      <c r="O441" s="5">
        <v>6.1940370665269899</v>
      </c>
      <c r="P441" s="4" t="b">
        <f>FALSE()</f>
        <v>0</v>
      </c>
      <c r="Q441" s="5">
        <v>0</v>
      </c>
      <c r="R441" s="4" t="b">
        <f>FALSE()</f>
        <v>0</v>
      </c>
      <c r="S441" s="5">
        <v>1</v>
      </c>
      <c r="T441" s="5">
        <v>1</v>
      </c>
      <c r="U441" s="5">
        <v>1</v>
      </c>
      <c r="V441" s="1">
        <v>1502</v>
      </c>
    </row>
    <row r="442" spans="1:22" x14ac:dyDescent="0.25">
      <c r="A442" t="s">
        <v>11</v>
      </c>
      <c r="B442" t="s">
        <v>17</v>
      </c>
      <c r="C442" t="s">
        <v>54</v>
      </c>
      <c r="D442" t="s">
        <v>584</v>
      </c>
      <c r="E442" t="s">
        <v>200</v>
      </c>
      <c r="F442" t="s">
        <v>71</v>
      </c>
      <c r="G442">
        <v>1502</v>
      </c>
      <c r="H442">
        <v>1059</v>
      </c>
      <c r="I442" s="5">
        <v>0.32331710485444698</v>
      </c>
      <c r="J442" s="1">
        <v>4658564.8606104897</v>
      </c>
      <c r="K442" s="1">
        <v>575766.02051093301</v>
      </c>
      <c r="L442" s="1">
        <v>1399243.7482721901</v>
      </c>
      <c r="M442" s="5">
        <v>1</v>
      </c>
      <c r="N442" s="5">
        <v>0</v>
      </c>
      <c r="O442" s="5">
        <v>0.41148371841710901</v>
      </c>
      <c r="P442" s="4" t="b">
        <f>FALSE()</f>
        <v>0</v>
      </c>
      <c r="Q442" s="5">
        <v>0</v>
      </c>
      <c r="R442" s="4" t="b">
        <f>FALSE()</f>
        <v>0</v>
      </c>
      <c r="S442" s="5">
        <v>1</v>
      </c>
      <c r="T442" s="5">
        <v>1</v>
      </c>
      <c r="U442" s="5">
        <v>1</v>
      </c>
      <c r="V442" s="1">
        <v>1502</v>
      </c>
    </row>
    <row r="443" spans="1:22" x14ac:dyDescent="0.25">
      <c r="A443" t="s">
        <v>11</v>
      </c>
      <c r="B443" t="s">
        <v>17</v>
      </c>
      <c r="C443" t="s">
        <v>54</v>
      </c>
      <c r="D443" t="s">
        <v>585</v>
      </c>
      <c r="E443" t="s">
        <v>202</v>
      </c>
      <c r="F443" t="s">
        <v>71</v>
      </c>
      <c r="G443">
        <v>1502</v>
      </c>
      <c r="H443">
        <v>8</v>
      </c>
      <c r="I443" s="5">
        <v>0.45735631383481601</v>
      </c>
      <c r="J443" s="1">
        <v>4658564.8606104897</v>
      </c>
      <c r="K443" s="1">
        <v>1416302.8033483</v>
      </c>
      <c r="L443" s="1">
        <v>4633139.2215146404</v>
      </c>
      <c r="M443" s="5">
        <v>1</v>
      </c>
      <c r="N443" s="5">
        <v>0</v>
      </c>
      <c r="O443" s="5">
        <v>0.305689670789838</v>
      </c>
      <c r="P443" s="4" t="b">
        <f>FALSE()</f>
        <v>0</v>
      </c>
      <c r="Q443" s="5">
        <v>0</v>
      </c>
      <c r="R443" s="4" t="b">
        <f>FALSE()</f>
        <v>0</v>
      </c>
      <c r="S443" s="5">
        <v>1</v>
      </c>
      <c r="T443" s="5">
        <v>1</v>
      </c>
      <c r="U443" s="5">
        <v>1</v>
      </c>
      <c r="V443" s="1">
        <v>1502</v>
      </c>
    </row>
    <row r="444" spans="1:22" x14ac:dyDescent="0.25">
      <c r="A444" t="s">
        <v>11</v>
      </c>
      <c r="B444" t="s">
        <v>17</v>
      </c>
      <c r="C444" t="s">
        <v>54</v>
      </c>
      <c r="D444" t="s">
        <v>586</v>
      </c>
      <c r="E444" t="s">
        <v>204</v>
      </c>
      <c r="F444" t="s">
        <v>71</v>
      </c>
      <c r="G444">
        <v>1502</v>
      </c>
      <c r="H444">
        <v>1057</v>
      </c>
      <c r="I444" s="5">
        <v>0.331770641620313</v>
      </c>
      <c r="J444" s="1">
        <v>4658564.8606104897</v>
      </c>
      <c r="K444" s="1">
        <v>614598.30992184905</v>
      </c>
      <c r="L444" s="1">
        <v>1408456.5524492699</v>
      </c>
      <c r="M444" s="5">
        <v>1</v>
      </c>
      <c r="N444" s="5">
        <v>0</v>
      </c>
      <c r="O444" s="5">
        <v>0.43636298816110197</v>
      </c>
      <c r="P444" s="4" t="b">
        <f>FALSE()</f>
        <v>0</v>
      </c>
      <c r="Q444" s="5">
        <v>0</v>
      </c>
      <c r="R444" s="4" t="b">
        <f>FALSE()</f>
        <v>0</v>
      </c>
      <c r="S444" s="5">
        <v>1</v>
      </c>
      <c r="T444" s="5">
        <v>1</v>
      </c>
      <c r="U444" s="5">
        <v>1</v>
      </c>
      <c r="V444" s="1">
        <v>1502</v>
      </c>
    </row>
    <row r="445" spans="1:22" x14ac:dyDescent="0.25">
      <c r="A445" t="s">
        <v>11</v>
      </c>
      <c r="B445" t="s">
        <v>17</v>
      </c>
      <c r="C445" t="s">
        <v>54</v>
      </c>
      <c r="D445" t="s">
        <v>587</v>
      </c>
      <c r="E445" t="s">
        <v>206</v>
      </c>
      <c r="F445" t="s">
        <v>71</v>
      </c>
      <c r="G445">
        <v>1502</v>
      </c>
      <c r="H445">
        <v>2</v>
      </c>
      <c r="I445" s="5">
        <v>0.370804526534736</v>
      </c>
      <c r="J445" s="1">
        <v>4658564.8606104897</v>
      </c>
      <c r="K445" s="1">
        <v>3783189.9568296499</v>
      </c>
      <c r="L445" s="1">
        <v>4652715.6990290601</v>
      </c>
      <c r="M445" s="5">
        <v>1</v>
      </c>
      <c r="N445" s="5">
        <v>0</v>
      </c>
      <c r="O445" s="5">
        <v>0.81311436192397002</v>
      </c>
      <c r="P445" s="4" t="b">
        <f>FALSE()</f>
        <v>0</v>
      </c>
      <c r="Q445" s="5">
        <v>0</v>
      </c>
      <c r="R445" s="4" t="b">
        <f>FALSE()</f>
        <v>0</v>
      </c>
      <c r="S445" s="5">
        <v>1</v>
      </c>
      <c r="T445" s="5">
        <v>1</v>
      </c>
      <c r="U445" s="5">
        <v>1</v>
      </c>
      <c r="V445" s="1">
        <v>1502</v>
      </c>
    </row>
    <row r="446" spans="1:22" x14ac:dyDescent="0.25">
      <c r="A446" t="s">
        <v>11</v>
      </c>
      <c r="B446" t="s">
        <v>17</v>
      </c>
      <c r="C446" t="s">
        <v>54</v>
      </c>
      <c r="D446" t="s">
        <v>588</v>
      </c>
      <c r="E446" t="s">
        <v>208</v>
      </c>
      <c r="F446" t="s">
        <v>68</v>
      </c>
      <c r="G446">
        <v>1502</v>
      </c>
      <c r="H446">
        <v>63</v>
      </c>
      <c r="I446" s="5">
        <v>3.1212286191637202</v>
      </c>
      <c r="J446" s="1">
        <v>4658564.8606104897</v>
      </c>
      <c r="K446" s="1">
        <v>30944491.905284401</v>
      </c>
      <c r="L446" s="1">
        <v>4422171.5989926904</v>
      </c>
      <c r="M446" s="5">
        <v>1</v>
      </c>
      <c r="N446" s="5">
        <v>0</v>
      </c>
      <c r="O446" s="5">
        <v>6.9975782740618104</v>
      </c>
      <c r="P446" s="4" t="b">
        <f>FALSE()</f>
        <v>0</v>
      </c>
      <c r="Q446" s="5">
        <v>0</v>
      </c>
      <c r="R446" s="4" t="b">
        <f>FALSE()</f>
        <v>0</v>
      </c>
      <c r="S446" s="5">
        <v>1</v>
      </c>
      <c r="T446" s="5">
        <v>1</v>
      </c>
      <c r="U446" s="5">
        <v>1</v>
      </c>
      <c r="V446" s="1">
        <v>1502</v>
      </c>
    </row>
    <row r="447" spans="1:22" x14ac:dyDescent="0.25">
      <c r="A447" t="s">
        <v>11</v>
      </c>
      <c r="B447" t="s">
        <v>17</v>
      </c>
      <c r="C447" t="s">
        <v>54</v>
      </c>
      <c r="D447" t="s">
        <v>589</v>
      </c>
      <c r="E447" t="s">
        <v>210</v>
      </c>
      <c r="F447" t="s">
        <v>118</v>
      </c>
      <c r="G447">
        <v>1502</v>
      </c>
      <c r="H447">
        <v>137</v>
      </c>
      <c r="I447" s="5">
        <v>15.3566567580556</v>
      </c>
      <c r="J447" s="1">
        <v>4658564.8606104897</v>
      </c>
      <c r="K447" s="1">
        <v>136846506.524661</v>
      </c>
      <c r="L447" s="1">
        <v>4194646.5630416702</v>
      </c>
      <c r="M447" s="5">
        <v>1</v>
      </c>
      <c r="N447" s="5">
        <v>0</v>
      </c>
      <c r="O447" s="5">
        <v>32.624085120876003</v>
      </c>
      <c r="P447" s="4" t="b">
        <f>FALSE()</f>
        <v>0</v>
      </c>
      <c r="Q447" s="5">
        <v>0</v>
      </c>
      <c r="R447" s="4" t="b">
        <f>FALSE()</f>
        <v>0</v>
      </c>
      <c r="S447" s="5">
        <v>1</v>
      </c>
      <c r="T447" s="5">
        <v>1</v>
      </c>
      <c r="U447" s="5">
        <v>1</v>
      </c>
      <c r="V447" s="1">
        <v>1502</v>
      </c>
    </row>
    <row r="448" spans="1:22" x14ac:dyDescent="0.25">
      <c r="A448" t="s">
        <v>11</v>
      </c>
      <c r="B448" t="s">
        <v>17</v>
      </c>
      <c r="C448" t="s">
        <v>54</v>
      </c>
      <c r="D448" t="s">
        <v>590</v>
      </c>
      <c r="E448" t="s">
        <v>212</v>
      </c>
      <c r="F448" t="s">
        <v>118</v>
      </c>
      <c r="G448">
        <v>1502</v>
      </c>
      <c r="H448">
        <v>110</v>
      </c>
      <c r="I448" s="5">
        <v>16.3466681424112</v>
      </c>
      <c r="J448" s="1">
        <v>4658564.8606104897</v>
      </c>
      <c r="K448" s="1">
        <v>152018004.331595</v>
      </c>
      <c r="L448" s="1">
        <v>4268163.1421259698</v>
      </c>
      <c r="M448" s="5">
        <v>1</v>
      </c>
      <c r="N448" s="5">
        <v>0</v>
      </c>
      <c r="O448" s="5">
        <v>35.616727681096798</v>
      </c>
      <c r="P448" s="4" t="b">
        <f>FALSE()</f>
        <v>0</v>
      </c>
      <c r="Q448" s="5">
        <v>0</v>
      </c>
      <c r="R448" s="4" t="b">
        <f>FALSE()</f>
        <v>0</v>
      </c>
      <c r="S448" s="5">
        <v>1</v>
      </c>
      <c r="T448" s="5">
        <v>1</v>
      </c>
      <c r="U448" s="5">
        <v>1</v>
      </c>
      <c r="V448" s="1">
        <v>1502</v>
      </c>
    </row>
    <row r="449" spans="1:22" x14ac:dyDescent="0.25">
      <c r="A449" t="s">
        <v>11</v>
      </c>
      <c r="B449" t="s">
        <v>17</v>
      </c>
      <c r="C449" t="s">
        <v>54</v>
      </c>
      <c r="D449" t="s">
        <v>591</v>
      </c>
      <c r="E449" t="s">
        <v>214</v>
      </c>
      <c r="F449" t="s">
        <v>118</v>
      </c>
      <c r="G449">
        <v>1502</v>
      </c>
      <c r="H449">
        <v>867</v>
      </c>
      <c r="I449" s="5">
        <v>19.968273255569802</v>
      </c>
      <c r="J449" s="1">
        <v>4658564.8606104897</v>
      </c>
      <c r="K449" s="1">
        <v>67420807.112611696</v>
      </c>
      <c r="L449" s="1">
        <v>1838486.58137876</v>
      </c>
      <c r="M449" s="5">
        <v>1</v>
      </c>
      <c r="N449" s="5">
        <v>0</v>
      </c>
      <c r="O449" s="5">
        <v>36.671906009806001</v>
      </c>
      <c r="P449" s="4" t="b">
        <f>FALSE()</f>
        <v>0</v>
      </c>
      <c r="Q449" s="5">
        <v>0</v>
      </c>
      <c r="R449" s="4" t="b">
        <f>FALSE()</f>
        <v>0</v>
      </c>
      <c r="S449" s="5">
        <v>1</v>
      </c>
      <c r="T449" s="5">
        <v>1</v>
      </c>
      <c r="U449" s="5">
        <v>1</v>
      </c>
      <c r="V449" s="1">
        <v>1502</v>
      </c>
    </row>
    <row r="450" spans="1:22" x14ac:dyDescent="0.25">
      <c r="A450" t="s">
        <v>11</v>
      </c>
      <c r="B450" t="s">
        <v>17</v>
      </c>
      <c r="C450" t="s">
        <v>54</v>
      </c>
      <c r="D450" t="s">
        <v>592</v>
      </c>
      <c r="E450" t="s">
        <v>216</v>
      </c>
      <c r="F450" t="s">
        <v>71</v>
      </c>
      <c r="G450">
        <v>1502</v>
      </c>
      <c r="H450">
        <v>54</v>
      </c>
      <c r="I450" s="5">
        <v>0.23493121694989599</v>
      </c>
      <c r="J450" s="1">
        <v>4658564.8606104897</v>
      </c>
      <c r="K450" s="1">
        <v>250806.14664849901</v>
      </c>
      <c r="L450" s="1">
        <v>4453872.8390408596</v>
      </c>
      <c r="M450" s="5">
        <v>1</v>
      </c>
      <c r="N450" s="5">
        <v>0</v>
      </c>
      <c r="O450" s="5">
        <v>5.63119235129554E-2</v>
      </c>
      <c r="P450" s="4" t="b">
        <f>FALSE()</f>
        <v>0</v>
      </c>
      <c r="Q450" s="5">
        <v>0</v>
      </c>
      <c r="R450" s="4" t="b">
        <f>FALSE()</f>
        <v>0</v>
      </c>
      <c r="S450" s="5">
        <v>1</v>
      </c>
      <c r="T450" s="5">
        <v>1</v>
      </c>
      <c r="U450" s="5">
        <v>1</v>
      </c>
      <c r="V450" s="1">
        <v>1502</v>
      </c>
    </row>
    <row r="451" spans="1:22" x14ac:dyDescent="0.25">
      <c r="A451" t="s">
        <v>11</v>
      </c>
      <c r="B451" t="s">
        <v>17</v>
      </c>
      <c r="C451" t="s">
        <v>54</v>
      </c>
      <c r="D451" t="s">
        <v>593</v>
      </c>
      <c r="E451" t="s">
        <v>218</v>
      </c>
      <c r="F451" t="s">
        <v>118</v>
      </c>
      <c r="G451">
        <v>1502</v>
      </c>
      <c r="H451">
        <v>0</v>
      </c>
      <c r="I451" s="5">
        <v>18.946140410513198</v>
      </c>
      <c r="J451" s="1">
        <v>4658564.8606104897</v>
      </c>
      <c r="K451" s="1">
        <v>9161037658.2776299</v>
      </c>
      <c r="L451" s="1">
        <v>4658564.8606104897</v>
      </c>
      <c r="M451" s="5">
        <v>1</v>
      </c>
      <c r="N451" s="5">
        <v>0</v>
      </c>
      <c r="O451" s="5">
        <v>1966.4935301721</v>
      </c>
      <c r="P451" s="4" t="b">
        <f>FALSE()</f>
        <v>0</v>
      </c>
      <c r="Q451" s="5">
        <v>0</v>
      </c>
      <c r="R451" s="4" t="b">
        <f>FALSE()</f>
        <v>0</v>
      </c>
      <c r="S451" s="5">
        <v>1</v>
      </c>
      <c r="T451" s="5">
        <v>1</v>
      </c>
      <c r="U451" s="5">
        <v>1</v>
      </c>
      <c r="V451" s="1">
        <v>1502</v>
      </c>
    </row>
    <row r="452" spans="1:22" x14ac:dyDescent="0.25">
      <c r="A452" t="s">
        <v>11</v>
      </c>
      <c r="B452" t="s">
        <v>18</v>
      </c>
      <c r="C452" t="s">
        <v>54</v>
      </c>
      <c r="D452" t="s">
        <v>594</v>
      </c>
      <c r="E452" t="s">
        <v>67</v>
      </c>
      <c r="F452" t="s">
        <v>68</v>
      </c>
      <c r="G452">
        <v>2051</v>
      </c>
      <c r="H452">
        <v>27</v>
      </c>
      <c r="I452" s="5">
        <v>0.79076708204151802</v>
      </c>
      <c r="J452" s="1">
        <v>1107791.01531724</v>
      </c>
      <c r="K452" s="1">
        <v>2387934.4788279501</v>
      </c>
      <c r="L452" s="1">
        <v>1097226.85143651</v>
      </c>
      <c r="M452" s="5">
        <v>1</v>
      </c>
      <c r="N452" s="5">
        <v>0</v>
      </c>
      <c r="O452" s="5">
        <v>2.17633616576336</v>
      </c>
      <c r="P452" s="4" t="b">
        <f>FALSE()</f>
        <v>0</v>
      </c>
      <c r="Q452" s="5">
        <v>0</v>
      </c>
      <c r="R452" s="4" t="b">
        <f>FALSE()</f>
        <v>0</v>
      </c>
      <c r="S452" s="5">
        <v>1</v>
      </c>
      <c r="T452" s="5">
        <v>1</v>
      </c>
      <c r="U452" s="5">
        <v>1</v>
      </c>
      <c r="V452" s="1">
        <v>2051</v>
      </c>
    </row>
    <row r="453" spans="1:22" x14ac:dyDescent="0.25">
      <c r="A453" t="s">
        <v>11</v>
      </c>
      <c r="B453" t="s">
        <v>18</v>
      </c>
      <c r="C453" t="s">
        <v>54</v>
      </c>
      <c r="D453" t="s">
        <v>595</v>
      </c>
      <c r="E453" t="s">
        <v>70</v>
      </c>
      <c r="F453" t="s">
        <v>71</v>
      </c>
      <c r="G453">
        <v>2051</v>
      </c>
      <c r="H453">
        <v>3</v>
      </c>
      <c r="I453" s="5">
        <v>0.47442343377062302</v>
      </c>
      <c r="J453" s="1">
        <v>1107791.01531724</v>
      </c>
      <c r="K453" s="1">
        <v>401659.92775907402</v>
      </c>
      <c r="L453" s="1">
        <v>1105787.08976026</v>
      </c>
      <c r="M453" s="5">
        <v>1</v>
      </c>
      <c r="N453" s="5">
        <v>0</v>
      </c>
      <c r="O453" s="5">
        <v>0.36323441599065598</v>
      </c>
      <c r="P453" s="4" t="b">
        <f>FALSE()</f>
        <v>0</v>
      </c>
      <c r="Q453" s="5">
        <v>0</v>
      </c>
      <c r="R453" s="4" t="b">
        <f>FALSE()</f>
        <v>0</v>
      </c>
      <c r="S453" s="5">
        <v>1</v>
      </c>
      <c r="T453" s="5">
        <v>1</v>
      </c>
      <c r="U453" s="5">
        <v>1</v>
      </c>
      <c r="V453" s="1">
        <v>2051</v>
      </c>
    </row>
    <row r="454" spans="1:22" x14ac:dyDescent="0.25">
      <c r="A454" t="s">
        <v>11</v>
      </c>
      <c r="B454" t="s">
        <v>18</v>
      </c>
      <c r="C454" t="s">
        <v>54</v>
      </c>
      <c r="D454" t="s">
        <v>596</v>
      </c>
      <c r="E454" t="s">
        <v>73</v>
      </c>
      <c r="F454" t="s">
        <v>71</v>
      </c>
      <c r="G454">
        <v>2051</v>
      </c>
      <c r="H454">
        <v>2</v>
      </c>
      <c r="I454" s="5">
        <v>0.39706681626844698</v>
      </c>
      <c r="J454" s="1">
        <v>1107791.01531724</v>
      </c>
      <c r="K454" s="1">
        <v>917135.440782291</v>
      </c>
      <c r="L454" s="1">
        <v>1106872.0179977501</v>
      </c>
      <c r="M454" s="5">
        <v>1</v>
      </c>
      <c r="N454" s="5">
        <v>0</v>
      </c>
      <c r="O454" s="5">
        <v>0.828583093501018</v>
      </c>
      <c r="P454" s="4" t="b">
        <f>FALSE()</f>
        <v>0</v>
      </c>
      <c r="Q454" s="5">
        <v>0</v>
      </c>
      <c r="R454" s="4" t="b">
        <f>FALSE()</f>
        <v>0</v>
      </c>
      <c r="S454" s="5">
        <v>1</v>
      </c>
      <c r="T454" s="5">
        <v>1</v>
      </c>
      <c r="U454" s="5">
        <v>1</v>
      </c>
      <c r="V454" s="1">
        <v>2051</v>
      </c>
    </row>
    <row r="455" spans="1:22" x14ac:dyDescent="0.25">
      <c r="A455" t="s">
        <v>11</v>
      </c>
      <c r="B455" t="s">
        <v>18</v>
      </c>
      <c r="C455" t="s">
        <v>54</v>
      </c>
      <c r="D455" t="s">
        <v>597</v>
      </c>
      <c r="E455" t="s">
        <v>75</v>
      </c>
      <c r="F455" t="s">
        <v>71</v>
      </c>
      <c r="G455">
        <v>2051</v>
      </c>
      <c r="H455">
        <v>763</v>
      </c>
      <c r="I455" s="5">
        <v>0.48936994298743303</v>
      </c>
      <c r="J455" s="1">
        <v>1107791.01531724</v>
      </c>
      <c r="K455" s="1">
        <v>397782.68928695098</v>
      </c>
      <c r="L455" s="1">
        <v>684477.30231204897</v>
      </c>
      <c r="M455" s="5">
        <v>1</v>
      </c>
      <c r="N455" s="5">
        <v>0</v>
      </c>
      <c r="O455" s="5">
        <v>0.58114810811594197</v>
      </c>
      <c r="P455" s="4" t="b">
        <f>FALSE()</f>
        <v>0</v>
      </c>
      <c r="Q455" s="5">
        <v>0</v>
      </c>
      <c r="R455" s="4" t="b">
        <f>FALSE()</f>
        <v>0</v>
      </c>
      <c r="S455" s="5">
        <v>1</v>
      </c>
      <c r="T455" s="5">
        <v>1</v>
      </c>
      <c r="U455" s="5">
        <v>1</v>
      </c>
      <c r="V455" s="1">
        <v>2051</v>
      </c>
    </row>
    <row r="456" spans="1:22" x14ac:dyDescent="0.25">
      <c r="A456" t="s">
        <v>11</v>
      </c>
      <c r="B456" t="s">
        <v>18</v>
      </c>
      <c r="C456" t="s">
        <v>54</v>
      </c>
      <c r="D456" t="s">
        <v>598</v>
      </c>
      <c r="E456" t="s">
        <v>77</v>
      </c>
      <c r="F456" t="s">
        <v>71</v>
      </c>
      <c r="G456">
        <v>2051</v>
      </c>
      <c r="H456">
        <v>79</v>
      </c>
      <c r="I456" s="5">
        <v>0.500119023542545</v>
      </c>
      <c r="J456" s="1">
        <v>1107791.01531724</v>
      </c>
      <c r="K456" s="1">
        <v>548370.77835161204</v>
      </c>
      <c r="L456" s="1">
        <v>1069669.8449955699</v>
      </c>
      <c r="M456" s="5">
        <v>1</v>
      </c>
      <c r="N456" s="5">
        <v>0</v>
      </c>
      <c r="O456" s="5">
        <v>0.51265423711545799</v>
      </c>
      <c r="P456" s="4" t="b">
        <f>FALSE()</f>
        <v>0</v>
      </c>
      <c r="Q456" s="5">
        <v>0</v>
      </c>
      <c r="R456" s="4" t="b">
        <f>FALSE()</f>
        <v>0</v>
      </c>
      <c r="S456" s="5">
        <v>1</v>
      </c>
      <c r="T456" s="5">
        <v>1</v>
      </c>
      <c r="U456" s="5">
        <v>1</v>
      </c>
      <c r="V456" s="1">
        <v>2051</v>
      </c>
    </row>
    <row r="457" spans="1:22" x14ac:dyDescent="0.25">
      <c r="A457" t="s">
        <v>11</v>
      </c>
      <c r="B457" t="s">
        <v>18</v>
      </c>
      <c r="C457" t="s">
        <v>54</v>
      </c>
      <c r="D457" t="s">
        <v>599</v>
      </c>
      <c r="E457" t="s">
        <v>79</v>
      </c>
      <c r="F457" t="s">
        <v>71</v>
      </c>
      <c r="G457">
        <v>2051</v>
      </c>
      <c r="H457">
        <v>4</v>
      </c>
      <c r="I457" s="5">
        <v>0.37414444387441098</v>
      </c>
      <c r="J457" s="1">
        <v>1107791.01531724</v>
      </c>
      <c r="K457" s="1">
        <v>191869.73479912599</v>
      </c>
      <c r="L457" s="1">
        <v>1105324.8376772101</v>
      </c>
      <c r="M457" s="5">
        <v>1</v>
      </c>
      <c r="N457" s="5">
        <v>0</v>
      </c>
      <c r="O457" s="5">
        <v>0.173586739625187</v>
      </c>
      <c r="P457" s="4" t="b">
        <f>FALSE()</f>
        <v>0</v>
      </c>
      <c r="Q457" s="5">
        <v>0</v>
      </c>
      <c r="R457" s="4" t="b">
        <f>FALSE()</f>
        <v>0</v>
      </c>
      <c r="S457" s="5">
        <v>1</v>
      </c>
      <c r="T457" s="5">
        <v>1</v>
      </c>
      <c r="U457" s="5">
        <v>1</v>
      </c>
      <c r="V457" s="1">
        <v>2051</v>
      </c>
    </row>
    <row r="458" spans="1:22" x14ac:dyDescent="0.25">
      <c r="A458" t="s">
        <v>11</v>
      </c>
      <c r="B458" t="s">
        <v>18</v>
      </c>
      <c r="C458" t="s">
        <v>54</v>
      </c>
      <c r="D458" t="s">
        <v>600</v>
      </c>
      <c r="E458" t="s">
        <v>81</v>
      </c>
      <c r="F458" t="s">
        <v>71</v>
      </c>
      <c r="G458">
        <v>2051</v>
      </c>
      <c r="H458">
        <v>1167</v>
      </c>
      <c r="I458" s="5">
        <v>0.138317225943862</v>
      </c>
      <c r="J458" s="1">
        <v>1107791.01531724</v>
      </c>
      <c r="K458" s="1">
        <v>21350.8163826481</v>
      </c>
      <c r="L458" s="1">
        <v>450146.86945223401</v>
      </c>
      <c r="M458" s="5">
        <v>1</v>
      </c>
      <c r="N458" s="5">
        <v>0</v>
      </c>
      <c r="O458" s="5">
        <v>4.7430778333811603E-2</v>
      </c>
      <c r="P458" s="4" t="b">
        <f>FALSE()</f>
        <v>0</v>
      </c>
      <c r="Q458" s="5">
        <v>0</v>
      </c>
      <c r="R458" s="4" t="b">
        <f>FALSE()</f>
        <v>0</v>
      </c>
      <c r="S458" s="5">
        <v>1</v>
      </c>
      <c r="T458" s="5">
        <v>1</v>
      </c>
      <c r="U458" s="5">
        <v>1</v>
      </c>
      <c r="V458" s="1">
        <v>2051</v>
      </c>
    </row>
    <row r="459" spans="1:22" x14ac:dyDescent="0.25">
      <c r="A459" t="s">
        <v>11</v>
      </c>
      <c r="B459" t="s">
        <v>18</v>
      </c>
      <c r="C459" t="s">
        <v>54</v>
      </c>
      <c r="D459" t="s">
        <v>601</v>
      </c>
      <c r="E459" t="s">
        <v>83</v>
      </c>
      <c r="F459" t="s">
        <v>71</v>
      </c>
      <c r="G459">
        <v>2051</v>
      </c>
      <c r="H459">
        <v>0</v>
      </c>
      <c r="I459" s="5">
        <v>0.40399416210488598</v>
      </c>
      <c r="J459" s="1">
        <v>1107791.01531724</v>
      </c>
      <c r="K459" s="1">
        <v>890715.85771381401</v>
      </c>
      <c r="L459" s="1">
        <v>1107791.01531724</v>
      </c>
      <c r="M459" s="5">
        <v>1</v>
      </c>
      <c r="N459" s="5">
        <v>0</v>
      </c>
      <c r="O459" s="5">
        <v>0.80404683320051895</v>
      </c>
      <c r="P459" s="4" t="b">
        <f>FALSE()</f>
        <v>0</v>
      </c>
      <c r="Q459" s="5">
        <v>0</v>
      </c>
      <c r="R459" s="4" t="b">
        <f>FALSE()</f>
        <v>0</v>
      </c>
      <c r="S459" s="5">
        <v>1</v>
      </c>
      <c r="T459" s="5">
        <v>1</v>
      </c>
      <c r="U459" s="5">
        <v>1</v>
      </c>
      <c r="V459" s="1">
        <v>2051</v>
      </c>
    </row>
    <row r="460" spans="1:22" x14ac:dyDescent="0.25">
      <c r="A460" t="s">
        <v>11</v>
      </c>
      <c r="B460" t="s">
        <v>18</v>
      </c>
      <c r="C460" t="s">
        <v>54</v>
      </c>
      <c r="D460" t="s">
        <v>602</v>
      </c>
      <c r="E460" t="s">
        <v>85</v>
      </c>
      <c r="F460" t="s">
        <v>71</v>
      </c>
      <c r="G460">
        <v>2051</v>
      </c>
      <c r="H460">
        <v>0</v>
      </c>
      <c r="I460" s="5">
        <v>0.13312843738211799</v>
      </c>
      <c r="J460" s="1">
        <v>1107791.01531724</v>
      </c>
      <c r="K460" s="1">
        <v>19072.1025824563</v>
      </c>
      <c r="L460" s="1">
        <v>1107791.01531724</v>
      </c>
      <c r="M460" s="5">
        <v>1</v>
      </c>
      <c r="N460" s="5">
        <v>0</v>
      </c>
      <c r="O460" s="5">
        <v>1.7216336221137E-2</v>
      </c>
      <c r="P460" s="4" t="b">
        <f>FALSE()</f>
        <v>0</v>
      </c>
      <c r="Q460" s="5">
        <v>0</v>
      </c>
      <c r="R460" s="4" t="b">
        <f>FALSE()</f>
        <v>0</v>
      </c>
      <c r="S460" s="5">
        <v>1</v>
      </c>
      <c r="T460" s="5">
        <v>1</v>
      </c>
      <c r="U460" s="5">
        <v>1</v>
      </c>
      <c r="V460" s="1">
        <v>2051</v>
      </c>
    </row>
    <row r="461" spans="1:22" x14ac:dyDescent="0.25">
      <c r="A461" t="s">
        <v>11</v>
      </c>
      <c r="B461" t="s">
        <v>18</v>
      </c>
      <c r="C461" t="s">
        <v>54</v>
      </c>
      <c r="D461" t="s">
        <v>603</v>
      </c>
      <c r="E461" t="s">
        <v>87</v>
      </c>
      <c r="F461" t="s">
        <v>71</v>
      </c>
      <c r="G461">
        <v>2051</v>
      </c>
      <c r="H461">
        <v>0</v>
      </c>
      <c r="I461" s="5">
        <v>3.1219519627545499E-2</v>
      </c>
      <c r="J461" s="1">
        <v>1107791.01531724</v>
      </c>
      <c r="K461" s="1">
        <v>1226.4485583664</v>
      </c>
      <c r="L461" s="1">
        <v>1107791.01531724</v>
      </c>
      <c r="M461" s="5">
        <v>1</v>
      </c>
      <c r="N461" s="5">
        <v>0</v>
      </c>
      <c r="O461" s="5">
        <v>1.1071118481812E-3</v>
      </c>
      <c r="P461" s="4" t="b">
        <f>FALSE()</f>
        <v>0</v>
      </c>
      <c r="Q461" s="5">
        <v>0</v>
      </c>
      <c r="R461" s="4" t="b">
        <f>FALSE()</f>
        <v>0</v>
      </c>
      <c r="S461" s="5">
        <v>1</v>
      </c>
      <c r="T461" s="5">
        <v>1</v>
      </c>
      <c r="U461" s="5">
        <v>1</v>
      </c>
      <c r="V461" s="1">
        <v>2051</v>
      </c>
    </row>
    <row r="462" spans="1:22" x14ac:dyDescent="0.25">
      <c r="A462" t="s">
        <v>11</v>
      </c>
      <c r="B462" t="s">
        <v>18</v>
      </c>
      <c r="C462" t="s">
        <v>54</v>
      </c>
      <c r="D462" t="s">
        <v>604</v>
      </c>
      <c r="E462" t="s">
        <v>89</v>
      </c>
      <c r="F462" t="s">
        <v>71</v>
      </c>
      <c r="G462">
        <v>2051</v>
      </c>
      <c r="H462">
        <v>0</v>
      </c>
      <c r="I462" s="5">
        <v>5.8335067539914402E-2</v>
      </c>
      <c r="J462" s="1">
        <v>1107791.01531724</v>
      </c>
      <c r="K462" s="1">
        <v>3973.6441678819301</v>
      </c>
      <c r="L462" s="1">
        <v>1107791.01531724</v>
      </c>
      <c r="M462" s="5">
        <v>1</v>
      </c>
      <c r="N462" s="5">
        <v>0</v>
      </c>
      <c r="O462" s="5">
        <v>3.5869980104E-3</v>
      </c>
      <c r="P462" s="4" t="b">
        <f>FALSE()</f>
        <v>0</v>
      </c>
      <c r="Q462" s="5">
        <v>0</v>
      </c>
      <c r="R462" s="4" t="b">
        <f>FALSE()</f>
        <v>0</v>
      </c>
      <c r="S462" s="5">
        <v>1</v>
      </c>
      <c r="T462" s="5">
        <v>1</v>
      </c>
      <c r="U462" s="5">
        <v>1</v>
      </c>
      <c r="V462" s="1">
        <v>2051</v>
      </c>
    </row>
    <row r="463" spans="1:22" x14ac:dyDescent="0.25">
      <c r="A463" t="s">
        <v>11</v>
      </c>
      <c r="B463" t="s">
        <v>18</v>
      </c>
      <c r="C463" t="s">
        <v>54</v>
      </c>
      <c r="D463" t="s">
        <v>605</v>
      </c>
      <c r="E463" t="s">
        <v>91</v>
      </c>
      <c r="F463" t="s">
        <v>71</v>
      </c>
      <c r="G463">
        <v>2051</v>
      </c>
      <c r="H463">
        <v>0</v>
      </c>
      <c r="I463" s="5">
        <v>6.61133803280472E-2</v>
      </c>
      <c r="J463" s="1">
        <v>1107791.01531724</v>
      </c>
      <c r="K463" s="1">
        <v>4783.6922005637398</v>
      </c>
      <c r="L463" s="1">
        <v>1107791.01531724</v>
      </c>
      <c r="M463" s="5">
        <v>1</v>
      </c>
      <c r="N463" s="5">
        <v>0</v>
      </c>
      <c r="O463" s="5">
        <v>4.3182262127246396E-3</v>
      </c>
      <c r="P463" s="4" t="b">
        <f>FALSE()</f>
        <v>0</v>
      </c>
      <c r="Q463" s="5">
        <v>0</v>
      </c>
      <c r="R463" s="4" t="b">
        <f>FALSE()</f>
        <v>0</v>
      </c>
      <c r="S463" s="5">
        <v>1</v>
      </c>
      <c r="T463" s="5">
        <v>1</v>
      </c>
      <c r="U463" s="5">
        <v>1</v>
      </c>
      <c r="V463" s="1">
        <v>2051</v>
      </c>
    </row>
    <row r="464" spans="1:22" x14ac:dyDescent="0.25">
      <c r="A464" t="s">
        <v>11</v>
      </c>
      <c r="B464" t="s">
        <v>18</v>
      </c>
      <c r="C464" t="s">
        <v>54</v>
      </c>
      <c r="D464" t="s">
        <v>606</v>
      </c>
      <c r="E464" t="s">
        <v>93</v>
      </c>
      <c r="F464" t="s">
        <v>71</v>
      </c>
      <c r="G464">
        <v>2051</v>
      </c>
      <c r="H464">
        <v>0</v>
      </c>
      <c r="I464" s="5">
        <v>7.3055289413360994E-2</v>
      </c>
      <c r="J464" s="1">
        <v>1107791.01531724</v>
      </c>
      <c r="K464" s="1">
        <v>6271.9063994958196</v>
      </c>
      <c r="L464" s="1">
        <v>1107791.01531724</v>
      </c>
      <c r="M464" s="5">
        <v>1</v>
      </c>
      <c r="N464" s="5">
        <v>0</v>
      </c>
      <c r="O464" s="5">
        <v>5.6616332076855902E-3</v>
      </c>
      <c r="P464" s="4" t="b">
        <f>FALSE()</f>
        <v>0</v>
      </c>
      <c r="Q464" s="5">
        <v>0</v>
      </c>
      <c r="R464" s="4" t="b">
        <f>FALSE()</f>
        <v>0</v>
      </c>
      <c r="S464" s="5">
        <v>1</v>
      </c>
      <c r="T464" s="5">
        <v>1</v>
      </c>
      <c r="U464" s="5">
        <v>1</v>
      </c>
      <c r="V464" s="1">
        <v>2051</v>
      </c>
    </row>
    <row r="465" spans="1:22" x14ac:dyDescent="0.25">
      <c r="A465" t="s">
        <v>11</v>
      </c>
      <c r="B465" t="s">
        <v>18</v>
      </c>
      <c r="C465" t="s">
        <v>54</v>
      </c>
      <c r="D465" t="s">
        <v>607</v>
      </c>
      <c r="E465" t="s">
        <v>95</v>
      </c>
      <c r="F465" t="s">
        <v>71</v>
      </c>
      <c r="G465">
        <v>2051</v>
      </c>
      <c r="H465">
        <v>48</v>
      </c>
      <c r="I465" s="5">
        <v>0.305142566392957</v>
      </c>
      <c r="J465" s="1">
        <v>1107791.01531724</v>
      </c>
      <c r="K465" s="1">
        <v>120906.10041491099</v>
      </c>
      <c r="L465" s="1">
        <v>1084447.63214012</v>
      </c>
      <c r="M465" s="5">
        <v>1</v>
      </c>
      <c r="N465" s="5">
        <v>0</v>
      </c>
      <c r="O465" s="5">
        <v>0.11149095339560799</v>
      </c>
      <c r="P465" s="4" t="b">
        <f>FALSE()</f>
        <v>0</v>
      </c>
      <c r="Q465" s="5">
        <v>0</v>
      </c>
      <c r="R465" s="4" t="b">
        <f>FALSE()</f>
        <v>0</v>
      </c>
      <c r="S465" s="5">
        <v>1</v>
      </c>
      <c r="T465" s="5">
        <v>1</v>
      </c>
      <c r="U465" s="5">
        <v>1</v>
      </c>
      <c r="V465" s="1">
        <v>2051</v>
      </c>
    </row>
    <row r="466" spans="1:22" x14ac:dyDescent="0.25">
      <c r="A466" t="s">
        <v>11</v>
      </c>
      <c r="B466" t="s">
        <v>18</v>
      </c>
      <c r="C466" t="s">
        <v>54</v>
      </c>
      <c r="D466" t="s">
        <v>608</v>
      </c>
      <c r="E466" t="s">
        <v>97</v>
      </c>
      <c r="F466" t="s">
        <v>71</v>
      </c>
      <c r="G466">
        <v>2051</v>
      </c>
      <c r="H466">
        <v>0</v>
      </c>
      <c r="I466" s="5">
        <v>0.259620289460954</v>
      </c>
      <c r="J466" s="1">
        <v>1107791.01531724</v>
      </c>
      <c r="K466" s="1">
        <v>84654.491029880795</v>
      </c>
      <c r="L466" s="1">
        <v>1107791.01531724</v>
      </c>
      <c r="M466" s="5">
        <v>1</v>
      </c>
      <c r="N466" s="5">
        <v>0</v>
      </c>
      <c r="O466" s="5">
        <v>7.64173836575468E-2</v>
      </c>
      <c r="P466" s="4" t="b">
        <f>FALSE()</f>
        <v>0</v>
      </c>
      <c r="Q466" s="5">
        <v>0</v>
      </c>
      <c r="R466" s="4" t="b">
        <f>FALSE()</f>
        <v>0</v>
      </c>
      <c r="S466" s="5">
        <v>1</v>
      </c>
      <c r="T466" s="5">
        <v>1</v>
      </c>
      <c r="U466" s="5">
        <v>1</v>
      </c>
      <c r="V466" s="1">
        <v>2051</v>
      </c>
    </row>
    <row r="467" spans="1:22" x14ac:dyDescent="0.25">
      <c r="A467" t="s">
        <v>11</v>
      </c>
      <c r="B467" t="s">
        <v>18</v>
      </c>
      <c r="C467" t="s">
        <v>54</v>
      </c>
      <c r="D467" t="s">
        <v>609</v>
      </c>
      <c r="E467" t="s">
        <v>99</v>
      </c>
      <c r="F467" t="s">
        <v>71</v>
      </c>
      <c r="G467">
        <v>2051</v>
      </c>
      <c r="H467">
        <v>0</v>
      </c>
      <c r="I467" s="5">
        <v>0</v>
      </c>
      <c r="J467" s="1">
        <v>1107791.01531724</v>
      </c>
      <c r="K467" s="1">
        <v>0</v>
      </c>
      <c r="L467" s="1">
        <v>1107791.01531724</v>
      </c>
      <c r="M467" s="5">
        <v>1</v>
      </c>
      <c r="N467" s="5">
        <v>0</v>
      </c>
      <c r="O467" s="5">
        <v>0</v>
      </c>
      <c r="P467" s="4" t="b">
        <f>FALSE()</f>
        <v>0</v>
      </c>
      <c r="Q467" s="5">
        <v>0</v>
      </c>
      <c r="R467" s="4" t="b">
        <f>FALSE()</f>
        <v>0</v>
      </c>
      <c r="S467" s="5">
        <v>1</v>
      </c>
      <c r="T467" s="5">
        <v>1</v>
      </c>
      <c r="U467" s="5">
        <v>1</v>
      </c>
      <c r="V467" s="1">
        <v>2051</v>
      </c>
    </row>
    <row r="468" spans="1:22" x14ac:dyDescent="0.25">
      <c r="A468" t="s">
        <v>11</v>
      </c>
      <c r="B468" t="s">
        <v>18</v>
      </c>
      <c r="C468" t="s">
        <v>54</v>
      </c>
      <c r="D468" t="s">
        <v>610</v>
      </c>
      <c r="E468" t="s">
        <v>101</v>
      </c>
      <c r="F468" t="s">
        <v>71</v>
      </c>
      <c r="G468">
        <v>2051</v>
      </c>
      <c r="H468">
        <v>0</v>
      </c>
      <c r="I468" s="5">
        <v>0.305142566392957</v>
      </c>
      <c r="J468" s="1">
        <v>1107791.01531724</v>
      </c>
      <c r="K468" s="1">
        <v>986884.91490232805</v>
      </c>
      <c r="L468" s="1">
        <v>1107791.01531724</v>
      </c>
      <c r="M468" s="5">
        <v>1</v>
      </c>
      <c r="N468" s="5">
        <v>0</v>
      </c>
      <c r="O468" s="5">
        <v>0.89085838507158599</v>
      </c>
      <c r="P468" s="4" t="b">
        <f>FALSE()</f>
        <v>0</v>
      </c>
      <c r="Q468" s="5">
        <v>0</v>
      </c>
      <c r="R468" s="4" t="b">
        <f>FALSE()</f>
        <v>0</v>
      </c>
      <c r="S468" s="5">
        <v>1</v>
      </c>
      <c r="T468" s="5">
        <v>1</v>
      </c>
      <c r="U468" s="5">
        <v>1</v>
      </c>
      <c r="V468" s="1">
        <v>2051</v>
      </c>
    </row>
    <row r="469" spans="1:22" x14ac:dyDescent="0.25">
      <c r="A469" t="s">
        <v>11</v>
      </c>
      <c r="B469" t="s">
        <v>18</v>
      </c>
      <c r="C469" t="s">
        <v>54</v>
      </c>
      <c r="D469" t="s">
        <v>611</v>
      </c>
      <c r="E469" t="s">
        <v>103</v>
      </c>
      <c r="F469" t="s">
        <v>71</v>
      </c>
      <c r="G469">
        <v>2051</v>
      </c>
      <c r="H469">
        <v>0</v>
      </c>
      <c r="I469" s="5">
        <v>0.23291484524577799</v>
      </c>
      <c r="J469" s="1">
        <v>1107791.01531724</v>
      </c>
      <c r="K469" s="1">
        <v>67228.770109207602</v>
      </c>
      <c r="L469" s="1">
        <v>1107791.01531724</v>
      </c>
      <c r="M469" s="5">
        <v>1</v>
      </c>
      <c r="N469" s="5">
        <v>0</v>
      </c>
      <c r="O469" s="5">
        <v>6.06872317789608E-2</v>
      </c>
      <c r="P469" s="4" t="b">
        <f>FALSE()</f>
        <v>0</v>
      </c>
      <c r="Q469" s="5">
        <v>0</v>
      </c>
      <c r="R469" s="4" t="b">
        <f>FALSE()</f>
        <v>0</v>
      </c>
      <c r="S469" s="5">
        <v>1</v>
      </c>
      <c r="T469" s="5">
        <v>1</v>
      </c>
      <c r="U469" s="5">
        <v>1</v>
      </c>
      <c r="V469" s="1">
        <v>2051</v>
      </c>
    </row>
    <row r="470" spans="1:22" x14ac:dyDescent="0.25">
      <c r="A470" t="s">
        <v>11</v>
      </c>
      <c r="B470" t="s">
        <v>18</v>
      </c>
      <c r="C470" t="s">
        <v>54</v>
      </c>
      <c r="D470" t="s">
        <v>612</v>
      </c>
      <c r="E470" t="s">
        <v>105</v>
      </c>
      <c r="F470" t="s">
        <v>71</v>
      </c>
      <c r="G470">
        <v>2051</v>
      </c>
      <c r="H470">
        <v>0</v>
      </c>
      <c r="I470" s="5">
        <v>7.3055289413360994E-2</v>
      </c>
      <c r="J470" s="1">
        <v>1107791.01531724</v>
      </c>
      <c r="K470" s="1">
        <v>6559.1383524807898</v>
      </c>
      <c r="L470" s="1">
        <v>1107791.01531724</v>
      </c>
      <c r="M470" s="5">
        <v>1</v>
      </c>
      <c r="N470" s="5">
        <v>0</v>
      </c>
      <c r="O470" s="5">
        <v>5.9209167268814197E-3</v>
      </c>
      <c r="P470" s="4" t="b">
        <f>FALSE()</f>
        <v>0</v>
      </c>
      <c r="Q470" s="5">
        <v>0</v>
      </c>
      <c r="R470" s="4" t="b">
        <f>FALSE()</f>
        <v>0</v>
      </c>
      <c r="S470" s="5">
        <v>1</v>
      </c>
      <c r="T470" s="5">
        <v>1</v>
      </c>
      <c r="U470" s="5">
        <v>1</v>
      </c>
      <c r="V470" s="1">
        <v>2051</v>
      </c>
    </row>
    <row r="471" spans="1:22" x14ac:dyDescent="0.25">
      <c r="A471" t="s">
        <v>11</v>
      </c>
      <c r="B471" t="s">
        <v>18</v>
      </c>
      <c r="C471" t="s">
        <v>54</v>
      </c>
      <c r="D471" t="s">
        <v>613</v>
      </c>
      <c r="E471" t="s">
        <v>107</v>
      </c>
      <c r="F471" t="s">
        <v>71</v>
      </c>
      <c r="G471">
        <v>2051</v>
      </c>
      <c r="H471">
        <v>0</v>
      </c>
      <c r="I471" s="5">
        <v>0</v>
      </c>
      <c r="J471" s="1">
        <v>1107791.01531724</v>
      </c>
      <c r="K471" s="1">
        <v>0</v>
      </c>
      <c r="L471" s="1">
        <v>1107791.01531724</v>
      </c>
      <c r="M471" s="5">
        <v>1</v>
      </c>
      <c r="N471" s="5">
        <v>0</v>
      </c>
      <c r="O471" s="5">
        <v>0</v>
      </c>
      <c r="P471" s="4" t="b">
        <f>FALSE()</f>
        <v>0</v>
      </c>
      <c r="Q471" s="5">
        <v>0</v>
      </c>
      <c r="R471" s="4" t="b">
        <f>FALSE()</f>
        <v>0</v>
      </c>
      <c r="S471" s="5">
        <v>1</v>
      </c>
      <c r="T471" s="5">
        <v>1</v>
      </c>
      <c r="U471" s="5">
        <v>1</v>
      </c>
      <c r="V471" s="1">
        <v>2051</v>
      </c>
    </row>
    <row r="472" spans="1:22" x14ac:dyDescent="0.25">
      <c r="A472" t="s">
        <v>11</v>
      </c>
      <c r="B472" t="s">
        <v>18</v>
      </c>
      <c r="C472" t="s">
        <v>54</v>
      </c>
      <c r="D472" t="s">
        <v>614</v>
      </c>
      <c r="E472" t="s">
        <v>109</v>
      </c>
      <c r="F472" t="s">
        <v>71</v>
      </c>
      <c r="G472">
        <v>2051</v>
      </c>
      <c r="H472">
        <v>0</v>
      </c>
      <c r="I472" s="5">
        <v>0</v>
      </c>
      <c r="J472" s="1">
        <v>1107791.01531724</v>
      </c>
      <c r="K472" s="1">
        <v>0</v>
      </c>
      <c r="L472" s="1">
        <v>1107791.01531724</v>
      </c>
      <c r="M472" s="5">
        <v>1</v>
      </c>
      <c r="N472" s="5">
        <v>0</v>
      </c>
      <c r="O472" s="5">
        <v>0</v>
      </c>
      <c r="P472" s="4" t="b">
        <f>FALSE()</f>
        <v>0</v>
      </c>
      <c r="Q472" s="5">
        <v>0</v>
      </c>
      <c r="R472" s="4" t="b">
        <f>FALSE()</f>
        <v>0</v>
      </c>
      <c r="S472" s="5">
        <v>1</v>
      </c>
      <c r="T472" s="5">
        <v>1</v>
      </c>
      <c r="U472" s="5">
        <v>1</v>
      </c>
      <c r="V472" s="1">
        <v>2051</v>
      </c>
    </row>
    <row r="473" spans="1:22" x14ac:dyDescent="0.25">
      <c r="A473" t="s">
        <v>11</v>
      </c>
      <c r="B473" t="s">
        <v>18</v>
      </c>
      <c r="C473" t="s">
        <v>54</v>
      </c>
      <c r="D473" t="s">
        <v>615</v>
      </c>
      <c r="E473" t="s">
        <v>111</v>
      </c>
      <c r="F473" t="s">
        <v>71</v>
      </c>
      <c r="G473">
        <v>2051</v>
      </c>
      <c r="H473">
        <v>0</v>
      </c>
      <c r="I473" s="5">
        <v>4.4129515189991197E-2</v>
      </c>
      <c r="J473" s="1">
        <v>1107791.01531724</v>
      </c>
      <c r="K473" s="1">
        <v>2861.3789809401901</v>
      </c>
      <c r="L473" s="1">
        <v>1107791.01531724</v>
      </c>
      <c r="M473" s="5">
        <v>1</v>
      </c>
      <c r="N473" s="5">
        <v>0</v>
      </c>
      <c r="O473" s="5">
        <v>2.5829591875871799E-3</v>
      </c>
      <c r="P473" s="4" t="b">
        <f>FALSE()</f>
        <v>0</v>
      </c>
      <c r="Q473" s="5">
        <v>0</v>
      </c>
      <c r="R473" s="4" t="b">
        <f>FALSE()</f>
        <v>0</v>
      </c>
      <c r="S473" s="5">
        <v>1</v>
      </c>
      <c r="T473" s="5">
        <v>1</v>
      </c>
      <c r="U473" s="5">
        <v>1</v>
      </c>
      <c r="V473" s="1">
        <v>2051</v>
      </c>
    </row>
    <row r="474" spans="1:22" x14ac:dyDescent="0.25">
      <c r="A474" t="s">
        <v>11</v>
      </c>
      <c r="B474" t="s">
        <v>18</v>
      </c>
      <c r="C474" t="s">
        <v>54</v>
      </c>
      <c r="D474" t="s">
        <v>616</v>
      </c>
      <c r="E474" t="s">
        <v>113</v>
      </c>
      <c r="F474" t="s">
        <v>71</v>
      </c>
      <c r="G474">
        <v>2051</v>
      </c>
      <c r="H474">
        <v>0</v>
      </c>
      <c r="I474" s="5">
        <v>4.9326245049932597E-2</v>
      </c>
      <c r="J474" s="1">
        <v>1107791.01531724</v>
      </c>
      <c r="K474" s="1">
        <v>3169.2458740106799</v>
      </c>
      <c r="L474" s="1">
        <v>1107791.01531724</v>
      </c>
      <c r="M474" s="5">
        <v>1</v>
      </c>
      <c r="N474" s="5">
        <v>0</v>
      </c>
      <c r="O474" s="5">
        <v>2.86086981225706E-3</v>
      </c>
      <c r="P474" s="4" t="b">
        <f>FALSE()</f>
        <v>0</v>
      </c>
      <c r="Q474" s="5">
        <v>0</v>
      </c>
      <c r="R474" s="4" t="b">
        <f>FALSE()</f>
        <v>0</v>
      </c>
      <c r="S474" s="5">
        <v>1</v>
      </c>
      <c r="T474" s="5">
        <v>1</v>
      </c>
      <c r="U474" s="5">
        <v>1</v>
      </c>
      <c r="V474" s="1">
        <v>2051</v>
      </c>
    </row>
    <row r="475" spans="1:22" x14ac:dyDescent="0.25">
      <c r="A475" t="s">
        <v>11</v>
      </c>
      <c r="B475" t="s">
        <v>18</v>
      </c>
      <c r="C475" t="s">
        <v>54</v>
      </c>
      <c r="D475" t="s">
        <v>617</v>
      </c>
      <c r="E475" t="s">
        <v>115</v>
      </c>
      <c r="F475" t="s">
        <v>71</v>
      </c>
      <c r="G475">
        <v>2051</v>
      </c>
      <c r="H475">
        <v>23</v>
      </c>
      <c r="I475" s="5">
        <v>0.41688677081617198</v>
      </c>
      <c r="J475" s="1">
        <v>1107791.01531724</v>
      </c>
      <c r="K475" s="1">
        <v>230727.59363317999</v>
      </c>
      <c r="L475" s="1">
        <v>1095047.2445531399</v>
      </c>
      <c r="M475" s="5">
        <v>1</v>
      </c>
      <c r="N475" s="5">
        <v>0</v>
      </c>
      <c r="O475" s="5">
        <v>0.210701040325739</v>
      </c>
      <c r="P475" s="4" t="b">
        <f>FALSE()</f>
        <v>0</v>
      </c>
      <c r="Q475" s="5">
        <v>0</v>
      </c>
      <c r="R475" s="4" t="b">
        <f>FALSE()</f>
        <v>0</v>
      </c>
      <c r="S475" s="5">
        <v>1</v>
      </c>
      <c r="T475" s="5">
        <v>1</v>
      </c>
      <c r="U475" s="5">
        <v>1</v>
      </c>
      <c r="V475" s="1">
        <v>2051</v>
      </c>
    </row>
    <row r="476" spans="1:22" x14ac:dyDescent="0.25">
      <c r="A476" t="s">
        <v>11</v>
      </c>
      <c r="B476" t="s">
        <v>18</v>
      </c>
      <c r="C476" t="s">
        <v>54</v>
      </c>
      <c r="D476" t="s">
        <v>618</v>
      </c>
      <c r="E476" t="s">
        <v>117</v>
      </c>
      <c r="F476" t="s">
        <v>118</v>
      </c>
      <c r="G476">
        <v>2051</v>
      </c>
      <c r="H476">
        <v>20</v>
      </c>
      <c r="I476" s="5">
        <v>3.6050821070055901</v>
      </c>
      <c r="J476" s="1">
        <v>1107791.01531724</v>
      </c>
      <c r="K476" s="1">
        <v>14648892.7165587</v>
      </c>
      <c r="L476" s="1">
        <v>1098000.4784265</v>
      </c>
      <c r="M476" s="5">
        <v>1</v>
      </c>
      <c r="N476" s="5">
        <v>0</v>
      </c>
      <c r="O476" s="5">
        <v>13.341426533394101</v>
      </c>
      <c r="P476" s="4" t="b">
        <f>FALSE()</f>
        <v>0</v>
      </c>
      <c r="Q476" s="5">
        <v>0</v>
      </c>
      <c r="R476" s="4" t="b">
        <f>FALSE()</f>
        <v>0</v>
      </c>
      <c r="S476" s="5">
        <v>1</v>
      </c>
      <c r="T476" s="5">
        <v>1</v>
      </c>
      <c r="U476" s="5">
        <v>1</v>
      </c>
      <c r="V476" s="1">
        <v>2051</v>
      </c>
    </row>
    <row r="477" spans="1:22" x14ac:dyDescent="0.25">
      <c r="A477" t="s">
        <v>11</v>
      </c>
      <c r="B477" t="s">
        <v>18</v>
      </c>
      <c r="C477" t="s">
        <v>54</v>
      </c>
      <c r="D477" t="s">
        <v>619</v>
      </c>
      <c r="E477" t="s">
        <v>120</v>
      </c>
      <c r="F477" t="s">
        <v>118</v>
      </c>
      <c r="G477">
        <v>2051</v>
      </c>
      <c r="H477">
        <v>1892</v>
      </c>
      <c r="I477" s="5">
        <v>2.4186010408898602</v>
      </c>
      <c r="J477" s="1">
        <v>1107791.01531724</v>
      </c>
      <c r="K477" s="1">
        <v>416867.30836937</v>
      </c>
      <c r="L477" s="1">
        <v>91153.146224356402</v>
      </c>
      <c r="M477" s="5">
        <v>1</v>
      </c>
      <c r="N477" s="5">
        <v>0</v>
      </c>
      <c r="O477" s="5">
        <v>4.5732629715635804</v>
      </c>
      <c r="P477" s="4" t="b">
        <f>FALSE()</f>
        <v>0</v>
      </c>
      <c r="Q477" s="5">
        <v>0</v>
      </c>
      <c r="R477" s="4" t="b">
        <f>FALSE()</f>
        <v>0</v>
      </c>
      <c r="S477" s="5">
        <v>1</v>
      </c>
      <c r="T477" s="5">
        <v>1</v>
      </c>
      <c r="U477" s="5">
        <v>1</v>
      </c>
      <c r="V477" s="1">
        <v>2051</v>
      </c>
    </row>
    <row r="478" spans="1:22" x14ac:dyDescent="0.25">
      <c r="A478" t="s">
        <v>11</v>
      </c>
      <c r="B478" t="s">
        <v>18</v>
      </c>
      <c r="C478" t="s">
        <v>54</v>
      </c>
      <c r="D478" t="s">
        <v>620</v>
      </c>
      <c r="E478" t="s">
        <v>122</v>
      </c>
      <c r="F478" t="s">
        <v>71</v>
      </c>
      <c r="G478">
        <v>2051</v>
      </c>
      <c r="H478">
        <v>102</v>
      </c>
      <c r="I478" s="5">
        <v>0.35001244378078</v>
      </c>
      <c r="J478" s="1">
        <v>1107791.01531724</v>
      </c>
      <c r="K478" s="1">
        <v>931018.50756800699</v>
      </c>
      <c r="L478" s="1">
        <v>1040799.92127198</v>
      </c>
      <c r="M478" s="5">
        <v>1</v>
      </c>
      <c r="N478" s="5">
        <v>0</v>
      </c>
      <c r="O478" s="5">
        <v>0.894522077240547</v>
      </c>
      <c r="P478" s="4" t="b">
        <f>FALSE()</f>
        <v>0</v>
      </c>
      <c r="Q478" s="5">
        <v>0</v>
      </c>
      <c r="R478" s="4" t="b">
        <f>FALSE()</f>
        <v>0</v>
      </c>
      <c r="S478" s="5">
        <v>1</v>
      </c>
      <c r="T478" s="5">
        <v>1</v>
      </c>
      <c r="U478" s="5">
        <v>1</v>
      </c>
      <c r="V478" s="1">
        <v>2051</v>
      </c>
    </row>
    <row r="479" spans="1:22" x14ac:dyDescent="0.25">
      <c r="A479" t="s">
        <v>11</v>
      </c>
      <c r="B479" t="s">
        <v>18</v>
      </c>
      <c r="C479" t="s">
        <v>54</v>
      </c>
      <c r="D479" t="s">
        <v>621</v>
      </c>
      <c r="E479" t="s">
        <v>124</v>
      </c>
      <c r="F479" t="s">
        <v>68</v>
      </c>
      <c r="G479">
        <v>2051</v>
      </c>
      <c r="H479">
        <v>113</v>
      </c>
      <c r="I479" s="5">
        <v>2.9661217124563302</v>
      </c>
      <c r="J479" s="1">
        <v>1107791.01531724</v>
      </c>
      <c r="K479" s="1">
        <v>5110341.8495976496</v>
      </c>
      <c r="L479" s="1">
        <v>1054494.86350443</v>
      </c>
      <c r="M479" s="5">
        <v>1</v>
      </c>
      <c r="N479" s="5">
        <v>0</v>
      </c>
      <c r="O479" s="5">
        <v>4.84624631798994</v>
      </c>
      <c r="P479" s="4" t="b">
        <f>FALSE()</f>
        <v>0</v>
      </c>
      <c r="Q479" s="5">
        <v>0</v>
      </c>
      <c r="R479" s="4" t="b">
        <f>FALSE()</f>
        <v>0</v>
      </c>
      <c r="S479" s="5">
        <v>1</v>
      </c>
      <c r="T479" s="5">
        <v>1</v>
      </c>
      <c r="U479" s="5">
        <v>1</v>
      </c>
      <c r="V479" s="1">
        <v>2051</v>
      </c>
    </row>
    <row r="480" spans="1:22" x14ac:dyDescent="0.25">
      <c r="A480" t="s">
        <v>11</v>
      </c>
      <c r="B480" t="s">
        <v>18</v>
      </c>
      <c r="C480" t="s">
        <v>54</v>
      </c>
      <c r="D480" t="s">
        <v>622</v>
      </c>
      <c r="E480" t="s">
        <v>126</v>
      </c>
      <c r="F480" t="s">
        <v>71</v>
      </c>
      <c r="G480">
        <v>2051</v>
      </c>
      <c r="H480">
        <v>50</v>
      </c>
      <c r="I480" s="5">
        <v>0.48605630165402702</v>
      </c>
      <c r="J480" s="1">
        <v>1107791.01531724</v>
      </c>
      <c r="K480" s="1">
        <v>698477.92481836397</v>
      </c>
      <c r="L480" s="1">
        <v>1081634.29761355</v>
      </c>
      <c r="M480" s="5">
        <v>1</v>
      </c>
      <c r="N480" s="5">
        <v>0</v>
      </c>
      <c r="O480" s="5">
        <v>0.64576162789904401</v>
      </c>
      <c r="P480" s="4" t="b">
        <f>FALSE()</f>
        <v>0</v>
      </c>
      <c r="Q480" s="5">
        <v>0</v>
      </c>
      <c r="R480" s="4" t="b">
        <f>FALSE()</f>
        <v>0</v>
      </c>
      <c r="S480" s="5">
        <v>1</v>
      </c>
      <c r="T480" s="5">
        <v>1</v>
      </c>
      <c r="U480" s="5">
        <v>1</v>
      </c>
      <c r="V480" s="1">
        <v>2051</v>
      </c>
    </row>
    <row r="481" spans="1:22" x14ac:dyDescent="0.25">
      <c r="A481" t="s">
        <v>11</v>
      </c>
      <c r="B481" t="s">
        <v>18</v>
      </c>
      <c r="C481" t="s">
        <v>54</v>
      </c>
      <c r="D481" t="s">
        <v>623</v>
      </c>
      <c r="E481" t="s">
        <v>128</v>
      </c>
      <c r="F481" t="s">
        <v>68</v>
      </c>
      <c r="G481">
        <v>2051</v>
      </c>
      <c r="H481">
        <v>85</v>
      </c>
      <c r="I481" s="5">
        <v>1.3958905910388399</v>
      </c>
      <c r="J481" s="1">
        <v>1107791.01531724</v>
      </c>
      <c r="K481" s="1">
        <v>3115351.4324308201</v>
      </c>
      <c r="L481" s="1">
        <v>1064778.7464927901</v>
      </c>
      <c r="M481" s="5">
        <v>1</v>
      </c>
      <c r="N481" s="5">
        <v>0</v>
      </c>
      <c r="O481" s="5">
        <v>2.9258204511428101</v>
      </c>
      <c r="P481" s="4" t="b">
        <f>FALSE()</f>
        <v>0</v>
      </c>
      <c r="Q481" s="5">
        <v>0</v>
      </c>
      <c r="R481" s="4" t="b">
        <f>FALSE()</f>
        <v>0</v>
      </c>
      <c r="S481" s="5">
        <v>1</v>
      </c>
      <c r="T481" s="5">
        <v>1</v>
      </c>
      <c r="U481" s="5">
        <v>1</v>
      </c>
      <c r="V481" s="1">
        <v>2051</v>
      </c>
    </row>
    <row r="482" spans="1:22" x14ac:dyDescent="0.25">
      <c r="A482" t="s">
        <v>11</v>
      </c>
      <c r="B482" t="s">
        <v>18</v>
      </c>
      <c r="C482" t="s">
        <v>54</v>
      </c>
      <c r="D482" t="s">
        <v>624</v>
      </c>
      <c r="E482" t="s">
        <v>130</v>
      </c>
      <c r="F482" t="s">
        <v>68</v>
      </c>
      <c r="G482">
        <v>2051</v>
      </c>
      <c r="H482">
        <v>41</v>
      </c>
      <c r="I482" s="5">
        <v>0.96912879281837605</v>
      </c>
      <c r="J482" s="1">
        <v>1107791.01531724</v>
      </c>
      <c r="K482" s="1">
        <v>2173568.12049226</v>
      </c>
      <c r="L482" s="1">
        <v>1088245.62265218</v>
      </c>
      <c r="M482" s="5">
        <v>1</v>
      </c>
      <c r="N482" s="5">
        <v>0</v>
      </c>
      <c r="O482" s="5">
        <v>1.9973139108017</v>
      </c>
      <c r="P482" s="4" t="b">
        <f>FALSE()</f>
        <v>0</v>
      </c>
      <c r="Q482" s="5">
        <v>0</v>
      </c>
      <c r="R482" s="4" t="b">
        <f>FALSE()</f>
        <v>0</v>
      </c>
      <c r="S482" s="5">
        <v>1</v>
      </c>
      <c r="T482" s="5">
        <v>1</v>
      </c>
      <c r="U482" s="5">
        <v>1</v>
      </c>
      <c r="V482" s="1">
        <v>2051</v>
      </c>
    </row>
    <row r="483" spans="1:22" x14ac:dyDescent="0.25">
      <c r="A483" t="s">
        <v>11</v>
      </c>
      <c r="B483" t="s">
        <v>18</v>
      </c>
      <c r="C483" t="s">
        <v>54</v>
      </c>
      <c r="D483" t="s">
        <v>625</v>
      </c>
      <c r="E483" t="s">
        <v>132</v>
      </c>
      <c r="F483" t="s">
        <v>71</v>
      </c>
      <c r="G483">
        <v>2051</v>
      </c>
      <c r="H483">
        <v>0</v>
      </c>
      <c r="I483" s="5">
        <v>0.49141709977973802</v>
      </c>
      <c r="J483" s="1">
        <v>1107791.01531724</v>
      </c>
      <c r="K483" s="1">
        <v>506747.881973546</v>
      </c>
      <c r="L483" s="1">
        <v>1107791.01531724</v>
      </c>
      <c r="M483" s="5">
        <v>1</v>
      </c>
      <c r="N483" s="5">
        <v>0</v>
      </c>
      <c r="O483" s="5">
        <v>0.45743996382605401</v>
      </c>
      <c r="P483" s="4" t="b">
        <f>FALSE()</f>
        <v>0</v>
      </c>
      <c r="Q483" s="5">
        <v>0</v>
      </c>
      <c r="R483" s="4" t="b">
        <f>FALSE()</f>
        <v>0</v>
      </c>
      <c r="S483" s="5">
        <v>1</v>
      </c>
      <c r="T483" s="5">
        <v>1</v>
      </c>
      <c r="U483" s="5">
        <v>1</v>
      </c>
      <c r="V483" s="1">
        <v>2051</v>
      </c>
    </row>
    <row r="484" spans="1:22" x14ac:dyDescent="0.25">
      <c r="A484" t="s">
        <v>11</v>
      </c>
      <c r="B484" t="s">
        <v>18</v>
      </c>
      <c r="C484" t="s">
        <v>54</v>
      </c>
      <c r="D484" t="s">
        <v>626</v>
      </c>
      <c r="E484" t="s">
        <v>134</v>
      </c>
      <c r="F484" t="s">
        <v>68</v>
      </c>
      <c r="G484">
        <v>2051</v>
      </c>
      <c r="H484">
        <v>2</v>
      </c>
      <c r="I484" s="5">
        <v>2.01988768220086</v>
      </c>
      <c r="J484" s="1">
        <v>1107791.01531724</v>
      </c>
      <c r="K484" s="1">
        <v>7748315.1128058704</v>
      </c>
      <c r="L484" s="1">
        <v>1106723.09207194</v>
      </c>
      <c r="M484" s="5">
        <v>1</v>
      </c>
      <c r="N484" s="5">
        <v>0</v>
      </c>
      <c r="O484" s="5">
        <v>7.0011325943329901</v>
      </c>
      <c r="P484" s="4" t="b">
        <f>FALSE()</f>
        <v>0</v>
      </c>
      <c r="Q484" s="5">
        <v>0</v>
      </c>
      <c r="R484" s="4" t="b">
        <f>FALSE()</f>
        <v>0</v>
      </c>
      <c r="S484" s="5">
        <v>1</v>
      </c>
      <c r="T484" s="5">
        <v>1</v>
      </c>
      <c r="U484" s="5">
        <v>1</v>
      </c>
      <c r="V484" s="1">
        <v>2051</v>
      </c>
    </row>
    <row r="485" spans="1:22" x14ac:dyDescent="0.25">
      <c r="A485" t="s">
        <v>11</v>
      </c>
      <c r="B485" t="s">
        <v>18</v>
      </c>
      <c r="C485" t="s">
        <v>54</v>
      </c>
      <c r="D485" t="s">
        <v>627</v>
      </c>
      <c r="E485" t="s">
        <v>136</v>
      </c>
      <c r="F485" t="s">
        <v>68</v>
      </c>
      <c r="G485">
        <v>2051</v>
      </c>
      <c r="H485">
        <v>0</v>
      </c>
      <c r="I485" s="5">
        <v>0.88695125148194098</v>
      </c>
      <c r="J485" s="1">
        <v>1107791.01531724</v>
      </c>
      <c r="K485" s="1">
        <v>2765609.9467423898</v>
      </c>
      <c r="L485" s="1">
        <v>1107791.01531724</v>
      </c>
      <c r="M485" s="5">
        <v>1</v>
      </c>
      <c r="N485" s="5">
        <v>0</v>
      </c>
      <c r="O485" s="5">
        <v>2.4965087354047499</v>
      </c>
      <c r="P485" s="4" t="b">
        <f>FALSE()</f>
        <v>0</v>
      </c>
      <c r="Q485" s="5">
        <v>0</v>
      </c>
      <c r="R485" s="4" t="b">
        <f>FALSE()</f>
        <v>0</v>
      </c>
      <c r="S485" s="5">
        <v>1</v>
      </c>
      <c r="T485" s="5">
        <v>1</v>
      </c>
      <c r="U485" s="5">
        <v>1</v>
      </c>
      <c r="V485" s="1">
        <v>2051</v>
      </c>
    </row>
    <row r="486" spans="1:22" x14ac:dyDescent="0.25">
      <c r="A486" t="s">
        <v>11</v>
      </c>
      <c r="B486" t="s">
        <v>18</v>
      </c>
      <c r="C486" t="s">
        <v>54</v>
      </c>
      <c r="D486" t="s">
        <v>628</v>
      </c>
      <c r="E486" t="s">
        <v>138</v>
      </c>
      <c r="F486" t="s">
        <v>118</v>
      </c>
      <c r="G486">
        <v>2051</v>
      </c>
      <c r="H486">
        <v>0</v>
      </c>
      <c r="I486" s="5">
        <v>1.2654372425279901</v>
      </c>
      <c r="J486" s="1">
        <v>1107791.01531724</v>
      </c>
      <c r="K486" s="1">
        <v>2864264.6015812699</v>
      </c>
      <c r="L486" s="1">
        <v>1107791.01531724</v>
      </c>
      <c r="M486" s="5">
        <v>1</v>
      </c>
      <c r="N486" s="5">
        <v>0</v>
      </c>
      <c r="O486" s="5">
        <v>2.5855640296568301</v>
      </c>
      <c r="P486" s="4" t="b">
        <f>FALSE()</f>
        <v>0</v>
      </c>
      <c r="Q486" s="5">
        <v>0</v>
      </c>
      <c r="R486" s="4" t="b">
        <f>FALSE()</f>
        <v>0</v>
      </c>
      <c r="S486" s="5">
        <v>1</v>
      </c>
      <c r="T486" s="5">
        <v>1</v>
      </c>
      <c r="U486" s="5">
        <v>1</v>
      </c>
      <c r="V486" s="1">
        <v>2051</v>
      </c>
    </row>
    <row r="487" spans="1:22" x14ac:dyDescent="0.25">
      <c r="A487" t="s">
        <v>11</v>
      </c>
      <c r="B487" t="s">
        <v>18</v>
      </c>
      <c r="C487" t="s">
        <v>54</v>
      </c>
      <c r="D487" t="s">
        <v>629</v>
      </c>
      <c r="E487" t="s">
        <v>140</v>
      </c>
      <c r="F487" t="s">
        <v>68</v>
      </c>
      <c r="G487">
        <v>2051</v>
      </c>
      <c r="H487">
        <v>68</v>
      </c>
      <c r="I487" s="5">
        <v>2.4085275795838599</v>
      </c>
      <c r="J487" s="1">
        <v>1107791.01531724</v>
      </c>
      <c r="K487" s="1">
        <v>5330217.5809572004</v>
      </c>
      <c r="L487" s="1">
        <v>1074601.2360551299</v>
      </c>
      <c r="M487" s="5">
        <v>1</v>
      </c>
      <c r="N487" s="5">
        <v>0</v>
      </c>
      <c r="O487" s="5">
        <v>4.9601818815363297</v>
      </c>
      <c r="P487" s="4" t="b">
        <f>FALSE()</f>
        <v>0</v>
      </c>
      <c r="Q487" s="5">
        <v>0</v>
      </c>
      <c r="R487" s="4" t="b">
        <f>FALSE()</f>
        <v>0</v>
      </c>
      <c r="S487" s="5">
        <v>1</v>
      </c>
      <c r="T487" s="5">
        <v>1</v>
      </c>
      <c r="U487" s="5">
        <v>1</v>
      </c>
      <c r="V487" s="1">
        <v>2051</v>
      </c>
    </row>
    <row r="488" spans="1:22" x14ac:dyDescent="0.25">
      <c r="A488" t="s">
        <v>11</v>
      </c>
      <c r="B488" t="s">
        <v>18</v>
      </c>
      <c r="C488" t="s">
        <v>54</v>
      </c>
      <c r="D488" t="s">
        <v>630</v>
      </c>
      <c r="E488" t="s">
        <v>142</v>
      </c>
      <c r="F488" t="s">
        <v>68</v>
      </c>
      <c r="G488">
        <v>2051</v>
      </c>
      <c r="H488">
        <v>51</v>
      </c>
      <c r="I488" s="5">
        <v>2.4649017839671701</v>
      </c>
      <c r="J488" s="1">
        <v>1107791.01531724</v>
      </c>
      <c r="K488" s="1">
        <v>5964486.1971024098</v>
      </c>
      <c r="L488" s="1">
        <v>1081288.8917157699</v>
      </c>
      <c r="M488" s="5">
        <v>1</v>
      </c>
      <c r="N488" s="5">
        <v>0</v>
      </c>
      <c r="O488" s="5">
        <v>5.5160894029329004</v>
      </c>
      <c r="P488" s="4" t="b">
        <f>FALSE()</f>
        <v>0</v>
      </c>
      <c r="Q488" s="5">
        <v>0</v>
      </c>
      <c r="R488" s="4" t="b">
        <f>FALSE()</f>
        <v>0</v>
      </c>
      <c r="S488" s="5">
        <v>1</v>
      </c>
      <c r="T488" s="5">
        <v>1</v>
      </c>
      <c r="U488" s="5">
        <v>1</v>
      </c>
      <c r="V488" s="1">
        <v>2051</v>
      </c>
    </row>
    <row r="489" spans="1:22" x14ac:dyDescent="0.25">
      <c r="A489" t="s">
        <v>11</v>
      </c>
      <c r="B489" t="s">
        <v>18</v>
      </c>
      <c r="C489" t="s">
        <v>54</v>
      </c>
      <c r="D489" t="s">
        <v>631</v>
      </c>
      <c r="E489" t="s">
        <v>144</v>
      </c>
      <c r="F489" t="s">
        <v>68</v>
      </c>
      <c r="G489">
        <v>2051</v>
      </c>
      <c r="H489">
        <v>88</v>
      </c>
      <c r="I489" s="5">
        <v>2.28018500926862</v>
      </c>
      <c r="J489" s="1">
        <v>1107791.01531724</v>
      </c>
      <c r="K489" s="1">
        <v>5216538.6077145096</v>
      </c>
      <c r="L489" s="1">
        <v>1061009.83463103</v>
      </c>
      <c r="M489" s="5">
        <v>1</v>
      </c>
      <c r="N489" s="5">
        <v>0</v>
      </c>
      <c r="O489" s="5">
        <v>4.9165789396556896</v>
      </c>
      <c r="P489" s="4" t="b">
        <f>FALSE()</f>
        <v>0</v>
      </c>
      <c r="Q489" s="5">
        <v>0</v>
      </c>
      <c r="R489" s="4" t="b">
        <f>FALSE()</f>
        <v>0</v>
      </c>
      <c r="S489" s="5">
        <v>1</v>
      </c>
      <c r="T489" s="5">
        <v>1</v>
      </c>
      <c r="U489" s="5">
        <v>1</v>
      </c>
      <c r="V489" s="1">
        <v>2051</v>
      </c>
    </row>
    <row r="490" spans="1:22" x14ac:dyDescent="0.25">
      <c r="A490" t="s">
        <v>11</v>
      </c>
      <c r="B490" t="s">
        <v>18</v>
      </c>
      <c r="C490" t="s">
        <v>54</v>
      </c>
      <c r="D490" t="s">
        <v>632</v>
      </c>
      <c r="E490" t="s">
        <v>146</v>
      </c>
      <c r="F490" t="s">
        <v>68</v>
      </c>
      <c r="G490">
        <v>2051</v>
      </c>
      <c r="H490">
        <v>140</v>
      </c>
      <c r="I490" s="5">
        <v>3.4857875467172201</v>
      </c>
      <c r="J490" s="1">
        <v>1107791.01531724</v>
      </c>
      <c r="K490" s="1">
        <v>3994369.12856965</v>
      </c>
      <c r="L490" s="1">
        <v>1020277.599102</v>
      </c>
      <c r="M490" s="5">
        <v>1</v>
      </c>
      <c r="N490" s="5">
        <v>0</v>
      </c>
      <c r="O490" s="5">
        <v>3.9149826793073901</v>
      </c>
      <c r="P490" s="4" t="b">
        <f>FALSE()</f>
        <v>0</v>
      </c>
      <c r="Q490" s="5">
        <v>0</v>
      </c>
      <c r="R490" s="4" t="b">
        <f>FALSE()</f>
        <v>0</v>
      </c>
      <c r="S490" s="5">
        <v>1</v>
      </c>
      <c r="T490" s="5">
        <v>1</v>
      </c>
      <c r="U490" s="5">
        <v>1</v>
      </c>
      <c r="V490" s="1">
        <v>2051</v>
      </c>
    </row>
    <row r="491" spans="1:22" x14ac:dyDescent="0.25">
      <c r="A491" t="s">
        <v>11</v>
      </c>
      <c r="B491" t="s">
        <v>18</v>
      </c>
      <c r="C491" t="s">
        <v>54</v>
      </c>
      <c r="D491" t="s">
        <v>633</v>
      </c>
      <c r="E491" t="s">
        <v>148</v>
      </c>
      <c r="F491" t="s">
        <v>68</v>
      </c>
      <c r="G491">
        <v>2051</v>
      </c>
      <c r="H491">
        <v>326</v>
      </c>
      <c r="I491" s="5">
        <v>2.6225345121399499</v>
      </c>
      <c r="J491" s="1">
        <v>1107791.01531724</v>
      </c>
      <c r="K491" s="1">
        <v>4844071.78608179</v>
      </c>
      <c r="L491" s="1">
        <v>941349.31212307897</v>
      </c>
      <c r="M491" s="5">
        <v>1</v>
      </c>
      <c r="N491" s="5">
        <v>0</v>
      </c>
      <c r="O491" s="5">
        <v>5.1458812618205201</v>
      </c>
      <c r="P491" s="4" t="b">
        <f>FALSE()</f>
        <v>0</v>
      </c>
      <c r="Q491" s="5">
        <v>0</v>
      </c>
      <c r="R491" s="4" t="b">
        <f>FALSE()</f>
        <v>0</v>
      </c>
      <c r="S491" s="5">
        <v>1</v>
      </c>
      <c r="T491" s="5">
        <v>1</v>
      </c>
      <c r="U491" s="5">
        <v>1</v>
      </c>
      <c r="V491" s="1">
        <v>2051</v>
      </c>
    </row>
    <row r="492" spans="1:22" x14ac:dyDescent="0.25">
      <c r="A492" t="s">
        <v>11</v>
      </c>
      <c r="B492" t="s">
        <v>18</v>
      </c>
      <c r="C492" t="s">
        <v>54</v>
      </c>
      <c r="D492" t="s">
        <v>634</v>
      </c>
      <c r="E492" t="s">
        <v>150</v>
      </c>
      <c r="F492" t="s">
        <v>71</v>
      </c>
      <c r="G492">
        <v>2051</v>
      </c>
      <c r="H492">
        <v>368</v>
      </c>
      <c r="I492" s="5">
        <v>0.46422681373174701</v>
      </c>
      <c r="J492" s="1">
        <v>1107791.01531724</v>
      </c>
      <c r="K492" s="1">
        <v>350918.32977731398</v>
      </c>
      <c r="L492" s="1">
        <v>895793.475313175</v>
      </c>
      <c r="M492" s="5">
        <v>1</v>
      </c>
      <c r="N492" s="5">
        <v>0</v>
      </c>
      <c r="O492" s="5">
        <v>0.39174021629777001</v>
      </c>
      <c r="P492" s="4" t="b">
        <f>FALSE()</f>
        <v>0</v>
      </c>
      <c r="Q492" s="5">
        <v>0</v>
      </c>
      <c r="R492" s="4" t="b">
        <f>FALSE()</f>
        <v>0</v>
      </c>
      <c r="S492" s="5">
        <v>1</v>
      </c>
      <c r="T492" s="5">
        <v>1</v>
      </c>
      <c r="U492" s="5">
        <v>1</v>
      </c>
      <c r="V492" s="1">
        <v>2051</v>
      </c>
    </row>
    <row r="493" spans="1:22" x14ac:dyDescent="0.25">
      <c r="A493" t="s">
        <v>11</v>
      </c>
      <c r="B493" t="s">
        <v>18</v>
      </c>
      <c r="C493" t="s">
        <v>54</v>
      </c>
      <c r="D493" t="s">
        <v>635</v>
      </c>
      <c r="E493" t="s">
        <v>152</v>
      </c>
      <c r="F493" t="s">
        <v>71</v>
      </c>
      <c r="G493">
        <v>2051</v>
      </c>
      <c r="H493">
        <v>13</v>
      </c>
      <c r="I493" s="5">
        <v>0.47741440107298899</v>
      </c>
      <c r="J493" s="1">
        <v>1107791.01531724</v>
      </c>
      <c r="K493" s="1">
        <v>736319.76159862604</v>
      </c>
      <c r="L493" s="1">
        <v>1101641.61395267</v>
      </c>
      <c r="M493" s="5">
        <v>1</v>
      </c>
      <c r="N493" s="5">
        <v>0</v>
      </c>
      <c r="O493" s="5">
        <v>0.668384120818314</v>
      </c>
      <c r="P493" s="4" t="b">
        <f>FALSE()</f>
        <v>0</v>
      </c>
      <c r="Q493" s="5">
        <v>0</v>
      </c>
      <c r="R493" s="4" t="b">
        <f>FALSE()</f>
        <v>0</v>
      </c>
      <c r="S493" s="5">
        <v>1</v>
      </c>
      <c r="T493" s="5">
        <v>1</v>
      </c>
      <c r="U493" s="5">
        <v>1</v>
      </c>
      <c r="V493" s="1">
        <v>2051</v>
      </c>
    </row>
    <row r="494" spans="1:22" x14ac:dyDescent="0.25">
      <c r="A494" t="s">
        <v>11</v>
      </c>
      <c r="B494" t="s">
        <v>18</v>
      </c>
      <c r="C494" t="s">
        <v>54</v>
      </c>
      <c r="D494" t="s">
        <v>636</v>
      </c>
      <c r="E494" t="s">
        <v>154</v>
      </c>
      <c r="F494" t="s">
        <v>118</v>
      </c>
      <c r="G494">
        <v>2051</v>
      </c>
      <c r="H494">
        <v>1458</v>
      </c>
      <c r="I494" s="5">
        <v>37.690106167747899</v>
      </c>
      <c r="J494" s="1">
        <v>1107791.01531724</v>
      </c>
      <c r="K494" s="1">
        <v>6704541.9847699199</v>
      </c>
      <c r="L494" s="1">
        <v>326680.74950333801</v>
      </c>
      <c r="M494" s="5">
        <v>1</v>
      </c>
      <c r="N494" s="5">
        <v>0</v>
      </c>
      <c r="O494" s="5">
        <v>20.523223345615001</v>
      </c>
      <c r="P494" s="4" t="b">
        <f>FALSE()</f>
        <v>0</v>
      </c>
      <c r="Q494" s="5">
        <v>0</v>
      </c>
      <c r="R494" s="4" t="b">
        <f>FALSE()</f>
        <v>0</v>
      </c>
      <c r="S494" s="5">
        <v>1</v>
      </c>
      <c r="T494" s="5">
        <v>1</v>
      </c>
      <c r="U494" s="5">
        <v>1</v>
      </c>
      <c r="V494" s="1">
        <v>2051</v>
      </c>
    </row>
    <row r="495" spans="1:22" x14ac:dyDescent="0.25">
      <c r="A495" t="s">
        <v>11</v>
      </c>
      <c r="B495" t="s">
        <v>18</v>
      </c>
      <c r="C495" t="s">
        <v>54</v>
      </c>
      <c r="D495" t="s">
        <v>637</v>
      </c>
      <c r="E495" t="s">
        <v>156</v>
      </c>
      <c r="F495" t="s">
        <v>71</v>
      </c>
      <c r="G495">
        <v>2051</v>
      </c>
      <c r="H495">
        <v>1205</v>
      </c>
      <c r="I495" s="5">
        <v>0.48280760747361201</v>
      </c>
      <c r="J495" s="1">
        <v>1107791.01531724</v>
      </c>
      <c r="K495" s="1">
        <v>370707.42513798398</v>
      </c>
      <c r="L495" s="1">
        <v>429490.34689860401</v>
      </c>
      <c r="M495" s="5">
        <v>1</v>
      </c>
      <c r="N495" s="5">
        <v>0</v>
      </c>
      <c r="O495" s="5">
        <v>0.86313331094610601</v>
      </c>
      <c r="P495" s="4" t="b">
        <f>FALSE()</f>
        <v>0</v>
      </c>
      <c r="Q495" s="5">
        <v>0</v>
      </c>
      <c r="R495" s="4" t="b">
        <f>FALSE()</f>
        <v>0</v>
      </c>
      <c r="S495" s="5">
        <v>1</v>
      </c>
      <c r="T495" s="5">
        <v>1</v>
      </c>
      <c r="U495" s="5">
        <v>1</v>
      </c>
      <c r="V495" s="1">
        <v>2051</v>
      </c>
    </row>
    <row r="496" spans="1:22" x14ac:dyDescent="0.25">
      <c r="A496" t="s">
        <v>11</v>
      </c>
      <c r="B496" t="s">
        <v>18</v>
      </c>
      <c r="C496" t="s">
        <v>54</v>
      </c>
      <c r="D496" t="s">
        <v>638</v>
      </c>
      <c r="E496" t="s">
        <v>158</v>
      </c>
      <c r="F496" t="s">
        <v>118</v>
      </c>
      <c r="G496">
        <v>2051</v>
      </c>
      <c r="H496">
        <v>1339</v>
      </c>
      <c r="I496" s="5">
        <v>954.41558012331302</v>
      </c>
      <c r="J496" s="1">
        <v>1107791.01531724</v>
      </c>
      <c r="K496" s="1">
        <v>706376042.86554503</v>
      </c>
      <c r="L496" s="1">
        <v>352207.881650745</v>
      </c>
      <c r="M496" s="5">
        <v>1</v>
      </c>
      <c r="N496" s="5">
        <v>0</v>
      </c>
      <c r="O496" s="5">
        <v>2005.5656890892601</v>
      </c>
      <c r="P496" s="4" t="b">
        <f>FALSE()</f>
        <v>0</v>
      </c>
      <c r="Q496" s="5">
        <v>0</v>
      </c>
      <c r="R496" s="4" t="b">
        <f>FALSE()</f>
        <v>0</v>
      </c>
      <c r="S496" s="5">
        <v>1</v>
      </c>
      <c r="T496" s="5">
        <v>1</v>
      </c>
      <c r="U496" s="5">
        <v>1</v>
      </c>
      <c r="V496" s="1">
        <v>2051</v>
      </c>
    </row>
    <row r="497" spans="1:22" x14ac:dyDescent="0.25">
      <c r="A497" t="s">
        <v>11</v>
      </c>
      <c r="B497" t="s">
        <v>18</v>
      </c>
      <c r="C497" t="s">
        <v>54</v>
      </c>
      <c r="D497" t="s">
        <v>639</v>
      </c>
      <c r="E497" t="s">
        <v>160</v>
      </c>
      <c r="F497" t="s">
        <v>68</v>
      </c>
      <c r="G497">
        <v>2051</v>
      </c>
      <c r="H497">
        <v>4</v>
      </c>
      <c r="I497" s="5">
        <v>0.80629635078076101</v>
      </c>
      <c r="J497" s="1">
        <v>1107791.01531724</v>
      </c>
      <c r="K497" s="1">
        <v>2883181.8748119399</v>
      </c>
      <c r="L497" s="1">
        <v>1105445.9445835501</v>
      </c>
      <c r="M497" s="5">
        <v>1</v>
      </c>
      <c r="N497" s="5">
        <v>0</v>
      </c>
      <c r="O497" s="5">
        <v>2.6081617911205099</v>
      </c>
      <c r="P497" s="4" t="b">
        <f>FALSE()</f>
        <v>0</v>
      </c>
      <c r="Q497" s="5">
        <v>0</v>
      </c>
      <c r="R497" s="4" t="b">
        <f>FALSE()</f>
        <v>0</v>
      </c>
      <c r="S497" s="5">
        <v>1</v>
      </c>
      <c r="T497" s="5">
        <v>1</v>
      </c>
      <c r="U497" s="5">
        <v>1</v>
      </c>
      <c r="V497" s="1">
        <v>2051</v>
      </c>
    </row>
    <row r="498" spans="1:22" x14ac:dyDescent="0.25">
      <c r="A498" t="s">
        <v>11</v>
      </c>
      <c r="B498" t="s">
        <v>18</v>
      </c>
      <c r="C498" t="s">
        <v>54</v>
      </c>
      <c r="D498" t="s">
        <v>640</v>
      </c>
      <c r="E498" t="s">
        <v>162</v>
      </c>
      <c r="F498" t="s">
        <v>68</v>
      </c>
      <c r="G498">
        <v>2051</v>
      </c>
      <c r="H498">
        <v>20</v>
      </c>
      <c r="I498" s="5">
        <v>2.2495454002124</v>
      </c>
      <c r="J498" s="1">
        <v>1107791.01531724</v>
      </c>
      <c r="K498" s="1">
        <v>6367720.1833858797</v>
      </c>
      <c r="L498" s="1">
        <v>1096513.51770939</v>
      </c>
      <c r="M498" s="5">
        <v>1</v>
      </c>
      <c r="N498" s="5">
        <v>0</v>
      </c>
      <c r="O498" s="5">
        <v>5.8072427567404903</v>
      </c>
      <c r="P498" s="4" t="b">
        <f>FALSE()</f>
        <v>0</v>
      </c>
      <c r="Q498" s="5">
        <v>0</v>
      </c>
      <c r="R498" s="4" t="b">
        <f>FALSE()</f>
        <v>0</v>
      </c>
      <c r="S498" s="5">
        <v>1</v>
      </c>
      <c r="T498" s="5">
        <v>1</v>
      </c>
      <c r="U498" s="5">
        <v>1</v>
      </c>
      <c r="V498" s="1">
        <v>2051</v>
      </c>
    </row>
    <row r="499" spans="1:22" x14ac:dyDescent="0.25">
      <c r="A499" t="s">
        <v>11</v>
      </c>
      <c r="B499" t="s">
        <v>18</v>
      </c>
      <c r="C499" t="s">
        <v>54</v>
      </c>
      <c r="D499" t="s">
        <v>641</v>
      </c>
      <c r="E499" t="s">
        <v>164</v>
      </c>
      <c r="F499" t="s">
        <v>68</v>
      </c>
      <c r="G499">
        <v>2051</v>
      </c>
      <c r="H499">
        <v>8</v>
      </c>
      <c r="I499" s="5">
        <v>2.2327879590100901</v>
      </c>
      <c r="J499" s="1">
        <v>1107791.01531724</v>
      </c>
      <c r="K499" s="1">
        <v>5523460.6797374897</v>
      </c>
      <c r="L499" s="1">
        <v>1103411.0705762799</v>
      </c>
      <c r="M499" s="5">
        <v>1</v>
      </c>
      <c r="N499" s="5">
        <v>0</v>
      </c>
      <c r="O499" s="5">
        <v>5.0058050231929698</v>
      </c>
      <c r="P499" s="4" t="b">
        <f>FALSE()</f>
        <v>0</v>
      </c>
      <c r="Q499" s="5">
        <v>0</v>
      </c>
      <c r="R499" s="4" t="b">
        <f>FALSE()</f>
        <v>0</v>
      </c>
      <c r="S499" s="5">
        <v>1</v>
      </c>
      <c r="T499" s="5">
        <v>1</v>
      </c>
      <c r="U499" s="5">
        <v>1</v>
      </c>
      <c r="V499" s="1">
        <v>2051</v>
      </c>
    </row>
    <row r="500" spans="1:22" x14ac:dyDescent="0.25">
      <c r="A500" t="s">
        <v>11</v>
      </c>
      <c r="B500" t="s">
        <v>18</v>
      </c>
      <c r="C500" t="s">
        <v>54</v>
      </c>
      <c r="D500" t="s">
        <v>642</v>
      </c>
      <c r="E500" t="s">
        <v>166</v>
      </c>
      <c r="F500" t="s">
        <v>68</v>
      </c>
      <c r="G500">
        <v>2051</v>
      </c>
      <c r="H500">
        <v>4</v>
      </c>
      <c r="I500" s="5">
        <v>2.1786599832554301</v>
      </c>
      <c r="J500" s="1">
        <v>1107791.01531724</v>
      </c>
      <c r="K500" s="1">
        <v>6142622.2391149802</v>
      </c>
      <c r="L500" s="1">
        <v>1105798.5798251899</v>
      </c>
      <c r="M500" s="5">
        <v>1</v>
      </c>
      <c r="N500" s="5">
        <v>0</v>
      </c>
      <c r="O500" s="5">
        <v>5.5549196311013596</v>
      </c>
      <c r="P500" s="4" t="b">
        <f>FALSE()</f>
        <v>0</v>
      </c>
      <c r="Q500" s="5">
        <v>0</v>
      </c>
      <c r="R500" s="4" t="b">
        <f>FALSE()</f>
        <v>0</v>
      </c>
      <c r="S500" s="5">
        <v>1</v>
      </c>
      <c r="T500" s="5">
        <v>1</v>
      </c>
      <c r="U500" s="5">
        <v>1</v>
      </c>
      <c r="V500" s="1">
        <v>2051</v>
      </c>
    </row>
    <row r="501" spans="1:22" x14ac:dyDescent="0.25">
      <c r="A501" t="s">
        <v>11</v>
      </c>
      <c r="B501" t="s">
        <v>18</v>
      </c>
      <c r="C501" t="s">
        <v>54</v>
      </c>
      <c r="D501" t="s">
        <v>643</v>
      </c>
      <c r="E501" t="s">
        <v>168</v>
      </c>
      <c r="F501" t="s">
        <v>71</v>
      </c>
      <c r="G501">
        <v>2051</v>
      </c>
      <c r="H501">
        <v>13</v>
      </c>
      <c r="I501" s="5">
        <v>0.47756632133779903</v>
      </c>
      <c r="J501" s="1">
        <v>1107791.01531724</v>
      </c>
      <c r="K501" s="1">
        <v>370239.644380919</v>
      </c>
      <c r="L501" s="1">
        <v>1101364.09781584</v>
      </c>
      <c r="M501" s="5">
        <v>1</v>
      </c>
      <c r="N501" s="5">
        <v>0</v>
      </c>
      <c r="O501" s="5">
        <v>0.336164620868935</v>
      </c>
      <c r="P501" s="4" t="b">
        <f>FALSE()</f>
        <v>0</v>
      </c>
      <c r="Q501" s="5">
        <v>0</v>
      </c>
      <c r="R501" s="4" t="b">
        <f>FALSE()</f>
        <v>0</v>
      </c>
      <c r="S501" s="5">
        <v>1</v>
      </c>
      <c r="T501" s="5">
        <v>1</v>
      </c>
      <c r="U501" s="5">
        <v>1</v>
      </c>
      <c r="V501" s="1">
        <v>2051</v>
      </c>
    </row>
    <row r="502" spans="1:22" x14ac:dyDescent="0.25">
      <c r="A502" t="s">
        <v>11</v>
      </c>
      <c r="B502" t="s">
        <v>18</v>
      </c>
      <c r="C502" t="s">
        <v>54</v>
      </c>
      <c r="D502" t="s">
        <v>644</v>
      </c>
      <c r="E502" t="s">
        <v>170</v>
      </c>
      <c r="F502" t="s">
        <v>71</v>
      </c>
      <c r="G502">
        <v>2051</v>
      </c>
      <c r="H502">
        <v>733</v>
      </c>
      <c r="I502" s="5">
        <v>0.16441454847133699</v>
      </c>
      <c r="J502" s="1">
        <v>1107791.01531724</v>
      </c>
      <c r="K502" s="1">
        <v>30403.922774329101</v>
      </c>
      <c r="L502" s="1">
        <v>731986.88649977499</v>
      </c>
      <c r="M502" s="5">
        <v>1</v>
      </c>
      <c r="N502" s="5">
        <v>0</v>
      </c>
      <c r="O502" s="5">
        <v>4.1536157730523E-2</v>
      </c>
      <c r="P502" s="4" t="b">
        <f>FALSE()</f>
        <v>0</v>
      </c>
      <c r="Q502" s="5">
        <v>0</v>
      </c>
      <c r="R502" s="4" t="b">
        <f>FALSE()</f>
        <v>0</v>
      </c>
      <c r="S502" s="5">
        <v>1</v>
      </c>
      <c r="T502" s="5">
        <v>1</v>
      </c>
      <c r="U502" s="5">
        <v>1</v>
      </c>
      <c r="V502" s="1">
        <v>2051</v>
      </c>
    </row>
    <row r="503" spans="1:22" x14ac:dyDescent="0.25">
      <c r="A503" t="s">
        <v>11</v>
      </c>
      <c r="B503" t="s">
        <v>18</v>
      </c>
      <c r="C503" t="s">
        <v>54</v>
      </c>
      <c r="D503" t="s">
        <v>645</v>
      </c>
      <c r="E503" t="s">
        <v>172</v>
      </c>
      <c r="F503" t="s">
        <v>68</v>
      </c>
      <c r="G503">
        <v>2051</v>
      </c>
      <c r="H503">
        <v>15</v>
      </c>
      <c r="I503" s="5">
        <v>2.95836219263352</v>
      </c>
      <c r="J503" s="1">
        <v>1107791.01531724</v>
      </c>
      <c r="K503" s="1">
        <v>3947727.0937020802</v>
      </c>
      <c r="L503" s="1">
        <v>1099891.87432724</v>
      </c>
      <c r="M503" s="5">
        <v>1</v>
      </c>
      <c r="N503" s="5">
        <v>0</v>
      </c>
      <c r="O503" s="5">
        <v>3.5891956162661498</v>
      </c>
      <c r="P503" s="4" t="b">
        <f>FALSE()</f>
        <v>0</v>
      </c>
      <c r="Q503" s="5">
        <v>0</v>
      </c>
      <c r="R503" s="4" t="b">
        <f>FALSE()</f>
        <v>0</v>
      </c>
      <c r="S503" s="5">
        <v>1</v>
      </c>
      <c r="T503" s="5">
        <v>1</v>
      </c>
      <c r="U503" s="5">
        <v>1</v>
      </c>
      <c r="V503" s="1">
        <v>2051</v>
      </c>
    </row>
    <row r="504" spans="1:22" x14ac:dyDescent="0.25">
      <c r="A504" t="s">
        <v>11</v>
      </c>
      <c r="B504" t="s">
        <v>18</v>
      </c>
      <c r="C504" t="s">
        <v>54</v>
      </c>
      <c r="D504" t="s">
        <v>646</v>
      </c>
      <c r="E504" t="s">
        <v>174</v>
      </c>
      <c r="F504" t="s">
        <v>68</v>
      </c>
      <c r="G504">
        <v>2051</v>
      </c>
      <c r="H504">
        <v>76</v>
      </c>
      <c r="I504" s="5">
        <v>2.5370440947722299</v>
      </c>
      <c r="J504" s="1">
        <v>1107791.01531724</v>
      </c>
      <c r="K504" s="1">
        <v>5210726.1840710202</v>
      </c>
      <c r="L504" s="1">
        <v>1073761.6678824299</v>
      </c>
      <c r="M504" s="5">
        <v>1</v>
      </c>
      <c r="N504" s="5">
        <v>0</v>
      </c>
      <c r="O504" s="5">
        <v>4.8527772409189396</v>
      </c>
      <c r="P504" s="4" t="b">
        <f>FALSE()</f>
        <v>0</v>
      </c>
      <c r="Q504" s="5">
        <v>0</v>
      </c>
      <c r="R504" s="4" t="b">
        <f>FALSE()</f>
        <v>0</v>
      </c>
      <c r="S504" s="5">
        <v>1</v>
      </c>
      <c r="T504" s="5">
        <v>1</v>
      </c>
      <c r="U504" s="5">
        <v>1</v>
      </c>
      <c r="V504" s="1">
        <v>2051</v>
      </c>
    </row>
    <row r="505" spans="1:22" x14ac:dyDescent="0.25">
      <c r="A505" t="s">
        <v>11</v>
      </c>
      <c r="B505" t="s">
        <v>18</v>
      </c>
      <c r="C505" t="s">
        <v>54</v>
      </c>
      <c r="D505" t="s">
        <v>647</v>
      </c>
      <c r="E505" t="s">
        <v>176</v>
      </c>
      <c r="F505" t="s">
        <v>68</v>
      </c>
      <c r="G505">
        <v>2051</v>
      </c>
      <c r="H505">
        <v>34</v>
      </c>
      <c r="I505" s="5">
        <v>2.2374564501366199</v>
      </c>
      <c r="J505" s="1">
        <v>1107791.01531724</v>
      </c>
      <c r="K505" s="1">
        <v>5214345.3324690796</v>
      </c>
      <c r="L505" s="1">
        <v>1092997.2045120001</v>
      </c>
      <c r="M505" s="5">
        <v>1</v>
      </c>
      <c r="N505" s="5">
        <v>0</v>
      </c>
      <c r="O505" s="5">
        <v>4.7706849669365603</v>
      </c>
      <c r="P505" s="4" t="b">
        <f>FALSE()</f>
        <v>0</v>
      </c>
      <c r="Q505" s="5">
        <v>0</v>
      </c>
      <c r="R505" s="4" t="b">
        <f>FALSE()</f>
        <v>0</v>
      </c>
      <c r="S505" s="5">
        <v>1</v>
      </c>
      <c r="T505" s="5">
        <v>1</v>
      </c>
      <c r="U505" s="5">
        <v>1</v>
      </c>
      <c r="V505" s="1">
        <v>2051</v>
      </c>
    </row>
    <row r="506" spans="1:22" x14ac:dyDescent="0.25">
      <c r="A506" t="s">
        <v>11</v>
      </c>
      <c r="B506" t="s">
        <v>18</v>
      </c>
      <c r="C506" t="s">
        <v>54</v>
      </c>
      <c r="D506" t="s">
        <v>648</v>
      </c>
      <c r="E506" t="s">
        <v>178</v>
      </c>
      <c r="F506" t="s">
        <v>68</v>
      </c>
      <c r="G506">
        <v>2051</v>
      </c>
      <c r="H506">
        <v>108</v>
      </c>
      <c r="I506" s="5">
        <v>2.55958900596637</v>
      </c>
      <c r="J506" s="1">
        <v>1107791.01531724</v>
      </c>
      <c r="K506" s="1">
        <v>6442983.4979028702</v>
      </c>
      <c r="L506" s="1">
        <v>1056405.8170923099</v>
      </c>
      <c r="M506" s="5">
        <v>1</v>
      </c>
      <c r="N506" s="5">
        <v>0</v>
      </c>
      <c r="O506" s="5">
        <v>6.0989663192472499</v>
      </c>
      <c r="P506" s="4" t="b">
        <f>FALSE()</f>
        <v>0</v>
      </c>
      <c r="Q506" s="5">
        <v>0</v>
      </c>
      <c r="R506" s="4" t="b">
        <f>FALSE()</f>
        <v>0</v>
      </c>
      <c r="S506" s="5">
        <v>1</v>
      </c>
      <c r="T506" s="5">
        <v>1</v>
      </c>
      <c r="U506" s="5">
        <v>1</v>
      </c>
      <c r="V506" s="1">
        <v>2051</v>
      </c>
    </row>
    <row r="507" spans="1:22" x14ac:dyDescent="0.25">
      <c r="A507" t="s">
        <v>11</v>
      </c>
      <c r="B507" t="s">
        <v>18</v>
      </c>
      <c r="C507" t="s">
        <v>54</v>
      </c>
      <c r="D507" t="s">
        <v>649</v>
      </c>
      <c r="E507" t="s">
        <v>180</v>
      </c>
      <c r="F507" t="s">
        <v>68</v>
      </c>
      <c r="G507">
        <v>2051</v>
      </c>
      <c r="H507">
        <v>54</v>
      </c>
      <c r="I507" s="5">
        <v>2.3433379170026001</v>
      </c>
      <c r="J507" s="1">
        <v>1107791.01531724</v>
      </c>
      <c r="K507" s="1">
        <v>4661738.4307655701</v>
      </c>
      <c r="L507" s="1">
        <v>1080968.1793342601</v>
      </c>
      <c r="M507" s="5">
        <v>1</v>
      </c>
      <c r="N507" s="5">
        <v>0</v>
      </c>
      <c r="O507" s="5">
        <v>4.31255842668432</v>
      </c>
      <c r="P507" s="4" t="b">
        <f>FALSE()</f>
        <v>0</v>
      </c>
      <c r="Q507" s="5">
        <v>0</v>
      </c>
      <c r="R507" s="4" t="b">
        <f>FALSE()</f>
        <v>0</v>
      </c>
      <c r="S507" s="5">
        <v>1</v>
      </c>
      <c r="T507" s="5">
        <v>1</v>
      </c>
      <c r="U507" s="5">
        <v>1</v>
      </c>
      <c r="V507" s="1">
        <v>2051</v>
      </c>
    </row>
    <row r="508" spans="1:22" x14ac:dyDescent="0.25">
      <c r="A508" t="s">
        <v>11</v>
      </c>
      <c r="B508" t="s">
        <v>18</v>
      </c>
      <c r="C508" t="s">
        <v>54</v>
      </c>
      <c r="D508" t="s">
        <v>650</v>
      </c>
      <c r="E508" t="s">
        <v>182</v>
      </c>
      <c r="F508" t="s">
        <v>68</v>
      </c>
      <c r="G508">
        <v>2051</v>
      </c>
      <c r="H508">
        <v>20</v>
      </c>
      <c r="I508" s="5">
        <v>2.3170693678308498</v>
      </c>
      <c r="J508" s="1">
        <v>1107791.01531724</v>
      </c>
      <c r="K508" s="1">
        <v>5795812.9679336101</v>
      </c>
      <c r="L508" s="1">
        <v>1096194.0698360801</v>
      </c>
      <c r="M508" s="5">
        <v>1</v>
      </c>
      <c r="N508" s="5">
        <v>0</v>
      </c>
      <c r="O508" s="5">
        <v>5.2872143057663896</v>
      </c>
      <c r="P508" s="4" t="b">
        <f>FALSE()</f>
        <v>0</v>
      </c>
      <c r="Q508" s="5">
        <v>0</v>
      </c>
      <c r="R508" s="4" t="b">
        <f>FALSE()</f>
        <v>0</v>
      </c>
      <c r="S508" s="5">
        <v>1</v>
      </c>
      <c r="T508" s="5">
        <v>1</v>
      </c>
      <c r="U508" s="5">
        <v>1</v>
      </c>
      <c r="V508" s="1">
        <v>2051</v>
      </c>
    </row>
    <row r="509" spans="1:22" x14ac:dyDescent="0.25">
      <c r="A509" t="s">
        <v>11</v>
      </c>
      <c r="B509" t="s">
        <v>18</v>
      </c>
      <c r="C509" t="s">
        <v>54</v>
      </c>
      <c r="D509" t="s">
        <v>651</v>
      </c>
      <c r="E509" t="s">
        <v>184</v>
      </c>
      <c r="F509" t="s">
        <v>68</v>
      </c>
      <c r="G509">
        <v>2051</v>
      </c>
      <c r="H509">
        <v>6</v>
      </c>
      <c r="I509" s="5">
        <v>2.2474173788415599</v>
      </c>
      <c r="J509" s="1">
        <v>1107791.01531724</v>
      </c>
      <c r="K509" s="1">
        <v>7157724.5270570498</v>
      </c>
      <c r="L509" s="1">
        <v>1104648.67235582</v>
      </c>
      <c r="M509" s="5">
        <v>1</v>
      </c>
      <c r="N509" s="5">
        <v>0</v>
      </c>
      <c r="O509" s="5">
        <v>6.4796389170433404</v>
      </c>
      <c r="P509" s="4" t="b">
        <f>FALSE()</f>
        <v>0</v>
      </c>
      <c r="Q509" s="5">
        <v>0</v>
      </c>
      <c r="R509" s="4" t="b">
        <f>FALSE()</f>
        <v>0</v>
      </c>
      <c r="S509" s="5">
        <v>1</v>
      </c>
      <c r="T509" s="5">
        <v>1</v>
      </c>
      <c r="U509" s="5">
        <v>1</v>
      </c>
      <c r="V509" s="1">
        <v>2051</v>
      </c>
    </row>
    <row r="510" spans="1:22" x14ac:dyDescent="0.25">
      <c r="A510" t="s">
        <v>11</v>
      </c>
      <c r="B510" t="s">
        <v>18</v>
      </c>
      <c r="C510" t="s">
        <v>54</v>
      </c>
      <c r="D510" t="s">
        <v>652</v>
      </c>
      <c r="E510" t="s">
        <v>186</v>
      </c>
      <c r="F510" t="s">
        <v>68</v>
      </c>
      <c r="G510">
        <v>2051</v>
      </c>
      <c r="H510">
        <v>132</v>
      </c>
      <c r="I510" s="5">
        <v>2.6885740883828402</v>
      </c>
      <c r="J510" s="1">
        <v>1107791.01531724</v>
      </c>
      <c r="K510" s="1">
        <v>4611308.89311291</v>
      </c>
      <c r="L510" s="1">
        <v>1043302.2272647501</v>
      </c>
      <c r="M510" s="5">
        <v>1</v>
      </c>
      <c r="N510" s="5">
        <v>0</v>
      </c>
      <c r="O510" s="5">
        <v>4.4199166575178301</v>
      </c>
      <c r="P510" s="4" t="b">
        <f>FALSE()</f>
        <v>0</v>
      </c>
      <c r="Q510" s="5">
        <v>0</v>
      </c>
      <c r="R510" s="4" t="b">
        <f>FALSE()</f>
        <v>0</v>
      </c>
      <c r="S510" s="5">
        <v>1</v>
      </c>
      <c r="T510" s="5">
        <v>1</v>
      </c>
      <c r="U510" s="5">
        <v>1</v>
      </c>
      <c r="V510" s="1">
        <v>2051</v>
      </c>
    </row>
    <row r="511" spans="1:22" x14ac:dyDescent="0.25">
      <c r="A511" t="s">
        <v>11</v>
      </c>
      <c r="B511" t="s">
        <v>18</v>
      </c>
      <c r="C511" t="s">
        <v>54</v>
      </c>
      <c r="D511" t="s">
        <v>653</v>
      </c>
      <c r="E511" t="s">
        <v>188</v>
      </c>
      <c r="F511" t="s">
        <v>68</v>
      </c>
      <c r="G511">
        <v>2051</v>
      </c>
      <c r="H511">
        <v>56</v>
      </c>
      <c r="I511" s="5">
        <v>2.6314533062916001</v>
      </c>
      <c r="J511" s="1">
        <v>1107791.01531724</v>
      </c>
      <c r="K511" s="1">
        <v>5662606.8093117299</v>
      </c>
      <c r="L511" s="1">
        <v>1081352.5629456199</v>
      </c>
      <c r="M511" s="5">
        <v>1</v>
      </c>
      <c r="N511" s="5">
        <v>0</v>
      </c>
      <c r="O511" s="5">
        <v>5.2365962807603799</v>
      </c>
      <c r="P511" s="4" t="b">
        <f>FALSE()</f>
        <v>0</v>
      </c>
      <c r="Q511" s="5">
        <v>0</v>
      </c>
      <c r="R511" s="4" t="b">
        <f>FALSE()</f>
        <v>0</v>
      </c>
      <c r="S511" s="5">
        <v>1</v>
      </c>
      <c r="T511" s="5">
        <v>1</v>
      </c>
      <c r="U511" s="5">
        <v>1</v>
      </c>
      <c r="V511" s="1">
        <v>2051</v>
      </c>
    </row>
    <row r="512" spans="1:22" x14ac:dyDescent="0.25">
      <c r="A512" t="s">
        <v>11</v>
      </c>
      <c r="B512" t="s">
        <v>18</v>
      </c>
      <c r="C512" t="s">
        <v>54</v>
      </c>
      <c r="D512" t="s">
        <v>654</v>
      </c>
      <c r="E512" t="s">
        <v>190</v>
      </c>
      <c r="F512" t="s">
        <v>68</v>
      </c>
      <c r="G512">
        <v>2051</v>
      </c>
      <c r="H512">
        <v>17</v>
      </c>
      <c r="I512" s="5">
        <v>2.5182626053633301</v>
      </c>
      <c r="J512" s="1">
        <v>1107791.01531724</v>
      </c>
      <c r="K512" s="1">
        <v>6718900.3187401704</v>
      </c>
      <c r="L512" s="1">
        <v>1098767.0661448301</v>
      </c>
      <c r="M512" s="5">
        <v>1</v>
      </c>
      <c r="N512" s="5">
        <v>0</v>
      </c>
      <c r="O512" s="5">
        <v>6.1149451287380696</v>
      </c>
      <c r="P512" s="4" t="b">
        <f>FALSE()</f>
        <v>0</v>
      </c>
      <c r="Q512" s="5">
        <v>0</v>
      </c>
      <c r="R512" s="4" t="b">
        <f>FALSE()</f>
        <v>0</v>
      </c>
      <c r="S512" s="5">
        <v>1</v>
      </c>
      <c r="T512" s="5">
        <v>1</v>
      </c>
      <c r="U512" s="5">
        <v>1</v>
      </c>
      <c r="V512" s="1">
        <v>2051</v>
      </c>
    </row>
    <row r="513" spans="1:22" x14ac:dyDescent="0.25">
      <c r="A513" t="s">
        <v>11</v>
      </c>
      <c r="B513" t="s">
        <v>18</v>
      </c>
      <c r="C513" t="s">
        <v>54</v>
      </c>
      <c r="D513" t="s">
        <v>655</v>
      </c>
      <c r="E513" t="s">
        <v>192</v>
      </c>
      <c r="F513" t="s">
        <v>68</v>
      </c>
      <c r="G513">
        <v>2051</v>
      </c>
      <c r="H513">
        <v>22</v>
      </c>
      <c r="I513" s="5">
        <v>2.2658297319240401</v>
      </c>
      <c r="J513" s="1">
        <v>1107791.01531724</v>
      </c>
      <c r="K513" s="1">
        <v>3816971.7650972102</v>
      </c>
      <c r="L513" s="1">
        <v>1098536.88070965</v>
      </c>
      <c r="M513" s="5">
        <v>1</v>
      </c>
      <c r="N513" s="5">
        <v>0</v>
      </c>
      <c r="O513" s="5">
        <v>3.4745959212870901</v>
      </c>
      <c r="P513" s="4" t="b">
        <f>FALSE()</f>
        <v>0</v>
      </c>
      <c r="Q513" s="5">
        <v>0</v>
      </c>
      <c r="R513" s="4" t="b">
        <f>FALSE()</f>
        <v>0</v>
      </c>
      <c r="S513" s="5">
        <v>1</v>
      </c>
      <c r="T513" s="5">
        <v>1</v>
      </c>
      <c r="U513" s="5">
        <v>1</v>
      </c>
      <c r="V513" s="1">
        <v>2051</v>
      </c>
    </row>
    <row r="514" spans="1:22" x14ac:dyDescent="0.25">
      <c r="A514" t="s">
        <v>11</v>
      </c>
      <c r="B514" t="s">
        <v>18</v>
      </c>
      <c r="C514" t="s">
        <v>54</v>
      </c>
      <c r="D514" t="s">
        <v>656</v>
      </c>
      <c r="E514" t="s">
        <v>194</v>
      </c>
      <c r="F514" t="s">
        <v>68</v>
      </c>
      <c r="G514">
        <v>2051</v>
      </c>
      <c r="H514">
        <v>24</v>
      </c>
      <c r="I514" s="5">
        <v>2.5323778179885901</v>
      </c>
      <c r="J514" s="1">
        <v>1107791.01531724</v>
      </c>
      <c r="K514" s="1">
        <v>4829038.5422840798</v>
      </c>
      <c r="L514" s="1">
        <v>1096571.2745995601</v>
      </c>
      <c r="M514" s="5">
        <v>1</v>
      </c>
      <c r="N514" s="5">
        <v>0</v>
      </c>
      <c r="O514" s="5">
        <v>4.4037616652392497</v>
      </c>
      <c r="P514" s="4" t="b">
        <f>FALSE()</f>
        <v>0</v>
      </c>
      <c r="Q514" s="5">
        <v>0</v>
      </c>
      <c r="R514" s="4" t="b">
        <f>FALSE()</f>
        <v>0</v>
      </c>
      <c r="S514" s="5">
        <v>1</v>
      </c>
      <c r="T514" s="5">
        <v>1</v>
      </c>
      <c r="U514" s="5">
        <v>1</v>
      </c>
      <c r="V514" s="1">
        <v>2051</v>
      </c>
    </row>
    <row r="515" spans="1:22" x14ac:dyDescent="0.25">
      <c r="A515" t="s">
        <v>11</v>
      </c>
      <c r="B515" t="s">
        <v>18</v>
      </c>
      <c r="C515" t="s">
        <v>54</v>
      </c>
      <c r="D515" t="s">
        <v>657</v>
      </c>
      <c r="E515" t="s">
        <v>196</v>
      </c>
      <c r="F515" t="s">
        <v>68</v>
      </c>
      <c r="G515">
        <v>2051</v>
      </c>
      <c r="H515">
        <v>37</v>
      </c>
      <c r="I515" s="5">
        <v>2.2166645423707201</v>
      </c>
      <c r="J515" s="1">
        <v>1107791.01531724</v>
      </c>
      <c r="K515" s="1">
        <v>3726727.0481096399</v>
      </c>
      <c r="L515" s="1">
        <v>1090728.3514644599</v>
      </c>
      <c r="M515" s="5">
        <v>1</v>
      </c>
      <c r="N515" s="5">
        <v>0</v>
      </c>
      <c r="O515" s="5">
        <v>3.4167325375800202</v>
      </c>
      <c r="P515" s="4" t="b">
        <f>FALSE()</f>
        <v>0</v>
      </c>
      <c r="Q515" s="5">
        <v>0</v>
      </c>
      <c r="R515" s="4" t="b">
        <f>FALSE()</f>
        <v>0</v>
      </c>
      <c r="S515" s="5">
        <v>1</v>
      </c>
      <c r="T515" s="5">
        <v>1</v>
      </c>
      <c r="U515" s="5">
        <v>1</v>
      </c>
      <c r="V515" s="1">
        <v>2051</v>
      </c>
    </row>
    <row r="516" spans="1:22" x14ac:dyDescent="0.25">
      <c r="A516" t="s">
        <v>11</v>
      </c>
      <c r="B516" t="s">
        <v>18</v>
      </c>
      <c r="C516" t="s">
        <v>54</v>
      </c>
      <c r="D516" t="s">
        <v>658</v>
      </c>
      <c r="E516" t="s">
        <v>198</v>
      </c>
      <c r="F516" t="s">
        <v>68</v>
      </c>
      <c r="G516">
        <v>2051</v>
      </c>
      <c r="H516">
        <v>179</v>
      </c>
      <c r="I516" s="5">
        <v>2.8332677290411401</v>
      </c>
      <c r="J516" s="1">
        <v>1107791.01531724</v>
      </c>
      <c r="K516" s="1">
        <v>4861176.3631918002</v>
      </c>
      <c r="L516" s="1">
        <v>1020073.52707468</v>
      </c>
      <c r="M516" s="5">
        <v>1</v>
      </c>
      <c r="N516" s="5">
        <v>0</v>
      </c>
      <c r="O516" s="5">
        <v>4.7655156556532097</v>
      </c>
      <c r="P516" s="4" t="b">
        <f>FALSE()</f>
        <v>0</v>
      </c>
      <c r="Q516" s="5">
        <v>0</v>
      </c>
      <c r="R516" s="4" t="b">
        <f>FALSE()</f>
        <v>0</v>
      </c>
      <c r="S516" s="5">
        <v>1</v>
      </c>
      <c r="T516" s="5">
        <v>1</v>
      </c>
      <c r="U516" s="5">
        <v>1</v>
      </c>
      <c r="V516" s="1">
        <v>2051</v>
      </c>
    </row>
    <row r="517" spans="1:22" x14ac:dyDescent="0.25">
      <c r="A517" t="s">
        <v>11</v>
      </c>
      <c r="B517" t="s">
        <v>18</v>
      </c>
      <c r="C517" t="s">
        <v>54</v>
      </c>
      <c r="D517" t="s">
        <v>659</v>
      </c>
      <c r="E517" t="s">
        <v>200</v>
      </c>
      <c r="F517" t="s">
        <v>71</v>
      </c>
      <c r="G517">
        <v>2051</v>
      </c>
      <c r="H517">
        <v>1492</v>
      </c>
      <c r="I517" s="5">
        <v>0.32151784722229398</v>
      </c>
      <c r="J517" s="1">
        <v>1107791.01531724</v>
      </c>
      <c r="K517" s="1">
        <v>128301.275666209</v>
      </c>
      <c r="L517" s="1">
        <v>309411.76660846098</v>
      </c>
      <c r="M517" s="5">
        <v>1</v>
      </c>
      <c r="N517" s="5">
        <v>0</v>
      </c>
      <c r="O517" s="5">
        <v>0.414661915002624</v>
      </c>
      <c r="P517" s="4" t="b">
        <f>FALSE()</f>
        <v>0</v>
      </c>
      <c r="Q517" s="5">
        <v>0</v>
      </c>
      <c r="R517" s="4" t="b">
        <f>FALSE()</f>
        <v>0</v>
      </c>
      <c r="S517" s="5">
        <v>1</v>
      </c>
      <c r="T517" s="5">
        <v>1</v>
      </c>
      <c r="U517" s="5">
        <v>1</v>
      </c>
      <c r="V517" s="1">
        <v>2051</v>
      </c>
    </row>
    <row r="518" spans="1:22" x14ac:dyDescent="0.25">
      <c r="A518" t="s">
        <v>11</v>
      </c>
      <c r="B518" t="s">
        <v>18</v>
      </c>
      <c r="C518" t="s">
        <v>54</v>
      </c>
      <c r="D518" t="s">
        <v>660</v>
      </c>
      <c r="E518" t="s">
        <v>202</v>
      </c>
      <c r="F518" t="s">
        <v>71</v>
      </c>
      <c r="G518">
        <v>2051</v>
      </c>
      <c r="H518">
        <v>4</v>
      </c>
      <c r="I518" s="5">
        <v>0.44661702625855498</v>
      </c>
      <c r="J518" s="1">
        <v>1107791.01531724</v>
      </c>
      <c r="K518" s="1">
        <v>312716.13302940602</v>
      </c>
      <c r="L518" s="1">
        <v>1104954.6584547199</v>
      </c>
      <c r="M518" s="5">
        <v>1</v>
      </c>
      <c r="N518" s="5">
        <v>0</v>
      </c>
      <c r="O518" s="5">
        <v>0.28301263824412498</v>
      </c>
      <c r="P518" s="4" t="b">
        <f>FALSE()</f>
        <v>0</v>
      </c>
      <c r="Q518" s="5">
        <v>0</v>
      </c>
      <c r="R518" s="4" t="b">
        <f>FALSE()</f>
        <v>0</v>
      </c>
      <c r="S518" s="5">
        <v>1</v>
      </c>
      <c r="T518" s="5">
        <v>1</v>
      </c>
      <c r="U518" s="5">
        <v>1</v>
      </c>
      <c r="V518" s="1">
        <v>2051</v>
      </c>
    </row>
    <row r="519" spans="1:22" x14ac:dyDescent="0.25">
      <c r="A519" t="s">
        <v>11</v>
      </c>
      <c r="B519" t="s">
        <v>18</v>
      </c>
      <c r="C519" t="s">
        <v>54</v>
      </c>
      <c r="D519" t="s">
        <v>661</v>
      </c>
      <c r="E519" t="s">
        <v>204</v>
      </c>
      <c r="F519" t="s">
        <v>71</v>
      </c>
      <c r="G519">
        <v>2051</v>
      </c>
      <c r="H519">
        <v>1494</v>
      </c>
      <c r="I519" s="5">
        <v>0.34238679371362402</v>
      </c>
      <c r="J519" s="1">
        <v>1107791.01531724</v>
      </c>
      <c r="K519" s="1">
        <v>161978.25625911701</v>
      </c>
      <c r="L519" s="1">
        <v>308575.58247128502</v>
      </c>
      <c r="M519" s="5">
        <v>1</v>
      </c>
      <c r="N519" s="5">
        <v>0</v>
      </c>
      <c r="O519" s="5">
        <v>0.52492246781771901</v>
      </c>
      <c r="P519" s="4" t="b">
        <f>FALSE()</f>
        <v>0</v>
      </c>
      <c r="Q519" s="5">
        <v>0</v>
      </c>
      <c r="R519" s="4" t="b">
        <f>FALSE()</f>
        <v>0</v>
      </c>
      <c r="S519" s="5">
        <v>1</v>
      </c>
      <c r="T519" s="5">
        <v>1</v>
      </c>
      <c r="U519" s="5">
        <v>1</v>
      </c>
      <c r="V519" s="1">
        <v>2051</v>
      </c>
    </row>
    <row r="520" spans="1:22" x14ac:dyDescent="0.25">
      <c r="A520" t="s">
        <v>11</v>
      </c>
      <c r="B520" t="s">
        <v>18</v>
      </c>
      <c r="C520" t="s">
        <v>54</v>
      </c>
      <c r="D520" t="s">
        <v>662</v>
      </c>
      <c r="E520" t="s">
        <v>206</v>
      </c>
      <c r="F520" t="s">
        <v>71</v>
      </c>
      <c r="G520">
        <v>2051</v>
      </c>
      <c r="H520">
        <v>28</v>
      </c>
      <c r="I520" s="5">
        <v>0.49630234211969798</v>
      </c>
      <c r="J520" s="1">
        <v>1107791.01531724</v>
      </c>
      <c r="K520" s="1">
        <v>609464.21641602297</v>
      </c>
      <c r="L520" s="1">
        <v>1092591.2191484501</v>
      </c>
      <c r="M520" s="5">
        <v>1</v>
      </c>
      <c r="N520" s="5">
        <v>0</v>
      </c>
      <c r="O520" s="5">
        <v>0.55781540775243399</v>
      </c>
      <c r="P520" s="4" t="b">
        <f>FALSE()</f>
        <v>0</v>
      </c>
      <c r="Q520" s="5">
        <v>0</v>
      </c>
      <c r="R520" s="4" t="b">
        <f>FALSE()</f>
        <v>0</v>
      </c>
      <c r="S520" s="5">
        <v>1</v>
      </c>
      <c r="T520" s="5">
        <v>1</v>
      </c>
      <c r="U520" s="5">
        <v>1</v>
      </c>
      <c r="V520" s="1">
        <v>2051</v>
      </c>
    </row>
    <row r="521" spans="1:22" x14ac:dyDescent="0.25">
      <c r="A521" t="s">
        <v>11</v>
      </c>
      <c r="B521" t="s">
        <v>18</v>
      </c>
      <c r="C521" t="s">
        <v>54</v>
      </c>
      <c r="D521" t="s">
        <v>663</v>
      </c>
      <c r="E521" t="s">
        <v>208</v>
      </c>
      <c r="F521" t="s">
        <v>68</v>
      </c>
      <c r="G521">
        <v>2051</v>
      </c>
      <c r="H521">
        <v>105</v>
      </c>
      <c r="I521" s="5">
        <v>3.5579454230693099</v>
      </c>
      <c r="J521" s="1">
        <v>1107791.01531724</v>
      </c>
      <c r="K521" s="1">
        <v>6516194.5208568098</v>
      </c>
      <c r="L521" s="1">
        <v>1040199.22556543</v>
      </c>
      <c r="M521" s="5">
        <v>1</v>
      </c>
      <c r="N521" s="5">
        <v>0</v>
      </c>
      <c r="O521" s="5">
        <v>6.2643716325733001</v>
      </c>
      <c r="P521" s="4" t="b">
        <f>FALSE()</f>
        <v>0</v>
      </c>
      <c r="Q521" s="5">
        <v>0</v>
      </c>
      <c r="R521" s="4" t="b">
        <f>FALSE()</f>
        <v>0</v>
      </c>
      <c r="S521" s="5">
        <v>1</v>
      </c>
      <c r="T521" s="5">
        <v>1</v>
      </c>
      <c r="U521" s="5">
        <v>1</v>
      </c>
      <c r="V521" s="1">
        <v>2051</v>
      </c>
    </row>
    <row r="522" spans="1:22" x14ac:dyDescent="0.25">
      <c r="A522" t="s">
        <v>11</v>
      </c>
      <c r="B522" t="s">
        <v>18</v>
      </c>
      <c r="C522" t="s">
        <v>54</v>
      </c>
      <c r="D522" t="s">
        <v>664</v>
      </c>
      <c r="E522" t="s">
        <v>210</v>
      </c>
      <c r="F522" t="s">
        <v>118</v>
      </c>
      <c r="G522">
        <v>2051</v>
      </c>
      <c r="H522">
        <v>260</v>
      </c>
      <c r="I522" s="5">
        <v>20.369569547406599</v>
      </c>
      <c r="J522" s="1">
        <v>1107791.01531724</v>
      </c>
      <c r="K522" s="1">
        <v>38167236.5439227</v>
      </c>
      <c r="L522" s="1">
        <v>954864.03321997903</v>
      </c>
      <c r="M522" s="5">
        <v>1</v>
      </c>
      <c r="N522" s="5">
        <v>0</v>
      </c>
      <c r="O522" s="5">
        <v>39.9713835855935</v>
      </c>
      <c r="P522" s="4" t="b">
        <f>FALSE()</f>
        <v>0</v>
      </c>
      <c r="Q522" s="5">
        <v>0</v>
      </c>
      <c r="R522" s="4" t="b">
        <f>FALSE()</f>
        <v>0</v>
      </c>
      <c r="S522" s="5">
        <v>1</v>
      </c>
      <c r="T522" s="5">
        <v>1</v>
      </c>
      <c r="U522" s="5">
        <v>1</v>
      </c>
      <c r="V522" s="1">
        <v>2051</v>
      </c>
    </row>
    <row r="523" spans="1:22" x14ac:dyDescent="0.25">
      <c r="A523" t="s">
        <v>11</v>
      </c>
      <c r="B523" t="s">
        <v>18</v>
      </c>
      <c r="C523" t="s">
        <v>54</v>
      </c>
      <c r="D523" t="s">
        <v>665</v>
      </c>
      <c r="E523" t="s">
        <v>212</v>
      </c>
      <c r="F523" t="s">
        <v>118</v>
      </c>
      <c r="G523">
        <v>2051</v>
      </c>
      <c r="H523">
        <v>215</v>
      </c>
      <c r="I523" s="5">
        <v>19.8126942833246</v>
      </c>
      <c r="J523" s="1">
        <v>1107791.01531724</v>
      </c>
      <c r="K523" s="1">
        <v>40985461.726317003</v>
      </c>
      <c r="L523" s="1">
        <v>982391.73404431599</v>
      </c>
      <c r="M523" s="5">
        <v>1</v>
      </c>
      <c r="N523" s="5">
        <v>0</v>
      </c>
      <c r="O523" s="5">
        <v>41.7200799904818</v>
      </c>
      <c r="P523" s="4" t="b">
        <f>FALSE()</f>
        <v>0</v>
      </c>
      <c r="Q523" s="5">
        <v>0</v>
      </c>
      <c r="R523" s="4" t="b">
        <f>FALSE()</f>
        <v>0</v>
      </c>
      <c r="S523" s="5">
        <v>1</v>
      </c>
      <c r="T523" s="5">
        <v>1</v>
      </c>
      <c r="U523" s="5">
        <v>1</v>
      </c>
      <c r="V523" s="1">
        <v>2051</v>
      </c>
    </row>
    <row r="524" spans="1:22" x14ac:dyDescent="0.25">
      <c r="A524" t="s">
        <v>11</v>
      </c>
      <c r="B524" t="s">
        <v>18</v>
      </c>
      <c r="C524" t="s">
        <v>54</v>
      </c>
      <c r="D524" t="s">
        <v>666</v>
      </c>
      <c r="E524" t="s">
        <v>214</v>
      </c>
      <c r="F524" t="s">
        <v>118</v>
      </c>
      <c r="G524">
        <v>2051</v>
      </c>
      <c r="H524">
        <v>1300</v>
      </c>
      <c r="I524" s="5">
        <v>21.668032084564398</v>
      </c>
      <c r="J524" s="1">
        <v>1107791.01531724</v>
      </c>
      <c r="K524" s="1">
        <v>17570856.567720398</v>
      </c>
      <c r="L524" s="1">
        <v>418715.58392232697</v>
      </c>
      <c r="M524" s="5">
        <v>1</v>
      </c>
      <c r="N524" s="5">
        <v>0</v>
      </c>
      <c r="O524" s="5">
        <v>41.963703388168803</v>
      </c>
      <c r="P524" s="4" t="b">
        <f>FALSE()</f>
        <v>0</v>
      </c>
      <c r="Q524" s="5">
        <v>0</v>
      </c>
      <c r="R524" s="4" t="b">
        <f>FALSE()</f>
        <v>0</v>
      </c>
      <c r="S524" s="5">
        <v>1</v>
      </c>
      <c r="T524" s="5">
        <v>1</v>
      </c>
      <c r="U524" s="5">
        <v>1</v>
      </c>
      <c r="V524" s="1">
        <v>2051</v>
      </c>
    </row>
    <row r="525" spans="1:22" x14ac:dyDescent="0.25">
      <c r="A525" t="s">
        <v>11</v>
      </c>
      <c r="B525" t="s">
        <v>18</v>
      </c>
      <c r="C525" t="s">
        <v>54</v>
      </c>
      <c r="D525" t="s">
        <v>667</v>
      </c>
      <c r="E525" t="s">
        <v>216</v>
      </c>
      <c r="F525" t="s">
        <v>71</v>
      </c>
      <c r="G525">
        <v>2051</v>
      </c>
      <c r="H525">
        <v>91</v>
      </c>
      <c r="I525" s="5">
        <v>0.27429635731096202</v>
      </c>
      <c r="J525" s="1">
        <v>1107791.01531724</v>
      </c>
      <c r="K525" s="1">
        <v>102140.905205319</v>
      </c>
      <c r="L525" s="1">
        <v>1047241.96147438</v>
      </c>
      <c r="M525" s="5">
        <v>1</v>
      </c>
      <c r="N525" s="5">
        <v>0</v>
      </c>
      <c r="O525" s="5">
        <v>9.7533243474619002E-2</v>
      </c>
      <c r="P525" s="4" t="b">
        <f>FALSE()</f>
        <v>0</v>
      </c>
      <c r="Q525" s="5">
        <v>0</v>
      </c>
      <c r="R525" s="4" t="b">
        <f>FALSE()</f>
        <v>0</v>
      </c>
      <c r="S525" s="5">
        <v>1</v>
      </c>
      <c r="T525" s="5">
        <v>1</v>
      </c>
      <c r="U525" s="5">
        <v>1</v>
      </c>
      <c r="V525" s="1">
        <v>2051</v>
      </c>
    </row>
    <row r="526" spans="1:22" x14ac:dyDescent="0.25">
      <c r="A526" t="s">
        <v>11</v>
      </c>
      <c r="B526" t="s">
        <v>18</v>
      </c>
      <c r="C526" t="s">
        <v>54</v>
      </c>
      <c r="D526" t="s">
        <v>668</v>
      </c>
      <c r="E526" t="s">
        <v>218</v>
      </c>
      <c r="F526" t="s">
        <v>118</v>
      </c>
      <c r="G526">
        <v>2051</v>
      </c>
      <c r="H526">
        <v>6</v>
      </c>
      <c r="I526" s="5">
        <v>107.77646896079401</v>
      </c>
      <c r="J526" s="1">
        <v>1107791.01531724</v>
      </c>
      <c r="K526" s="1">
        <v>2171985868.45398</v>
      </c>
      <c r="L526" s="1">
        <v>1104550.2809784799</v>
      </c>
      <c r="M526" s="5">
        <v>1</v>
      </c>
      <c r="N526" s="5">
        <v>0</v>
      </c>
      <c r="O526" s="5">
        <v>1966.3983666998899</v>
      </c>
      <c r="P526" s="4" t="b">
        <f>FALSE()</f>
        <v>0</v>
      </c>
      <c r="Q526" s="5">
        <v>0</v>
      </c>
      <c r="R526" s="4" t="b">
        <f>FALSE()</f>
        <v>0</v>
      </c>
      <c r="S526" s="5">
        <v>1</v>
      </c>
      <c r="T526" s="5">
        <v>1</v>
      </c>
      <c r="U526" s="5">
        <v>1</v>
      </c>
      <c r="V526" s="1">
        <v>2051</v>
      </c>
    </row>
    <row r="527" spans="1:22" x14ac:dyDescent="0.25">
      <c r="A527" t="s">
        <v>11</v>
      </c>
      <c r="B527" t="s">
        <v>19</v>
      </c>
      <c r="C527" t="s">
        <v>54</v>
      </c>
      <c r="D527" t="s">
        <v>669</v>
      </c>
      <c r="E527" t="s">
        <v>67</v>
      </c>
      <c r="F527" t="s">
        <v>68</v>
      </c>
      <c r="G527">
        <v>1925</v>
      </c>
      <c r="H527">
        <v>17</v>
      </c>
      <c r="I527" s="5">
        <v>0.78659112550651</v>
      </c>
      <c r="J527" s="1">
        <v>39445247.057026803</v>
      </c>
      <c r="K527" s="1">
        <v>73626878.771264195</v>
      </c>
      <c r="L527" s="1">
        <v>39096227.191989496</v>
      </c>
      <c r="M527" s="5">
        <v>4.4871794871794899</v>
      </c>
      <c r="N527" s="5">
        <v>1.7320508075688801</v>
      </c>
      <c r="O527" s="5">
        <v>1.8832220922419201</v>
      </c>
      <c r="P527" s="4" t="b">
        <f>FALSE()</f>
        <v>0</v>
      </c>
      <c r="Q527" s="5">
        <v>0.15755823243688599</v>
      </c>
      <c r="R527" s="4" t="b">
        <f>FALSE()</f>
        <v>0</v>
      </c>
      <c r="S527" s="5">
        <v>1</v>
      </c>
      <c r="T527" s="5">
        <v>1.5494338361901701</v>
      </c>
      <c r="U527" s="5">
        <v>1.5494338361901701</v>
      </c>
      <c r="V527" s="1">
        <v>1242.3892876467</v>
      </c>
    </row>
    <row r="528" spans="1:22" x14ac:dyDescent="0.25">
      <c r="A528" t="s">
        <v>11</v>
      </c>
      <c r="B528" t="s">
        <v>19</v>
      </c>
      <c r="C528" t="s">
        <v>54</v>
      </c>
      <c r="D528" t="s">
        <v>670</v>
      </c>
      <c r="E528" t="s">
        <v>70</v>
      </c>
      <c r="F528" t="s">
        <v>71</v>
      </c>
      <c r="G528">
        <v>1925</v>
      </c>
      <c r="H528">
        <v>36</v>
      </c>
      <c r="I528" s="5">
        <v>0.46497197356285502</v>
      </c>
      <c r="J528" s="1">
        <v>39445247.057026803</v>
      </c>
      <c r="K528" s="1">
        <v>13291425.4684631</v>
      </c>
      <c r="L528" s="1">
        <v>38713279.585434303</v>
      </c>
      <c r="M528" s="5">
        <v>4.4871794871794899</v>
      </c>
      <c r="N528" s="5">
        <v>0.70710678118654802</v>
      </c>
      <c r="O528" s="5">
        <v>0.34332987571179402</v>
      </c>
      <c r="P528" s="4" t="b">
        <f>FALSE()</f>
        <v>0</v>
      </c>
      <c r="Q528" s="5">
        <v>6.9390732508316802E-2</v>
      </c>
      <c r="R528" s="4" t="b">
        <f>FALSE()</f>
        <v>0</v>
      </c>
      <c r="S528" s="5">
        <v>1</v>
      </c>
      <c r="T528" s="5">
        <v>1.2419779390033601</v>
      </c>
      <c r="U528" s="5">
        <v>1.2419779390033601</v>
      </c>
      <c r="V528" s="1">
        <v>1549.94701560057</v>
      </c>
    </row>
    <row r="529" spans="1:22" x14ac:dyDescent="0.25">
      <c r="A529" t="s">
        <v>11</v>
      </c>
      <c r="B529" t="s">
        <v>19</v>
      </c>
      <c r="C529" t="s">
        <v>54</v>
      </c>
      <c r="D529" t="s">
        <v>671</v>
      </c>
      <c r="E529" t="s">
        <v>73</v>
      </c>
      <c r="F529" t="s">
        <v>71</v>
      </c>
      <c r="G529">
        <v>1925</v>
      </c>
      <c r="H529">
        <v>0</v>
      </c>
      <c r="I529" s="5">
        <v>0.28306599959437001</v>
      </c>
      <c r="J529" s="1">
        <v>39445247.057026803</v>
      </c>
      <c r="K529" s="1">
        <v>35901403.507747598</v>
      </c>
      <c r="L529" s="1">
        <v>39445247.057026803</v>
      </c>
      <c r="M529" s="5">
        <v>4.4871794871794899</v>
      </c>
      <c r="N529" s="5">
        <v>0.70710678118654802</v>
      </c>
      <c r="O529" s="5">
        <v>0.91015790713249001</v>
      </c>
      <c r="P529" s="4" t="b">
        <f>FALSE()</f>
        <v>0</v>
      </c>
      <c r="Q529" s="5">
        <v>7.0470582426062106E-2</v>
      </c>
      <c r="R529" s="4" t="b">
        <f>FALSE()</f>
        <v>0</v>
      </c>
      <c r="S529" s="5">
        <v>1</v>
      </c>
      <c r="T529" s="5">
        <v>1.2457435694857599</v>
      </c>
      <c r="U529" s="5">
        <v>1.2457435694857599</v>
      </c>
      <c r="V529" s="1">
        <v>1545.26183971766</v>
      </c>
    </row>
    <row r="530" spans="1:22" x14ac:dyDescent="0.25">
      <c r="A530" t="s">
        <v>11</v>
      </c>
      <c r="B530" t="s">
        <v>19</v>
      </c>
      <c r="C530" t="s">
        <v>54</v>
      </c>
      <c r="D530" t="s">
        <v>672</v>
      </c>
      <c r="E530" t="s">
        <v>75</v>
      </c>
      <c r="F530" t="s">
        <v>71</v>
      </c>
      <c r="G530">
        <v>1925</v>
      </c>
      <c r="H530">
        <v>860</v>
      </c>
      <c r="I530" s="5">
        <v>0.40842770083968</v>
      </c>
      <c r="J530" s="1">
        <v>39445247.057026803</v>
      </c>
      <c r="K530" s="1">
        <v>7887570.0513249198</v>
      </c>
      <c r="L530" s="1">
        <v>21895491.0711019</v>
      </c>
      <c r="M530" s="5">
        <v>4.4871794871794899</v>
      </c>
      <c r="N530" s="5">
        <v>0.70710678118654802</v>
      </c>
      <c r="O530" s="5">
        <v>0.36023718425457302</v>
      </c>
      <c r="P530" s="4" t="b">
        <f>FALSE()</f>
        <v>0</v>
      </c>
      <c r="Q530" s="5">
        <v>2.5127679023315801E-2</v>
      </c>
      <c r="R530" s="4" t="b">
        <f>FALSE()</f>
        <v>0</v>
      </c>
      <c r="S530" s="5">
        <v>1</v>
      </c>
      <c r="T530" s="5">
        <v>1.0876247268505399</v>
      </c>
      <c r="U530" s="5">
        <v>1.0876247268505399</v>
      </c>
      <c r="V530" s="1">
        <v>1769.9119489258701</v>
      </c>
    </row>
    <row r="531" spans="1:22" x14ac:dyDescent="0.25">
      <c r="A531" t="s">
        <v>11</v>
      </c>
      <c r="B531" t="s">
        <v>19</v>
      </c>
      <c r="C531" t="s">
        <v>54</v>
      </c>
      <c r="D531" t="s">
        <v>673</v>
      </c>
      <c r="E531" t="s">
        <v>77</v>
      </c>
      <c r="F531" t="s">
        <v>71</v>
      </c>
      <c r="G531">
        <v>1925</v>
      </c>
      <c r="H531">
        <v>28</v>
      </c>
      <c r="I531" s="5">
        <v>0.49796301867424703</v>
      </c>
      <c r="J531" s="1">
        <v>39445247.057026803</v>
      </c>
      <c r="K531" s="1">
        <v>21615708.042288601</v>
      </c>
      <c r="L531" s="1">
        <v>38846442.986649297</v>
      </c>
      <c r="M531" s="5">
        <v>4.4871794871794899</v>
      </c>
      <c r="N531" s="5">
        <v>0.70710678118654802</v>
      </c>
      <c r="O531" s="5">
        <v>0.55643982770101996</v>
      </c>
      <c r="P531" s="4" t="b">
        <f>FALSE()</f>
        <v>0</v>
      </c>
      <c r="Q531" s="5">
        <v>4.0099637518833303E-2</v>
      </c>
      <c r="R531" s="4" t="b">
        <f>FALSE()</f>
        <v>0</v>
      </c>
      <c r="S531" s="5">
        <v>1</v>
      </c>
      <c r="T531" s="5">
        <v>1.1398346333990099</v>
      </c>
      <c r="U531" s="5">
        <v>1.1398346333990099</v>
      </c>
      <c r="V531" s="1">
        <v>1688.8414719068601</v>
      </c>
    </row>
    <row r="532" spans="1:22" x14ac:dyDescent="0.25">
      <c r="A532" t="s">
        <v>11</v>
      </c>
      <c r="B532" t="s">
        <v>19</v>
      </c>
      <c r="C532" t="s">
        <v>54</v>
      </c>
      <c r="D532" t="s">
        <v>674</v>
      </c>
      <c r="E532" t="s">
        <v>79</v>
      </c>
      <c r="F532" t="s">
        <v>71</v>
      </c>
      <c r="G532">
        <v>1925</v>
      </c>
      <c r="H532">
        <v>5</v>
      </c>
      <c r="I532" s="5">
        <v>0.43832085522499598</v>
      </c>
      <c r="J532" s="1">
        <v>39445247.057026803</v>
      </c>
      <c r="K532" s="1">
        <v>10592953.848178901</v>
      </c>
      <c r="L532" s="1">
        <v>39339678.815181598</v>
      </c>
      <c r="M532" s="5">
        <v>4.4871794871794899</v>
      </c>
      <c r="N532" s="5">
        <v>0.70710678118654802</v>
      </c>
      <c r="O532" s="5">
        <v>0.26926894593991801</v>
      </c>
      <c r="P532" s="4" t="b">
        <f>FALSE()</f>
        <v>0</v>
      </c>
      <c r="Q532" s="5">
        <v>7.6021815936247503E-2</v>
      </c>
      <c r="R532" s="4" t="b">
        <f>FALSE()</f>
        <v>0</v>
      </c>
      <c r="S532" s="5">
        <v>1</v>
      </c>
      <c r="T532" s="5">
        <v>1.2651017171110199</v>
      </c>
      <c r="U532" s="5">
        <v>1.2651017171110199</v>
      </c>
      <c r="V532" s="1">
        <v>1521.6167790807599</v>
      </c>
    </row>
    <row r="533" spans="1:22" x14ac:dyDescent="0.25">
      <c r="A533" t="s">
        <v>11</v>
      </c>
      <c r="B533" t="s">
        <v>19</v>
      </c>
      <c r="C533" t="s">
        <v>54</v>
      </c>
      <c r="D533" t="s">
        <v>675</v>
      </c>
      <c r="E533" t="s">
        <v>81</v>
      </c>
      <c r="F533" t="s">
        <v>71</v>
      </c>
      <c r="G533">
        <v>1925</v>
      </c>
      <c r="H533">
        <v>911</v>
      </c>
      <c r="I533" s="5">
        <v>9.6270604381759606E-2</v>
      </c>
      <c r="J533" s="1">
        <v>39445247.057026803</v>
      </c>
      <c r="K533" s="1">
        <v>379872.00214629603</v>
      </c>
      <c r="L533" s="1">
        <v>20264603.584009301</v>
      </c>
      <c r="M533" s="5">
        <v>4.4871794871794899</v>
      </c>
      <c r="N533" s="5">
        <v>0.70710678118654802</v>
      </c>
      <c r="O533" s="5">
        <v>1.8745592558546301E-2</v>
      </c>
      <c r="P533" s="4" t="b">
        <f>FALSE()</f>
        <v>0</v>
      </c>
      <c r="Q533" s="5">
        <v>1.42271919640571E-2</v>
      </c>
      <c r="R533" s="4" t="b">
        <f>FALSE()</f>
        <v>0</v>
      </c>
      <c r="S533" s="5">
        <v>1</v>
      </c>
      <c r="T533" s="5">
        <v>1.0496127719772199</v>
      </c>
      <c r="U533" s="5">
        <v>1.0496127719772199</v>
      </c>
      <c r="V533" s="1">
        <v>1834.0096951885901</v>
      </c>
    </row>
    <row r="534" spans="1:22" x14ac:dyDescent="0.25">
      <c r="A534" t="s">
        <v>11</v>
      </c>
      <c r="B534" t="s">
        <v>19</v>
      </c>
      <c r="C534" t="s">
        <v>54</v>
      </c>
      <c r="D534" t="s">
        <v>676</v>
      </c>
      <c r="E534" t="s">
        <v>83</v>
      </c>
      <c r="F534" t="s">
        <v>71</v>
      </c>
      <c r="G534">
        <v>1925</v>
      </c>
      <c r="H534">
        <v>0</v>
      </c>
      <c r="I534" s="5">
        <v>0.22917694587822901</v>
      </c>
      <c r="J534" s="1">
        <v>39445247.057026803</v>
      </c>
      <c r="K534" s="1">
        <v>37216121.100845098</v>
      </c>
      <c r="L534" s="1">
        <v>39445247.057026803</v>
      </c>
      <c r="M534" s="5">
        <v>4.4871794871794899</v>
      </c>
      <c r="N534" s="5">
        <v>0.70710678118654802</v>
      </c>
      <c r="O534" s="5">
        <v>0.94348809748969098</v>
      </c>
      <c r="P534" s="4" t="b">
        <f>FALSE()</f>
        <v>0</v>
      </c>
      <c r="Q534" s="5">
        <v>4.83572409479891E-2</v>
      </c>
      <c r="R534" s="4" t="b">
        <f>FALSE()</f>
        <v>0</v>
      </c>
      <c r="S534" s="5">
        <v>1</v>
      </c>
      <c r="T534" s="5">
        <v>1.16863037869042</v>
      </c>
      <c r="U534" s="5">
        <v>1.16863037869042</v>
      </c>
      <c r="V534" s="1">
        <v>1647.22741689906</v>
      </c>
    </row>
    <row r="535" spans="1:22" x14ac:dyDescent="0.25">
      <c r="A535" t="s">
        <v>11</v>
      </c>
      <c r="B535" t="s">
        <v>19</v>
      </c>
      <c r="C535" t="s">
        <v>54</v>
      </c>
      <c r="D535" t="s">
        <v>677</v>
      </c>
      <c r="E535" t="s">
        <v>85</v>
      </c>
      <c r="F535" t="s">
        <v>71</v>
      </c>
      <c r="G535">
        <v>1925</v>
      </c>
      <c r="H535">
        <v>0</v>
      </c>
      <c r="I535" s="5">
        <v>6.4348458728427496E-2</v>
      </c>
      <c r="J535" s="1">
        <v>39445247.057026803</v>
      </c>
      <c r="K535" s="1">
        <v>163432.852637787</v>
      </c>
      <c r="L535" s="1">
        <v>39445247.057026803</v>
      </c>
      <c r="M535" s="5">
        <v>4.4871794871794899</v>
      </c>
      <c r="N535" s="5">
        <v>0.70710678118654802</v>
      </c>
      <c r="O535" s="5">
        <v>4.1432837878162699E-3</v>
      </c>
      <c r="P535" s="4" t="b">
        <f>FALSE()</f>
        <v>0</v>
      </c>
      <c r="Q535" s="5">
        <v>9.2305947163767901E-2</v>
      </c>
      <c r="R535" s="4" t="b">
        <f>FALSE()</f>
        <v>0</v>
      </c>
      <c r="S535" s="5">
        <v>1</v>
      </c>
      <c r="T535" s="5">
        <v>1.3218874054941701</v>
      </c>
      <c r="U535" s="5">
        <v>1.3218874054941701</v>
      </c>
      <c r="V535" s="1">
        <v>1456.25110883054</v>
      </c>
    </row>
    <row r="536" spans="1:22" x14ac:dyDescent="0.25">
      <c r="A536" t="s">
        <v>11</v>
      </c>
      <c r="B536" t="s">
        <v>19</v>
      </c>
      <c r="C536" t="s">
        <v>54</v>
      </c>
      <c r="D536" t="s">
        <v>678</v>
      </c>
      <c r="E536" t="s">
        <v>87</v>
      </c>
      <c r="F536" t="s">
        <v>71</v>
      </c>
      <c r="G536">
        <v>1925</v>
      </c>
      <c r="H536">
        <v>0</v>
      </c>
      <c r="I536" s="5">
        <v>3.22245409342172E-2</v>
      </c>
      <c r="J536" s="1">
        <v>39445247.057026803</v>
      </c>
      <c r="K536" s="1">
        <v>42523.327286850203</v>
      </c>
      <c r="L536" s="1">
        <v>39445247.057026803</v>
      </c>
      <c r="M536" s="5">
        <v>4.4871794871794899</v>
      </c>
      <c r="N536" s="5">
        <v>0.5</v>
      </c>
      <c r="O536" s="5">
        <v>1.0780342489774099E-3</v>
      </c>
      <c r="P536" s="4" t="b">
        <f>FALSE()</f>
        <v>0</v>
      </c>
      <c r="Q536" s="5">
        <v>0</v>
      </c>
      <c r="R536" s="4" t="b">
        <f>FALSE()</f>
        <v>0</v>
      </c>
      <c r="S536" s="5">
        <v>1</v>
      </c>
      <c r="T536" s="5">
        <v>1</v>
      </c>
      <c r="U536" s="5">
        <v>1</v>
      </c>
      <c r="V536" s="1">
        <v>1925</v>
      </c>
    </row>
    <row r="537" spans="1:22" x14ac:dyDescent="0.25">
      <c r="A537" t="s">
        <v>11</v>
      </c>
      <c r="B537" t="s">
        <v>19</v>
      </c>
      <c r="C537" t="s">
        <v>54</v>
      </c>
      <c r="D537" t="s">
        <v>679</v>
      </c>
      <c r="E537" t="s">
        <v>89</v>
      </c>
      <c r="F537" t="s">
        <v>71</v>
      </c>
      <c r="G537">
        <v>1925</v>
      </c>
      <c r="H537">
        <v>0</v>
      </c>
      <c r="I537" s="5">
        <v>7.1906224838362703E-2</v>
      </c>
      <c r="J537" s="1">
        <v>39445247.057026803</v>
      </c>
      <c r="K537" s="1">
        <v>192640.46135375701</v>
      </c>
      <c r="L537" s="1">
        <v>39445247.057026803</v>
      </c>
      <c r="M537" s="5">
        <v>4.4871794871794899</v>
      </c>
      <c r="N537" s="5">
        <v>0.70710678118654802</v>
      </c>
      <c r="O537" s="5">
        <v>4.8837433081672004E-3</v>
      </c>
      <c r="P537" s="4" t="b">
        <f>FALSE()</f>
        <v>0</v>
      </c>
      <c r="Q537" s="5">
        <v>7.9369149714314108E-3</v>
      </c>
      <c r="R537" s="4" t="b">
        <f>FALSE()</f>
        <v>0</v>
      </c>
      <c r="S537" s="5">
        <v>1</v>
      </c>
      <c r="T537" s="5">
        <v>1.02767744707986</v>
      </c>
      <c r="U537" s="5">
        <v>1.02767744707986</v>
      </c>
      <c r="V537" s="1">
        <v>1873.15582867939</v>
      </c>
    </row>
    <row r="538" spans="1:22" x14ac:dyDescent="0.25">
      <c r="A538" t="s">
        <v>11</v>
      </c>
      <c r="B538" t="s">
        <v>19</v>
      </c>
      <c r="C538" t="s">
        <v>54</v>
      </c>
      <c r="D538" t="s">
        <v>680</v>
      </c>
      <c r="E538" t="s">
        <v>91</v>
      </c>
      <c r="F538" t="s">
        <v>71</v>
      </c>
      <c r="G538">
        <v>1925</v>
      </c>
      <c r="H538">
        <v>0</v>
      </c>
      <c r="I538" s="5">
        <v>3.9456578118503297E-2</v>
      </c>
      <c r="J538" s="1">
        <v>39445247.057026803</v>
      </c>
      <c r="K538" s="1">
        <v>63231.731494768697</v>
      </c>
      <c r="L538" s="1">
        <v>39445247.057026803</v>
      </c>
      <c r="M538" s="5">
        <v>4.4871794871794899</v>
      </c>
      <c r="N538" s="5">
        <v>0.5</v>
      </c>
      <c r="O538" s="5">
        <v>1.6030253633182499E-3</v>
      </c>
      <c r="P538" s="4" t="b">
        <f>FALSE()</f>
        <v>0</v>
      </c>
      <c r="Q538" s="5">
        <v>0</v>
      </c>
      <c r="R538" s="4" t="b">
        <f>FALSE()</f>
        <v>0</v>
      </c>
      <c r="S538" s="5">
        <v>1</v>
      </c>
      <c r="T538" s="5">
        <v>1</v>
      </c>
      <c r="U538" s="5">
        <v>1</v>
      </c>
      <c r="V538" s="1">
        <v>1925</v>
      </c>
    </row>
    <row r="539" spans="1:22" x14ac:dyDescent="0.25">
      <c r="A539" t="s">
        <v>11</v>
      </c>
      <c r="B539" t="s">
        <v>19</v>
      </c>
      <c r="C539" t="s">
        <v>54</v>
      </c>
      <c r="D539" t="s">
        <v>681</v>
      </c>
      <c r="E539" t="s">
        <v>93</v>
      </c>
      <c r="F539" t="s">
        <v>71</v>
      </c>
      <c r="G539">
        <v>1925</v>
      </c>
      <c r="H539">
        <v>0</v>
      </c>
      <c r="I539" s="5">
        <v>9.8882707172638501E-2</v>
      </c>
      <c r="J539" s="1">
        <v>39445247.057026803</v>
      </c>
      <c r="K539" s="1">
        <v>438777.12213305</v>
      </c>
      <c r="L539" s="1">
        <v>39445247.057026803</v>
      </c>
      <c r="M539" s="5">
        <v>4.4871794871794899</v>
      </c>
      <c r="N539" s="5">
        <v>0.70710678118654802</v>
      </c>
      <c r="O539" s="5">
        <v>1.11237006957695E-2</v>
      </c>
      <c r="P539" s="4" t="b">
        <f>FALSE()</f>
        <v>0</v>
      </c>
      <c r="Q539" s="5">
        <v>1.96671551401967E-2</v>
      </c>
      <c r="R539" s="4" t="b">
        <f>FALSE()</f>
        <v>0</v>
      </c>
      <c r="S539" s="5">
        <v>1</v>
      </c>
      <c r="T539" s="5">
        <v>1.06858289997607</v>
      </c>
      <c r="U539" s="5">
        <v>1.06858289997607</v>
      </c>
      <c r="V539" s="1">
        <v>1801.4512491666401</v>
      </c>
    </row>
    <row r="540" spans="1:22" x14ac:dyDescent="0.25">
      <c r="A540" t="s">
        <v>11</v>
      </c>
      <c r="B540" t="s">
        <v>19</v>
      </c>
      <c r="C540" t="s">
        <v>54</v>
      </c>
      <c r="D540" t="s">
        <v>682</v>
      </c>
      <c r="E540" t="s">
        <v>95</v>
      </c>
      <c r="F540" t="s">
        <v>71</v>
      </c>
      <c r="G540">
        <v>1925</v>
      </c>
      <c r="H540">
        <v>7</v>
      </c>
      <c r="I540" s="5">
        <v>0.24830119140568299</v>
      </c>
      <c r="J540" s="1">
        <v>39445247.057026803</v>
      </c>
      <c r="K540" s="1">
        <v>2708338.4327836498</v>
      </c>
      <c r="L540" s="1">
        <v>39306274.463494502</v>
      </c>
      <c r="M540" s="5">
        <v>4.4871794871794899</v>
      </c>
      <c r="N540" s="5">
        <v>0.70710678118654802</v>
      </c>
      <c r="O540" s="5">
        <v>6.8903463117549094E-2</v>
      </c>
      <c r="P540" s="4" t="b">
        <f>FALSE()</f>
        <v>0</v>
      </c>
      <c r="Q540" s="5">
        <v>3.8379913330777497E-2</v>
      </c>
      <c r="R540" s="4" t="b">
        <f>FALSE()</f>
        <v>0</v>
      </c>
      <c r="S540" s="5">
        <v>1</v>
      </c>
      <c r="T540" s="5">
        <v>1.1338376464868101</v>
      </c>
      <c r="U540" s="5">
        <v>1.1338376464868101</v>
      </c>
      <c r="V540" s="1">
        <v>1697.7739325948401</v>
      </c>
    </row>
    <row r="541" spans="1:22" x14ac:dyDescent="0.25">
      <c r="A541" t="s">
        <v>11</v>
      </c>
      <c r="B541" t="s">
        <v>19</v>
      </c>
      <c r="C541" t="s">
        <v>54</v>
      </c>
      <c r="D541" t="s">
        <v>683</v>
      </c>
      <c r="E541" t="s">
        <v>97</v>
      </c>
      <c r="F541" t="s">
        <v>71</v>
      </c>
      <c r="G541">
        <v>1925</v>
      </c>
      <c r="H541">
        <v>0</v>
      </c>
      <c r="I541" s="5">
        <v>7.8728179187164002E-2</v>
      </c>
      <c r="J541" s="1">
        <v>39445247.057026803</v>
      </c>
      <c r="K541" s="1">
        <v>249654.653135923</v>
      </c>
      <c r="L541" s="1">
        <v>39445247.057026803</v>
      </c>
      <c r="M541" s="5">
        <v>4.4871794871794899</v>
      </c>
      <c r="N541" s="5">
        <v>0.57735026918962595</v>
      </c>
      <c r="O541" s="5">
        <v>6.3291441114563599E-3</v>
      </c>
      <c r="P541" s="4" t="b">
        <f>FALSE()</f>
        <v>0</v>
      </c>
      <c r="Q541" s="5">
        <v>0</v>
      </c>
      <c r="R541" s="4" t="b">
        <f>FALSE()</f>
        <v>0</v>
      </c>
      <c r="S541" s="5">
        <v>1</v>
      </c>
      <c r="T541" s="5">
        <v>1</v>
      </c>
      <c r="U541" s="5">
        <v>1</v>
      </c>
      <c r="V541" s="1">
        <v>1925</v>
      </c>
    </row>
    <row r="542" spans="1:22" x14ac:dyDescent="0.25">
      <c r="A542" t="s">
        <v>11</v>
      </c>
      <c r="B542" t="s">
        <v>19</v>
      </c>
      <c r="C542" t="s">
        <v>54</v>
      </c>
      <c r="D542" t="s">
        <v>684</v>
      </c>
      <c r="E542" t="s">
        <v>99</v>
      </c>
      <c r="F542" t="s">
        <v>71</v>
      </c>
      <c r="G542">
        <v>1925</v>
      </c>
      <c r="H542">
        <v>0</v>
      </c>
      <c r="I542" s="5">
        <v>0</v>
      </c>
      <c r="J542" s="1">
        <v>39445247.057026803</v>
      </c>
      <c r="K542" s="1">
        <v>0</v>
      </c>
      <c r="L542" s="1">
        <v>39445247.057026803</v>
      </c>
      <c r="M542" s="5">
        <v>4.4871794871794899</v>
      </c>
      <c r="N542" s="5">
        <v>0</v>
      </c>
      <c r="O542" s="5">
        <v>0</v>
      </c>
      <c r="P542" s="4" t="b">
        <f>TRUE()</f>
        <v>1</v>
      </c>
      <c r="Q542" s="5">
        <v>0</v>
      </c>
      <c r="R542" s="4" t="b">
        <f>FALSE()</f>
        <v>0</v>
      </c>
      <c r="S542" s="5">
        <v>1</v>
      </c>
      <c r="T542" s="5">
        <v>1</v>
      </c>
      <c r="U542" s="5">
        <v>1</v>
      </c>
      <c r="V542" s="1">
        <v>1925</v>
      </c>
    </row>
    <row r="543" spans="1:22" x14ac:dyDescent="0.25">
      <c r="A543" t="s">
        <v>11</v>
      </c>
      <c r="B543" t="s">
        <v>19</v>
      </c>
      <c r="C543" t="s">
        <v>54</v>
      </c>
      <c r="D543" t="s">
        <v>685</v>
      </c>
      <c r="E543" t="s">
        <v>101</v>
      </c>
      <c r="F543" t="s">
        <v>71</v>
      </c>
      <c r="G543">
        <v>1925</v>
      </c>
      <c r="H543">
        <v>0</v>
      </c>
      <c r="I543" s="5">
        <v>0.24830119140568299</v>
      </c>
      <c r="J543" s="1">
        <v>39445247.057026803</v>
      </c>
      <c r="K543" s="1">
        <v>36736908.6242432</v>
      </c>
      <c r="L543" s="1">
        <v>39445247.057026803</v>
      </c>
      <c r="M543" s="5">
        <v>4.4871794871794899</v>
      </c>
      <c r="N543" s="5">
        <v>0.70710678118654802</v>
      </c>
      <c r="O543" s="5">
        <v>0.93133929599000498</v>
      </c>
      <c r="P543" s="4" t="b">
        <f>FALSE()</f>
        <v>0</v>
      </c>
      <c r="Q543" s="5">
        <v>3.8310547115319303E-2</v>
      </c>
      <c r="R543" s="4" t="b">
        <f>FALSE()</f>
        <v>0</v>
      </c>
      <c r="S543" s="5">
        <v>1</v>
      </c>
      <c r="T543" s="5">
        <v>1.13359575404316</v>
      </c>
      <c r="U543" s="5">
        <v>1.13359575404316</v>
      </c>
      <c r="V543" s="1">
        <v>1698.1362122557</v>
      </c>
    </row>
    <row r="544" spans="1:22" x14ac:dyDescent="0.25">
      <c r="A544" t="s">
        <v>11</v>
      </c>
      <c r="B544" t="s">
        <v>19</v>
      </c>
      <c r="C544" t="s">
        <v>54</v>
      </c>
      <c r="D544" t="s">
        <v>686</v>
      </c>
      <c r="E544" t="s">
        <v>103</v>
      </c>
      <c r="F544" t="s">
        <v>71</v>
      </c>
      <c r="G544">
        <v>1925</v>
      </c>
      <c r="H544">
        <v>0</v>
      </c>
      <c r="I544" s="5">
        <v>0.108680411351043</v>
      </c>
      <c r="J544" s="1">
        <v>39445247.057026803</v>
      </c>
      <c r="K544" s="1">
        <v>477395.78027638397</v>
      </c>
      <c r="L544" s="1">
        <v>39445247.057026803</v>
      </c>
      <c r="M544" s="5">
        <v>4.4871794871794899</v>
      </c>
      <c r="N544" s="5">
        <v>0.70710678118654802</v>
      </c>
      <c r="O544" s="5">
        <v>1.21027453468907E-2</v>
      </c>
      <c r="P544" s="4" t="b">
        <f>FALSE()</f>
        <v>0</v>
      </c>
      <c r="Q544" s="5">
        <v>4.2342364978460098E-3</v>
      </c>
      <c r="R544" s="4" t="b">
        <f>FALSE()</f>
        <v>0</v>
      </c>
      <c r="S544" s="5">
        <v>1</v>
      </c>
      <c r="T544" s="5">
        <v>1.01476554265916</v>
      </c>
      <c r="U544" s="5">
        <v>1.01476554265916</v>
      </c>
      <c r="V544" s="1">
        <v>1896.98991449356</v>
      </c>
    </row>
    <row r="545" spans="1:22" x14ac:dyDescent="0.25">
      <c r="A545" t="s">
        <v>11</v>
      </c>
      <c r="B545" t="s">
        <v>19</v>
      </c>
      <c r="C545" t="s">
        <v>54</v>
      </c>
      <c r="D545" t="s">
        <v>687</v>
      </c>
      <c r="E545" t="s">
        <v>105</v>
      </c>
      <c r="F545" t="s">
        <v>71</v>
      </c>
      <c r="G545">
        <v>1925</v>
      </c>
      <c r="H545">
        <v>0</v>
      </c>
      <c r="I545" s="5">
        <v>0.13550313044759699</v>
      </c>
      <c r="J545" s="1">
        <v>39445247.057026803</v>
      </c>
      <c r="K545" s="1">
        <v>762732.72352246195</v>
      </c>
      <c r="L545" s="1">
        <v>39445247.057026803</v>
      </c>
      <c r="M545" s="5">
        <v>4.4871794871794899</v>
      </c>
      <c r="N545" s="5">
        <v>0.70710678118654802</v>
      </c>
      <c r="O545" s="5">
        <v>1.9336492490965099E-2</v>
      </c>
      <c r="P545" s="4" t="b">
        <f>FALSE()</f>
        <v>0</v>
      </c>
      <c r="Q545" s="5">
        <v>2.6460225899073E-2</v>
      </c>
      <c r="R545" s="4" t="b">
        <f>FALSE()</f>
        <v>0</v>
      </c>
      <c r="S545" s="5">
        <v>1</v>
      </c>
      <c r="T545" s="5">
        <v>1.0922715569813799</v>
      </c>
      <c r="U545" s="5">
        <v>1.0922715569813799</v>
      </c>
      <c r="V545" s="1">
        <v>1762.38224615127</v>
      </c>
    </row>
    <row r="546" spans="1:22" x14ac:dyDescent="0.25">
      <c r="A546" t="s">
        <v>11</v>
      </c>
      <c r="B546" t="s">
        <v>19</v>
      </c>
      <c r="C546" t="s">
        <v>54</v>
      </c>
      <c r="D546" t="s">
        <v>688</v>
      </c>
      <c r="E546" t="s">
        <v>107</v>
      </c>
      <c r="F546" t="s">
        <v>71</v>
      </c>
      <c r="G546">
        <v>1925</v>
      </c>
      <c r="H546">
        <v>0</v>
      </c>
      <c r="I546" s="5">
        <v>6.8234043232719699E-2</v>
      </c>
      <c r="J546" s="1">
        <v>39445247.057026803</v>
      </c>
      <c r="K546" s="1">
        <v>187923.263482284</v>
      </c>
      <c r="L546" s="1">
        <v>39445247.057026803</v>
      </c>
      <c r="M546" s="5">
        <v>4.4871794871794899</v>
      </c>
      <c r="N546" s="5">
        <v>0.5</v>
      </c>
      <c r="O546" s="5">
        <v>4.7641548095921299E-3</v>
      </c>
      <c r="P546" s="4" t="b">
        <f>FALSE()</f>
        <v>0</v>
      </c>
      <c r="Q546" s="5">
        <v>0</v>
      </c>
      <c r="R546" s="4" t="b">
        <f>FALSE()</f>
        <v>0</v>
      </c>
      <c r="S546" s="5">
        <v>1</v>
      </c>
      <c r="T546" s="5">
        <v>1</v>
      </c>
      <c r="U546" s="5">
        <v>1</v>
      </c>
      <c r="V546" s="1">
        <v>1925</v>
      </c>
    </row>
    <row r="547" spans="1:22" x14ac:dyDescent="0.25">
      <c r="A547" t="s">
        <v>11</v>
      </c>
      <c r="B547" t="s">
        <v>19</v>
      </c>
      <c r="C547" t="s">
        <v>54</v>
      </c>
      <c r="D547" t="s">
        <v>689</v>
      </c>
      <c r="E547" t="s">
        <v>109</v>
      </c>
      <c r="F547" t="s">
        <v>71</v>
      </c>
      <c r="G547">
        <v>1925</v>
      </c>
      <c r="H547">
        <v>0</v>
      </c>
      <c r="I547" s="5">
        <v>0</v>
      </c>
      <c r="J547" s="1">
        <v>39445247.057026803</v>
      </c>
      <c r="K547" s="1">
        <v>0</v>
      </c>
      <c r="L547" s="1">
        <v>39445247.057026803</v>
      </c>
      <c r="M547" s="5">
        <v>4.4871794871794899</v>
      </c>
      <c r="N547" s="5">
        <v>0</v>
      </c>
      <c r="O547" s="5">
        <v>0</v>
      </c>
      <c r="P547" s="4" t="b">
        <f>TRUE()</f>
        <v>1</v>
      </c>
      <c r="Q547" s="5">
        <v>0</v>
      </c>
      <c r="R547" s="4" t="b">
        <f>FALSE()</f>
        <v>0</v>
      </c>
      <c r="S547" s="5">
        <v>1</v>
      </c>
      <c r="T547" s="5">
        <v>1</v>
      </c>
      <c r="U547" s="5">
        <v>1</v>
      </c>
      <c r="V547" s="1">
        <v>1925</v>
      </c>
    </row>
    <row r="548" spans="1:22" x14ac:dyDescent="0.25">
      <c r="A548" t="s">
        <v>11</v>
      </c>
      <c r="B548" t="s">
        <v>19</v>
      </c>
      <c r="C548" t="s">
        <v>54</v>
      </c>
      <c r="D548" t="s">
        <v>690</v>
      </c>
      <c r="E548" t="s">
        <v>111</v>
      </c>
      <c r="F548" t="s">
        <v>71</v>
      </c>
      <c r="G548">
        <v>1925</v>
      </c>
      <c r="H548">
        <v>0</v>
      </c>
      <c r="I548" s="5">
        <v>0.108680411351043</v>
      </c>
      <c r="J548" s="1">
        <v>39445247.057026803</v>
      </c>
      <c r="K548" s="1">
        <v>478797.20775392803</v>
      </c>
      <c r="L548" s="1">
        <v>39445247.057026803</v>
      </c>
      <c r="M548" s="5">
        <v>4.4871794871794899</v>
      </c>
      <c r="N548" s="5">
        <v>0.70710678118654802</v>
      </c>
      <c r="O548" s="5">
        <v>1.2138273771279001E-2</v>
      </c>
      <c r="P548" s="4" t="b">
        <f>FALSE()</f>
        <v>0</v>
      </c>
      <c r="Q548" s="5">
        <v>0</v>
      </c>
      <c r="R548" s="4" t="b">
        <f>FALSE()</f>
        <v>0</v>
      </c>
      <c r="S548" s="5">
        <v>1</v>
      </c>
      <c r="T548" s="5">
        <v>1</v>
      </c>
      <c r="U548" s="5">
        <v>1</v>
      </c>
      <c r="V548" s="1">
        <v>1925</v>
      </c>
    </row>
    <row r="549" spans="1:22" x14ac:dyDescent="0.25">
      <c r="A549" t="s">
        <v>11</v>
      </c>
      <c r="B549" t="s">
        <v>19</v>
      </c>
      <c r="C549" t="s">
        <v>54</v>
      </c>
      <c r="D549" t="s">
        <v>691</v>
      </c>
      <c r="E549" t="s">
        <v>113</v>
      </c>
      <c r="F549" t="s">
        <v>71</v>
      </c>
      <c r="G549">
        <v>1925</v>
      </c>
      <c r="H549">
        <v>0</v>
      </c>
      <c r="I549" s="5">
        <v>9.0812379370261195E-2</v>
      </c>
      <c r="J549" s="1">
        <v>39445247.057026803</v>
      </c>
      <c r="K549" s="1">
        <v>376502.47843324498</v>
      </c>
      <c r="L549" s="1">
        <v>39445247.057026803</v>
      </c>
      <c r="M549" s="5">
        <v>4.4871794871794899</v>
      </c>
      <c r="N549" s="5">
        <v>0.57735026918962595</v>
      </c>
      <c r="O549" s="5">
        <v>9.5449390363540297E-3</v>
      </c>
      <c r="P549" s="4" t="b">
        <f>FALSE()</f>
        <v>0</v>
      </c>
      <c r="Q549" s="5">
        <v>5.6595332484104602E-2</v>
      </c>
      <c r="R549" s="4" t="b">
        <f>FALSE()</f>
        <v>0</v>
      </c>
      <c r="S549" s="5">
        <v>1</v>
      </c>
      <c r="T549" s="5">
        <v>1.19735808250867</v>
      </c>
      <c r="U549" s="5">
        <v>1.19735808250867</v>
      </c>
      <c r="V549" s="1">
        <v>1607.70618925192</v>
      </c>
    </row>
    <row r="550" spans="1:22" x14ac:dyDescent="0.25">
      <c r="A550" t="s">
        <v>11</v>
      </c>
      <c r="B550" t="s">
        <v>19</v>
      </c>
      <c r="C550" t="s">
        <v>54</v>
      </c>
      <c r="D550" t="s">
        <v>692</v>
      </c>
      <c r="E550" t="s">
        <v>115</v>
      </c>
      <c r="F550" t="s">
        <v>71</v>
      </c>
      <c r="G550">
        <v>1925</v>
      </c>
      <c r="H550">
        <v>9</v>
      </c>
      <c r="I550" s="5">
        <v>0.270557559867384</v>
      </c>
      <c r="J550" s="1">
        <v>39445247.057026803</v>
      </c>
      <c r="K550" s="1">
        <v>3071642.2051369501</v>
      </c>
      <c r="L550" s="1">
        <v>39282563.199138999</v>
      </c>
      <c r="M550" s="5">
        <v>4.4871794871794899</v>
      </c>
      <c r="N550" s="5">
        <v>0.70710678118654802</v>
      </c>
      <c r="O550" s="5">
        <v>7.8193527992701906E-2</v>
      </c>
      <c r="P550" s="4" t="b">
        <f>FALSE()</f>
        <v>0</v>
      </c>
      <c r="Q550" s="5">
        <v>1.3350995840565601E-2</v>
      </c>
      <c r="R550" s="4" t="b">
        <f>FALSE()</f>
        <v>0</v>
      </c>
      <c r="S550" s="5">
        <v>1</v>
      </c>
      <c r="T550" s="5">
        <v>1.0465573188286399</v>
      </c>
      <c r="U550" s="5">
        <v>1.0465573188286399</v>
      </c>
      <c r="V550" s="1">
        <v>1839.36413741252</v>
      </c>
    </row>
    <row r="551" spans="1:22" x14ac:dyDescent="0.25">
      <c r="A551" t="s">
        <v>11</v>
      </c>
      <c r="B551" t="s">
        <v>19</v>
      </c>
      <c r="C551" t="s">
        <v>54</v>
      </c>
      <c r="D551" t="s">
        <v>693</v>
      </c>
      <c r="E551" t="s">
        <v>117</v>
      </c>
      <c r="F551" t="s">
        <v>118</v>
      </c>
      <c r="G551">
        <v>1925</v>
      </c>
      <c r="H551">
        <v>54</v>
      </c>
      <c r="I551" s="5">
        <v>6.0601069895585802</v>
      </c>
      <c r="J551" s="1">
        <v>39445247.057026803</v>
      </c>
      <c r="K551" s="1">
        <v>502961460.50941002</v>
      </c>
      <c r="L551" s="1">
        <v>38398343.743604898</v>
      </c>
      <c r="M551" s="5">
        <v>4.4871794871794899</v>
      </c>
      <c r="N551" s="5">
        <v>15.502687938977999</v>
      </c>
      <c r="O551" s="5">
        <v>13.0985196618846</v>
      </c>
      <c r="P551" s="4" t="b">
        <f>FALSE()</f>
        <v>0</v>
      </c>
      <c r="Q551" s="5">
        <v>0.143600500253695</v>
      </c>
      <c r="R551" s="4" t="b">
        <f>FALSE()</f>
        <v>0</v>
      </c>
      <c r="S551" s="5">
        <v>1</v>
      </c>
      <c r="T551" s="5">
        <v>1.5007607188334</v>
      </c>
      <c r="U551" s="5">
        <v>1.5007607188334</v>
      </c>
      <c r="V551" s="1">
        <v>1282.68282601132</v>
      </c>
    </row>
    <row r="552" spans="1:22" x14ac:dyDescent="0.25">
      <c r="A552" t="s">
        <v>11</v>
      </c>
      <c r="B552" t="s">
        <v>19</v>
      </c>
      <c r="C552" t="s">
        <v>54</v>
      </c>
      <c r="D552" t="s">
        <v>694</v>
      </c>
      <c r="E552" t="s">
        <v>120</v>
      </c>
      <c r="F552" t="s">
        <v>118</v>
      </c>
      <c r="G552">
        <v>1925</v>
      </c>
      <c r="H552">
        <v>1655</v>
      </c>
      <c r="I552" s="5">
        <v>1.9275771412718199</v>
      </c>
      <c r="J552" s="1">
        <v>39445247.057026803</v>
      </c>
      <c r="K552" s="1">
        <v>10214943.159896901</v>
      </c>
      <c r="L552" s="1">
        <v>5331115.9374013301</v>
      </c>
      <c r="M552" s="5">
        <v>4.4871794871794899</v>
      </c>
      <c r="N552" s="5">
        <v>19.091883092036799</v>
      </c>
      <c r="O552" s="5">
        <v>1.9160984829146701</v>
      </c>
      <c r="P552" s="4" t="b">
        <f>FALSE()</f>
        <v>0</v>
      </c>
      <c r="Q552" s="5">
        <v>0</v>
      </c>
      <c r="R552" s="4" t="b">
        <f>FALSE()</f>
        <v>0</v>
      </c>
      <c r="S552" s="5">
        <v>1</v>
      </c>
      <c r="T552" s="5">
        <v>1</v>
      </c>
      <c r="U552" s="5">
        <v>1</v>
      </c>
      <c r="V552" s="1">
        <v>1925</v>
      </c>
    </row>
    <row r="553" spans="1:22" x14ac:dyDescent="0.25">
      <c r="A553" t="s">
        <v>11</v>
      </c>
      <c r="B553" t="s">
        <v>19</v>
      </c>
      <c r="C553" t="s">
        <v>54</v>
      </c>
      <c r="D553" t="s">
        <v>695</v>
      </c>
      <c r="E553" t="s">
        <v>122</v>
      </c>
      <c r="F553" t="s">
        <v>71</v>
      </c>
      <c r="G553">
        <v>1925</v>
      </c>
      <c r="H553">
        <v>255</v>
      </c>
      <c r="I553" s="5">
        <v>0.45665600678706603</v>
      </c>
      <c r="J553" s="1">
        <v>39445247.057026803</v>
      </c>
      <c r="K553" s="1">
        <v>27968107.390817299</v>
      </c>
      <c r="L553" s="1">
        <v>34243213.510373898</v>
      </c>
      <c r="M553" s="5">
        <v>4.4871794871794899</v>
      </c>
      <c r="N553" s="5">
        <v>0.70710678118654802</v>
      </c>
      <c r="O553" s="5">
        <v>0.81674891237483904</v>
      </c>
      <c r="P553" s="4" t="b">
        <f>FALSE()</f>
        <v>0</v>
      </c>
      <c r="Q553" s="5">
        <v>1.4641016531196999E-2</v>
      </c>
      <c r="R553" s="4" t="b">
        <f>FALSE()</f>
        <v>0</v>
      </c>
      <c r="S553" s="5">
        <v>1</v>
      </c>
      <c r="T553" s="5">
        <v>1.0510558525190501</v>
      </c>
      <c r="U553" s="5">
        <v>1.0510558525190501</v>
      </c>
      <c r="V553" s="1">
        <v>1831.49163328132</v>
      </c>
    </row>
    <row r="554" spans="1:22" x14ac:dyDescent="0.25">
      <c r="A554" t="s">
        <v>11</v>
      </c>
      <c r="B554" t="s">
        <v>19</v>
      </c>
      <c r="C554" t="s">
        <v>54</v>
      </c>
      <c r="D554" t="s">
        <v>696</v>
      </c>
      <c r="E554" t="s">
        <v>124</v>
      </c>
      <c r="F554" t="s">
        <v>68</v>
      </c>
      <c r="G554">
        <v>1925</v>
      </c>
      <c r="H554">
        <v>224</v>
      </c>
      <c r="I554" s="5">
        <v>2.9565502906579502</v>
      </c>
      <c r="J554" s="1">
        <v>39445247.057026803</v>
      </c>
      <c r="K554" s="1">
        <v>202972062.91615599</v>
      </c>
      <c r="L554" s="1">
        <v>34942551.4030746</v>
      </c>
      <c r="M554" s="5">
        <v>4.4871794871794899</v>
      </c>
      <c r="N554" s="5">
        <v>7.0710678118654799</v>
      </c>
      <c r="O554" s="5">
        <v>5.8087361902913797</v>
      </c>
      <c r="P554" s="4" t="b">
        <f>FALSE()</f>
        <v>0</v>
      </c>
      <c r="Q554" s="5">
        <v>0.102445323002889</v>
      </c>
      <c r="R554" s="4" t="b">
        <f>FALSE()</f>
        <v>0</v>
      </c>
      <c r="S554" s="5">
        <v>1</v>
      </c>
      <c r="T554" s="5">
        <v>1.35724522893315</v>
      </c>
      <c r="U554" s="5">
        <v>1.35724522893315</v>
      </c>
      <c r="V554" s="1">
        <v>1418.3140665840699</v>
      </c>
    </row>
    <row r="555" spans="1:22" x14ac:dyDescent="0.25">
      <c r="A555" t="s">
        <v>11</v>
      </c>
      <c r="B555" t="s">
        <v>19</v>
      </c>
      <c r="C555" t="s">
        <v>54</v>
      </c>
      <c r="D555" t="s">
        <v>697</v>
      </c>
      <c r="E555" t="s">
        <v>126</v>
      </c>
      <c r="F555" t="s">
        <v>71</v>
      </c>
      <c r="G555">
        <v>1925</v>
      </c>
      <c r="H555">
        <v>0</v>
      </c>
      <c r="I555" s="5">
        <v>0.28902768645408999</v>
      </c>
      <c r="J555" s="1">
        <v>39445247.057026803</v>
      </c>
      <c r="K555" s="1">
        <v>35743719.139678501</v>
      </c>
      <c r="L555" s="1">
        <v>39445247.057026803</v>
      </c>
      <c r="M555" s="5">
        <v>4.4871794871794899</v>
      </c>
      <c r="N555" s="5">
        <v>0.70710678118654802</v>
      </c>
      <c r="O555" s="5">
        <v>0.90616035660780803</v>
      </c>
      <c r="P555" s="4" t="b">
        <f>FALSE()</f>
        <v>0</v>
      </c>
      <c r="Q555" s="5">
        <v>6.2535438192229106E-2</v>
      </c>
      <c r="R555" s="4" t="b">
        <f>FALSE()</f>
        <v>0</v>
      </c>
      <c r="S555" s="5">
        <v>1</v>
      </c>
      <c r="T555" s="5">
        <v>1.2180722972857201</v>
      </c>
      <c r="U555" s="5">
        <v>1.2180722972857201</v>
      </c>
      <c r="V555" s="1">
        <v>1580.3659637359401</v>
      </c>
    </row>
    <row r="556" spans="1:22" x14ac:dyDescent="0.25">
      <c r="A556" t="s">
        <v>11</v>
      </c>
      <c r="B556" t="s">
        <v>19</v>
      </c>
      <c r="C556" t="s">
        <v>54</v>
      </c>
      <c r="D556" t="s">
        <v>698</v>
      </c>
      <c r="E556" t="s">
        <v>128</v>
      </c>
      <c r="F556" t="s">
        <v>68</v>
      </c>
      <c r="G556">
        <v>1925</v>
      </c>
      <c r="H556">
        <v>68</v>
      </c>
      <c r="I556" s="5">
        <v>0.91487100565541901</v>
      </c>
      <c r="J556" s="1">
        <v>39445247.057026803</v>
      </c>
      <c r="K556" s="1">
        <v>60197978.570525602</v>
      </c>
      <c r="L556" s="1">
        <v>38120883.660367496</v>
      </c>
      <c r="M556" s="5">
        <v>4.4871794871794899</v>
      </c>
      <c r="N556" s="5">
        <v>2.8284271247461898</v>
      </c>
      <c r="O556" s="5">
        <v>1.5791338707373801</v>
      </c>
      <c r="P556" s="4" t="b">
        <f>FALSE()</f>
        <v>0</v>
      </c>
      <c r="Q556" s="5">
        <v>4.3559728670091599E-2</v>
      </c>
      <c r="R556" s="4" t="b">
        <f>FALSE()</f>
        <v>0</v>
      </c>
      <c r="S556" s="5">
        <v>1</v>
      </c>
      <c r="T556" s="5">
        <v>1.1519005922854499</v>
      </c>
      <c r="U556" s="5">
        <v>1.1519005922854499</v>
      </c>
      <c r="V556" s="1">
        <v>1671.1511504483799</v>
      </c>
    </row>
    <row r="557" spans="1:22" x14ac:dyDescent="0.25">
      <c r="A557" t="s">
        <v>11</v>
      </c>
      <c r="B557" t="s">
        <v>19</v>
      </c>
      <c r="C557" t="s">
        <v>54</v>
      </c>
      <c r="D557" t="s">
        <v>699</v>
      </c>
      <c r="E557" t="s">
        <v>130</v>
      </c>
      <c r="F557" t="s">
        <v>68</v>
      </c>
      <c r="G557">
        <v>1925</v>
      </c>
      <c r="H557">
        <v>51</v>
      </c>
      <c r="I557" s="5">
        <v>0.91926958236230405</v>
      </c>
      <c r="J557" s="1">
        <v>39445247.057026803</v>
      </c>
      <c r="K557" s="1">
        <v>65939562.817242399</v>
      </c>
      <c r="L557" s="1">
        <v>38447009.391865604</v>
      </c>
      <c r="M557" s="5">
        <v>4.4871794871794899</v>
      </c>
      <c r="N557" s="5">
        <v>2.3094010767584998</v>
      </c>
      <c r="O557" s="5">
        <v>1.7150765133683901</v>
      </c>
      <c r="P557" s="4" t="b">
        <f>FALSE()</f>
        <v>0</v>
      </c>
      <c r="Q557" s="5">
        <v>8.32780569528484E-2</v>
      </c>
      <c r="R557" s="4" t="b">
        <f>FALSE()</f>
        <v>0</v>
      </c>
      <c r="S557" s="5">
        <v>1</v>
      </c>
      <c r="T557" s="5">
        <v>1.29040553193814</v>
      </c>
      <c r="U557" s="5">
        <v>1.29040553193814</v>
      </c>
      <c r="V557" s="1">
        <v>1491.77909762114</v>
      </c>
    </row>
    <row r="558" spans="1:22" x14ac:dyDescent="0.25">
      <c r="A558" t="s">
        <v>11</v>
      </c>
      <c r="B558" t="s">
        <v>19</v>
      </c>
      <c r="C558" t="s">
        <v>54</v>
      </c>
      <c r="D558" t="s">
        <v>700</v>
      </c>
      <c r="E558" t="s">
        <v>132</v>
      </c>
      <c r="F558" t="s">
        <v>71</v>
      </c>
      <c r="G558">
        <v>1925</v>
      </c>
      <c r="H558">
        <v>0</v>
      </c>
      <c r="I558" s="5">
        <v>0.49995436787207898</v>
      </c>
      <c r="J558" s="1">
        <v>39445247.057026803</v>
      </c>
      <c r="K558" s="1">
        <v>19244512.7635056</v>
      </c>
      <c r="L558" s="1">
        <v>39445247.057026803</v>
      </c>
      <c r="M558" s="5">
        <v>4.4871794871794899</v>
      </c>
      <c r="N558" s="5">
        <v>0.70710678118654802</v>
      </c>
      <c r="O558" s="5">
        <v>0.487879128648463</v>
      </c>
      <c r="P558" s="4" t="b">
        <f>FALSE()</f>
        <v>0</v>
      </c>
      <c r="Q558" s="5">
        <v>3.2113313559563301E-4</v>
      </c>
      <c r="R558" s="4" t="b">
        <f>FALSE()</f>
        <v>0</v>
      </c>
      <c r="S558" s="5">
        <v>1</v>
      </c>
      <c r="T558" s="5">
        <v>1.0011198488830999</v>
      </c>
      <c r="U558" s="5">
        <v>1.0011198488830999</v>
      </c>
      <c r="V558" s="1">
        <v>1922.84670226809</v>
      </c>
    </row>
    <row r="559" spans="1:22" x14ac:dyDescent="0.25">
      <c r="A559" t="s">
        <v>11</v>
      </c>
      <c r="B559" t="s">
        <v>19</v>
      </c>
      <c r="C559" t="s">
        <v>54</v>
      </c>
      <c r="D559" t="s">
        <v>701</v>
      </c>
      <c r="E559" t="s">
        <v>134</v>
      </c>
      <c r="F559" t="s">
        <v>68</v>
      </c>
      <c r="G559">
        <v>1925</v>
      </c>
      <c r="H559">
        <v>2</v>
      </c>
      <c r="I559" s="5">
        <v>1.8622011942304399</v>
      </c>
      <c r="J559" s="1">
        <v>39445247.057026803</v>
      </c>
      <c r="K559" s="1">
        <v>293161173.45103198</v>
      </c>
      <c r="L559" s="1">
        <v>39410465.3032545</v>
      </c>
      <c r="M559" s="5">
        <v>4.4871794871794899</v>
      </c>
      <c r="N559" s="5">
        <v>6.3639610306789303</v>
      </c>
      <c r="O559" s="5">
        <v>7.4386630859398402</v>
      </c>
      <c r="P559" s="4" t="b">
        <f>FALSE()</f>
        <v>0</v>
      </c>
      <c r="Q559" s="5">
        <v>3.2880703449676099E-2</v>
      </c>
      <c r="R559" s="4" t="b">
        <f>FALSE()</f>
        <v>0</v>
      </c>
      <c r="S559" s="5">
        <v>1</v>
      </c>
      <c r="T559" s="5">
        <v>1.1146609145937401</v>
      </c>
      <c r="U559" s="5">
        <v>1.1146609145937401</v>
      </c>
      <c r="V559" s="1">
        <v>1726.98259604949</v>
      </c>
    </row>
    <row r="560" spans="1:22" x14ac:dyDescent="0.25">
      <c r="A560" t="s">
        <v>11</v>
      </c>
      <c r="B560" t="s">
        <v>19</v>
      </c>
      <c r="C560" t="s">
        <v>54</v>
      </c>
      <c r="D560" t="s">
        <v>702</v>
      </c>
      <c r="E560" t="s">
        <v>136</v>
      </c>
      <c r="F560" t="s">
        <v>68</v>
      </c>
      <c r="G560">
        <v>1925</v>
      </c>
      <c r="H560">
        <v>0</v>
      </c>
      <c r="I560" s="5">
        <v>0.93011668360321598</v>
      </c>
      <c r="J560" s="1">
        <v>39445247.057026803</v>
      </c>
      <c r="K560" s="1">
        <v>90791214.710471004</v>
      </c>
      <c r="L560" s="1">
        <v>39445247.057026803</v>
      </c>
      <c r="M560" s="5">
        <v>4.4871794871794899</v>
      </c>
      <c r="N560" s="5">
        <v>2.1213203435596402</v>
      </c>
      <c r="O560" s="5">
        <v>2.3017022704715799</v>
      </c>
      <c r="P560" s="4" t="b">
        <f>FALSE()</f>
        <v>0</v>
      </c>
      <c r="Q560" s="5">
        <v>4.2860383866729301E-2</v>
      </c>
      <c r="R560" s="4" t="b">
        <f>FALSE()</f>
        <v>0</v>
      </c>
      <c r="S560" s="5">
        <v>1</v>
      </c>
      <c r="T560" s="5">
        <v>1.1494618514327</v>
      </c>
      <c r="U560" s="5">
        <v>1.1494618514327</v>
      </c>
      <c r="V560" s="1">
        <v>1674.6967266470499</v>
      </c>
    </row>
    <row r="561" spans="1:22" x14ac:dyDescent="0.25">
      <c r="A561" t="s">
        <v>11</v>
      </c>
      <c r="B561" t="s">
        <v>19</v>
      </c>
      <c r="C561" t="s">
        <v>54</v>
      </c>
      <c r="D561" t="s">
        <v>703</v>
      </c>
      <c r="E561" t="s">
        <v>138</v>
      </c>
      <c r="F561" t="s">
        <v>118</v>
      </c>
      <c r="G561">
        <v>1925</v>
      </c>
      <c r="H561">
        <v>1</v>
      </c>
      <c r="I561" s="5">
        <v>1.2346643853274999</v>
      </c>
      <c r="J561" s="1">
        <v>39445247.057026803</v>
      </c>
      <c r="K561" s="1">
        <v>119781287.350631</v>
      </c>
      <c r="L561" s="1">
        <v>39419196.000863001</v>
      </c>
      <c r="M561" s="5">
        <v>4.4871794871794899</v>
      </c>
      <c r="N561" s="5">
        <v>2.54950975679639</v>
      </c>
      <c r="O561" s="5">
        <v>3.0386537398684701</v>
      </c>
      <c r="P561" s="4" t="b">
        <f>FALSE()</f>
        <v>0</v>
      </c>
      <c r="Q561" s="5">
        <v>6.3943825971822105E-2</v>
      </c>
      <c r="R561" s="4" t="b">
        <f>FALSE()</f>
        <v>0</v>
      </c>
      <c r="S561" s="5">
        <v>1</v>
      </c>
      <c r="T561" s="5">
        <v>1.22298359826071</v>
      </c>
      <c r="U561" s="5">
        <v>1.22298359826071</v>
      </c>
      <c r="V561" s="1">
        <v>1574.01947396324</v>
      </c>
    </row>
    <row r="562" spans="1:22" x14ac:dyDescent="0.25">
      <c r="A562" t="s">
        <v>11</v>
      </c>
      <c r="B562" t="s">
        <v>19</v>
      </c>
      <c r="C562" t="s">
        <v>54</v>
      </c>
      <c r="D562" t="s">
        <v>704</v>
      </c>
      <c r="E562" t="s">
        <v>140</v>
      </c>
      <c r="F562" t="s">
        <v>68</v>
      </c>
      <c r="G562">
        <v>1925</v>
      </c>
      <c r="H562">
        <v>101</v>
      </c>
      <c r="I562" s="5">
        <v>2.5865928381680998</v>
      </c>
      <c r="J562" s="1">
        <v>39445247.057026803</v>
      </c>
      <c r="K562" s="1">
        <v>188803387.81208301</v>
      </c>
      <c r="L562" s="1">
        <v>37465972.092647798</v>
      </c>
      <c r="M562" s="5">
        <v>4.4871794871794899</v>
      </c>
      <c r="N562" s="5">
        <v>5.0332229568471698</v>
      </c>
      <c r="O562" s="5">
        <v>5.03932975087901</v>
      </c>
      <c r="P562" s="4" t="b">
        <f>FALSE()</f>
        <v>0</v>
      </c>
      <c r="Q562" s="5">
        <v>4.4954215622521401E-2</v>
      </c>
      <c r="R562" s="4" t="b">
        <f>FALSE()</f>
        <v>0</v>
      </c>
      <c r="S562" s="5">
        <v>1</v>
      </c>
      <c r="T562" s="5">
        <v>1.1567634185811</v>
      </c>
      <c r="U562" s="5">
        <v>1.1567634185811</v>
      </c>
      <c r="V562" s="1">
        <v>1664.125930228</v>
      </c>
    </row>
    <row r="563" spans="1:22" x14ac:dyDescent="0.25">
      <c r="A563" t="s">
        <v>11</v>
      </c>
      <c r="B563" t="s">
        <v>19</v>
      </c>
      <c r="C563" t="s">
        <v>54</v>
      </c>
      <c r="D563" t="s">
        <v>705</v>
      </c>
      <c r="E563" t="s">
        <v>142</v>
      </c>
      <c r="F563" t="s">
        <v>68</v>
      </c>
      <c r="G563">
        <v>1925</v>
      </c>
      <c r="H563">
        <v>99</v>
      </c>
      <c r="I563" s="5">
        <v>2.7309947781591402</v>
      </c>
      <c r="J563" s="1">
        <v>39445247.057026803</v>
      </c>
      <c r="K563" s="1">
        <v>227771844.08512101</v>
      </c>
      <c r="L563" s="1">
        <v>37454631.981682599</v>
      </c>
      <c r="M563" s="5">
        <v>4.4871794871794899</v>
      </c>
      <c r="N563" s="5">
        <v>4.97995983919549</v>
      </c>
      <c r="O563" s="5">
        <v>6.0812730504604602</v>
      </c>
      <c r="P563" s="4" t="b">
        <f>FALSE()</f>
        <v>0</v>
      </c>
      <c r="Q563" s="5">
        <v>8.6114512855974795E-2</v>
      </c>
      <c r="R563" s="4" t="b">
        <f>FALSE()</f>
        <v>0</v>
      </c>
      <c r="S563" s="5">
        <v>1</v>
      </c>
      <c r="T563" s="5">
        <v>1.3002967627798101</v>
      </c>
      <c r="U563" s="5">
        <v>1.3002967627798101</v>
      </c>
      <c r="V563" s="1">
        <v>1480.43127930634</v>
      </c>
    </row>
    <row r="564" spans="1:22" x14ac:dyDescent="0.25">
      <c r="A564" t="s">
        <v>11</v>
      </c>
      <c r="B564" t="s">
        <v>19</v>
      </c>
      <c r="C564" t="s">
        <v>54</v>
      </c>
      <c r="D564" t="s">
        <v>706</v>
      </c>
      <c r="E564" t="s">
        <v>144</v>
      </c>
      <c r="F564" t="s">
        <v>68</v>
      </c>
      <c r="G564">
        <v>1925</v>
      </c>
      <c r="H564">
        <v>76</v>
      </c>
      <c r="I564" s="5">
        <v>2.3685320580359699</v>
      </c>
      <c r="J564" s="1">
        <v>39445247.057026803</v>
      </c>
      <c r="K564" s="1">
        <v>193920682.080421</v>
      </c>
      <c r="L564" s="1">
        <v>37928235.945350803</v>
      </c>
      <c r="M564" s="5">
        <v>4.4871794871794899</v>
      </c>
      <c r="N564" s="5">
        <v>5</v>
      </c>
      <c r="O564" s="5">
        <v>5.1128315685399599</v>
      </c>
      <c r="P564" s="4" t="b">
        <f>FALSE()</f>
        <v>0</v>
      </c>
      <c r="Q564" s="5">
        <v>0.11169385762008301</v>
      </c>
      <c r="R564" s="4" t="b">
        <f>FALSE()</f>
        <v>0</v>
      </c>
      <c r="S564" s="5">
        <v>1</v>
      </c>
      <c r="T564" s="5">
        <v>1.3894965291367001</v>
      </c>
      <c r="U564" s="5">
        <v>1.3894965291367001</v>
      </c>
      <c r="V564" s="1">
        <v>1385.3938888181401</v>
      </c>
    </row>
    <row r="565" spans="1:22" x14ac:dyDescent="0.25">
      <c r="A565" t="s">
        <v>11</v>
      </c>
      <c r="B565" t="s">
        <v>19</v>
      </c>
      <c r="C565" t="s">
        <v>54</v>
      </c>
      <c r="D565" t="s">
        <v>707</v>
      </c>
      <c r="E565" t="s">
        <v>146</v>
      </c>
      <c r="F565" t="s">
        <v>68</v>
      </c>
      <c r="G565">
        <v>1925</v>
      </c>
      <c r="H565">
        <v>297</v>
      </c>
      <c r="I565" s="5">
        <v>3.9153269786552101</v>
      </c>
      <c r="J565" s="1">
        <v>39445247.057026803</v>
      </c>
      <c r="K565" s="1">
        <v>167774358.86674801</v>
      </c>
      <c r="L565" s="1">
        <v>33445874.4852513</v>
      </c>
      <c r="M565" s="5">
        <v>4.4871794871794899</v>
      </c>
      <c r="N565" s="5">
        <v>7.0710678118654799</v>
      </c>
      <c r="O565" s="5">
        <v>5.0162945788943798</v>
      </c>
      <c r="P565" s="4" t="b">
        <f>FALSE()</f>
        <v>0</v>
      </c>
      <c r="Q565" s="5">
        <v>6.1912015286458601E-2</v>
      </c>
      <c r="R565" s="4" t="b">
        <f>FALSE()</f>
        <v>0</v>
      </c>
      <c r="S565" s="5">
        <v>1</v>
      </c>
      <c r="T565" s="5">
        <v>1.2158983097168801</v>
      </c>
      <c r="U565" s="5">
        <v>1.2158983097168801</v>
      </c>
      <c r="V565" s="1">
        <v>1583.1916078970701</v>
      </c>
    </row>
    <row r="566" spans="1:22" x14ac:dyDescent="0.25">
      <c r="A566" t="s">
        <v>11</v>
      </c>
      <c r="B566" t="s">
        <v>19</v>
      </c>
      <c r="C566" t="s">
        <v>54</v>
      </c>
      <c r="D566" t="s">
        <v>708</v>
      </c>
      <c r="E566" t="s">
        <v>148</v>
      </c>
      <c r="F566" t="s">
        <v>68</v>
      </c>
      <c r="G566">
        <v>1925</v>
      </c>
      <c r="H566">
        <v>263</v>
      </c>
      <c r="I566" s="5">
        <v>2.46934692128794</v>
      </c>
      <c r="J566" s="1">
        <v>39445247.057026803</v>
      </c>
      <c r="K566" s="1">
        <v>150565407.96946001</v>
      </c>
      <c r="L566" s="1">
        <v>34137701.099382803</v>
      </c>
      <c r="M566" s="5">
        <v>4.4871794871794899</v>
      </c>
      <c r="N566" s="5">
        <v>4.94974746830583</v>
      </c>
      <c r="O566" s="5">
        <v>4.4105315566250001</v>
      </c>
      <c r="P566" s="4" t="b">
        <f>FALSE()</f>
        <v>0</v>
      </c>
      <c r="Q566" s="5">
        <v>8.1791955362598104E-2</v>
      </c>
      <c r="R566" s="4" t="b">
        <f>FALSE()</f>
        <v>0</v>
      </c>
      <c r="S566" s="5">
        <v>1</v>
      </c>
      <c r="T566" s="5">
        <v>1.28522322895675</v>
      </c>
      <c r="U566" s="5">
        <v>1.28522322895675</v>
      </c>
      <c r="V566" s="1">
        <v>1497.7942793350901</v>
      </c>
    </row>
    <row r="567" spans="1:22" x14ac:dyDescent="0.25">
      <c r="A567" t="s">
        <v>11</v>
      </c>
      <c r="B567" t="s">
        <v>19</v>
      </c>
      <c r="C567" t="s">
        <v>54</v>
      </c>
      <c r="D567" t="s">
        <v>709</v>
      </c>
      <c r="E567" t="s">
        <v>150</v>
      </c>
      <c r="F567" t="s">
        <v>71</v>
      </c>
      <c r="G567">
        <v>1925</v>
      </c>
      <c r="H567">
        <v>197</v>
      </c>
      <c r="I567" s="5">
        <v>0.38188876107974901</v>
      </c>
      <c r="J567" s="1">
        <v>39445247.057026803</v>
      </c>
      <c r="K567" s="1">
        <v>7177096.2983023897</v>
      </c>
      <c r="L567" s="1">
        <v>35269897.941078097</v>
      </c>
      <c r="M567" s="5">
        <v>4.4871794871794899</v>
      </c>
      <c r="N567" s="5">
        <v>0.70710678118654802</v>
      </c>
      <c r="O567" s="5">
        <v>0.20349070219291401</v>
      </c>
      <c r="P567" s="4" t="b">
        <f>FALSE()</f>
        <v>0</v>
      </c>
      <c r="Q567" s="5">
        <v>4.0811376999334299E-2</v>
      </c>
      <c r="R567" s="4" t="b">
        <f>FALSE()</f>
        <v>0</v>
      </c>
      <c r="S567" s="5">
        <v>1</v>
      </c>
      <c r="T567" s="5">
        <v>1.1423165967156299</v>
      </c>
      <c r="U567" s="5">
        <v>1.1423165967156299</v>
      </c>
      <c r="V567" s="1">
        <v>1685.1720490928101</v>
      </c>
    </row>
    <row r="568" spans="1:22" x14ac:dyDescent="0.25">
      <c r="A568" t="s">
        <v>11</v>
      </c>
      <c r="B568" t="s">
        <v>19</v>
      </c>
      <c r="C568" t="s">
        <v>54</v>
      </c>
      <c r="D568" t="s">
        <v>710</v>
      </c>
      <c r="E568" t="s">
        <v>152</v>
      </c>
      <c r="F568" t="s">
        <v>71</v>
      </c>
      <c r="G568">
        <v>1925</v>
      </c>
      <c r="H568">
        <v>1</v>
      </c>
      <c r="I568" s="5">
        <v>0.28606992473170201</v>
      </c>
      <c r="J568" s="1">
        <v>39445247.057026803</v>
      </c>
      <c r="K568" s="1">
        <v>35839332.109511003</v>
      </c>
      <c r="L568" s="1">
        <v>39429920.159932397</v>
      </c>
      <c r="M568" s="5">
        <v>4.4871794871794899</v>
      </c>
      <c r="N568" s="5">
        <v>0.70710678118654802</v>
      </c>
      <c r="O568" s="5">
        <v>0.90893747601167796</v>
      </c>
      <c r="P568" s="4" t="b">
        <f>FALSE()</f>
        <v>0</v>
      </c>
      <c r="Q568" s="5">
        <v>6.5108882519610306E-2</v>
      </c>
      <c r="R568" s="4" t="b">
        <f>FALSE()</f>
        <v>0</v>
      </c>
      <c r="S568" s="5">
        <v>1</v>
      </c>
      <c r="T568" s="5">
        <v>1.2270463595555601</v>
      </c>
      <c r="U568" s="5">
        <v>1.2270463595555601</v>
      </c>
      <c r="V568" s="1">
        <v>1568.8078816331199</v>
      </c>
    </row>
    <row r="569" spans="1:22" x14ac:dyDescent="0.25">
      <c r="A569" t="s">
        <v>11</v>
      </c>
      <c r="B569" t="s">
        <v>19</v>
      </c>
      <c r="C569" t="s">
        <v>54</v>
      </c>
      <c r="D569" t="s">
        <v>711</v>
      </c>
      <c r="E569" t="s">
        <v>154</v>
      </c>
      <c r="F569" t="s">
        <v>118</v>
      </c>
      <c r="G569">
        <v>1925</v>
      </c>
      <c r="H569">
        <v>1450</v>
      </c>
      <c r="I569" s="5">
        <v>31.510155194633398</v>
      </c>
      <c r="J569" s="1">
        <v>39445247.057026803</v>
      </c>
      <c r="K569" s="1">
        <v>185847168.19241601</v>
      </c>
      <c r="L569" s="1">
        <v>9836906.1696057394</v>
      </c>
      <c r="M569" s="5">
        <v>4.4871794871794899</v>
      </c>
      <c r="N569" s="5">
        <v>625.78950135009495</v>
      </c>
      <c r="O569" s="5">
        <v>18.8928475059211</v>
      </c>
      <c r="P569" s="4" t="b">
        <f>FALSE()</f>
        <v>0</v>
      </c>
      <c r="Q569" s="5">
        <v>0</v>
      </c>
      <c r="R569" s="4" t="b">
        <f>FALSE()</f>
        <v>0</v>
      </c>
      <c r="S569" s="5">
        <v>1</v>
      </c>
      <c r="T569" s="5">
        <v>1</v>
      </c>
      <c r="U569" s="5">
        <v>1</v>
      </c>
      <c r="V569" s="1">
        <v>1925</v>
      </c>
    </row>
    <row r="570" spans="1:22" x14ac:dyDescent="0.25">
      <c r="A570" t="s">
        <v>11</v>
      </c>
      <c r="B570" t="s">
        <v>19</v>
      </c>
      <c r="C570" t="s">
        <v>54</v>
      </c>
      <c r="D570" t="s">
        <v>712</v>
      </c>
      <c r="E570" t="s">
        <v>156</v>
      </c>
      <c r="F570" t="s">
        <v>71</v>
      </c>
      <c r="G570">
        <v>1925</v>
      </c>
      <c r="H570">
        <v>927</v>
      </c>
      <c r="I570" s="5">
        <v>0.48731346941616299</v>
      </c>
      <c r="J570" s="1">
        <v>39445247.057026803</v>
      </c>
      <c r="K570" s="1">
        <v>14785484.1620315</v>
      </c>
      <c r="L570" s="1">
        <v>19922256.721301898</v>
      </c>
      <c r="M570" s="5">
        <v>4.4871794871794899</v>
      </c>
      <c r="N570" s="5">
        <v>0.70710678118654802</v>
      </c>
      <c r="O570" s="5">
        <v>0.74215910219759795</v>
      </c>
      <c r="P570" s="4" t="b">
        <f>FALSE()</f>
        <v>0</v>
      </c>
      <c r="Q570" s="5">
        <v>3.4661975034882102E-2</v>
      </c>
      <c r="R570" s="4" t="b">
        <f>FALSE()</f>
        <v>0</v>
      </c>
      <c r="S570" s="5">
        <v>1</v>
      </c>
      <c r="T570" s="5">
        <v>1.12087252832677</v>
      </c>
      <c r="U570" s="5">
        <v>1.12087252832677</v>
      </c>
      <c r="V570" s="1">
        <v>1717.41206189934</v>
      </c>
    </row>
    <row r="571" spans="1:22" x14ac:dyDescent="0.25">
      <c r="A571" t="s">
        <v>11</v>
      </c>
      <c r="B571" t="s">
        <v>19</v>
      </c>
      <c r="C571" t="s">
        <v>54</v>
      </c>
      <c r="D571" t="s">
        <v>713</v>
      </c>
      <c r="E571" t="s">
        <v>158</v>
      </c>
      <c r="F571" t="s">
        <v>118</v>
      </c>
      <c r="G571">
        <v>1925</v>
      </c>
      <c r="H571">
        <v>1279</v>
      </c>
      <c r="I571" s="5">
        <v>947.07452807531604</v>
      </c>
      <c r="J571" s="1">
        <v>39445247.057026803</v>
      </c>
      <c r="K571" s="1">
        <v>25644581167.212002</v>
      </c>
      <c r="L571" s="1">
        <v>12789429.934998401</v>
      </c>
      <c r="M571" s="5">
        <v>4.4871794871794899</v>
      </c>
      <c r="N571" s="5">
        <v>40.3050865276332</v>
      </c>
      <c r="O571" s="5">
        <v>2005.1387198295199</v>
      </c>
      <c r="P571" s="4" t="b">
        <f>FALSE()</f>
        <v>0</v>
      </c>
      <c r="Q571" s="5">
        <v>8.8422114935534403E-3</v>
      </c>
      <c r="R571" s="4" t="b">
        <f>FALSE()</f>
        <v>0</v>
      </c>
      <c r="S571" s="5">
        <v>1</v>
      </c>
      <c r="T571" s="5">
        <v>1.0308343785416201</v>
      </c>
      <c r="U571" s="5">
        <v>1.0308343785416201</v>
      </c>
      <c r="V571" s="1">
        <v>1867.4192868144401</v>
      </c>
    </row>
    <row r="572" spans="1:22" x14ac:dyDescent="0.25">
      <c r="A572" t="s">
        <v>11</v>
      </c>
      <c r="B572" t="s">
        <v>19</v>
      </c>
      <c r="C572" t="s">
        <v>54</v>
      </c>
      <c r="D572" t="s">
        <v>714</v>
      </c>
      <c r="E572" t="s">
        <v>160</v>
      </c>
      <c r="F572" t="s">
        <v>68</v>
      </c>
      <c r="G572">
        <v>1925</v>
      </c>
      <c r="H572">
        <v>6</v>
      </c>
      <c r="I572" s="5">
        <v>0.95404292890724296</v>
      </c>
      <c r="J572" s="1">
        <v>39445247.057026803</v>
      </c>
      <c r="K572" s="1">
        <v>105488601.25814199</v>
      </c>
      <c r="L572" s="1">
        <v>39330104.5284134</v>
      </c>
      <c r="M572" s="5">
        <v>4.4871794871794899</v>
      </c>
      <c r="N572" s="5">
        <v>2.1213203435596402</v>
      </c>
      <c r="O572" s="5">
        <v>2.6821337630042099</v>
      </c>
      <c r="P572" s="4" t="b">
        <f>FALSE()</f>
        <v>0</v>
      </c>
      <c r="Q572" s="5">
        <v>8.1246377508490897E-2</v>
      </c>
      <c r="R572" s="4" t="b">
        <f>FALSE()</f>
        <v>0</v>
      </c>
      <c r="S572" s="5">
        <v>1</v>
      </c>
      <c r="T572" s="5">
        <v>1.2833207010552501</v>
      </c>
      <c r="U572" s="5">
        <v>1.2833207010552501</v>
      </c>
      <c r="V572" s="1">
        <v>1500.01476514569</v>
      </c>
    </row>
    <row r="573" spans="1:22" x14ac:dyDescent="0.25">
      <c r="A573" t="s">
        <v>11</v>
      </c>
      <c r="B573" t="s">
        <v>19</v>
      </c>
      <c r="C573" t="s">
        <v>54</v>
      </c>
      <c r="D573" t="s">
        <v>715</v>
      </c>
      <c r="E573" t="s">
        <v>162</v>
      </c>
      <c r="F573" t="s">
        <v>68</v>
      </c>
      <c r="G573">
        <v>1925</v>
      </c>
      <c r="H573">
        <v>23</v>
      </c>
      <c r="I573" s="5">
        <v>2.1715418797698001</v>
      </c>
      <c r="J573" s="1">
        <v>39445247.057026803</v>
      </c>
      <c r="K573" s="1">
        <v>208584333.30589399</v>
      </c>
      <c r="L573" s="1">
        <v>39005806.942278899</v>
      </c>
      <c r="M573" s="5">
        <v>4.4871794871794899</v>
      </c>
      <c r="N573" s="5">
        <v>4.3588989435406704</v>
      </c>
      <c r="O573" s="5">
        <v>5.3475200145085697</v>
      </c>
      <c r="P573" s="4" t="b">
        <f>FALSE()</f>
        <v>0</v>
      </c>
      <c r="Q573" s="5">
        <v>8.8911804355228302E-2</v>
      </c>
      <c r="R573" s="4" t="b">
        <f>FALSE()</f>
        <v>0</v>
      </c>
      <c r="S573" s="5">
        <v>1</v>
      </c>
      <c r="T573" s="5">
        <v>1.3100514203156699</v>
      </c>
      <c r="U573" s="5">
        <v>1.3100514203156699</v>
      </c>
      <c r="V573" s="1">
        <v>1469.40797143379</v>
      </c>
    </row>
    <row r="574" spans="1:22" x14ac:dyDescent="0.25">
      <c r="A574" t="s">
        <v>11</v>
      </c>
      <c r="B574" t="s">
        <v>19</v>
      </c>
      <c r="C574" t="s">
        <v>54</v>
      </c>
      <c r="D574" t="s">
        <v>716</v>
      </c>
      <c r="E574" t="s">
        <v>164</v>
      </c>
      <c r="F574" t="s">
        <v>68</v>
      </c>
      <c r="G574">
        <v>1925</v>
      </c>
      <c r="H574">
        <v>7</v>
      </c>
      <c r="I574" s="5">
        <v>2.26415763727038</v>
      </c>
      <c r="J574" s="1">
        <v>39445247.057026803</v>
      </c>
      <c r="K574" s="1">
        <v>172057422.51612601</v>
      </c>
      <c r="L574" s="1">
        <v>39313255.973064303</v>
      </c>
      <c r="M574" s="5">
        <v>4.4871794871794899</v>
      </c>
      <c r="N574" s="5">
        <v>5.6568542494923797</v>
      </c>
      <c r="O574" s="5">
        <v>4.3765752354374499</v>
      </c>
      <c r="P574" s="4" t="b">
        <f>FALSE()</f>
        <v>0</v>
      </c>
      <c r="Q574" s="5">
        <v>0.12927918911153399</v>
      </c>
      <c r="R574" s="4" t="b">
        <f>FALSE()</f>
        <v>0</v>
      </c>
      <c r="S574" s="5">
        <v>1</v>
      </c>
      <c r="T574" s="5">
        <v>1.4508197363889399</v>
      </c>
      <c r="U574" s="5">
        <v>1.4508197363889399</v>
      </c>
      <c r="V574" s="1">
        <v>1326.83609942562</v>
      </c>
    </row>
    <row r="575" spans="1:22" x14ac:dyDescent="0.25">
      <c r="A575" t="s">
        <v>11</v>
      </c>
      <c r="B575" t="s">
        <v>19</v>
      </c>
      <c r="C575" t="s">
        <v>54</v>
      </c>
      <c r="D575" t="s">
        <v>717</v>
      </c>
      <c r="E575" t="s">
        <v>166</v>
      </c>
      <c r="F575" t="s">
        <v>68</v>
      </c>
      <c r="G575">
        <v>1925</v>
      </c>
      <c r="H575">
        <v>4</v>
      </c>
      <c r="I575" s="5">
        <v>2.1375515313382598</v>
      </c>
      <c r="J575" s="1">
        <v>39445247.057026803</v>
      </c>
      <c r="K575" s="1">
        <v>191577963.52472401</v>
      </c>
      <c r="L575" s="1">
        <v>39349099.273974098</v>
      </c>
      <c r="M575" s="5">
        <v>4.4871794871794899</v>
      </c>
      <c r="N575" s="5">
        <v>4.94974746830583</v>
      </c>
      <c r="O575" s="5">
        <v>4.8686746853043097</v>
      </c>
      <c r="P575" s="4" t="b">
        <f>FALSE()</f>
        <v>0</v>
      </c>
      <c r="Q575" s="5">
        <v>9.5963514794861607E-2</v>
      </c>
      <c r="R575" s="4" t="b">
        <f>FALSE()</f>
        <v>0</v>
      </c>
      <c r="S575" s="5">
        <v>1</v>
      </c>
      <c r="T575" s="5">
        <v>1.3346420003102899</v>
      </c>
      <c r="U575" s="5">
        <v>1.3346420003102899</v>
      </c>
      <c r="V575" s="1">
        <v>1442.3343485012899</v>
      </c>
    </row>
    <row r="576" spans="1:22" x14ac:dyDescent="0.25">
      <c r="A576" t="s">
        <v>11</v>
      </c>
      <c r="B576" t="s">
        <v>19</v>
      </c>
      <c r="C576" t="s">
        <v>54</v>
      </c>
      <c r="D576" t="s">
        <v>718</v>
      </c>
      <c r="E576" t="s">
        <v>168</v>
      </c>
      <c r="F576" t="s">
        <v>71</v>
      </c>
      <c r="G576">
        <v>1925</v>
      </c>
      <c r="H576">
        <v>6</v>
      </c>
      <c r="I576" s="5">
        <v>0.47356788770623398</v>
      </c>
      <c r="J576" s="1">
        <v>39445247.057026803</v>
      </c>
      <c r="K576" s="1">
        <v>25808288.837434199</v>
      </c>
      <c r="L576" s="1">
        <v>39324186.573898599</v>
      </c>
      <c r="M576" s="5">
        <v>4.4871794871794899</v>
      </c>
      <c r="N576" s="5">
        <v>0.70710678118654802</v>
      </c>
      <c r="O576" s="5">
        <v>0.65629555461839895</v>
      </c>
      <c r="P576" s="4" t="b">
        <f>FALSE()</f>
        <v>0</v>
      </c>
      <c r="Q576" s="5">
        <v>5.6936111392854698E-2</v>
      </c>
      <c r="R576" s="4" t="b">
        <f>FALSE()</f>
        <v>0</v>
      </c>
      <c r="S576" s="5">
        <v>1</v>
      </c>
      <c r="T576" s="5">
        <v>1.19854643972893</v>
      </c>
      <c r="U576" s="5">
        <v>1.19854643972893</v>
      </c>
      <c r="V576" s="1">
        <v>1606.1121506775901</v>
      </c>
    </row>
    <row r="577" spans="1:22" x14ac:dyDescent="0.25">
      <c r="A577" t="s">
        <v>11</v>
      </c>
      <c r="B577" t="s">
        <v>19</v>
      </c>
      <c r="C577" t="s">
        <v>54</v>
      </c>
      <c r="D577" t="s">
        <v>719</v>
      </c>
      <c r="E577" t="s">
        <v>170</v>
      </c>
      <c r="F577" t="s">
        <v>71</v>
      </c>
      <c r="G577">
        <v>1925</v>
      </c>
      <c r="H577">
        <v>1276</v>
      </c>
      <c r="I577" s="5">
        <v>0.38450353423989198</v>
      </c>
      <c r="J577" s="1">
        <v>39445247.057026803</v>
      </c>
      <c r="K577" s="1">
        <v>7273209.7647749903</v>
      </c>
      <c r="L577" s="1">
        <v>13546277.498770401</v>
      </c>
      <c r="M577" s="5">
        <v>4.4871794871794899</v>
      </c>
      <c r="N577" s="5">
        <v>0.70710678118654802</v>
      </c>
      <c r="O577" s="5">
        <v>0.53691575161037397</v>
      </c>
      <c r="P577" s="4" t="b">
        <f>FALSE()</f>
        <v>0</v>
      </c>
      <c r="Q577" s="5">
        <v>0</v>
      </c>
      <c r="R577" s="4" t="b">
        <f>FALSE()</f>
        <v>0</v>
      </c>
      <c r="S577" s="5">
        <v>1</v>
      </c>
      <c r="T577" s="5">
        <v>1</v>
      </c>
      <c r="U577" s="5">
        <v>1</v>
      </c>
      <c r="V577" s="1">
        <v>1925</v>
      </c>
    </row>
    <row r="578" spans="1:22" x14ac:dyDescent="0.25">
      <c r="A578" t="s">
        <v>11</v>
      </c>
      <c r="B578" t="s">
        <v>19</v>
      </c>
      <c r="C578" t="s">
        <v>54</v>
      </c>
      <c r="D578" t="s">
        <v>720</v>
      </c>
      <c r="E578" t="s">
        <v>172</v>
      </c>
      <c r="F578" t="s">
        <v>68</v>
      </c>
      <c r="G578">
        <v>1925</v>
      </c>
      <c r="H578">
        <v>7</v>
      </c>
      <c r="I578" s="5">
        <v>2.94212546912981</v>
      </c>
      <c r="J578" s="1">
        <v>39445247.057026803</v>
      </c>
      <c r="K578" s="1">
        <v>162972858.48787001</v>
      </c>
      <c r="L578" s="1">
        <v>39302103.229869202</v>
      </c>
      <c r="M578" s="5">
        <v>4.4871794871794899</v>
      </c>
      <c r="N578" s="5">
        <v>7.0710678118654799</v>
      </c>
      <c r="O578" s="5">
        <v>4.1466701548942</v>
      </c>
      <c r="P578" s="4" t="b">
        <f>FALSE()</f>
        <v>0</v>
      </c>
      <c r="Q578" s="5">
        <v>8.8381035183689199E-2</v>
      </c>
      <c r="R578" s="4" t="b">
        <f>FALSE()</f>
        <v>0</v>
      </c>
      <c r="S578" s="5">
        <v>1</v>
      </c>
      <c r="T578" s="5">
        <v>1.30820053294825</v>
      </c>
      <c r="U578" s="5">
        <v>1.30820053294825</v>
      </c>
      <c r="V578" s="1">
        <v>1471.4869406616799</v>
      </c>
    </row>
    <row r="579" spans="1:22" x14ac:dyDescent="0.25">
      <c r="A579" t="s">
        <v>11</v>
      </c>
      <c r="B579" t="s">
        <v>19</v>
      </c>
      <c r="C579" t="s">
        <v>54</v>
      </c>
      <c r="D579" t="s">
        <v>721</v>
      </c>
      <c r="E579" t="s">
        <v>174</v>
      </c>
      <c r="F579" t="s">
        <v>68</v>
      </c>
      <c r="G579">
        <v>1925</v>
      </c>
      <c r="H579">
        <v>61</v>
      </c>
      <c r="I579" s="5">
        <v>2.5853502594495699</v>
      </c>
      <c r="J579" s="1">
        <v>39445247.057026803</v>
      </c>
      <c r="K579" s="1">
        <v>161620939.04714799</v>
      </c>
      <c r="L579" s="1">
        <v>38223851.007849202</v>
      </c>
      <c r="M579" s="5">
        <v>4.4871794871794899</v>
      </c>
      <c r="N579" s="5">
        <v>5.6568542494923797</v>
      </c>
      <c r="O579" s="5">
        <v>4.22827461874419</v>
      </c>
      <c r="P579" s="4" t="b">
        <f>FALSE()</f>
        <v>0</v>
      </c>
      <c r="Q579" s="5">
        <v>0.125143486348615</v>
      </c>
      <c r="R579" s="4" t="b">
        <f>FALSE()</f>
        <v>0</v>
      </c>
      <c r="S579" s="5">
        <v>1</v>
      </c>
      <c r="T579" s="5">
        <v>1.4363977985490199</v>
      </c>
      <c r="U579" s="5">
        <v>1.4363977985490199</v>
      </c>
      <c r="V579" s="1">
        <v>1340.15799936796</v>
      </c>
    </row>
    <row r="580" spans="1:22" x14ac:dyDescent="0.25">
      <c r="A580" t="s">
        <v>11</v>
      </c>
      <c r="B580" t="s">
        <v>19</v>
      </c>
      <c r="C580" t="s">
        <v>54</v>
      </c>
      <c r="D580" t="s">
        <v>722</v>
      </c>
      <c r="E580" t="s">
        <v>176</v>
      </c>
      <c r="F580" t="s">
        <v>68</v>
      </c>
      <c r="G580">
        <v>1925</v>
      </c>
      <c r="H580">
        <v>17</v>
      </c>
      <c r="I580" s="5">
        <v>2.1946670445795302</v>
      </c>
      <c r="J580" s="1">
        <v>39445247.057026803</v>
      </c>
      <c r="K580" s="1">
        <v>112744840.60138801</v>
      </c>
      <c r="L580" s="1">
        <v>39124412.972227797</v>
      </c>
      <c r="M580" s="5">
        <v>4.4871794871794899</v>
      </c>
      <c r="N580" s="5">
        <v>4.7169905660282998</v>
      </c>
      <c r="O580" s="5">
        <v>2.8817005045269202</v>
      </c>
      <c r="P580" s="4" t="b">
        <f>FALSE()</f>
        <v>0</v>
      </c>
      <c r="Q580" s="5">
        <v>0.12784937386398901</v>
      </c>
      <c r="R580" s="4" t="b">
        <f>FALSE()</f>
        <v>0</v>
      </c>
      <c r="S580" s="5">
        <v>1</v>
      </c>
      <c r="T580" s="5">
        <v>1.4458337139872399</v>
      </c>
      <c r="U580" s="5">
        <v>1.4458337139872399</v>
      </c>
      <c r="V580" s="1">
        <v>1331.4117532170001</v>
      </c>
    </row>
    <row r="581" spans="1:22" x14ac:dyDescent="0.25">
      <c r="A581" t="s">
        <v>11</v>
      </c>
      <c r="B581" t="s">
        <v>19</v>
      </c>
      <c r="C581" t="s">
        <v>54</v>
      </c>
      <c r="D581" t="s">
        <v>723</v>
      </c>
      <c r="E581" t="s">
        <v>178</v>
      </c>
      <c r="F581" t="s">
        <v>68</v>
      </c>
      <c r="G581">
        <v>1925</v>
      </c>
      <c r="H581">
        <v>115</v>
      </c>
      <c r="I581" s="5">
        <v>2.4970160662457199</v>
      </c>
      <c r="J581" s="1">
        <v>39445247.057026803</v>
      </c>
      <c r="K581" s="1">
        <v>153985786.04999501</v>
      </c>
      <c r="L581" s="1">
        <v>37210893.124916501</v>
      </c>
      <c r="M581" s="5">
        <v>4.4871794871794899</v>
      </c>
      <c r="N581" s="5">
        <v>5.0332229568471698</v>
      </c>
      <c r="O581" s="5">
        <v>4.1381910811188103</v>
      </c>
      <c r="P581" s="4" t="b">
        <f>FALSE()</f>
        <v>0</v>
      </c>
      <c r="Q581" s="5">
        <v>6.2559003545385003E-2</v>
      </c>
      <c r="R581" s="4" t="b">
        <f>FALSE()</f>
        <v>0</v>
      </c>
      <c r="S581" s="5">
        <v>1</v>
      </c>
      <c r="T581" s="5">
        <v>1.2181544739018599</v>
      </c>
      <c r="U581" s="5">
        <v>1.2181544739018599</v>
      </c>
      <c r="V581" s="1">
        <v>1580.2593523578801</v>
      </c>
    </row>
    <row r="582" spans="1:22" x14ac:dyDescent="0.25">
      <c r="A582" t="s">
        <v>11</v>
      </c>
      <c r="B582" t="s">
        <v>19</v>
      </c>
      <c r="C582" t="s">
        <v>54</v>
      </c>
      <c r="D582" t="s">
        <v>724</v>
      </c>
      <c r="E582" t="s">
        <v>180</v>
      </c>
      <c r="F582" t="s">
        <v>68</v>
      </c>
      <c r="G582">
        <v>1925</v>
      </c>
      <c r="H582">
        <v>50</v>
      </c>
      <c r="I582" s="5">
        <v>2.41977279414832</v>
      </c>
      <c r="J582" s="1">
        <v>39445247.057026803</v>
      </c>
      <c r="K582" s="1">
        <v>104992636.172647</v>
      </c>
      <c r="L582" s="1">
        <v>38435149.514847703</v>
      </c>
      <c r="M582" s="5">
        <v>4.4871794871794899</v>
      </c>
      <c r="N582" s="5">
        <v>4.94974746830583</v>
      </c>
      <c r="O582" s="5">
        <v>2.7316827825032499</v>
      </c>
      <c r="P582" s="4" t="b">
        <f>FALSE()</f>
        <v>0</v>
      </c>
      <c r="Q582" s="5">
        <v>0.13652278148924499</v>
      </c>
      <c r="R582" s="4" t="b">
        <f>FALSE()</f>
        <v>0</v>
      </c>
      <c r="S582" s="5">
        <v>1</v>
      </c>
      <c r="T582" s="5">
        <v>1.4760794431419799</v>
      </c>
      <c r="U582" s="5">
        <v>1.4760794431419799</v>
      </c>
      <c r="V582" s="1">
        <v>1304.1303494495201</v>
      </c>
    </row>
    <row r="583" spans="1:22" x14ac:dyDescent="0.25">
      <c r="A583" t="s">
        <v>11</v>
      </c>
      <c r="B583" t="s">
        <v>19</v>
      </c>
      <c r="C583" t="s">
        <v>54</v>
      </c>
      <c r="D583" t="s">
        <v>725</v>
      </c>
      <c r="E583" t="s">
        <v>182</v>
      </c>
      <c r="F583" t="s">
        <v>68</v>
      </c>
      <c r="G583">
        <v>1925</v>
      </c>
      <c r="H583">
        <v>14</v>
      </c>
      <c r="I583" s="5">
        <v>2.56021544693081</v>
      </c>
      <c r="J583" s="1">
        <v>39445247.057026803</v>
      </c>
      <c r="K583" s="1">
        <v>187320665.47013</v>
      </c>
      <c r="L583" s="1">
        <v>39166378.937527597</v>
      </c>
      <c r="M583" s="5">
        <v>4.4871794871794899</v>
      </c>
      <c r="N583" s="5">
        <v>5.6568542494923797</v>
      </c>
      <c r="O583" s="5">
        <v>4.7826904235624301</v>
      </c>
      <c r="P583" s="4" t="b">
        <f>FALSE()</f>
        <v>0</v>
      </c>
      <c r="Q583" s="5">
        <v>9.3621787686027205E-2</v>
      </c>
      <c r="R583" s="4" t="b">
        <f>FALSE()</f>
        <v>0</v>
      </c>
      <c r="S583" s="5">
        <v>1</v>
      </c>
      <c r="T583" s="5">
        <v>1.32647597757179</v>
      </c>
      <c r="U583" s="5">
        <v>1.32647597757179</v>
      </c>
      <c r="V583" s="1">
        <v>1451.21361603838</v>
      </c>
    </row>
    <row r="584" spans="1:22" x14ac:dyDescent="0.25">
      <c r="A584" t="s">
        <v>11</v>
      </c>
      <c r="B584" t="s">
        <v>19</v>
      </c>
      <c r="C584" t="s">
        <v>54</v>
      </c>
      <c r="D584" t="s">
        <v>726</v>
      </c>
      <c r="E584" t="s">
        <v>184</v>
      </c>
      <c r="F584" t="s">
        <v>68</v>
      </c>
      <c r="G584">
        <v>1925</v>
      </c>
      <c r="H584">
        <v>3</v>
      </c>
      <c r="I584" s="5">
        <v>2.1701151557923799</v>
      </c>
      <c r="J584" s="1">
        <v>39445247.057026803</v>
      </c>
      <c r="K584" s="1">
        <v>274823125.25391197</v>
      </c>
      <c r="L584" s="1">
        <v>39388617.231216498</v>
      </c>
      <c r="M584" s="5">
        <v>4.4871794871794899</v>
      </c>
      <c r="N584" s="5">
        <v>5.6568542494923797</v>
      </c>
      <c r="O584" s="5">
        <v>6.9772219634079304</v>
      </c>
      <c r="P584" s="4" t="b">
        <f>FALSE()</f>
        <v>0</v>
      </c>
      <c r="Q584" s="5">
        <v>9.9926925578073603E-3</v>
      </c>
      <c r="R584" s="4" t="b">
        <f>FALSE()</f>
        <v>0</v>
      </c>
      <c r="S584" s="5">
        <v>1</v>
      </c>
      <c r="T584" s="5">
        <v>1.0348463125092799</v>
      </c>
      <c r="U584" s="5">
        <v>1.0348463125092799</v>
      </c>
      <c r="V584" s="1">
        <v>1860.17960032374</v>
      </c>
    </row>
    <row r="585" spans="1:22" x14ac:dyDescent="0.25">
      <c r="A585" t="s">
        <v>11</v>
      </c>
      <c r="B585" t="s">
        <v>19</v>
      </c>
      <c r="C585" t="s">
        <v>54</v>
      </c>
      <c r="D585" t="s">
        <v>727</v>
      </c>
      <c r="E585" t="s">
        <v>186</v>
      </c>
      <c r="F585" t="s">
        <v>68</v>
      </c>
      <c r="G585">
        <v>1925</v>
      </c>
      <c r="H585">
        <v>232</v>
      </c>
      <c r="I585" s="5">
        <v>2.7046211000758098</v>
      </c>
      <c r="J585" s="1">
        <v>39445247.057026803</v>
      </c>
      <c r="K585" s="1">
        <v>135571867.000164</v>
      </c>
      <c r="L585" s="1">
        <v>34858378.600543402</v>
      </c>
      <c r="M585" s="5">
        <v>4.4871794871794899</v>
      </c>
      <c r="N585" s="5">
        <v>5.6568542494923797</v>
      </c>
      <c r="O585" s="5">
        <v>3.88921896092008</v>
      </c>
      <c r="P585" s="4" t="b">
        <f>FALSE()</f>
        <v>0</v>
      </c>
      <c r="Q585" s="5">
        <v>2.4424102239081799E-2</v>
      </c>
      <c r="R585" s="4" t="b">
        <f>FALSE()</f>
        <v>0</v>
      </c>
      <c r="S585" s="5">
        <v>1</v>
      </c>
      <c r="T585" s="5">
        <v>1.0851712283209001</v>
      </c>
      <c r="U585" s="5">
        <v>1.0851712283209001</v>
      </c>
      <c r="V585" s="1">
        <v>1773.9135997722501</v>
      </c>
    </row>
    <row r="586" spans="1:22" x14ac:dyDescent="0.25">
      <c r="A586" t="s">
        <v>11</v>
      </c>
      <c r="B586" t="s">
        <v>19</v>
      </c>
      <c r="C586" t="s">
        <v>54</v>
      </c>
      <c r="D586" t="s">
        <v>728</v>
      </c>
      <c r="E586" t="s">
        <v>188</v>
      </c>
      <c r="F586" t="s">
        <v>68</v>
      </c>
      <c r="G586">
        <v>1925</v>
      </c>
      <c r="H586">
        <v>69</v>
      </c>
      <c r="I586" s="5">
        <v>2.7149368484151002</v>
      </c>
      <c r="J586" s="1">
        <v>39445247.057026803</v>
      </c>
      <c r="K586" s="1">
        <v>153803559.666136</v>
      </c>
      <c r="L586" s="1">
        <v>38091469.683168299</v>
      </c>
      <c r="M586" s="5">
        <v>4.4871794871794899</v>
      </c>
      <c r="N586" s="5">
        <v>5.0579969684978403</v>
      </c>
      <c r="O586" s="5">
        <v>4.0377428580577597</v>
      </c>
      <c r="P586" s="4" t="b">
        <f>FALSE()</f>
        <v>0</v>
      </c>
      <c r="Q586" s="5">
        <v>7.86409144110643E-2</v>
      </c>
      <c r="R586" s="4" t="b">
        <f>FALSE()</f>
        <v>0</v>
      </c>
      <c r="S586" s="5">
        <v>1</v>
      </c>
      <c r="T586" s="5">
        <v>1.2742349835872999</v>
      </c>
      <c r="U586" s="5">
        <v>1.2742349835872999</v>
      </c>
      <c r="V586" s="1">
        <v>1510.7103672359001</v>
      </c>
    </row>
    <row r="587" spans="1:22" x14ac:dyDescent="0.25">
      <c r="A587" t="s">
        <v>11</v>
      </c>
      <c r="B587" t="s">
        <v>19</v>
      </c>
      <c r="C587" t="s">
        <v>54</v>
      </c>
      <c r="D587" t="s">
        <v>729</v>
      </c>
      <c r="E587" t="s">
        <v>190</v>
      </c>
      <c r="F587" t="s">
        <v>68</v>
      </c>
      <c r="G587">
        <v>1925</v>
      </c>
      <c r="H587">
        <v>18</v>
      </c>
      <c r="I587" s="5">
        <v>2.57403873429974</v>
      </c>
      <c r="J587" s="1">
        <v>39445247.057026803</v>
      </c>
      <c r="K587" s="1">
        <v>245536120.972947</v>
      </c>
      <c r="L587" s="1">
        <v>39068630.679351903</v>
      </c>
      <c r="M587" s="5">
        <v>4.4871794871794899</v>
      </c>
      <c r="N587" s="5">
        <v>4.94974746830583</v>
      </c>
      <c r="O587" s="5">
        <v>6.2847383361893598</v>
      </c>
      <c r="P587" s="4" t="b">
        <f>FALSE()</f>
        <v>0</v>
      </c>
      <c r="Q587" s="5">
        <v>9.6232533668165005E-2</v>
      </c>
      <c r="R587" s="4" t="b">
        <f>FALSE()</f>
        <v>0</v>
      </c>
      <c r="S587" s="5">
        <v>1</v>
      </c>
      <c r="T587" s="5">
        <v>1.3355801174069299</v>
      </c>
      <c r="U587" s="5">
        <v>1.3355801174069299</v>
      </c>
      <c r="V587" s="1">
        <v>1441.32124678334</v>
      </c>
    </row>
    <row r="588" spans="1:22" x14ac:dyDescent="0.25">
      <c r="A588" t="s">
        <v>11</v>
      </c>
      <c r="B588" t="s">
        <v>19</v>
      </c>
      <c r="C588" t="s">
        <v>54</v>
      </c>
      <c r="D588" t="s">
        <v>730</v>
      </c>
      <c r="E588" t="s">
        <v>192</v>
      </c>
      <c r="F588" t="s">
        <v>68</v>
      </c>
      <c r="G588">
        <v>1925</v>
      </c>
      <c r="H588">
        <v>24</v>
      </c>
      <c r="I588" s="5">
        <v>2.2357608947798502</v>
      </c>
      <c r="J588" s="1">
        <v>39445247.057026803</v>
      </c>
      <c r="K588" s="1">
        <v>86924139.693748996</v>
      </c>
      <c r="L588" s="1">
        <v>38957570.151728697</v>
      </c>
      <c r="M588" s="5">
        <v>4.4871794871794899</v>
      </c>
      <c r="N588" s="5">
        <v>4.7871355387816896</v>
      </c>
      <c r="O588" s="5">
        <v>2.23125157331949</v>
      </c>
      <c r="P588" s="4" t="b">
        <f>FALSE()</f>
        <v>0</v>
      </c>
      <c r="Q588" s="5">
        <v>3.4099482724296103E-2</v>
      </c>
      <c r="R588" s="4" t="b">
        <f>FALSE()</f>
        <v>0</v>
      </c>
      <c r="S588" s="5">
        <v>1</v>
      </c>
      <c r="T588" s="5">
        <v>1.1189110166795999</v>
      </c>
      <c r="U588" s="5">
        <v>1.1189110166795999</v>
      </c>
      <c r="V588" s="1">
        <v>1720.4227783121601</v>
      </c>
    </row>
    <row r="589" spans="1:22" x14ac:dyDescent="0.25">
      <c r="A589" t="s">
        <v>11</v>
      </c>
      <c r="B589" t="s">
        <v>19</v>
      </c>
      <c r="C589" t="s">
        <v>54</v>
      </c>
      <c r="D589" t="s">
        <v>731</v>
      </c>
      <c r="E589" t="s">
        <v>194</v>
      </c>
      <c r="F589" t="s">
        <v>68</v>
      </c>
      <c r="G589">
        <v>1925</v>
      </c>
      <c r="H589">
        <v>123</v>
      </c>
      <c r="I589" s="5">
        <v>2.6631368669856199</v>
      </c>
      <c r="J589" s="1">
        <v>39445247.057026803</v>
      </c>
      <c r="K589" s="1">
        <v>135505856.31574899</v>
      </c>
      <c r="L589" s="1">
        <v>36965779.450465202</v>
      </c>
      <c r="M589" s="5">
        <v>4.4871794871794899</v>
      </c>
      <c r="N589" s="5">
        <v>6.3639610306789303</v>
      </c>
      <c r="O589" s="5">
        <v>3.66571078251792</v>
      </c>
      <c r="P589" s="4" t="b">
        <f>FALSE()</f>
        <v>0</v>
      </c>
      <c r="Q589" s="5">
        <v>5.8024299633642903E-2</v>
      </c>
      <c r="R589" s="4" t="b">
        <f>FALSE()</f>
        <v>0</v>
      </c>
      <c r="S589" s="5">
        <v>1</v>
      </c>
      <c r="T589" s="5">
        <v>1.2023411474404</v>
      </c>
      <c r="U589" s="5">
        <v>1.2023411474404</v>
      </c>
      <c r="V589" s="1">
        <v>1601.04310170041</v>
      </c>
    </row>
    <row r="590" spans="1:22" x14ac:dyDescent="0.25">
      <c r="A590" t="s">
        <v>11</v>
      </c>
      <c r="B590" t="s">
        <v>19</v>
      </c>
      <c r="C590" t="s">
        <v>54</v>
      </c>
      <c r="D590" t="s">
        <v>732</v>
      </c>
      <c r="E590" t="s">
        <v>196</v>
      </c>
      <c r="F590" t="s">
        <v>68</v>
      </c>
      <c r="G590">
        <v>1925</v>
      </c>
      <c r="H590">
        <v>35</v>
      </c>
      <c r="I590" s="5">
        <v>2.1670674000088499</v>
      </c>
      <c r="J590" s="1">
        <v>39445247.057026803</v>
      </c>
      <c r="K590" s="1">
        <v>85769661.546168804</v>
      </c>
      <c r="L590" s="1">
        <v>38756719.050724402</v>
      </c>
      <c r="M590" s="5">
        <v>4.4871794871794899</v>
      </c>
      <c r="N590" s="5">
        <v>5.2599112793531697</v>
      </c>
      <c r="O590" s="5">
        <v>2.21302689306374</v>
      </c>
      <c r="P590" s="4" t="b">
        <f>FALSE()</f>
        <v>0</v>
      </c>
      <c r="Q590" s="5">
        <v>3.6277924197277898E-2</v>
      </c>
      <c r="R590" s="4" t="b">
        <f>FALSE()</f>
        <v>0</v>
      </c>
      <c r="S590" s="5">
        <v>1</v>
      </c>
      <c r="T590" s="5">
        <v>1.1265076330982</v>
      </c>
      <c r="U590" s="5">
        <v>1.1265076330982</v>
      </c>
      <c r="V590" s="1">
        <v>1708.82108868249</v>
      </c>
    </row>
    <row r="591" spans="1:22" x14ac:dyDescent="0.25">
      <c r="A591" t="s">
        <v>11</v>
      </c>
      <c r="B591" t="s">
        <v>19</v>
      </c>
      <c r="C591" t="s">
        <v>54</v>
      </c>
      <c r="D591" t="s">
        <v>733</v>
      </c>
      <c r="E591" t="s">
        <v>198</v>
      </c>
      <c r="F591" t="s">
        <v>68</v>
      </c>
      <c r="G591">
        <v>1925</v>
      </c>
      <c r="H591">
        <v>256</v>
      </c>
      <c r="I591" s="5">
        <v>2.98864597301265</v>
      </c>
      <c r="J591" s="1">
        <v>39445247.057026803</v>
      </c>
      <c r="K591" s="1">
        <v>165430721.95139199</v>
      </c>
      <c r="L591" s="1">
        <v>34328564.530552402</v>
      </c>
      <c r="M591" s="5">
        <v>4.4871794871794899</v>
      </c>
      <c r="N591" s="5">
        <v>5.6568542494923797</v>
      </c>
      <c r="O591" s="5">
        <v>4.8190398932690099</v>
      </c>
      <c r="P591" s="4" t="b">
        <f>FALSE()</f>
        <v>0</v>
      </c>
      <c r="Q591" s="5">
        <v>4.2541442680373097E-2</v>
      </c>
      <c r="R591" s="4" t="b">
        <f>FALSE()</f>
        <v>0</v>
      </c>
      <c r="S591" s="5">
        <v>1</v>
      </c>
      <c r="T591" s="5">
        <v>1.14834964627002</v>
      </c>
      <c r="U591" s="5">
        <v>1.14834964627002</v>
      </c>
      <c r="V591" s="1">
        <v>1676.3187120339501</v>
      </c>
    </row>
    <row r="592" spans="1:22" x14ac:dyDescent="0.25">
      <c r="A592" t="s">
        <v>11</v>
      </c>
      <c r="B592" t="s">
        <v>19</v>
      </c>
      <c r="C592" t="s">
        <v>54</v>
      </c>
      <c r="D592" t="s">
        <v>734</v>
      </c>
      <c r="E592" t="s">
        <v>200</v>
      </c>
      <c r="F592" t="s">
        <v>71</v>
      </c>
      <c r="G592">
        <v>1925</v>
      </c>
      <c r="H592">
        <v>993</v>
      </c>
      <c r="I592" s="5">
        <v>0.453578797711848</v>
      </c>
      <c r="J592" s="1">
        <v>39445247.057026803</v>
      </c>
      <c r="K592" s="1">
        <v>11439566.2805684</v>
      </c>
      <c r="L592" s="1">
        <v>19165191.006577</v>
      </c>
      <c r="M592" s="5">
        <v>4.4871794871794899</v>
      </c>
      <c r="N592" s="5">
        <v>0.70710678118654802</v>
      </c>
      <c r="O592" s="5">
        <v>0.59689289173494897</v>
      </c>
      <c r="P592" s="4" t="b">
        <f>FALSE()</f>
        <v>0</v>
      </c>
      <c r="Q592" s="5">
        <v>3.2697034109961699E-3</v>
      </c>
      <c r="R592" s="4" t="b">
        <f>FALSE()</f>
        <v>0</v>
      </c>
      <c r="S592" s="5">
        <v>1</v>
      </c>
      <c r="T592" s="5">
        <v>1.01140204266399</v>
      </c>
      <c r="U592" s="5">
        <v>1.01140204266399</v>
      </c>
      <c r="V592" s="1">
        <v>1903.2985091958501</v>
      </c>
    </row>
    <row r="593" spans="1:22" x14ac:dyDescent="0.25">
      <c r="A593" t="s">
        <v>11</v>
      </c>
      <c r="B593" t="s">
        <v>19</v>
      </c>
      <c r="C593" t="s">
        <v>54</v>
      </c>
      <c r="D593" t="s">
        <v>735</v>
      </c>
      <c r="E593" t="s">
        <v>202</v>
      </c>
      <c r="F593" t="s">
        <v>71</v>
      </c>
      <c r="G593">
        <v>1925</v>
      </c>
      <c r="H593">
        <v>1</v>
      </c>
      <c r="I593" s="5">
        <v>0.49991062192218899</v>
      </c>
      <c r="J593" s="1">
        <v>39445247.057026803</v>
      </c>
      <c r="K593" s="1">
        <v>19199679.1622632</v>
      </c>
      <c r="L593" s="1">
        <v>39421448.034219198</v>
      </c>
      <c r="M593" s="5">
        <v>4.4871794871794899</v>
      </c>
      <c r="N593" s="5">
        <v>0.70710678118654802</v>
      </c>
      <c r="O593" s="5">
        <v>0.48703637536594802</v>
      </c>
      <c r="P593" s="4" t="b">
        <f>FALSE()</f>
        <v>0</v>
      </c>
      <c r="Q593" s="5">
        <v>3.8115899112430997E-2</v>
      </c>
      <c r="R593" s="4" t="b">
        <f>FALSE()</f>
        <v>0</v>
      </c>
      <c r="S593" s="5">
        <v>1</v>
      </c>
      <c r="T593" s="5">
        <v>1.13291698152027</v>
      </c>
      <c r="U593" s="5">
        <v>1.13291698152027</v>
      </c>
      <c r="V593" s="1">
        <v>1699.1536285534601</v>
      </c>
    </row>
    <row r="594" spans="1:22" x14ac:dyDescent="0.25">
      <c r="A594" t="s">
        <v>11</v>
      </c>
      <c r="B594" t="s">
        <v>19</v>
      </c>
      <c r="C594" t="s">
        <v>54</v>
      </c>
      <c r="D594" t="s">
        <v>736</v>
      </c>
      <c r="E594" t="s">
        <v>204</v>
      </c>
      <c r="F594" t="s">
        <v>71</v>
      </c>
      <c r="G594">
        <v>1925</v>
      </c>
      <c r="H594">
        <v>1005</v>
      </c>
      <c r="I594" s="5">
        <v>0.44224011077277398</v>
      </c>
      <c r="J594" s="1">
        <v>39445247.057026803</v>
      </c>
      <c r="K594" s="1">
        <v>10633614.1040629</v>
      </c>
      <c r="L594" s="1">
        <v>18912060.4198719</v>
      </c>
      <c r="M594" s="5">
        <v>4.4871794871794899</v>
      </c>
      <c r="N594" s="5">
        <v>0.70710678118654802</v>
      </c>
      <c r="O594" s="5">
        <v>0.56226629293599195</v>
      </c>
      <c r="P594" s="4" t="b">
        <f>FALSE()</f>
        <v>0</v>
      </c>
      <c r="Q594" s="5">
        <v>2.8185969820176002E-2</v>
      </c>
      <c r="R594" s="4" t="b">
        <f>FALSE()</f>
        <v>0</v>
      </c>
      <c r="S594" s="5">
        <v>1</v>
      </c>
      <c r="T594" s="5">
        <v>1.0982895357831799</v>
      </c>
      <c r="U594" s="5">
        <v>1.0982895357831799</v>
      </c>
      <c r="V594" s="1">
        <v>1752.7254310288099</v>
      </c>
    </row>
    <row r="595" spans="1:22" x14ac:dyDescent="0.25">
      <c r="A595" t="s">
        <v>11</v>
      </c>
      <c r="B595" t="s">
        <v>19</v>
      </c>
      <c r="C595" t="s">
        <v>54</v>
      </c>
      <c r="D595" t="s">
        <v>737</v>
      </c>
      <c r="E595" t="s">
        <v>206</v>
      </c>
      <c r="F595" t="s">
        <v>71</v>
      </c>
      <c r="G595">
        <v>1925</v>
      </c>
      <c r="H595">
        <v>8</v>
      </c>
      <c r="I595" s="5">
        <v>0.45894140217157398</v>
      </c>
      <c r="J595" s="1">
        <v>39445247.057026803</v>
      </c>
      <c r="K595" s="1">
        <v>27664824.495696399</v>
      </c>
      <c r="L595" s="1">
        <v>39257874.345222697</v>
      </c>
      <c r="M595" s="5">
        <v>4.4871794871794899</v>
      </c>
      <c r="N595" s="5">
        <v>0.70710678118654802</v>
      </c>
      <c r="O595" s="5">
        <v>0.70469491680623597</v>
      </c>
      <c r="P595" s="4" t="b">
        <f>FALSE()</f>
        <v>0</v>
      </c>
      <c r="Q595" s="5">
        <v>2.9214537179132902E-2</v>
      </c>
      <c r="R595" s="4" t="b">
        <f>FALSE()</f>
        <v>0</v>
      </c>
      <c r="S595" s="5">
        <v>1</v>
      </c>
      <c r="T595" s="5">
        <v>1.1018763347785101</v>
      </c>
      <c r="U595" s="5">
        <v>1.1018763347785101</v>
      </c>
      <c r="V595" s="1">
        <v>1747.02000509607</v>
      </c>
    </row>
    <row r="596" spans="1:22" x14ac:dyDescent="0.25">
      <c r="A596" t="s">
        <v>11</v>
      </c>
      <c r="B596" t="s">
        <v>19</v>
      </c>
      <c r="C596" t="s">
        <v>54</v>
      </c>
      <c r="D596" t="s">
        <v>738</v>
      </c>
      <c r="E596" t="s">
        <v>208</v>
      </c>
      <c r="F596" t="s">
        <v>68</v>
      </c>
      <c r="G596">
        <v>1925</v>
      </c>
      <c r="H596">
        <v>285</v>
      </c>
      <c r="I596" s="5">
        <v>4.0433633807496703</v>
      </c>
      <c r="J596" s="1">
        <v>39445247.057026803</v>
      </c>
      <c r="K596" s="1">
        <v>215229335.22634199</v>
      </c>
      <c r="L596" s="1">
        <v>33690850.354762003</v>
      </c>
      <c r="M596" s="5">
        <v>4.4871794871794899</v>
      </c>
      <c r="N596" s="5">
        <v>7.0710678118654799</v>
      </c>
      <c r="O596" s="5">
        <v>6.3883616162843602</v>
      </c>
      <c r="P596" s="4" t="b">
        <f>FALSE()</f>
        <v>0</v>
      </c>
      <c r="Q596" s="5">
        <v>4.8013313505385298E-2</v>
      </c>
      <c r="R596" s="4" t="b">
        <f>FALSE()</f>
        <v>0</v>
      </c>
      <c r="S596" s="5">
        <v>1</v>
      </c>
      <c r="T596" s="5">
        <v>1.1674310419675</v>
      </c>
      <c r="U596" s="5">
        <v>1.1674310419675</v>
      </c>
      <c r="V596" s="1">
        <v>1648.91966274578</v>
      </c>
    </row>
    <row r="597" spans="1:22" x14ac:dyDescent="0.25">
      <c r="A597" t="s">
        <v>11</v>
      </c>
      <c r="B597" t="s">
        <v>19</v>
      </c>
      <c r="C597" t="s">
        <v>54</v>
      </c>
      <c r="D597" t="s">
        <v>739</v>
      </c>
      <c r="E597" t="s">
        <v>210</v>
      </c>
      <c r="F597" t="s">
        <v>118</v>
      </c>
      <c r="G597">
        <v>1925</v>
      </c>
      <c r="H597">
        <v>584</v>
      </c>
      <c r="I597" s="5">
        <v>19.268962805842101</v>
      </c>
      <c r="J597" s="1">
        <v>39445247.057026803</v>
      </c>
      <c r="K597" s="1">
        <v>1022939197.60229</v>
      </c>
      <c r="L597" s="1">
        <v>27726623.5487496</v>
      </c>
      <c r="M597" s="5">
        <v>4.4871794871794899</v>
      </c>
      <c r="N597" s="5">
        <v>44.709245874501903</v>
      </c>
      <c r="O597" s="5">
        <v>36.893752887138803</v>
      </c>
      <c r="P597" s="4" t="b">
        <f>FALSE()</f>
        <v>0</v>
      </c>
      <c r="Q597" s="5">
        <v>0</v>
      </c>
      <c r="R597" s="4" t="b">
        <f>FALSE()</f>
        <v>0</v>
      </c>
      <c r="S597" s="5">
        <v>1</v>
      </c>
      <c r="T597" s="5">
        <v>1</v>
      </c>
      <c r="U597" s="5">
        <v>1</v>
      </c>
      <c r="V597" s="1">
        <v>1925</v>
      </c>
    </row>
    <row r="598" spans="1:22" x14ac:dyDescent="0.25">
      <c r="A598" t="s">
        <v>11</v>
      </c>
      <c r="B598" t="s">
        <v>19</v>
      </c>
      <c r="C598" t="s">
        <v>54</v>
      </c>
      <c r="D598" t="s">
        <v>740</v>
      </c>
      <c r="E598" t="s">
        <v>212</v>
      </c>
      <c r="F598" t="s">
        <v>118</v>
      </c>
      <c r="G598">
        <v>1925</v>
      </c>
      <c r="H598">
        <v>395</v>
      </c>
      <c r="I598" s="5">
        <v>21.709825045276201</v>
      </c>
      <c r="J598" s="1">
        <v>39445247.057026803</v>
      </c>
      <c r="K598" s="1">
        <v>1314468545.20434</v>
      </c>
      <c r="L598" s="1">
        <v>31514144.813463099</v>
      </c>
      <c r="M598" s="5">
        <v>4.4871794871794899</v>
      </c>
      <c r="N598" s="5">
        <v>46.464143881779101</v>
      </c>
      <c r="O598" s="5">
        <v>41.710430442738598</v>
      </c>
      <c r="P598" s="4" t="b">
        <f>FALSE()</f>
        <v>0</v>
      </c>
      <c r="Q598" s="5">
        <v>4.7340744438362801E-2</v>
      </c>
      <c r="R598" s="4" t="b">
        <f>FALSE()</f>
        <v>0</v>
      </c>
      <c r="S598" s="5">
        <v>1</v>
      </c>
      <c r="T598" s="5">
        <v>1.1650856729132699</v>
      </c>
      <c r="U598" s="5">
        <v>1.1650856729132699</v>
      </c>
      <c r="V598" s="1">
        <v>1652.2390110476499</v>
      </c>
    </row>
    <row r="599" spans="1:22" x14ac:dyDescent="0.25">
      <c r="A599" t="s">
        <v>11</v>
      </c>
      <c r="B599" t="s">
        <v>19</v>
      </c>
      <c r="C599" t="s">
        <v>54</v>
      </c>
      <c r="D599" t="s">
        <v>741</v>
      </c>
      <c r="E599" t="s">
        <v>214</v>
      </c>
      <c r="F599" t="s">
        <v>118</v>
      </c>
      <c r="G599">
        <v>1925</v>
      </c>
      <c r="H599">
        <v>1337</v>
      </c>
      <c r="I599" s="5">
        <v>19.897923257148001</v>
      </c>
      <c r="J599" s="1">
        <v>39445247.057026803</v>
      </c>
      <c r="K599" s="1">
        <v>503664582.85635501</v>
      </c>
      <c r="L599" s="1">
        <v>12444603.807162801</v>
      </c>
      <c r="M599" s="5">
        <v>4.4871794871794899</v>
      </c>
      <c r="N599" s="5">
        <v>35.355339059327399</v>
      </c>
      <c r="O599" s="5">
        <v>40.472528548193502</v>
      </c>
      <c r="P599" s="4" t="b">
        <f>FALSE()</f>
        <v>0</v>
      </c>
      <c r="Q599" s="5">
        <v>1.5769067408899499E-2</v>
      </c>
      <c r="R599" s="4" t="b">
        <f>FALSE()</f>
        <v>0</v>
      </c>
      <c r="S599" s="5">
        <v>1</v>
      </c>
      <c r="T599" s="5">
        <v>1.0549895684002699</v>
      </c>
      <c r="U599" s="5">
        <v>1.0549895684002699</v>
      </c>
      <c r="V599" s="1">
        <v>1824.66259161119</v>
      </c>
    </row>
    <row r="600" spans="1:22" x14ac:dyDescent="0.25">
      <c r="A600" t="s">
        <v>11</v>
      </c>
      <c r="B600" t="s">
        <v>19</v>
      </c>
      <c r="C600" t="s">
        <v>54</v>
      </c>
      <c r="D600" t="s">
        <v>742</v>
      </c>
      <c r="E600" t="s">
        <v>216</v>
      </c>
      <c r="F600" t="s">
        <v>71</v>
      </c>
      <c r="G600">
        <v>1925</v>
      </c>
      <c r="H600">
        <v>263</v>
      </c>
      <c r="I600" s="5">
        <v>0.21557093141429501</v>
      </c>
      <c r="J600" s="1">
        <v>39445247.057026803</v>
      </c>
      <c r="K600" s="1">
        <v>2004517.1534552199</v>
      </c>
      <c r="L600" s="1">
        <v>34090300.800663501</v>
      </c>
      <c r="M600" s="5">
        <v>4.4871794871794899</v>
      </c>
      <c r="N600" s="5">
        <v>0.70710678118654802</v>
      </c>
      <c r="O600" s="5">
        <v>5.8800219017610102E-2</v>
      </c>
      <c r="P600" s="4" t="b">
        <f>FALSE()</f>
        <v>0</v>
      </c>
      <c r="Q600" s="5">
        <v>9.9637646065058993E-3</v>
      </c>
      <c r="R600" s="4" t="b">
        <f>FALSE()</f>
        <v>0</v>
      </c>
      <c r="S600" s="5">
        <v>1</v>
      </c>
      <c r="T600" s="5">
        <v>1.03474543555089</v>
      </c>
      <c r="U600" s="5">
        <v>1.03474543555089</v>
      </c>
      <c r="V600" s="1">
        <v>1860.3609485603999</v>
      </c>
    </row>
    <row r="601" spans="1:22" x14ac:dyDescent="0.25">
      <c r="A601" t="s">
        <v>11</v>
      </c>
      <c r="B601" t="s">
        <v>19</v>
      </c>
      <c r="C601" t="s">
        <v>54</v>
      </c>
      <c r="D601" t="s">
        <v>743</v>
      </c>
      <c r="E601" t="s">
        <v>218</v>
      </c>
      <c r="F601" t="s">
        <v>118</v>
      </c>
      <c r="G601">
        <v>1925</v>
      </c>
      <c r="H601">
        <v>0</v>
      </c>
      <c r="I601" s="5">
        <v>18.648853446250701</v>
      </c>
      <c r="J601" s="1">
        <v>39445247.057026803</v>
      </c>
      <c r="K601" s="1">
        <v>77591279573.530106</v>
      </c>
      <c r="L601" s="1">
        <v>39445247.057026803</v>
      </c>
      <c r="M601" s="5">
        <v>4.4871794871794899</v>
      </c>
      <c r="N601" s="5">
        <v>45.254833995939002</v>
      </c>
      <c r="O601" s="5">
        <v>1967.0628367811901</v>
      </c>
      <c r="P601" s="4" t="b">
        <f>FALSE()</f>
        <v>0</v>
      </c>
      <c r="Q601" s="5">
        <v>2.5193890137244102E-2</v>
      </c>
      <c r="R601" s="4" t="b">
        <f>FALSE()</f>
        <v>0</v>
      </c>
      <c r="S601" s="5">
        <v>1</v>
      </c>
      <c r="T601" s="5">
        <v>1.08785561688885</v>
      </c>
      <c r="U601" s="5">
        <v>1.08785561688885</v>
      </c>
      <c r="V601" s="1">
        <v>1769.53629701825</v>
      </c>
    </row>
    <row r="602" spans="1:22" x14ac:dyDescent="0.25">
      <c r="A602" t="s">
        <v>11</v>
      </c>
      <c r="B602" t="s">
        <v>20</v>
      </c>
      <c r="C602" t="s">
        <v>54</v>
      </c>
      <c r="D602" t="s">
        <v>744</v>
      </c>
      <c r="E602" t="s">
        <v>67</v>
      </c>
      <c r="F602" t="s">
        <v>68</v>
      </c>
      <c r="G602">
        <v>2087</v>
      </c>
      <c r="H602">
        <v>4</v>
      </c>
      <c r="I602" s="5">
        <v>0.65183146982556806</v>
      </c>
      <c r="J602" s="1">
        <v>4556249.0961167701</v>
      </c>
      <c r="K602" s="1">
        <v>7719933.6971646799</v>
      </c>
      <c r="L602" s="1">
        <v>4548252.0856372202</v>
      </c>
      <c r="M602" s="5">
        <v>1</v>
      </c>
      <c r="N602" s="5">
        <v>0</v>
      </c>
      <c r="O602" s="5">
        <v>1.69734076999452</v>
      </c>
      <c r="P602" s="4" t="b">
        <f>FALSE()</f>
        <v>0</v>
      </c>
      <c r="Q602" s="5">
        <v>0</v>
      </c>
      <c r="R602" s="4" t="b">
        <f>FALSE()</f>
        <v>0</v>
      </c>
      <c r="S602" s="5">
        <v>1</v>
      </c>
      <c r="T602" s="5">
        <v>1</v>
      </c>
      <c r="U602" s="5">
        <v>1</v>
      </c>
      <c r="V602" s="1">
        <v>2087</v>
      </c>
    </row>
    <row r="603" spans="1:22" x14ac:dyDescent="0.25">
      <c r="A603" t="s">
        <v>11</v>
      </c>
      <c r="B603" t="s">
        <v>20</v>
      </c>
      <c r="C603" t="s">
        <v>54</v>
      </c>
      <c r="D603" t="s">
        <v>745</v>
      </c>
      <c r="E603" t="s">
        <v>70</v>
      </c>
      <c r="F603" t="s">
        <v>71</v>
      </c>
      <c r="G603">
        <v>2087</v>
      </c>
      <c r="H603">
        <v>1</v>
      </c>
      <c r="I603" s="5">
        <v>0.50000356035578297</v>
      </c>
      <c r="J603" s="1">
        <v>4556249.0961167701</v>
      </c>
      <c r="K603" s="1">
        <v>2358475.5938518802</v>
      </c>
      <c r="L603" s="1">
        <v>4554066.0440532397</v>
      </c>
      <c r="M603" s="5">
        <v>1</v>
      </c>
      <c r="N603" s="5">
        <v>0</v>
      </c>
      <c r="O603" s="5">
        <v>0.51788348500821701</v>
      </c>
      <c r="P603" s="4" t="b">
        <f>FALSE()</f>
        <v>0</v>
      </c>
      <c r="Q603" s="5">
        <v>0</v>
      </c>
      <c r="R603" s="4" t="b">
        <f>FALSE()</f>
        <v>0</v>
      </c>
      <c r="S603" s="5">
        <v>1</v>
      </c>
      <c r="T603" s="5">
        <v>1</v>
      </c>
      <c r="U603" s="5">
        <v>1</v>
      </c>
      <c r="V603" s="1">
        <v>2087</v>
      </c>
    </row>
    <row r="604" spans="1:22" x14ac:dyDescent="0.25">
      <c r="A604" t="s">
        <v>11</v>
      </c>
      <c r="B604" t="s">
        <v>20</v>
      </c>
      <c r="C604" t="s">
        <v>54</v>
      </c>
      <c r="D604" t="s">
        <v>746</v>
      </c>
      <c r="E604" t="s">
        <v>73</v>
      </c>
      <c r="F604" t="s">
        <v>71</v>
      </c>
      <c r="G604">
        <v>2087</v>
      </c>
      <c r="H604">
        <v>0</v>
      </c>
      <c r="I604" s="5">
        <v>0.21363901009314201</v>
      </c>
      <c r="J604" s="1">
        <v>4556249.0961167701</v>
      </c>
      <c r="K604" s="1">
        <v>4305693.1203545099</v>
      </c>
      <c r="L604" s="1">
        <v>4556249.0961167701</v>
      </c>
      <c r="M604" s="5">
        <v>1</v>
      </c>
      <c r="N604" s="5">
        <v>0</v>
      </c>
      <c r="O604" s="5">
        <v>0.94500827973259904</v>
      </c>
      <c r="P604" s="4" t="b">
        <f>FALSE()</f>
        <v>0</v>
      </c>
      <c r="Q604" s="5">
        <v>0</v>
      </c>
      <c r="R604" s="4" t="b">
        <f>FALSE()</f>
        <v>0</v>
      </c>
      <c r="S604" s="5">
        <v>1</v>
      </c>
      <c r="T604" s="5">
        <v>1</v>
      </c>
      <c r="U604" s="5">
        <v>1</v>
      </c>
      <c r="V604" s="1">
        <v>2087</v>
      </c>
    </row>
    <row r="605" spans="1:22" x14ac:dyDescent="0.25">
      <c r="A605" t="s">
        <v>11</v>
      </c>
      <c r="B605" t="s">
        <v>20</v>
      </c>
      <c r="C605" t="s">
        <v>54</v>
      </c>
      <c r="D605" t="s">
        <v>747</v>
      </c>
      <c r="E605" t="s">
        <v>75</v>
      </c>
      <c r="F605" t="s">
        <v>71</v>
      </c>
      <c r="G605">
        <v>2087</v>
      </c>
      <c r="H605">
        <v>575</v>
      </c>
      <c r="I605" s="5">
        <v>0.485376894221074</v>
      </c>
      <c r="J605" s="1">
        <v>4556249.0961167701</v>
      </c>
      <c r="K605" s="1">
        <v>1541138.85232587</v>
      </c>
      <c r="L605" s="1">
        <v>3247936.1850575102</v>
      </c>
      <c r="M605" s="5">
        <v>1</v>
      </c>
      <c r="N605" s="5">
        <v>0</v>
      </c>
      <c r="O605" s="5">
        <v>0.47449788558532902</v>
      </c>
      <c r="P605" s="4" t="b">
        <f>FALSE()</f>
        <v>0</v>
      </c>
      <c r="Q605" s="5">
        <v>0</v>
      </c>
      <c r="R605" s="4" t="b">
        <f>FALSE()</f>
        <v>0</v>
      </c>
      <c r="S605" s="5">
        <v>1</v>
      </c>
      <c r="T605" s="5">
        <v>1</v>
      </c>
      <c r="U605" s="5">
        <v>1</v>
      </c>
      <c r="V605" s="1">
        <v>2087</v>
      </c>
    </row>
    <row r="606" spans="1:22" x14ac:dyDescent="0.25">
      <c r="A606" t="s">
        <v>11</v>
      </c>
      <c r="B606" t="s">
        <v>20</v>
      </c>
      <c r="C606" t="s">
        <v>54</v>
      </c>
      <c r="D606" t="s">
        <v>748</v>
      </c>
      <c r="E606" t="s">
        <v>77</v>
      </c>
      <c r="F606" t="s">
        <v>71</v>
      </c>
      <c r="G606">
        <v>2087</v>
      </c>
      <c r="H606">
        <v>29</v>
      </c>
      <c r="I606" s="5">
        <v>0.49894444248145797</v>
      </c>
      <c r="J606" s="1">
        <v>4556249.0961167701</v>
      </c>
      <c r="K606" s="1">
        <v>2353544.3743241699</v>
      </c>
      <c r="L606" s="1">
        <v>4498208.4113352504</v>
      </c>
      <c r="M606" s="5">
        <v>1</v>
      </c>
      <c r="N606" s="5">
        <v>0</v>
      </c>
      <c r="O606" s="5">
        <v>0.52321817023714501</v>
      </c>
      <c r="P606" s="4" t="b">
        <f>FALSE()</f>
        <v>0</v>
      </c>
      <c r="Q606" s="5">
        <v>0</v>
      </c>
      <c r="R606" s="4" t="b">
        <f>FALSE()</f>
        <v>0</v>
      </c>
      <c r="S606" s="5">
        <v>1</v>
      </c>
      <c r="T606" s="5">
        <v>1</v>
      </c>
      <c r="U606" s="5">
        <v>1</v>
      </c>
      <c r="V606" s="1">
        <v>2087</v>
      </c>
    </row>
    <row r="607" spans="1:22" x14ac:dyDescent="0.25">
      <c r="A607" t="s">
        <v>11</v>
      </c>
      <c r="B607" t="s">
        <v>20</v>
      </c>
      <c r="C607" t="s">
        <v>54</v>
      </c>
      <c r="D607" t="s">
        <v>749</v>
      </c>
      <c r="E607" t="s">
        <v>79</v>
      </c>
      <c r="F607" t="s">
        <v>71</v>
      </c>
      <c r="G607">
        <v>2087</v>
      </c>
      <c r="H607">
        <v>3</v>
      </c>
      <c r="I607" s="5">
        <v>0.43988144902661003</v>
      </c>
      <c r="J607" s="1">
        <v>4556249.0961167701</v>
      </c>
      <c r="K607" s="1">
        <v>1247384.2391347601</v>
      </c>
      <c r="L607" s="1">
        <v>4549481.4889523499</v>
      </c>
      <c r="M607" s="5">
        <v>1</v>
      </c>
      <c r="N607" s="5">
        <v>0</v>
      </c>
      <c r="O607" s="5">
        <v>0.27418162754674902</v>
      </c>
      <c r="P607" s="4" t="b">
        <f>FALSE()</f>
        <v>0</v>
      </c>
      <c r="Q607" s="5">
        <v>0</v>
      </c>
      <c r="R607" s="4" t="b">
        <f>FALSE()</f>
        <v>0</v>
      </c>
      <c r="S607" s="5">
        <v>1</v>
      </c>
      <c r="T607" s="5">
        <v>1</v>
      </c>
      <c r="U607" s="5">
        <v>1</v>
      </c>
      <c r="V607" s="1">
        <v>2087</v>
      </c>
    </row>
    <row r="608" spans="1:22" x14ac:dyDescent="0.25">
      <c r="A608" t="s">
        <v>11</v>
      </c>
      <c r="B608" t="s">
        <v>20</v>
      </c>
      <c r="C608" t="s">
        <v>54</v>
      </c>
      <c r="D608" t="s">
        <v>750</v>
      </c>
      <c r="E608" t="s">
        <v>81</v>
      </c>
      <c r="F608" t="s">
        <v>71</v>
      </c>
      <c r="G608">
        <v>2087</v>
      </c>
      <c r="H608">
        <v>1022</v>
      </c>
      <c r="I608" s="5">
        <v>0.14208763870004901</v>
      </c>
      <c r="J608" s="1">
        <v>4556249.0961167701</v>
      </c>
      <c r="K608" s="1">
        <v>106925.64024968199</v>
      </c>
      <c r="L608" s="1">
        <v>2307274.9693928901</v>
      </c>
      <c r="M608" s="5">
        <v>1</v>
      </c>
      <c r="N608" s="5">
        <v>0</v>
      </c>
      <c r="O608" s="5">
        <v>4.6342825050374001E-2</v>
      </c>
      <c r="P608" s="4" t="b">
        <f>FALSE()</f>
        <v>0</v>
      </c>
      <c r="Q608" s="5">
        <v>0</v>
      </c>
      <c r="R608" s="4" t="b">
        <f>FALSE()</f>
        <v>0</v>
      </c>
      <c r="S608" s="5">
        <v>1</v>
      </c>
      <c r="T608" s="5">
        <v>1</v>
      </c>
      <c r="U608" s="5">
        <v>1</v>
      </c>
      <c r="V608" s="1">
        <v>2087</v>
      </c>
    </row>
    <row r="609" spans="1:22" x14ac:dyDescent="0.25">
      <c r="A609" t="s">
        <v>11</v>
      </c>
      <c r="B609" t="s">
        <v>20</v>
      </c>
      <c r="C609" t="s">
        <v>54</v>
      </c>
      <c r="D609" t="s">
        <v>751</v>
      </c>
      <c r="E609" t="s">
        <v>83</v>
      </c>
      <c r="F609" t="s">
        <v>71</v>
      </c>
      <c r="G609">
        <v>2087</v>
      </c>
      <c r="H609">
        <v>0</v>
      </c>
      <c r="I609" s="5">
        <v>0.149937703585941</v>
      </c>
      <c r="J609" s="1">
        <v>4556249.0961167701</v>
      </c>
      <c r="K609" s="1">
        <v>4432165.6695156395</v>
      </c>
      <c r="L609" s="1">
        <v>4556249.0961167701</v>
      </c>
      <c r="M609" s="5">
        <v>1</v>
      </c>
      <c r="N609" s="5">
        <v>0</v>
      </c>
      <c r="O609" s="5">
        <v>0.97276632072050695</v>
      </c>
      <c r="P609" s="4" t="b">
        <f>FALSE()</f>
        <v>0</v>
      </c>
      <c r="Q609" s="5">
        <v>0</v>
      </c>
      <c r="R609" s="4" t="b">
        <f>FALSE()</f>
        <v>0</v>
      </c>
      <c r="S609" s="5">
        <v>1</v>
      </c>
      <c r="T609" s="5">
        <v>1</v>
      </c>
      <c r="U609" s="5">
        <v>1</v>
      </c>
      <c r="V609" s="1">
        <v>2087</v>
      </c>
    </row>
    <row r="610" spans="1:22" x14ac:dyDescent="0.25">
      <c r="A610" t="s">
        <v>11</v>
      </c>
      <c r="B610" t="s">
        <v>20</v>
      </c>
      <c r="C610" t="s">
        <v>54</v>
      </c>
      <c r="D610" t="s">
        <v>752</v>
      </c>
      <c r="E610" t="s">
        <v>85</v>
      </c>
      <c r="F610" t="s">
        <v>71</v>
      </c>
      <c r="G610">
        <v>2087</v>
      </c>
      <c r="H610">
        <v>0</v>
      </c>
      <c r="I610" s="5">
        <v>0.10664410609253699</v>
      </c>
      <c r="J610" s="1">
        <v>4556249.0961167701</v>
      </c>
      <c r="K610" s="1">
        <v>53825.023975315002</v>
      </c>
      <c r="L610" s="1">
        <v>4556249.0961167701</v>
      </c>
      <c r="M610" s="5">
        <v>1</v>
      </c>
      <c r="N610" s="5">
        <v>0</v>
      </c>
      <c r="O610" s="5">
        <v>1.1813450678363801E-2</v>
      </c>
      <c r="P610" s="4" t="b">
        <f>FALSE()</f>
        <v>0</v>
      </c>
      <c r="Q610" s="5">
        <v>0</v>
      </c>
      <c r="R610" s="4" t="b">
        <f>FALSE()</f>
        <v>0</v>
      </c>
      <c r="S610" s="5">
        <v>1</v>
      </c>
      <c r="T610" s="5">
        <v>1</v>
      </c>
      <c r="U610" s="5">
        <v>1</v>
      </c>
      <c r="V610" s="1">
        <v>2087</v>
      </c>
    </row>
    <row r="611" spans="1:22" x14ac:dyDescent="0.25">
      <c r="A611" t="s">
        <v>11</v>
      </c>
      <c r="B611" t="s">
        <v>20</v>
      </c>
      <c r="C611" t="s">
        <v>54</v>
      </c>
      <c r="D611" t="s">
        <v>753</v>
      </c>
      <c r="E611" t="s">
        <v>87</v>
      </c>
      <c r="F611" t="s">
        <v>71</v>
      </c>
      <c r="G611">
        <v>2087</v>
      </c>
      <c r="H611">
        <v>0</v>
      </c>
      <c r="I611" s="5">
        <v>0</v>
      </c>
      <c r="J611" s="1">
        <v>4556249.0961167701</v>
      </c>
      <c r="K611" s="1">
        <v>0</v>
      </c>
      <c r="L611" s="1">
        <v>4556249.0961167701</v>
      </c>
      <c r="M611" s="5">
        <v>1</v>
      </c>
      <c r="N611" s="5">
        <v>0</v>
      </c>
      <c r="O611" s="5">
        <v>0</v>
      </c>
      <c r="P611" s="4" t="b">
        <f>FALSE()</f>
        <v>0</v>
      </c>
      <c r="Q611" s="5">
        <v>0</v>
      </c>
      <c r="R611" s="4" t="b">
        <f>FALSE()</f>
        <v>0</v>
      </c>
      <c r="S611" s="5">
        <v>1</v>
      </c>
      <c r="T611" s="5">
        <v>1</v>
      </c>
      <c r="U611" s="5">
        <v>1</v>
      </c>
      <c r="V611" s="1">
        <v>2087</v>
      </c>
    </row>
    <row r="612" spans="1:22" x14ac:dyDescent="0.25">
      <c r="A612" t="s">
        <v>11</v>
      </c>
      <c r="B612" t="s">
        <v>20</v>
      </c>
      <c r="C612" t="s">
        <v>54</v>
      </c>
      <c r="D612" t="s">
        <v>754</v>
      </c>
      <c r="E612" t="s">
        <v>89</v>
      </c>
      <c r="F612" t="s">
        <v>71</v>
      </c>
      <c r="G612">
        <v>2087</v>
      </c>
      <c r="H612">
        <v>0</v>
      </c>
      <c r="I612" s="5">
        <v>7.5627770386472296E-2</v>
      </c>
      <c r="J612" s="1">
        <v>4556249.0961167701</v>
      </c>
      <c r="K612" s="1">
        <v>28792.049183351799</v>
      </c>
      <c r="L612" s="1">
        <v>4556249.0961167701</v>
      </c>
      <c r="M612" s="5">
        <v>1</v>
      </c>
      <c r="N612" s="5">
        <v>0</v>
      </c>
      <c r="O612" s="5">
        <v>6.3192438727484998E-3</v>
      </c>
      <c r="P612" s="4" t="b">
        <f>FALSE()</f>
        <v>0</v>
      </c>
      <c r="Q612" s="5">
        <v>0</v>
      </c>
      <c r="R612" s="4" t="b">
        <f>FALSE()</f>
        <v>0</v>
      </c>
      <c r="S612" s="5">
        <v>1</v>
      </c>
      <c r="T612" s="5">
        <v>1</v>
      </c>
      <c r="U612" s="5">
        <v>1</v>
      </c>
      <c r="V612" s="1">
        <v>2087</v>
      </c>
    </row>
    <row r="613" spans="1:22" x14ac:dyDescent="0.25">
      <c r="A613" t="s">
        <v>11</v>
      </c>
      <c r="B613" t="s">
        <v>20</v>
      </c>
      <c r="C613" t="s">
        <v>54</v>
      </c>
      <c r="D613" t="s">
        <v>755</v>
      </c>
      <c r="E613" t="s">
        <v>91</v>
      </c>
      <c r="F613" t="s">
        <v>71</v>
      </c>
      <c r="G613">
        <v>2087</v>
      </c>
      <c r="H613">
        <v>0</v>
      </c>
      <c r="I613" s="5">
        <v>3.7895802479453899E-2</v>
      </c>
      <c r="J613" s="1">
        <v>4556249.0961167701</v>
      </c>
      <c r="K613" s="1">
        <v>7754.2696082193897</v>
      </c>
      <c r="L613" s="1">
        <v>4556249.0961167701</v>
      </c>
      <c r="M613" s="5">
        <v>1</v>
      </c>
      <c r="N613" s="5">
        <v>0</v>
      </c>
      <c r="O613" s="5">
        <v>1.70189764533029E-3</v>
      </c>
      <c r="P613" s="4" t="b">
        <f>FALSE()</f>
        <v>0</v>
      </c>
      <c r="Q613" s="5">
        <v>0</v>
      </c>
      <c r="R613" s="4" t="b">
        <f>FALSE()</f>
        <v>0</v>
      </c>
      <c r="S613" s="5">
        <v>1</v>
      </c>
      <c r="T613" s="5">
        <v>1</v>
      </c>
      <c r="U613" s="5">
        <v>1</v>
      </c>
      <c r="V613" s="1">
        <v>2087</v>
      </c>
    </row>
    <row r="614" spans="1:22" x14ac:dyDescent="0.25">
      <c r="A614" t="s">
        <v>11</v>
      </c>
      <c r="B614" t="s">
        <v>20</v>
      </c>
      <c r="C614" t="s">
        <v>54</v>
      </c>
      <c r="D614" t="s">
        <v>756</v>
      </c>
      <c r="E614" t="s">
        <v>93</v>
      </c>
      <c r="F614" t="s">
        <v>71</v>
      </c>
      <c r="G614">
        <v>2087</v>
      </c>
      <c r="H614">
        <v>0</v>
      </c>
      <c r="I614" s="5">
        <v>8.4493272001061298E-2</v>
      </c>
      <c r="J614" s="1">
        <v>4556249.0961167701</v>
      </c>
      <c r="K614" s="1">
        <v>36992.3861858858</v>
      </c>
      <c r="L614" s="1">
        <v>4556249.0961167701</v>
      </c>
      <c r="M614" s="5">
        <v>1</v>
      </c>
      <c r="N614" s="5">
        <v>0</v>
      </c>
      <c r="O614" s="5">
        <v>8.1190438462668702E-3</v>
      </c>
      <c r="P614" s="4" t="b">
        <f>FALSE()</f>
        <v>0</v>
      </c>
      <c r="Q614" s="5">
        <v>0</v>
      </c>
      <c r="R614" s="4" t="b">
        <f>FALSE()</f>
        <v>0</v>
      </c>
      <c r="S614" s="5">
        <v>1</v>
      </c>
      <c r="T614" s="5">
        <v>1</v>
      </c>
      <c r="U614" s="5">
        <v>1</v>
      </c>
      <c r="V614" s="1">
        <v>2087</v>
      </c>
    </row>
    <row r="615" spans="1:22" x14ac:dyDescent="0.25">
      <c r="A615" t="s">
        <v>11</v>
      </c>
      <c r="B615" t="s">
        <v>20</v>
      </c>
      <c r="C615" t="s">
        <v>54</v>
      </c>
      <c r="D615" t="s">
        <v>757</v>
      </c>
      <c r="E615" t="s">
        <v>95</v>
      </c>
      <c r="F615" t="s">
        <v>71</v>
      </c>
      <c r="G615">
        <v>2087</v>
      </c>
      <c r="H615">
        <v>3</v>
      </c>
      <c r="I615" s="5">
        <v>0.27578817548274598</v>
      </c>
      <c r="J615" s="1">
        <v>4556249.0961167701</v>
      </c>
      <c r="K615" s="1">
        <v>401609.52458656899</v>
      </c>
      <c r="L615" s="1">
        <v>4548541.5612425599</v>
      </c>
      <c r="M615" s="5">
        <v>1</v>
      </c>
      <c r="N615" s="5">
        <v>0</v>
      </c>
      <c r="O615" s="5">
        <v>8.8294131026222397E-2</v>
      </c>
      <c r="P615" s="4" t="b">
        <f>FALSE()</f>
        <v>0</v>
      </c>
      <c r="Q615" s="5">
        <v>0</v>
      </c>
      <c r="R615" s="4" t="b">
        <f>FALSE()</f>
        <v>0</v>
      </c>
      <c r="S615" s="5">
        <v>1</v>
      </c>
      <c r="T615" s="5">
        <v>1</v>
      </c>
      <c r="U615" s="5">
        <v>1</v>
      </c>
      <c r="V615" s="1">
        <v>2087</v>
      </c>
    </row>
    <row r="616" spans="1:22" x14ac:dyDescent="0.25">
      <c r="A616" t="s">
        <v>11</v>
      </c>
      <c r="B616" t="s">
        <v>20</v>
      </c>
      <c r="C616" t="s">
        <v>54</v>
      </c>
      <c r="D616" t="s">
        <v>758</v>
      </c>
      <c r="E616" t="s">
        <v>97</v>
      </c>
      <c r="F616" t="s">
        <v>71</v>
      </c>
      <c r="G616">
        <v>2087</v>
      </c>
      <c r="H616">
        <v>0</v>
      </c>
      <c r="I616" s="5">
        <v>8.9906534290230905E-2</v>
      </c>
      <c r="J616" s="1">
        <v>4556249.0961167701</v>
      </c>
      <c r="K616" s="1">
        <v>38172.673325407297</v>
      </c>
      <c r="L616" s="1">
        <v>4556249.0961167701</v>
      </c>
      <c r="M616" s="5">
        <v>1</v>
      </c>
      <c r="N616" s="5">
        <v>0</v>
      </c>
      <c r="O616" s="5">
        <v>8.3780918295141907E-3</v>
      </c>
      <c r="P616" s="4" t="b">
        <f>FALSE()</f>
        <v>0</v>
      </c>
      <c r="Q616" s="5">
        <v>0</v>
      </c>
      <c r="R616" s="4" t="b">
        <f>FALSE()</f>
        <v>0</v>
      </c>
      <c r="S616" s="5">
        <v>1</v>
      </c>
      <c r="T616" s="5">
        <v>1</v>
      </c>
      <c r="U616" s="5">
        <v>1</v>
      </c>
      <c r="V616" s="1">
        <v>2087</v>
      </c>
    </row>
    <row r="617" spans="1:22" x14ac:dyDescent="0.25">
      <c r="A617" t="s">
        <v>11</v>
      </c>
      <c r="B617" t="s">
        <v>20</v>
      </c>
      <c r="C617" t="s">
        <v>54</v>
      </c>
      <c r="D617" t="s">
        <v>759</v>
      </c>
      <c r="E617" t="s">
        <v>99</v>
      </c>
      <c r="F617" t="s">
        <v>71</v>
      </c>
      <c r="G617">
        <v>2087</v>
      </c>
      <c r="H617">
        <v>0</v>
      </c>
      <c r="I617" s="5">
        <v>0</v>
      </c>
      <c r="J617" s="1">
        <v>4556249.0961167701</v>
      </c>
      <c r="K617" s="1">
        <v>0</v>
      </c>
      <c r="L617" s="1">
        <v>4556249.0961167701</v>
      </c>
      <c r="M617" s="5">
        <v>1</v>
      </c>
      <c r="N617" s="5">
        <v>0</v>
      </c>
      <c r="O617" s="5">
        <v>0</v>
      </c>
      <c r="P617" s="4" t="b">
        <f>FALSE()</f>
        <v>0</v>
      </c>
      <c r="Q617" s="5">
        <v>0</v>
      </c>
      <c r="R617" s="4" t="b">
        <f>FALSE()</f>
        <v>0</v>
      </c>
      <c r="S617" s="5">
        <v>1</v>
      </c>
      <c r="T617" s="5">
        <v>1</v>
      </c>
      <c r="U617" s="5">
        <v>1</v>
      </c>
      <c r="V617" s="1">
        <v>2087</v>
      </c>
    </row>
    <row r="618" spans="1:22" x14ac:dyDescent="0.25">
      <c r="A618" t="s">
        <v>11</v>
      </c>
      <c r="B618" t="s">
        <v>20</v>
      </c>
      <c r="C618" t="s">
        <v>54</v>
      </c>
      <c r="D618" t="s">
        <v>760</v>
      </c>
      <c r="E618" t="s">
        <v>101</v>
      </c>
      <c r="F618" t="s">
        <v>71</v>
      </c>
      <c r="G618">
        <v>2087</v>
      </c>
      <c r="H618">
        <v>0</v>
      </c>
      <c r="I618" s="5">
        <v>0.27578817548274598</v>
      </c>
      <c r="J618" s="1">
        <v>4556249.0961167701</v>
      </c>
      <c r="K618" s="1">
        <v>4154639.5715302001</v>
      </c>
      <c r="L618" s="1">
        <v>4556249.0961167701</v>
      </c>
      <c r="M618" s="5">
        <v>1</v>
      </c>
      <c r="N618" s="5">
        <v>0</v>
      </c>
      <c r="O618" s="5">
        <v>0.91185523088962495</v>
      </c>
      <c r="P618" s="4" t="b">
        <f>FALSE()</f>
        <v>0</v>
      </c>
      <c r="Q618" s="5">
        <v>0</v>
      </c>
      <c r="R618" s="4" t="b">
        <f>FALSE()</f>
        <v>0</v>
      </c>
      <c r="S618" s="5">
        <v>1</v>
      </c>
      <c r="T618" s="5">
        <v>1</v>
      </c>
      <c r="U618" s="5">
        <v>1</v>
      </c>
      <c r="V618" s="1">
        <v>2087</v>
      </c>
    </row>
    <row r="619" spans="1:22" x14ac:dyDescent="0.25">
      <c r="A619" t="s">
        <v>11</v>
      </c>
      <c r="B619" t="s">
        <v>20</v>
      </c>
      <c r="C619" t="s">
        <v>54</v>
      </c>
      <c r="D619" t="s">
        <v>761</v>
      </c>
      <c r="E619" t="s">
        <v>103</v>
      </c>
      <c r="F619" t="s">
        <v>71</v>
      </c>
      <c r="G619">
        <v>2087</v>
      </c>
      <c r="H619">
        <v>0</v>
      </c>
      <c r="I619" s="5">
        <v>4.8899789338611201E-2</v>
      </c>
      <c r="J619" s="1">
        <v>4556249.0961167701</v>
      </c>
      <c r="K619" s="1">
        <v>11838.132502119701</v>
      </c>
      <c r="L619" s="1">
        <v>4556249.0961167701</v>
      </c>
      <c r="M619" s="5">
        <v>1</v>
      </c>
      <c r="N619" s="5">
        <v>0</v>
      </c>
      <c r="O619" s="5">
        <v>2.5982188972523898E-3</v>
      </c>
      <c r="P619" s="4" t="b">
        <f>FALSE()</f>
        <v>0</v>
      </c>
      <c r="Q619" s="5">
        <v>0</v>
      </c>
      <c r="R619" s="4" t="b">
        <f>FALSE()</f>
        <v>0</v>
      </c>
      <c r="S619" s="5">
        <v>1</v>
      </c>
      <c r="T619" s="5">
        <v>1</v>
      </c>
      <c r="U619" s="5">
        <v>1</v>
      </c>
      <c r="V619" s="1">
        <v>2087</v>
      </c>
    </row>
    <row r="620" spans="1:22" x14ac:dyDescent="0.25">
      <c r="A620" t="s">
        <v>11</v>
      </c>
      <c r="B620" t="s">
        <v>20</v>
      </c>
      <c r="C620" t="s">
        <v>54</v>
      </c>
      <c r="D620" t="s">
        <v>762</v>
      </c>
      <c r="E620" t="s">
        <v>105</v>
      </c>
      <c r="F620" t="s">
        <v>71</v>
      </c>
      <c r="G620">
        <v>2087</v>
      </c>
      <c r="H620">
        <v>0</v>
      </c>
      <c r="I620" s="5">
        <v>0.195465236004364</v>
      </c>
      <c r="J620" s="1">
        <v>4556249.0961167701</v>
      </c>
      <c r="K620" s="1">
        <v>197585.52015095801</v>
      </c>
      <c r="L620" s="1">
        <v>4556249.0961167701</v>
      </c>
      <c r="M620" s="5">
        <v>1</v>
      </c>
      <c r="N620" s="5">
        <v>0</v>
      </c>
      <c r="O620" s="5">
        <v>4.3365829212313703E-2</v>
      </c>
      <c r="P620" s="4" t="b">
        <f>FALSE()</f>
        <v>0</v>
      </c>
      <c r="Q620" s="5">
        <v>0</v>
      </c>
      <c r="R620" s="4" t="b">
        <f>FALSE()</f>
        <v>0</v>
      </c>
      <c r="S620" s="5">
        <v>1</v>
      </c>
      <c r="T620" s="5">
        <v>1</v>
      </c>
      <c r="U620" s="5">
        <v>1</v>
      </c>
      <c r="V620" s="1">
        <v>2087</v>
      </c>
    </row>
    <row r="621" spans="1:22" x14ac:dyDescent="0.25">
      <c r="A621" t="s">
        <v>11</v>
      </c>
      <c r="B621" t="s">
        <v>20</v>
      </c>
      <c r="C621" t="s">
        <v>54</v>
      </c>
      <c r="D621" t="s">
        <v>763</v>
      </c>
      <c r="E621" t="s">
        <v>107</v>
      </c>
      <c r="F621" t="s">
        <v>71</v>
      </c>
      <c r="G621">
        <v>2087</v>
      </c>
      <c r="H621">
        <v>0</v>
      </c>
      <c r="I621" s="5">
        <v>4.8899789338611201E-2</v>
      </c>
      <c r="J621" s="1">
        <v>4556249.0961167701</v>
      </c>
      <c r="K621" s="1">
        <v>12161.5304748858</v>
      </c>
      <c r="L621" s="1">
        <v>4556249.0961167701</v>
      </c>
      <c r="M621" s="5">
        <v>1</v>
      </c>
      <c r="N621" s="5">
        <v>0</v>
      </c>
      <c r="O621" s="5">
        <v>2.6691978902669898E-3</v>
      </c>
      <c r="P621" s="4" t="b">
        <f>FALSE()</f>
        <v>0</v>
      </c>
      <c r="Q621" s="5">
        <v>0</v>
      </c>
      <c r="R621" s="4" t="b">
        <f>FALSE()</f>
        <v>0</v>
      </c>
      <c r="S621" s="5">
        <v>1</v>
      </c>
      <c r="T621" s="5">
        <v>1</v>
      </c>
      <c r="U621" s="5">
        <v>1</v>
      </c>
      <c r="V621" s="1">
        <v>2087</v>
      </c>
    </row>
    <row r="622" spans="1:22" x14ac:dyDescent="0.25">
      <c r="A622" t="s">
        <v>11</v>
      </c>
      <c r="B622" t="s">
        <v>20</v>
      </c>
      <c r="C622" t="s">
        <v>54</v>
      </c>
      <c r="D622" t="s">
        <v>764</v>
      </c>
      <c r="E622" t="s">
        <v>109</v>
      </c>
      <c r="F622" t="s">
        <v>71</v>
      </c>
      <c r="G622">
        <v>2087</v>
      </c>
      <c r="H622">
        <v>0</v>
      </c>
      <c r="I622" s="5">
        <v>3.0949215920434401E-2</v>
      </c>
      <c r="J622" s="1">
        <v>4556249.0961167701</v>
      </c>
      <c r="K622" s="1">
        <v>4335.3489038690204</v>
      </c>
      <c r="L622" s="1">
        <v>4556249.0961167701</v>
      </c>
      <c r="M622" s="5">
        <v>1</v>
      </c>
      <c r="N622" s="5">
        <v>0</v>
      </c>
      <c r="O622" s="5">
        <v>9.5151709496392196E-4</v>
      </c>
      <c r="P622" s="4" t="b">
        <f>FALSE()</f>
        <v>0</v>
      </c>
      <c r="Q622" s="5">
        <v>0</v>
      </c>
      <c r="R622" s="4" t="b">
        <f>FALSE()</f>
        <v>0</v>
      </c>
      <c r="S622" s="5">
        <v>1</v>
      </c>
      <c r="T622" s="5">
        <v>1</v>
      </c>
      <c r="U622" s="5">
        <v>1</v>
      </c>
      <c r="V622" s="1">
        <v>2087</v>
      </c>
    </row>
    <row r="623" spans="1:22" x14ac:dyDescent="0.25">
      <c r="A623" t="s">
        <v>11</v>
      </c>
      <c r="B623" t="s">
        <v>20</v>
      </c>
      <c r="C623" t="s">
        <v>54</v>
      </c>
      <c r="D623" t="s">
        <v>765</v>
      </c>
      <c r="E623" t="s">
        <v>111</v>
      </c>
      <c r="F623" t="s">
        <v>71</v>
      </c>
      <c r="G623">
        <v>2087</v>
      </c>
      <c r="H623">
        <v>0</v>
      </c>
      <c r="I623" s="5">
        <v>9.7446637870013494E-2</v>
      </c>
      <c r="J623" s="1">
        <v>4556249.0961167701</v>
      </c>
      <c r="K623" s="1">
        <v>43872.0092007454</v>
      </c>
      <c r="L623" s="1">
        <v>4556249.0961167701</v>
      </c>
      <c r="M623" s="5">
        <v>1</v>
      </c>
      <c r="N623" s="5">
        <v>0</v>
      </c>
      <c r="O623" s="5">
        <v>9.6289751230100602E-3</v>
      </c>
      <c r="P623" s="4" t="b">
        <f>FALSE()</f>
        <v>0</v>
      </c>
      <c r="Q623" s="5">
        <v>0</v>
      </c>
      <c r="R623" s="4" t="b">
        <f>FALSE()</f>
        <v>0</v>
      </c>
      <c r="S623" s="5">
        <v>1</v>
      </c>
      <c r="T623" s="5">
        <v>1</v>
      </c>
      <c r="U623" s="5">
        <v>1</v>
      </c>
      <c r="V623" s="1">
        <v>2087</v>
      </c>
    </row>
    <row r="624" spans="1:22" x14ac:dyDescent="0.25">
      <c r="A624" t="s">
        <v>11</v>
      </c>
      <c r="B624" t="s">
        <v>20</v>
      </c>
      <c r="C624" t="s">
        <v>54</v>
      </c>
      <c r="D624" t="s">
        <v>766</v>
      </c>
      <c r="E624" t="s">
        <v>113</v>
      </c>
      <c r="F624" t="s">
        <v>71</v>
      </c>
      <c r="G624">
        <v>2087</v>
      </c>
      <c r="H624">
        <v>0</v>
      </c>
      <c r="I624" s="5">
        <v>7.2425523095061103E-2</v>
      </c>
      <c r="J624" s="1">
        <v>4556249.0961167701</v>
      </c>
      <c r="K624" s="1">
        <v>28043.921147782301</v>
      </c>
      <c r="L624" s="1">
        <v>4556249.0961167701</v>
      </c>
      <c r="M624" s="5">
        <v>1</v>
      </c>
      <c r="N624" s="5">
        <v>0</v>
      </c>
      <c r="O624" s="5">
        <v>6.1550456430671903E-3</v>
      </c>
      <c r="P624" s="4" t="b">
        <f>FALSE()</f>
        <v>0</v>
      </c>
      <c r="Q624" s="5">
        <v>0</v>
      </c>
      <c r="R624" s="4" t="b">
        <f>FALSE()</f>
        <v>0</v>
      </c>
      <c r="S624" s="5">
        <v>1</v>
      </c>
      <c r="T624" s="5">
        <v>1</v>
      </c>
      <c r="U624" s="5">
        <v>1</v>
      </c>
      <c r="V624" s="1">
        <v>2087</v>
      </c>
    </row>
    <row r="625" spans="1:22" x14ac:dyDescent="0.25">
      <c r="A625" t="s">
        <v>11</v>
      </c>
      <c r="B625" t="s">
        <v>20</v>
      </c>
      <c r="C625" t="s">
        <v>54</v>
      </c>
      <c r="D625" t="s">
        <v>767</v>
      </c>
      <c r="E625" t="s">
        <v>115</v>
      </c>
      <c r="F625" t="s">
        <v>71</v>
      </c>
      <c r="G625">
        <v>2087</v>
      </c>
      <c r="H625">
        <v>2</v>
      </c>
      <c r="I625" s="5">
        <v>0.39814167308404103</v>
      </c>
      <c r="J625" s="1">
        <v>4556249.0961167701</v>
      </c>
      <c r="K625" s="1">
        <v>846220.99131574098</v>
      </c>
      <c r="L625" s="1">
        <v>4551327.0637667803</v>
      </c>
      <c r="M625" s="5">
        <v>1</v>
      </c>
      <c r="N625" s="5">
        <v>0</v>
      </c>
      <c r="O625" s="5">
        <v>0.18592840713481701</v>
      </c>
      <c r="P625" s="4" t="b">
        <f>FALSE()</f>
        <v>0</v>
      </c>
      <c r="Q625" s="5">
        <v>0</v>
      </c>
      <c r="R625" s="4" t="b">
        <f>FALSE()</f>
        <v>0</v>
      </c>
      <c r="S625" s="5">
        <v>1</v>
      </c>
      <c r="T625" s="5">
        <v>1</v>
      </c>
      <c r="U625" s="5">
        <v>1</v>
      </c>
      <c r="V625" s="1">
        <v>2087</v>
      </c>
    </row>
    <row r="626" spans="1:22" x14ac:dyDescent="0.25">
      <c r="A626" t="s">
        <v>11</v>
      </c>
      <c r="B626" t="s">
        <v>20</v>
      </c>
      <c r="C626" t="s">
        <v>54</v>
      </c>
      <c r="D626" t="s">
        <v>768</v>
      </c>
      <c r="E626" t="s">
        <v>117</v>
      </c>
      <c r="F626" t="s">
        <v>118</v>
      </c>
      <c r="G626">
        <v>2087</v>
      </c>
      <c r="H626">
        <v>13</v>
      </c>
      <c r="I626" s="5">
        <v>4.6370274355227501</v>
      </c>
      <c r="J626" s="1">
        <v>4556249.0961167701</v>
      </c>
      <c r="K626" s="1">
        <v>60058491.469864197</v>
      </c>
      <c r="L626" s="1">
        <v>4528851.3442262104</v>
      </c>
      <c r="M626" s="5">
        <v>1</v>
      </c>
      <c r="N626" s="5">
        <v>0</v>
      </c>
      <c r="O626" s="5">
        <v>13.261307758849799</v>
      </c>
      <c r="P626" s="4" t="b">
        <f>FALSE()</f>
        <v>0</v>
      </c>
      <c r="Q626" s="5">
        <v>0</v>
      </c>
      <c r="R626" s="4" t="b">
        <f>FALSE()</f>
        <v>0</v>
      </c>
      <c r="S626" s="5">
        <v>1</v>
      </c>
      <c r="T626" s="5">
        <v>1</v>
      </c>
      <c r="U626" s="5">
        <v>1</v>
      </c>
      <c r="V626" s="1">
        <v>2087</v>
      </c>
    </row>
    <row r="627" spans="1:22" x14ac:dyDescent="0.25">
      <c r="A627" t="s">
        <v>11</v>
      </c>
      <c r="B627" t="s">
        <v>20</v>
      </c>
      <c r="C627" t="s">
        <v>54</v>
      </c>
      <c r="D627" t="s">
        <v>769</v>
      </c>
      <c r="E627" t="s">
        <v>120</v>
      </c>
      <c r="F627" t="s">
        <v>118</v>
      </c>
      <c r="G627">
        <v>2087</v>
      </c>
      <c r="H627">
        <v>1856</v>
      </c>
      <c r="I627" s="5">
        <v>10.114616013624699</v>
      </c>
      <c r="J627" s="1">
        <v>4556249.0961167701</v>
      </c>
      <c r="K627" s="1">
        <v>2272214.03058537</v>
      </c>
      <c r="L627" s="1">
        <v>482085.23047389602</v>
      </c>
      <c r="M627" s="5">
        <v>1</v>
      </c>
      <c r="N627" s="5">
        <v>0</v>
      </c>
      <c r="O627" s="5">
        <v>4.71330355495801</v>
      </c>
      <c r="P627" s="4" t="b">
        <f>FALSE()</f>
        <v>0</v>
      </c>
      <c r="Q627" s="5">
        <v>0</v>
      </c>
      <c r="R627" s="4" t="b">
        <f>FALSE()</f>
        <v>0</v>
      </c>
      <c r="S627" s="5">
        <v>1</v>
      </c>
      <c r="T627" s="5">
        <v>1</v>
      </c>
      <c r="U627" s="5">
        <v>1</v>
      </c>
      <c r="V627" s="1">
        <v>2087</v>
      </c>
    </row>
    <row r="628" spans="1:22" x14ac:dyDescent="0.25">
      <c r="A628" t="s">
        <v>11</v>
      </c>
      <c r="B628" t="s">
        <v>20</v>
      </c>
      <c r="C628" t="s">
        <v>54</v>
      </c>
      <c r="D628" t="s">
        <v>770</v>
      </c>
      <c r="E628" t="s">
        <v>122</v>
      </c>
      <c r="F628" t="s">
        <v>71</v>
      </c>
      <c r="G628">
        <v>2087</v>
      </c>
      <c r="H628">
        <v>59</v>
      </c>
      <c r="I628" s="5">
        <v>0.368057437553518</v>
      </c>
      <c r="J628" s="1">
        <v>4556249.0961167701</v>
      </c>
      <c r="K628" s="1">
        <v>3802003.2994891298</v>
      </c>
      <c r="L628" s="1">
        <v>4387720.2669290397</v>
      </c>
      <c r="M628" s="5">
        <v>1</v>
      </c>
      <c r="N628" s="5">
        <v>0</v>
      </c>
      <c r="O628" s="5">
        <v>0.86650995692351795</v>
      </c>
      <c r="P628" s="4" t="b">
        <f>FALSE()</f>
        <v>0</v>
      </c>
      <c r="Q628" s="5">
        <v>0</v>
      </c>
      <c r="R628" s="4" t="b">
        <f>FALSE()</f>
        <v>0</v>
      </c>
      <c r="S628" s="5">
        <v>1</v>
      </c>
      <c r="T628" s="5">
        <v>1</v>
      </c>
      <c r="U628" s="5">
        <v>1</v>
      </c>
      <c r="V628" s="1">
        <v>2087</v>
      </c>
    </row>
    <row r="629" spans="1:22" x14ac:dyDescent="0.25">
      <c r="A629" t="s">
        <v>11</v>
      </c>
      <c r="B629" t="s">
        <v>20</v>
      </c>
      <c r="C629" t="s">
        <v>54</v>
      </c>
      <c r="D629" t="s">
        <v>771</v>
      </c>
      <c r="E629" t="s">
        <v>124</v>
      </c>
      <c r="F629" t="s">
        <v>68</v>
      </c>
      <c r="G629">
        <v>2087</v>
      </c>
      <c r="H629">
        <v>54</v>
      </c>
      <c r="I629" s="5">
        <v>2.2826902071598401</v>
      </c>
      <c r="J629" s="1">
        <v>4556249.0961167701</v>
      </c>
      <c r="K629" s="1">
        <v>19578014.3987366</v>
      </c>
      <c r="L629" s="1">
        <v>4424558.73451073</v>
      </c>
      <c r="M629" s="5">
        <v>1</v>
      </c>
      <c r="N629" s="5">
        <v>0</v>
      </c>
      <c r="O629" s="5">
        <v>4.4248512842719698</v>
      </c>
      <c r="P629" s="4" t="b">
        <f>FALSE()</f>
        <v>0</v>
      </c>
      <c r="Q629" s="5">
        <v>0</v>
      </c>
      <c r="R629" s="4" t="b">
        <f>FALSE()</f>
        <v>0</v>
      </c>
      <c r="S629" s="5">
        <v>1</v>
      </c>
      <c r="T629" s="5">
        <v>1</v>
      </c>
      <c r="U629" s="5">
        <v>1</v>
      </c>
      <c r="V629" s="1">
        <v>2087</v>
      </c>
    </row>
    <row r="630" spans="1:22" x14ac:dyDescent="0.25">
      <c r="A630" t="s">
        <v>11</v>
      </c>
      <c r="B630" t="s">
        <v>20</v>
      </c>
      <c r="C630" t="s">
        <v>54</v>
      </c>
      <c r="D630" t="s">
        <v>772</v>
      </c>
      <c r="E630" t="s">
        <v>126</v>
      </c>
      <c r="F630" t="s">
        <v>71</v>
      </c>
      <c r="G630">
        <v>2087</v>
      </c>
      <c r="H630">
        <v>3</v>
      </c>
      <c r="I630" s="5">
        <v>0.220600304410346</v>
      </c>
      <c r="J630" s="1">
        <v>4556249.0961167701</v>
      </c>
      <c r="K630" s="1">
        <v>4288153.26936433</v>
      </c>
      <c r="L630" s="1">
        <v>4551175.0625737496</v>
      </c>
      <c r="M630" s="5">
        <v>1</v>
      </c>
      <c r="N630" s="5">
        <v>0</v>
      </c>
      <c r="O630" s="5">
        <v>0.94220793760003496</v>
      </c>
      <c r="P630" s="4" t="b">
        <f>FALSE()</f>
        <v>0</v>
      </c>
      <c r="Q630" s="5">
        <v>0</v>
      </c>
      <c r="R630" s="4" t="b">
        <f>FALSE()</f>
        <v>0</v>
      </c>
      <c r="S630" s="5">
        <v>1</v>
      </c>
      <c r="T630" s="5">
        <v>1</v>
      </c>
      <c r="U630" s="5">
        <v>1</v>
      </c>
      <c r="V630" s="1">
        <v>2087</v>
      </c>
    </row>
    <row r="631" spans="1:22" x14ac:dyDescent="0.25">
      <c r="A631" t="s">
        <v>11</v>
      </c>
      <c r="B631" t="s">
        <v>20</v>
      </c>
      <c r="C631" t="s">
        <v>54</v>
      </c>
      <c r="D631" t="s">
        <v>773</v>
      </c>
      <c r="E631" t="s">
        <v>128</v>
      </c>
      <c r="F631" t="s">
        <v>68</v>
      </c>
      <c r="G631">
        <v>2087</v>
      </c>
      <c r="H631">
        <v>22</v>
      </c>
      <c r="I631" s="5">
        <v>1.1130306941302199</v>
      </c>
      <c r="J631" s="1">
        <v>4556249.0961167701</v>
      </c>
      <c r="K631" s="1">
        <v>8757801.1604444496</v>
      </c>
      <c r="L631" s="1">
        <v>4507645.9903316796</v>
      </c>
      <c r="M631" s="5">
        <v>1</v>
      </c>
      <c r="N631" s="5">
        <v>0</v>
      </c>
      <c r="O631" s="5">
        <v>1.9428768761408499</v>
      </c>
      <c r="P631" s="4" t="b">
        <f>FALSE()</f>
        <v>0</v>
      </c>
      <c r="Q631" s="5">
        <v>0</v>
      </c>
      <c r="R631" s="4" t="b">
        <f>FALSE()</f>
        <v>0</v>
      </c>
      <c r="S631" s="5">
        <v>1</v>
      </c>
      <c r="T631" s="5">
        <v>1</v>
      </c>
      <c r="U631" s="5">
        <v>1</v>
      </c>
      <c r="V631" s="1">
        <v>2087</v>
      </c>
    </row>
    <row r="632" spans="1:22" x14ac:dyDescent="0.25">
      <c r="A632" t="s">
        <v>11</v>
      </c>
      <c r="B632" t="s">
        <v>20</v>
      </c>
      <c r="C632" t="s">
        <v>54</v>
      </c>
      <c r="D632" t="s">
        <v>774</v>
      </c>
      <c r="E632" t="s">
        <v>130</v>
      </c>
      <c r="F632" t="s">
        <v>68</v>
      </c>
      <c r="G632">
        <v>2087</v>
      </c>
      <c r="H632">
        <v>17</v>
      </c>
      <c r="I632" s="5">
        <v>1.0353795748166601</v>
      </c>
      <c r="J632" s="1">
        <v>4556249.0961167701</v>
      </c>
      <c r="K632" s="1">
        <v>9407701.4696197603</v>
      </c>
      <c r="L632" s="1">
        <v>4513547.4935648497</v>
      </c>
      <c r="M632" s="5">
        <v>1</v>
      </c>
      <c r="N632" s="5">
        <v>0</v>
      </c>
      <c r="O632" s="5">
        <v>2.0843253522938898</v>
      </c>
      <c r="P632" s="4" t="b">
        <f>FALSE()</f>
        <v>0</v>
      </c>
      <c r="Q632" s="5">
        <v>0</v>
      </c>
      <c r="R632" s="4" t="b">
        <f>FALSE()</f>
        <v>0</v>
      </c>
      <c r="S632" s="5">
        <v>1</v>
      </c>
      <c r="T632" s="5">
        <v>1</v>
      </c>
      <c r="U632" s="5">
        <v>1</v>
      </c>
      <c r="V632" s="1">
        <v>2087</v>
      </c>
    </row>
    <row r="633" spans="1:22" x14ac:dyDescent="0.25">
      <c r="A633" t="s">
        <v>11</v>
      </c>
      <c r="B633" t="s">
        <v>20</v>
      </c>
      <c r="C633" t="s">
        <v>54</v>
      </c>
      <c r="D633" t="s">
        <v>775</v>
      </c>
      <c r="E633" t="s">
        <v>132</v>
      </c>
      <c r="F633" t="s">
        <v>71</v>
      </c>
      <c r="G633">
        <v>2087</v>
      </c>
      <c r="H633">
        <v>0</v>
      </c>
      <c r="I633" s="5">
        <v>0.50005730716302099</v>
      </c>
      <c r="J633" s="1">
        <v>4556249.0961167701</v>
      </c>
      <c r="K633" s="1">
        <v>2215356.1502368301</v>
      </c>
      <c r="L633" s="1">
        <v>4556249.0961167701</v>
      </c>
      <c r="M633" s="5">
        <v>1</v>
      </c>
      <c r="N633" s="5">
        <v>0</v>
      </c>
      <c r="O633" s="5">
        <v>0.48622366852702398</v>
      </c>
      <c r="P633" s="4" t="b">
        <f>FALSE()</f>
        <v>0</v>
      </c>
      <c r="Q633" s="5">
        <v>0</v>
      </c>
      <c r="R633" s="4" t="b">
        <f>FALSE()</f>
        <v>0</v>
      </c>
      <c r="S633" s="5">
        <v>1</v>
      </c>
      <c r="T633" s="5">
        <v>1</v>
      </c>
      <c r="U633" s="5">
        <v>1</v>
      </c>
      <c r="V633" s="1">
        <v>2087</v>
      </c>
    </row>
    <row r="634" spans="1:22" x14ac:dyDescent="0.25">
      <c r="A634" t="s">
        <v>11</v>
      </c>
      <c r="B634" t="s">
        <v>20</v>
      </c>
      <c r="C634" t="s">
        <v>54</v>
      </c>
      <c r="D634" t="s">
        <v>776</v>
      </c>
      <c r="E634" t="s">
        <v>134</v>
      </c>
      <c r="F634" t="s">
        <v>68</v>
      </c>
      <c r="G634">
        <v>2087</v>
      </c>
      <c r="H634">
        <v>1</v>
      </c>
      <c r="I634" s="5">
        <v>1.3692237953498501</v>
      </c>
      <c r="J634" s="1">
        <v>4556249.0961167701</v>
      </c>
      <c r="K634" s="1">
        <v>36610438.738371</v>
      </c>
      <c r="L634" s="1">
        <v>4554719.4916653503</v>
      </c>
      <c r="M634" s="5">
        <v>1</v>
      </c>
      <c r="N634" s="5">
        <v>0</v>
      </c>
      <c r="O634" s="5">
        <v>8.0379129396144293</v>
      </c>
      <c r="P634" s="4" t="b">
        <f>FALSE()</f>
        <v>0</v>
      </c>
      <c r="Q634" s="5">
        <v>0</v>
      </c>
      <c r="R634" s="4" t="b">
        <f>FALSE()</f>
        <v>0</v>
      </c>
      <c r="S634" s="5">
        <v>1</v>
      </c>
      <c r="T634" s="5">
        <v>1</v>
      </c>
      <c r="U634" s="5">
        <v>1</v>
      </c>
      <c r="V634" s="1">
        <v>2087</v>
      </c>
    </row>
    <row r="635" spans="1:22" x14ac:dyDescent="0.25">
      <c r="A635" t="s">
        <v>11</v>
      </c>
      <c r="B635" t="s">
        <v>20</v>
      </c>
      <c r="C635" t="s">
        <v>54</v>
      </c>
      <c r="D635" t="s">
        <v>777</v>
      </c>
      <c r="E635" t="s">
        <v>136</v>
      </c>
      <c r="F635" t="s">
        <v>68</v>
      </c>
      <c r="G635">
        <v>2087</v>
      </c>
      <c r="H635">
        <v>1</v>
      </c>
      <c r="I635" s="5">
        <v>0.832148143531381</v>
      </c>
      <c r="J635" s="1">
        <v>4556249.0961167701</v>
      </c>
      <c r="K635" s="1">
        <v>9812306.5393326301</v>
      </c>
      <c r="L635" s="1">
        <v>4553451.5019955998</v>
      </c>
      <c r="M635" s="5">
        <v>1</v>
      </c>
      <c r="N635" s="5">
        <v>0</v>
      </c>
      <c r="O635" s="5">
        <v>2.1549162289380499</v>
      </c>
      <c r="P635" s="4" t="b">
        <f>FALSE()</f>
        <v>0</v>
      </c>
      <c r="Q635" s="5">
        <v>0</v>
      </c>
      <c r="R635" s="4" t="b">
        <f>FALSE()</f>
        <v>0</v>
      </c>
      <c r="S635" s="5">
        <v>1</v>
      </c>
      <c r="T635" s="5">
        <v>1</v>
      </c>
      <c r="U635" s="5">
        <v>1</v>
      </c>
      <c r="V635" s="1">
        <v>2087</v>
      </c>
    </row>
    <row r="636" spans="1:22" x14ac:dyDescent="0.25">
      <c r="A636" t="s">
        <v>11</v>
      </c>
      <c r="B636" t="s">
        <v>20</v>
      </c>
      <c r="C636" t="s">
        <v>54</v>
      </c>
      <c r="D636" t="s">
        <v>778</v>
      </c>
      <c r="E636" t="s">
        <v>138</v>
      </c>
      <c r="F636" t="s">
        <v>118</v>
      </c>
      <c r="G636">
        <v>2087</v>
      </c>
      <c r="H636">
        <v>0</v>
      </c>
      <c r="I636" s="5">
        <v>1.3251449347164901</v>
      </c>
      <c r="J636" s="1">
        <v>4556249.0961167701</v>
      </c>
      <c r="K636" s="1">
        <v>11088654.5222896</v>
      </c>
      <c r="L636" s="1">
        <v>4556249.0961167701</v>
      </c>
      <c r="M636" s="5">
        <v>1</v>
      </c>
      <c r="N636" s="5">
        <v>0</v>
      </c>
      <c r="O636" s="5">
        <v>2.4337243834496101</v>
      </c>
      <c r="P636" s="4" t="b">
        <f>FALSE()</f>
        <v>0</v>
      </c>
      <c r="Q636" s="5">
        <v>0</v>
      </c>
      <c r="R636" s="4" t="b">
        <f>FALSE()</f>
        <v>0</v>
      </c>
      <c r="S636" s="5">
        <v>1</v>
      </c>
      <c r="T636" s="5">
        <v>1</v>
      </c>
      <c r="U636" s="5">
        <v>1</v>
      </c>
      <c r="V636" s="1">
        <v>2087</v>
      </c>
    </row>
    <row r="637" spans="1:22" x14ac:dyDescent="0.25">
      <c r="A637" t="s">
        <v>11</v>
      </c>
      <c r="B637" t="s">
        <v>20</v>
      </c>
      <c r="C637" t="s">
        <v>54</v>
      </c>
      <c r="D637" t="s">
        <v>779</v>
      </c>
      <c r="E637" t="s">
        <v>140</v>
      </c>
      <c r="F637" t="s">
        <v>68</v>
      </c>
      <c r="G637">
        <v>2087</v>
      </c>
      <c r="H637">
        <v>31</v>
      </c>
      <c r="I637" s="5">
        <v>2.3092150393034401</v>
      </c>
      <c r="J637" s="1">
        <v>4556249.0961167701</v>
      </c>
      <c r="K637" s="1">
        <v>23491207.400543299</v>
      </c>
      <c r="L637" s="1">
        <v>4489201.1346704504</v>
      </c>
      <c r="M637" s="5">
        <v>1</v>
      </c>
      <c r="N637" s="5">
        <v>0</v>
      </c>
      <c r="O637" s="5">
        <v>5.2328257736368302</v>
      </c>
      <c r="P637" s="4" t="b">
        <f>FALSE()</f>
        <v>0</v>
      </c>
      <c r="Q637" s="5">
        <v>0</v>
      </c>
      <c r="R637" s="4" t="b">
        <f>FALSE()</f>
        <v>0</v>
      </c>
      <c r="S637" s="5">
        <v>1</v>
      </c>
      <c r="T637" s="5">
        <v>1</v>
      </c>
      <c r="U637" s="5">
        <v>1</v>
      </c>
      <c r="V637" s="1">
        <v>2087</v>
      </c>
    </row>
    <row r="638" spans="1:22" x14ac:dyDescent="0.25">
      <c r="A638" t="s">
        <v>11</v>
      </c>
      <c r="B638" t="s">
        <v>20</v>
      </c>
      <c r="C638" t="s">
        <v>54</v>
      </c>
      <c r="D638" t="s">
        <v>780</v>
      </c>
      <c r="E638" t="s">
        <v>142</v>
      </c>
      <c r="F638" t="s">
        <v>68</v>
      </c>
      <c r="G638">
        <v>2087</v>
      </c>
      <c r="H638">
        <v>29</v>
      </c>
      <c r="I638" s="5">
        <v>2.2235870270401699</v>
      </c>
      <c r="J638" s="1">
        <v>4556249.0961167701</v>
      </c>
      <c r="K638" s="1">
        <v>30786710.938962501</v>
      </c>
      <c r="L638" s="1">
        <v>4494624.7841652399</v>
      </c>
      <c r="M638" s="5">
        <v>1</v>
      </c>
      <c r="N638" s="5">
        <v>0</v>
      </c>
      <c r="O638" s="5">
        <v>6.8496732024050999</v>
      </c>
      <c r="P638" s="4" t="b">
        <f>FALSE()</f>
        <v>0</v>
      </c>
      <c r="Q638" s="5">
        <v>0</v>
      </c>
      <c r="R638" s="4" t="b">
        <f>FALSE()</f>
        <v>0</v>
      </c>
      <c r="S638" s="5">
        <v>1</v>
      </c>
      <c r="T638" s="5">
        <v>1</v>
      </c>
      <c r="U638" s="5">
        <v>1</v>
      </c>
      <c r="V638" s="1">
        <v>2087</v>
      </c>
    </row>
    <row r="639" spans="1:22" x14ac:dyDescent="0.25">
      <c r="A639" t="s">
        <v>11</v>
      </c>
      <c r="B639" t="s">
        <v>20</v>
      </c>
      <c r="C639" t="s">
        <v>54</v>
      </c>
      <c r="D639" t="s">
        <v>781</v>
      </c>
      <c r="E639" t="s">
        <v>144</v>
      </c>
      <c r="F639" t="s">
        <v>68</v>
      </c>
      <c r="G639">
        <v>2087</v>
      </c>
      <c r="H639">
        <v>25</v>
      </c>
      <c r="I639" s="5">
        <v>2.1550718806151798</v>
      </c>
      <c r="J639" s="1">
        <v>4556249.0961167701</v>
      </c>
      <c r="K639" s="1">
        <v>24675522.801548</v>
      </c>
      <c r="L639" s="1">
        <v>4502533.9358328599</v>
      </c>
      <c r="M639" s="5">
        <v>1</v>
      </c>
      <c r="N639" s="5">
        <v>0</v>
      </c>
      <c r="O639" s="5">
        <v>5.4803635360015699</v>
      </c>
      <c r="P639" s="4" t="b">
        <f>FALSE()</f>
        <v>0</v>
      </c>
      <c r="Q639" s="5">
        <v>0</v>
      </c>
      <c r="R639" s="4" t="b">
        <f>FALSE()</f>
        <v>0</v>
      </c>
      <c r="S639" s="5">
        <v>1</v>
      </c>
      <c r="T639" s="5">
        <v>1</v>
      </c>
      <c r="U639" s="5">
        <v>1</v>
      </c>
      <c r="V639" s="1">
        <v>2087</v>
      </c>
    </row>
    <row r="640" spans="1:22" x14ac:dyDescent="0.25">
      <c r="A640" t="s">
        <v>11</v>
      </c>
      <c r="B640" t="s">
        <v>20</v>
      </c>
      <c r="C640" t="s">
        <v>54</v>
      </c>
      <c r="D640" t="s">
        <v>782</v>
      </c>
      <c r="E640" t="s">
        <v>146</v>
      </c>
      <c r="F640" t="s">
        <v>68</v>
      </c>
      <c r="G640">
        <v>2087</v>
      </c>
      <c r="H640">
        <v>116</v>
      </c>
      <c r="I640" s="5">
        <v>3.4020374498274402</v>
      </c>
      <c r="J640" s="1">
        <v>4556249.0961167701</v>
      </c>
      <c r="K640" s="1">
        <v>21408861.6112464</v>
      </c>
      <c r="L640" s="1">
        <v>4264408.45551176</v>
      </c>
      <c r="M640" s="5">
        <v>1</v>
      </c>
      <c r="N640" s="5">
        <v>0</v>
      </c>
      <c r="O640" s="5">
        <v>5.0203590567351499</v>
      </c>
      <c r="P640" s="4" t="b">
        <f>FALSE()</f>
        <v>0</v>
      </c>
      <c r="Q640" s="5">
        <v>0</v>
      </c>
      <c r="R640" s="4" t="b">
        <f>FALSE()</f>
        <v>0</v>
      </c>
      <c r="S640" s="5">
        <v>1</v>
      </c>
      <c r="T640" s="5">
        <v>1</v>
      </c>
      <c r="U640" s="5">
        <v>1</v>
      </c>
      <c r="V640" s="1">
        <v>2087</v>
      </c>
    </row>
    <row r="641" spans="1:22" x14ac:dyDescent="0.25">
      <c r="A641" t="s">
        <v>11</v>
      </c>
      <c r="B641" t="s">
        <v>20</v>
      </c>
      <c r="C641" t="s">
        <v>54</v>
      </c>
      <c r="D641" t="s">
        <v>783</v>
      </c>
      <c r="E641" t="s">
        <v>148</v>
      </c>
      <c r="F641" t="s">
        <v>68</v>
      </c>
      <c r="G641">
        <v>2087</v>
      </c>
      <c r="H641">
        <v>83</v>
      </c>
      <c r="I641" s="5">
        <v>2.2458202201892501</v>
      </c>
      <c r="J641" s="1">
        <v>4556249.0961167701</v>
      </c>
      <c r="K641" s="1">
        <v>24260349.361453202</v>
      </c>
      <c r="L641" s="1">
        <v>4353105.5292856796</v>
      </c>
      <c r="M641" s="5">
        <v>1</v>
      </c>
      <c r="N641" s="5">
        <v>0</v>
      </c>
      <c r="O641" s="5">
        <v>5.5731130794419901</v>
      </c>
      <c r="P641" s="4" t="b">
        <f>FALSE()</f>
        <v>0</v>
      </c>
      <c r="Q641" s="5">
        <v>0</v>
      </c>
      <c r="R641" s="4" t="b">
        <f>FALSE()</f>
        <v>0</v>
      </c>
      <c r="S641" s="5">
        <v>1</v>
      </c>
      <c r="T641" s="5">
        <v>1</v>
      </c>
      <c r="U641" s="5">
        <v>1</v>
      </c>
      <c r="V641" s="1">
        <v>2087</v>
      </c>
    </row>
    <row r="642" spans="1:22" x14ac:dyDescent="0.25">
      <c r="A642" t="s">
        <v>11</v>
      </c>
      <c r="B642" t="s">
        <v>20</v>
      </c>
      <c r="C642" t="s">
        <v>54</v>
      </c>
      <c r="D642" t="s">
        <v>784</v>
      </c>
      <c r="E642" t="s">
        <v>150</v>
      </c>
      <c r="F642" t="s">
        <v>71</v>
      </c>
      <c r="G642">
        <v>2087</v>
      </c>
      <c r="H642">
        <v>322</v>
      </c>
      <c r="I642" s="5">
        <v>0.49003491610279298</v>
      </c>
      <c r="J642" s="1">
        <v>4556249.0961167701</v>
      </c>
      <c r="K642" s="1">
        <v>1798952.8106553101</v>
      </c>
      <c r="L642" s="1">
        <v>3811545.6375821</v>
      </c>
      <c r="M642" s="5">
        <v>1</v>
      </c>
      <c r="N642" s="5">
        <v>0</v>
      </c>
      <c r="O642" s="5">
        <v>0.47197462176958199</v>
      </c>
      <c r="P642" s="4" t="b">
        <f>FALSE()</f>
        <v>0</v>
      </c>
      <c r="Q642" s="5">
        <v>0</v>
      </c>
      <c r="R642" s="4" t="b">
        <f>FALSE()</f>
        <v>0</v>
      </c>
      <c r="S642" s="5">
        <v>1</v>
      </c>
      <c r="T642" s="5">
        <v>1</v>
      </c>
      <c r="U642" s="5">
        <v>1</v>
      </c>
      <c r="V642" s="1">
        <v>2087</v>
      </c>
    </row>
    <row r="643" spans="1:22" x14ac:dyDescent="0.25">
      <c r="A643" t="s">
        <v>11</v>
      </c>
      <c r="B643" t="s">
        <v>20</v>
      </c>
      <c r="C643" t="s">
        <v>54</v>
      </c>
      <c r="D643" t="s">
        <v>785</v>
      </c>
      <c r="E643" t="s">
        <v>152</v>
      </c>
      <c r="F643" t="s">
        <v>71</v>
      </c>
      <c r="G643">
        <v>2087</v>
      </c>
      <c r="H643">
        <v>1</v>
      </c>
      <c r="I643" s="5">
        <v>0.21262161410623701</v>
      </c>
      <c r="J643" s="1">
        <v>4556249.0961167701</v>
      </c>
      <c r="K643" s="1">
        <v>4309345.0869996101</v>
      </c>
      <c r="L643" s="1">
        <v>4554152.7489050599</v>
      </c>
      <c r="M643" s="5">
        <v>1</v>
      </c>
      <c r="N643" s="5">
        <v>0</v>
      </c>
      <c r="O643" s="5">
        <v>0.94624517986044598</v>
      </c>
      <c r="P643" s="4" t="b">
        <f>FALSE()</f>
        <v>0</v>
      </c>
      <c r="Q643" s="5">
        <v>0</v>
      </c>
      <c r="R643" s="4" t="b">
        <f>FALSE()</f>
        <v>0</v>
      </c>
      <c r="S643" s="5">
        <v>1</v>
      </c>
      <c r="T643" s="5">
        <v>1</v>
      </c>
      <c r="U643" s="5">
        <v>1</v>
      </c>
      <c r="V643" s="1">
        <v>2087</v>
      </c>
    </row>
    <row r="644" spans="1:22" x14ac:dyDescent="0.25">
      <c r="A644" t="s">
        <v>11</v>
      </c>
      <c r="B644" t="s">
        <v>20</v>
      </c>
      <c r="C644" t="s">
        <v>54</v>
      </c>
      <c r="D644" t="s">
        <v>786</v>
      </c>
      <c r="E644" t="s">
        <v>154</v>
      </c>
      <c r="F644" t="s">
        <v>118</v>
      </c>
      <c r="G644">
        <v>2087</v>
      </c>
      <c r="H644">
        <v>1567</v>
      </c>
      <c r="I644" s="5">
        <v>163.99887151478401</v>
      </c>
      <c r="J644" s="1">
        <v>4556249.0961167701</v>
      </c>
      <c r="K644" s="1">
        <v>29437226.675749701</v>
      </c>
      <c r="L644" s="1">
        <v>1054530.6698473699</v>
      </c>
      <c r="M644" s="5">
        <v>1</v>
      </c>
      <c r="N644" s="5">
        <v>0</v>
      </c>
      <c r="O644" s="5">
        <v>27.915002870433799</v>
      </c>
      <c r="P644" s="4" t="b">
        <f>FALSE()</f>
        <v>0</v>
      </c>
      <c r="Q644" s="5">
        <v>0</v>
      </c>
      <c r="R644" s="4" t="b">
        <f>FALSE()</f>
        <v>0</v>
      </c>
      <c r="S644" s="5">
        <v>1</v>
      </c>
      <c r="T644" s="5">
        <v>1</v>
      </c>
      <c r="U644" s="5">
        <v>1</v>
      </c>
      <c r="V644" s="1">
        <v>2087</v>
      </c>
    </row>
    <row r="645" spans="1:22" x14ac:dyDescent="0.25">
      <c r="A645" t="s">
        <v>11</v>
      </c>
      <c r="B645" t="s">
        <v>20</v>
      </c>
      <c r="C645" t="s">
        <v>54</v>
      </c>
      <c r="D645" t="s">
        <v>787</v>
      </c>
      <c r="E645" t="s">
        <v>156</v>
      </c>
      <c r="F645" t="s">
        <v>71</v>
      </c>
      <c r="G645">
        <v>2087</v>
      </c>
      <c r="H645">
        <v>1065</v>
      </c>
      <c r="I645" s="5">
        <v>0.498738612720592</v>
      </c>
      <c r="J645" s="1">
        <v>4556249.0961167701</v>
      </c>
      <c r="K645" s="1">
        <v>2038177.4962822101</v>
      </c>
      <c r="L645" s="1">
        <v>2200349.3291432098</v>
      </c>
      <c r="M645" s="5">
        <v>1</v>
      </c>
      <c r="N645" s="5">
        <v>0</v>
      </c>
      <c r="O645" s="5">
        <v>0.92629723348330795</v>
      </c>
      <c r="P645" s="4" t="b">
        <f>FALSE()</f>
        <v>0</v>
      </c>
      <c r="Q645" s="5">
        <v>0</v>
      </c>
      <c r="R645" s="4" t="b">
        <f>FALSE()</f>
        <v>0</v>
      </c>
      <c r="S645" s="5">
        <v>1</v>
      </c>
      <c r="T645" s="5">
        <v>1</v>
      </c>
      <c r="U645" s="5">
        <v>1</v>
      </c>
      <c r="V645" s="1">
        <v>2087</v>
      </c>
    </row>
    <row r="646" spans="1:22" x14ac:dyDescent="0.25">
      <c r="A646" t="s">
        <v>11</v>
      </c>
      <c r="B646" t="s">
        <v>20</v>
      </c>
      <c r="C646" t="s">
        <v>54</v>
      </c>
      <c r="D646" t="s">
        <v>788</v>
      </c>
      <c r="E646" t="s">
        <v>158</v>
      </c>
      <c r="F646" t="s">
        <v>118</v>
      </c>
      <c r="G646">
        <v>2087</v>
      </c>
      <c r="H646">
        <v>1133</v>
      </c>
      <c r="I646" s="5">
        <v>998.754811473465</v>
      </c>
      <c r="J646" s="1">
        <v>4556249.0961167701</v>
      </c>
      <c r="K646" s="1">
        <v>4037562629.7146802</v>
      </c>
      <c r="L646" s="1">
        <v>2013705.2828645899</v>
      </c>
      <c r="M646" s="5">
        <v>1</v>
      </c>
      <c r="N646" s="5">
        <v>0</v>
      </c>
      <c r="O646" s="5">
        <v>2005.04148450714</v>
      </c>
      <c r="P646" s="4" t="b">
        <f>FALSE()</f>
        <v>0</v>
      </c>
      <c r="Q646" s="5">
        <v>0</v>
      </c>
      <c r="R646" s="4" t="b">
        <f>FALSE()</f>
        <v>0</v>
      </c>
      <c r="S646" s="5">
        <v>1</v>
      </c>
      <c r="T646" s="5">
        <v>1</v>
      </c>
      <c r="U646" s="5">
        <v>1</v>
      </c>
      <c r="V646" s="1">
        <v>2087</v>
      </c>
    </row>
    <row r="647" spans="1:22" x14ac:dyDescent="0.25">
      <c r="A647" t="s">
        <v>11</v>
      </c>
      <c r="B647" t="s">
        <v>20</v>
      </c>
      <c r="C647" t="s">
        <v>54</v>
      </c>
      <c r="D647" t="s">
        <v>789</v>
      </c>
      <c r="E647" t="s">
        <v>160</v>
      </c>
      <c r="F647" t="s">
        <v>68</v>
      </c>
      <c r="G647">
        <v>2087</v>
      </c>
      <c r="H647">
        <v>2</v>
      </c>
      <c r="I647" s="5">
        <v>0.81601912597613102</v>
      </c>
      <c r="J647" s="1">
        <v>4556249.0961167701</v>
      </c>
      <c r="K647" s="1">
        <v>11224025.3566608</v>
      </c>
      <c r="L647" s="1">
        <v>4552763.8525047498</v>
      </c>
      <c r="M647" s="5">
        <v>1</v>
      </c>
      <c r="N647" s="5">
        <v>0</v>
      </c>
      <c r="O647" s="5">
        <v>2.4653212247074401</v>
      </c>
      <c r="P647" s="4" t="b">
        <f>FALSE()</f>
        <v>0</v>
      </c>
      <c r="Q647" s="5">
        <v>0</v>
      </c>
      <c r="R647" s="4" t="b">
        <f>FALSE()</f>
        <v>0</v>
      </c>
      <c r="S647" s="5">
        <v>1</v>
      </c>
      <c r="T647" s="5">
        <v>1</v>
      </c>
      <c r="U647" s="5">
        <v>1</v>
      </c>
      <c r="V647" s="1">
        <v>2087</v>
      </c>
    </row>
    <row r="648" spans="1:22" x14ac:dyDescent="0.25">
      <c r="A648" t="s">
        <v>11</v>
      </c>
      <c r="B648" t="s">
        <v>20</v>
      </c>
      <c r="C648" t="s">
        <v>54</v>
      </c>
      <c r="D648" t="s">
        <v>790</v>
      </c>
      <c r="E648" t="s">
        <v>162</v>
      </c>
      <c r="F648" t="s">
        <v>68</v>
      </c>
      <c r="G648">
        <v>2087</v>
      </c>
      <c r="H648">
        <v>6</v>
      </c>
      <c r="I648" s="5">
        <v>1.82266978366626</v>
      </c>
      <c r="J648" s="1">
        <v>4556249.0961167701</v>
      </c>
      <c r="K648" s="1">
        <v>31090870.2448484</v>
      </c>
      <c r="L648" s="1">
        <v>4543493.3654494798</v>
      </c>
      <c r="M648" s="5">
        <v>1</v>
      </c>
      <c r="N648" s="5">
        <v>0</v>
      </c>
      <c r="O648" s="5">
        <v>6.8429439077155303</v>
      </c>
      <c r="P648" s="4" t="b">
        <f>FALSE()</f>
        <v>0</v>
      </c>
      <c r="Q648" s="5">
        <v>0</v>
      </c>
      <c r="R648" s="4" t="b">
        <f>FALSE()</f>
        <v>0</v>
      </c>
      <c r="S648" s="5">
        <v>1</v>
      </c>
      <c r="T648" s="5">
        <v>1</v>
      </c>
      <c r="U648" s="5">
        <v>1</v>
      </c>
      <c r="V648" s="1">
        <v>2087</v>
      </c>
    </row>
    <row r="649" spans="1:22" x14ac:dyDescent="0.25">
      <c r="A649" t="s">
        <v>11</v>
      </c>
      <c r="B649" t="s">
        <v>20</v>
      </c>
      <c r="C649" t="s">
        <v>54</v>
      </c>
      <c r="D649" t="s">
        <v>791</v>
      </c>
      <c r="E649" t="s">
        <v>164</v>
      </c>
      <c r="F649" t="s">
        <v>68</v>
      </c>
      <c r="G649">
        <v>2087</v>
      </c>
      <c r="H649">
        <v>4</v>
      </c>
      <c r="I649" s="5">
        <v>1.9127089328039899</v>
      </c>
      <c r="J649" s="1">
        <v>4556249.0961167701</v>
      </c>
      <c r="K649" s="1">
        <v>26979661.481848601</v>
      </c>
      <c r="L649" s="1">
        <v>4547503.6091234004</v>
      </c>
      <c r="M649" s="5">
        <v>1</v>
      </c>
      <c r="N649" s="5">
        <v>0</v>
      </c>
      <c r="O649" s="5">
        <v>5.9328510323160302</v>
      </c>
      <c r="P649" s="4" t="b">
        <f>FALSE()</f>
        <v>0</v>
      </c>
      <c r="Q649" s="5">
        <v>0</v>
      </c>
      <c r="R649" s="4" t="b">
        <f>FALSE()</f>
        <v>0</v>
      </c>
      <c r="S649" s="5">
        <v>1</v>
      </c>
      <c r="T649" s="5">
        <v>1</v>
      </c>
      <c r="U649" s="5">
        <v>1</v>
      </c>
      <c r="V649" s="1">
        <v>2087</v>
      </c>
    </row>
    <row r="650" spans="1:22" x14ac:dyDescent="0.25">
      <c r="A650" t="s">
        <v>11</v>
      </c>
      <c r="B650" t="s">
        <v>20</v>
      </c>
      <c r="C650" t="s">
        <v>54</v>
      </c>
      <c r="D650" t="s">
        <v>792</v>
      </c>
      <c r="E650" t="s">
        <v>166</v>
      </c>
      <c r="F650" t="s">
        <v>68</v>
      </c>
      <c r="G650">
        <v>2087</v>
      </c>
      <c r="H650">
        <v>3</v>
      </c>
      <c r="I650" s="5">
        <v>1.8729520199710901</v>
      </c>
      <c r="J650" s="1">
        <v>4556249.0961167701</v>
      </c>
      <c r="K650" s="1">
        <v>30415859.573333401</v>
      </c>
      <c r="L650" s="1">
        <v>4550210.9152346896</v>
      </c>
      <c r="M650" s="5">
        <v>1</v>
      </c>
      <c r="N650" s="5">
        <v>0</v>
      </c>
      <c r="O650" s="5">
        <v>6.6844944421141399</v>
      </c>
      <c r="P650" s="4" t="b">
        <f>FALSE()</f>
        <v>0</v>
      </c>
      <c r="Q650" s="5">
        <v>0</v>
      </c>
      <c r="R650" s="4" t="b">
        <f>FALSE()</f>
        <v>0</v>
      </c>
      <c r="S650" s="5">
        <v>1</v>
      </c>
      <c r="T650" s="5">
        <v>1</v>
      </c>
      <c r="U650" s="5">
        <v>1</v>
      </c>
      <c r="V650" s="1">
        <v>2087</v>
      </c>
    </row>
    <row r="651" spans="1:22" x14ac:dyDescent="0.25">
      <c r="A651" t="s">
        <v>11</v>
      </c>
      <c r="B651" t="s">
        <v>20</v>
      </c>
      <c r="C651" t="s">
        <v>54</v>
      </c>
      <c r="D651" t="s">
        <v>793</v>
      </c>
      <c r="E651" t="s">
        <v>168</v>
      </c>
      <c r="F651" t="s">
        <v>71</v>
      </c>
      <c r="G651">
        <v>2087</v>
      </c>
      <c r="H651">
        <v>5</v>
      </c>
      <c r="I651" s="5">
        <v>0.50010324002680995</v>
      </c>
      <c r="J651" s="1">
        <v>4556249.0961167701</v>
      </c>
      <c r="K651" s="1">
        <v>2206096.2070561899</v>
      </c>
      <c r="L651" s="1">
        <v>4545316.9637519596</v>
      </c>
      <c r="M651" s="5">
        <v>1</v>
      </c>
      <c r="N651" s="5">
        <v>0</v>
      </c>
      <c r="O651" s="5">
        <v>0.48535585629107703</v>
      </c>
      <c r="P651" s="4" t="b">
        <f>FALSE()</f>
        <v>0</v>
      </c>
      <c r="Q651" s="5">
        <v>0</v>
      </c>
      <c r="R651" s="4" t="b">
        <f>FALSE()</f>
        <v>0</v>
      </c>
      <c r="S651" s="5">
        <v>1</v>
      </c>
      <c r="T651" s="5">
        <v>1</v>
      </c>
      <c r="U651" s="5">
        <v>1</v>
      </c>
      <c r="V651" s="1">
        <v>2087</v>
      </c>
    </row>
    <row r="652" spans="1:22" x14ac:dyDescent="0.25">
      <c r="A652" t="s">
        <v>11</v>
      </c>
      <c r="B652" t="s">
        <v>20</v>
      </c>
      <c r="C652" t="s">
        <v>54</v>
      </c>
      <c r="D652" t="s">
        <v>794</v>
      </c>
      <c r="E652" t="s">
        <v>170</v>
      </c>
      <c r="F652" t="s">
        <v>71</v>
      </c>
      <c r="G652">
        <v>2087</v>
      </c>
      <c r="H652">
        <v>1058</v>
      </c>
      <c r="I652" s="5">
        <v>0.31967302672989101</v>
      </c>
      <c r="J652" s="1">
        <v>4556249.0961167701</v>
      </c>
      <c r="K652" s="1">
        <v>531277.68339066196</v>
      </c>
      <c r="L652" s="1">
        <v>2337226.4787396402</v>
      </c>
      <c r="M652" s="5">
        <v>1</v>
      </c>
      <c r="N652" s="5">
        <v>0</v>
      </c>
      <c r="O652" s="5">
        <v>0.22731116912433599</v>
      </c>
      <c r="P652" s="4" t="b">
        <f>FALSE()</f>
        <v>0</v>
      </c>
      <c r="Q652" s="5">
        <v>0</v>
      </c>
      <c r="R652" s="4" t="b">
        <f>FALSE()</f>
        <v>0</v>
      </c>
      <c r="S652" s="5">
        <v>1</v>
      </c>
      <c r="T652" s="5">
        <v>1</v>
      </c>
      <c r="U652" s="5">
        <v>1</v>
      </c>
      <c r="V652" s="1">
        <v>2087</v>
      </c>
    </row>
    <row r="653" spans="1:22" x14ac:dyDescent="0.25">
      <c r="A653" t="s">
        <v>11</v>
      </c>
      <c r="B653" t="s">
        <v>20</v>
      </c>
      <c r="C653" t="s">
        <v>54</v>
      </c>
      <c r="D653" t="s">
        <v>795</v>
      </c>
      <c r="E653" t="s">
        <v>172</v>
      </c>
      <c r="F653" t="s">
        <v>68</v>
      </c>
      <c r="G653">
        <v>2087</v>
      </c>
      <c r="H653">
        <v>6</v>
      </c>
      <c r="I653" s="5">
        <v>2.83258105439511</v>
      </c>
      <c r="J653" s="1">
        <v>4556249.0961167701</v>
      </c>
      <c r="K653" s="1">
        <v>21241288.084972799</v>
      </c>
      <c r="L653" s="1">
        <v>4545371.8709387202</v>
      </c>
      <c r="M653" s="5">
        <v>1</v>
      </c>
      <c r="N653" s="5">
        <v>0</v>
      </c>
      <c r="O653" s="5">
        <v>4.6731683761192304</v>
      </c>
      <c r="P653" s="4" t="b">
        <f>FALSE()</f>
        <v>0</v>
      </c>
      <c r="Q653" s="5">
        <v>0</v>
      </c>
      <c r="R653" s="4" t="b">
        <f>FALSE()</f>
        <v>0</v>
      </c>
      <c r="S653" s="5">
        <v>1</v>
      </c>
      <c r="T653" s="5">
        <v>1</v>
      </c>
      <c r="U653" s="5">
        <v>1</v>
      </c>
      <c r="V653" s="1">
        <v>2087</v>
      </c>
    </row>
    <row r="654" spans="1:22" x14ac:dyDescent="0.25">
      <c r="A654" t="s">
        <v>11</v>
      </c>
      <c r="B654" t="s">
        <v>20</v>
      </c>
      <c r="C654" t="s">
        <v>54</v>
      </c>
      <c r="D654" t="s">
        <v>796</v>
      </c>
      <c r="E654" t="s">
        <v>174</v>
      </c>
      <c r="F654" t="s">
        <v>68</v>
      </c>
      <c r="G654">
        <v>2087</v>
      </c>
      <c r="H654">
        <v>60</v>
      </c>
      <c r="I654" s="5">
        <v>2.3030263804303499</v>
      </c>
      <c r="J654" s="1">
        <v>4556249.0961167701</v>
      </c>
      <c r="K654" s="1">
        <v>25982004.7285957</v>
      </c>
      <c r="L654" s="1">
        <v>4415626.4250443596</v>
      </c>
      <c r="M654" s="5">
        <v>1</v>
      </c>
      <c r="N654" s="5">
        <v>0</v>
      </c>
      <c r="O654" s="5">
        <v>5.8841039135992403</v>
      </c>
      <c r="P654" s="4" t="b">
        <f>FALSE()</f>
        <v>0</v>
      </c>
      <c r="Q654" s="5">
        <v>0</v>
      </c>
      <c r="R654" s="4" t="b">
        <f>FALSE()</f>
        <v>0</v>
      </c>
      <c r="S654" s="5">
        <v>1</v>
      </c>
      <c r="T654" s="5">
        <v>1</v>
      </c>
      <c r="U654" s="5">
        <v>1</v>
      </c>
      <c r="V654" s="1">
        <v>2087</v>
      </c>
    </row>
    <row r="655" spans="1:22" x14ac:dyDescent="0.25">
      <c r="A655" t="s">
        <v>11</v>
      </c>
      <c r="B655" t="s">
        <v>20</v>
      </c>
      <c r="C655" t="s">
        <v>54</v>
      </c>
      <c r="D655" t="s">
        <v>797</v>
      </c>
      <c r="E655" t="s">
        <v>176</v>
      </c>
      <c r="F655" t="s">
        <v>68</v>
      </c>
      <c r="G655">
        <v>2087</v>
      </c>
      <c r="H655">
        <v>18</v>
      </c>
      <c r="I655" s="5">
        <v>2.0719672259323101</v>
      </c>
      <c r="J655" s="1">
        <v>4556249.0961167701</v>
      </c>
      <c r="K655" s="1">
        <v>21938801.463574398</v>
      </c>
      <c r="L655" s="1">
        <v>4510312.2724321904</v>
      </c>
      <c r="M655" s="5">
        <v>1</v>
      </c>
      <c r="N655" s="5">
        <v>0</v>
      </c>
      <c r="O655" s="5">
        <v>4.8641424669569204</v>
      </c>
      <c r="P655" s="4" t="b">
        <f>FALSE()</f>
        <v>0</v>
      </c>
      <c r="Q655" s="5">
        <v>0</v>
      </c>
      <c r="R655" s="4" t="b">
        <f>FALSE()</f>
        <v>0</v>
      </c>
      <c r="S655" s="5">
        <v>1</v>
      </c>
      <c r="T655" s="5">
        <v>1</v>
      </c>
      <c r="U655" s="5">
        <v>1</v>
      </c>
      <c r="V655" s="1">
        <v>2087</v>
      </c>
    </row>
    <row r="656" spans="1:22" x14ac:dyDescent="0.25">
      <c r="A656" t="s">
        <v>11</v>
      </c>
      <c r="B656" t="s">
        <v>20</v>
      </c>
      <c r="C656" t="s">
        <v>54</v>
      </c>
      <c r="D656" t="s">
        <v>798</v>
      </c>
      <c r="E656" t="s">
        <v>178</v>
      </c>
      <c r="F656" t="s">
        <v>68</v>
      </c>
      <c r="G656">
        <v>2087</v>
      </c>
      <c r="H656">
        <v>17</v>
      </c>
      <c r="I656" s="5">
        <v>1.5720116119449801</v>
      </c>
      <c r="J656" s="1">
        <v>4556249.0961167701</v>
      </c>
      <c r="K656" s="1">
        <v>35496897.395943902</v>
      </c>
      <c r="L656" s="1">
        <v>4522168.2258625496</v>
      </c>
      <c r="M656" s="5">
        <v>1</v>
      </c>
      <c r="N656" s="5">
        <v>0</v>
      </c>
      <c r="O656" s="5">
        <v>7.8495304957774401</v>
      </c>
      <c r="P656" s="4" t="b">
        <f>FALSE()</f>
        <v>0</v>
      </c>
      <c r="Q656" s="5">
        <v>0</v>
      </c>
      <c r="R656" s="4" t="b">
        <f>FALSE()</f>
        <v>0</v>
      </c>
      <c r="S656" s="5">
        <v>1</v>
      </c>
      <c r="T656" s="5">
        <v>1</v>
      </c>
      <c r="U656" s="5">
        <v>1</v>
      </c>
      <c r="V656" s="1">
        <v>2087</v>
      </c>
    </row>
    <row r="657" spans="1:22" x14ac:dyDescent="0.25">
      <c r="A657" t="s">
        <v>11</v>
      </c>
      <c r="B657" t="s">
        <v>20</v>
      </c>
      <c r="C657" t="s">
        <v>54</v>
      </c>
      <c r="D657" t="s">
        <v>799</v>
      </c>
      <c r="E657" t="s">
        <v>180</v>
      </c>
      <c r="F657" t="s">
        <v>68</v>
      </c>
      <c r="G657">
        <v>2087</v>
      </c>
      <c r="H657">
        <v>40</v>
      </c>
      <c r="I657" s="5">
        <v>2.2125514617309401</v>
      </c>
      <c r="J657" s="1">
        <v>4556249.0961167701</v>
      </c>
      <c r="K657" s="1">
        <v>19503045.005082302</v>
      </c>
      <c r="L657" s="1">
        <v>4459594.2112429803</v>
      </c>
      <c r="M657" s="5">
        <v>1</v>
      </c>
      <c r="N657" s="5">
        <v>0</v>
      </c>
      <c r="O657" s="5">
        <v>4.3732779444178203</v>
      </c>
      <c r="P657" s="4" t="b">
        <f>FALSE()</f>
        <v>0</v>
      </c>
      <c r="Q657" s="5">
        <v>0</v>
      </c>
      <c r="R657" s="4" t="b">
        <f>FALSE()</f>
        <v>0</v>
      </c>
      <c r="S657" s="5">
        <v>1</v>
      </c>
      <c r="T657" s="5">
        <v>1</v>
      </c>
      <c r="U657" s="5">
        <v>1</v>
      </c>
      <c r="V657" s="1">
        <v>2087</v>
      </c>
    </row>
    <row r="658" spans="1:22" x14ac:dyDescent="0.25">
      <c r="A658" t="s">
        <v>11</v>
      </c>
      <c r="B658" t="s">
        <v>20</v>
      </c>
      <c r="C658" t="s">
        <v>54</v>
      </c>
      <c r="D658" t="s">
        <v>800</v>
      </c>
      <c r="E658" t="s">
        <v>182</v>
      </c>
      <c r="F658" t="s">
        <v>68</v>
      </c>
      <c r="G658">
        <v>2087</v>
      </c>
      <c r="H658">
        <v>8</v>
      </c>
      <c r="I658" s="5">
        <v>2.0003739185850198</v>
      </c>
      <c r="J658" s="1">
        <v>4556249.0961167701</v>
      </c>
      <c r="K658" s="1">
        <v>30995154.0795918</v>
      </c>
      <c r="L658" s="1">
        <v>4540118.2935378402</v>
      </c>
      <c r="M658" s="5">
        <v>1</v>
      </c>
      <c r="N658" s="5">
        <v>0</v>
      </c>
      <c r="O658" s="5">
        <v>6.8269485673332797</v>
      </c>
      <c r="P658" s="4" t="b">
        <f>FALSE()</f>
        <v>0</v>
      </c>
      <c r="Q658" s="5">
        <v>0</v>
      </c>
      <c r="R658" s="4" t="b">
        <f>FALSE()</f>
        <v>0</v>
      </c>
      <c r="S658" s="5">
        <v>1</v>
      </c>
      <c r="T658" s="5">
        <v>1</v>
      </c>
      <c r="U658" s="5">
        <v>1</v>
      </c>
      <c r="V658" s="1">
        <v>2087</v>
      </c>
    </row>
    <row r="659" spans="1:22" x14ac:dyDescent="0.25">
      <c r="A659" t="s">
        <v>11</v>
      </c>
      <c r="B659" t="s">
        <v>20</v>
      </c>
      <c r="C659" t="s">
        <v>54</v>
      </c>
      <c r="D659" t="s">
        <v>801</v>
      </c>
      <c r="E659" t="s">
        <v>184</v>
      </c>
      <c r="F659" t="s">
        <v>68</v>
      </c>
      <c r="G659">
        <v>2087</v>
      </c>
      <c r="H659">
        <v>2</v>
      </c>
      <c r="I659" s="5">
        <v>1.5993238235454701</v>
      </c>
      <c r="J659" s="1">
        <v>4556249.0961167701</v>
      </c>
      <c r="K659" s="1">
        <v>36002794.108793497</v>
      </c>
      <c r="L659" s="1">
        <v>4552326.2310886905</v>
      </c>
      <c r="M659" s="5">
        <v>1</v>
      </c>
      <c r="N659" s="5">
        <v>0</v>
      </c>
      <c r="O659" s="5">
        <v>7.9086586244464696</v>
      </c>
      <c r="P659" s="4" t="b">
        <f>FALSE()</f>
        <v>0</v>
      </c>
      <c r="Q659" s="5">
        <v>0</v>
      </c>
      <c r="R659" s="4" t="b">
        <f>FALSE()</f>
        <v>0</v>
      </c>
      <c r="S659" s="5">
        <v>1</v>
      </c>
      <c r="T659" s="5">
        <v>1</v>
      </c>
      <c r="U659" s="5">
        <v>1</v>
      </c>
      <c r="V659" s="1">
        <v>2087</v>
      </c>
    </row>
    <row r="660" spans="1:22" x14ac:dyDescent="0.25">
      <c r="A660" t="s">
        <v>11</v>
      </c>
      <c r="B660" t="s">
        <v>20</v>
      </c>
      <c r="C660" t="s">
        <v>54</v>
      </c>
      <c r="D660" t="s">
        <v>802</v>
      </c>
      <c r="E660" t="s">
        <v>186</v>
      </c>
      <c r="F660" t="s">
        <v>68</v>
      </c>
      <c r="G660">
        <v>2087</v>
      </c>
      <c r="H660">
        <v>69</v>
      </c>
      <c r="I660" s="5">
        <v>2.3763516411256398</v>
      </c>
      <c r="J660" s="1">
        <v>4556249.0961167701</v>
      </c>
      <c r="K660" s="1">
        <v>20583716.248955201</v>
      </c>
      <c r="L660" s="1">
        <v>4404892.2907904098</v>
      </c>
      <c r="M660" s="5">
        <v>1</v>
      </c>
      <c r="N660" s="5">
        <v>0</v>
      </c>
      <c r="O660" s="5">
        <v>4.67292158130424</v>
      </c>
      <c r="P660" s="4" t="b">
        <f>FALSE()</f>
        <v>0</v>
      </c>
      <c r="Q660" s="5">
        <v>0</v>
      </c>
      <c r="R660" s="4" t="b">
        <f>FALSE()</f>
        <v>0</v>
      </c>
      <c r="S660" s="5">
        <v>1</v>
      </c>
      <c r="T660" s="5">
        <v>1</v>
      </c>
      <c r="U660" s="5">
        <v>1</v>
      </c>
      <c r="V660" s="1">
        <v>2087</v>
      </c>
    </row>
    <row r="661" spans="1:22" x14ac:dyDescent="0.25">
      <c r="A661" t="s">
        <v>11</v>
      </c>
      <c r="B661" t="s">
        <v>20</v>
      </c>
      <c r="C661" t="s">
        <v>54</v>
      </c>
      <c r="D661" t="s">
        <v>803</v>
      </c>
      <c r="E661" t="s">
        <v>188</v>
      </c>
      <c r="F661" t="s">
        <v>68</v>
      </c>
      <c r="G661">
        <v>2087</v>
      </c>
      <c r="H661">
        <v>21</v>
      </c>
      <c r="I661" s="5">
        <v>2.18804388572519</v>
      </c>
      <c r="J661" s="1">
        <v>4556249.0961167701</v>
      </c>
      <c r="K661" s="1">
        <v>30240956.3587799</v>
      </c>
      <c r="L661" s="1">
        <v>4506256.1207167003</v>
      </c>
      <c r="M661" s="5">
        <v>1</v>
      </c>
      <c r="N661" s="5">
        <v>0</v>
      </c>
      <c r="O661" s="5">
        <v>6.7108827258514099</v>
      </c>
      <c r="P661" s="4" t="b">
        <f>FALSE()</f>
        <v>0</v>
      </c>
      <c r="Q661" s="5">
        <v>0</v>
      </c>
      <c r="R661" s="4" t="b">
        <f>FALSE()</f>
        <v>0</v>
      </c>
      <c r="S661" s="5">
        <v>1</v>
      </c>
      <c r="T661" s="5">
        <v>1</v>
      </c>
      <c r="U661" s="5">
        <v>1</v>
      </c>
      <c r="V661" s="1">
        <v>2087</v>
      </c>
    </row>
    <row r="662" spans="1:22" x14ac:dyDescent="0.25">
      <c r="A662" t="s">
        <v>11</v>
      </c>
      <c r="B662" t="s">
        <v>20</v>
      </c>
      <c r="C662" t="s">
        <v>54</v>
      </c>
      <c r="D662" t="s">
        <v>804</v>
      </c>
      <c r="E662" t="s">
        <v>190</v>
      </c>
      <c r="F662" t="s">
        <v>68</v>
      </c>
      <c r="G662">
        <v>2087</v>
      </c>
      <c r="H662">
        <v>3</v>
      </c>
      <c r="I662" s="5">
        <v>1.7563977152522401</v>
      </c>
      <c r="J662" s="1">
        <v>4556249.0961167701</v>
      </c>
      <c r="K662" s="1">
        <v>35851952.6908383</v>
      </c>
      <c r="L662" s="1">
        <v>4550288.5226959297</v>
      </c>
      <c r="M662" s="5">
        <v>1</v>
      </c>
      <c r="N662" s="5">
        <v>0</v>
      </c>
      <c r="O662" s="5">
        <v>7.8790504188945096</v>
      </c>
      <c r="P662" s="4" t="b">
        <f>FALSE()</f>
        <v>0</v>
      </c>
      <c r="Q662" s="5">
        <v>0</v>
      </c>
      <c r="R662" s="4" t="b">
        <f>FALSE()</f>
        <v>0</v>
      </c>
      <c r="S662" s="5">
        <v>1</v>
      </c>
      <c r="T662" s="5">
        <v>1</v>
      </c>
      <c r="U662" s="5">
        <v>1</v>
      </c>
      <c r="V662" s="1">
        <v>2087</v>
      </c>
    </row>
    <row r="663" spans="1:22" x14ac:dyDescent="0.25">
      <c r="A663" t="s">
        <v>11</v>
      </c>
      <c r="B663" t="s">
        <v>20</v>
      </c>
      <c r="C663" t="s">
        <v>54</v>
      </c>
      <c r="D663" t="s">
        <v>805</v>
      </c>
      <c r="E663" t="s">
        <v>192</v>
      </c>
      <c r="F663" t="s">
        <v>68</v>
      </c>
      <c r="G663">
        <v>2087</v>
      </c>
      <c r="H663">
        <v>21</v>
      </c>
      <c r="I663" s="5">
        <v>2.1934266310808601</v>
      </c>
      <c r="J663" s="1">
        <v>4556249.0961167701</v>
      </c>
      <c r="K663" s="1">
        <v>20608541.762851</v>
      </c>
      <c r="L663" s="1">
        <v>4509948.1621011496</v>
      </c>
      <c r="M663" s="5">
        <v>1</v>
      </c>
      <c r="N663" s="5">
        <v>0</v>
      </c>
      <c r="O663" s="5">
        <v>4.5695739778192204</v>
      </c>
      <c r="P663" s="4" t="b">
        <f>FALSE()</f>
        <v>0</v>
      </c>
      <c r="Q663" s="5">
        <v>0</v>
      </c>
      <c r="R663" s="4" t="b">
        <f>FALSE()</f>
        <v>0</v>
      </c>
      <c r="S663" s="5">
        <v>1</v>
      </c>
      <c r="T663" s="5">
        <v>1</v>
      </c>
      <c r="U663" s="5">
        <v>1</v>
      </c>
      <c r="V663" s="1">
        <v>2087</v>
      </c>
    </row>
    <row r="664" spans="1:22" x14ac:dyDescent="0.25">
      <c r="A664" t="s">
        <v>11</v>
      </c>
      <c r="B664" t="s">
        <v>20</v>
      </c>
      <c r="C664" t="s">
        <v>54</v>
      </c>
      <c r="D664" t="s">
        <v>806</v>
      </c>
      <c r="E664" t="s">
        <v>194</v>
      </c>
      <c r="F664" t="s">
        <v>68</v>
      </c>
      <c r="G664">
        <v>2087</v>
      </c>
      <c r="H664">
        <v>14</v>
      </c>
      <c r="I664" s="5">
        <v>2.3440060326887102</v>
      </c>
      <c r="J664" s="1">
        <v>4556249.0961167701</v>
      </c>
      <c r="K664" s="1">
        <v>24878103.106367499</v>
      </c>
      <c r="L664" s="1">
        <v>4524541.3802327197</v>
      </c>
      <c r="M664" s="5">
        <v>1</v>
      </c>
      <c r="N664" s="5">
        <v>0</v>
      </c>
      <c r="O664" s="5">
        <v>5.49848062282235</v>
      </c>
      <c r="P664" s="4" t="b">
        <f>FALSE()</f>
        <v>0</v>
      </c>
      <c r="Q664" s="5">
        <v>0</v>
      </c>
      <c r="R664" s="4" t="b">
        <f>FALSE()</f>
        <v>0</v>
      </c>
      <c r="S664" s="5">
        <v>1</v>
      </c>
      <c r="T664" s="5">
        <v>1</v>
      </c>
      <c r="U664" s="5">
        <v>1</v>
      </c>
      <c r="V664" s="1">
        <v>2087</v>
      </c>
    </row>
    <row r="665" spans="1:22" x14ac:dyDescent="0.25">
      <c r="A665" t="s">
        <v>11</v>
      </c>
      <c r="B665" t="s">
        <v>20</v>
      </c>
      <c r="C665" t="s">
        <v>54</v>
      </c>
      <c r="D665" t="s">
        <v>807</v>
      </c>
      <c r="E665" t="s">
        <v>196</v>
      </c>
      <c r="F665" t="s">
        <v>68</v>
      </c>
      <c r="G665">
        <v>2087</v>
      </c>
      <c r="H665">
        <v>31</v>
      </c>
      <c r="I665" s="5">
        <v>2.2004078446889599</v>
      </c>
      <c r="J665" s="1">
        <v>4556249.0961167701</v>
      </c>
      <c r="K665" s="1">
        <v>20807111.5486493</v>
      </c>
      <c r="L665" s="1">
        <v>4482176.9294839902</v>
      </c>
      <c r="M665" s="5">
        <v>1</v>
      </c>
      <c r="N665" s="5">
        <v>0</v>
      </c>
      <c r="O665" s="5">
        <v>4.6421888015573503</v>
      </c>
      <c r="P665" s="4" t="b">
        <f>FALSE()</f>
        <v>0</v>
      </c>
      <c r="Q665" s="5">
        <v>0</v>
      </c>
      <c r="R665" s="4" t="b">
        <f>FALSE()</f>
        <v>0</v>
      </c>
      <c r="S665" s="5">
        <v>1</v>
      </c>
      <c r="T665" s="5">
        <v>1</v>
      </c>
      <c r="U665" s="5">
        <v>1</v>
      </c>
      <c r="V665" s="1">
        <v>2087</v>
      </c>
    </row>
    <row r="666" spans="1:22" x14ac:dyDescent="0.25">
      <c r="A666" t="s">
        <v>11</v>
      </c>
      <c r="B666" t="s">
        <v>20</v>
      </c>
      <c r="C666" t="s">
        <v>54</v>
      </c>
      <c r="D666" t="s">
        <v>808</v>
      </c>
      <c r="E666" t="s">
        <v>198</v>
      </c>
      <c r="F666" t="s">
        <v>68</v>
      </c>
      <c r="G666">
        <v>2087</v>
      </c>
      <c r="H666">
        <v>76</v>
      </c>
      <c r="I666" s="5">
        <v>2.4201320278457099</v>
      </c>
      <c r="J666" s="1">
        <v>4556249.0961167701</v>
      </c>
      <c r="K666" s="1">
        <v>26991883.102311101</v>
      </c>
      <c r="L666" s="1">
        <v>4390034.2040688097</v>
      </c>
      <c r="M666" s="5">
        <v>1</v>
      </c>
      <c r="N666" s="5">
        <v>0</v>
      </c>
      <c r="O666" s="5">
        <v>6.1484448292667704</v>
      </c>
      <c r="P666" s="4" t="b">
        <f>FALSE()</f>
        <v>0</v>
      </c>
      <c r="Q666" s="5">
        <v>0</v>
      </c>
      <c r="R666" s="4" t="b">
        <f>FALSE()</f>
        <v>0</v>
      </c>
      <c r="S666" s="5">
        <v>1</v>
      </c>
      <c r="T666" s="5">
        <v>1</v>
      </c>
      <c r="U666" s="5">
        <v>1</v>
      </c>
      <c r="V666" s="1">
        <v>2087</v>
      </c>
    </row>
    <row r="667" spans="1:22" x14ac:dyDescent="0.25">
      <c r="A667" t="s">
        <v>11</v>
      </c>
      <c r="B667" t="s">
        <v>20</v>
      </c>
      <c r="C667" t="s">
        <v>54</v>
      </c>
      <c r="D667" t="s">
        <v>809</v>
      </c>
      <c r="E667" t="s">
        <v>200</v>
      </c>
      <c r="F667" t="s">
        <v>71</v>
      </c>
      <c r="G667">
        <v>2087</v>
      </c>
      <c r="H667">
        <v>1393</v>
      </c>
      <c r="I667" s="5">
        <v>0.34945106112708002</v>
      </c>
      <c r="J667" s="1">
        <v>4556249.0961167701</v>
      </c>
      <c r="K667" s="1">
        <v>649098.15607922897</v>
      </c>
      <c r="L667" s="1">
        <v>1530880.7380703299</v>
      </c>
      <c r="M667" s="5">
        <v>1</v>
      </c>
      <c r="N667" s="5">
        <v>0</v>
      </c>
      <c r="O667" s="5">
        <v>0.424003085241908</v>
      </c>
      <c r="P667" s="4" t="b">
        <f>FALSE()</f>
        <v>0</v>
      </c>
      <c r="Q667" s="5">
        <v>0</v>
      </c>
      <c r="R667" s="4" t="b">
        <f>FALSE()</f>
        <v>0</v>
      </c>
      <c r="S667" s="5">
        <v>1</v>
      </c>
      <c r="T667" s="5">
        <v>1</v>
      </c>
      <c r="U667" s="5">
        <v>1</v>
      </c>
      <c r="V667" s="1">
        <v>2087</v>
      </c>
    </row>
    <row r="668" spans="1:22" x14ac:dyDescent="0.25">
      <c r="A668" t="s">
        <v>11</v>
      </c>
      <c r="B668" t="s">
        <v>20</v>
      </c>
      <c r="C668" t="s">
        <v>54</v>
      </c>
      <c r="D668" t="s">
        <v>810</v>
      </c>
      <c r="E668" t="s">
        <v>202</v>
      </c>
      <c r="F668" t="s">
        <v>71</v>
      </c>
      <c r="G668">
        <v>2087</v>
      </c>
      <c r="H668">
        <v>5</v>
      </c>
      <c r="I668" s="5">
        <v>0.47191138788153503</v>
      </c>
      <c r="J668" s="1">
        <v>4556249.0961167701</v>
      </c>
      <c r="K668" s="1">
        <v>1540105.35859433</v>
      </c>
      <c r="L668" s="1">
        <v>4544603.5908922004</v>
      </c>
      <c r="M668" s="5">
        <v>1</v>
      </c>
      <c r="N668" s="5">
        <v>0</v>
      </c>
      <c r="O668" s="5">
        <v>0.33888662185648899</v>
      </c>
      <c r="P668" s="4" t="b">
        <f>FALSE()</f>
        <v>0</v>
      </c>
      <c r="Q668" s="5">
        <v>0</v>
      </c>
      <c r="R668" s="4" t="b">
        <f>FALSE()</f>
        <v>0</v>
      </c>
      <c r="S668" s="5">
        <v>1</v>
      </c>
      <c r="T668" s="5">
        <v>1</v>
      </c>
      <c r="U668" s="5">
        <v>1</v>
      </c>
      <c r="V668" s="1">
        <v>2087</v>
      </c>
    </row>
    <row r="669" spans="1:22" x14ac:dyDescent="0.25">
      <c r="A669" t="s">
        <v>11</v>
      </c>
      <c r="B669" t="s">
        <v>20</v>
      </c>
      <c r="C669" t="s">
        <v>54</v>
      </c>
      <c r="D669" t="s">
        <v>811</v>
      </c>
      <c r="E669" t="s">
        <v>204</v>
      </c>
      <c r="F669" t="s">
        <v>71</v>
      </c>
      <c r="G669">
        <v>2087</v>
      </c>
      <c r="H669">
        <v>1391</v>
      </c>
      <c r="I669" s="5">
        <v>0.33987819628569099</v>
      </c>
      <c r="J669" s="1">
        <v>4556249.0961167701</v>
      </c>
      <c r="K669" s="1">
        <v>649194.91006543697</v>
      </c>
      <c r="L669" s="1">
        <v>1535372.3244292401</v>
      </c>
      <c r="M669" s="5">
        <v>1</v>
      </c>
      <c r="N669" s="5">
        <v>0</v>
      </c>
      <c r="O669" s="5">
        <v>0.42282572099035998</v>
      </c>
      <c r="P669" s="4" t="b">
        <f>FALSE()</f>
        <v>0</v>
      </c>
      <c r="Q669" s="5">
        <v>0</v>
      </c>
      <c r="R669" s="4" t="b">
        <f>FALSE()</f>
        <v>0</v>
      </c>
      <c r="S669" s="5">
        <v>1</v>
      </c>
      <c r="T669" s="5">
        <v>1</v>
      </c>
      <c r="U669" s="5">
        <v>1</v>
      </c>
      <c r="V669" s="1">
        <v>2087</v>
      </c>
    </row>
    <row r="670" spans="1:22" x14ac:dyDescent="0.25">
      <c r="A670" t="s">
        <v>11</v>
      </c>
      <c r="B670" t="s">
        <v>20</v>
      </c>
      <c r="C670" t="s">
        <v>54</v>
      </c>
      <c r="D670" t="s">
        <v>812</v>
      </c>
      <c r="E670" t="s">
        <v>206</v>
      </c>
      <c r="F670" t="s">
        <v>71</v>
      </c>
      <c r="G670">
        <v>2087</v>
      </c>
      <c r="H670">
        <v>19</v>
      </c>
      <c r="I670" s="5">
        <v>0.431794117200269</v>
      </c>
      <c r="J670" s="1">
        <v>4556249.0961167701</v>
      </c>
      <c r="K670" s="1">
        <v>3245699.1745581399</v>
      </c>
      <c r="L670" s="1">
        <v>4516537.6614816496</v>
      </c>
      <c r="M670" s="5">
        <v>1</v>
      </c>
      <c r="N670" s="5">
        <v>0</v>
      </c>
      <c r="O670" s="5">
        <v>0.71862550870291797</v>
      </c>
      <c r="P670" s="4" t="b">
        <f>FALSE()</f>
        <v>0</v>
      </c>
      <c r="Q670" s="5">
        <v>0</v>
      </c>
      <c r="R670" s="4" t="b">
        <f>FALSE()</f>
        <v>0</v>
      </c>
      <c r="S670" s="5">
        <v>1</v>
      </c>
      <c r="T670" s="5">
        <v>1</v>
      </c>
      <c r="U670" s="5">
        <v>1</v>
      </c>
      <c r="V670" s="1">
        <v>2087</v>
      </c>
    </row>
    <row r="671" spans="1:22" x14ac:dyDescent="0.25">
      <c r="A671" t="s">
        <v>11</v>
      </c>
      <c r="B671" t="s">
        <v>20</v>
      </c>
      <c r="C671" t="s">
        <v>54</v>
      </c>
      <c r="D671" t="s">
        <v>813</v>
      </c>
      <c r="E671" t="s">
        <v>208</v>
      </c>
      <c r="F671" t="s">
        <v>68</v>
      </c>
      <c r="G671">
        <v>2087</v>
      </c>
      <c r="H671">
        <v>90</v>
      </c>
      <c r="I671" s="5">
        <v>3.0572874959171901</v>
      </c>
      <c r="J671" s="1">
        <v>4556249.0961167701</v>
      </c>
      <c r="K671" s="1">
        <v>30827753.2150557</v>
      </c>
      <c r="L671" s="1">
        <v>4321394.7516596802</v>
      </c>
      <c r="M671" s="5">
        <v>1</v>
      </c>
      <c r="N671" s="5">
        <v>0</v>
      </c>
      <c r="O671" s="5">
        <v>7.1337507880334003</v>
      </c>
      <c r="P671" s="4" t="b">
        <f>FALSE()</f>
        <v>0</v>
      </c>
      <c r="Q671" s="5">
        <v>0</v>
      </c>
      <c r="R671" s="4" t="b">
        <f>FALSE()</f>
        <v>0</v>
      </c>
      <c r="S671" s="5">
        <v>1</v>
      </c>
      <c r="T671" s="5">
        <v>1</v>
      </c>
      <c r="U671" s="5">
        <v>1</v>
      </c>
      <c r="V671" s="1">
        <v>2087</v>
      </c>
    </row>
    <row r="672" spans="1:22" x14ac:dyDescent="0.25">
      <c r="A672" t="s">
        <v>11</v>
      </c>
      <c r="B672" t="s">
        <v>20</v>
      </c>
      <c r="C672" t="s">
        <v>54</v>
      </c>
      <c r="D672" t="s">
        <v>814</v>
      </c>
      <c r="E672" t="s">
        <v>210</v>
      </c>
      <c r="F672" t="s">
        <v>118</v>
      </c>
      <c r="G672">
        <v>2087</v>
      </c>
      <c r="H672">
        <v>129</v>
      </c>
      <c r="I672" s="5">
        <v>13.582480276531101</v>
      </c>
      <c r="J672" s="1">
        <v>4556249.0961167701</v>
      </c>
      <c r="K672" s="1">
        <v>157284812.82096601</v>
      </c>
      <c r="L672" s="1">
        <v>4234706.3044796903</v>
      </c>
      <c r="M672" s="5">
        <v>1</v>
      </c>
      <c r="N672" s="5">
        <v>0</v>
      </c>
      <c r="O672" s="5">
        <v>37.1418468040115</v>
      </c>
      <c r="P672" s="4" t="b">
        <f>FALSE()</f>
        <v>0</v>
      </c>
      <c r="Q672" s="5">
        <v>0</v>
      </c>
      <c r="R672" s="4" t="b">
        <f>FALSE()</f>
        <v>0</v>
      </c>
      <c r="S672" s="5">
        <v>1</v>
      </c>
      <c r="T672" s="5">
        <v>1</v>
      </c>
      <c r="U672" s="5">
        <v>1</v>
      </c>
      <c r="V672" s="1">
        <v>2087</v>
      </c>
    </row>
    <row r="673" spans="1:22" x14ac:dyDescent="0.25">
      <c r="A673" t="s">
        <v>11</v>
      </c>
      <c r="B673" t="s">
        <v>20</v>
      </c>
      <c r="C673" t="s">
        <v>54</v>
      </c>
      <c r="D673" t="s">
        <v>815</v>
      </c>
      <c r="E673" t="s">
        <v>212</v>
      </c>
      <c r="F673" t="s">
        <v>118</v>
      </c>
      <c r="G673">
        <v>2087</v>
      </c>
      <c r="H673">
        <v>131</v>
      </c>
      <c r="I673" s="5">
        <v>14.5086497213715</v>
      </c>
      <c r="J673" s="1">
        <v>4556249.0961167701</v>
      </c>
      <c r="K673" s="1">
        <v>164311656.81491899</v>
      </c>
      <c r="L673" s="1">
        <v>4235247.3967418103</v>
      </c>
      <c r="M673" s="5">
        <v>1</v>
      </c>
      <c r="N673" s="5">
        <v>0</v>
      </c>
      <c r="O673" s="5">
        <v>38.796235832958502</v>
      </c>
      <c r="P673" s="4" t="b">
        <f>FALSE()</f>
        <v>0</v>
      </c>
      <c r="Q673" s="5">
        <v>0</v>
      </c>
      <c r="R673" s="4" t="b">
        <f>FALSE()</f>
        <v>0</v>
      </c>
      <c r="S673" s="5">
        <v>1</v>
      </c>
      <c r="T673" s="5">
        <v>1</v>
      </c>
      <c r="U673" s="5">
        <v>1</v>
      </c>
      <c r="V673" s="1">
        <v>2087</v>
      </c>
    </row>
    <row r="674" spans="1:22" x14ac:dyDescent="0.25">
      <c r="A674" t="s">
        <v>11</v>
      </c>
      <c r="B674" t="s">
        <v>20</v>
      </c>
      <c r="C674" t="s">
        <v>54</v>
      </c>
      <c r="D674" t="s">
        <v>816</v>
      </c>
      <c r="E674" t="s">
        <v>214</v>
      </c>
      <c r="F674" t="s">
        <v>118</v>
      </c>
      <c r="G674">
        <v>2087</v>
      </c>
      <c r="H674">
        <v>1287</v>
      </c>
      <c r="I674" s="5">
        <v>20.063465112271398</v>
      </c>
      <c r="J674" s="1">
        <v>4556249.0961167701</v>
      </c>
      <c r="K674" s="1">
        <v>68591658.044206202</v>
      </c>
      <c r="L674" s="1">
        <v>1752365.82400694</v>
      </c>
      <c r="M674" s="5">
        <v>1</v>
      </c>
      <c r="N674" s="5">
        <v>0</v>
      </c>
      <c r="O674" s="5">
        <v>39.142316692393301</v>
      </c>
      <c r="P674" s="4" t="b">
        <f>FALSE()</f>
        <v>0</v>
      </c>
      <c r="Q674" s="5">
        <v>0</v>
      </c>
      <c r="R674" s="4" t="b">
        <f>FALSE()</f>
        <v>0</v>
      </c>
      <c r="S674" s="5">
        <v>1</v>
      </c>
      <c r="T674" s="5">
        <v>1</v>
      </c>
      <c r="U674" s="5">
        <v>1</v>
      </c>
      <c r="V674" s="1">
        <v>2087</v>
      </c>
    </row>
    <row r="675" spans="1:22" x14ac:dyDescent="0.25">
      <c r="A675" t="s">
        <v>11</v>
      </c>
      <c r="B675" t="s">
        <v>20</v>
      </c>
      <c r="C675" t="s">
        <v>54</v>
      </c>
      <c r="D675" t="s">
        <v>817</v>
      </c>
      <c r="E675" t="s">
        <v>216</v>
      </c>
      <c r="F675" t="s">
        <v>71</v>
      </c>
      <c r="G675">
        <v>2087</v>
      </c>
      <c r="H675">
        <v>57</v>
      </c>
      <c r="I675" s="5">
        <v>0.19659014413949299</v>
      </c>
      <c r="J675" s="1">
        <v>4556249.0961167701</v>
      </c>
      <c r="K675" s="1">
        <v>186139.73825186599</v>
      </c>
      <c r="L675" s="1">
        <v>4391894.21119224</v>
      </c>
      <c r="M675" s="5">
        <v>1</v>
      </c>
      <c r="N675" s="5">
        <v>0</v>
      </c>
      <c r="O675" s="5">
        <v>4.2382564174134697E-2</v>
      </c>
      <c r="P675" s="4" t="b">
        <f>FALSE()</f>
        <v>0</v>
      </c>
      <c r="Q675" s="5">
        <v>0</v>
      </c>
      <c r="R675" s="4" t="b">
        <f>FALSE()</f>
        <v>0</v>
      </c>
      <c r="S675" s="5">
        <v>1</v>
      </c>
      <c r="T675" s="5">
        <v>1</v>
      </c>
      <c r="U675" s="5">
        <v>1</v>
      </c>
      <c r="V675" s="1">
        <v>2087</v>
      </c>
    </row>
    <row r="676" spans="1:22" x14ac:dyDescent="0.25">
      <c r="A676" t="s">
        <v>11</v>
      </c>
      <c r="B676" t="s">
        <v>20</v>
      </c>
      <c r="C676" t="s">
        <v>54</v>
      </c>
      <c r="D676" t="s">
        <v>818</v>
      </c>
      <c r="E676" t="s">
        <v>218</v>
      </c>
      <c r="F676" t="s">
        <v>118</v>
      </c>
      <c r="G676">
        <v>2087</v>
      </c>
      <c r="H676">
        <v>0</v>
      </c>
      <c r="I676" s="5">
        <v>19.099303268583899</v>
      </c>
      <c r="J676" s="1">
        <v>4556249.0961167701</v>
      </c>
      <c r="K676" s="1">
        <v>8955002254.6739693</v>
      </c>
      <c r="L676" s="1">
        <v>4556249.0961167701</v>
      </c>
      <c r="M676" s="5">
        <v>1</v>
      </c>
      <c r="N676" s="5">
        <v>0</v>
      </c>
      <c r="O676" s="5">
        <v>1965.4329835272199</v>
      </c>
      <c r="P676" s="4" t="b">
        <f>FALSE()</f>
        <v>0</v>
      </c>
      <c r="Q676" s="5">
        <v>0</v>
      </c>
      <c r="R676" s="4" t="b">
        <f>FALSE()</f>
        <v>0</v>
      </c>
      <c r="S676" s="5">
        <v>1</v>
      </c>
      <c r="T676" s="5">
        <v>1</v>
      </c>
      <c r="U676" s="5">
        <v>1</v>
      </c>
      <c r="V676" s="1">
        <v>2087</v>
      </c>
    </row>
    <row r="677" spans="1:22" x14ac:dyDescent="0.25">
      <c r="A677" t="s">
        <v>11</v>
      </c>
      <c r="B677" t="s">
        <v>21</v>
      </c>
      <c r="C677" t="s">
        <v>54</v>
      </c>
      <c r="D677" t="s">
        <v>819</v>
      </c>
      <c r="E677" t="s">
        <v>67</v>
      </c>
      <c r="F677" t="s">
        <v>68</v>
      </c>
      <c r="G677">
        <v>1917</v>
      </c>
      <c r="H677">
        <v>24</v>
      </c>
      <c r="I677" s="5">
        <v>0.92675041674994496</v>
      </c>
      <c r="J677" s="1">
        <v>53613538.745583802</v>
      </c>
      <c r="K677" s="1">
        <v>107798748.316064</v>
      </c>
      <c r="L677" s="1">
        <v>53022274.520411797</v>
      </c>
      <c r="M677" s="5">
        <v>9.1722488038277508</v>
      </c>
      <c r="N677" s="5">
        <v>1.4529663145135601</v>
      </c>
      <c r="O677" s="5">
        <v>2.0330841951068099</v>
      </c>
      <c r="P677" s="4" t="b">
        <f>FALSE()</f>
        <v>0</v>
      </c>
      <c r="Q677" s="5">
        <v>9.4820019696194802E-2</v>
      </c>
      <c r="R677" s="4" t="b">
        <f>FALSE()</f>
        <v>0</v>
      </c>
      <c r="S677" s="5">
        <v>1.48280688362594</v>
      </c>
      <c r="T677" s="5">
        <v>1.77489279254115</v>
      </c>
      <c r="U677" s="5">
        <v>2.6318232504780901</v>
      </c>
      <c r="V677" s="1">
        <v>728.39237956111401</v>
      </c>
    </row>
    <row r="678" spans="1:22" x14ac:dyDescent="0.25">
      <c r="A678" t="s">
        <v>11</v>
      </c>
      <c r="B678" t="s">
        <v>21</v>
      </c>
      <c r="C678" t="s">
        <v>54</v>
      </c>
      <c r="D678" t="s">
        <v>820</v>
      </c>
      <c r="E678" t="s">
        <v>70</v>
      </c>
      <c r="F678" t="s">
        <v>71</v>
      </c>
      <c r="G678">
        <v>1917</v>
      </c>
      <c r="H678">
        <v>3</v>
      </c>
      <c r="I678" s="5">
        <v>0.454618369580781</v>
      </c>
      <c r="J678" s="1">
        <v>53613538.745583802</v>
      </c>
      <c r="K678" s="1">
        <v>16037791.210836601</v>
      </c>
      <c r="L678" s="1">
        <v>53561415.307605296</v>
      </c>
      <c r="M678" s="5">
        <v>9.1722488038277508</v>
      </c>
      <c r="N678" s="5">
        <v>0.57735026918962595</v>
      </c>
      <c r="O678" s="5">
        <v>0.29942806997781801</v>
      </c>
      <c r="P678" s="4" t="b">
        <f>FALSE()</f>
        <v>0</v>
      </c>
      <c r="Q678" s="5">
        <v>3.4204671728199902E-2</v>
      </c>
      <c r="R678" s="4" t="b">
        <f>FALSE()</f>
        <v>0</v>
      </c>
      <c r="S678" s="5">
        <v>1.48280688362594</v>
      </c>
      <c r="T678" s="5">
        <v>1.2795290876161001</v>
      </c>
      <c r="U678" s="5">
        <v>1.8972945389167799</v>
      </c>
      <c r="V678" s="1">
        <v>1010.38608433168</v>
      </c>
    </row>
    <row r="679" spans="1:22" x14ac:dyDescent="0.25">
      <c r="A679" t="s">
        <v>11</v>
      </c>
      <c r="B679" t="s">
        <v>21</v>
      </c>
      <c r="C679" t="s">
        <v>54</v>
      </c>
      <c r="D679" t="s">
        <v>821</v>
      </c>
      <c r="E679" t="s">
        <v>73</v>
      </c>
      <c r="F679" t="s">
        <v>71</v>
      </c>
      <c r="G679">
        <v>1917</v>
      </c>
      <c r="H679">
        <v>0</v>
      </c>
      <c r="I679" s="5">
        <v>0.32070100854884298</v>
      </c>
      <c r="J679" s="1">
        <v>53613538.745583802</v>
      </c>
      <c r="K679" s="1">
        <v>46776113.280067302</v>
      </c>
      <c r="L679" s="1">
        <v>53613538.745583802</v>
      </c>
      <c r="M679" s="5">
        <v>9.1722488038277508</v>
      </c>
      <c r="N679" s="5">
        <v>0.54772255750516596</v>
      </c>
      <c r="O679" s="5">
        <v>0.872468305105495</v>
      </c>
      <c r="P679" s="4" t="b">
        <f>FALSE()</f>
        <v>0</v>
      </c>
      <c r="Q679" s="5">
        <v>5.8832909992781499E-2</v>
      </c>
      <c r="R679" s="4" t="b">
        <f>FALSE()</f>
        <v>0</v>
      </c>
      <c r="S679" s="5">
        <v>1.48280688362594</v>
      </c>
      <c r="T679" s="5">
        <v>1.48079717831421</v>
      </c>
      <c r="U679" s="5">
        <v>2.1957362492581902</v>
      </c>
      <c r="V679" s="1">
        <v>873.05567808867897</v>
      </c>
    </row>
    <row r="680" spans="1:22" x14ac:dyDescent="0.25">
      <c r="A680" t="s">
        <v>11</v>
      </c>
      <c r="B680" t="s">
        <v>21</v>
      </c>
      <c r="C680" t="s">
        <v>54</v>
      </c>
      <c r="D680" t="s">
        <v>822</v>
      </c>
      <c r="E680" t="s">
        <v>75</v>
      </c>
      <c r="F680" t="s">
        <v>71</v>
      </c>
      <c r="G680">
        <v>1917</v>
      </c>
      <c r="H680">
        <v>662</v>
      </c>
      <c r="I680" s="5">
        <v>0.48939827767344002</v>
      </c>
      <c r="J680" s="1">
        <v>53613538.745583802</v>
      </c>
      <c r="K680" s="1">
        <v>16526847.392192399</v>
      </c>
      <c r="L680" s="1">
        <v>27914466.701911699</v>
      </c>
      <c r="M680" s="5">
        <v>9.1722488038277508</v>
      </c>
      <c r="N680" s="5">
        <v>0.70710678118654802</v>
      </c>
      <c r="O680" s="5">
        <v>0.59205313032401796</v>
      </c>
      <c r="P680" s="4" t="b">
        <f>FALSE()</f>
        <v>0</v>
      </c>
      <c r="Q680" s="5">
        <v>4.4477189273586702E-2</v>
      </c>
      <c r="R680" s="4" t="b">
        <f>FALSE()</f>
        <v>0</v>
      </c>
      <c r="S680" s="5">
        <v>1.48280688362594</v>
      </c>
      <c r="T680" s="5">
        <v>1.3634786568386901</v>
      </c>
      <c r="U680" s="5">
        <v>2.0217755380374598</v>
      </c>
      <c r="V680" s="1">
        <v>948.17647356681005</v>
      </c>
    </row>
    <row r="681" spans="1:22" x14ac:dyDescent="0.25">
      <c r="A681" t="s">
        <v>11</v>
      </c>
      <c r="B681" t="s">
        <v>21</v>
      </c>
      <c r="C681" t="s">
        <v>54</v>
      </c>
      <c r="D681" t="s">
        <v>823</v>
      </c>
      <c r="E681" t="s">
        <v>77</v>
      </c>
      <c r="F681" t="s">
        <v>71</v>
      </c>
      <c r="G681">
        <v>1917</v>
      </c>
      <c r="H681">
        <v>34</v>
      </c>
      <c r="I681" s="5">
        <v>0.49926081470450301</v>
      </c>
      <c r="J681" s="1">
        <v>53613538.745583802</v>
      </c>
      <c r="K681" s="1">
        <v>26781442.940212701</v>
      </c>
      <c r="L681" s="1">
        <v>52629388.026093803</v>
      </c>
      <c r="M681" s="5">
        <v>9.1722488038277508</v>
      </c>
      <c r="N681" s="5">
        <v>0.70710678118654802</v>
      </c>
      <c r="O681" s="5">
        <v>0.50886859879378399</v>
      </c>
      <c r="P681" s="4" t="b">
        <f>FALSE()</f>
        <v>0</v>
      </c>
      <c r="Q681" s="5">
        <v>3.9081810376935103E-2</v>
      </c>
      <c r="R681" s="4" t="b">
        <f>FALSE()</f>
        <v>0</v>
      </c>
      <c r="S681" s="5">
        <v>1.48280688362594</v>
      </c>
      <c r="T681" s="5">
        <v>1.31938627810433</v>
      </c>
      <c r="U681" s="5">
        <v>1.95639505533471</v>
      </c>
      <c r="V681" s="1">
        <v>979.86344566385503</v>
      </c>
    </row>
    <row r="682" spans="1:22" x14ac:dyDescent="0.25">
      <c r="A682" t="s">
        <v>11</v>
      </c>
      <c r="B682" t="s">
        <v>21</v>
      </c>
      <c r="C682" t="s">
        <v>54</v>
      </c>
      <c r="D682" t="s">
        <v>824</v>
      </c>
      <c r="E682" t="s">
        <v>79</v>
      </c>
      <c r="F682" t="s">
        <v>71</v>
      </c>
      <c r="G682">
        <v>1917</v>
      </c>
      <c r="H682">
        <v>1</v>
      </c>
      <c r="I682" s="5">
        <v>0.43718942202973798</v>
      </c>
      <c r="J682" s="1">
        <v>53613538.745583802</v>
      </c>
      <c r="K682" s="1">
        <v>13118803.9467168</v>
      </c>
      <c r="L682" s="1">
        <v>53591383.393588804</v>
      </c>
      <c r="M682" s="5">
        <v>9.1722488038277508</v>
      </c>
      <c r="N682" s="5">
        <v>0.70710678118654802</v>
      </c>
      <c r="O682" s="5">
        <v>0.244793157332196</v>
      </c>
      <c r="P682" s="4" t="b">
        <f>FALSE()</f>
        <v>0</v>
      </c>
      <c r="Q682" s="5">
        <v>2.76765846943005E-2</v>
      </c>
      <c r="R682" s="4" t="b">
        <f>FALSE()</f>
        <v>0</v>
      </c>
      <c r="S682" s="5">
        <v>1.48280688362594</v>
      </c>
      <c r="T682" s="5">
        <v>1.22617993616203</v>
      </c>
      <c r="U682" s="5">
        <v>1.81818804990508</v>
      </c>
      <c r="V682" s="1">
        <v>1054.3463862828</v>
      </c>
    </row>
    <row r="683" spans="1:22" x14ac:dyDescent="0.25">
      <c r="A683" t="s">
        <v>11</v>
      </c>
      <c r="B683" t="s">
        <v>21</v>
      </c>
      <c r="C683" t="s">
        <v>54</v>
      </c>
      <c r="D683" t="s">
        <v>825</v>
      </c>
      <c r="E683" t="s">
        <v>81</v>
      </c>
      <c r="F683" t="s">
        <v>71</v>
      </c>
      <c r="G683">
        <v>1917</v>
      </c>
      <c r="H683">
        <v>937</v>
      </c>
      <c r="I683" s="5">
        <v>0.135780323591143</v>
      </c>
      <c r="J683" s="1">
        <v>53613538.745583802</v>
      </c>
      <c r="K683" s="1">
        <v>1046496.28168784</v>
      </c>
      <c r="L683" s="1">
        <v>27617642.001127299</v>
      </c>
      <c r="M683" s="5">
        <v>9.1722488038277508</v>
      </c>
      <c r="N683" s="5">
        <v>0.70710678118654802</v>
      </c>
      <c r="O683" s="5">
        <v>3.7892311068596203E-2</v>
      </c>
      <c r="P683" s="4" t="b">
        <f>FALSE()</f>
        <v>0</v>
      </c>
      <c r="Q683" s="5">
        <v>2.3715328684357401E-2</v>
      </c>
      <c r="R683" s="4" t="b">
        <f>FALSE()</f>
        <v>0</v>
      </c>
      <c r="S683" s="5">
        <v>1.48280688362594</v>
      </c>
      <c r="T683" s="5">
        <v>1.19380756647312</v>
      </c>
      <c r="U683" s="5">
        <v>1.77018607729108</v>
      </c>
      <c r="V683" s="1">
        <v>1082.9370000094</v>
      </c>
    </row>
    <row r="684" spans="1:22" x14ac:dyDescent="0.25">
      <c r="A684" t="s">
        <v>11</v>
      </c>
      <c r="B684" t="s">
        <v>21</v>
      </c>
      <c r="C684" t="s">
        <v>54</v>
      </c>
      <c r="D684" t="s">
        <v>826</v>
      </c>
      <c r="E684" t="s">
        <v>83</v>
      </c>
      <c r="F684" t="s">
        <v>71</v>
      </c>
      <c r="G684">
        <v>1917</v>
      </c>
      <c r="H684">
        <v>0</v>
      </c>
      <c r="I684" s="5">
        <v>0.219236445557147</v>
      </c>
      <c r="J684" s="1">
        <v>53613538.745583802</v>
      </c>
      <c r="K684" s="1">
        <v>50373948.173519</v>
      </c>
      <c r="L684" s="1">
        <v>53613538.745583802</v>
      </c>
      <c r="M684" s="5">
        <v>9.1722488038277508</v>
      </c>
      <c r="N684" s="5">
        <v>0.70710678118654802</v>
      </c>
      <c r="O684" s="5">
        <v>0.93957514001383402</v>
      </c>
      <c r="P684" s="4" t="b">
        <f>FALSE()</f>
        <v>0</v>
      </c>
      <c r="Q684" s="5">
        <v>2.2224544848975999E-2</v>
      </c>
      <c r="R684" s="4" t="b">
        <f>FALSE()</f>
        <v>0</v>
      </c>
      <c r="S684" s="5">
        <v>1.48280688362594</v>
      </c>
      <c r="T684" s="5">
        <v>1.1816245100576599</v>
      </c>
      <c r="U684" s="5">
        <v>1.7521209573746299</v>
      </c>
      <c r="V684" s="1">
        <v>1094.10254579252</v>
      </c>
    </row>
    <row r="685" spans="1:22" x14ac:dyDescent="0.25">
      <c r="A685" t="s">
        <v>11</v>
      </c>
      <c r="B685" t="s">
        <v>21</v>
      </c>
      <c r="C685" t="s">
        <v>54</v>
      </c>
      <c r="D685" t="s">
        <v>827</v>
      </c>
      <c r="E685" t="s">
        <v>85</v>
      </c>
      <c r="F685" t="s">
        <v>71</v>
      </c>
      <c r="G685">
        <v>1917</v>
      </c>
      <c r="H685">
        <v>0</v>
      </c>
      <c r="I685" s="5">
        <v>7.8891334811262398E-2</v>
      </c>
      <c r="J685" s="1">
        <v>53613538.745583802</v>
      </c>
      <c r="K685" s="1">
        <v>188399.14440858</v>
      </c>
      <c r="L685" s="1">
        <v>53613538.745583802</v>
      </c>
      <c r="M685" s="5">
        <v>9.1722488038277508</v>
      </c>
      <c r="N685" s="5">
        <v>0.57735026918962595</v>
      </c>
      <c r="O685" s="5">
        <v>3.5140218089800899E-3</v>
      </c>
      <c r="P685" s="4" t="b">
        <f>FALSE()</f>
        <v>0</v>
      </c>
      <c r="Q685" s="5">
        <v>2.2124701378923198E-2</v>
      </c>
      <c r="R685" s="4" t="b">
        <f>FALSE()</f>
        <v>0</v>
      </c>
      <c r="S685" s="5">
        <v>1.48280688362594</v>
      </c>
      <c r="T685" s="5">
        <v>1.1808085643789501</v>
      </c>
      <c r="U685" s="5">
        <v>1.7509110675055699</v>
      </c>
      <c r="V685" s="1">
        <v>1094.8585771012599</v>
      </c>
    </row>
    <row r="686" spans="1:22" x14ac:dyDescent="0.25">
      <c r="A686" t="s">
        <v>11</v>
      </c>
      <c r="B686" t="s">
        <v>21</v>
      </c>
      <c r="C686" t="s">
        <v>54</v>
      </c>
      <c r="D686" t="s">
        <v>828</v>
      </c>
      <c r="E686" t="s">
        <v>87</v>
      </c>
      <c r="F686" t="s">
        <v>71</v>
      </c>
      <c r="G686">
        <v>1917</v>
      </c>
      <c r="H686">
        <v>0</v>
      </c>
      <c r="I686" s="5">
        <v>5.5872378517931698E-2</v>
      </c>
      <c r="J686" s="1">
        <v>53613538.745583802</v>
      </c>
      <c r="K686" s="1">
        <v>215104.28189256499</v>
      </c>
      <c r="L686" s="1">
        <v>53613538.745583802</v>
      </c>
      <c r="M686" s="5">
        <v>9.1722488038277508</v>
      </c>
      <c r="N686" s="5">
        <v>0.33333333333333298</v>
      </c>
      <c r="O686" s="5">
        <v>4.01212617046816E-3</v>
      </c>
      <c r="P686" s="4" t="b">
        <f>FALSE()</f>
        <v>0</v>
      </c>
      <c r="Q686" s="5">
        <v>0</v>
      </c>
      <c r="R686" s="4" t="b">
        <f>FALSE()</f>
        <v>0</v>
      </c>
      <c r="S686" s="5">
        <v>1.48280688362594</v>
      </c>
      <c r="T686" s="5">
        <v>1</v>
      </c>
      <c r="U686" s="5">
        <v>1.48280688362594</v>
      </c>
      <c r="V686" s="1">
        <v>1292.8183846249201</v>
      </c>
    </row>
    <row r="687" spans="1:22" x14ac:dyDescent="0.25">
      <c r="A687" t="s">
        <v>11</v>
      </c>
      <c r="B687" t="s">
        <v>21</v>
      </c>
      <c r="C687" t="s">
        <v>54</v>
      </c>
      <c r="D687" t="s">
        <v>829</v>
      </c>
      <c r="E687" t="s">
        <v>89</v>
      </c>
      <c r="F687" t="s">
        <v>71</v>
      </c>
      <c r="G687">
        <v>1917</v>
      </c>
      <c r="H687">
        <v>0</v>
      </c>
      <c r="I687" s="5">
        <v>8.20911499444891E-2</v>
      </c>
      <c r="J687" s="1">
        <v>53613538.745583802</v>
      </c>
      <c r="K687" s="1">
        <v>373932.109709454</v>
      </c>
      <c r="L687" s="1">
        <v>53613538.745583802</v>
      </c>
      <c r="M687" s="5">
        <v>9.1722488038277508</v>
      </c>
      <c r="N687" s="5">
        <v>0.42163702135578401</v>
      </c>
      <c r="O687" s="5">
        <v>6.9745836305247604E-3</v>
      </c>
      <c r="P687" s="4" t="b">
        <f>FALSE()</f>
        <v>0</v>
      </c>
      <c r="Q687" s="5">
        <v>0</v>
      </c>
      <c r="R687" s="4" t="b">
        <f>FALSE()</f>
        <v>0</v>
      </c>
      <c r="S687" s="5">
        <v>1.48280688362594</v>
      </c>
      <c r="T687" s="5">
        <v>1</v>
      </c>
      <c r="U687" s="5">
        <v>1.48280688362594</v>
      </c>
      <c r="V687" s="1">
        <v>1292.8183846249201</v>
      </c>
    </row>
    <row r="688" spans="1:22" x14ac:dyDescent="0.25">
      <c r="A688" t="s">
        <v>11</v>
      </c>
      <c r="B688" t="s">
        <v>21</v>
      </c>
      <c r="C688" t="s">
        <v>54</v>
      </c>
      <c r="D688" t="s">
        <v>830</v>
      </c>
      <c r="E688" t="s">
        <v>91</v>
      </c>
      <c r="F688" t="s">
        <v>71</v>
      </c>
      <c r="G688">
        <v>1917</v>
      </c>
      <c r="H688">
        <v>0</v>
      </c>
      <c r="I688" s="5">
        <v>8.81337150385922E-2</v>
      </c>
      <c r="J688" s="1">
        <v>53613538.745583802</v>
      </c>
      <c r="K688" s="1">
        <v>524720.08538686996</v>
      </c>
      <c r="L688" s="1">
        <v>53613538.745583802</v>
      </c>
      <c r="M688" s="5">
        <v>9.1722488038277508</v>
      </c>
      <c r="N688" s="5">
        <v>0.37796447300922698</v>
      </c>
      <c r="O688" s="5">
        <v>9.7870817271895096E-3</v>
      </c>
      <c r="P688" s="4" t="b">
        <f>FALSE()</f>
        <v>0</v>
      </c>
      <c r="Q688" s="5">
        <v>0</v>
      </c>
      <c r="R688" s="4" t="b">
        <f>FALSE()</f>
        <v>0</v>
      </c>
      <c r="S688" s="5">
        <v>1.48280688362594</v>
      </c>
      <c r="T688" s="5">
        <v>1</v>
      </c>
      <c r="U688" s="5">
        <v>1.48280688362594</v>
      </c>
      <c r="V688" s="1">
        <v>1292.8183846249201</v>
      </c>
    </row>
    <row r="689" spans="1:22" x14ac:dyDescent="0.25">
      <c r="A689" t="s">
        <v>11</v>
      </c>
      <c r="B689" t="s">
        <v>21</v>
      </c>
      <c r="C689" t="s">
        <v>54</v>
      </c>
      <c r="D689" t="s">
        <v>831</v>
      </c>
      <c r="E689" t="s">
        <v>93</v>
      </c>
      <c r="F689" t="s">
        <v>71</v>
      </c>
      <c r="G689">
        <v>1917</v>
      </c>
      <c r="H689">
        <v>0</v>
      </c>
      <c r="I689" s="5">
        <v>0.11569740804060601</v>
      </c>
      <c r="J689" s="1">
        <v>53613538.745583802</v>
      </c>
      <c r="K689" s="1">
        <v>660240.64647493302</v>
      </c>
      <c r="L689" s="1">
        <v>53613538.745583802</v>
      </c>
      <c r="M689" s="5">
        <v>9.1722488038277508</v>
      </c>
      <c r="N689" s="5">
        <v>0.44721359549995798</v>
      </c>
      <c r="O689" s="5">
        <v>1.23148119285321E-2</v>
      </c>
      <c r="P689" s="4" t="b">
        <f>FALSE()</f>
        <v>0</v>
      </c>
      <c r="Q689" s="5">
        <v>0</v>
      </c>
      <c r="R689" s="4" t="b">
        <f>FALSE()</f>
        <v>0</v>
      </c>
      <c r="S689" s="5">
        <v>1.48280688362594</v>
      </c>
      <c r="T689" s="5">
        <v>1</v>
      </c>
      <c r="U689" s="5">
        <v>1.48280688362594</v>
      </c>
      <c r="V689" s="1">
        <v>1292.8183846249201</v>
      </c>
    </row>
    <row r="690" spans="1:22" x14ac:dyDescent="0.25">
      <c r="A690" t="s">
        <v>11</v>
      </c>
      <c r="B690" t="s">
        <v>21</v>
      </c>
      <c r="C690" t="s">
        <v>54</v>
      </c>
      <c r="D690" t="s">
        <v>832</v>
      </c>
      <c r="E690" t="s">
        <v>95</v>
      </c>
      <c r="F690" t="s">
        <v>71</v>
      </c>
      <c r="G690">
        <v>1917</v>
      </c>
      <c r="H690">
        <v>9</v>
      </c>
      <c r="I690" s="5">
        <v>0.34024832043105302</v>
      </c>
      <c r="J690" s="1">
        <v>53613538.745583802</v>
      </c>
      <c r="K690" s="1">
        <v>7118344.5028591603</v>
      </c>
      <c r="L690" s="1">
        <v>53337201.320906401</v>
      </c>
      <c r="M690" s="5">
        <v>9.1722488038277508</v>
      </c>
      <c r="N690" s="5">
        <v>0.57735026918962595</v>
      </c>
      <c r="O690" s="5">
        <v>0.1334592803254</v>
      </c>
      <c r="P690" s="4" t="b">
        <f>FALSE()</f>
        <v>0</v>
      </c>
      <c r="Q690" s="5">
        <v>2.1491014354699502E-2</v>
      </c>
      <c r="R690" s="4" t="b">
        <f>FALSE()</f>
        <v>0</v>
      </c>
      <c r="S690" s="5">
        <v>1.48280688362594</v>
      </c>
      <c r="T690" s="5">
        <v>1.17562991635324</v>
      </c>
      <c r="U690" s="5">
        <v>1.7432321325651701</v>
      </c>
      <c r="V690" s="1">
        <v>1099.6814274982</v>
      </c>
    </row>
    <row r="691" spans="1:22" x14ac:dyDescent="0.25">
      <c r="A691" t="s">
        <v>11</v>
      </c>
      <c r="B691" t="s">
        <v>21</v>
      </c>
      <c r="C691" t="s">
        <v>54</v>
      </c>
      <c r="D691" t="s">
        <v>833</v>
      </c>
      <c r="E691" t="s">
        <v>97</v>
      </c>
      <c r="F691" t="s">
        <v>71</v>
      </c>
      <c r="G691">
        <v>1917</v>
      </c>
      <c r="H691">
        <v>0</v>
      </c>
      <c r="I691" s="5">
        <v>5.5872378517931698E-2</v>
      </c>
      <c r="J691" s="1">
        <v>53613538.745583802</v>
      </c>
      <c r="K691" s="1">
        <v>198393.58557653701</v>
      </c>
      <c r="L691" s="1">
        <v>53613538.745583802</v>
      </c>
      <c r="M691" s="5">
        <v>9.1722488038277508</v>
      </c>
      <c r="N691" s="5">
        <v>0.40824829046386302</v>
      </c>
      <c r="O691" s="5">
        <v>3.7004381769684801E-3</v>
      </c>
      <c r="P691" s="4" t="b">
        <f>FALSE()</f>
        <v>0</v>
      </c>
      <c r="Q691" s="5">
        <v>0</v>
      </c>
      <c r="R691" s="4" t="b">
        <f>FALSE()</f>
        <v>0</v>
      </c>
      <c r="S691" s="5">
        <v>1.48280688362594</v>
      </c>
      <c r="T691" s="5">
        <v>1</v>
      </c>
      <c r="U691" s="5">
        <v>1.48280688362594</v>
      </c>
      <c r="V691" s="1">
        <v>1292.8183846249201</v>
      </c>
    </row>
    <row r="692" spans="1:22" x14ac:dyDescent="0.25">
      <c r="A692" t="s">
        <v>11</v>
      </c>
      <c r="B692" t="s">
        <v>21</v>
      </c>
      <c r="C692" t="s">
        <v>54</v>
      </c>
      <c r="D692" t="s">
        <v>834</v>
      </c>
      <c r="E692" t="s">
        <v>99</v>
      </c>
      <c r="F692" t="s">
        <v>71</v>
      </c>
      <c r="G692">
        <v>1917</v>
      </c>
      <c r="H692">
        <v>0</v>
      </c>
      <c r="I692" s="5">
        <v>0</v>
      </c>
      <c r="J692" s="1">
        <v>53613538.745583802</v>
      </c>
      <c r="K692" s="1">
        <v>0</v>
      </c>
      <c r="L692" s="1">
        <v>53613538.745583802</v>
      </c>
      <c r="M692" s="5">
        <v>9.1722488038277508</v>
      </c>
      <c r="N692" s="5">
        <v>0</v>
      </c>
      <c r="O692" s="5">
        <v>0</v>
      </c>
      <c r="P692" s="4" t="b">
        <f>TRUE()</f>
        <v>1</v>
      </c>
      <c r="Q692" s="5">
        <v>0</v>
      </c>
      <c r="R692" s="4" t="b">
        <f>FALSE()</f>
        <v>0</v>
      </c>
      <c r="S692" s="5">
        <v>1.48280688362594</v>
      </c>
      <c r="T692" s="5">
        <v>1</v>
      </c>
      <c r="U692" s="5">
        <v>1.48280688362594</v>
      </c>
      <c r="V692" s="1">
        <v>1292.8183846249201</v>
      </c>
    </row>
    <row r="693" spans="1:22" x14ac:dyDescent="0.25">
      <c r="A693" t="s">
        <v>11</v>
      </c>
      <c r="B693" t="s">
        <v>21</v>
      </c>
      <c r="C693" t="s">
        <v>54</v>
      </c>
      <c r="D693" t="s">
        <v>835</v>
      </c>
      <c r="E693" t="s">
        <v>101</v>
      </c>
      <c r="F693" t="s">
        <v>71</v>
      </c>
      <c r="G693">
        <v>1917</v>
      </c>
      <c r="H693">
        <v>0</v>
      </c>
      <c r="I693" s="5">
        <v>0.34024832043105302</v>
      </c>
      <c r="J693" s="1">
        <v>53613538.745583802</v>
      </c>
      <c r="K693" s="1">
        <v>46495194.242724597</v>
      </c>
      <c r="L693" s="1">
        <v>53613538.745583802</v>
      </c>
      <c r="M693" s="5">
        <v>9.1722488038277508</v>
      </c>
      <c r="N693" s="5">
        <v>0.57735026918962595</v>
      </c>
      <c r="O693" s="5">
        <v>0.867228601778399</v>
      </c>
      <c r="P693" s="4" t="b">
        <f>FALSE()</f>
        <v>0</v>
      </c>
      <c r="Q693" s="5">
        <v>2.2147272882182101E-2</v>
      </c>
      <c r="R693" s="4" t="b">
        <f>FALSE()</f>
        <v>0</v>
      </c>
      <c r="S693" s="5">
        <v>1.48280688362594</v>
      </c>
      <c r="T693" s="5">
        <v>1.18099302431946</v>
      </c>
      <c r="U693" s="5">
        <v>1.7511845859751101</v>
      </c>
      <c r="V693" s="1">
        <v>1094.6875705467401</v>
      </c>
    </row>
    <row r="694" spans="1:22" x14ac:dyDescent="0.25">
      <c r="A694" t="s">
        <v>11</v>
      </c>
      <c r="B694" t="s">
        <v>21</v>
      </c>
      <c r="C694" t="s">
        <v>54</v>
      </c>
      <c r="D694" t="s">
        <v>836</v>
      </c>
      <c r="E694" t="s">
        <v>103</v>
      </c>
      <c r="F694" t="s">
        <v>71</v>
      </c>
      <c r="G694">
        <v>1917</v>
      </c>
      <c r="H694">
        <v>0</v>
      </c>
      <c r="I694" s="5">
        <v>0.11569740804060601</v>
      </c>
      <c r="J694" s="1">
        <v>53613538.745583802</v>
      </c>
      <c r="K694" s="1">
        <v>894371.99802737904</v>
      </c>
      <c r="L694" s="1">
        <v>53613538.745583802</v>
      </c>
      <c r="M694" s="5">
        <v>9.1722488038277508</v>
      </c>
      <c r="N694" s="5">
        <v>0.42163702135578401</v>
      </c>
      <c r="O694" s="5">
        <v>1.6681831100004599E-2</v>
      </c>
      <c r="P694" s="4" t="b">
        <f>FALSE()</f>
        <v>0</v>
      </c>
      <c r="Q694" s="5">
        <v>0</v>
      </c>
      <c r="R694" s="4" t="b">
        <f>FALSE()</f>
        <v>0</v>
      </c>
      <c r="S694" s="5">
        <v>1.48280688362594</v>
      </c>
      <c r="T694" s="5">
        <v>1</v>
      </c>
      <c r="U694" s="5">
        <v>1.48280688362594</v>
      </c>
      <c r="V694" s="1">
        <v>1292.8183846249201</v>
      </c>
    </row>
    <row r="695" spans="1:22" x14ac:dyDescent="0.25">
      <c r="A695" t="s">
        <v>11</v>
      </c>
      <c r="B695" t="s">
        <v>21</v>
      </c>
      <c r="C695" t="s">
        <v>54</v>
      </c>
      <c r="D695" t="s">
        <v>837</v>
      </c>
      <c r="E695" t="s">
        <v>105</v>
      </c>
      <c r="F695" t="s">
        <v>71</v>
      </c>
      <c r="G695">
        <v>1917</v>
      </c>
      <c r="H695">
        <v>0</v>
      </c>
      <c r="I695" s="5">
        <v>0.23263047638817699</v>
      </c>
      <c r="J695" s="1">
        <v>53613538.745583802</v>
      </c>
      <c r="K695" s="1">
        <v>2903884.3629061799</v>
      </c>
      <c r="L695" s="1">
        <v>53613538.745583802</v>
      </c>
      <c r="M695" s="5">
        <v>9.1722488038277508</v>
      </c>
      <c r="N695" s="5">
        <v>0.57735026918962595</v>
      </c>
      <c r="O695" s="5">
        <v>5.4163266049014197E-2</v>
      </c>
      <c r="P695" s="4" t="b">
        <f>FALSE()</f>
        <v>0</v>
      </c>
      <c r="Q695" s="5">
        <v>2.9809277982991099E-3</v>
      </c>
      <c r="R695" s="4" t="b">
        <f>FALSE()</f>
        <v>0</v>
      </c>
      <c r="S695" s="5">
        <v>1.48280688362594</v>
      </c>
      <c r="T695" s="5">
        <v>1.0243608836339499</v>
      </c>
      <c r="U695" s="5">
        <v>1.51892936956957</v>
      </c>
      <c r="V695" s="1">
        <v>1262.07316706453</v>
      </c>
    </row>
    <row r="696" spans="1:22" x14ac:dyDescent="0.25">
      <c r="A696" t="s">
        <v>11</v>
      </c>
      <c r="B696" t="s">
        <v>21</v>
      </c>
      <c r="C696" t="s">
        <v>54</v>
      </c>
      <c r="D696" t="s">
        <v>838</v>
      </c>
      <c r="E696" t="s">
        <v>107</v>
      </c>
      <c r="F696" t="s">
        <v>71</v>
      </c>
      <c r="G696">
        <v>1917</v>
      </c>
      <c r="H696">
        <v>0</v>
      </c>
      <c r="I696" s="5">
        <v>0.181037423714039</v>
      </c>
      <c r="J696" s="1">
        <v>53613538.745583802</v>
      </c>
      <c r="K696" s="1">
        <v>1729470.05381224</v>
      </c>
      <c r="L696" s="1">
        <v>53613538.745583802</v>
      </c>
      <c r="M696" s="5">
        <v>9.1722488038277508</v>
      </c>
      <c r="N696" s="5">
        <v>0.51639777949432197</v>
      </c>
      <c r="O696" s="5">
        <v>3.2258084324916898E-2</v>
      </c>
      <c r="P696" s="4" t="b">
        <f>FALSE()</f>
        <v>0</v>
      </c>
      <c r="Q696" s="5">
        <v>1.51696023618445E-2</v>
      </c>
      <c r="R696" s="4" t="b">
        <f>FALSE()</f>
        <v>0</v>
      </c>
      <c r="S696" s="5">
        <v>1.48280688362594</v>
      </c>
      <c r="T696" s="5">
        <v>1.12396976475613</v>
      </c>
      <c r="U696" s="5">
        <v>1.66663010416781</v>
      </c>
      <c r="V696" s="1">
        <v>1150.22523306526</v>
      </c>
    </row>
    <row r="697" spans="1:22" x14ac:dyDescent="0.25">
      <c r="A697" t="s">
        <v>11</v>
      </c>
      <c r="B697" t="s">
        <v>21</v>
      </c>
      <c r="C697" t="s">
        <v>54</v>
      </c>
      <c r="D697" t="s">
        <v>839</v>
      </c>
      <c r="E697" t="s">
        <v>109</v>
      </c>
      <c r="F697" t="s">
        <v>71</v>
      </c>
      <c r="G697">
        <v>1917</v>
      </c>
      <c r="H697">
        <v>0</v>
      </c>
      <c r="I697" s="5">
        <v>2.2839623660917699E-2</v>
      </c>
      <c r="J697" s="1">
        <v>53613538.745583802</v>
      </c>
      <c r="K697" s="1">
        <v>4990.7390221912701</v>
      </c>
      <c r="L697" s="1">
        <v>53613538.745583802</v>
      </c>
      <c r="M697" s="5">
        <v>9.1722488038277508</v>
      </c>
      <c r="N697" s="5">
        <v>0.35355339059327401</v>
      </c>
      <c r="O697" s="5">
        <v>9.3087289870459502E-5</v>
      </c>
      <c r="P697" s="4" t="b">
        <f>FALSE()</f>
        <v>0</v>
      </c>
      <c r="Q697" s="5">
        <v>1.8017514550232299E-2</v>
      </c>
      <c r="R697" s="4" t="b">
        <f>FALSE()</f>
        <v>0</v>
      </c>
      <c r="S697" s="5">
        <v>1.48280688362594</v>
      </c>
      <c r="T697" s="5">
        <v>1.14724361173108</v>
      </c>
      <c r="U697" s="5">
        <v>1.70114072467074</v>
      </c>
      <c r="V697" s="1">
        <v>1126.8908986768499</v>
      </c>
    </row>
    <row r="698" spans="1:22" x14ac:dyDescent="0.25">
      <c r="A698" t="s">
        <v>11</v>
      </c>
      <c r="B698" t="s">
        <v>21</v>
      </c>
      <c r="C698" t="s">
        <v>54</v>
      </c>
      <c r="D698" t="s">
        <v>840</v>
      </c>
      <c r="E698" t="s">
        <v>111</v>
      </c>
      <c r="F698" t="s">
        <v>71</v>
      </c>
      <c r="G698">
        <v>1917</v>
      </c>
      <c r="H698">
        <v>0</v>
      </c>
      <c r="I698" s="5">
        <v>0.15468953124742199</v>
      </c>
      <c r="J698" s="1">
        <v>53613538.745583802</v>
      </c>
      <c r="K698" s="1">
        <v>1478549.75190237</v>
      </c>
      <c r="L698" s="1">
        <v>53613538.745583802</v>
      </c>
      <c r="M698" s="5">
        <v>9.1722488038277508</v>
      </c>
      <c r="N698" s="5">
        <v>0.46709936649691403</v>
      </c>
      <c r="O698" s="5">
        <v>2.75779175651629E-2</v>
      </c>
      <c r="P698" s="4" t="b">
        <f>FALSE()</f>
        <v>0</v>
      </c>
      <c r="Q698" s="5">
        <v>3.2269972032096502E-3</v>
      </c>
      <c r="R698" s="4" t="b">
        <f>FALSE()</f>
        <v>0</v>
      </c>
      <c r="S698" s="5">
        <v>1.48280688362594</v>
      </c>
      <c r="T698" s="5">
        <v>1.0263718240338899</v>
      </c>
      <c r="U698" s="5">
        <v>1.52191120583716</v>
      </c>
      <c r="V698" s="1">
        <v>1259.60042389301</v>
      </c>
    </row>
    <row r="699" spans="1:22" x14ac:dyDescent="0.25">
      <c r="A699" t="s">
        <v>11</v>
      </c>
      <c r="B699" t="s">
        <v>21</v>
      </c>
      <c r="C699" t="s">
        <v>54</v>
      </c>
      <c r="D699" t="s">
        <v>841</v>
      </c>
      <c r="E699" t="s">
        <v>113</v>
      </c>
      <c r="F699" t="s">
        <v>71</v>
      </c>
      <c r="G699">
        <v>1917</v>
      </c>
      <c r="H699">
        <v>0</v>
      </c>
      <c r="I699" s="5">
        <v>8.5167638055439102E-2</v>
      </c>
      <c r="J699" s="1">
        <v>53613538.745583802</v>
      </c>
      <c r="K699" s="1">
        <v>290521.98075978301</v>
      </c>
      <c r="L699" s="1">
        <v>53613538.745583802</v>
      </c>
      <c r="M699" s="5">
        <v>9.1722488038277508</v>
      </c>
      <c r="N699" s="5">
        <v>0.37796447300922698</v>
      </c>
      <c r="O699" s="5">
        <v>5.4188174770260604E-3</v>
      </c>
      <c r="P699" s="4" t="b">
        <f>FALSE()</f>
        <v>0</v>
      </c>
      <c r="Q699" s="5">
        <v>0</v>
      </c>
      <c r="R699" s="4" t="b">
        <f>FALSE()</f>
        <v>0</v>
      </c>
      <c r="S699" s="5">
        <v>1.48280688362594</v>
      </c>
      <c r="T699" s="5">
        <v>1</v>
      </c>
      <c r="U699" s="5">
        <v>1.48280688362594</v>
      </c>
      <c r="V699" s="1">
        <v>1292.8183846249201</v>
      </c>
    </row>
    <row r="700" spans="1:22" x14ac:dyDescent="0.25">
      <c r="A700" t="s">
        <v>11</v>
      </c>
      <c r="B700" t="s">
        <v>21</v>
      </c>
      <c r="C700" t="s">
        <v>54</v>
      </c>
      <c r="D700" t="s">
        <v>842</v>
      </c>
      <c r="E700" t="s">
        <v>115</v>
      </c>
      <c r="F700" t="s">
        <v>71</v>
      </c>
      <c r="G700">
        <v>1917</v>
      </c>
      <c r="H700">
        <v>3</v>
      </c>
      <c r="I700" s="5">
        <v>0.38556027819393901</v>
      </c>
      <c r="J700" s="1">
        <v>53613538.745583802</v>
      </c>
      <c r="K700" s="1">
        <v>7575255.4954811903</v>
      </c>
      <c r="L700" s="1">
        <v>53592808.608916603</v>
      </c>
      <c r="M700" s="5">
        <v>9.1722488038277508</v>
      </c>
      <c r="N700" s="5">
        <v>0.57735026918962595</v>
      </c>
      <c r="O700" s="5">
        <v>0.14134835796272899</v>
      </c>
      <c r="P700" s="4" t="b">
        <f>FALSE()</f>
        <v>0</v>
      </c>
      <c r="Q700" s="5">
        <v>4.1021703935234001E-3</v>
      </c>
      <c r="R700" s="4" t="b">
        <f>FALSE()</f>
        <v>0</v>
      </c>
      <c r="S700" s="5">
        <v>1.48280688362594</v>
      </c>
      <c r="T700" s="5">
        <v>1.03352395709157</v>
      </c>
      <c r="U700" s="5">
        <v>1.5325164379677001</v>
      </c>
      <c r="V700" s="1">
        <v>1250.8838094697201</v>
      </c>
    </row>
    <row r="701" spans="1:22" x14ac:dyDescent="0.25">
      <c r="A701" t="s">
        <v>11</v>
      </c>
      <c r="B701" t="s">
        <v>21</v>
      </c>
      <c r="C701" t="s">
        <v>54</v>
      </c>
      <c r="D701" t="s">
        <v>843</v>
      </c>
      <c r="E701" t="s">
        <v>117</v>
      </c>
      <c r="F701" t="s">
        <v>118</v>
      </c>
      <c r="G701">
        <v>1917</v>
      </c>
      <c r="H701">
        <v>13</v>
      </c>
      <c r="I701" s="5">
        <v>4.2091533564371097</v>
      </c>
      <c r="J701" s="1">
        <v>53613538.745583802</v>
      </c>
      <c r="K701" s="1">
        <v>657348645.61021698</v>
      </c>
      <c r="L701" s="1">
        <v>53358328.276558302</v>
      </c>
      <c r="M701" s="5">
        <v>9.1722488038277508</v>
      </c>
      <c r="N701" s="5">
        <v>12.1787611119614</v>
      </c>
      <c r="O701" s="5">
        <v>12.3195135013067</v>
      </c>
      <c r="P701" s="4" t="b">
        <f>FALSE()</f>
        <v>0</v>
      </c>
      <c r="Q701" s="5">
        <v>0.13790669427493901</v>
      </c>
      <c r="R701" s="4" t="b">
        <f>FALSE()</f>
        <v>0</v>
      </c>
      <c r="S701" s="5">
        <v>1.48280688362594</v>
      </c>
      <c r="T701" s="5">
        <v>2.1270078173282099</v>
      </c>
      <c r="U701" s="5">
        <v>3.1539418330604501</v>
      </c>
      <c r="V701" s="1">
        <v>607.810828946019</v>
      </c>
    </row>
    <row r="702" spans="1:22" x14ac:dyDescent="0.25">
      <c r="A702" t="s">
        <v>11</v>
      </c>
      <c r="B702" t="s">
        <v>21</v>
      </c>
      <c r="C702" t="s">
        <v>54</v>
      </c>
      <c r="D702" t="s">
        <v>844</v>
      </c>
      <c r="E702" t="s">
        <v>120</v>
      </c>
      <c r="F702" t="s">
        <v>118</v>
      </c>
      <c r="G702">
        <v>1917</v>
      </c>
      <c r="H702">
        <v>1727</v>
      </c>
      <c r="I702" s="5">
        <v>2.3070661133995198</v>
      </c>
      <c r="J702" s="1">
        <v>53613538.745583802</v>
      </c>
      <c r="K702" s="1">
        <v>9720309.4048675094</v>
      </c>
      <c r="L702" s="1">
        <v>4724055.2792522199</v>
      </c>
      <c r="M702" s="5">
        <v>9.1722488038277508</v>
      </c>
      <c r="N702" s="5">
        <v>47.376154339498697</v>
      </c>
      <c r="O702" s="5">
        <v>2.05761974199552</v>
      </c>
      <c r="P702" s="4" t="b">
        <f>FALSE()</f>
        <v>0</v>
      </c>
      <c r="Q702" s="5">
        <v>0</v>
      </c>
      <c r="R702" s="4" t="b">
        <f>FALSE()</f>
        <v>0</v>
      </c>
      <c r="S702" s="5">
        <v>1.48280688362594</v>
      </c>
      <c r="T702" s="5">
        <v>1</v>
      </c>
      <c r="U702" s="5">
        <v>1.48280688362594</v>
      </c>
      <c r="V702" s="1">
        <v>1292.8183846249201</v>
      </c>
    </row>
    <row r="703" spans="1:22" x14ac:dyDescent="0.25">
      <c r="A703" t="s">
        <v>11</v>
      </c>
      <c r="B703" t="s">
        <v>21</v>
      </c>
      <c r="C703" t="s">
        <v>54</v>
      </c>
      <c r="D703" t="s">
        <v>845</v>
      </c>
      <c r="E703" t="s">
        <v>122</v>
      </c>
      <c r="F703" t="s">
        <v>71</v>
      </c>
      <c r="G703">
        <v>1917</v>
      </c>
      <c r="H703">
        <v>152</v>
      </c>
      <c r="I703" s="5">
        <v>0.39106557609835801</v>
      </c>
      <c r="J703" s="1">
        <v>53613538.745583802</v>
      </c>
      <c r="K703" s="1">
        <v>42679401.659901001</v>
      </c>
      <c r="L703" s="1">
        <v>47921138.619590998</v>
      </c>
      <c r="M703" s="5">
        <v>9.1722488038277508</v>
      </c>
      <c r="N703" s="5">
        <v>0.70710678118654802</v>
      </c>
      <c r="O703" s="5">
        <v>0.89061743709179997</v>
      </c>
      <c r="P703" s="4" t="b">
        <f>FALSE()</f>
        <v>0</v>
      </c>
      <c r="Q703" s="5">
        <v>0</v>
      </c>
      <c r="R703" s="4" t="b">
        <f>FALSE()</f>
        <v>0</v>
      </c>
      <c r="S703" s="5">
        <v>1.48280688362594</v>
      </c>
      <c r="T703" s="5">
        <v>1</v>
      </c>
      <c r="U703" s="5">
        <v>1.48280688362594</v>
      </c>
      <c r="V703" s="1">
        <v>1292.8183846249201</v>
      </c>
    </row>
    <row r="704" spans="1:22" x14ac:dyDescent="0.25">
      <c r="A704" t="s">
        <v>11</v>
      </c>
      <c r="B704" t="s">
        <v>21</v>
      </c>
      <c r="C704" t="s">
        <v>54</v>
      </c>
      <c r="D704" t="s">
        <v>846</v>
      </c>
      <c r="E704" t="s">
        <v>124</v>
      </c>
      <c r="F704" t="s">
        <v>68</v>
      </c>
      <c r="G704">
        <v>1917</v>
      </c>
      <c r="H704">
        <v>74</v>
      </c>
      <c r="I704" s="5">
        <v>2.7394481434623299</v>
      </c>
      <c r="J704" s="1">
        <v>53613538.745583802</v>
      </c>
      <c r="K704" s="1">
        <v>252866999.13891399</v>
      </c>
      <c r="L704" s="1">
        <v>51574168.811439604</v>
      </c>
      <c r="M704" s="5">
        <v>9.1722488038277508</v>
      </c>
      <c r="N704" s="5">
        <v>4.9665548085837798</v>
      </c>
      <c r="O704" s="5">
        <v>4.9029776914761598</v>
      </c>
      <c r="P704" s="4" t="b">
        <f>FALSE()</f>
        <v>0</v>
      </c>
      <c r="Q704" s="5">
        <v>2.3544437343662301E-2</v>
      </c>
      <c r="R704" s="4" t="b">
        <f>FALSE()</f>
        <v>0</v>
      </c>
      <c r="S704" s="5">
        <v>1.48280688362594</v>
      </c>
      <c r="T704" s="5">
        <v>1.1924109999185399</v>
      </c>
      <c r="U704" s="5">
        <v>1.7681152387904999</v>
      </c>
      <c r="V704" s="1">
        <v>1084.20534925729</v>
      </c>
    </row>
    <row r="705" spans="1:22" x14ac:dyDescent="0.25">
      <c r="A705" t="s">
        <v>11</v>
      </c>
      <c r="B705" t="s">
        <v>21</v>
      </c>
      <c r="C705" t="s">
        <v>54</v>
      </c>
      <c r="D705" t="s">
        <v>847</v>
      </c>
      <c r="E705" t="s">
        <v>126</v>
      </c>
      <c r="F705" t="s">
        <v>71</v>
      </c>
      <c r="G705">
        <v>1917</v>
      </c>
      <c r="H705">
        <v>16</v>
      </c>
      <c r="I705" s="5">
        <v>0.40905044498936999</v>
      </c>
      <c r="J705" s="1">
        <v>53613538.745583802</v>
      </c>
      <c r="K705" s="1">
        <v>41134079.474836104</v>
      </c>
      <c r="L705" s="1">
        <v>53054106.724652797</v>
      </c>
      <c r="M705" s="5">
        <v>9.1722488038277508</v>
      </c>
      <c r="N705" s="5">
        <v>0.70710678118654802</v>
      </c>
      <c r="O705" s="5">
        <v>0.77532319389183602</v>
      </c>
      <c r="P705" s="4" t="b">
        <f>FALSE()</f>
        <v>0</v>
      </c>
      <c r="Q705" s="5">
        <v>5.0690982157196397E-2</v>
      </c>
      <c r="R705" s="4" t="b">
        <f>FALSE()</f>
        <v>0</v>
      </c>
      <c r="S705" s="5">
        <v>1.48280688362594</v>
      </c>
      <c r="T705" s="5">
        <v>1.414259318299</v>
      </c>
      <c r="U705" s="5">
        <v>2.09707345240589</v>
      </c>
      <c r="V705" s="1">
        <v>914.13107051672398</v>
      </c>
    </row>
    <row r="706" spans="1:22" x14ac:dyDescent="0.25">
      <c r="A706" t="s">
        <v>11</v>
      </c>
      <c r="B706" t="s">
        <v>21</v>
      </c>
      <c r="C706" t="s">
        <v>54</v>
      </c>
      <c r="D706" t="s">
        <v>848</v>
      </c>
      <c r="E706" t="s">
        <v>128</v>
      </c>
      <c r="F706" t="s">
        <v>68</v>
      </c>
      <c r="G706">
        <v>1917</v>
      </c>
      <c r="H706">
        <v>9</v>
      </c>
      <c r="I706" s="5">
        <v>1.0871665670853199</v>
      </c>
      <c r="J706" s="1">
        <v>53613538.745583802</v>
      </c>
      <c r="K706" s="1">
        <v>95313419.574631602</v>
      </c>
      <c r="L706" s="1">
        <v>53301984.748096101</v>
      </c>
      <c r="M706" s="5">
        <v>9.1722488038277508</v>
      </c>
      <c r="N706" s="5">
        <v>2.08166599946613</v>
      </c>
      <c r="O706" s="5">
        <v>1.78817768278387</v>
      </c>
      <c r="P706" s="4" t="b">
        <f>FALSE()</f>
        <v>0</v>
      </c>
      <c r="Q706" s="5">
        <v>3.3297190114107901E-2</v>
      </c>
      <c r="R706" s="4" t="b">
        <f>FALSE()</f>
        <v>0</v>
      </c>
      <c r="S706" s="5">
        <v>1.48280688362594</v>
      </c>
      <c r="T706" s="5">
        <v>1.27211292208084</v>
      </c>
      <c r="U706" s="5">
        <v>1.88629779761099</v>
      </c>
      <c r="V706" s="1">
        <v>1016.27643441449</v>
      </c>
    </row>
    <row r="707" spans="1:22" x14ac:dyDescent="0.25">
      <c r="A707" t="s">
        <v>11</v>
      </c>
      <c r="B707" t="s">
        <v>21</v>
      </c>
      <c r="C707" t="s">
        <v>54</v>
      </c>
      <c r="D707" t="s">
        <v>849</v>
      </c>
      <c r="E707" t="s">
        <v>130</v>
      </c>
      <c r="F707" t="s">
        <v>68</v>
      </c>
      <c r="G707">
        <v>1917</v>
      </c>
      <c r="H707">
        <v>8</v>
      </c>
      <c r="I707" s="5">
        <v>1.19886145320096</v>
      </c>
      <c r="J707" s="1">
        <v>53613538.745583802</v>
      </c>
      <c r="K707" s="1">
        <v>116085905.035743</v>
      </c>
      <c r="L707" s="1">
        <v>53366716.2468374</v>
      </c>
      <c r="M707" s="5">
        <v>9.1722488038277508</v>
      </c>
      <c r="N707" s="5">
        <v>2.0493901531919199</v>
      </c>
      <c r="O707" s="5">
        <v>2.1752491665181402</v>
      </c>
      <c r="P707" s="4" t="b">
        <f>FALSE()</f>
        <v>0</v>
      </c>
      <c r="Q707" s="5">
        <v>6.06687350584557E-2</v>
      </c>
      <c r="R707" s="4" t="b">
        <f>FALSE()</f>
        <v>0</v>
      </c>
      <c r="S707" s="5">
        <v>1.48280688362594</v>
      </c>
      <c r="T707" s="5">
        <v>1.49579999751121</v>
      </c>
      <c r="U707" s="5">
        <v>2.2179825328372802</v>
      </c>
      <c r="V707" s="1">
        <v>864.29896160982798</v>
      </c>
    </row>
    <row r="708" spans="1:22" x14ac:dyDescent="0.25">
      <c r="A708" t="s">
        <v>11</v>
      </c>
      <c r="B708" t="s">
        <v>21</v>
      </c>
      <c r="C708" t="s">
        <v>54</v>
      </c>
      <c r="D708" t="s">
        <v>850</v>
      </c>
      <c r="E708" t="s">
        <v>132</v>
      </c>
      <c r="F708" t="s">
        <v>71</v>
      </c>
      <c r="G708">
        <v>1917</v>
      </c>
      <c r="H708">
        <v>0</v>
      </c>
      <c r="I708" s="5">
        <v>0.49956664800005501</v>
      </c>
      <c r="J708" s="1">
        <v>53613538.745583802</v>
      </c>
      <c r="K708" s="1">
        <v>25612540.5874779</v>
      </c>
      <c r="L708" s="1">
        <v>53613538.745583802</v>
      </c>
      <c r="M708" s="5">
        <v>9.1722488038277508</v>
      </c>
      <c r="N708" s="5">
        <v>0.70710678118654802</v>
      </c>
      <c r="O708" s="5">
        <v>0.47772523856369498</v>
      </c>
      <c r="P708" s="4" t="b">
        <f>FALSE()</f>
        <v>0</v>
      </c>
      <c r="Q708" s="5">
        <v>3.69972811919894E-3</v>
      </c>
      <c r="R708" s="4" t="b">
        <f>FALSE()</f>
        <v>0</v>
      </c>
      <c r="S708" s="5">
        <v>1.48280688362594</v>
      </c>
      <c r="T708" s="5">
        <v>1.03023509869661</v>
      </c>
      <c r="U708" s="5">
        <v>1.52763969610039</v>
      </c>
      <c r="V708" s="1">
        <v>1254.8770530731399</v>
      </c>
    </row>
    <row r="709" spans="1:22" x14ac:dyDescent="0.25">
      <c r="A709" t="s">
        <v>11</v>
      </c>
      <c r="B709" t="s">
        <v>21</v>
      </c>
      <c r="C709" t="s">
        <v>54</v>
      </c>
      <c r="D709" t="s">
        <v>851</v>
      </c>
      <c r="E709" t="s">
        <v>134</v>
      </c>
      <c r="F709" t="s">
        <v>68</v>
      </c>
      <c r="G709">
        <v>1917</v>
      </c>
      <c r="H709">
        <v>3</v>
      </c>
      <c r="I709" s="5">
        <v>1.78715410672542</v>
      </c>
      <c r="J709" s="1">
        <v>53613538.745583802</v>
      </c>
      <c r="K709" s="1">
        <v>393316668.72854</v>
      </c>
      <c r="L709" s="1">
        <v>53506258.605397597</v>
      </c>
      <c r="M709" s="5">
        <v>9.1722488038277508</v>
      </c>
      <c r="N709" s="5">
        <v>3.3166247903553998</v>
      </c>
      <c r="O709" s="5">
        <v>7.3508535072355796</v>
      </c>
      <c r="P709" s="4" t="b">
        <f>FALSE()</f>
        <v>0</v>
      </c>
      <c r="Q709" s="5">
        <v>1.4873810480231E-2</v>
      </c>
      <c r="R709" s="4" t="b">
        <f>FALSE()</f>
        <v>0</v>
      </c>
      <c r="S709" s="5">
        <v>1.48280688362594</v>
      </c>
      <c r="T709" s="5">
        <v>1.1215524799054299</v>
      </c>
      <c r="U709" s="5">
        <v>1.66304573755151</v>
      </c>
      <c r="V709" s="1">
        <v>1152.7043163721901</v>
      </c>
    </row>
    <row r="710" spans="1:22" x14ac:dyDescent="0.25">
      <c r="A710" t="s">
        <v>11</v>
      </c>
      <c r="B710" t="s">
        <v>21</v>
      </c>
      <c r="C710" t="s">
        <v>54</v>
      </c>
      <c r="D710" t="s">
        <v>852</v>
      </c>
      <c r="E710" t="s">
        <v>136</v>
      </c>
      <c r="F710" t="s">
        <v>68</v>
      </c>
      <c r="G710">
        <v>1917</v>
      </c>
      <c r="H710">
        <v>1</v>
      </c>
      <c r="I710" s="5">
        <v>0.88928922378900599</v>
      </c>
      <c r="J710" s="1">
        <v>53613538.745583802</v>
      </c>
      <c r="K710" s="1">
        <v>121235514.32976601</v>
      </c>
      <c r="L710" s="1">
        <v>53584334.983377904</v>
      </c>
      <c r="M710" s="5">
        <v>9.1722488038277508</v>
      </c>
      <c r="N710" s="5">
        <v>1.5491933384829699</v>
      </c>
      <c r="O710" s="5">
        <v>2.2625178490574398</v>
      </c>
      <c r="P710" s="4" t="b">
        <f>FALSE()</f>
        <v>0</v>
      </c>
      <c r="Q710" s="5">
        <v>4.0175027224413101E-2</v>
      </c>
      <c r="R710" s="4" t="b">
        <f>FALSE()</f>
        <v>0</v>
      </c>
      <c r="S710" s="5">
        <v>1.48280688362594</v>
      </c>
      <c r="T710" s="5">
        <v>1.32832031817846</v>
      </c>
      <c r="U710" s="5">
        <v>1.9696425114552201</v>
      </c>
      <c r="V710" s="1">
        <v>973.27306292941296</v>
      </c>
    </row>
    <row r="711" spans="1:22" x14ac:dyDescent="0.25">
      <c r="A711" t="s">
        <v>11</v>
      </c>
      <c r="B711" t="s">
        <v>21</v>
      </c>
      <c r="C711" t="s">
        <v>54</v>
      </c>
      <c r="D711" t="s">
        <v>853</v>
      </c>
      <c r="E711" t="s">
        <v>138</v>
      </c>
      <c r="F711" t="s">
        <v>118</v>
      </c>
      <c r="G711">
        <v>1917</v>
      </c>
      <c r="H711">
        <v>0</v>
      </c>
      <c r="I711" s="5">
        <v>1.34949638103306</v>
      </c>
      <c r="J711" s="1">
        <v>53613538.745583802</v>
      </c>
      <c r="K711" s="1">
        <v>163735223.66803601</v>
      </c>
      <c r="L711" s="1">
        <v>53613538.745583802</v>
      </c>
      <c r="M711" s="5">
        <v>9.1722488038277508</v>
      </c>
      <c r="N711" s="5">
        <v>2.8284271247461898</v>
      </c>
      <c r="O711" s="5">
        <v>3.0539902326727701</v>
      </c>
      <c r="P711" s="4" t="b">
        <f>FALSE()</f>
        <v>0</v>
      </c>
      <c r="Q711" s="5">
        <v>3.5633231514878599E-2</v>
      </c>
      <c r="R711" s="4" t="b">
        <f>FALSE()</f>
        <v>0</v>
      </c>
      <c r="S711" s="5">
        <v>1.48280688362594</v>
      </c>
      <c r="T711" s="5">
        <v>1.2912036336239801</v>
      </c>
      <c r="U711" s="5">
        <v>1.91460563610047</v>
      </c>
      <c r="V711" s="1">
        <v>1001.2505781109101</v>
      </c>
    </row>
    <row r="712" spans="1:22" x14ac:dyDescent="0.25">
      <c r="A712" t="s">
        <v>11</v>
      </c>
      <c r="B712" t="s">
        <v>21</v>
      </c>
      <c r="C712" t="s">
        <v>54</v>
      </c>
      <c r="D712" t="s">
        <v>854</v>
      </c>
      <c r="E712" t="s">
        <v>140</v>
      </c>
      <c r="F712" t="s">
        <v>68</v>
      </c>
      <c r="G712">
        <v>1917</v>
      </c>
      <c r="H712">
        <v>27</v>
      </c>
      <c r="I712" s="5">
        <v>2.5366155071945</v>
      </c>
      <c r="J712" s="1">
        <v>53613538.745583802</v>
      </c>
      <c r="K712" s="1">
        <v>239504636.22539601</v>
      </c>
      <c r="L712" s="1">
        <v>53016024.788725398</v>
      </c>
      <c r="M712" s="5">
        <v>9.1722488038277508</v>
      </c>
      <c r="N712" s="5">
        <v>4.9328828623162497</v>
      </c>
      <c r="O712" s="5">
        <v>4.5175894869494204</v>
      </c>
      <c r="P712" s="4" t="b">
        <f>FALSE()</f>
        <v>0</v>
      </c>
      <c r="Q712" s="5">
        <v>8.23314911716993E-2</v>
      </c>
      <c r="R712" s="4" t="b">
        <f>FALSE()</f>
        <v>0</v>
      </c>
      <c r="S712" s="5">
        <v>1.48280688362594</v>
      </c>
      <c r="T712" s="5">
        <v>1.6728334302452701</v>
      </c>
      <c r="U712" s="5">
        <v>2.4804889255272902</v>
      </c>
      <c r="V712" s="1">
        <v>772.83150925275504</v>
      </c>
    </row>
    <row r="713" spans="1:22" x14ac:dyDescent="0.25">
      <c r="A713" t="s">
        <v>11</v>
      </c>
      <c r="B713" t="s">
        <v>21</v>
      </c>
      <c r="C713" t="s">
        <v>54</v>
      </c>
      <c r="D713" t="s">
        <v>855</v>
      </c>
      <c r="E713" t="s">
        <v>142</v>
      </c>
      <c r="F713" t="s">
        <v>68</v>
      </c>
      <c r="G713">
        <v>1917</v>
      </c>
      <c r="H713">
        <v>19</v>
      </c>
      <c r="I713" s="5">
        <v>2.7009316772366598</v>
      </c>
      <c r="J713" s="1">
        <v>53613538.745583802</v>
      </c>
      <c r="K713" s="1">
        <v>280729376.43732399</v>
      </c>
      <c r="L713" s="1">
        <v>52984479.838184401</v>
      </c>
      <c r="M713" s="5">
        <v>9.1722488038277508</v>
      </c>
      <c r="N713" s="5">
        <v>5.1961524227066302</v>
      </c>
      <c r="O713" s="5">
        <v>5.2983322152954297</v>
      </c>
      <c r="P713" s="4" t="b">
        <f>FALSE()</f>
        <v>0</v>
      </c>
      <c r="Q713" s="5">
        <v>5.5967505695395603E-2</v>
      </c>
      <c r="R713" s="4" t="b">
        <f>FALSE()</f>
        <v>0</v>
      </c>
      <c r="S713" s="5">
        <v>1.48280688362594</v>
      </c>
      <c r="T713" s="5">
        <v>1.45738038147242</v>
      </c>
      <c r="U713" s="5">
        <v>2.1610136617086999</v>
      </c>
      <c r="V713" s="1">
        <v>887.08370241594696</v>
      </c>
    </row>
    <row r="714" spans="1:22" x14ac:dyDescent="0.25">
      <c r="A714" t="s">
        <v>11</v>
      </c>
      <c r="B714" t="s">
        <v>21</v>
      </c>
      <c r="C714" t="s">
        <v>54</v>
      </c>
      <c r="D714" t="s">
        <v>856</v>
      </c>
      <c r="E714" t="s">
        <v>144</v>
      </c>
      <c r="F714" t="s">
        <v>68</v>
      </c>
      <c r="G714">
        <v>1917</v>
      </c>
      <c r="H714">
        <v>25</v>
      </c>
      <c r="I714" s="5">
        <v>2.224134904015</v>
      </c>
      <c r="J714" s="1">
        <v>53613538.745583802</v>
      </c>
      <c r="K714" s="1">
        <v>252786847.46676499</v>
      </c>
      <c r="L714" s="1">
        <v>52987972.879783198</v>
      </c>
      <c r="M714" s="5">
        <v>9.1722488038277508</v>
      </c>
      <c r="N714" s="5">
        <v>4.6188021535170103</v>
      </c>
      <c r="O714" s="5">
        <v>4.7706457471071104</v>
      </c>
      <c r="P714" s="4" t="b">
        <f>FALSE()</f>
        <v>0</v>
      </c>
      <c r="Q714" s="5">
        <v>4.9804255776668402E-2</v>
      </c>
      <c r="R714" s="4" t="b">
        <f>FALSE()</f>
        <v>0</v>
      </c>
      <c r="S714" s="5">
        <v>1.48280688362594</v>
      </c>
      <c r="T714" s="5">
        <v>1.4070127696964101</v>
      </c>
      <c r="U714" s="5">
        <v>2.0863282202554401</v>
      </c>
      <c r="V714" s="1">
        <v>918.83912674358305</v>
      </c>
    </row>
    <row r="715" spans="1:22" x14ac:dyDescent="0.25">
      <c r="A715" t="s">
        <v>11</v>
      </c>
      <c r="B715" t="s">
        <v>21</v>
      </c>
      <c r="C715" t="s">
        <v>54</v>
      </c>
      <c r="D715" t="s">
        <v>857</v>
      </c>
      <c r="E715" t="s">
        <v>146</v>
      </c>
      <c r="F715" t="s">
        <v>68</v>
      </c>
      <c r="G715">
        <v>1917</v>
      </c>
      <c r="H715">
        <v>161</v>
      </c>
      <c r="I715" s="5">
        <v>3.6386151865121499</v>
      </c>
      <c r="J715" s="1">
        <v>53613538.745583802</v>
      </c>
      <c r="K715" s="1">
        <v>217765943.83961701</v>
      </c>
      <c r="L715" s="1">
        <v>47723138.303981803</v>
      </c>
      <c r="M715" s="5">
        <v>9.1722488038277508</v>
      </c>
      <c r="N715" s="5">
        <v>6.3639610306789303</v>
      </c>
      <c r="O715" s="5">
        <v>4.5631102978289997</v>
      </c>
      <c r="P715" s="4" t="b">
        <f>FALSE()</f>
        <v>0</v>
      </c>
      <c r="Q715" s="5">
        <v>2.3047937510575701E-2</v>
      </c>
      <c r="R715" s="4" t="b">
        <f>FALSE()</f>
        <v>0</v>
      </c>
      <c r="S715" s="5">
        <v>1.48280688362594</v>
      </c>
      <c r="T715" s="5">
        <v>1.1883534797515001</v>
      </c>
      <c r="U715" s="5">
        <v>1.76209871995636</v>
      </c>
      <c r="V715" s="1">
        <v>1087.9072655177199</v>
      </c>
    </row>
    <row r="716" spans="1:22" x14ac:dyDescent="0.25">
      <c r="A716" t="s">
        <v>11</v>
      </c>
      <c r="B716" t="s">
        <v>21</v>
      </c>
      <c r="C716" t="s">
        <v>54</v>
      </c>
      <c r="D716" t="s">
        <v>858</v>
      </c>
      <c r="E716" t="s">
        <v>148</v>
      </c>
      <c r="F716" t="s">
        <v>68</v>
      </c>
      <c r="G716">
        <v>1917</v>
      </c>
      <c r="H716">
        <v>114</v>
      </c>
      <c r="I716" s="5">
        <v>2.6219676840777799</v>
      </c>
      <c r="J716" s="1">
        <v>53613538.745583802</v>
      </c>
      <c r="K716" s="1">
        <v>253600655.35564801</v>
      </c>
      <c r="L716" s="1">
        <v>50252296.197819903</v>
      </c>
      <c r="M716" s="5">
        <v>9.1722488038277508</v>
      </c>
      <c r="N716" s="5">
        <v>4.80277697448743</v>
      </c>
      <c r="O716" s="5">
        <v>5.0465486066017702</v>
      </c>
      <c r="P716" s="4" t="b">
        <f>FALSE()</f>
        <v>0</v>
      </c>
      <c r="Q716" s="5">
        <v>3.7567627275819401E-2</v>
      </c>
      <c r="R716" s="4" t="b">
        <f>FALSE()</f>
        <v>0</v>
      </c>
      <c r="S716" s="5">
        <v>1.48280688362594</v>
      </c>
      <c r="T716" s="5">
        <v>1.3070119970674601</v>
      </c>
      <c r="U716" s="5">
        <v>1.9380463862333199</v>
      </c>
      <c r="V716" s="1">
        <v>989.14041150778405</v>
      </c>
    </row>
    <row r="717" spans="1:22" x14ac:dyDescent="0.25">
      <c r="A717" t="s">
        <v>11</v>
      </c>
      <c r="B717" t="s">
        <v>21</v>
      </c>
      <c r="C717" t="s">
        <v>54</v>
      </c>
      <c r="D717" t="s">
        <v>859</v>
      </c>
      <c r="E717" t="s">
        <v>150</v>
      </c>
      <c r="F717" t="s">
        <v>71</v>
      </c>
      <c r="G717">
        <v>1917</v>
      </c>
      <c r="H717">
        <v>190</v>
      </c>
      <c r="I717" s="5">
        <v>0.47525949018650798</v>
      </c>
      <c r="J717" s="1">
        <v>53613538.745583802</v>
      </c>
      <c r="K717" s="1">
        <v>15249149.1235718</v>
      </c>
      <c r="L717" s="1">
        <v>47205859.2994911</v>
      </c>
      <c r="M717" s="5">
        <v>9.1722488038277508</v>
      </c>
      <c r="N717" s="5">
        <v>0.70710678118654802</v>
      </c>
      <c r="O717" s="5">
        <v>0.32303509246226603</v>
      </c>
      <c r="P717" s="4" t="b">
        <f>FALSE()</f>
        <v>0</v>
      </c>
      <c r="Q717" s="5">
        <v>0</v>
      </c>
      <c r="R717" s="4" t="b">
        <f>FALSE()</f>
        <v>0</v>
      </c>
      <c r="S717" s="5">
        <v>1.48280688362594</v>
      </c>
      <c r="T717" s="5">
        <v>1</v>
      </c>
      <c r="U717" s="5">
        <v>1.48280688362594</v>
      </c>
      <c r="V717" s="1">
        <v>1292.8183846249201</v>
      </c>
    </row>
    <row r="718" spans="1:22" x14ac:dyDescent="0.25">
      <c r="A718" t="s">
        <v>11</v>
      </c>
      <c r="B718" t="s">
        <v>21</v>
      </c>
      <c r="C718" t="s">
        <v>54</v>
      </c>
      <c r="D718" t="s">
        <v>860</v>
      </c>
      <c r="E718" t="s">
        <v>152</v>
      </c>
      <c r="F718" t="s">
        <v>71</v>
      </c>
      <c r="G718">
        <v>1917</v>
      </c>
      <c r="H718">
        <v>4</v>
      </c>
      <c r="I718" s="5">
        <v>0.39189526022724702</v>
      </c>
      <c r="J718" s="1">
        <v>53613538.745583802</v>
      </c>
      <c r="K718" s="1">
        <v>42780037.752398401</v>
      </c>
      <c r="L718" s="1">
        <v>53488693.8715536</v>
      </c>
      <c r="M718" s="5">
        <v>9.1722488038277508</v>
      </c>
      <c r="N718" s="5">
        <v>0.57735026918962595</v>
      </c>
      <c r="O718" s="5">
        <v>0.79979589434599596</v>
      </c>
      <c r="P718" s="4" t="b">
        <f>FALSE()</f>
        <v>0</v>
      </c>
      <c r="Q718" s="5">
        <v>5.5141991612076301E-2</v>
      </c>
      <c r="R718" s="4" t="b">
        <f>FALSE()</f>
        <v>0</v>
      </c>
      <c r="S718" s="5">
        <v>1.48280688362594</v>
      </c>
      <c r="T718" s="5">
        <v>1.45063407499247</v>
      </c>
      <c r="U718" s="5">
        <v>2.1510101920211899</v>
      </c>
      <c r="V718" s="1">
        <v>891.20916633068202</v>
      </c>
    </row>
    <row r="719" spans="1:22" x14ac:dyDescent="0.25">
      <c r="A719" t="s">
        <v>11</v>
      </c>
      <c r="B719" t="s">
        <v>21</v>
      </c>
      <c r="C719" t="s">
        <v>54</v>
      </c>
      <c r="D719" t="s">
        <v>861</v>
      </c>
      <c r="E719" t="s">
        <v>154</v>
      </c>
      <c r="F719" t="s">
        <v>118</v>
      </c>
      <c r="G719">
        <v>1917</v>
      </c>
      <c r="H719">
        <v>1231</v>
      </c>
      <c r="I719" s="5">
        <v>148.84533892328699</v>
      </c>
      <c r="J719" s="1">
        <v>53613538.745583802</v>
      </c>
      <c r="K719" s="1">
        <v>397327746.97873902</v>
      </c>
      <c r="L719" s="1">
        <v>18286353.850572899</v>
      </c>
      <c r="M719" s="5">
        <v>9.1722488038277508</v>
      </c>
      <c r="N719" s="5">
        <v>3463.23591457469</v>
      </c>
      <c r="O719" s="5">
        <v>21.728101196417001</v>
      </c>
      <c r="P719" s="4" t="b">
        <f>FALSE()</f>
        <v>0</v>
      </c>
      <c r="Q719" s="5">
        <v>2.9636637843574402E-2</v>
      </c>
      <c r="R719" s="4" t="b">
        <f>FALSE()</f>
        <v>0</v>
      </c>
      <c r="S719" s="5">
        <v>1.48280688362594</v>
      </c>
      <c r="T719" s="5">
        <v>1.2421979781666299</v>
      </c>
      <c r="U719" s="5">
        <v>1.8419397128517001</v>
      </c>
      <c r="V719" s="1">
        <v>1040.75067529332</v>
      </c>
    </row>
    <row r="720" spans="1:22" x14ac:dyDescent="0.25">
      <c r="A720" t="s">
        <v>11</v>
      </c>
      <c r="B720" t="s">
        <v>21</v>
      </c>
      <c r="C720" t="s">
        <v>54</v>
      </c>
      <c r="D720" t="s">
        <v>862</v>
      </c>
      <c r="E720" t="s">
        <v>156</v>
      </c>
      <c r="F720" t="s">
        <v>71</v>
      </c>
      <c r="G720">
        <v>1917</v>
      </c>
      <c r="H720">
        <v>975</v>
      </c>
      <c r="I720" s="5">
        <v>0.49270993620213299</v>
      </c>
      <c r="J720" s="1">
        <v>53613538.745583802</v>
      </c>
      <c r="K720" s="1">
        <v>20913970.0759064</v>
      </c>
      <c r="L720" s="1">
        <v>26499154.2251219</v>
      </c>
      <c r="M720" s="5">
        <v>9.1722488038277508</v>
      </c>
      <c r="N720" s="5">
        <v>0.70710678118654802</v>
      </c>
      <c r="O720" s="5">
        <v>0.78923160710085805</v>
      </c>
      <c r="P720" s="4" t="b">
        <f>FALSE()</f>
        <v>0</v>
      </c>
      <c r="Q720" s="5">
        <v>3.5903402126846199E-3</v>
      </c>
      <c r="R720" s="4" t="b">
        <f>FALSE()</f>
        <v>0</v>
      </c>
      <c r="S720" s="5">
        <v>1.48280688362594</v>
      </c>
      <c r="T720" s="5">
        <v>1.02934115350845</v>
      </c>
      <c r="U720" s="5">
        <v>1.5263141480217901</v>
      </c>
      <c r="V720" s="1">
        <v>1255.96686795085</v>
      </c>
    </row>
    <row r="721" spans="1:22" x14ac:dyDescent="0.25">
      <c r="A721" t="s">
        <v>11</v>
      </c>
      <c r="B721" t="s">
        <v>21</v>
      </c>
      <c r="C721" t="s">
        <v>54</v>
      </c>
      <c r="D721" t="s">
        <v>863</v>
      </c>
      <c r="E721" t="s">
        <v>158</v>
      </c>
      <c r="F721" t="s">
        <v>118</v>
      </c>
      <c r="G721">
        <v>1917</v>
      </c>
      <c r="H721">
        <v>1132</v>
      </c>
      <c r="I721" s="5">
        <v>984.97763449828597</v>
      </c>
      <c r="J721" s="1">
        <v>53613538.745583802</v>
      </c>
      <c r="K721" s="1">
        <v>41386895508.686302</v>
      </c>
      <c r="L721" s="1">
        <v>20663636.741714898</v>
      </c>
      <c r="M721" s="5">
        <v>9.1722488038277508</v>
      </c>
      <c r="N721" s="5">
        <v>38.183766184073598</v>
      </c>
      <c r="O721" s="5">
        <v>2002.8853597264499</v>
      </c>
      <c r="P721" s="4" t="b">
        <f>FALSE()</f>
        <v>0</v>
      </c>
      <c r="Q721" s="5">
        <v>1.9777975050638E-2</v>
      </c>
      <c r="R721" s="4" t="b">
        <f>FALSE()</f>
        <v>0</v>
      </c>
      <c r="S721" s="5">
        <v>1.48280688362594</v>
      </c>
      <c r="T721" s="5">
        <v>1.1616305329497101</v>
      </c>
      <c r="U721" s="5">
        <v>1.7224737504879</v>
      </c>
      <c r="V721" s="1">
        <v>1112.93423162878</v>
      </c>
    </row>
    <row r="722" spans="1:22" x14ac:dyDescent="0.25">
      <c r="A722" t="s">
        <v>11</v>
      </c>
      <c r="B722" t="s">
        <v>21</v>
      </c>
      <c r="C722" t="s">
        <v>54</v>
      </c>
      <c r="D722" t="s">
        <v>864</v>
      </c>
      <c r="E722" t="s">
        <v>160</v>
      </c>
      <c r="F722" t="s">
        <v>68</v>
      </c>
      <c r="G722">
        <v>1917</v>
      </c>
      <c r="H722">
        <v>1</v>
      </c>
      <c r="I722" s="5">
        <v>0.94975762553706899</v>
      </c>
      <c r="J722" s="1">
        <v>53613538.745583802</v>
      </c>
      <c r="K722" s="1">
        <v>138955836.104781</v>
      </c>
      <c r="L722" s="1">
        <v>53583203.4219421</v>
      </c>
      <c r="M722" s="5">
        <v>9.1722488038277508</v>
      </c>
      <c r="N722" s="5">
        <v>1.3662601021279499</v>
      </c>
      <c r="O722" s="5">
        <v>2.59327227994509</v>
      </c>
      <c r="P722" s="4" t="b">
        <f>FALSE()</f>
        <v>0</v>
      </c>
      <c r="Q722" s="5">
        <v>3.6920557076414402E-2</v>
      </c>
      <c r="R722" s="4" t="b">
        <f>FALSE()</f>
        <v>0</v>
      </c>
      <c r="S722" s="5">
        <v>1.48280688362594</v>
      </c>
      <c r="T722" s="5">
        <v>1.3017239784043799</v>
      </c>
      <c r="U722" s="5">
        <v>1.9302052757589601</v>
      </c>
      <c r="V722" s="1">
        <v>993.158615860807</v>
      </c>
    </row>
    <row r="723" spans="1:22" x14ac:dyDescent="0.25">
      <c r="A723" t="s">
        <v>11</v>
      </c>
      <c r="B723" t="s">
        <v>21</v>
      </c>
      <c r="C723" t="s">
        <v>54</v>
      </c>
      <c r="D723" t="s">
        <v>865</v>
      </c>
      <c r="E723" t="s">
        <v>162</v>
      </c>
      <c r="F723" t="s">
        <v>68</v>
      </c>
      <c r="G723">
        <v>1917</v>
      </c>
      <c r="H723">
        <v>3</v>
      </c>
      <c r="I723" s="5">
        <v>2.0549582279899998</v>
      </c>
      <c r="J723" s="1">
        <v>53613538.745583802</v>
      </c>
      <c r="K723" s="1">
        <v>314544141.81304502</v>
      </c>
      <c r="L723" s="1">
        <v>53525518.741021402</v>
      </c>
      <c r="M723" s="5">
        <v>9.1722488038277508</v>
      </c>
      <c r="N723" s="5">
        <v>3.6968455021364699</v>
      </c>
      <c r="O723" s="5">
        <v>5.8765267336303602</v>
      </c>
      <c r="P723" s="4" t="b">
        <f>FALSE()</f>
        <v>0</v>
      </c>
      <c r="Q723" s="5">
        <v>2.8444117118033699E-2</v>
      </c>
      <c r="R723" s="4" t="b">
        <f>FALSE()</f>
        <v>0</v>
      </c>
      <c r="S723" s="5">
        <v>1.48280688362594</v>
      </c>
      <c r="T723" s="5">
        <v>1.2324524020937899</v>
      </c>
      <c r="U723" s="5">
        <v>1.82748890556599</v>
      </c>
      <c r="V723" s="1">
        <v>1048.98037638498</v>
      </c>
    </row>
    <row r="724" spans="1:22" x14ac:dyDescent="0.25">
      <c r="A724" t="s">
        <v>11</v>
      </c>
      <c r="B724" t="s">
        <v>21</v>
      </c>
      <c r="C724" t="s">
        <v>54</v>
      </c>
      <c r="D724" t="s">
        <v>866</v>
      </c>
      <c r="E724" t="s">
        <v>164</v>
      </c>
      <c r="F724" t="s">
        <v>68</v>
      </c>
      <c r="G724">
        <v>1917</v>
      </c>
      <c r="H724">
        <v>4</v>
      </c>
      <c r="I724" s="5">
        <v>2.11526759671592</v>
      </c>
      <c r="J724" s="1">
        <v>53613538.745583802</v>
      </c>
      <c r="K724" s="1">
        <v>249566777.787458</v>
      </c>
      <c r="L724" s="1">
        <v>53473723.720301896</v>
      </c>
      <c r="M724" s="5">
        <v>9.1722488038277508</v>
      </c>
      <c r="N724" s="5">
        <v>3.8765677832043401</v>
      </c>
      <c r="O724" s="5">
        <v>4.6670918055535999</v>
      </c>
      <c r="P724" s="4" t="b">
        <f>FALSE()</f>
        <v>0</v>
      </c>
      <c r="Q724" s="5">
        <v>6.73328699207861E-3</v>
      </c>
      <c r="R724" s="4" t="b">
        <f>FALSE()</f>
        <v>0</v>
      </c>
      <c r="S724" s="5">
        <v>1.48280688362594</v>
      </c>
      <c r="T724" s="5">
        <v>1.0550260965668401</v>
      </c>
      <c r="U724" s="5">
        <v>1.56439995839432</v>
      </c>
      <c r="V724" s="1">
        <v>1225.38995843977</v>
      </c>
    </row>
    <row r="725" spans="1:22" x14ac:dyDescent="0.25">
      <c r="A725" t="s">
        <v>11</v>
      </c>
      <c r="B725" t="s">
        <v>21</v>
      </c>
      <c r="C725" t="s">
        <v>54</v>
      </c>
      <c r="D725" t="s">
        <v>867</v>
      </c>
      <c r="E725" t="s">
        <v>166</v>
      </c>
      <c r="F725" t="s">
        <v>68</v>
      </c>
      <c r="G725">
        <v>1917</v>
      </c>
      <c r="H725">
        <v>1</v>
      </c>
      <c r="I725" s="5">
        <v>2.1764517412457001</v>
      </c>
      <c r="J725" s="1">
        <v>53613538.745583802</v>
      </c>
      <c r="K725" s="1">
        <v>245122839.72079301</v>
      </c>
      <c r="L725" s="1">
        <v>53598394.251561701</v>
      </c>
      <c r="M725" s="5">
        <v>9.1722488038277508</v>
      </c>
      <c r="N725" s="5">
        <v>4.4347115652166904</v>
      </c>
      <c r="O725" s="5">
        <v>4.5733243158427301</v>
      </c>
      <c r="P725" s="4" t="b">
        <f>FALSE()</f>
        <v>0</v>
      </c>
      <c r="Q725" s="5">
        <v>2.4403902901493201E-2</v>
      </c>
      <c r="R725" s="4" t="b">
        <f>FALSE()</f>
        <v>0</v>
      </c>
      <c r="S725" s="5">
        <v>1.48280688362594</v>
      </c>
      <c r="T725" s="5">
        <v>1.1994347662954601</v>
      </c>
      <c r="U725" s="5">
        <v>1.77853012792318</v>
      </c>
      <c r="V725" s="1">
        <v>1077.85635447094</v>
      </c>
    </row>
    <row r="726" spans="1:22" x14ac:dyDescent="0.25">
      <c r="A726" t="s">
        <v>11</v>
      </c>
      <c r="B726" t="s">
        <v>21</v>
      </c>
      <c r="C726" t="s">
        <v>54</v>
      </c>
      <c r="D726" t="s">
        <v>868</v>
      </c>
      <c r="E726" t="s">
        <v>168</v>
      </c>
      <c r="F726" t="s">
        <v>71</v>
      </c>
      <c r="G726">
        <v>1917</v>
      </c>
      <c r="H726">
        <v>11</v>
      </c>
      <c r="I726" s="5">
        <v>0.50010045351186405</v>
      </c>
      <c r="J726" s="1">
        <v>53613538.745583802</v>
      </c>
      <c r="K726" s="1">
        <v>26332830.281842899</v>
      </c>
      <c r="L726" s="1">
        <v>53352292.409218103</v>
      </c>
      <c r="M726" s="5">
        <v>9.1722488038277508</v>
      </c>
      <c r="N726" s="5">
        <v>0.70710678118654802</v>
      </c>
      <c r="O726" s="5">
        <v>0.49356511393863201</v>
      </c>
      <c r="P726" s="4" t="b">
        <f>FALSE()</f>
        <v>0</v>
      </c>
      <c r="Q726" s="5">
        <v>4.3827989109415197E-2</v>
      </c>
      <c r="R726" s="4" t="b">
        <f>FALSE()</f>
        <v>0</v>
      </c>
      <c r="S726" s="5">
        <v>1.48280688362594</v>
      </c>
      <c r="T726" s="5">
        <v>1.3581732315735899</v>
      </c>
      <c r="U726" s="5">
        <v>2.0139086169338101</v>
      </c>
      <c r="V726" s="1">
        <v>951.88033055771996</v>
      </c>
    </row>
    <row r="727" spans="1:22" x14ac:dyDescent="0.25">
      <c r="A727" t="s">
        <v>11</v>
      </c>
      <c r="B727" t="s">
        <v>21</v>
      </c>
      <c r="C727" t="s">
        <v>54</v>
      </c>
      <c r="D727" t="s">
        <v>869</v>
      </c>
      <c r="E727" t="s">
        <v>170</v>
      </c>
      <c r="F727" t="s">
        <v>71</v>
      </c>
      <c r="G727">
        <v>1917</v>
      </c>
      <c r="H727">
        <v>955</v>
      </c>
      <c r="I727" s="5">
        <v>0.353260066673171</v>
      </c>
      <c r="J727" s="1">
        <v>53613538.745583802</v>
      </c>
      <c r="K727" s="1">
        <v>7043806.5187606998</v>
      </c>
      <c r="L727" s="1">
        <v>27188771.776758399</v>
      </c>
      <c r="M727" s="5">
        <v>9.1722488038277508</v>
      </c>
      <c r="N727" s="5">
        <v>0.70710678118654802</v>
      </c>
      <c r="O727" s="5">
        <v>0.25907041982609602</v>
      </c>
      <c r="P727" s="4" t="b">
        <f>FALSE()</f>
        <v>0</v>
      </c>
      <c r="Q727" s="5">
        <v>1.23881067080698E-2</v>
      </c>
      <c r="R727" s="4" t="b">
        <f>FALSE()</f>
        <v>0</v>
      </c>
      <c r="S727" s="5">
        <v>1.48280688362594</v>
      </c>
      <c r="T727" s="5">
        <v>1.1012386902267099</v>
      </c>
      <c r="U727" s="5">
        <v>1.6329243103833899</v>
      </c>
      <c r="V727" s="1">
        <v>1173.9674569177801</v>
      </c>
    </row>
    <row r="728" spans="1:22" x14ac:dyDescent="0.25">
      <c r="A728" t="s">
        <v>11</v>
      </c>
      <c r="B728" t="s">
        <v>21</v>
      </c>
      <c r="C728" t="s">
        <v>54</v>
      </c>
      <c r="D728" t="s">
        <v>870</v>
      </c>
      <c r="E728" t="s">
        <v>172</v>
      </c>
      <c r="F728" t="s">
        <v>68</v>
      </c>
      <c r="G728">
        <v>1917</v>
      </c>
      <c r="H728">
        <v>6</v>
      </c>
      <c r="I728" s="5">
        <v>3.42824851084724</v>
      </c>
      <c r="J728" s="1">
        <v>53613538.745583802</v>
      </c>
      <c r="K728" s="1">
        <v>251795463.924436</v>
      </c>
      <c r="L728" s="1">
        <v>53501687.592275299</v>
      </c>
      <c r="M728" s="5">
        <v>9.1722488038277508</v>
      </c>
      <c r="N728" s="5">
        <v>7.0710678118654799</v>
      </c>
      <c r="O728" s="5">
        <v>4.70630881484177</v>
      </c>
      <c r="P728" s="4" t="b">
        <f>FALSE()</f>
        <v>0</v>
      </c>
      <c r="Q728" s="5">
        <v>1.7859706413006601E-2</v>
      </c>
      <c r="R728" s="4" t="b">
        <f>FALSE()</f>
        <v>0</v>
      </c>
      <c r="S728" s="5">
        <v>1.48280688362594</v>
      </c>
      <c r="T728" s="5">
        <v>1.14595396437041</v>
      </c>
      <c r="U728" s="5">
        <v>1.69922842668688</v>
      </c>
      <c r="V728" s="1">
        <v>1128.1590926169499</v>
      </c>
    </row>
    <row r="729" spans="1:22" x14ac:dyDescent="0.25">
      <c r="A729" t="s">
        <v>11</v>
      </c>
      <c r="B729" t="s">
        <v>21</v>
      </c>
      <c r="C729" t="s">
        <v>54</v>
      </c>
      <c r="D729" t="s">
        <v>871</v>
      </c>
      <c r="E729" t="s">
        <v>174</v>
      </c>
      <c r="F729" t="s">
        <v>68</v>
      </c>
      <c r="G729">
        <v>1917</v>
      </c>
      <c r="H729">
        <v>23</v>
      </c>
      <c r="I729" s="5">
        <v>2.4932126786981201</v>
      </c>
      <c r="J729" s="1">
        <v>53613538.745583802</v>
      </c>
      <c r="K729" s="1">
        <v>226984898.93460399</v>
      </c>
      <c r="L729" s="1">
        <v>52917453.389186703</v>
      </c>
      <c r="M729" s="5">
        <v>9.1722488038277508</v>
      </c>
      <c r="N729" s="5">
        <v>3.9930495169036502</v>
      </c>
      <c r="O729" s="5">
        <v>4.2894146334900203</v>
      </c>
      <c r="P729" s="4" t="b">
        <f>FALSE()</f>
        <v>0</v>
      </c>
      <c r="Q729" s="5">
        <v>4.40958319555593E-2</v>
      </c>
      <c r="R729" s="4" t="b">
        <f>FALSE()</f>
        <v>0</v>
      </c>
      <c r="S729" s="5">
        <v>1.48280688362594</v>
      </c>
      <c r="T729" s="5">
        <v>1.36036210995261</v>
      </c>
      <c r="U729" s="5">
        <v>2.0171543008616402</v>
      </c>
      <c r="V729" s="1">
        <v>950.34871610027199</v>
      </c>
    </row>
    <row r="730" spans="1:22" x14ac:dyDescent="0.25">
      <c r="A730" t="s">
        <v>11</v>
      </c>
      <c r="B730" t="s">
        <v>21</v>
      </c>
      <c r="C730" t="s">
        <v>54</v>
      </c>
      <c r="D730" t="s">
        <v>872</v>
      </c>
      <c r="E730" t="s">
        <v>176</v>
      </c>
      <c r="F730" t="s">
        <v>68</v>
      </c>
      <c r="G730">
        <v>1917</v>
      </c>
      <c r="H730">
        <v>20</v>
      </c>
      <c r="I730" s="5">
        <v>1.94425454612721</v>
      </c>
      <c r="J730" s="1">
        <v>53613538.745583802</v>
      </c>
      <c r="K730" s="1">
        <v>156564972.08223301</v>
      </c>
      <c r="L730" s="1">
        <v>52834964.8003591</v>
      </c>
      <c r="M730" s="5">
        <v>9.1722488038277508</v>
      </c>
      <c r="N730" s="5">
        <v>4.0620192023179804</v>
      </c>
      <c r="O730" s="5">
        <v>2.9632833611951002</v>
      </c>
      <c r="P730" s="4" t="b">
        <f>FALSE()</f>
        <v>0</v>
      </c>
      <c r="Q730" s="5">
        <v>4.1388662532925502E-2</v>
      </c>
      <c r="R730" s="4" t="b">
        <f>FALSE()</f>
        <v>0</v>
      </c>
      <c r="S730" s="5">
        <v>1.48280688362594</v>
      </c>
      <c r="T730" s="5">
        <v>1.33823844787673</v>
      </c>
      <c r="U730" s="5">
        <v>1.9843491824445101</v>
      </c>
      <c r="V730" s="1">
        <v>966.05981294000605</v>
      </c>
    </row>
    <row r="731" spans="1:22" x14ac:dyDescent="0.25">
      <c r="A731" t="s">
        <v>11</v>
      </c>
      <c r="B731" t="s">
        <v>21</v>
      </c>
      <c r="C731" t="s">
        <v>54</v>
      </c>
      <c r="D731" t="s">
        <v>873</v>
      </c>
      <c r="E731" t="s">
        <v>178</v>
      </c>
      <c r="F731" t="s">
        <v>68</v>
      </c>
      <c r="G731">
        <v>1917</v>
      </c>
      <c r="H731">
        <v>23</v>
      </c>
      <c r="I731" s="5">
        <v>2.1801688357585598</v>
      </c>
      <c r="J731" s="1">
        <v>53613538.745583802</v>
      </c>
      <c r="K731" s="1">
        <v>262701864.54739401</v>
      </c>
      <c r="L731" s="1">
        <v>53073740.842359699</v>
      </c>
      <c r="M731" s="5">
        <v>9.1722488038277508</v>
      </c>
      <c r="N731" s="5">
        <v>3.5451631581891698</v>
      </c>
      <c r="O731" s="5">
        <v>4.9497521821134498</v>
      </c>
      <c r="P731" s="4" t="b">
        <f>FALSE()</f>
        <v>0</v>
      </c>
      <c r="Q731" s="5">
        <v>2.4177814276534201E-2</v>
      </c>
      <c r="R731" s="4" t="b">
        <f>FALSE()</f>
        <v>0</v>
      </c>
      <c r="S731" s="5">
        <v>1.48280688362594</v>
      </c>
      <c r="T731" s="5">
        <v>1.19758711380058</v>
      </c>
      <c r="U731" s="5">
        <v>1.77579041608522</v>
      </c>
      <c r="V731" s="1">
        <v>1079.5192848411</v>
      </c>
    </row>
    <row r="732" spans="1:22" x14ac:dyDescent="0.25">
      <c r="A732" t="s">
        <v>11</v>
      </c>
      <c r="B732" t="s">
        <v>21</v>
      </c>
      <c r="C732" t="s">
        <v>54</v>
      </c>
      <c r="D732" t="s">
        <v>874</v>
      </c>
      <c r="E732" t="s">
        <v>180</v>
      </c>
      <c r="F732" t="s">
        <v>68</v>
      </c>
      <c r="G732">
        <v>1917</v>
      </c>
      <c r="H732">
        <v>24</v>
      </c>
      <c r="I732" s="5">
        <v>2.0862913158765899</v>
      </c>
      <c r="J732" s="1">
        <v>53613538.745583802</v>
      </c>
      <c r="K732" s="1">
        <v>155180291.25515801</v>
      </c>
      <c r="L732" s="1">
        <v>52800692.765020102</v>
      </c>
      <c r="M732" s="5">
        <v>9.1722488038277508</v>
      </c>
      <c r="N732" s="5">
        <v>3.7606990231680499</v>
      </c>
      <c r="O732" s="5">
        <v>2.93898210665076</v>
      </c>
      <c r="P732" s="4" t="b">
        <f>FALSE()</f>
        <v>0</v>
      </c>
      <c r="Q732" s="5">
        <v>2.94464071473126E-2</v>
      </c>
      <c r="R732" s="4" t="b">
        <f>FALSE()</f>
        <v>0</v>
      </c>
      <c r="S732" s="5">
        <v>1.48280688362594</v>
      </c>
      <c r="T732" s="5">
        <v>1.24064336558665</v>
      </c>
      <c r="U732" s="5">
        <v>1.8396345226167401</v>
      </c>
      <c r="V732" s="1">
        <v>1042.05480840467</v>
      </c>
    </row>
    <row r="733" spans="1:22" x14ac:dyDescent="0.25">
      <c r="A733" t="s">
        <v>11</v>
      </c>
      <c r="B733" t="s">
        <v>21</v>
      </c>
      <c r="C733" t="s">
        <v>54</v>
      </c>
      <c r="D733" t="s">
        <v>875</v>
      </c>
      <c r="E733" t="s">
        <v>182</v>
      </c>
      <c r="F733" t="s">
        <v>68</v>
      </c>
      <c r="G733">
        <v>1917</v>
      </c>
      <c r="H733">
        <v>2</v>
      </c>
      <c r="I733" s="5">
        <v>2.1010622859317301</v>
      </c>
      <c r="J733" s="1">
        <v>53613538.745583802</v>
      </c>
      <c r="K733" s="1">
        <v>338049955.23362398</v>
      </c>
      <c r="L733" s="1">
        <v>53581325.907560997</v>
      </c>
      <c r="M733" s="5">
        <v>9.1722488038277508</v>
      </c>
      <c r="N733" s="5">
        <v>3.7815340802378099</v>
      </c>
      <c r="O733" s="5">
        <v>6.3091002230297697</v>
      </c>
      <c r="P733" s="4" t="b">
        <f>FALSE()</f>
        <v>0</v>
      </c>
      <c r="Q733" s="5">
        <v>4.2455706041834303E-2</v>
      </c>
      <c r="R733" s="4" t="b">
        <f>FALSE()</f>
        <v>0</v>
      </c>
      <c r="S733" s="5">
        <v>1.48280688362594</v>
      </c>
      <c r="T733" s="5">
        <v>1.3469585929160399</v>
      </c>
      <c r="U733" s="5">
        <v>1.9972794735350199</v>
      </c>
      <c r="V733" s="1">
        <v>959.80558825203696</v>
      </c>
    </row>
    <row r="734" spans="1:22" x14ac:dyDescent="0.25">
      <c r="A734" t="s">
        <v>11</v>
      </c>
      <c r="B734" t="s">
        <v>21</v>
      </c>
      <c r="C734" t="s">
        <v>54</v>
      </c>
      <c r="D734" t="s">
        <v>876</v>
      </c>
      <c r="E734" t="s">
        <v>184</v>
      </c>
      <c r="F734" t="s">
        <v>68</v>
      </c>
      <c r="G734">
        <v>1917</v>
      </c>
      <c r="H734">
        <v>6</v>
      </c>
      <c r="I734" s="5">
        <v>2.4627790502014499</v>
      </c>
      <c r="J734" s="1">
        <v>53613538.745583802</v>
      </c>
      <c r="K734" s="1">
        <v>348486891.62668103</v>
      </c>
      <c r="L734" s="1">
        <v>53525360.109195903</v>
      </c>
      <c r="M734" s="5">
        <v>9.1722488038277508</v>
      </c>
      <c r="N734" s="5">
        <v>4.3149794459588797</v>
      </c>
      <c r="O734" s="5">
        <v>6.5106874744184804</v>
      </c>
      <c r="P734" s="4" t="b">
        <f>FALSE()</f>
        <v>0</v>
      </c>
      <c r="Q734" s="5">
        <v>3.5839644017281597E-2</v>
      </c>
      <c r="R734" s="4" t="b">
        <f>FALSE()</f>
        <v>0</v>
      </c>
      <c r="S734" s="5">
        <v>1.48280688362594</v>
      </c>
      <c r="T734" s="5">
        <v>1.29289048794984</v>
      </c>
      <c r="U734" s="5">
        <v>1.9171069153065301</v>
      </c>
      <c r="V734" s="1">
        <v>999.94423091082001</v>
      </c>
    </row>
    <row r="735" spans="1:22" x14ac:dyDescent="0.25">
      <c r="A735" t="s">
        <v>11</v>
      </c>
      <c r="B735" t="s">
        <v>21</v>
      </c>
      <c r="C735" t="s">
        <v>54</v>
      </c>
      <c r="D735" t="s">
        <v>877</v>
      </c>
      <c r="E735" t="s">
        <v>186</v>
      </c>
      <c r="F735" t="s">
        <v>68</v>
      </c>
      <c r="G735">
        <v>1917</v>
      </c>
      <c r="H735">
        <v>68</v>
      </c>
      <c r="I735" s="5">
        <v>2.4776088412381201</v>
      </c>
      <c r="J735" s="1">
        <v>53613538.745583802</v>
      </c>
      <c r="K735" s="1">
        <v>204125899.92932999</v>
      </c>
      <c r="L735" s="1">
        <v>51700020.737282097</v>
      </c>
      <c r="M735" s="5">
        <v>9.1722488038277508</v>
      </c>
      <c r="N735" s="5">
        <v>4.1518785191880596</v>
      </c>
      <c r="O735" s="5">
        <v>3.9482750106931799</v>
      </c>
      <c r="P735" s="4" t="b">
        <f>FALSE()</f>
        <v>0</v>
      </c>
      <c r="Q735" s="5">
        <v>3.5549285300782899E-2</v>
      </c>
      <c r="R735" s="4" t="b">
        <f>FALSE()</f>
        <v>0</v>
      </c>
      <c r="S735" s="5">
        <v>1.48280688362594</v>
      </c>
      <c r="T735" s="5">
        <v>1.2905176042762501</v>
      </c>
      <c r="U735" s="5">
        <v>1.91358838706129</v>
      </c>
      <c r="V735" s="1">
        <v>1001.78283530658</v>
      </c>
    </row>
    <row r="736" spans="1:22" x14ac:dyDescent="0.25">
      <c r="A736" t="s">
        <v>11</v>
      </c>
      <c r="B736" t="s">
        <v>21</v>
      </c>
      <c r="C736" t="s">
        <v>54</v>
      </c>
      <c r="D736" t="s">
        <v>878</v>
      </c>
      <c r="E736" t="s">
        <v>188</v>
      </c>
      <c r="F736" t="s">
        <v>68</v>
      </c>
      <c r="G736">
        <v>1917</v>
      </c>
      <c r="H736">
        <v>3</v>
      </c>
      <c r="I736" s="5">
        <v>2.49037251347118</v>
      </c>
      <c r="J736" s="1">
        <v>53613538.745583802</v>
      </c>
      <c r="K736" s="1">
        <v>277384814.09166503</v>
      </c>
      <c r="L736" s="1">
        <v>53372252.8089808</v>
      </c>
      <c r="M736" s="5">
        <v>9.1722488038277508</v>
      </c>
      <c r="N736" s="5">
        <v>4.9328828623162497</v>
      </c>
      <c r="O736" s="5">
        <v>5.1971726785531098</v>
      </c>
      <c r="P736" s="4" t="b">
        <f>FALSE()</f>
        <v>0</v>
      </c>
      <c r="Q736" s="5">
        <v>2.7900433570185599E-2</v>
      </c>
      <c r="R736" s="4" t="b">
        <f>FALSE()</f>
        <v>0</v>
      </c>
      <c r="S736" s="5">
        <v>1.48280688362594</v>
      </c>
      <c r="T736" s="5">
        <v>1.22800928487022</v>
      </c>
      <c r="U736" s="5">
        <v>1.8209006207621401</v>
      </c>
      <c r="V736" s="1">
        <v>1052.77574082963</v>
      </c>
    </row>
    <row r="737" spans="1:22" x14ac:dyDescent="0.25">
      <c r="A737" t="s">
        <v>11</v>
      </c>
      <c r="B737" t="s">
        <v>21</v>
      </c>
      <c r="C737" t="s">
        <v>54</v>
      </c>
      <c r="D737" t="s">
        <v>879</v>
      </c>
      <c r="E737" t="s">
        <v>190</v>
      </c>
      <c r="F737" t="s">
        <v>68</v>
      </c>
      <c r="G737">
        <v>1917</v>
      </c>
      <c r="H737">
        <v>2</v>
      </c>
      <c r="I737" s="5">
        <v>2.18750541892146</v>
      </c>
      <c r="J737" s="1">
        <v>53613538.745583802</v>
      </c>
      <c r="K737" s="1">
        <v>329387396.46507901</v>
      </c>
      <c r="L737" s="1">
        <v>53507432.047405697</v>
      </c>
      <c r="M737" s="5">
        <v>9.1722488038277508</v>
      </c>
      <c r="N737" s="5">
        <v>4.4384682042344297</v>
      </c>
      <c r="O737" s="5">
        <v>6.1559186053491297</v>
      </c>
      <c r="P737" s="4" t="b">
        <f>FALSE()</f>
        <v>0</v>
      </c>
      <c r="Q737" s="5">
        <v>2.0181806853252798E-2</v>
      </c>
      <c r="R737" s="4" t="b">
        <f>FALSE()</f>
        <v>0</v>
      </c>
      <c r="S737" s="5">
        <v>1.48280688362594</v>
      </c>
      <c r="T737" s="5">
        <v>1.1649307469155801</v>
      </c>
      <c r="U737" s="5">
        <v>1.7273673304739301</v>
      </c>
      <c r="V737" s="1">
        <v>1109.7813222356399</v>
      </c>
    </row>
    <row r="738" spans="1:22" x14ac:dyDescent="0.25">
      <c r="A738" t="s">
        <v>11</v>
      </c>
      <c r="B738" t="s">
        <v>21</v>
      </c>
      <c r="C738" t="s">
        <v>54</v>
      </c>
      <c r="D738" t="s">
        <v>880</v>
      </c>
      <c r="E738" t="s">
        <v>192</v>
      </c>
      <c r="F738" t="s">
        <v>68</v>
      </c>
      <c r="G738">
        <v>1917</v>
      </c>
      <c r="H738">
        <v>8</v>
      </c>
      <c r="I738" s="5">
        <v>2.1327056191286999</v>
      </c>
      <c r="J738" s="1">
        <v>53613538.745583802</v>
      </c>
      <c r="K738" s="1">
        <v>148150251.17605701</v>
      </c>
      <c r="L738" s="1">
        <v>53326379.322105996</v>
      </c>
      <c r="M738" s="5">
        <v>9.1722488038277508</v>
      </c>
      <c r="N738" s="5">
        <v>3.97492138287036</v>
      </c>
      <c r="O738" s="5">
        <v>2.7781794500089401</v>
      </c>
      <c r="P738" s="4" t="b">
        <f>FALSE()</f>
        <v>0</v>
      </c>
      <c r="Q738" s="5">
        <v>2.6157784383302501E-2</v>
      </c>
      <c r="R738" s="4" t="b">
        <f>FALSE()</f>
        <v>0</v>
      </c>
      <c r="S738" s="5">
        <v>1.48280688362594</v>
      </c>
      <c r="T738" s="5">
        <v>1.2137679221372299</v>
      </c>
      <c r="U738" s="5">
        <v>1.79978343006944</v>
      </c>
      <c r="V738" s="1">
        <v>1065.1281526278101</v>
      </c>
    </row>
    <row r="739" spans="1:22" x14ac:dyDescent="0.25">
      <c r="A739" t="s">
        <v>11</v>
      </c>
      <c r="B739" t="s">
        <v>21</v>
      </c>
      <c r="C739" t="s">
        <v>54</v>
      </c>
      <c r="D739" t="s">
        <v>881</v>
      </c>
      <c r="E739" t="s">
        <v>194</v>
      </c>
      <c r="F739" t="s">
        <v>68</v>
      </c>
      <c r="G739">
        <v>1917</v>
      </c>
      <c r="H739">
        <v>33</v>
      </c>
      <c r="I739" s="5">
        <v>2.47357013835133</v>
      </c>
      <c r="J739" s="1">
        <v>53613538.745583802</v>
      </c>
      <c r="K739" s="1">
        <v>209204810.800143</v>
      </c>
      <c r="L739" s="1">
        <v>52546505.723463297</v>
      </c>
      <c r="M739" s="5">
        <v>9.1722488038277508</v>
      </c>
      <c r="N739" s="5">
        <v>4.2426406871192803</v>
      </c>
      <c r="O739" s="5">
        <v>3.98132678700133</v>
      </c>
      <c r="P739" s="4" t="b">
        <f>FALSE()</f>
        <v>0</v>
      </c>
      <c r="Q739" s="5">
        <v>4.0826643343737201E-2</v>
      </c>
      <c r="R739" s="4" t="b">
        <f>FALSE()</f>
        <v>0</v>
      </c>
      <c r="S739" s="5">
        <v>1.48280688362594</v>
      </c>
      <c r="T739" s="5">
        <v>1.33364548723016</v>
      </c>
      <c r="U739" s="5">
        <v>1.9775387087815499</v>
      </c>
      <c r="V739" s="1">
        <v>969.386840058948</v>
      </c>
    </row>
    <row r="740" spans="1:22" x14ac:dyDescent="0.25">
      <c r="A740" t="s">
        <v>11</v>
      </c>
      <c r="B740" t="s">
        <v>21</v>
      </c>
      <c r="C740" t="s">
        <v>54</v>
      </c>
      <c r="D740" t="s">
        <v>882</v>
      </c>
      <c r="E740" t="s">
        <v>196</v>
      </c>
      <c r="F740" t="s">
        <v>68</v>
      </c>
      <c r="G740">
        <v>1917</v>
      </c>
      <c r="H740">
        <v>14</v>
      </c>
      <c r="I740" s="5">
        <v>2.1099794423259399</v>
      </c>
      <c r="J740" s="1">
        <v>53613538.745583802</v>
      </c>
      <c r="K740" s="1">
        <v>146611885.27240399</v>
      </c>
      <c r="L740" s="1">
        <v>53230545.864874803</v>
      </c>
      <c r="M740" s="5">
        <v>9.1722488038277508</v>
      </c>
      <c r="N740" s="5">
        <v>4.3588989435406704</v>
      </c>
      <c r="O740" s="5">
        <v>2.75428107847282</v>
      </c>
      <c r="P740" s="4" t="b">
        <f>FALSE()</f>
        <v>0</v>
      </c>
      <c r="Q740" s="5">
        <v>1.8364843808622001E-2</v>
      </c>
      <c r="R740" s="4" t="b">
        <f>FALSE()</f>
        <v>0</v>
      </c>
      <c r="S740" s="5">
        <v>1.48280688362594</v>
      </c>
      <c r="T740" s="5">
        <v>1.1500820728474901</v>
      </c>
      <c r="U740" s="5">
        <v>1.70534961435306</v>
      </c>
      <c r="V740" s="1">
        <v>1124.1096745591601</v>
      </c>
    </row>
    <row r="741" spans="1:22" x14ac:dyDescent="0.25">
      <c r="A741" t="s">
        <v>11</v>
      </c>
      <c r="B741" t="s">
        <v>21</v>
      </c>
      <c r="C741" t="s">
        <v>54</v>
      </c>
      <c r="D741" t="s">
        <v>883</v>
      </c>
      <c r="E741" t="s">
        <v>198</v>
      </c>
      <c r="F741" t="s">
        <v>68</v>
      </c>
      <c r="G741">
        <v>1917</v>
      </c>
      <c r="H741">
        <v>76</v>
      </c>
      <c r="I741" s="5">
        <v>2.5407115172507599</v>
      </c>
      <c r="J741" s="1">
        <v>53613538.745583802</v>
      </c>
      <c r="K741" s="1">
        <v>262663354.94007701</v>
      </c>
      <c r="L741" s="1">
        <v>51505791.152628303</v>
      </c>
      <c r="M741" s="5">
        <v>9.1722488038277508</v>
      </c>
      <c r="N741" s="5">
        <v>4.2706082983686597</v>
      </c>
      <c r="O741" s="5">
        <v>5.0996858617649501</v>
      </c>
      <c r="P741" s="4" t="b">
        <f>FALSE()</f>
        <v>0</v>
      </c>
      <c r="Q741" s="5">
        <v>2.4917305462504299E-2</v>
      </c>
      <c r="R741" s="4" t="b">
        <f>FALSE()</f>
        <v>0</v>
      </c>
      <c r="S741" s="5">
        <v>1.48280688362594</v>
      </c>
      <c r="T741" s="5">
        <v>1.2036304197605601</v>
      </c>
      <c r="U741" s="5">
        <v>1.7847514717625399</v>
      </c>
      <c r="V741" s="1">
        <v>1074.0991282707</v>
      </c>
    </row>
    <row r="742" spans="1:22" x14ac:dyDescent="0.25">
      <c r="A742" t="s">
        <v>11</v>
      </c>
      <c r="B742" t="s">
        <v>21</v>
      </c>
      <c r="C742" t="s">
        <v>54</v>
      </c>
      <c r="D742" t="s">
        <v>884</v>
      </c>
      <c r="E742" t="s">
        <v>200</v>
      </c>
      <c r="F742" t="s">
        <v>71</v>
      </c>
      <c r="G742">
        <v>1917</v>
      </c>
      <c r="H742">
        <v>1175</v>
      </c>
      <c r="I742" s="5">
        <v>0.38684824262442502</v>
      </c>
      <c r="J742" s="1">
        <v>53613538.745583802</v>
      </c>
      <c r="K742" s="1">
        <v>9898239.0727975592</v>
      </c>
      <c r="L742" s="1">
        <v>20876040.067178901</v>
      </c>
      <c r="M742" s="5">
        <v>9.1722488038277508</v>
      </c>
      <c r="N742" s="5">
        <v>0.70710678118654802</v>
      </c>
      <c r="O742" s="5">
        <v>0.47414351768559199</v>
      </c>
      <c r="P742" s="4" t="b">
        <f>FALSE()</f>
        <v>0</v>
      </c>
      <c r="Q742" s="5">
        <v>2.5978837903435801E-3</v>
      </c>
      <c r="R742" s="4" t="b">
        <f>FALSE()</f>
        <v>0</v>
      </c>
      <c r="S742" s="5">
        <v>1.48280688362594</v>
      </c>
      <c r="T742" s="5">
        <v>1.02123055269812</v>
      </c>
      <c r="U742" s="5">
        <v>1.5142876933099001</v>
      </c>
      <c r="V742" s="1">
        <v>1265.94174176366</v>
      </c>
    </row>
    <row r="743" spans="1:22" x14ac:dyDescent="0.25">
      <c r="A743" t="s">
        <v>11</v>
      </c>
      <c r="B743" t="s">
        <v>21</v>
      </c>
      <c r="C743" t="s">
        <v>54</v>
      </c>
      <c r="D743" t="s">
        <v>885</v>
      </c>
      <c r="E743" t="s">
        <v>202</v>
      </c>
      <c r="F743" t="s">
        <v>71</v>
      </c>
      <c r="G743">
        <v>1917</v>
      </c>
      <c r="H743">
        <v>3</v>
      </c>
      <c r="I743" s="5">
        <v>0.487684612029331</v>
      </c>
      <c r="J743" s="1">
        <v>53613538.745583802</v>
      </c>
      <c r="K743" s="1">
        <v>20945923.4026598</v>
      </c>
      <c r="L743" s="1">
        <v>53482758.605270401</v>
      </c>
      <c r="M743" s="5">
        <v>9.1722488038277508</v>
      </c>
      <c r="N743" s="5">
        <v>0.70710678118654802</v>
      </c>
      <c r="O743" s="5">
        <v>0.391638800033694</v>
      </c>
      <c r="P743" s="4" t="b">
        <f>FALSE()</f>
        <v>0</v>
      </c>
      <c r="Q743" s="5">
        <v>1.4343318151750301E-2</v>
      </c>
      <c r="R743" s="4" t="b">
        <f>FALSE()</f>
        <v>0</v>
      </c>
      <c r="S743" s="5">
        <v>1.48280688362594</v>
      </c>
      <c r="T743" s="5">
        <v>1.11721716460856</v>
      </c>
      <c r="U743" s="5">
        <v>1.6566173021866299</v>
      </c>
      <c r="V743" s="1">
        <v>1157.1773381031801</v>
      </c>
    </row>
    <row r="744" spans="1:22" x14ac:dyDescent="0.25">
      <c r="A744" t="s">
        <v>11</v>
      </c>
      <c r="B744" t="s">
        <v>21</v>
      </c>
      <c r="C744" t="s">
        <v>54</v>
      </c>
      <c r="D744" t="s">
        <v>886</v>
      </c>
      <c r="E744" t="s">
        <v>204</v>
      </c>
      <c r="F744" t="s">
        <v>71</v>
      </c>
      <c r="G744">
        <v>1917</v>
      </c>
      <c r="H744">
        <v>1172</v>
      </c>
      <c r="I744" s="5">
        <v>0.35992997299240798</v>
      </c>
      <c r="J744" s="1">
        <v>53613538.745583802</v>
      </c>
      <c r="K744" s="1">
        <v>8501877.9081490804</v>
      </c>
      <c r="L744" s="1">
        <v>20909124.669896401</v>
      </c>
      <c r="M744" s="5">
        <v>9.1722488038277508</v>
      </c>
      <c r="N744" s="5">
        <v>0.70710678118654802</v>
      </c>
      <c r="O744" s="5">
        <v>0.406610895595717</v>
      </c>
      <c r="P744" s="4" t="b">
        <f>FALSE()</f>
        <v>0</v>
      </c>
      <c r="Q744" s="5">
        <v>2.19608171345489E-2</v>
      </c>
      <c r="R744" s="4" t="b">
        <f>FALSE()</f>
        <v>0</v>
      </c>
      <c r="S744" s="5">
        <v>1.48280688362594</v>
      </c>
      <c r="T744" s="5">
        <v>1.1794692615589</v>
      </c>
      <c r="U744" s="5">
        <v>1.7489251400647401</v>
      </c>
      <c r="V744" s="1">
        <v>1096.1018033790999</v>
      </c>
    </row>
    <row r="745" spans="1:22" x14ac:dyDescent="0.25">
      <c r="A745" t="s">
        <v>11</v>
      </c>
      <c r="B745" t="s">
        <v>21</v>
      </c>
      <c r="C745" t="s">
        <v>54</v>
      </c>
      <c r="D745" t="s">
        <v>887</v>
      </c>
      <c r="E745" t="s">
        <v>206</v>
      </c>
      <c r="F745" t="s">
        <v>71</v>
      </c>
      <c r="G745">
        <v>1917</v>
      </c>
      <c r="H745">
        <v>26</v>
      </c>
      <c r="I745" s="5">
        <v>0.48906604547946603</v>
      </c>
      <c r="J745" s="1">
        <v>53613538.745583802</v>
      </c>
      <c r="K745" s="1">
        <v>30019152.396994099</v>
      </c>
      <c r="L745" s="1">
        <v>52766045.239807397</v>
      </c>
      <c r="M745" s="5">
        <v>9.1722488038277508</v>
      </c>
      <c r="N745" s="5">
        <v>0.70710678118654802</v>
      </c>
      <c r="O745" s="5">
        <v>0.56891040934686599</v>
      </c>
      <c r="P745" s="4" t="b">
        <f>FALSE()</f>
        <v>0</v>
      </c>
      <c r="Q745" s="5">
        <v>1.32942470631478E-2</v>
      </c>
      <c r="R745" s="4" t="b">
        <f>FALSE()</f>
        <v>0</v>
      </c>
      <c r="S745" s="5">
        <v>1.48280688362594</v>
      </c>
      <c r="T745" s="5">
        <v>1.1086438946596</v>
      </c>
      <c r="U745" s="5">
        <v>1.6439047984911299</v>
      </c>
      <c r="V745" s="1">
        <v>1166.12592271738</v>
      </c>
    </row>
    <row r="746" spans="1:22" x14ac:dyDescent="0.25">
      <c r="A746" t="s">
        <v>11</v>
      </c>
      <c r="B746" t="s">
        <v>21</v>
      </c>
      <c r="C746" t="s">
        <v>54</v>
      </c>
      <c r="D746" t="s">
        <v>888</v>
      </c>
      <c r="E746" t="s">
        <v>208</v>
      </c>
      <c r="F746" t="s">
        <v>68</v>
      </c>
      <c r="G746">
        <v>1917</v>
      </c>
      <c r="H746">
        <v>160</v>
      </c>
      <c r="I746" s="5">
        <v>3.6393854275275199</v>
      </c>
      <c r="J746" s="1">
        <v>53613538.745583802</v>
      </c>
      <c r="K746" s="1">
        <v>315928469.91129899</v>
      </c>
      <c r="L746" s="1">
        <v>47709830.235171102</v>
      </c>
      <c r="M746" s="5">
        <v>9.1722488038277508</v>
      </c>
      <c r="N746" s="5">
        <v>6.3639610306789303</v>
      </c>
      <c r="O746" s="5">
        <v>6.6218736967628198</v>
      </c>
      <c r="P746" s="4" t="b">
        <f>FALSE()</f>
        <v>0</v>
      </c>
      <c r="Q746" s="5">
        <v>3.6197770906728197E-2</v>
      </c>
      <c r="R746" s="4" t="b">
        <f>FALSE()</f>
        <v>0</v>
      </c>
      <c r="S746" s="5">
        <v>1.48280688362594</v>
      </c>
      <c r="T746" s="5">
        <v>1.2958171899937401</v>
      </c>
      <c r="U746" s="5">
        <v>1.92144664924354</v>
      </c>
      <c r="V746" s="1">
        <v>997.68578053140698</v>
      </c>
    </row>
    <row r="747" spans="1:22" x14ac:dyDescent="0.25">
      <c r="A747" t="s">
        <v>11</v>
      </c>
      <c r="B747" t="s">
        <v>21</v>
      </c>
      <c r="C747" t="s">
        <v>54</v>
      </c>
      <c r="D747" t="s">
        <v>889</v>
      </c>
      <c r="E747" t="s">
        <v>210</v>
      </c>
      <c r="F747" t="s">
        <v>118</v>
      </c>
      <c r="G747">
        <v>1917</v>
      </c>
      <c r="H747">
        <v>349</v>
      </c>
      <c r="I747" s="5">
        <v>16.882363351191099</v>
      </c>
      <c r="J747" s="1">
        <v>53613538.745583802</v>
      </c>
      <c r="K747" s="1">
        <v>1543633452.9107299</v>
      </c>
      <c r="L747" s="1">
        <v>42909951.9741439</v>
      </c>
      <c r="M747" s="5">
        <v>9.1722488038277508</v>
      </c>
      <c r="N747" s="5">
        <v>47.696960070847297</v>
      </c>
      <c r="O747" s="5">
        <v>35.973786543524398</v>
      </c>
      <c r="P747" s="4" t="b">
        <f>FALSE()</f>
        <v>0</v>
      </c>
      <c r="Q747" s="5">
        <v>7.7855327025817102E-3</v>
      </c>
      <c r="R747" s="4" t="b">
        <f>FALSE()</f>
        <v>0</v>
      </c>
      <c r="S747" s="5">
        <v>1.48280688362594</v>
      </c>
      <c r="T747" s="5">
        <v>1.06362531031584</v>
      </c>
      <c r="U747" s="5">
        <v>1.5771509317351</v>
      </c>
      <c r="V747" s="1">
        <v>1215.4829074545301</v>
      </c>
    </row>
    <row r="748" spans="1:22" x14ac:dyDescent="0.25">
      <c r="A748" t="s">
        <v>11</v>
      </c>
      <c r="B748" t="s">
        <v>21</v>
      </c>
      <c r="C748" t="s">
        <v>54</v>
      </c>
      <c r="D748" t="s">
        <v>890</v>
      </c>
      <c r="E748" t="s">
        <v>212</v>
      </c>
      <c r="F748" t="s">
        <v>118</v>
      </c>
      <c r="G748">
        <v>1917</v>
      </c>
      <c r="H748">
        <v>228</v>
      </c>
      <c r="I748" s="5">
        <v>18.830657330323501</v>
      </c>
      <c r="J748" s="1">
        <v>53613538.745583802</v>
      </c>
      <c r="K748" s="1">
        <v>1836754055.3018799</v>
      </c>
      <c r="L748" s="1">
        <v>46115459.071588799</v>
      </c>
      <c r="M748" s="5">
        <v>9.1722488038277508</v>
      </c>
      <c r="N748" s="5">
        <v>54.885432623654502</v>
      </c>
      <c r="O748" s="5">
        <v>39.8294648319674</v>
      </c>
      <c r="P748" s="4" t="b">
        <f>FALSE()</f>
        <v>0</v>
      </c>
      <c r="Q748" s="5">
        <v>3.0464381786717499E-2</v>
      </c>
      <c r="R748" s="4" t="b">
        <f>FALSE()</f>
        <v>0</v>
      </c>
      <c r="S748" s="5">
        <v>1.48280688362594</v>
      </c>
      <c r="T748" s="5">
        <v>1.2489625076158499</v>
      </c>
      <c r="U748" s="5">
        <v>1.85197020368351</v>
      </c>
      <c r="V748" s="1">
        <v>1035.1138458854</v>
      </c>
    </row>
    <row r="749" spans="1:22" x14ac:dyDescent="0.25">
      <c r="A749" t="s">
        <v>11</v>
      </c>
      <c r="B749" t="s">
        <v>21</v>
      </c>
      <c r="C749" t="s">
        <v>54</v>
      </c>
      <c r="D749" t="s">
        <v>891</v>
      </c>
      <c r="E749" t="s">
        <v>214</v>
      </c>
      <c r="F749" t="s">
        <v>118</v>
      </c>
      <c r="G749">
        <v>1917</v>
      </c>
      <c r="H749">
        <v>1302</v>
      </c>
      <c r="I749" s="5">
        <v>19.340645486780701</v>
      </c>
      <c r="J749" s="1">
        <v>53613538.745583802</v>
      </c>
      <c r="K749" s="1">
        <v>825531319.72399402</v>
      </c>
      <c r="L749" s="1">
        <v>21297902.222654101</v>
      </c>
      <c r="M749" s="5">
        <v>9.1722488038277508</v>
      </c>
      <c r="N749" s="5">
        <v>94.045201897810799</v>
      </c>
      <c r="O749" s="5">
        <v>38.761156431918202</v>
      </c>
      <c r="P749" s="4" t="b">
        <f>FALSE()</f>
        <v>0</v>
      </c>
      <c r="Q749" s="5">
        <v>0</v>
      </c>
      <c r="R749" s="4" t="b">
        <f>FALSE()</f>
        <v>0</v>
      </c>
      <c r="S749" s="5">
        <v>1.48280688362594</v>
      </c>
      <c r="T749" s="5">
        <v>1</v>
      </c>
      <c r="U749" s="5">
        <v>1.48280688362594</v>
      </c>
      <c r="V749" s="1">
        <v>1292.8183846249201</v>
      </c>
    </row>
    <row r="750" spans="1:22" x14ac:dyDescent="0.25">
      <c r="A750" t="s">
        <v>11</v>
      </c>
      <c r="B750" t="s">
        <v>21</v>
      </c>
      <c r="C750" t="s">
        <v>54</v>
      </c>
      <c r="D750" t="s">
        <v>892</v>
      </c>
      <c r="E750" t="s">
        <v>216</v>
      </c>
      <c r="F750" t="s">
        <v>71</v>
      </c>
      <c r="G750">
        <v>1917</v>
      </c>
      <c r="H750">
        <v>151</v>
      </c>
      <c r="I750" s="5">
        <v>0.19882797544674699</v>
      </c>
      <c r="J750" s="1">
        <v>53613538.745583802</v>
      </c>
      <c r="K750" s="1">
        <v>2044121.0526057801</v>
      </c>
      <c r="L750" s="1">
        <v>47955074.360527597</v>
      </c>
      <c r="M750" s="5">
        <v>9.1722488038277508</v>
      </c>
      <c r="N750" s="5">
        <v>0.57735026918962595</v>
      </c>
      <c r="O750" s="5">
        <v>4.2625750869199397E-2</v>
      </c>
      <c r="P750" s="4" t="b">
        <f>FALSE()</f>
        <v>0</v>
      </c>
      <c r="Q750" s="5">
        <v>1.3402118278222399E-2</v>
      </c>
      <c r="R750" s="4" t="b">
        <f>FALSE()</f>
        <v>0</v>
      </c>
      <c r="S750" s="5">
        <v>1.48280688362594</v>
      </c>
      <c r="T750" s="5">
        <v>1.1095254450679599</v>
      </c>
      <c r="U750" s="5">
        <v>1.6452119675049099</v>
      </c>
      <c r="V750" s="1">
        <v>1165.1994015745499</v>
      </c>
    </row>
    <row r="751" spans="1:22" x14ac:dyDescent="0.25">
      <c r="A751" t="s">
        <v>11</v>
      </c>
      <c r="B751" t="s">
        <v>21</v>
      </c>
      <c r="C751" t="s">
        <v>54</v>
      </c>
      <c r="D751" t="s">
        <v>893</v>
      </c>
      <c r="E751" t="s">
        <v>218</v>
      </c>
      <c r="F751" t="s">
        <v>118</v>
      </c>
      <c r="G751">
        <v>1917</v>
      </c>
      <c r="H751">
        <v>3</v>
      </c>
      <c r="I751" s="5">
        <v>79.894714046657299</v>
      </c>
      <c r="J751" s="1">
        <v>53613538.745583802</v>
      </c>
      <c r="K751" s="1">
        <v>105229112936.722</v>
      </c>
      <c r="L751" s="1">
        <v>53505324.476182401</v>
      </c>
      <c r="M751" s="5">
        <v>9.1722488038277508</v>
      </c>
      <c r="N751" s="5">
        <v>29.698484809835001</v>
      </c>
      <c r="O751" s="5">
        <v>1966.7035751472499</v>
      </c>
      <c r="P751" s="4" t="b">
        <f>FALSE()</f>
        <v>0</v>
      </c>
      <c r="Q751" s="5">
        <v>3.7438781024246401E-2</v>
      </c>
      <c r="R751" s="4" t="b">
        <f>FALSE()</f>
        <v>0</v>
      </c>
      <c r="S751" s="5">
        <v>1.48280688362594</v>
      </c>
      <c r="T751" s="5">
        <v>1.30595903344217</v>
      </c>
      <c r="U751" s="5">
        <v>1.93648504452153</v>
      </c>
      <c r="V751" s="1">
        <v>989.93793183342598</v>
      </c>
    </row>
    <row r="752" spans="1:22" x14ac:dyDescent="0.25">
      <c r="A752" t="s">
        <v>11</v>
      </c>
      <c r="B752" t="s">
        <v>22</v>
      </c>
      <c r="C752" t="s">
        <v>54</v>
      </c>
      <c r="D752" t="s">
        <v>894</v>
      </c>
      <c r="E752" t="s">
        <v>67</v>
      </c>
      <c r="F752" t="s">
        <v>68</v>
      </c>
      <c r="G752">
        <v>2264</v>
      </c>
      <c r="H752">
        <v>16</v>
      </c>
      <c r="I752" s="5">
        <v>0.858555542522215</v>
      </c>
      <c r="J752" s="1">
        <v>52974791.054012299</v>
      </c>
      <c r="K752" s="1">
        <v>106800335.407987</v>
      </c>
      <c r="L752" s="1">
        <v>52712128.896798603</v>
      </c>
      <c r="M752" s="5">
        <v>8.1146953405017896</v>
      </c>
      <c r="N752" s="5">
        <v>1.5275252316519501</v>
      </c>
      <c r="O752" s="5">
        <v>2.0261055215031001</v>
      </c>
      <c r="P752" s="4" t="b">
        <f>FALSE()</f>
        <v>0</v>
      </c>
      <c r="Q752" s="5">
        <v>0.12815697576379101</v>
      </c>
      <c r="R752" s="4" t="b">
        <f>FALSE()</f>
        <v>0</v>
      </c>
      <c r="S752" s="5">
        <v>1.2551772232016201</v>
      </c>
      <c r="T752" s="5">
        <v>1.9117978383194401</v>
      </c>
      <c r="U752" s="5">
        <v>2.3996451020246501</v>
      </c>
      <c r="V752" s="1">
        <v>943.47284858490104</v>
      </c>
    </row>
    <row r="753" spans="1:22" x14ac:dyDescent="0.25">
      <c r="A753" t="s">
        <v>11</v>
      </c>
      <c r="B753" t="s">
        <v>22</v>
      </c>
      <c r="C753" t="s">
        <v>54</v>
      </c>
      <c r="D753" t="s">
        <v>895</v>
      </c>
      <c r="E753" t="s">
        <v>70</v>
      </c>
      <c r="F753" t="s">
        <v>71</v>
      </c>
      <c r="G753">
        <v>2264</v>
      </c>
      <c r="H753">
        <v>5</v>
      </c>
      <c r="I753" s="5">
        <v>0.45476496849549097</v>
      </c>
      <c r="J753" s="1">
        <v>52974791.054012299</v>
      </c>
      <c r="K753" s="1">
        <v>17596566.7327279</v>
      </c>
      <c r="L753" s="1">
        <v>52856708.742840402</v>
      </c>
      <c r="M753" s="5">
        <v>8.1146953405017896</v>
      </c>
      <c r="N753" s="5">
        <v>0.57735026918962595</v>
      </c>
      <c r="O753" s="5">
        <v>0.33291075345495003</v>
      </c>
      <c r="P753" s="4" t="b">
        <f>FALSE()</f>
        <v>0</v>
      </c>
      <c r="Q753" s="5">
        <v>6.5638148770622504E-2</v>
      </c>
      <c r="R753" s="4" t="b">
        <f>FALSE()</f>
        <v>0</v>
      </c>
      <c r="S753" s="5">
        <v>1.2551772232016201</v>
      </c>
      <c r="T753" s="5">
        <v>1.46699543121751</v>
      </c>
      <c r="U753" s="5">
        <v>1.84133925180505</v>
      </c>
      <c r="V753" s="1">
        <v>1229.5398568083599</v>
      </c>
    </row>
    <row r="754" spans="1:22" x14ac:dyDescent="0.25">
      <c r="A754" t="s">
        <v>11</v>
      </c>
      <c r="B754" t="s">
        <v>22</v>
      </c>
      <c r="C754" t="s">
        <v>54</v>
      </c>
      <c r="D754" t="s">
        <v>896</v>
      </c>
      <c r="E754" t="s">
        <v>73</v>
      </c>
      <c r="F754" t="s">
        <v>71</v>
      </c>
      <c r="G754">
        <v>2264</v>
      </c>
      <c r="H754">
        <v>0</v>
      </c>
      <c r="I754" s="5">
        <v>0.345701800517205</v>
      </c>
      <c r="J754" s="1">
        <v>52974791.054012299</v>
      </c>
      <c r="K754" s="1">
        <v>44220260.104931101</v>
      </c>
      <c r="L754" s="1">
        <v>52974791.054012299</v>
      </c>
      <c r="M754" s="5">
        <v>8.1146953405017896</v>
      </c>
      <c r="N754" s="5">
        <v>0.57735026918962595</v>
      </c>
      <c r="O754" s="5">
        <v>0.83474156717003001</v>
      </c>
      <c r="P754" s="4" t="b">
        <f>FALSE()</f>
        <v>0</v>
      </c>
      <c r="Q754" s="5">
        <v>0.179851611455834</v>
      </c>
      <c r="R754" s="4" t="b">
        <f>FALSE()</f>
        <v>0</v>
      </c>
      <c r="S754" s="5">
        <v>1.2551772232016201</v>
      </c>
      <c r="T754" s="5">
        <v>2.27958942200656</v>
      </c>
      <c r="U754" s="5">
        <v>2.8612887207539699</v>
      </c>
      <c r="V754" s="1">
        <v>791.25185220854701</v>
      </c>
    </row>
    <row r="755" spans="1:22" x14ac:dyDescent="0.25">
      <c r="A755" t="s">
        <v>11</v>
      </c>
      <c r="B755" t="s">
        <v>22</v>
      </c>
      <c r="C755" t="s">
        <v>54</v>
      </c>
      <c r="D755" t="s">
        <v>897</v>
      </c>
      <c r="E755" t="s">
        <v>75</v>
      </c>
      <c r="F755" t="s">
        <v>71</v>
      </c>
      <c r="G755">
        <v>2264</v>
      </c>
      <c r="H755">
        <v>720</v>
      </c>
      <c r="I755" s="5">
        <v>0.49167787581101702</v>
      </c>
      <c r="J755" s="1">
        <v>52974791.054012299</v>
      </c>
      <c r="K755" s="1">
        <v>16095093.3085579</v>
      </c>
      <c r="L755" s="1">
        <v>32758647.763802499</v>
      </c>
      <c r="M755" s="5">
        <v>8.1146953405017896</v>
      </c>
      <c r="N755" s="5">
        <v>0.70710678118654802</v>
      </c>
      <c r="O755" s="5">
        <v>0.491323494932003</v>
      </c>
      <c r="P755" s="4" t="b">
        <f>FALSE()</f>
        <v>0</v>
      </c>
      <c r="Q755" s="5">
        <v>3.8273871710086997E-2</v>
      </c>
      <c r="R755" s="4" t="b">
        <f>FALSE()</f>
        <v>0</v>
      </c>
      <c r="S755" s="5">
        <v>1.2551772232016201</v>
      </c>
      <c r="T755" s="5">
        <v>1.2723069367187201</v>
      </c>
      <c r="U755" s="5">
        <v>1.5969706878907599</v>
      </c>
      <c r="V755" s="1">
        <v>1417.68412981345</v>
      </c>
    </row>
    <row r="756" spans="1:22" x14ac:dyDescent="0.25">
      <c r="A756" t="s">
        <v>11</v>
      </c>
      <c r="B756" t="s">
        <v>22</v>
      </c>
      <c r="C756" t="s">
        <v>54</v>
      </c>
      <c r="D756" t="s">
        <v>898</v>
      </c>
      <c r="E756" t="s">
        <v>77</v>
      </c>
      <c r="F756" t="s">
        <v>71</v>
      </c>
      <c r="G756">
        <v>2264</v>
      </c>
      <c r="H756">
        <v>9</v>
      </c>
      <c r="I756" s="5">
        <v>0.49904073782970099</v>
      </c>
      <c r="J756" s="1">
        <v>52974791.054012299</v>
      </c>
      <c r="K756" s="1">
        <v>26828255.842738301</v>
      </c>
      <c r="L756" s="1">
        <v>52702801.549928598</v>
      </c>
      <c r="M756" s="5">
        <v>8.1146953405017896</v>
      </c>
      <c r="N756" s="5">
        <v>0.57735026918962595</v>
      </c>
      <c r="O756" s="5">
        <v>0.50904800226459102</v>
      </c>
      <c r="P756" s="4" t="b">
        <f>FALSE()</f>
        <v>0</v>
      </c>
      <c r="Q756" s="5">
        <v>7.7401179462416097E-3</v>
      </c>
      <c r="R756" s="4" t="b">
        <f>FALSE()</f>
        <v>0</v>
      </c>
      <c r="S756" s="5">
        <v>1.2551772232016201</v>
      </c>
      <c r="T756" s="5">
        <v>1.0550685810870599</v>
      </c>
      <c r="U756" s="5">
        <v>1.32429805189612</v>
      </c>
      <c r="V756" s="1">
        <v>1709.5849357766699</v>
      </c>
    </row>
    <row r="757" spans="1:22" x14ac:dyDescent="0.25">
      <c r="A757" t="s">
        <v>11</v>
      </c>
      <c r="B757" t="s">
        <v>22</v>
      </c>
      <c r="C757" t="s">
        <v>54</v>
      </c>
      <c r="D757" t="s">
        <v>899</v>
      </c>
      <c r="E757" t="s">
        <v>79</v>
      </c>
      <c r="F757" t="s">
        <v>71</v>
      </c>
      <c r="G757">
        <v>2264</v>
      </c>
      <c r="H757">
        <v>2</v>
      </c>
      <c r="I757" s="5">
        <v>0.37997545233882601</v>
      </c>
      <c r="J757" s="1">
        <v>52974791.054012299</v>
      </c>
      <c r="K757" s="1">
        <v>9835850.2955223806</v>
      </c>
      <c r="L757" s="1">
        <v>52918423.366474502</v>
      </c>
      <c r="M757" s="5">
        <v>8.1146953405017896</v>
      </c>
      <c r="N757" s="5">
        <v>0.57735026918962595</v>
      </c>
      <c r="O757" s="5">
        <v>0.185868165939231</v>
      </c>
      <c r="P757" s="4" t="b">
        <f>FALSE()</f>
        <v>0</v>
      </c>
      <c r="Q757" s="5">
        <v>2.9641694367727001E-2</v>
      </c>
      <c r="R757" s="4" t="b">
        <f>FALSE()</f>
        <v>0</v>
      </c>
      <c r="S757" s="5">
        <v>1.2551772232016201</v>
      </c>
      <c r="T757" s="5">
        <v>1.21089162480265</v>
      </c>
      <c r="U757" s="5">
        <v>1.51988358721788</v>
      </c>
      <c r="V757" s="1">
        <v>1489.58776780017</v>
      </c>
    </row>
    <row r="758" spans="1:22" x14ac:dyDescent="0.25">
      <c r="A758" t="s">
        <v>11</v>
      </c>
      <c r="B758" t="s">
        <v>22</v>
      </c>
      <c r="C758" t="s">
        <v>54</v>
      </c>
      <c r="D758" t="s">
        <v>900</v>
      </c>
      <c r="E758" t="s">
        <v>81</v>
      </c>
      <c r="F758" t="s">
        <v>71</v>
      </c>
      <c r="G758">
        <v>2264</v>
      </c>
      <c r="H758">
        <v>1128</v>
      </c>
      <c r="I758" s="5">
        <v>0.12849134940770099</v>
      </c>
      <c r="J758" s="1">
        <v>52974791.054012299</v>
      </c>
      <c r="K758" s="1">
        <v>1065163.2020380399</v>
      </c>
      <c r="L758" s="1">
        <v>23870521.119407099</v>
      </c>
      <c r="M758" s="5">
        <v>8.1146953405017896</v>
      </c>
      <c r="N758" s="5">
        <v>0.57735026918962595</v>
      </c>
      <c r="O758" s="5">
        <v>4.4622536588530701E-2</v>
      </c>
      <c r="P758" s="4" t="b">
        <f>FALSE()</f>
        <v>0</v>
      </c>
      <c r="Q758" s="5">
        <v>1.6440161826812301E-2</v>
      </c>
      <c r="R758" s="4" t="b">
        <f>FALSE()</f>
        <v>0</v>
      </c>
      <c r="S758" s="5">
        <v>1.2551772232016201</v>
      </c>
      <c r="T758" s="5">
        <v>1.1169667427463199</v>
      </c>
      <c r="U758" s="5">
        <v>1.40199121456888</v>
      </c>
      <c r="V758" s="1">
        <v>1614.8460678451499</v>
      </c>
    </row>
    <row r="759" spans="1:22" x14ac:dyDescent="0.25">
      <c r="A759" t="s">
        <v>11</v>
      </c>
      <c r="B759" t="s">
        <v>22</v>
      </c>
      <c r="C759" t="s">
        <v>54</v>
      </c>
      <c r="D759" t="s">
        <v>901</v>
      </c>
      <c r="E759" t="s">
        <v>83</v>
      </c>
      <c r="F759" t="s">
        <v>71</v>
      </c>
      <c r="G759">
        <v>2264</v>
      </c>
      <c r="H759">
        <v>0</v>
      </c>
      <c r="I759" s="5">
        <v>0.231853313317499</v>
      </c>
      <c r="J759" s="1">
        <v>52974791.054012299</v>
      </c>
      <c r="K759" s="1">
        <v>49113553.515781797</v>
      </c>
      <c r="L759" s="1">
        <v>52974791.054012299</v>
      </c>
      <c r="M759" s="5">
        <v>8.1146953405017896</v>
      </c>
      <c r="N759" s="5">
        <v>0.57735026918962595</v>
      </c>
      <c r="O759" s="5">
        <v>0.92711179296028401</v>
      </c>
      <c r="P759" s="4" t="b">
        <f>FALSE()</f>
        <v>0</v>
      </c>
      <c r="Q759" s="5">
        <v>5.1264639260030602E-2</v>
      </c>
      <c r="R759" s="4" t="b">
        <f>FALSE()</f>
        <v>0</v>
      </c>
      <c r="S759" s="5">
        <v>1.2551772232016201</v>
      </c>
      <c r="T759" s="5">
        <v>1.3647322900758401</v>
      </c>
      <c r="U759" s="5">
        <v>1.7129808862709801</v>
      </c>
      <c r="V759" s="1">
        <v>1321.67265738063</v>
      </c>
    </row>
    <row r="760" spans="1:22" x14ac:dyDescent="0.25">
      <c r="A760" t="s">
        <v>11</v>
      </c>
      <c r="B760" t="s">
        <v>22</v>
      </c>
      <c r="C760" t="s">
        <v>54</v>
      </c>
      <c r="D760" t="s">
        <v>902</v>
      </c>
      <c r="E760" t="s">
        <v>85</v>
      </c>
      <c r="F760" t="s">
        <v>71</v>
      </c>
      <c r="G760">
        <v>2264</v>
      </c>
      <c r="H760">
        <v>0</v>
      </c>
      <c r="I760" s="5">
        <v>0.126817878088687</v>
      </c>
      <c r="J760" s="1">
        <v>52974791.054012299</v>
      </c>
      <c r="K760" s="1">
        <v>631440.11967984599</v>
      </c>
      <c r="L760" s="1">
        <v>52974791.054012299</v>
      </c>
      <c r="M760" s="5">
        <v>8.1146953405017896</v>
      </c>
      <c r="N760" s="5">
        <v>0.57735026918962595</v>
      </c>
      <c r="O760" s="5">
        <v>1.1919633982813401E-2</v>
      </c>
      <c r="P760" s="4" t="b">
        <f>FALSE()</f>
        <v>0</v>
      </c>
      <c r="Q760" s="5">
        <v>9.8609787464590797E-3</v>
      </c>
      <c r="R760" s="4" t="b">
        <f>FALSE()</f>
        <v>0</v>
      </c>
      <c r="S760" s="5">
        <v>1.2551772232016201</v>
      </c>
      <c r="T760" s="5">
        <v>1.0701578595402199</v>
      </c>
      <c r="U760" s="5">
        <v>1.34323777052508</v>
      </c>
      <c r="V760" s="1">
        <v>1685.47970409959</v>
      </c>
    </row>
    <row r="761" spans="1:22" x14ac:dyDescent="0.25">
      <c r="A761" t="s">
        <v>11</v>
      </c>
      <c r="B761" t="s">
        <v>22</v>
      </c>
      <c r="C761" t="s">
        <v>54</v>
      </c>
      <c r="D761" t="s">
        <v>903</v>
      </c>
      <c r="E761" t="s">
        <v>87</v>
      </c>
      <c r="F761" t="s">
        <v>71</v>
      </c>
      <c r="G761">
        <v>2264</v>
      </c>
      <c r="H761">
        <v>0</v>
      </c>
      <c r="I761" s="5">
        <v>0</v>
      </c>
      <c r="J761" s="1">
        <v>52974791.054012299</v>
      </c>
      <c r="K761" s="1">
        <v>0</v>
      </c>
      <c r="L761" s="1">
        <v>52974791.054012299</v>
      </c>
      <c r="M761" s="5">
        <v>8.1146953405017896</v>
      </c>
      <c r="N761" s="5">
        <v>0</v>
      </c>
      <c r="O761" s="5">
        <v>0</v>
      </c>
      <c r="P761" s="4" t="b">
        <f>TRUE()</f>
        <v>1</v>
      </c>
      <c r="Q761" s="5">
        <v>0</v>
      </c>
      <c r="R761" s="4" t="b">
        <f>FALSE()</f>
        <v>0</v>
      </c>
      <c r="S761" s="5">
        <v>1.2551772232016201</v>
      </c>
      <c r="T761" s="5">
        <v>1</v>
      </c>
      <c r="U761" s="5">
        <v>1.2551772232016201</v>
      </c>
      <c r="V761" s="1">
        <v>1803.7293524377001</v>
      </c>
    </row>
    <row r="762" spans="1:22" x14ac:dyDescent="0.25">
      <c r="A762" t="s">
        <v>11</v>
      </c>
      <c r="B762" t="s">
        <v>22</v>
      </c>
      <c r="C762" t="s">
        <v>54</v>
      </c>
      <c r="D762" t="s">
        <v>904</v>
      </c>
      <c r="E762" t="s">
        <v>89</v>
      </c>
      <c r="F762" t="s">
        <v>71</v>
      </c>
      <c r="G762">
        <v>2264</v>
      </c>
      <c r="H762">
        <v>0</v>
      </c>
      <c r="I762" s="5">
        <v>0.112475329585263</v>
      </c>
      <c r="J762" s="1">
        <v>52974791.054012299</v>
      </c>
      <c r="K762" s="1">
        <v>587743.445454475</v>
      </c>
      <c r="L762" s="1">
        <v>52974791.054012299</v>
      </c>
      <c r="M762" s="5">
        <v>8.1146953405017896</v>
      </c>
      <c r="N762" s="5">
        <v>0.5</v>
      </c>
      <c r="O762" s="5">
        <v>1.1094776095581399E-2</v>
      </c>
      <c r="P762" s="4" t="b">
        <f>FALSE()</f>
        <v>0</v>
      </c>
      <c r="Q762" s="5">
        <v>1.0503706632820199E-3</v>
      </c>
      <c r="R762" s="4" t="b">
        <f>FALSE()</f>
        <v>0</v>
      </c>
      <c r="S762" s="5">
        <v>1.2551772232016201</v>
      </c>
      <c r="T762" s="5">
        <v>1.0074730672638501</v>
      </c>
      <c r="U762" s="5">
        <v>1.2645572470186599</v>
      </c>
      <c r="V762" s="1">
        <v>1790.3499468589901</v>
      </c>
    </row>
    <row r="763" spans="1:22" x14ac:dyDescent="0.25">
      <c r="A763" t="s">
        <v>11</v>
      </c>
      <c r="B763" t="s">
        <v>22</v>
      </c>
      <c r="C763" t="s">
        <v>54</v>
      </c>
      <c r="D763" t="s">
        <v>905</v>
      </c>
      <c r="E763" t="s">
        <v>91</v>
      </c>
      <c r="F763" t="s">
        <v>71</v>
      </c>
      <c r="G763">
        <v>2264</v>
      </c>
      <c r="H763">
        <v>0</v>
      </c>
      <c r="I763" s="5">
        <v>0.123398127107034</v>
      </c>
      <c r="J763" s="1">
        <v>52974791.054012299</v>
      </c>
      <c r="K763" s="1">
        <v>818487.71323437302</v>
      </c>
      <c r="L763" s="1">
        <v>52974791.054012299</v>
      </c>
      <c r="M763" s="5">
        <v>8.1146953405017896</v>
      </c>
      <c r="N763" s="5">
        <v>0.57735026918962595</v>
      </c>
      <c r="O763" s="5">
        <v>1.5450513290365901E-2</v>
      </c>
      <c r="P763" s="4" t="b">
        <f>FALSE()</f>
        <v>0</v>
      </c>
      <c r="Q763" s="5">
        <v>4.72148606355203E-2</v>
      </c>
      <c r="R763" s="4" t="b">
        <f>FALSE()</f>
        <v>0</v>
      </c>
      <c r="S763" s="5">
        <v>1.2551772232016201</v>
      </c>
      <c r="T763" s="5">
        <v>1.33591934896598</v>
      </c>
      <c r="U763" s="5">
        <v>1.6768155388564301</v>
      </c>
      <c r="V763" s="1">
        <v>1350.1783276316901</v>
      </c>
    </row>
    <row r="764" spans="1:22" x14ac:dyDescent="0.25">
      <c r="A764" t="s">
        <v>11</v>
      </c>
      <c r="B764" t="s">
        <v>22</v>
      </c>
      <c r="C764" t="s">
        <v>54</v>
      </c>
      <c r="D764" t="s">
        <v>906</v>
      </c>
      <c r="E764" t="s">
        <v>93</v>
      </c>
      <c r="F764" t="s">
        <v>71</v>
      </c>
      <c r="G764">
        <v>2264</v>
      </c>
      <c r="H764">
        <v>0</v>
      </c>
      <c r="I764" s="5">
        <v>0.12512046663071399</v>
      </c>
      <c r="J764" s="1">
        <v>52974791.054012299</v>
      </c>
      <c r="K764" s="1">
        <v>762322.97109402204</v>
      </c>
      <c r="L764" s="1">
        <v>52974791.054012299</v>
      </c>
      <c r="M764" s="5">
        <v>8.1146953405017896</v>
      </c>
      <c r="N764" s="5">
        <v>0.57735026918962595</v>
      </c>
      <c r="O764" s="5">
        <v>1.4390296892662901E-2</v>
      </c>
      <c r="P764" s="4" t="b">
        <f>FALSE()</f>
        <v>0</v>
      </c>
      <c r="Q764" s="5">
        <v>1.4060524883253499E-2</v>
      </c>
      <c r="R764" s="4" t="b">
        <f>FALSE()</f>
        <v>0</v>
      </c>
      <c r="S764" s="5">
        <v>1.2551772232016201</v>
      </c>
      <c r="T764" s="5">
        <v>1.10003635087189</v>
      </c>
      <c r="U764" s="5">
        <v>1.38074057230822</v>
      </c>
      <c r="V764" s="1">
        <v>1639.69977083762</v>
      </c>
    </row>
    <row r="765" spans="1:22" x14ac:dyDescent="0.25">
      <c r="A765" t="s">
        <v>11</v>
      </c>
      <c r="B765" t="s">
        <v>22</v>
      </c>
      <c r="C765" t="s">
        <v>54</v>
      </c>
      <c r="D765" t="s">
        <v>907</v>
      </c>
      <c r="E765" t="s">
        <v>95</v>
      </c>
      <c r="F765" t="s">
        <v>71</v>
      </c>
      <c r="G765">
        <v>2264</v>
      </c>
      <c r="H765">
        <v>16</v>
      </c>
      <c r="I765" s="5">
        <v>0.34290932488736697</v>
      </c>
      <c r="J765" s="1">
        <v>52974791.054012299</v>
      </c>
      <c r="K765" s="1">
        <v>7599494.3872721698</v>
      </c>
      <c r="L765" s="1">
        <v>52531470.9016627</v>
      </c>
      <c r="M765" s="5">
        <v>8.1146953405017896</v>
      </c>
      <c r="N765" s="5">
        <v>0.57735026918962595</v>
      </c>
      <c r="O765" s="5">
        <v>0.14466555489181299</v>
      </c>
      <c r="P765" s="4" t="b">
        <f>FALSE()</f>
        <v>0</v>
      </c>
      <c r="Q765" s="5">
        <v>5.1749567179328201E-2</v>
      </c>
      <c r="R765" s="4" t="b">
        <f>FALSE()</f>
        <v>0</v>
      </c>
      <c r="S765" s="5">
        <v>1.2551772232016201</v>
      </c>
      <c r="T765" s="5">
        <v>1.3681824044837501</v>
      </c>
      <c r="U765" s="5">
        <v>1.7173113912932201</v>
      </c>
      <c r="V765" s="1">
        <v>1318.3398255427001</v>
      </c>
    </row>
    <row r="766" spans="1:22" x14ac:dyDescent="0.25">
      <c r="A766" t="s">
        <v>11</v>
      </c>
      <c r="B766" t="s">
        <v>22</v>
      </c>
      <c r="C766" t="s">
        <v>54</v>
      </c>
      <c r="D766" t="s">
        <v>908</v>
      </c>
      <c r="E766" t="s">
        <v>97</v>
      </c>
      <c r="F766" t="s">
        <v>71</v>
      </c>
      <c r="G766">
        <v>2264</v>
      </c>
      <c r="H766">
        <v>0</v>
      </c>
      <c r="I766" s="5">
        <v>7.2626368330024296E-2</v>
      </c>
      <c r="J766" s="1">
        <v>52974791.054012299</v>
      </c>
      <c r="K766" s="1">
        <v>350862.65972358698</v>
      </c>
      <c r="L766" s="1">
        <v>52974791.054012299</v>
      </c>
      <c r="M766" s="5">
        <v>8.1146953405017896</v>
      </c>
      <c r="N766" s="5">
        <v>0.57735026918962595</v>
      </c>
      <c r="O766" s="5">
        <v>6.6232004457714997E-3</v>
      </c>
      <c r="P766" s="4" t="b">
        <f>FALSE()</f>
        <v>0</v>
      </c>
      <c r="Q766" s="5">
        <v>2.9388883924234801E-2</v>
      </c>
      <c r="R766" s="4" t="b">
        <f>FALSE()</f>
        <v>0</v>
      </c>
      <c r="S766" s="5">
        <v>1.2551772232016201</v>
      </c>
      <c r="T766" s="5">
        <v>1.2090929555183001</v>
      </c>
      <c r="U766" s="5">
        <v>1.5176259385001001</v>
      </c>
      <c r="V766" s="1">
        <v>1491.8037064110599</v>
      </c>
    </row>
    <row r="767" spans="1:22" x14ac:dyDescent="0.25">
      <c r="A767" t="s">
        <v>11</v>
      </c>
      <c r="B767" t="s">
        <v>22</v>
      </c>
      <c r="C767" t="s">
        <v>54</v>
      </c>
      <c r="D767" t="s">
        <v>909</v>
      </c>
      <c r="E767" t="s">
        <v>99</v>
      </c>
      <c r="F767" t="s">
        <v>71</v>
      </c>
      <c r="G767">
        <v>2264</v>
      </c>
      <c r="H767">
        <v>0</v>
      </c>
      <c r="I767" s="5">
        <v>0</v>
      </c>
      <c r="J767" s="1">
        <v>52974791.054012299</v>
      </c>
      <c r="K767" s="1">
        <v>0</v>
      </c>
      <c r="L767" s="1">
        <v>52974791.054012299</v>
      </c>
      <c r="M767" s="5">
        <v>8.1146953405017896</v>
      </c>
      <c r="N767" s="5">
        <v>0</v>
      </c>
      <c r="O767" s="5">
        <v>0</v>
      </c>
      <c r="P767" s="4" t="b">
        <f>TRUE()</f>
        <v>1</v>
      </c>
      <c r="Q767" s="5">
        <v>0</v>
      </c>
      <c r="R767" s="4" t="b">
        <f>FALSE()</f>
        <v>0</v>
      </c>
      <c r="S767" s="5">
        <v>1.2551772232016201</v>
      </c>
      <c r="T767" s="5">
        <v>1</v>
      </c>
      <c r="U767" s="5">
        <v>1.2551772232016201</v>
      </c>
      <c r="V767" s="1">
        <v>1803.7293524377001</v>
      </c>
    </row>
    <row r="768" spans="1:22" x14ac:dyDescent="0.25">
      <c r="A768" t="s">
        <v>11</v>
      </c>
      <c r="B768" t="s">
        <v>22</v>
      </c>
      <c r="C768" t="s">
        <v>54</v>
      </c>
      <c r="D768" t="s">
        <v>910</v>
      </c>
      <c r="E768" t="s">
        <v>101</v>
      </c>
      <c r="F768" t="s">
        <v>71</v>
      </c>
      <c r="G768">
        <v>2264</v>
      </c>
      <c r="H768">
        <v>0</v>
      </c>
      <c r="I768" s="5">
        <v>0.34290932488736697</v>
      </c>
      <c r="J768" s="1">
        <v>52974791.054012299</v>
      </c>
      <c r="K768" s="1">
        <v>45375296.666740097</v>
      </c>
      <c r="L768" s="1">
        <v>52974791.054012299</v>
      </c>
      <c r="M768" s="5">
        <v>8.1146953405017896</v>
      </c>
      <c r="N768" s="5">
        <v>0.57735026918962595</v>
      </c>
      <c r="O768" s="5">
        <v>0.85654508047943301</v>
      </c>
      <c r="P768" s="4" t="b">
        <f>FALSE()</f>
        <v>0</v>
      </c>
      <c r="Q768" s="5">
        <v>5.0632841379923001E-2</v>
      </c>
      <c r="R768" s="4" t="b">
        <f>FALSE()</f>
        <v>0</v>
      </c>
      <c r="S768" s="5">
        <v>1.2551772232016201</v>
      </c>
      <c r="T768" s="5">
        <v>1.3602372406420999</v>
      </c>
      <c r="U768" s="5">
        <v>1.7073388026045899</v>
      </c>
      <c r="V768" s="1">
        <v>1326.04026602466</v>
      </c>
    </row>
    <row r="769" spans="1:22" x14ac:dyDescent="0.25">
      <c r="A769" t="s">
        <v>11</v>
      </c>
      <c r="B769" t="s">
        <v>22</v>
      </c>
      <c r="C769" t="s">
        <v>54</v>
      </c>
      <c r="D769" t="s">
        <v>911</v>
      </c>
      <c r="E769" t="s">
        <v>103</v>
      </c>
      <c r="F769" t="s">
        <v>71</v>
      </c>
      <c r="G769">
        <v>2264</v>
      </c>
      <c r="H769">
        <v>0</v>
      </c>
      <c r="I769" s="5">
        <v>0.15669607066944699</v>
      </c>
      <c r="J769" s="1">
        <v>52974791.054012299</v>
      </c>
      <c r="K769" s="1">
        <v>1404915.35629195</v>
      </c>
      <c r="L769" s="1">
        <v>52974791.054012299</v>
      </c>
      <c r="M769" s="5">
        <v>8.1146953405017896</v>
      </c>
      <c r="N769" s="5">
        <v>0.57735026918962595</v>
      </c>
      <c r="O769" s="5">
        <v>2.65204511115394E-2</v>
      </c>
      <c r="P769" s="4" t="b">
        <f>FALSE()</f>
        <v>0</v>
      </c>
      <c r="Q769" s="5">
        <v>1.66335741748844E-2</v>
      </c>
      <c r="R769" s="4" t="b">
        <f>FALSE()</f>
        <v>0</v>
      </c>
      <c r="S769" s="5">
        <v>1.2551772232016201</v>
      </c>
      <c r="T769" s="5">
        <v>1.11834281267794</v>
      </c>
      <c r="U769" s="5">
        <v>1.4037184262045801</v>
      </c>
      <c r="V769" s="1">
        <v>1612.8590732555101</v>
      </c>
    </row>
    <row r="770" spans="1:22" x14ac:dyDescent="0.25">
      <c r="A770" t="s">
        <v>11</v>
      </c>
      <c r="B770" t="s">
        <v>22</v>
      </c>
      <c r="C770" t="s">
        <v>54</v>
      </c>
      <c r="D770" t="s">
        <v>912</v>
      </c>
      <c r="E770" t="s">
        <v>105</v>
      </c>
      <c r="F770" t="s">
        <v>71</v>
      </c>
      <c r="G770">
        <v>2264</v>
      </c>
      <c r="H770">
        <v>0</v>
      </c>
      <c r="I770" s="5">
        <v>0.160657473160294</v>
      </c>
      <c r="J770" s="1">
        <v>52974791.054012299</v>
      </c>
      <c r="K770" s="1">
        <v>1493570.84145026</v>
      </c>
      <c r="L770" s="1">
        <v>52974791.054012299</v>
      </c>
      <c r="M770" s="5">
        <v>8.1146953405017896</v>
      </c>
      <c r="N770" s="5">
        <v>0.54772255750516596</v>
      </c>
      <c r="O770" s="5">
        <v>2.81939921183916E-2</v>
      </c>
      <c r="P770" s="4" t="b">
        <f>FALSE()</f>
        <v>0</v>
      </c>
      <c r="Q770" s="5">
        <v>3.10180458992276E-2</v>
      </c>
      <c r="R770" s="4" t="b">
        <f>FALSE()</f>
        <v>0</v>
      </c>
      <c r="S770" s="5">
        <v>1.2551772232016201</v>
      </c>
      <c r="T770" s="5">
        <v>1.22068394663071</v>
      </c>
      <c r="U770" s="5">
        <v>1.53217468653872</v>
      </c>
      <c r="V770" s="1">
        <v>1477.63830057428</v>
      </c>
    </row>
    <row r="771" spans="1:22" x14ac:dyDescent="0.25">
      <c r="A771" t="s">
        <v>11</v>
      </c>
      <c r="B771" t="s">
        <v>22</v>
      </c>
      <c r="C771" t="s">
        <v>54</v>
      </c>
      <c r="D771" t="s">
        <v>913</v>
      </c>
      <c r="E771" t="s">
        <v>107</v>
      </c>
      <c r="F771" t="s">
        <v>71</v>
      </c>
      <c r="G771">
        <v>2264</v>
      </c>
      <c r="H771">
        <v>0</v>
      </c>
      <c r="I771" s="5">
        <v>0.19226859494676199</v>
      </c>
      <c r="J771" s="1">
        <v>52974791.054012299</v>
      </c>
      <c r="K771" s="1">
        <v>2403218.6190560898</v>
      </c>
      <c r="L771" s="1">
        <v>52974791.054012299</v>
      </c>
      <c r="M771" s="5">
        <v>8.1146953405017896</v>
      </c>
      <c r="N771" s="5">
        <v>0.57735026918962595</v>
      </c>
      <c r="O771" s="5">
        <v>4.5365325114842002E-2</v>
      </c>
      <c r="P771" s="4" t="b">
        <f>FALSE()</f>
        <v>0</v>
      </c>
      <c r="Q771" s="5">
        <v>7.3452740684582296E-2</v>
      </c>
      <c r="R771" s="4" t="b">
        <f>FALSE()</f>
        <v>0</v>
      </c>
      <c r="S771" s="5">
        <v>1.2551772232016201</v>
      </c>
      <c r="T771" s="5">
        <v>1.52259387189568</v>
      </c>
      <c r="U771" s="5">
        <v>1.9111251481898199</v>
      </c>
      <c r="V771" s="1">
        <v>1184.6424616119</v>
      </c>
    </row>
    <row r="772" spans="1:22" x14ac:dyDescent="0.25">
      <c r="A772" t="s">
        <v>11</v>
      </c>
      <c r="B772" t="s">
        <v>22</v>
      </c>
      <c r="C772" t="s">
        <v>54</v>
      </c>
      <c r="D772" t="s">
        <v>914</v>
      </c>
      <c r="E772" t="s">
        <v>109</v>
      </c>
      <c r="F772" t="s">
        <v>71</v>
      </c>
      <c r="G772">
        <v>2264</v>
      </c>
      <c r="H772">
        <v>0</v>
      </c>
      <c r="I772" s="5">
        <v>0</v>
      </c>
      <c r="J772" s="1">
        <v>52974791.054012299</v>
      </c>
      <c r="K772" s="1">
        <v>0</v>
      </c>
      <c r="L772" s="1">
        <v>52974791.054012299</v>
      </c>
      <c r="M772" s="5">
        <v>8.1146953405017896</v>
      </c>
      <c r="N772" s="5">
        <v>0</v>
      </c>
      <c r="O772" s="5">
        <v>0</v>
      </c>
      <c r="P772" s="4" t="b">
        <f>TRUE()</f>
        <v>1</v>
      </c>
      <c r="Q772" s="5">
        <v>0</v>
      </c>
      <c r="R772" s="4" t="b">
        <f>FALSE()</f>
        <v>0</v>
      </c>
      <c r="S772" s="5">
        <v>1.2551772232016201</v>
      </c>
      <c r="T772" s="5">
        <v>1</v>
      </c>
      <c r="U772" s="5">
        <v>1.2551772232016201</v>
      </c>
      <c r="V772" s="1">
        <v>1803.7293524377001</v>
      </c>
    </row>
    <row r="773" spans="1:22" x14ac:dyDescent="0.25">
      <c r="A773" t="s">
        <v>11</v>
      </c>
      <c r="B773" t="s">
        <v>22</v>
      </c>
      <c r="C773" t="s">
        <v>54</v>
      </c>
      <c r="D773" t="s">
        <v>915</v>
      </c>
      <c r="E773" t="s">
        <v>111</v>
      </c>
      <c r="F773" t="s">
        <v>71</v>
      </c>
      <c r="G773">
        <v>2264</v>
      </c>
      <c r="H773">
        <v>0</v>
      </c>
      <c r="I773" s="5">
        <v>0.17668599664701201</v>
      </c>
      <c r="J773" s="1">
        <v>52974791.054012299</v>
      </c>
      <c r="K773" s="1">
        <v>2059746.0590562101</v>
      </c>
      <c r="L773" s="1">
        <v>52974791.054012299</v>
      </c>
      <c r="M773" s="5">
        <v>8.1146953405017896</v>
      </c>
      <c r="N773" s="5">
        <v>0.57735026918962595</v>
      </c>
      <c r="O773" s="5">
        <v>3.8881626865807303E-2</v>
      </c>
      <c r="P773" s="4" t="b">
        <f>FALSE()</f>
        <v>0</v>
      </c>
      <c r="Q773" s="5">
        <v>5.7807462631511999E-2</v>
      </c>
      <c r="R773" s="4" t="b">
        <f>FALSE()</f>
        <v>0</v>
      </c>
      <c r="S773" s="5">
        <v>1.2551772232016201</v>
      </c>
      <c r="T773" s="5">
        <v>1.41128248503065</v>
      </c>
      <c r="U773" s="5">
        <v>1.77140963071385</v>
      </c>
      <c r="V773" s="1">
        <v>1278.0781817741699</v>
      </c>
    </row>
    <row r="774" spans="1:22" x14ac:dyDescent="0.25">
      <c r="A774" t="s">
        <v>11</v>
      </c>
      <c r="B774" t="s">
        <v>22</v>
      </c>
      <c r="C774" t="s">
        <v>54</v>
      </c>
      <c r="D774" t="s">
        <v>916</v>
      </c>
      <c r="E774" t="s">
        <v>113</v>
      </c>
      <c r="F774" t="s">
        <v>71</v>
      </c>
      <c r="G774">
        <v>2264</v>
      </c>
      <c r="H774">
        <v>0</v>
      </c>
      <c r="I774" s="5">
        <v>0.106570309449638</v>
      </c>
      <c r="J774" s="1">
        <v>52974791.054012299</v>
      </c>
      <c r="K774" s="1">
        <v>629600.05974546599</v>
      </c>
      <c r="L774" s="1">
        <v>52974791.054012299</v>
      </c>
      <c r="M774" s="5">
        <v>8.1146953405017896</v>
      </c>
      <c r="N774" s="5">
        <v>0.44721359549995798</v>
      </c>
      <c r="O774" s="5">
        <v>1.1884899349646001E-2</v>
      </c>
      <c r="P774" s="4" t="b">
        <f>FALSE()</f>
        <v>0</v>
      </c>
      <c r="Q774" s="5">
        <v>0</v>
      </c>
      <c r="R774" s="4" t="b">
        <f>FALSE()</f>
        <v>0</v>
      </c>
      <c r="S774" s="5">
        <v>1.2551772232016201</v>
      </c>
      <c r="T774" s="5">
        <v>1</v>
      </c>
      <c r="U774" s="5">
        <v>1.2551772232016201</v>
      </c>
      <c r="V774" s="1">
        <v>1803.7293524377001</v>
      </c>
    </row>
    <row r="775" spans="1:22" x14ac:dyDescent="0.25">
      <c r="A775" t="s">
        <v>11</v>
      </c>
      <c r="B775" t="s">
        <v>22</v>
      </c>
      <c r="C775" t="s">
        <v>54</v>
      </c>
      <c r="D775" t="s">
        <v>917</v>
      </c>
      <c r="E775" t="s">
        <v>115</v>
      </c>
      <c r="F775" t="s">
        <v>71</v>
      </c>
      <c r="G775">
        <v>2264</v>
      </c>
      <c r="H775">
        <v>6</v>
      </c>
      <c r="I775" s="5">
        <v>0.414612259514194</v>
      </c>
      <c r="J775" s="1">
        <v>52974791.054012299</v>
      </c>
      <c r="K775" s="1">
        <v>9403733.8861355409</v>
      </c>
      <c r="L775" s="1">
        <v>52874373.408585399</v>
      </c>
      <c r="M775" s="5">
        <v>8.1146953405017896</v>
      </c>
      <c r="N775" s="5">
        <v>0.57735026918962595</v>
      </c>
      <c r="O775" s="5">
        <v>0.17785050261434601</v>
      </c>
      <c r="P775" s="4" t="b">
        <f>FALSE()</f>
        <v>0</v>
      </c>
      <c r="Q775" s="5">
        <v>2.7610275443417698E-2</v>
      </c>
      <c r="R775" s="4" t="b">
        <f>FALSE()</f>
        <v>0</v>
      </c>
      <c r="S775" s="5">
        <v>1.2551772232016201</v>
      </c>
      <c r="T775" s="5">
        <v>1.1964386980472601</v>
      </c>
      <c r="U775" s="5">
        <v>1.50174260274591</v>
      </c>
      <c r="V775" s="1">
        <v>1507.58192240156</v>
      </c>
    </row>
    <row r="776" spans="1:22" x14ac:dyDescent="0.25">
      <c r="A776" t="s">
        <v>11</v>
      </c>
      <c r="B776" t="s">
        <v>22</v>
      </c>
      <c r="C776" t="s">
        <v>54</v>
      </c>
      <c r="D776" t="s">
        <v>918</v>
      </c>
      <c r="E776" t="s">
        <v>117</v>
      </c>
      <c r="F776" t="s">
        <v>118</v>
      </c>
      <c r="G776">
        <v>2264</v>
      </c>
      <c r="H776">
        <v>14</v>
      </c>
      <c r="I776" s="5">
        <v>3.8868771100525201</v>
      </c>
      <c r="J776" s="1">
        <v>52974791.054012299</v>
      </c>
      <c r="K776" s="1">
        <v>729362641.68727601</v>
      </c>
      <c r="L776" s="1">
        <v>52737527.079304598</v>
      </c>
      <c r="M776" s="5">
        <v>8.1146953405017896</v>
      </c>
      <c r="N776" s="5">
        <v>11.246727919216699</v>
      </c>
      <c r="O776" s="5">
        <v>13.8300501005762</v>
      </c>
      <c r="P776" s="4" t="b">
        <f>FALSE()</f>
        <v>0</v>
      </c>
      <c r="Q776" s="5">
        <v>9.32010201962373E-2</v>
      </c>
      <c r="R776" s="4" t="b">
        <f>FALSE()</f>
        <v>0</v>
      </c>
      <c r="S776" s="5">
        <v>1.2551772232016201</v>
      </c>
      <c r="T776" s="5">
        <v>1.66309686412018</v>
      </c>
      <c r="U776" s="5">
        <v>2.0874813038216899</v>
      </c>
      <c r="V776" s="1">
        <v>1084.56061180292</v>
      </c>
    </row>
    <row r="777" spans="1:22" x14ac:dyDescent="0.25">
      <c r="A777" t="s">
        <v>11</v>
      </c>
      <c r="B777" t="s">
        <v>22</v>
      </c>
      <c r="C777" t="s">
        <v>54</v>
      </c>
      <c r="D777" t="s">
        <v>919</v>
      </c>
      <c r="E777" t="s">
        <v>120</v>
      </c>
      <c r="F777" t="s">
        <v>118</v>
      </c>
      <c r="G777">
        <v>2264</v>
      </c>
      <c r="H777">
        <v>1979</v>
      </c>
      <c r="I777" s="5">
        <v>0.433215380509194</v>
      </c>
      <c r="J777" s="1">
        <v>52974791.054012299</v>
      </c>
      <c r="K777" s="1">
        <v>2893386.4928477802</v>
      </c>
      <c r="L777" s="1">
        <v>6354778.8345373003</v>
      </c>
      <c r="M777" s="5">
        <v>8.1146953405017896</v>
      </c>
      <c r="N777" s="5">
        <v>3.53553390593274</v>
      </c>
      <c r="O777" s="5">
        <v>0.45530876340221998</v>
      </c>
      <c r="P777" s="4" t="b">
        <f>FALSE()</f>
        <v>0</v>
      </c>
      <c r="Q777" s="5">
        <v>2.0997357201199201E-2</v>
      </c>
      <c r="R777" s="4" t="b">
        <f>FALSE()</f>
        <v>0</v>
      </c>
      <c r="S777" s="5">
        <v>1.2551772232016201</v>
      </c>
      <c r="T777" s="5">
        <v>1.14938979944222</v>
      </c>
      <c r="U777" s="5">
        <v>1.44268789684015</v>
      </c>
      <c r="V777" s="1">
        <v>1569.29298773403</v>
      </c>
    </row>
    <row r="778" spans="1:22" x14ac:dyDescent="0.25">
      <c r="A778" t="s">
        <v>11</v>
      </c>
      <c r="B778" t="s">
        <v>22</v>
      </c>
      <c r="C778" t="s">
        <v>54</v>
      </c>
      <c r="D778" t="s">
        <v>920</v>
      </c>
      <c r="E778" t="s">
        <v>122</v>
      </c>
      <c r="F778" t="s">
        <v>71</v>
      </c>
      <c r="G778">
        <v>2264</v>
      </c>
      <c r="H778">
        <v>118</v>
      </c>
      <c r="I778" s="5">
        <v>0.40310472879614301</v>
      </c>
      <c r="J778" s="1">
        <v>52974791.054012299</v>
      </c>
      <c r="K778" s="1">
        <v>41514783.309184402</v>
      </c>
      <c r="L778" s="1">
        <v>49181606.558152899</v>
      </c>
      <c r="M778" s="5">
        <v>8.1146953405017896</v>
      </c>
      <c r="N778" s="5">
        <v>0.70710678118654802</v>
      </c>
      <c r="O778" s="5">
        <v>0.84411198036194302</v>
      </c>
      <c r="P778" s="4" t="b">
        <f>FALSE()</f>
        <v>0</v>
      </c>
      <c r="Q778" s="5">
        <v>3.5965005142068997E-2</v>
      </c>
      <c r="R778" s="4" t="b">
        <f>FALSE()</f>
        <v>0</v>
      </c>
      <c r="S778" s="5">
        <v>1.2551772232016201</v>
      </c>
      <c r="T778" s="5">
        <v>1.2558800545054001</v>
      </c>
      <c r="U778" s="5">
        <v>1.5763520394883801</v>
      </c>
      <c r="V778" s="1">
        <v>1436.22740560846</v>
      </c>
    </row>
    <row r="779" spans="1:22" x14ac:dyDescent="0.25">
      <c r="A779" t="s">
        <v>11</v>
      </c>
      <c r="B779" t="s">
        <v>22</v>
      </c>
      <c r="C779" t="s">
        <v>54</v>
      </c>
      <c r="D779" t="s">
        <v>921</v>
      </c>
      <c r="E779" t="s">
        <v>124</v>
      </c>
      <c r="F779" t="s">
        <v>68</v>
      </c>
      <c r="G779">
        <v>2264</v>
      </c>
      <c r="H779">
        <v>145</v>
      </c>
      <c r="I779" s="5">
        <v>2.5541732974165701</v>
      </c>
      <c r="J779" s="1">
        <v>52974791.054012299</v>
      </c>
      <c r="K779" s="1">
        <v>189965105.03061301</v>
      </c>
      <c r="L779" s="1">
        <v>49299475.536389902</v>
      </c>
      <c r="M779" s="5">
        <v>8.1146953405017896</v>
      </c>
      <c r="N779" s="5">
        <v>6.3639610306789303</v>
      </c>
      <c r="O779" s="5">
        <v>3.8532885586255801</v>
      </c>
      <c r="P779" s="4" t="b">
        <f>FALSE()</f>
        <v>0</v>
      </c>
      <c r="Q779" s="5">
        <v>4.1734002097344201E-2</v>
      </c>
      <c r="R779" s="4" t="b">
        <f>FALSE()</f>
        <v>0</v>
      </c>
      <c r="S779" s="5">
        <v>1.2551772232016201</v>
      </c>
      <c r="T779" s="5">
        <v>1.2969247102624699</v>
      </c>
      <c r="U779" s="5">
        <v>1.6278703565288</v>
      </c>
      <c r="V779" s="1">
        <v>1390.7741429898899</v>
      </c>
    </row>
    <row r="780" spans="1:22" x14ac:dyDescent="0.25">
      <c r="A780" t="s">
        <v>11</v>
      </c>
      <c r="B780" t="s">
        <v>22</v>
      </c>
      <c r="C780" t="s">
        <v>54</v>
      </c>
      <c r="D780" t="s">
        <v>922</v>
      </c>
      <c r="E780" t="s">
        <v>126</v>
      </c>
      <c r="F780" t="s">
        <v>71</v>
      </c>
      <c r="G780">
        <v>2264</v>
      </c>
      <c r="H780">
        <v>15</v>
      </c>
      <c r="I780" s="5">
        <v>0.39406783961629699</v>
      </c>
      <c r="J780" s="1">
        <v>52974791.054012299</v>
      </c>
      <c r="K780" s="1">
        <v>40936345.927166097</v>
      </c>
      <c r="L780" s="1">
        <v>52650630.698093303</v>
      </c>
      <c r="M780" s="5">
        <v>8.1146953405017896</v>
      </c>
      <c r="N780" s="5">
        <v>0.57735026918962595</v>
      </c>
      <c r="O780" s="5">
        <v>0.77750912732463295</v>
      </c>
      <c r="P780" s="4" t="b">
        <f>FALSE()</f>
        <v>0</v>
      </c>
      <c r="Q780" s="5">
        <v>0.19513183483417201</v>
      </c>
      <c r="R780" s="4" t="b">
        <f>FALSE()</f>
        <v>0</v>
      </c>
      <c r="S780" s="5">
        <v>1.2551772232016201</v>
      </c>
      <c r="T780" s="5">
        <v>2.3883035560782502</v>
      </c>
      <c r="U780" s="5">
        <v>2.9977442256808402</v>
      </c>
      <c r="V780" s="1">
        <v>755.23454623144403</v>
      </c>
    </row>
    <row r="781" spans="1:22" x14ac:dyDescent="0.25">
      <c r="A781" t="s">
        <v>11</v>
      </c>
      <c r="B781" t="s">
        <v>22</v>
      </c>
      <c r="C781" t="s">
        <v>54</v>
      </c>
      <c r="D781" t="s">
        <v>923</v>
      </c>
      <c r="E781" t="s">
        <v>128</v>
      </c>
      <c r="F781" t="s">
        <v>68</v>
      </c>
      <c r="G781">
        <v>2264</v>
      </c>
      <c r="H781">
        <v>17</v>
      </c>
      <c r="I781" s="5">
        <v>0.88427355677798103</v>
      </c>
      <c r="J781" s="1">
        <v>52974791.054012299</v>
      </c>
      <c r="K781" s="1">
        <v>94936519.260551795</v>
      </c>
      <c r="L781" s="1">
        <v>52444616.173807301</v>
      </c>
      <c r="M781" s="5">
        <v>8.1146953405017896</v>
      </c>
      <c r="N781" s="5">
        <v>2.3094010767584998</v>
      </c>
      <c r="O781" s="5">
        <v>1.81022431255711</v>
      </c>
      <c r="P781" s="4" t="b">
        <f>FALSE()</f>
        <v>0</v>
      </c>
      <c r="Q781" s="5">
        <v>5.4460455330552597E-2</v>
      </c>
      <c r="R781" s="4" t="b">
        <f>FALSE()</f>
        <v>0</v>
      </c>
      <c r="S781" s="5">
        <v>1.2551772232016201</v>
      </c>
      <c r="T781" s="5">
        <v>1.3874695477818899</v>
      </c>
      <c r="U781" s="5">
        <v>1.7415201742616699</v>
      </c>
      <c r="V781" s="1">
        <v>1300.01365098158</v>
      </c>
    </row>
    <row r="782" spans="1:22" x14ac:dyDescent="0.25">
      <c r="A782" t="s">
        <v>11</v>
      </c>
      <c r="B782" t="s">
        <v>22</v>
      </c>
      <c r="C782" t="s">
        <v>54</v>
      </c>
      <c r="D782" t="s">
        <v>924</v>
      </c>
      <c r="E782" t="s">
        <v>130</v>
      </c>
      <c r="F782" t="s">
        <v>68</v>
      </c>
      <c r="G782">
        <v>2264</v>
      </c>
      <c r="H782">
        <v>24</v>
      </c>
      <c r="I782" s="5">
        <v>1.0847499015270901</v>
      </c>
      <c r="J782" s="1">
        <v>52974791.054012299</v>
      </c>
      <c r="K782" s="1">
        <v>124519351.47765601</v>
      </c>
      <c r="L782" s="1">
        <v>52406296.606676802</v>
      </c>
      <c r="M782" s="5">
        <v>8.1146953405017896</v>
      </c>
      <c r="N782" s="5">
        <v>2</v>
      </c>
      <c r="O782" s="5">
        <v>2.37603798666039</v>
      </c>
      <c r="P782" s="4" t="b">
        <f>FALSE()</f>
        <v>0</v>
      </c>
      <c r="Q782" s="5">
        <v>4.6366514160445099E-2</v>
      </c>
      <c r="R782" s="4" t="b">
        <f>FALSE()</f>
        <v>0</v>
      </c>
      <c r="S782" s="5">
        <v>1.2551772232016201</v>
      </c>
      <c r="T782" s="5">
        <v>1.32988362225263</v>
      </c>
      <c r="U782" s="5">
        <v>1.66923963216036</v>
      </c>
      <c r="V782" s="1">
        <v>1356.30616262681</v>
      </c>
    </row>
    <row r="783" spans="1:22" x14ac:dyDescent="0.25">
      <c r="A783" t="s">
        <v>11</v>
      </c>
      <c r="B783" t="s">
        <v>22</v>
      </c>
      <c r="C783" t="s">
        <v>54</v>
      </c>
      <c r="D783" t="s">
        <v>925</v>
      </c>
      <c r="E783" t="s">
        <v>132</v>
      </c>
      <c r="F783" t="s">
        <v>71</v>
      </c>
      <c r="G783">
        <v>2264</v>
      </c>
      <c r="H783">
        <v>0</v>
      </c>
      <c r="I783" s="5">
        <v>0.49782916131583799</v>
      </c>
      <c r="J783" s="1">
        <v>52974791.054012299</v>
      </c>
      <c r="K783" s="1">
        <v>25808950.544045899</v>
      </c>
      <c r="L783" s="1">
        <v>52974791.054012299</v>
      </c>
      <c r="M783" s="5">
        <v>8.1146953405017896</v>
      </c>
      <c r="N783" s="5">
        <v>0.57735026918962595</v>
      </c>
      <c r="O783" s="5">
        <v>0.48719305976556798</v>
      </c>
      <c r="P783" s="4" t="b">
        <f>FALSE()</f>
        <v>0</v>
      </c>
      <c r="Q783" s="5">
        <v>6.9639761904895202E-3</v>
      </c>
      <c r="R783" s="4" t="b">
        <f>FALSE()</f>
        <v>0</v>
      </c>
      <c r="S783" s="5">
        <v>1.2551772232016201</v>
      </c>
      <c r="T783" s="5">
        <v>1.0495465689538399</v>
      </c>
      <c r="U783" s="5">
        <v>1.3173669480402701</v>
      </c>
      <c r="V783" s="1">
        <v>1718.5796283776201</v>
      </c>
    </row>
    <row r="784" spans="1:22" x14ac:dyDescent="0.25">
      <c r="A784" t="s">
        <v>11</v>
      </c>
      <c r="B784" t="s">
        <v>22</v>
      </c>
      <c r="C784" t="s">
        <v>54</v>
      </c>
      <c r="D784" t="s">
        <v>926</v>
      </c>
      <c r="E784" t="s">
        <v>134</v>
      </c>
      <c r="F784" t="s">
        <v>68</v>
      </c>
      <c r="G784">
        <v>2264</v>
      </c>
      <c r="H784">
        <v>4</v>
      </c>
      <c r="I784" s="5">
        <v>2.01897532947855</v>
      </c>
      <c r="J784" s="1">
        <v>52974791.054012299</v>
      </c>
      <c r="K784" s="1">
        <v>401189575.276631</v>
      </c>
      <c r="L784" s="1">
        <v>52903255.886074498</v>
      </c>
      <c r="M784" s="5">
        <v>8.1146953405017896</v>
      </c>
      <c r="N784" s="5">
        <v>4.4158804331639203</v>
      </c>
      <c r="O784" s="5">
        <v>7.5834571720988198</v>
      </c>
      <c r="P784" s="4" t="b">
        <f>FALSE()</f>
        <v>0</v>
      </c>
      <c r="Q784" s="5">
        <v>5.7128712818017499E-2</v>
      </c>
      <c r="R784" s="4" t="b">
        <f>FALSE()</f>
        <v>0</v>
      </c>
      <c r="S784" s="5">
        <v>1.2551772232016201</v>
      </c>
      <c r="T784" s="5">
        <v>1.40645338689521</v>
      </c>
      <c r="U784" s="5">
        <v>1.76534825672564</v>
      </c>
      <c r="V784" s="1">
        <v>1282.4664999524</v>
      </c>
    </row>
    <row r="785" spans="1:22" x14ac:dyDescent="0.25">
      <c r="A785" t="s">
        <v>11</v>
      </c>
      <c r="B785" t="s">
        <v>22</v>
      </c>
      <c r="C785" t="s">
        <v>54</v>
      </c>
      <c r="D785" t="s">
        <v>927</v>
      </c>
      <c r="E785" t="s">
        <v>136</v>
      </c>
      <c r="F785" t="s">
        <v>68</v>
      </c>
      <c r="G785">
        <v>2264</v>
      </c>
      <c r="H785">
        <v>1</v>
      </c>
      <c r="I785" s="5">
        <v>0.96632945821840999</v>
      </c>
      <c r="J785" s="1">
        <v>52974791.054012299</v>
      </c>
      <c r="K785" s="1">
        <v>108608258.02038801</v>
      </c>
      <c r="L785" s="1">
        <v>52919435.816655301</v>
      </c>
      <c r="M785" s="5">
        <v>8.1146953405017896</v>
      </c>
      <c r="N785" s="5">
        <v>2.08166599946613</v>
      </c>
      <c r="O785" s="5">
        <v>2.0523321222976101</v>
      </c>
      <c r="P785" s="4" t="b">
        <f>FALSE()</f>
        <v>0</v>
      </c>
      <c r="Q785" s="5">
        <v>4.6916048135750302E-2</v>
      </c>
      <c r="R785" s="4" t="b">
        <f>FALSE()</f>
        <v>0</v>
      </c>
      <c r="S785" s="5">
        <v>1.2551772232016201</v>
      </c>
      <c r="T785" s="5">
        <v>1.3337933890661799</v>
      </c>
      <c r="U785" s="5">
        <v>1.67414708241276</v>
      </c>
      <c r="V785" s="1">
        <v>1352.33040381204</v>
      </c>
    </row>
    <row r="786" spans="1:22" x14ac:dyDescent="0.25">
      <c r="A786" t="s">
        <v>11</v>
      </c>
      <c r="B786" t="s">
        <v>22</v>
      </c>
      <c r="C786" t="s">
        <v>54</v>
      </c>
      <c r="D786" t="s">
        <v>928</v>
      </c>
      <c r="E786" t="s">
        <v>138</v>
      </c>
      <c r="F786" t="s">
        <v>118</v>
      </c>
      <c r="G786">
        <v>2264</v>
      </c>
      <c r="H786">
        <v>0</v>
      </c>
      <c r="I786" s="5">
        <v>1.2891984325391299</v>
      </c>
      <c r="J786" s="1">
        <v>52974791.054012299</v>
      </c>
      <c r="K786" s="1">
        <v>145558120.921074</v>
      </c>
      <c r="L786" s="1">
        <v>52974791.054012299</v>
      </c>
      <c r="M786" s="5">
        <v>8.1146953405017896</v>
      </c>
      <c r="N786" s="5">
        <v>2.58843582110896</v>
      </c>
      <c r="O786" s="5">
        <v>2.7476865509986599</v>
      </c>
      <c r="P786" s="4" t="b">
        <f>FALSE()</f>
        <v>0</v>
      </c>
      <c r="Q786" s="5">
        <v>5.0508541733831402E-2</v>
      </c>
      <c r="R786" s="4" t="b">
        <f>FALSE()</f>
        <v>0</v>
      </c>
      <c r="S786" s="5">
        <v>1.2551772232016201</v>
      </c>
      <c r="T786" s="5">
        <v>1.3593528865292299</v>
      </c>
      <c r="U786" s="5">
        <v>1.70622878146486</v>
      </c>
      <c r="V786" s="1">
        <v>1326.9029479483199</v>
      </c>
    </row>
    <row r="787" spans="1:22" x14ac:dyDescent="0.25">
      <c r="A787" t="s">
        <v>11</v>
      </c>
      <c r="B787" t="s">
        <v>22</v>
      </c>
      <c r="C787" t="s">
        <v>54</v>
      </c>
      <c r="D787" t="s">
        <v>929</v>
      </c>
      <c r="E787" t="s">
        <v>140</v>
      </c>
      <c r="F787" t="s">
        <v>68</v>
      </c>
      <c r="G787">
        <v>2264</v>
      </c>
      <c r="H787">
        <v>32</v>
      </c>
      <c r="I787" s="5">
        <v>2.5729990347446199</v>
      </c>
      <c r="J787" s="1">
        <v>52974791.054012299</v>
      </c>
      <c r="K787" s="1">
        <v>257005613.59065801</v>
      </c>
      <c r="L787" s="1">
        <v>52365481.966436297</v>
      </c>
      <c r="M787" s="5">
        <v>8.1146953405017896</v>
      </c>
      <c r="N787" s="5">
        <v>5.1316014394468796</v>
      </c>
      <c r="O787" s="5">
        <v>4.9079203310949397</v>
      </c>
      <c r="P787" s="4" t="b">
        <f>FALSE()</f>
        <v>0</v>
      </c>
      <c r="Q787" s="5">
        <v>8.6269644674028007E-2</v>
      </c>
      <c r="R787" s="4" t="b">
        <f>FALSE()</f>
        <v>0</v>
      </c>
      <c r="S787" s="5">
        <v>1.2551772232016201</v>
      </c>
      <c r="T787" s="5">
        <v>1.6137822389890499</v>
      </c>
      <c r="U787" s="5">
        <v>2.0255827095863701</v>
      </c>
      <c r="V787" s="1">
        <v>1117.7030635605699</v>
      </c>
    </row>
    <row r="788" spans="1:22" x14ac:dyDescent="0.25">
      <c r="A788" t="s">
        <v>11</v>
      </c>
      <c r="B788" t="s">
        <v>22</v>
      </c>
      <c r="C788" t="s">
        <v>54</v>
      </c>
      <c r="D788" t="s">
        <v>930</v>
      </c>
      <c r="E788" t="s">
        <v>142</v>
      </c>
      <c r="F788" t="s">
        <v>68</v>
      </c>
      <c r="G788">
        <v>2264</v>
      </c>
      <c r="H788">
        <v>44</v>
      </c>
      <c r="I788" s="5">
        <v>2.751799784493</v>
      </c>
      <c r="J788" s="1">
        <v>52974791.054012299</v>
      </c>
      <c r="K788" s="1">
        <v>263186894.47330299</v>
      </c>
      <c r="L788" s="1">
        <v>52029965.168103904</v>
      </c>
      <c r="M788" s="5">
        <v>8.1146953405017896</v>
      </c>
      <c r="N788" s="5">
        <v>4.5</v>
      </c>
      <c r="O788" s="5">
        <v>5.0583715292326499</v>
      </c>
      <c r="P788" s="4" t="b">
        <f>FALSE()</f>
        <v>0</v>
      </c>
      <c r="Q788" s="5">
        <v>7.7641330452331403E-2</v>
      </c>
      <c r="R788" s="4" t="b">
        <f>FALSE()</f>
        <v>0</v>
      </c>
      <c r="S788" s="5">
        <v>1.2551772232016201</v>
      </c>
      <c r="T788" s="5">
        <v>1.5523944119995601</v>
      </c>
      <c r="U788" s="5">
        <v>1.94853010736732</v>
      </c>
      <c r="V788" s="1">
        <v>1161.9014720069799</v>
      </c>
    </row>
    <row r="789" spans="1:22" x14ac:dyDescent="0.25">
      <c r="A789" t="s">
        <v>11</v>
      </c>
      <c r="B789" t="s">
        <v>22</v>
      </c>
      <c r="C789" t="s">
        <v>54</v>
      </c>
      <c r="D789" t="s">
        <v>931</v>
      </c>
      <c r="E789" t="s">
        <v>144</v>
      </c>
      <c r="F789" t="s">
        <v>68</v>
      </c>
      <c r="G789">
        <v>2264</v>
      </c>
      <c r="H789">
        <v>35</v>
      </c>
      <c r="I789" s="5">
        <v>2.6131089355717001</v>
      </c>
      <c r="J789" s="1">
        <v>52974791.054012299</v>
      </c>
      <c r="K789" s="1">
        <v>255847874.06970599</v>
      </c>
      <c r="L789" s="1">
        <v>52240669.900557898</v>
      </c>
      <c r="M789" s="5">
        <v>8.1146953405017896</v>
      </c>
      <c r="N789" s="5">
        <v>5</v>
      </c>
      <c r="O789" s="5">
        <v>4.89748455670117</v>
      </c>
      <c r="P789" s="4" t="b">
        <f>FALSE()</f>
        <v>0</v>
      </c>
      <c r="Q789" s="5">
        <v>7.8046867405133696E-2</v>
      </c>
      <c r="R789" s="4" t="b">
        <f>FALSE()</f>
        <v>0</v>
      </c>
      <c r="S789" s="5">
        <v>1.2551772232016201</v>
      </c>
      <c r="T789" s="5">
        <v>1.55527968386807</v>
      </c>
      <c r="U789" s="5">
        <v>1.9521516348994099</v>
      </c>
      <c r="V789" s="1">
        <v>1159.7459744036</v>
      </c>
    </row>
    <row r="790" spans="1:22" x14ac:dyDescent="0.25">
      <c r="A790" t="s">
        <v>11</v>
      </c>
      <c r="B790" t="s">
        <v>22</v>
      </c>
      <c r="C790" t="s">
        <v>54</v>
      </c>
      <c r="D790" t="s">
        <v>932</v>
      </c>
      <c r="E790" t="s">
        <v>146</v>
      </c>
      <c r="F790" t="s">
        <v>68</v>
      </c>
      <c r="G790">
        <v>2264</v>
      </c>
      <c r="H790">
        <v>138</v>
      </c>
      <c r="I790" s="5">
        <v>3.6328522117361701</v>
      </c>
      <c r="J790" s="1">
        <v>52974791.054012299</v>
      </c>
      <c r="K790" s="1">
        <v>227175203.015558</v>
      </c>
      <c r="L790" s="1">
        <v>48635066.441118397</v>
      </c>
      <c r="M790" s="5">
        <v>8.1146953405017896</v>
      </c>
      <c r="N790" s="5">
        <v>7.0710678118654799</v>
      </c>
      <c r="O790" s="5">
        <v>4.67101660672337</v>
      </c>
      <c r="P790" s="4" t="b">
        <f>FALSE()</f>
        <v>0</v>
      </c>
      <c r="Q790" s="5">
        <v>6.7409892719098294E-2</v>
      </c>
      <c r="R790" s="4" t="b">
        <f>FALSE()</f>
        <v>0</v>
      </c>
      <c r="S790" s="5">
        <v>1.2551772232016201</v>
      </c>
      <c r="T790" s="5">
        <v>1.4796008496322901</v>
      </c>
      <c r="U790" s="5">
        <v>1.85716128588822</v>
      </c>
      <c r="V790" s="1">
        <v>1219.0648260887101</v>
      </c>
    </row>
    <row r="791" spans="1:22" x14ac:dyDescent="0.25">
      <c r="A791" t="s">
        <v>11</v>
      </c>
      <c r="B791" t="s">
        <v>22</v>
      </c>
      <c r="C791" t="s">
        <v>54</v>
      </c>
      <c r="D791" t="s">
        <v>933</v>
      </c>
      <c r="E791" t="s">
        <v>148</v>
      </c>
      <c r="F791" t="s">
        <v>68</v>
      </c>
      <c r="G791">
        <v>2264</v>
      </c>
      <c r="H791">
        <v>242</v>
      </c>
      <c r="I791" s="5">
        <v>2.4456025708274201</v>
      </c>
      <c r="J791" s="1">
        <v>52974791.054012299</v>
      </c>
      <c r="K791" s="1">
        <v>234925337.61967501</v>
      </c>
      <c r="L791" s="1">
        <v>47051309.400406197</v>
      </c>
      <c r="M791" s="5">
        <v>8.1146953405017896</v>
      </c>
      <c r="N791" s="5">
        <v>5</v>
      </c>
      <c r="O791" s="5">
        <v>4.99296067661927</v>
      </c>
      <c r="P791" s="4" t="b">
        <f>FALSE()</f>
        <v>0</v>
      </c>
      <c r="Q791" s="5">
        <v>6.9985319313023597E-2</v>
      </c>
      <c r="R791" s="4" t="b">
        <f>FALSE()</f>
        <v>0</v>
      </c>
      <c r="S791" s="5">
        <v>1.2551772232016201</v>
      </c>
      <c r="T791" s="5">
        <v>1.4979242252199001</v>
      </c>
      <c r="U791" s="5">
        <v>1.8801603695779401</v>
      </c>
      <c r="V791" s="1">
        <v>1204.15260135933</v>
      </c>
    </row>
    <row r="792" spans="1:22" x14ac:dyDescent="0.25">
      <c r="A792" t="s">
        <v>11</v>
      </c>
      <c r="B792" t="s">
        <v>22</v>
      </c>
      <c r="C792" t="s">
        <v>54</v>
      </c>
      <c r="D792" t="s">
        <v>934</v>
      </c>
      <c r="E792" t="s">
        <v>150</v>
      </c>
      <c r="F792" t="s">
        <v>71</v>
      </c>
      <c r="G792">
        <v>2264</v>
      </c>
      <c r="H792">
        <v>210</v>
      </c>
      <c r="I792" s="5">
        <v>0.47531745551783899</v>
      </c>
      <c r="J792" s="1">
        <v>52974791.054012299</v>
      </c>
      <c r="K792" s="1">
        <v>16289803.042906901</v>
      </c>
      <c r="L792" s="1">
        <v>46909073.953788899</v>
      </c>
      <c r="M792" s="5">
        <v>8.1146953405017896</v>
      </c>
      <c r="N792" s="5">
        <v>0.70710678118654802</v>
      </c>
      <c r="O792" s="5">
        <v>0.34726336868117103</v>
      </c>
      <c r="P792" s="4" t="b">
        <f>FALSE()</f>
        <v>0</v>
      </c>
      <c r="Q792" s="5">
        <v>2.86570640835659E-2</v>
      </c>
      <c r="R792" s="4" t="b">
        <f>FALSE()</f>
        <v>0</v>
      </c>
      <c r="S792" s="5">
        <v>1.2551772232016201</v>
      </c>
      <c r="T792" s="5">
        <v>1.2038862803078101</v>
      </c>
      <c r="U792" s="5">
        <v>1.51109063836728</v>
      </c>
      <c r="V792" s="1">
        <v>1498.25559269313</v>
      </c>
    </row>
    <row r="793" spans="1:22" x14ac:dyDescent="0.25">
      <c r="A793" t="s">
        <v>11</v>
      </c>
      <c r="B793" t="s">
        <v>22</v>
      </c>
      <c r="C793" t="s">
        <v>54</v>
      </c>
      <c r="D793" t="s">
        <v>935</v>
      </c>
      <c r="E793" t="s">
        <v>152</v>
      </c>
      <c r="F793" t="s">
        <v>71</v>
      </c>
      <c r="G793">
        <v>2264</v>
      </c>
      <c r="H793">
        <v>7</v>
      </c>
      <c r="I793" s="5">
        <v>0.38035306836237898</v>
      </c>
      <c r="J793" s="1">
        <v>52974791.054012299</v>
      </c>
      <c r="K793" s="1">
        <v>41830612.169692799</v>
      </c>
      <c r="L793" s="1">
        <v>52806866.550130598</v>
      </c>
      <c r="M793" s="5">
        <v>8.1146953405017896</v>
      </c>
      <c r="N793" s="5">
        <v>0.57735026918962595</v>
      </c>
      <c r="O793" s="5">
        <v>0.79214342570359098</v>
      </c>
      <c r="P793" s="4" t="b">
        <f>FALSE()</f>
        <v>0</v>
      </c>
      <c r="Q793" s="5">
        <v>0.203957668718935</v>
      </c>
      <c r="R793" s="4" t="b">
        <f>FALSE()</f>
        <v>0</v>
      </c>
      <c r="S793" s="5">
        <v>1.2551772232016201</v>
      </c>
      <c r="T793" s="5">
        <v>2.45109667529421</v>
      </c>
      <c r="U793" s="5">
        <v>3.0765607186945001</v>
      </c>
      <c r="V793" s="1">
        <v>735.88666274095203</v>
      </c>
    </row>
    <row r="794" spans="1:22" x14ac:dyDescent="0.25">
      <c r="A794" t="s">
        <v>11</v>
      </c>
      <c r="B794" t="s">
        <v>22</v>
      </c>
      <c r="C794" t="s">
        <v>54</v>
      </c>
      <c r="D794" t="s">
        <v>936</v>
      </c>
      <c r="E794" t="s">
        <v>154</v>
      </c>
      <c r="F794" t="s">
        <v>118</v>
      </c>
      <c r="G794">
        <v>2264</v>
      </c>
      <c r="H794">
        <v>1573</v>
      </c>
      <c r="I794" s="5">
        <v>13.0716009586714</v>
      </c>
      <c r="J794" s="1">
        <v>52974791.054012299</v>
      </c>
      <c r="K794" s="1">
        <v>162831968.77999899</v>
      </c>
      <c r="L794" s="1">
        <v>16346128.685185401</v>
      </c>
      <c r="M794" s="5">
        <v>8.1146953405017896</v>
      </c>
      <c r="N794" s="5">
        <v>140.00714267493601</v>
      </c>
      <c r="O794" s="5">
        <v>9.9615004822258104</v>
      </c>
      <c r="P794" s="4" t="b">
        <f>FALSE()</f>
        <v>0</v>
      </c>
      <c r="Q794" s="5">
        <v>0</v>
      </c>
      <c r="R794" s="4" t="b">
        <f>FALSE()</f>
        <v>0</v>
      </c>
      <c r="S794" s="5">
        <v>1.2551772232016201</v>
      </c>
      <c r="T794" s="5">
        <v>1</v>
      </c>
      <c r="U794" s="5">
        <v>1.2551772232016201</v>
      </c>
      <c r="V794" s="1">
        <v>1803.7293524377001</v>
      </c>
    </row>
    <row r="795" spans="1:22" x14ac:dyDescent="0.25">
      <c r="A795" t="s">
        <v>11</v>
      </c>
      <c r="B795" t="s">
        <v>22</v>
      </c>
      <c r="C795" t="s">
        <v>54</v>
      </c>
      <c r="D795" t="s">
        <v>937</v>
      </c>
      <c r="E795" t="s">
        <v>156</v>
      </c>
      <c r="F795" t="s">
        <v>71</v>
      </c>
      <c r="G795">
        <v>2264</v>
      </c>
      <c r="H795">
        <v>1166</v>
      </c>
      <c r="I795" s="5">
        <v>0.49587578300946</v>
      </c>
      <c r="J795" s="1">
        <v>52974791.054012299</v>
      </c>
      <c r="K795" s="1">
        <v>19097861.043702301</v>
      </c>
      <c r="L795" s="1">
        <v>22805357.917369001</v>
      </c>
      <c r="M795" s="5">
        <v>8.1146953405017896</v>
      </c>
      <c r="N795" s="5">
        <v>0.70710678118654802</v>
      </c>
      <c r="O795" s="5">
        <v>0.83742869166534695</v>
      </c>
      <c r="P795" s="4" t="b">
        <f>FALSE()</f>
        <v>0</v>
      </c>
      <c r="Q795" s="5">
        <v>4.0431785087113301E-2</v>
      </c>
      <c r="R795" s="4" t="b">
        <f>FALSE()</f>
        <v>0</v>
      </c>
      <c r="S795" s="5">
        <v>1.2551772232016201</v>
      </c>
      <c r="T795" s="5">
        <v>1.28765983296745</v>
      </c>
      <c r="U795" s="5">
        <v>1.61624129357235</v>
      </c>
      <c r="V795" s="1">
        <v>1400.78094094226</v>
      </c>
    </row>
    <row r="796" spans="1:22" x14ac:dyDescent="0.25">
      <c r="A796" t="s">
        <v>11</v>
      </c>
      <c r="B796" t="s">
        <v>22</v>
      </c>
      <c r="C796" t="s">
        <v>54</v>
      </c>
      <c r="D796" t="s">
        <v>938</v>
      </c>
      <c r="E796" t="s">
        <v>158</v>
      </c>
      <c r="F796" t="s">
        <v>118</v>
      </c>
      <c r="G796">
        <v>2264</v>
      </c>
      <c r="H796">
        <v>1310</v>
      </c>
      <c r="I796" s="5">
        <v>988.65655058344396</v>
      </c>
      <c r="J796" s="1">
        <v>52974791.054012299</v>
      </c>
      <c r="K796" s="1">
        <v>37351791558.596298</v>
      </c>
      <c r="L796" s="1">
        <v>18645157.876737799</v>
      </c>
      <c r="M796" s="5">
        <v>8.1146953405017896</v>
      </c>
      <c r="N796" s="5">
        <v>34.989284073841802</v>
      </c>
      <c r="O796" s="5">
        <v>2003.29714586099</v>
      </c>
      <c r="P796" s="4" t="b">
        <f>FALSE()</f>
        <v>0</v>
      </c>
      <c r="Q796" s="5">
        <v>0</v>
      </c>
      <c r="R796" s="4" t="b">
        <f>FALSE()</f>
        <v>0</v>
      </c>
      <c r="S796" s="5">
        <v>1.2551772232016201</v>
      </c>
      <c r="T796" s="5">
        <v>1</v>
      </c>
      <c r="U796" s="5">
        <v>1.2551772232016201</v>
      </c>
      <c r="V796" s="1">
        <v>1803.7293524377001</v>
      </c>
    </row>
    <row r="797" spans="1:22" x14ac:dyDescent="0.25">
      <c r="A797" t="s">
        <v>11</v>
      </c>
      <c r="B797" t="s">
        <v>22</v>
      </c>
      <c r="C797" t="s">
        <v>54</v>
      </c>
      <c r="D797" t="s">
        <v>939</v>
      </c>
      <c r="E797" t="s">
        <v>160</v>
      </c>
      <c r="F797" t="s">
        <v>68</v>
      </c>
      <c r="G797">
        <v>2264</v>
      </c>
      <c r="H797">
        <v>0</v>
      </c>
      <c r="I797" s="5">
        <v>0.94999081819909104</v>
      </c>
      <c r="J797" s="1">
        <v>52974791.054012299</v>
      </c>
      <c r="K797" s="1">
        <v>129758567.551724</v>
      </c>
      <c r="L797" s="1">
        <v>52974791.054012299</v>
      </c>
      <c r="M797" s="5">
        <v>8.1146953405017896</v>
      </c>
      <c r="N797" s="5">
        <v>1.5275252316519501</v>
      </c>
      <c r="O797" s="5">
        <v>2.44943991226741</v>
      </c>
      <c r="P797" s="4" t="b">
        <f>FALSE()</f>
        <v>0</v>
      </c>
      <c r="Q797" s="5">
        <v>5.6131207210295402E-2</v>
      </c>
      <c r="R797" s="4" t="b">
        <f>FALSE()</f>
        <v>0</v>
      </c>
      <c r="S797" s="5">
        <v>1.2551772232016201</v>
      </c>
      <c r="T797" s="5">
        <v>1.3993564383958299</v>
      </c>
      <c r="U797" s="5">
        <v>1.7564403286149799</v>
      </c>
      <c r="V797" s="1">
        <v>1288.97063174657</v>
      </c>
    </row>
    <row r="798" spans="1:22" x14ac:dyDescent="0.25">
      <c r="A798" t="s">
        <v>11</v>
      </c>
      <c r="B798" t="s">
        <v>22</v>
      </c>
      <c r="C798" t="s">
        <v>54</v>
      </c>
      <c r="D798" t="s">
        <v>940</v>
      </c>
      <c r="E798" t="s">
        <v>162</v>
      </c>
      <c r="F798" t="s">
        <v>68</v>
      </c>
      <c r="G798">
        <v>2264</v>
      </c>
      <c r="H798">
        <v>8</v>
      </c>
      <c r="I798" s="5">
        <v>2.08153643164502</v>
      </c>
      <c r="J798" s="1">
        <v>52974791.054012299</v>
      </c>
      <c r="K798" s="1">
        <v>307047207.31199002</v>
      </c>
      <c r="L798" s="1">
        <v>52757077.608891703</v>
      </c>
      <c r="M798" s="5">
        <v>8.1146953405017896</v>
      </c>
      <c r="N798" s="5">
        <v>5.3072277760302198</v>
      </c>
      <c r="O798" s="5">
        <v>5.82001925103296</v>
      </c>
      <c r="P798" s="4" t="b">
        <f>FALSE()</f>
        <v>0</v>
      </c>
      <c r="Q798" s="5">
        <v>1.66109565179728E-2</v>
      </c>
      <c r="R798" s="4" t="b">
        <f>FALSE()</f>
        <v>0</v>
      </c>
      <c r="S798" s="5">
        <v>1.2551772232016201</v>
      </c>
      <c r="T798" s="5">
        <v>1.1181818949397</v>
      </c>
      <c r="U798" s="5">
        <v>1.40351644592473</v>
      </c>
      <c r="V798" s="1">
        <v>1613.09118006688</v>
      </c>
    </row>
    <row r="799" spans="1:22" x14ac:dyDescent="0.25">
      <c r="A799" t="s">
        <v>11</v>
      </c>
      <c r="B799" t="s">
        <v>22</v>
      </c>
      <c r="C799" t="s">
        <v>54</v>
      </c>
      <c r="D799" t="s">
        <v>941</v>
      </c>
      <c r="E799" t="s">
        <v>164</v>
      </c>
      <c r="F799" t="s">
        <v>68</v>
      </c>
      <c r="G799">
        <v>2264</v>
      </c>
      <c r="H799">
        <v>4</v>
      </c>
      <c r="I799" s="5">
        <v>2.0606811265950902</v>
      </c>
      <c r="J799" s="1">
        <v>52974791.054012299</v>
      </c>
      <c r="K799" s="1">
        <v>309312418.516913</v>
      </c>
      <c r="L799" s="1">
        <v>52883486.8702292</v>
      </c>
      <c r="M799" s="5">
        <v>8.1146953405017896</v>
      </c>
      <c r="N799" s="5">
        <v>4.6904157598234297</v>
      </c>
      <c r="O799" s="5">
        <v>5.8489414526681003</v>
      </c>
      <c r="P799" s="4" t="b">
        <f>FALSE()</f>
        <v>0</v>
      </c>
      <c r="Q799" s="5">
        <v>4.8749150147102398E-2</v>
      </c>
      <c r="R799" s="4" t="b">
        <f>FALSE()</f>
        <v>0</v>
      </c>
      <c r="S799" s="5">
        <v>1.2551772232016201</v>
      </c>
      <c r="T799" s="5">
        <v>1.34683535140501</v>
      </c>
      <c r="U799" s="5">
        <v>1.6905170564863199</v>
      </c>
      <c r="V799" s="1">
        <v>1339.23523061379</v>
      </c>
    </row>
    <row r="800" spans="1:22" x14ac:dyDescent="0.25">
      <c r="A800" t="s">
        <v>11</v>
      </c>
      <c r="B800" t="s">
        <v>22</v>
      </c>
      <c r="C800" t="s">
        <v>54</v>
      </c>
      <c r="D800" t="s">
        <v>942</v>
      </c>
      <c r="E800" t="s">
        <v>166</v>
      </c>
      <c r="F800" t="s">
        <v>68</v>
      </c>
      <c r="G800">
        <v>2264</v>
      </c>
      <c r="H800">
        <v>4</v>
      </c>
      <c r="I800" s="5">
        <v>2.2277969478015698</v>
      </c>
      <c r="J800" s="1">
        <v>52974791.054012299</v>
      </c>
      <c r="K800" s="1">
        <v>282638856.254439</v>
      </c>
      <c r="L800" s="1">
        <v>52828666.796766199</v>
      </c>
      <c r="M800" s="5">
        <v>8.1146953405017896</v>
      </c>
      <c r="N800" s="5">
        <v>4.9665548085837798</v>
      </c>
      <c r="O800" s="5">
        <v>5.3501038998724102</v>
      </c>
      <c r="P800" s="4" t="b">
        <f>FALSE()</f>
        <v>0</v>
      </c>
      <c r="Q800" s="5">
        <v>2.2370157194626501E-2</v>
      </c>
      <c r="R800" s="4" t="b">
        <f>FALSE()</f>
        <v>0</v>
      </c>
      <c r="S800" s="5">
        <v>1.2551772232016201</v>
      </c>
      <c r="T800" s="5">
        <v>1.1591568531589</v>
      </c>
      <c r="U800" s="5">
        <v>1.45494728020311</v>
      </c>
      <c r="V800" s="1">
        <v>1556.0701276295999</v>
      </c>
    </row>
    <row r="801" spans="1:22" x14ac:dyDescent="0.25">
      <c r="A801" t="s">
        <v>11</v>
      </c>
      <c r="B801" t="s">
        <v>22</v>
      </c>
      <c r="C801" t="s">
        <v>54</v>
      </c>
      <c r="D801" t="s">
        <v>943</v>
      </c>
      <c r="E801" t="s">
        <v>168</v>
      </c>
      <c r="F801" t="s">
        <v>71</v>
      </c>
      <c r="G801">
        <v>2264</v>
      </c>
      <c r="H801">
        <v>2</v>
      </c>
      <c r="I801" s="5">
        <v>0.50007221200232399</v>
      </c>
      <c r="J801" s="1">
        <v>52974791.054012299</v>
      </c>
      <c r="K801" s="1">
        <v>25489815.135665901</v>
      </c>
      <c r="L801" s="1">
        <v>52929068.127985403</v>
      </c>
      <c r="M801" s="5">
        <v>8.1146953405017896</v>
      </c>
      <c r="N801" s="5">
        <v>0.57735026918962595</v>
      </c>
      <c r="O801" s="5">
        <v>0.48158443058226802</v>
      </c>
      <c r="P801" s="4" t="b">
        <f>FALSE()</f>
        <v>0</v>
      </c>
      <c r="Q801" s="5">
        <v>5.0915378575765897E-2</v>
      </c>
      <c r="R801" s="4" t="b">
        <f>FALSE()</f>
        <v>0</v>
      </c>
      <c r="S801" s="5">
        <v>1.2551772232016201</v>
      </c>
      <c r="T801" s="5">
        <v>1.36224740671289</v>
      </c>
      <c r="U801" s="5">
        <v>1.70986191727148</v>
      </c>
      <c r="V801" s="1">
        <v>1324.0835281089701</v>
      </c>
    </row>
    <row r="802" spans="1:22" x14ac:dyDescent="0.25">
      <c r="A802" t="s">
        <v>11</v>
      </c>
      <c r="B802" t="s">
        <v>22</v>
      </c>
      <c r="C802" t="s">
        <v>54</v>
      </c>
      <c r="D802" t="s">
        <v>944</v>
      </c>
      <c r="E802" t="s">
        <v>170</v>
      </c>
      <c r="F802" t="s">
        <v>71</v>
      </c>
      <c r="G802">
        <v>2264</v>
      </c>
      <c r="H802">
        <v>1119</v>
      </c>
      <c r="I802" s="5">
        <v>0.368626208488609</v>
      </c>
      <c r="J802" s="1">
        <v>52974791.054012299</v>
      </c>
      <c r="K802" s="1">
        <v>8387446.4864570703</v>
      </c>
      <c r="L802" s="1">
        <v>27459744.129602298</v>
      </c>
      <c r="M802" s="5">
        <v>8.1146953405017896</v>
      </c>
      <c r="N802" s="5">
        <v>0.70710678118654802</v>
      </c>
      <c r="O802" s="5">
        <v>0.30544517992850401</v>
      </c>
      <c r="P802" s="4" t="b">
        <f>FALSE()</f>
        <v>0</v>
      </c>
      <c r="Q802" s="5">
        <v>1.5045931655880199E-2</v>
      </c>
      <c r="R802" s="4" t="b">
        <f>FALSE()</f>
        <v>0</v>
      </c>
      <c r="S802" s="5">
        <v>1.2551772232016201</v>
      </c>
      <c r="T802" s="5">
        <v>1.1070472198456001</v>
      </c>
      <c r="U802" s="5">
        <v>1.3895404553588699</v>
      </c>
      <c r="V802" s="1">
        <v>1629.31564264193</v>
      </c>
    </row>
    <row r="803" spans="1:22" x14ac:dyDescent="0.25">
      <c r="A803" t="s">
        <v>11</v>
      </c>
      <c r="B803" t="s">
        <v>22</v>
      </c>
      <c r="C803" t="s">
        <v>54</v>
      </c>
      <c r="D803" t="s">
        <v>945</v>
      </c>
      <c r="E803" t="s">
        <v>172</v>
      </c>
      <c r="F803" t="s">
        <v>68</v>
      </c>
      <c r="G803">
        <v>2264</v>
      </c>
      <c r="H803">
        <v>7</v>
      </c>
      <c r="I803" s="5">
        <v>3.06176926717868</v>
      </c>
      <c r="J803" s="1">
        <v>52974791.054012299</v>
      </c>
      <c r="K803" s="1">
        <v>197490943.02009901</v>
      </c>
      <c r="L803" s="1">
        <v>52798260.545772299</v>
      </c>
      <c r="M803" s="5">
        <v>8.1146953405017896</v>
      </c>
      <c r="N803" s="5">
        <v>5.77350269189626</v>
      </c>
      <c r="O803" s="5">
        <v>3.7404819965401801</v>
      </c>
      <c r="P803" s="4" t="b">
        <f>FALSE()</f>
        <v>0</v>
      </c>
      <c r="Q803" s="5">
        <v>5.4457640300860199E-2</v>
      </c>
      <c r="R803" s="4" t="b">
        <f>FALSE()</f>
        <v>0</v>
      </c>
      <c r="S803" s="5">
        <v>1.2551772232016201</v>
      </c>
      <c r="T803" s="5">
        <v>1.3874495197032499</v>
      </c>
      <c r="U803" s="5">
        <v>1.7414950354735399</v>
      </c>
      <c r="V803" s="1">
        <v>1300.03241690803</v>
      </c>
    </row>
    <row r="804" spans="1:22" x14ac:dyDescent="0.25">
      <c r="A804" t="s">
        <v>11</v>
      </c>
      <c r="B804" t="s">
        <v>22</v>
      </c>
      <c r="C804" t="s">
        <v>54</v>
      </c>
      <c r="D804" t="s">
        <v>946</v>
      </c>
      <c r="E804" t="s">
        <v>174</v>
      </c>
      <c r="F804" t="s">
        <v>68</v>
      </c>
      <c r="G804">
        <v>2264</v>
      </c>
      <c r="H804">
        <v>82</v>
      </c>
      <c r="I804" s="5">
        <v>2.6412434111551901</v>
      </c>
      <c r="J804" s="1">
        <v>52974791.054012299</v>
      </c>
      <c r="K804" s="1">
        <v>265531527.0038</v>
      </c>
      <c r="L804" s="1">
        <v>51045867.947182201</v>
      </c>
      <c r="M804" s="5">
        <v>8.1146953405017896</v>
      </c>
      <c r="N804" s="5">
        <v>5.2915026221291797</v>
      </c>
      <c r="O804" s="5">
        <v>5.2018221588189801</v>
      </c>
      <c r="P804" s="4" t="b">
        <f>FALSE()</f>
        <v>0</v>
      </c>
      <c r="Q804" s="5">
        <v>4.8135153328079702E-2</v>
      </c>
      <c r="R804" s="4" t="b">
        <f>FALSE()</f>
        <v>0</v>
      </c>
      <c r="S804" s="5">
        <v>1.2551772232016201</v>
      </c>
      <c r="T804" s="5">
        <v>1.3424669510976299</v>
      </c>
      <c r="U804" s="5">
        <v>1.68503393991866</v>
      </c>
      <c r="V804" s="1">
        <v>1343.59311487179</v>
      </c>
    </row>
    <row r="805" spans="1:22" x14ac:dyDescent="0.25">
      <c r="A805" t="s">
        <v>11</v>
      </c>
      <c r="B805" t="s">
        <v>22</v>
      </c>
      <c r="C805" t="s">
        <v>54</v>
      </c>
      <c r="D805" t="s">
        <v>947</v>
      </c>
      <c r="E805" t="s">
        <v>176</v>
      </c>
      <c r="F805" t="s">
        <v>68</v>
      </c>
      <c r="G805">
        <v>2264</v>
      </c>
      <c r="H805">
        <v>43</v>
      </c>
      <c r="I805" s="5">
        <v>2.28812285503871</v>
      </c>
      <c r="J805" s="1">
        <v>52974791.054012299</v>
      </c>
      <c r="K805" s="1">
        <v>247193985.93349901</v>
      </c>
      <c r="L805" s="1">
        <v>51958403.482518002</v>
      </c>
      <c r="M805" s="5">
        <v>8.1146953405017896</v>
      </c>
      <c r="N805" s="5">
        <v>4.9328828623162497</v>
      </c>
      <c r="O805" s="5">
        <v>4.7575362090690598</v>
      </c>
      <c r="P805" s="4" t="b">
        <f>FALSE()</f>
        <v>0</v>
      </c>
      <c r="Q805" s="5">
        <v>2.8054178706055598E-2</v>
      </c>
      <c r="R805" s="4" t="b">
        <f>FALSE()</f>
        <v>0</v>
      </c>
      <c r="S805" s="5">
        <v>1.2551772232016201</v>
      </c>
      <c r="T805" s="5">
        <v>1.19959693452158</v>
      </c>
      <c r="U805" s="5">
        <v>1.50570674923397</v>
      </c>
      <c r="V805" s="1">
        <v>1503.61283905503</v>
      </c>
    </row>
    <row r="806" spans="1:22" x14ac:dyDescent="0.25">
      <c r="A806" t="s">
        <v>11</v>
      </c>
      <c r="B806" t="s">
        <v>22</v>
      </c>
      <c r="C806" t="s">
        <v>54</v>
      </c>
      <c r="D806" t="s">
        <v>948</v>
      </c>
      <c r="E806" t="s">
        <v>178</v>
      </c>
      <c r="F806" t="s">
        <v>68</v>
      </c>
      <c r="G806">
        <v>2264</v>
      </c>
      <c r="H806">
        <v>75</v>
      </c>
      <c r="I806" s="5">
        <v>2.3113637780679301</v>
      </c>
      <c r="J806" s="1">
        <v>52974791.054012299</v>
      </c>
      <c r="K806" s="1">
        <v>294829083.706339</v>
      </c>
      <c r="L806" s="1">
        <v>51418010.045731902</v>
      </c>
      <c r="M806" s="5">
        <v>8.1146953405017896</v>
      </c>
      <c r="N806" s="5">
        <v>4.6188021535170103</v>
      </c>
      <c r="O806" s="5">
        <v>5.7339652671138799</v>
      </c>
      <c r="P806" s="4" t="b">
        <f>FALSE()</f>
        <v>0</v>
      </c>
      <c r="Q806" s="5">
        <v>0</v>
      </c>
      <c r="R806" s="4" t="b">
        <f>FALSE()</f>
        <v>0</v>
      </c>
      <c r="S806" s="5">
        <v>1.2551772232016201</v>
      </c>
      <c r="T806" s="5">
        <v>1</v>
      </c>
      <c r="U806" s="5">
        <v>1.2551772232016201</v>
      </c>
      <c r="V806" s="1">
        <v>1803.7293524377001</v>
      </c>
    </row>
    <row r="807" spans="1:22" x14ac:dyDescent="0.25">
      <c r="A807" t="s">
        <v>11</v>
      </c>
      <c r="B807" t="s">
        <v>22</v>
      </c>
      <c r="C807" t="s">
        <v>54</v>
      </c>
      <c r="D807" t="s">
        <v>949</v>
      </c>
      <c r="E807" t="s">
        <v>180</v>
      </c>
      <c r="F807" t="s">
        <v>68</v>
      </c>
      <c r="G807">
        <v>2264</v>
      </c>
      <c r="H807">
        <v>34</v>
      </c>
      <c r="I807" s="5">
        <v>2.4666265340001199</v>
      </c>
      <c r="J807" s="1">
        <v>52974791.054012299</v>
      </c>
      <c r="K807" s="1">
        <v>223938249.45257699</v>
      </c>
      <c r="L807" s="1">
        <v>52046001.343980603</v>
      </c>
      <c r="M807" s="5">
        <v>8.1146953405017896</v>
      </c>
      <c r="N807" s="5">
        <v>4.80277697448743</v>
      </c>
      <c r="O807" s="5">
        <v>4.3026984527117103</v>
      </c>
      <c r="P807" s="4" t="b">
        <f>FALSE()</f>
        <v>0</v>
      </c>
      <c r="Q807" s="5">
        <v>5.0538847003801401E-2</v>
      </c>
      <c r="R807" s="4" t="b">
        <f>FALSE()</f>
        <v>0</v>
      </c>
      <c r="S807" s="5">
        <v>1.2551772232016201</v>
      </c>
      <c r="T807" s="5">
        <v>1.3595684992922801</v>
      </c>
      <c r="U807" s="5">
        <v>1.7064994136940701</v>
      </c>
      <c r="V807" s="1">
        <v>1326.6925155861099</v>
      </c>
    </row>
    <row r="808" spans="1:22" x14ac:dyDescent="0.25">
      <c r="A808" t="s">
        <v>11</v>
      </c>
      <c r="B808" t="s">
        <v>22</v>
      </c>
      <c r="C808" t="s">
        <v>54</v>
      </c>
      <c r="D808" t="s">
        <v>950</v>
      </c>
      <c r="E808" t="s">
        <v>182</v>
      </c>
      <c r="F808" t="s">
        <v>68</v>
      </c>
      <c r="G808">
        <v>2264</v>
      </c>
      <c r="H808">
        <v>7</v>
      </c>
      <c r="I808" s="5">
        <v>2.34791215609396</v>
      </c>
      <c r="J808" s="1">
        <v>52974791.054012299</v>
      </c>
      <c r="K808" s="1">
        <v>317368555.87666601</v>
      </c>
      <c r="L808" s="1">
        <v>52733878.869593799</v>
      </c>
      <c r="M808" s="5">
        <v>8.1146953405017896</v>
      </c>
      <c r="N808" s="5">
        <v>4.7258156262526096</v>
      </c>
      <c r="O808" s="5">
        <v>6.0183047915267096</v>
      </c>
      <c r="P808" s="4" t="b">
        <f>FALSE()</f>
        <v>0</v>
      </c>
      <c r="Q808" s="5">
        <v>3.6600677362203397E-2</v>
      </c>
      <c r="R808" s="4" t="b">
        <f>FALSE()</f>
        <v>0</v>
      </c>
      <c r="S808" s="5">
        <v>1.2551772232016201</v>
      </c>
      <c r="T808" s="5">
        <v>1.26040266868808</v>
      </c>
      <c r="U808" s="5">
        <v>1.5820287217998099</v>
      </c>
      <c r="V808" s="1">
        <v>1431.0738918976999</v>
      </c>
    </row>
    <row r="809" spans="1:22" x14ac:dyDescent="0.25">
      <c r="A809" t="s">
        <v>11</v>
      </c>
      <c r="B809" t="s">
        <v>22</v>
      </c>
      <c r="C809" t="s">
        <v>54</v>
      </c>
      <c r="D809" t="s">
        <v>951</v>
      </c>
      <c r="E809" t="s">
        <v>184</v>
      </c>
      <c r="F809" t="s">
        <v>68</v>
      </c>
      <c r="G809">
        <v>2264</v>
      </c>
      <c r="H809">
        <v>3</v>
      </c>
      <c r="I809" s="5">
        <v>2.1381594759606299</v>
      </c>
      <c r="J809" s="1">
        <v>52974791.054012299</v>
      </c>
      <c r="K809" s="1">
        <v>384591722.705042</v>
      </c>
      <c r="L809" s="1">
        <v>52941808.281600803</v>
      </c>
      <c r="M809" s="5">
        <v>8.1146953405017896</v>
      </c>
      <c r="N809" s="5">
        <v>4.0824829046386304</v>
      </c>
      <c r="O809" s="5">
        <v>7.2644236226192902</v>
      </c>
      <c r="P809" s="4" t="b">
        <f>FALSE()</f>
        <v>0</v>
      </c>
      <c r="Q809" s="5">
        <v>5.52706886811173E-2</v>
      </c>
      <c r="R809" s="4" t="b">
        <f>FALSE()</f>
        <v>0</v>
      </c>
      <c r="S809" s="5">
        <v>1.2551772232016201</v>
      </c>
      <c r="T809" s="5">
        <v>1.3932341112258699</v>
      </c>
      <c r="U809" s="5">
        <v>1.74875572299826</v>
      </c>
      <c r="V809" s="1">
        <v>1294.6347910263601</v>
      </c>
    </row>
    <row r="810" spans="1:22" x14ac:dyDescent="0.25">
      <c r="A810" t="s">
        <v>11</v>
      </c>
      <c r="B810" t="s">
        <v>22</v>
      </c>
      <c r="C810" t="s">
        <v>54</v>
      </c>
      <c r="D810" t="s">
        <v>952</v>
      </c>
      <c r="E810" t="s">
        <v>186</v>
      </c>
      <c r="F810" t="s">
        <v>68</v>
      </c>
      <c r="G810">
        <v>2264</v>
      </c>
      <c r="H810">
        <v>166</v>
      </c>
      <c r="I810" s="5">
        <v>2.4938190753885201</v>
      </c>
      <c r="J810" s="1">
        <v>52974791.054012299</v>
      </c>
      <c r="K810" s="1">
        <v>159833881.758077</v>
      </c>
      <c r="L810" s="1">
        <v>48881169.551224701</v>
      </c>
      <c r="M810" s="5">
        <v>8.1146953405017896</v>
      </c>
      <c r="N810" s="5">
        <v>5.0332229568471698</v>
      </c>
      <c r="O810" s="5">
        <v>3.2698456936587901</v>
      </c>
      <c r="P810" s="4" t="b">
        <f>FALSE()</f>
        <v>0</v>
      </c>
      <c r="Q810" s="5">
        <v>6.3972192252632499E-3</v>
      </c>
      <c r="R810" s="4" t="b">
        <f>FALSE()</f>
        <v>0</v>
      </c>
      <c r="S810" s="5">
        <v>1.2551772232016201</v>
      </c>
      <c r="T810" s="5">
        <v>1.0455142658141501</v>
      </c>
      <c r="U810" s="5">
        <v>1.3123056929822801</v>
      </c>
      <c r="V810" s="1">
        <v>1725.2077866514101</v>
      </c>
    </row>
    <row r="811" spans="1:22" x14ac:dyDescent="0.25">
      <c r="A811" t="s">
        <v>11</v>
      </c>
      <c r="B811" t="s">
        <v>22</v>
      </c>
      <c r="C811" t="s">
        <v>54</v>
      </c>
      <c r="D811" t="s">
        <v>953</v>
      </c>
      <c r="E811" t="s">
        <v>188</v>
      </c>
      <c r="F811" t="s">
        <v>68</v>
      </c>
      <c r="G811">
        <v>2264</v>
      </c>
      <c r="H811">
        <v>35</v>
      </c>
      <c r="I811" s="5">
        <v>2.6222482574711399</v>
      </c>
      <c r="J811" s="1">
        <v>52974791.054012299</v>
      </c>
      <c r="K811" s="1">
        <v>296344764.28878897</v>
      </c>
      <c r="L811" s="1">
        <v>52270458.603523701</v>
      </c>
      <c r="M811" s="5">
        <v>8.1146953405017896</v>
      </c>
      <c r="N811" s="5">
        <v>4.6904157598234297</v>
      </c>
      <c r="O811" s="5">
        <v>5.6694502440966099</v>
      </c>
      <c r="P811" s="4" t="b">
        <f>FALSE()</f>
        <v>0</v>
      </c>
      <c r="Q811" s="5">
        <v>2.8018590521888299E-2</v>
      </c>
      <c r="R811" s="4" t="b">
        <f>FALSE()</f>
        <v>0</v>
      </c>
      <c r="S811" s="5">
        <v>1.2551772232016201</v>
      </c>
      <c r="T811" s="5">
        <v>1.1993437354335099</v>
      </c>
      <c r="U811" s="5">
        <v>1.5053889395056801</v>
      </c>
      <c r="V811" s="1">
        <v>1503.9302738224101</v>
      </c>
    </row>
    <row r="812" spans="1:22" x14ac:dyDescent="0.25">
      <c r="A812" t="s">
        <v>11</v>
      </c>
      <c r="B812" t="s">
        <v>22</v>
      </c>
      <c r="C812" t="s">
        <v>54</v>
      </c>
      <c r="D812" t="s">
        <v>954</v>
      </c>
      <c r="E812" t="s">
        <v>190</v>
      </c>
      <c r="F812" t="s">
        <v>68</v>
      </c>
      <c r="G812">
        <v>2264</v>
      </c>
      <c r="H812">
        <v>12</v>
      </c>
      <c r="I812" s="5">
        <v>2.47092870488598</v>
      </c>
      <c r="J812" s="1">
        <v>52974791.054012299</v>
      </c>
      <c r="K812" s="1">
        <v>335201048.68796498</v>
      </c>
      <c r="L812" s="1">
        <v>52794902.452117004</v>
      </c>
      <c r="M812" s="5">
        <v>8.1146953405017896</v>
      </c>
      <c r="N812" s="5">
        <v>5.1316014394468796</v>
      </c>
      <c r="O812" s="5">
        <v>6.3491176821849402</v>
      </c>
      <c r="P812" s="4" t="b">
        <f>FALSE()</f>
        <v>0</v>
      </c>
      <c r="Q812" s="5">
        <v>4.45441701220726E-3</v>
      </c>
      <c r="R812" s="4" t="b">
        <f>FALSE()</f>
        <v>0</v>
      </c>
      <c r="S812" s="5">
        <v>1.2551772232016201</v>
      </c>
      <c r="T812" s="5">
        <v>1.0316918199614</v>
      </c>
      <c r="U812" s="5">
        <v>1.29495607377898</v>
      </c>
      <c r="V812" s="1">
        <v>1748.3218510981101</v>
      </c>
    </row>
    <row r="813" spans="1:22" x14ac:dyDescent="0.25">
      <c r="A813" t="s">
        <v>11</v>
      </c>
      <c r="B813" t="s">
        <v>22</v>
      </c>
      <c r="C813" t="s">
        <v>54</v>
      </c>
      <c r="D813" t="s">
        <v>955</v>
      </c>
      <c r="E813" t="s">
        <v>192</v>
      </c>
      <c r="F813" t="s">
        <v>68</v>
      </c>
      <c r="G813">
        <v>2264</v>
      </c>
      <c r="H813">
        <v>24</v>
      </c>
      <c r="I813" s="5">
        <v>2.3794291391204001</v>
      </c>
      <c r="J813" s="1">
        <v>52974791.054012299</v>
      </c>
      <c r="K813" s="1">
        <v>182981176.97051901</v>
      </c>
      <c r="L813" s="1">
        <v>52273984.973054402</v>
      </c>
      <c r="M813" s="5">
        <v>8.1146953405017896</v>
      </c>
      <c r="N813" s="5">
        <v>5.0332229568471698</v>
      </c>
      <c r="O813" s="5">
        <v>3.5004252510085001</v>
      </c>
      <c r="P813" s="4" t="b">
        <f>FALSE()</f>
        <v>0</v>
      </c>
      <c r="Q813" s="5">
        <v>3.88822976152726E-2</v>
      </c>
      <c r="R813" s="4" t="b">
        <f>FALSE()</f>
        <v>0</v>
      </c>
      <c r="S813" s="5">
        <v>1.2551772232016201</v>
      </c>
      <c r="T813" s="5">
        <v>1.2766357016713801</v>
      </c>
      <c r="U813" s="5">
        <v>1.60240405506393</v>
      </c>
      <c r="V813" s="1">
        <v>1412.8771035278401</v>
      </c>
    </row>
    <row r="814" spans="1:22" x14ac:dyDescent="0.25">
      <c r="A814" t="s">
        <v>11</v>
      </c>
      <c r="B814" t="s">
        <v>22</v>
      </c>
      <c r="C814" t="s">
        <v>54</v>
      </c>
      <c r="D814" t="s">
        <v>956</v>
      </c>
      <c r="E814" t="s">
        <v>194</v>
      </c>
      <c r="F814" t="s">
        <v>68</v>
      </c>
      <c r="G814">
        <v>2264</v>
      </c>
      <c r="H814">
        <v>37</v>
      </c>
      <c r="I814" s="5">
        <v>2.6636581146216298</v>
      </c>
      <c r="J814" s="1">
        <v>52974791.054012299</v>
      </c>
      <c r="K814" s="1">
        <v>227316176.29339099</v>
      </c>
      <c r="L814" s="1">
        <v>51922807.150311701</v>
      </c>
      <c r="M814" s="5">
        <v>8.1146953405017896</v>
      </c>
      <c r="N814" s="5">
        <v>5.77350269189626</v>
      </c>
      <c r="O814" s="5">
        <v>4.3779639193106599</v>
      </c>
      <c r="P814" s="4" t="b">
        <f>FALSE()</f>
        <v>0</v>
      </c>
      <c r="Q814" s="5">
        <v>5.5497492798859599E-2</v>
      </c>
      <c r="R814" s="4" t="b">
        <f>FALSE()</f>
        <v>0</v>
      </c>
      <c r="S814" s="5">
        <v>1.2551772232016201</v>
      </c>
      <c r="T814" s="5">
        <v>1.3948477534255801</v>
      </c>
      <c r="U814" s="5">
        <v>1.7507811299337299</v>
      </c>
      <c r="V814" s="1">
        <v>1293.1370810957401</v>
      </c>
    </row>
    <row r="815" spans="1:22" x14ac:dyDescent="0.25">
      <c r="A815" t="s">
        <v>11</v>
      </c>
      <c r="B815" t="s">
        <v>22</v>
      </c>
      <c r="C815" t="s">
        <v>54</v>
      </c>
      <c r="D815" t="s">
        <v>957</v>
      </c>
      <c r="E815" t="s">
        <v>196</v>
      </c>
      <c r="F815" t="s">
        <v>68</v>
      </c>
      <c r="G815">
        <v>2264</v>
      </c>
      <c r="H815">
        <v>39</v>
      </c>
      <c r="I815" s="5">
        <v>2.3008898868011598</v>
      </c>
      <c r="J815" s="1">
        <v>52974791.054012299</v>
      </c>
      <c r="K815" s="1">
        <v>185930837.483154</v>
      </c>
      <c r="L815" s="1">
        <v>51924153.202506401</v>
      </c>
      <c r="M815" s="5">
        <v>8.1146953405017896</v>
      </c>
      <c r="N815" s="5">
        <v>5.0332229568471698</v>
      </c>
      <c r="O815" s="5">
        <v>3.5808159789918199</v>
      </c>
      <c r="P815" s="4" t="b">
        <f>FALSE()</f>
        <v>0</v>
      </c>
      <c r="Q815" s="5">
        <v>3.5204728905458102E-2</v>
      </c>
      <c r="R815" s="4" t="b">
        <f>FALSE()</f>
        <v>0</v>
      </c>
      <c r="S815" s="5">
        <v>1.2551772232016201</v>
      </c>
      <c r="T815" s="5">
        <v>1.2504709207072899</v>
      </c>
      <c r="U815" s="5">
        <v>1.56956261794775</v>
      </c>
      <c r="V815" s="1">
        <v>1442.4400620347701</v>
      </c>
    </row>
    <row r="816" spans="1:22" x14ac:dyDescent="0.25">
      <c r="A816" t="s">
        <v>11</v>
      </c>
      <c r="B816" t="s">
        <v>22</v>
      </c>
      <c r="C816" t="s">
        <v>54</v>
      </c>
      <c r="D816" t="s">
        <v>958</v>
      </c>
      <c r="E816" t="s">
        <v>198</v>
      </c>
      <c r="F816" t="s">
        <v>68</v>
      </c>
      <c r="G816">
        <v>2264</v>
      </c>
      <c r="H816">
        <v>169</v>
      </c>
      <c r="I816" s="5">
        <v>2.7615914173007998</v>
      </c>
      <c r="J816" s="1">
        <v>52974791.054012299</v>
      </c>
      <c r="K816" s="1">
        <v>240646954.16157201</v>
      </c>
      <c r="L816" s="1">
        <v>49023821.3298693</v>
      </c>
      <c r="M816" s="5">
        <v>8.1146953405017896</v>
      </c>
      <c r="N816" s="5">
        <v>4.07567308687916</v>
      </c>
      <c r="O816" s="5">
        <v>4.9087759304261001</v>
      </c>
      <c r="P816" s="4" t="b">
        <f>FALSE()</f>
        <v>0</v>
      </c>
      <c r="Q816" s="5">
        <v>2.5469305054379599E-2</v>
      </c>
      <c r="R816" s="4" t="b">
        <f>FALSE()</f>
        <v>0</v>
      </c>
      <c r="S816" s="5">
        <v>1.2551772232016201</v>
      </c>
      <c r="T816" s="5">
        <v>1.1812063459962101</v>
      </c>
      <c r="U816" s="5">
        <v>1.48262330139565</v>
      </c>
      <c r="V816" s="1">
        <v>1527.0230798806399</v>
      </c>
    </row>
    <row r="817" spans="1:22" x14ac:dyDescent="0.25">
      <c r="A817" t="s">
        <v>11</v>
      </c>
      <c r="B817" t="s">
        <v>22</v>
      </c>
      <c r="C817" t="s">
        <v>54</v>
      </c>
      <c r="D817" t="s">
        <v>959</v>
      </c>
      <c r="E817" t="s">
        <v>200</v>
      </c>
      <c r="F817" t="s">
        <v>71</v>
      </c>
      <c r="G817">
        <v>2264</v>
      </c>
      <c r="H817">
        <v>1640</v>
      </c>
      <c r="I817" s="5">
        <v>0.31836592769116701</v>
      </c>
      <c r="J817" s="1">
        <v>52974791.054012299</v>
      </c>
      <c r="K817" s="1">
        <v>5726386.6398239098</v>
      </c>
      <c r="L817" s="1">
        <v>14325776.3975459</v>
      </c>
      <c r="M817" s="5">
        <v>8.1146953405017896</v>
      </c>
      <c r="N817" s="5">
        <v>0.70710678118654802</v>
      </c>
      <c r="O817" s="5">
        <v>0.39972609378468799</v>
      </c>
      <c r="P817" s="4" t="b">
        <f>FALSE()</f>
        <v>0</v>
      </c>
      <c r="Q817" s="5">
        <v>1.7284205700564E-2</v>
      </c>
      <c r="R817" s="4" t="b">
        <f>FALSE()</f>
        <v>0</v>
      </c>
      <c r="S817" s="5">
        <v>1.2551772232016201</v>
      </c>
      <c r="T817" s="5">
        <v>1.12297185776208</v>
      </c>
      <c r="U817" s="5">
        <v>1.40952869815936</v>
      </c>
      <c r="V817" s="1">
        <v>1606.21064541392</v>
      </c>
    </row>
    <row r="818" spans="1:22" x14ac:dyDescent="0.25">
      <c r="A818" t="s">
        <v>11</v>
      </c>
      <c r="B818" t="s">
        <v>22</v>
      </c>
      <c r="C818" t="s">
        <v>54</v>
      </c>
      <c r="D818" t="s">
        <v>960</v>
      </c>
      <c r="E818" t="s">
        <v>202</v>
      </c>
      <c r="F818" t="s">
        <v>71</v>
      </c>
      <c r="G818">
        <v>2264</v>
      </c>
      <c r="H818">
        <v>10</v>
      </c>
      <c r="I818" s="5">
        <v>0.447145636710017</v>
      </c>
      <c r="J818" s="1">
        <v>52974791.054012299</v>
      </c>
      <c r="K818" s="1">
        <v>14338212.638286</v>
      </c>
      <c r="L818" s="1">
        <v>52760415.470000602</v>
      </c>
      <c r="M818" s="5">
        <v>8.1146953405017896</v>
      </c>
      <c r="N818" s="5">
        <v>0.57735026918962595</v>
      </c>
      <c r="O818" s="5">
        <v>0.27176079851832602</v>
      </c>
      <c r="P818" s="4" t="b">
        <f>FALSE()</f>
        <v>0</v>
      </c>
      <c r="Q818" s="5">
        <v>4.6479250929464901E-2</v>
      </c>
      <c r="R818" s="4" t="b">
        <f>FALSE()</f>
        <v>0</v>
      </c>
      <c r="S818" s="5">
        <v>1.2551772232016201</v>
      </c>
      <c r="T818" s="5">
        <v>1.3306857100178799</v>
      </c>
      <c r="U818" s="5">
        <v>1.67024639445431</v>
      </c>
      <c r="V818" s="1">
        <v>1355.48863180733</v>
      </c>
    </row>
    <row r="819" spans="1:22" x14ac:dyDescent="0.25">
      <c r="A819" t="s">
        <v>11</v>
      </c>
      <c r="B819" t="s">
        <v>22</v>
      </c>
      <c r="C819" t="s">
        <v>54</v>
      </c>
      <c r="D819" t="s">
        <v>961</v>
      </c>
      <c r="E819" t="s">
        <v>204</v>
      </c>
      <c r="F819" t="s">
        <v>71</v>
      </c>
      <c r="G819">
        <v>2264</v>
      </c>
      <c r="H819">
        <v>1639</v>
      </c>
      <c r="I819" s="5">
        <v>0.30904218832442498</v>
      </c>
      <c r="J819" s="1">
        <v>52974791.054012299</v>
      </c>
      <c r="K819" s="1">
        <v>5986692.2318653297</v>
      </c>
      <c r="L819" s="1">
        <v>14338212.638286</v>
      </c>
      <c r="M819" s="5">
        <v>8.1146953405017896</v>
      </c>
      <c r="N819" s="5">
        <v>0.70710678118654802</v>
      </c>
      <c r="O819" s="5">
        <v>0.41753406668552401</v>
      </c>
      <c r="P819" s="4" t="b">
        <f>FALSE()</f>
        <v>0</v>
      </c>
      <c r="Q819" s="5">
        <v>2.3280869291002E-3</v>
      </c>
      <c r="R819" s="4" t="b">
        <f>FALSE()</f>
        <v>0</v>
      </c>
      <c r="S819" s="5">
        <v>1.2551772232016201</v>
      </c>
      <c r="T819" s="5">
        <v>1.0165636292267499</v>
      </c>
      <c r="U819" s="5">
        <v>1.2759675133405901</v>
      </c>
      <c r="V819" s="1">
        <v>1774.33984512086</v>
      </c>
    </row>
    <row r="820" spans="1:22" x14ac:dyDescent="0.25">
      <c r="A820" t="s">
        <v>11</v>
      </c>
      <c r="B820" t="s">
        <v>22</v>
      </c>
      <c r="C820" t="s">
        <v>54</v>
      </c>
      <c r="D820" t="s">
        <v>962</v>
      </c>
      <c r="E820" t="s">
        <v>206</v>
      </c>
      <c r="F820" t="s">
        <v>71</v>
      </c>
      <c r="G820">
        <v>2264</v>
      </c>
      <c r="H820">
        <v>9</v>
      </c>
      <c r="I820" s="5">
        <v>0.46900411457962898</v>
      </c>
      <c r="J820" s="1">
        <v>52974791.054012299</v>
      </c>
      <c r="K820" s="1">
        <v>33048263.6644537</v>
      </c>
      <c r="L820" s="1">
        <v>52721591.359060101</v>
      </c>
      <c r="M820" s="5">
        <v>8.1146953405017896</v>
      </c>
      <c r="N820" s="5">
        <v>0.57735026918962595</v>
      </c>
      <c r="O820" s="5">
        <v>0.62684495692435904</v>
      </c>
      <c r="P820" s="4" t="b">
        <f>FALSE()</f>
        <v>0</v>
      </c>
      <c r="Q820" s="5">
        <v>2.70114502128245E-2</v>
      </c>
      <c r="R820" s="4" t="b">
        <f>FALSE()</f>
        <v>0</v>
      </c>
      <c r="S820" s="5">
        <v>1.2551772232016201</v>
      </c>
      <c r="T820" s="5">
        <v>1.19217823896938</v>
      </c>
      <c r="U820" s="5">
        <v>1.4963949715509799</v>
      </c>
      <c r="V820" s="1">
        <v>1512.9695321372401</v>
      </c>
    </row>
    <row r="821" spans="1:22" x14ac:dyDescent="0.25">
      <c r="A821" t="s">
        <v>11</v>
      </c>
      <c r="B821" t="s">
        <v>22</v>
      </c>
      <c r="C821" t="s">
        <v>54</v>
      </c>
      <c r="D821" t="s">
        <v>963</v>
      </c>
      <c r="E821" t="s">
        <v>208</v>
      </c>
      <c r="F821" t="s">
        <v>68</v>
      </c>
      <c r="G821">
        <v>2264</v>
      </c>
      <c r="H821">
        <v>131</v>
      </c>
      <c r="I821" s="5">
        <v>3.53219710581434</v>
      </c>
      <c r="J821" s="1">
        <v>52974791.054012299</v>
      </c>
      <c r="K821" s="1">
        <v>329171404.15186</v>
      </c>
      <c r="L821" s="1">
        <v>48814391.212975197</v>
      </c>
      <c r="M821" s="5">
        <v>8.1146953405017896</v>
      </c>
      <c r="N821" s="5">
        <v>7.0710678118654799</v>
      </c>
      <c r="O821" s="5">
        <v>6.7433270388582596</v>
      </c>
      <c r="P821" s="4" t="b">
        <f>FALSE()</f>
        <v>0</v>
      </c>
      <c r="Q821" s="5">
        <v>4.1601615240850903E-2</v>
      </c>
      <c r="R821" s="4" t="b">
        <f>FALSE()</f>
        <v>0</v>
      </c>
      <c r="S821" s="5">
        <v>1.2551772232016201</v>
      </c>
      <c r="T821" s="5">
        <v>1.2959828181114299</v>
      </c>
      <c r="U821" s="5">
        <v>1.6266881149541099</v>
      </c>
      <c r="V821" s="1">
        <v>1391.7849274160801</v>
      </c>
    </row>
    <row r="822" spans="1:22" x14ac:dyDescent="0.25">
      <c r="A822" t="s">
        <v>11</v>
      </c>
      <c r="B822" t="s">
        <v>22</v>
      </c>
      <c r="C822" t="s">
        <v>54</v>
      </c>
      <c r="D822" t="s">
        <v>964</v>
      </c>
      <c r="E822" t="s">
        <v>210</v>
      </c>
      <c r="F822" t="s">
        <v>118</v>
      </c>
      <c r="G822">
        <v>2264</v>
      </c>
      <c r="H822">
        <v>179</v>
      </c>
      <c r="I822" s="5">
        <v>16.836324401215698</v>
      </c>
      <c r="J822" s="1">
        <v>52974791.054012299</v>
      </c>
      <c r="K822" s="1">
        <v>1567838072.99459</v>
      </c>
      <c r="L822" s="1">
        <v>47999020.5496687</v>
      </c>
      <c r="M822" s="5">
        <v>8.1146953405017896</v>
      </c>
      <c r="N822" s="5">
        <v>61.753272517872801</v>
      </c>
      <c r="O822" s="5">
        <v>32.663959702515498</v>
      </c>
      <c r="P822" s="4" t="b">
        <f>FALSE()</f>
        <v>0</v>
      </c>
      <c r="Q822" s="5">
        <v>2.11097109256509E-2</v>
      </c>
      <c r="R822" s="4" t="b">
        <f>FALSE()</f>
        <v>0</v>
      </c>
      <c r="S822" s="5">
        <v>1.2551772232016201</v>
      </c>
      <c r="T822" s="5">
        <v>1.1501891619620701</v>
      </c>
      <c r="U822" s="5">
        <v>1.44369123846814</v>
      </c>
      <c r="V822" s="1">
        <v>1568.2023549594001</v>
      </c>
    </row>
    <row r="823" spans="1:22" x14ac:dyDescent="0.25">
      <c r="A823" t="s">
        <v>11</v>
      </c>
      <c r="B823" t="s">
        <v>22</v>
      </c>
      <c r="C823" t="s">
        <v>54</v>
      </c>
      <c r="D823" t="s">
        <v>965</v>
      </c>
      <c r="E823" t="s">
        <v>212</v>
      </c>
      <c r="F823" t="s">
        <v>118</v>
      </c>
      <c r="G823">
        <v>2264</v>
      </c>
      <c r="H823">
        <v>157</v>
      </c>
      <c r="I823" s="5">
        <v>17.5811145509971</v>
      </c>
      <c r="J823" s="1">
        <v>52974791.054012299</v>
      </c>
      <c r="K823" s="1">
        <v>1803568818.79443</v>
      </c>
      <c r="L823" s="1">
        <v>48418906.163667403</v>
      </c>
      <c r="M823" s="5">
        <v>8.1146953405017896</v>
      </c>
      <c r="N823" s="5">
        <v>47.943369371234901</v>
      </c>
      <c r="O823" s="5">
        <v>37.249268141207899</v>
      </c>
      <c r="P823" s="4" t="b">
        <f>FALSE()</f>
        <v>0</v>
      </c>
      <c r="Q823" s="5">
        <v>2.3963054380568401E-2</v>
      </c>
      <c r="R823" s="4" t="b">
        <f>FALSE()</f>
        <v>0</v>
      </c>
      <c r="S823" s="5">
        <v>1.2551772232016201</v>
      </c>
      <c r="T823" s="5">
        <v>1.17048983134562</v>
      </c>
      <c r="U823" s="5">
        <v>1.4691721762941199</v>
      </c>
      <c r="V823" s="1">
        <v>1541.00386362528</v>
      </c>
    </row>
    <row r="824" spans="1:22" x14ac:dyDescent="0.25">
      <c r="A824" t="s">
        <v>11</v>
      </c>
      <c r="B824" t="s">
        <v>22</v>
      </c>
      <c r="C824" t="s">
        <v>54</v>
      </c>
      <c r="D824" t="s">
        <v>966</v>
      </c>
      <c r="E824" t="s">
        <v>214</v>
      </c>
      <c r="F824" t="s">
        <v>118</v>
      </c>
      <c r="G824">
        <v>2264</v>
      </c>
      <c r="H824">
        <v>1560</v>
      </c>
      <c r="I824" s="5">
        <v>18.990658070552701</v>
      </c>
      <c r="J824" s="1">
        <v>52974791.054012299</v>
      </c>
      <c r="K824" s="1">
        <v>736996242.60892105</v>
      </c>
      <c r="L824" s="1">
        <v>19672208.357948098</v>
      </c>
      <c r="M824" s="5">
        <v>8.1146953405017896</v>
      </c>
      <c r="N824" s="5">
        <v>48.790367901871797</v>
      </c>
      <c r="O824" s="5">
        <v>37.4638286255826</v>
      </c>
      <c r="P824" s="4" t="b">
        <f>FALSE()</f>
        <v>0</v>
      </c>
      <c r="Q824" s="5">
        <v>5.2567480852787497E-3</v>
      </c>
      <c r="R824" s="4" t="b">
        <f>FALSE()</f>
        <v>0</v>
      </c>
      <c r="S824" s="5">
        <v>1.2551772232016201</v>
      </c>
      <c r="T824" s="5">
        <v>1.03740016110852</v>
      </c>
      <c r="U824" s="5">
        <v>1.3021210535691099</v>
      </c>
      <c r="V824" s="1">
        <v>1738.7016313071599</v>
      </c>
    </row>
    <row r="825" spans="1:22" x14ac:dyDescent="0.25">
      <c r="A825" t="s">
        <v>11</v>
      </c>
      <c r="B825" t="s">
        <v>22</v>
      </c>
      <c r="C825" t="s">
        <v>54</v>
      </c>
      <c r="D825" t="s">
        <v>967</v>
      </c>
      <c r="E825" t="s">
        <v>216</v>
      </c>
      <c r="F825" t="s">
        <v>71</v>
      </c>
      <c r="G825">
        <v>2264</v>
      </c>
      <c r="H825">
        <v>117</v>
      </c>
      <c r="I825" s="5">
        <v>0.226715076271504</v>
      </c>
      <c r="J825" s="1">
        <v>52974791.054012299</v>
      </c>
      <c r="K825" s="1">
        <v>3308757.1053901101</v>
      </c>
      <c r="L825" s="1">
        <v>49190510.433655597</v>
      </c>
      <c r="M825" s="5">
        <v>8.1146953405017896</v>
      </c>
      <c r="N825" s="5">
        <v>0.57735026918962595</v>
      </c>
      <c r="O825" s="5">
        <v>6.7264134407645795E-2</v>
      </c>
      <c r="P825" s="4" t="b">
        <f>FALSE()</f>
        <v>0</v>
      </c>
      <c r="Q825" s="5">
        <v>2.1600087327957301E-2</v>
      </c>
      <c r="R825" s="4" t="b">
        <f>FALSE()</f>
        <v>0</v>
      </c>
      <c r="S825" s="5">
        <v>1.2551772232016201</v>
      </c>
      <c r="T825" s="5">
        <v>1.15367804066665</v>
      </c>
      <c r="U825" s="5">
        <v>1.44807039955265</v>
      </c>
      <c r="V825" s="1">
        <v>1563.4598985652999</v>
      </c>
    </row>
    <row r="826" spans="1:22" x14ac:dyDescent="0.25">
      <c r="A826" t="s">
        <v>11</v>
      </c>
      <c r="B826" t="s">
        <v>22</v>
      </c>
      <c r="C826" t="s">
        <v>54</v>
      </c>
      <c r="D826" t="s">
        <v>968</v>
      </c>
      <c r="E826" t="s">
        <v>218</v>
      </c>
      <c r="F826" t="s">
        <v>118</v>
      </c>
      <c r="G826">
        <v>2264</v>
      </c>
      <c r="H826">
        <v>21</v>
      </c>
      <c r="I826" s="5">
        <v>189.02180975748601</v>
      </c>
      <c r="J826" s="1">
        <v>52974791.054012299</v>
      </c>
      <c r="K826" s="1">
        <v>103390593820.23599</v>
      </c>
      <c r="L826" s="1">
        <v>52554298.520801596</v>
      </c>
      <c r="M826" s="5">
        <v>8.1146953405017896</v>
      </c>
      <c r="N826" s="5">
        <v>30.6153556242615</v>
      </c>
      <c r="O826" s="5">
        <v>1967.30993905879</v>
      </c>
      <c r="P826" s="4" t="b">
        <f>FALSE()</f>
        <v>0</v>
      </c>
      <c r="Q826" s="5">
        <v>5.2712113950213697E-2</v>
      </c>
      <c r="R826" s="4" t="b">
        <f>FALSE()</f>
        <v>0</v>
      </c>
      <c r="S826" s="5">
        <v>1.2551772232016201</v>
      </c>
      <c r="T826" s="5">
        <v>1.3750306315095799</v>
      </c>
      <c r="U826" s="5">
        <v>1.7259071298753601</v>
      </c>
      <c r="V826" s="1">
        <v>1311.7739424157201</v>
      </c>
    </row>
    <row r="827" spans="1:22" x14ac:dyDescent="0.25">
      <c r="A827" t="s">
        <v>11</v>
      </c>
      <c r="B827" t="s">
        <v>23</v>
      </c>
      <c r="C827" t="s">
        <v>54</v>
      </c>
      <c r="D827" t="s">
        <v>969</v>
      </c>
      <c r="E827" t="s">
        <v>67</v>
      </c>
      <c r="F827" t="s">
        <v>68</v>
      </c>
      <c r="G827">
        <v>591</v>
      </c>
      <c r="H827">
        <v>20</v>
      </c>
      <c r="I827" s="5">
        <v>0.74071537552843902</v>
      </c>
      <c r="J827" s="1">
        <v>2819700.7056529499</v>
      </c>
      <c r="K827" s="1">
        <v>6296879.6318607396</v>
      </c>
      <c r="L827" s="1">
        <v>2732319.34469403</v>
      </c>
      <c r="M827" s="5">
        <v>1</v>
      </c>
      <c r="N827" s="5">
        <v>0</v>
      </c>
      <c r="O827" s="5">
        <v>2.3045913882975699</v>
      </c>
      <c r="P827" s="4" t="b">
        <f>FALSE()</f>
        <v>0</v>
      </c>
      <c r="Q827" s="5">
        <v>0</v>
      </c>
      <c r="R827" s="4" t="b">
        <f>FALSE()</f>
        <v>0</v>
      </c>
      <c r="S827" s="5">
        <v>1</v>
      </c>
      <c r="T827" s="5">
        <v>1</v>
      </c>
      <c r="U827" s="5">
        <v>1</v>
      </c>
      <c r="V827" s="1">
        <v>591</v>
      </c>
    </row>
    <row r="828" spans="1:22" x14ac:dyDescent="0.25">
      <c r="A828" t="s">
        <v>11</v>
      </c>
      <c r="B828" t="s">
        <v>23</v>
      </c>
      <c r="C828" t="s">
        <v>54</v>
      </c>
      <c r="D828" t="s">
        <v>970</v>
      </c>
      <c r="E828" t="s">
        <v>70</v>
      </c>
      <c r="F828" t="s">
        <v>71</v>
      </c>
      <c r="G828">
        <v>591</v>
      </c>
      <c r="H828">
        <v>2</v>
      </c>
      <c r="I828" s="5">
        <v>0.28596265880767602</v>
      </c>
      <c r="J828" s="1">
        <v>2819700.7056529499</v>
      </c>
      <c r="K828" s="1">
        <v>268708.49798488303</v>
      </c>
      <c r="L828" s="1">
        <v>2809451.13365759</v>
      </c>
      <c r="M828" s="5">
        <v>1</v>
      </c>
      <c r="N828" s="5">
        <v>0</v>
      </c>
      <c r="O828" s="5">
        <v>9.5644481858296299E-2</v>
      </c>
      <c r="P828" s="4" t="b">
        <f>FALSE()</f>
        <v>0</v>
      </c>
      <c r="Q828" s="5">
        <v>0</v>
      </c>
      <c r="R828" s="4" t="b">
        <f>FALSE()</f>
        <v>0</v>
      </c>
      <c r="S828" s="5">
        <v>1</v>
      </c>
      <c r="T828" s="5">
        <v>1</v>
      </c>
      <c r="U828" s="5">
        <v>1</v>
      </c>
      <c r="V828" s="1">
        <v>591</v>
      </c>
    </row>
    <row r="829" spans="1:22" x14ac:dyDescent="0.25">
      <c r="A829" t="s">
        <v>11</v>
      </c>
      <c r="B829" t="s">
        <v>23</v>
      </c>
      <c r="C829" t="s">
        <v>54</v>
      </c>
      <c r="D829" t="s">
        <v>971</v>
      </c>
      <c r="E829" t="s">
        <v>73</v>
      </c>
      <c r="F829" t="s">
        <v>71</v>
      </c>
      <c r="G829">
        <v>591</v>
      </c>
      <c r="H829">
        <v>0</v>
      </c>
      <c r="I829" s="5">
        <v>0.15220614207324301</v>
      </c>
      <c r="J829" s="1">
        <v>2819700.7056529499</v>
      </c>
      <c r="K829" s="1">
        <v>2757536.5608595298</v>
      </c>
      <c r="L829" s="1">
        <v>2819700.7056529499</v>
      </c>
      <c r="M829" s="5">
        <v>1</v>
      </c>
      <c r="N829" s="5">
        <v>0</v>
      </c>
      <c r="O829" s="5">
        <v>0.97795363718255801</v>
      </c>
      <c r="P829" s="4" t="b">
        <f>FALSE()</f>
        <v>0</v>
      </c>
      <c r="Q829" s="5">
        <v>0</v>
      </c>
      <c r="R829" s="4" t="b">
        <f>FALSE()</f>
        <v>0</v>
      </c>
      <c r="S829" s="5">
        <v>1</v>
      </c>
      <c r="T829" s="5">
        <v>1</v>
      </c>
      <c r="U829" s="5">
        <v>1</v>
      </c>
      <c r="V829" s="1">
        <v>591</v>
      </c>
    </row>
    <row r="830" spans="1:22" x14ac:dyDescent="0.25">
      <c r="A830" t="s">
        <v>11</v>
      </c>
      <c r="B830" t="s">
        <v>23</v>
      </c>
      <c r="C830" t="s">
        <v>54</v>
      </c>
      <c r="D830" t="s">
        <v>972</v>
      </c>
      <c r="E830" t="s">
        <v>75</v>
      </c>
      <c r="F830" t="s">
        <v>71</v>
      </c>
      <c r="G830">
        <v>591</v>
      </c>
      <c r="H830">
        <v>167</v>
      </c>
      <c r="I830" s="5">
        <v>0.49183881243704702</v>
      </c>
      <c r="J830" s="1">
        <v>2819700.7056529499</v>
      </c>
      <c r="K830" s="1">
        <v>1009388.67972925</v>
      </c>
      <c r="L830" s="1">
        <v>2022953.1682921301</v>
      </c>
      <c r="M830" s="5">
        <v>1</v>
      </c>
      <c r="N830" s="5">
        <v>0</v>
      </c>
      <c r="O830" s="5">
        <v>0.49896789285607901</v>
      </c>
      <c r="P830" s="4" t="b">
        <f>FALSE()</f>
        <v>0</v>
      </c>
      <c r="Q830" s="5">
        <v>0</v>
      </c>
      <c r="R830" s="4" t="b">
        <f>FALSE()</f>
        <v>0</v>
      </c>
      <c r="S830" s="5">
        <v>1</v>
      </c>
      <c r="T830" s="5">
        <v>1</v>
      </c>
      <c r="U830" s="5">
        <v>1</v>
      </c>
      <c r="V830" s="1">
        <v>591</v>
      </c>
    </row>
    <row r="831" spans="1:22" x14ac:dyDescent="0.25">
      <c r="A831" t="s">
        <v>11</v>
      </c>
      <c r="B831" t="s">
        <v>23</v>
      </c>
      <c r="C831" t="s">
        <v>54</v>
      </c>
      <c r="D831" t="s">
        <v>973</v>
      </c>
      <c r="E831" t="s">
        <v>77</v>
      </c>
      <c r="F831" t="s">
        <v>71</v>
      </c>
      <c r="G831">
        <v>591</v>
      </c>
      <c r="H831">
        <v>15</v>
      </c>
      <c r="I831" s="5">
        <v>0.49719739938026702</v>
      </c>
      <c r="J831" s="1">
        <v>2819700.7056529499</v>
      </c>
      <c r="K831" s="1">
        <v>1209531.4010659901</v>
      </c>
      <c r="L831" s="1">
        <v>2746813.4899848602</v>
      </c>
      <c r="M831" s="5">
        <v>1</v>
      </c>
      <c r="N831" s="5">
        <v>0</v>
      </c>
      <c r="O831" s="5">
        <v>0.44033983576826502</v>
      </c>
      <c r="P831" s="4" t="b">
        <f>FALSE()</f>
        <v>0</v>
      </c>
      <c r="Q831" s="5">
        <v>0</v>
      </c>
      <c r="R831" s="4" t="b">
        <f>FALSE()</f>
        <v>0</v>
      </c>
      <c r="S831" s="5">
        <v>1</v>
      </c>
      <c r="T831" s="5">
        <v>1</v>
      </c>
      <c r="U831" s="5">
        <v>1</v>
      </c>
      <c r="V831" s="1">
        <v>591</v>
      </c>
    </row>
    <row r="832" spans="1:22" x14ac:dyDescent="0.25">
      <c r="A832" t="s">
        <v>11</v>
      </c>
      <c r="B832" t="s">
        <v>23</v>
      </c>
      <c r="C832" t="s">
        <v>54</v>
      </c>
      <c r="D832" t="s">
        <v>974</v>
      </c>
      <c r="E832" t="s">
        <v>79</v>
      </c>
      <c r="F832" t="s">
        <v>71</v>
      </c>
      <c r="G832">
        <v>591</v>
      </c>
      <c r="H832">
        <v>2</v>
      </c>
      <c r="I832" s="5">
        <v>0.24549045888167001</v>
      </c>
      <c r="J832" s="1">
        <v>2819700.7056529499</v>
      </c>
      <c r="K832" s="1">
        <v>168115.24476298201</v>
      </c>
      <c r="L832" s="1">
        <v>2809537.3496400402</v>
      </c>
      <c r="M832" s="5">
        <v>1</v>
      </c>
      <c r="N832" s="5">
        <v>0</v>
      </c>
      <c r="O832" s="5">
        <v>5.9837341114017097E-2</v>
      </c>
      <c r="P832" s="4" t="b">
        <f>FALSE()</f>
        <v>0</v>
      </c>
      <c r="Q832" s="5">
        <v>0</v>
      </c>
      <c r="R832" s="4" t="b">
        <f>FALSE()</f>
        <v>0</v>
      </c>
      <c r="S832" s="5">
        <v>1</v>
      </c>
      <c r="T832" s="5">
        <v>1</v>
      </c>
      <c r="U832" s="5">
        <v>1</v>
      </c>
      <c r="V832" s="1">
        <v>591</v>
      </c>
    </row>
    <row r="833" spans="1:22" x14ac:dyDescent="0.25">
      <c r="A833" t="s">
        <v>11</v>
      </c>
      <c r="B833" t="s">
        <v>23</v>
      </c>
      <c r="C833" t="s">
        <v>54</v>
      </c>
      <c r="D833" t="s">
        <v>975</v>
      </c>
      <c r="E833" t="s">
        <v>81</v>
      </c>
      <c r="F833" t="s">
        <v>71</v>
      </c>
      <c r="G833">
        <v>591</v>
      </c>
      <c r="H833">
        <v>315</v>
      </c>
      <c r="I833" s="5">
        <v>0.100330692993907</v>
      </c>
      <c r="J833" s="1">
        <v>2819700.7056529499</v>
      </c>
      <c r="K833" s="1">
        <v>33492.530304501401</v>
      </c>
      <c r="L833" s="1">
        <v>1248223.21712167</v>
      </c>
      <c r="M833" s="5">
        <v>1</v>
      </c>
      <c r="N833" s="5">
        <v>0</v>
      </c>
      <c r="O833" s="5">
        <v>2.6832164187534799E-2</v>
      </c>
      <c r="P833" s="4" t="b">
        <f>FALSE()</f>
        <v>0</v>
      </c>
      <c r="Q833" s="5">
        <v>0</v>
      </c>
      <c r="R833" s="4" t="b">
        <f>FALSE()</f>
        <v>0</v>
      </c>
      <c r="S833" s="5">
        <v>1</v>
      </c>
      <c r="T833" s="5">
        <v>1</v>
      </c>
      <c r="U833" s="5">
        <v>1</v>
      </c>
      <c r="V833" s="1">
        <v>591</v>
      </c>
    </row>
    <row r="834" spans="1:22" x14ac:dyDescent="0.25">
      <c r="A834" t="s">
        <v>11</v>
      </c>
      <c r="B834" t="s">
        <v>23</v>
      </c>
      <c r="C834" t="s">
        <v>54</v>
      </c>
      <c r="D834" t="s">
        <v>976</v>
      </c>
      <c r="E834" t="s">
        <v>83</v>
      </c>
      <c r="F834" t="s">
        <v>71</v>
      </c>
      <c r="G834">
        <v>591</v>
      </c>
      <c r="H834">
        <v>0</v>
      </c>
      <c r="I834" s="5">
        <v>0</v>
      </c>
      <c r="J834" s="1">
        <v>2819700.7056529499</v>
      </c>
      <c r="K834" s="1">
        <v>2819700.7056529499</v>
      </c>
      <c r="L834" s="1">
        <v>2819700.7056529499</v>
      </c>
      <c r="M834" s="5">
        <v>1</v>
      </c>
      <c r="N834" s="5">
        <v>0</v>
      </c>
      <c r="O834" s="5">
        <v>1</v>
      </c>
      <c r="P834" s="4" t="b">
        <f>FALSE()</f>
        <v>0</v>
      </c>
      <c r="Q834" s="5">
        <v>0</v>
      </c>
      <c r="R834" s="4" t="b">
        <f>FALSE()</f>
        <v>0</v>
      </c>
      <c r="S834" s="5">
        <v>1</v>
      </c>
      <c r="T834" s="5">
        <v>1</v>
      </c>
      <c r="U834" s="5">
        <v>1</v>
      </c>
      <c r="V834" s="1">
        <v>591</v>
      </c>
    </row>
    <row r="835" spans="1:22" x14ac:dyDescent="0.25">
      <c r="A835" t="s">
        <v>11</v>
      </c>
      <c r="B835" t="s">
        <v>23</v>
      </c>
      <c r="C835" t="s">
        <v>54</v>
      </c>
      <c r="D835" t="s">
        <v>977</v>
      </c>
      <c r="E835" t="s">
        <v>85</v>
      </c>
      <c r="F835" t="s">
        <v>71</v>
      </c>
      <c r="G835">
        <v>591</v>
      </c>
      <c r="H835">
        <v>0</v>
      </c>
      <c r="I835" s="5">
        <v>0.10827687108074199</v>
      </c>
      <c r="J835" s="1">
        <v>2819700.7056529499</v>
      </c>
      <c r="K835" s="1">
        <v>30086.337860989799</v>
      </c>
      <c r="L835" s="1">
        <v>2819700.7056529499</v>
      </c>
      <c r="M835" s="5">
        <v>1</v>
      </c>
      <c r="N835" s="5">
        <v>0</v>
      </c>
      <c r="O835" s="5">
        <v>1.06700465764585E-2</v>
      </c>
      <c r="P835" s="4" t="b">
        <f>FALSE()</f>
        <v>0</v>
      </c>
      <c r="Q835" s="5">
        <v>0</v>
      </c>
      <c r="R835" s="4" t="b">
        <f>FALSE()</f>
        <v>0</v>
      </c>
      <c r="S835" s="5">
        <v>1</v>
      </c>
      <c r="T835" s="5">
        <v>1</v>
      </c>
      <c r="U835" s="5">
        <v>1</v>
      </c>
      <c r="V835" s="1">
        <v>591</v>
      </c>
    </row>
    <row r="836" spans="1:22" x14ac:dyDescent="0.25">
      <c r="A836" t="s">
        <v>11</v>
      </c>
      <c r="B836" t="s">
        <v>23</v>
      </c>
      <c r="C836" t="s">
        <v>54</v>
      </c>
      <c r="D836" t="s">
        <v>978</v>
      </c>
      <c r="E836" t="s">
        <v>87</v>
      </c>
      <c r="F836" t="s">
        <v>71</v>
      </c>
      <c r="G836">
        <v>591</v>
      </c>
      <c r="H836">
        <v>0</v>
      </c>
      <c r="I836" s="5">
        <v>0</v>
      </c>
      <c r="J836" s="1">
        <v>2819700.7056529499</v>
      </c>
      <c r="K836" s="1">
        <v>0</v>
      </c>
      <c r="L836" s="1">
        <v>2819700.7056529499</v>
      </c>
      <c r="M836" s="5">
        <v>1</v>
      </c>
      <c r="N836" s="5">
        <v>0</v>
      </c>
      <c r="O836" s="5">
        <v>0</v>
      </c>
      <c r="P836" s="4" t="b">
        <f>FALSE()</f>
        <v>0</v>
      </c>
      <c r="Q836" s="5">
        <v>0</v>
      </c>
      <c r="R836" s="4" t="b">
        <f>FALSE()</f>
        <v>0</v>
      </c>
      <c r="S836" s="5">
        <v>1</v>
      </c>
      <c r="T836" s="5">
        <v>1</v>
      </c>
      <c r="U836" s="5">
        <v>1</v>
      </c>
      <c r="V836" s="1">
        <v>591</v>
      </c>
    </row>
    <row r="837" spans="1:22" x14ac:dyDescent="0.25">
      <c r="A837" t="s">
        <v>11</v>
      </c>
      <c r="B837" t="s">
        <v>23</v>
      </c>
      <c r="C837" t="s">
        <v>54</v>
      </c>
      <c r="D837" t="s">
        <v>979</v>
      </c>
      <c r="E837" t="s">
        <v>89</v>
      </c>
      <c r="F837" t="s">
        <v>71</v>
      </c>
      <c r="G837">
        <v>591</v>
      </c>
      <c r="H837">
        <v>0</v>
      </c>
      <c r="I837" s="5">
        <v>0</v>
      </c>
      <c r="J837" s="1">
        <v>2819700.7056529499</v>
      </c>
      <c r="K837" s="1">
        <v>0</v>
      </c>
      <c r="L837" s="1">
        <v>2819700.7056529499</v>
      </c>
      <c r="M837" s="5">
        <v>1</v>
      </c>
      <c r="N837" s="5">
        <v>0</v>
      </c>
      <c r="O837" s="5">
        <v>0</v>
      </c>
      <c r="P837" s="4" t="b">
        <f>FALSE()</f>
        <v>0</v>
      </c>
      <c r="Q837" s="5">
        <v>0</v>
      </c>
      <c r="R837" s="4" t="b">
        <f>FALSE()</f>
        <v>0</v>
      </c>
      <c r="S837" s="5">
        <v>1</v>
      </c>
      <c r="T837" s="5">
        <v>1</v>
      </c>
      <c r="U837" s="5">
        <v>1</v>
      </c>
      <c r="V837" s="1">
        <v>591</v>
      </c>
    </row>
    <row r="838" spans="1:22" x14ac:dyDescent="0.25">
      <c r="A838" t="s">
        <v>11</v>
      </c>
      <c r="B838" t="s">
        <v>23</v>
      </c>
      <c r="C838" t="s">
        <v>54</v>
      </c>
      <c r="D838" t="s">
        <v>980</v>
      </c>
      <c r="E838" t="s">
        <v>91</v>
      </c>
      <c r="F838" t="s">
        <v>71</v>
      </c>
      <c r="G838">
        <v>591</v>
      </c>
      <c r="H838">
        <v>0</v>
      </c>
      <c r="I838" s="5">
        <v>0.146796550052011</v>
      </c>
      <c r="J838" s="1">
        <v>2819700.7056529499</v>
      </c>
      <c r="K838" s="1">
        <v>76189.5445073827</v>
      </c>
      <c r="L838" s="1">
        <v>2819700.7056529499</v>
      </c>
      <c r="M838" s="5">
        <v>1</v>
      </c>
      <c r="N838" s="5">
        <v>0</v>
      </c>
      <c r="O838" s="5">
        <v>2.7020436727429101E-2</v>
      </c>
      <c r="P838" s="4" t="b">
        <f>FALSE()</f>
        <v>0</v>
      </c>
      <c r="Q838" s="5">
        <v>0</v>
      </c>
      <c r="R838" s="4" t="b">
        <f>FALSE()</f>
        <v>0</v>
      </c>
      <c r="S838" s="5">
        <v>1</v>
      </c>
      <c r="T838" s="5">
        <v>1</v>
      </c>
      <c r="U838" s="5">
        <v>1</v>
      </c>
      <c r="V838" s="1">
        <v>591</v>
      </c>
    </row>
    <row r="839" spans="1:22" x14ac:dyDescent="0.25">
      <c r="A839" t="s">
        <v>11</v>
      </c>
      <c r="B839" t="s">
        <v>23</v>
      </c>
      <c r="C839" t="s">
        <v>54</v>
      </c>
      <c r="D839" t="s">
        <v>981</v>
      </c>
      <c r="E839" t="s">
        <v>93</v>
      </c>
      <c r="F839" t="s">
        <v>71</v>
      </c>
      <c r="G839">
        <v>591</v>
      </c>
      <c r="H839">
        <v>0</v>
      </c>
      <c r="I839" s="5">
        <v>0</v>
      </c>
      <c r="J839" s="1">
        <v>2819700.7056529499</v>
      </c>
      <c r="K839" s="1">
        <v>0</v>
      </c>
      <c r="L839" s="1">
        <v>2819700.7056529499</v>
      </c>
      <c r="M839" s="5">
        <v>1</v>
      </c>
      <c r="N839" s="5">
        <v>0</v>
      </c>
      <c r="O839" s="5">
        <v>0</v>
      </c>
      <c r="P839" s="4" t="b">
        <f>FALSE()</f>
        <v>0</v>
      </c>
      <c r="Q839" s="5">
        <v>0</v>
      </c>
      <c r="R839" s="4" t="b">
        <f>FALSE()</f>
        <v>0</v>
      </c>
      <c r="S839" s="5">
        <v>1</v>
      </c>
      <c r="T839" s="5">
        <v>1</v>
      </c>
      <c r="U839" s="5">
        <v>1</v>
      </c>
      <c r="V839" s="1">
        <v>591</v>
      </c>
    </row>
    <row r="840" spans="1:22" x14ac:dyDescent="0.25">
      <c r="A840" t="s">
        <v>11</v>
      </c>
      <c r="B840" t="s">
        <v>23</v>
      </c>
      <c r="C840" t="s">
        <v>54</v>
      </c>
      <c r="D840" t="s">
        <v>982</v>
      </c>
      <c r="E840" t="s">
        <v>95</v>
      </c>
      <c r="F840" t="s">
        <v>71</v>
      </c>
      <c r="G840">
        <v>591</v>
      </c>
      <c r="H840">
        <v>2</v>
      </c>
      <c r="I840" s="5">
        <v>0.21619587852446101</v>
      </c>
      <c r="J840" s="1">
        <v>2819700.7056529499</v>
      </c>
      <c r="K840" s="1">
        <v>149059.156461376</v>
      </c>
      <c r="L840" s="1">
        <v>2811266.4344583699</v>
      </c>
      <c r="M840" s="5">
        <v>1</v>
      </c>
      <c r="N840" s="5">
        <v>0</v>
      </c>
      <c r="O840" s="5">
        <v>5.3022066722072901E-2</v>
      </c>
      <c r="P840" s="4" t="b">
        <f>FALSE()</f>
        <v>0</v>
      </c>
      <c r="Q840" s="5">
        <v>0</v>
      </c>
      <c r="R840" s="4" t="b">
        <f>FALSE()</f>
        <v>0</v>
      </c>
      <c r="S840" s="5">
        <v>1</v>
      </c>
      <c r="T840" s="5">
        <v>1</v>
      </c>
      <c r="U840" s="5">
        <v>1</v>
      </c>
      <c r="V840" s="1">
        <v>591</v>
      </c>
    </row>
    <row r="841" spans="1:22" x14ac:dyDescent="0.25">
      <c r="A841" t="s">
        <v>11</v>
      </c>
      <c r="B841" t="s">
        <v>23</v>
      </c>
      <c r="C841" t="s">
        <v>54</v>
      </c>
      <c r="D841" t="s">
        <v>983</v>
      </c>
      <c r="E841" t="s">
        <v>97</v>
      </c>
      <c r="F841" t="s">
        <v>71</v>
      </c>
      <c r="G841">
        <v>591</v>
      </c>
      <c r="H841">
        <v>0</v>
      </c>
      <c r="I841" s="5">
        <v>5.8123652679711098E-2</v>
      </c>
      <c r="J841" s="1">
        <v>2819700.7056529499</v>
      </c>
      <c r="K841" s="1">
        <v>10256.099108525201</v>
      </c>
      <c r="L841" s="1">
        <v>2819700.7056529499</v>
      </c>
      <c r="M841" s="5">
        <v>1</v>
      </c>
      <c r="N841" s="5">
        <v>0</v>
      </c>
      <c r="O841" s="5">
        <v>3.63730061419773E-3</v>
      </c>
      <c r="P841" s="4" t="b">
        <f>FALSE()</f>
        <v>0</v>
      </c>
      <c r="Q841" s="5">
        <v>0</v>
      </c>
      <c r="R841" s="4" t="b">
        <f>FALSE()</f>
        <v>0</v>
      </c>
      <c r="S841" s="5">
        <v>1</v>
      </c>
      <c r="T841" s="5">
        <v>1</v>
      </c>
      <c r="U841" s="5">
        <v>1</v>
      </c>
      <c r="V841" s="1">
        <v>591</v>
      </c>
    </row>
    <row r="842" spans="1:22" x14ac:dyDescent="0.25">
      <c r="A842" t="s">
        <v>11</v>
      </c>
      <c r="B842" t="s">
        <v>23</v>
      </c>
      <c r="C842" t="s">
        <v>54</v>
      </c>
      <c r="D842" t="s">
        <v>984</v>
      </c>
      <c r="E842" t="s">
        <v>99</v>
      </c>
      <c r="F842" t="s">
        <v>71</v>
      </c>
      <c r="G842">
        <v>591</v>
      </c>
      <c r="H842">
        <v>0</v>
      </c>
      <c r="I842" s="5">
        <v>0</v>
      </c>
      <c r="J842" s="1">
        <v>2819700.7056529499</v>
      </c>
      <c r="K842" s="1">
        <v>0</v>
      </c>
      <c r="L842" s="1">
        <v>2819700.7056529499</v>
      </c>
      <c r="M842" s="5">
        <v>1</v>
      </c>
      <c r="N842" s="5">
        <v>0</v>
      </c>
      <c r="O842" s="5">
        <v>0</v>
      </c>
      <c r="P842" s="4" t="b">
        <f>FALSE()</f>
        <v>0</v>
      </c>
      <c r="Q842" s="5">
        <v>0</v>
      </c>
      <c r="R842" s="4" t="b">
        <f>FALSE()</f>
        <v>0</v>
      </c>
      <c r="S842" s="5">
        <v>1</v>
      </c>
      <c r="T842" s="5">
        <v>1</v>
      </c>
      <c r="U842" s="5">
        <v>1</v>
      </c>
      <c r="V842" s="1">
        <v>591</v>
      </c>
    </row>
    <row r="843" spans="1:22" x14ac:dyDescent="0.25">
      <c r="A843" t="s">
        <v>11</v>
      </c>
      <c r="B843" t="s">
        <v>23</v>
      </c>
      <c r="C843" t="s">
        <v>54</v>
      </c>
      <c r="D843" t="s">
        <v>985</v>
      </c>
      <c r="E843" t="s">
        <v>101</v>
      </c>
      <c r="F843" t="s">
        <v>71</v>
      </c>
      <c r="G843">
        <v>591</v>
      </c>
      <c r="H843">
        <v>0</v>
      </c>
      <c r="I843" s="5">
        <v>0.21619587852446101</v>
      </c>
      <c r="J843" s="1">
        <v>2819700.7056529499</v>
      </c>
      <c r="K843" s="1">
        <v>2670641.5491915699</v>
      </c>
      <c r="L843" s="1">
        <v>2819700.7056529499</v>
      </c>
      <c r="M843" s="5">
        <v>1</v>
      </c>
      <c r="N843" s="5">
        <v>0</v>
      </c>
      <c r="O843" s="5">
        <v>0.94713653255377706</v>
      </c>
      <c r="P843" s="4" t="b">
        <f>FALSE()</f>
        <v>0</v>
      </c>
      <c r="Q843" s="5">
        <v>0</v>
      </c>
      <c r="R843" s="4" t="b">
        <f>FALSE()</f>
        <v>0</v>
      </c>
      <c r="S843" s="5">
        <v>1</v>
      </c>
      <c r="T843" s="5">
        <v>1</v>
      </c>
      <c r="U843" s="5">
        <v>1</v>
      </c>
      <c r="V843" s="1">
        <v>591</v>
      </c>
    </row>
    <row r="844" spans="1:22" x14ac:dyDescent="0.25">
      <c r="A844" t="s">
        <v>11</v>
      </c>
      <c r="B844" t="s">
        <v>23</v>
      </c>
      <c r="C844" t="s">
        <v>54</v>
      </c>
      <c r="D844" t="s">
        <v>986</v>
      </c>
      <c r="E844" t="s">
        <v>103</v>
      </c>
      <c r="F844" t="s">
        <v>71</v>
      </c>
      <c r="G844">
        <v>591</v>
      </c>
      <c r="H844">
        <v>0</v>
      </c>
      <c r="I844" s="5">
        <v>0.100330692993907</v>
      </c>
      <c r="J844" s="1">
        <v>2819700.7056529499</v>
      </c>
      <c r="K844" s="1">
        <v>34591.542365989197</v>
      </c>
      <c r="L844" s="1">
        <v>2819700.7056529499</v>
      </c>
      <c r="M844" s="5">
        <v>1</v>
      </c>
      <c r="N844" s="5">
        <v>0</v>
      </c>
      <c r="O844" s="5">
        <v>1.22678064010978E-2</v>
      </c>
      <c r="P844" s="4" t="b">
        <f>FALSE()</f>
        <v>0</v>
      </c>
      <c r="Q844" s="5">
        <v>0</v>
      </c>
      <c r="R844" s="4" t="b">
        <f>FALSE()</f>
        <v>0</v>
      </c>
      <c r="S844" s="5">
        <v>1</v>
      </c>
      <c r="T844" s="5">
        <v>1</v>
      </c>
      <c r="U844" s="5">
        <v>1</v>
      </c>
      <c r="V844" s="1">
        <v>591</v>
      </c>
    </row>
    <row r="845" spans="1:22" x14ac:dyDescent="0.25">
      <c r="A845" t="s">
        <v>11</v>
      </c>
      <c r="B845" t="s">
        <v>23</v>
      </c>
      <c r="C845" t="s">
        <v>54</v>
      </c>
      <c r="D845" t="s">
        <v>987</v>
      </c>
      <c r="E845" t="s">
        <v>105</v>
      </c>
      <c r="F845" t="s">
        <v>71</v>
      </c>
      <c r="G845">
        <v>591</v>
      </c>
      <c r="H845">
        <v>0</v>
      </c>
      <c r="I845" s="5">
        <v>0.135266605969148</v>
      </c>
      <c r="J845" s="1">
        <v>2819700.7056529499</v>
      </c>
      <c r="K845" s="1">
        <v>50969.879599009902</v>
      </c>
      <c r="L845" s="1">
        <v>2819700.7056529499</v>
      </c>
      <c r="M845" s="5">
        <v>1</v>
      </c>
      <c r="N845" s="5">
        <v>0</v>
      </c>
      <c r="O845" s="5">
        <v>1.8076343881755001E-2</v>
      </c>
      <c r="P845" s="4" t="b">
        <f>FALSE()</f>
        <v>0</v>
      </c>
      <c r="Q845" s="5">
        <v>0</v>
      </c>
      <c r="R845" s="4" t="b">
        <f>FALSE()</f>
        <v>0</v>
      </c>
      <c r="S845" s="5">
        <v>1</v>
      </c>
      <c r="T845" s="5">
        <v>1</v>
      </c>
      <c r="U845" s="5">
        <v>1</v>
      </c>
      <c r="V845" s="1">
        <v>591</v>
      </c>
    </row>
    <row r="846" spans="1:22" x14ac:dyDescent="0.25">
      <c r="A846" t="s">
        <v>11</v>
      </c>
      <c r="B846" t="s">
        <v>23</v>
      </c>
      <c r="C846" t="s">
        <v>54</v>
      </c>
      <c r="D846" t="s">
        <v>988</v>
      </c>
      <c r="E846" t="s">
        <v>107</v>
      </c>
      <c r="F846" t="s">
        <v>71</v>
      </c>
      <c r="G846">
        <v>591</v>
      </c>
      <c r="H846">
        <v>0</v>
      </c>
      <c r="I846" s="5">
        <v>0.141159515356576</v>
      </c>
      <c r="J846" s="1">
        <v>2819700.7056529499</v>
      </c>
      <c r="K846" s="1">
        <v>70849.845572977894</v>
      </c>
      <c r="L846" s="1">
        <v>2819700.7056529499</v>
      </c>
      <c r="M846" s="5">
        <v>1</v>
      </c>
      <c r="N846" s="5">
        <v>0</v>
      </c>
      <c r="O846" s="5">
        <v>2.5126725482224999E-2</v>
      </c>
      <c r="P846" s="4" t="b">
        <f>FALSE()</f>
        <v>0</v>
      </c>
      <c r="Q846" s="5">
        <v>0</v>
      </c>
      <c r="R846" s="4" t="b">
        <f>FALSE()</f>
        <v>0</v>
      </c>
      <c r="S846" s="5">
        <v>1</v>
      </c>
      <c r="T846" s="5">
        <v>1</v>
      </c>
      <c r="U846" s="5">
        <v>1</v>
      </c>
      <c r="V846" s="1">
        <v>591</v>
      </c>
    </row>
    <row r="847" spans="1:22" x14ac:dyDescent="0.25">
      <c r="A847" t="s">
        <v>11</v>
      </c>
      <c r="B847" t="s">
        <v>23</v>
      </c>
      <c r="C847" t="s">
        <v>54</v>
      </c>
      <c r="D847" t="s">
        <v>989</v>
      </c>
      <c r="E847" t="s">
        <v>109</v>
      </c>
      <c r="F847" t="s">
        <v>71</v>
      </c>
      <c r="G847">
        <v>591</v>
      </c>
      <c r="H847">
        <v>0</v>
      </c>
      <c r="I847" s="5">
        <v>0</v>
      </c>
      <c r="J847" s="1">
        <v>2819700.7056529499</v>
      </c>
      <c r="K847" s="1">
        <v>0</v>
      </c>
      <c r="L847" s="1">
        <v>2819700.7056529499</v>
      </c>
      <c r="M847" s="5">
        <v>1</v>
      </c>
      <c r="N847" s="5">
        <v>0</v>
      </c>
      <c r="O847" s="5">
        <v>0</v>
      </c>
      <c r="P847" s="4" t="b">
        <f>FALSE()</f>
        <v>0</v>
      </c>
      <c r="Q847" s="5">
        <v>0</v>
      </c>
      <c r="R847" s="4" t="b">
        <f>FALSE()</f>
        <v>0</v>
      </c>
      <c r="S847" s="5">
        <v>1</v>
      </c>
      <c r="T847" s="5">
        <v>1</v>
      </c>
      <c r="U847" s="5">
        <v>1</v>
      </c>
      <c r="V847" s="1">
        <v>591</v>
      </c>
    </row>
    <row r="848" spans="1:22" x14ac:dyDescent="0.25">
      <c r="A848" t="s">
        <v>11</v>
      </c>
      <c r="B848" t="s">
        <v>23</v>
      </c>
      <c r="C848" t="s">
        <v>54</v>
      </c>
      <c r="D848" t="s">
        <v>990</v>
      </c>
      <c r="E848" t="s">
        <v>111</v>
      </c>
      <c r="F848" t="s">
        <v>71</v>
      </c>
      <c r="G848">
        <v>591</v>
      </c>
      <c r="H848">
        <v>0</v>
      </c>
      <c r="I848" s="5">
        <v>5.8123652679711098E-2</v>
      </c>
      <c r="J848" s="1">
        <v>2819700.7056529499</v>
      </c>
      <c r="K848" s="1">
        <v>10838.515721408199</v>
      </c>
      <c r="L848" s="1">
        <v>2819700.7056529499</v>
      </c>
      <c r="M848" s="5">
        <v>1</v>
      </c>
      <c r="N848" s="5">
        <v>0</v>
      </c>
      <c r="O848" s="5">
        <v>3.8438532499846701E-3</v>
      </c>
      <c r="P848" s="4" t="b">
        <f>FALSE()</f>
        <v>0</v>
      </c>
      <c r="Q848" s="5">
        <v>0</v>
      </c>
      <c r="R848" s="4" t="b">
        <f>FALSE()</f>
        <v>0</v>
      </c>
      <c r="S848" s="5">
        <v>1</v>
      </c>
      <c r="T848" s="5">
        <v>1</v>
      </c>
      <c r="U848" s="5">
        <v>1</v>
      </c>
      <c r="V848" s="1">
        <v>591</v>
      </c>
    </row>
    <row r="849" spans="1:22" x14ac:dyDescent="0.25">
      <c r="A849" t="s">
        <v>11</v>
      </c>
      <c r="B849" t="s">
        <v>23</v>
      </c>
      <c r="C849" t="s">
        <v>54</v>
      </c>
      <c r="D849" t="s">
        <v>991</v>
      </c>
      <c r="E849" t="s">
        <v>113</v>
      </c>
      <c r="F849" t="s">
        <v>71</v>
      </c>
      <c r="G849">
        <v>591</v>
      </c>
      <c r="H849">
        <v>0</v>
      </c>
      <c r="I849" s="5">
        <v>0</v>
      </c>
      <c r="J849" s="1">
        <v>2819700.7056529499</v>
      </c>
      <c r="K849" s="1">
        <v>0</v>
      </c>
      <c r="L849" s="1">
        <v>2819700.7056529499</v>
      </c>
      <c r="M849" s="5">
        <v>1</v>
      </c>
      <c r="N849" s="5">
        <v>0</v>
      </c>
      <c r="O849" s="5">
        <v>0</v>
      </c>
      <c r="P849" s="4" t="b">
        <f>FALSE()</f>
        <v>0</v>
      </c>
      <c r="Q849" s="5">
        <v>0</v>
      </c>
      <c r="R849" s="4" t="b">
        <f>FALSE()</f>
        <v>0</v>
      </c>
      <c r="S849" s="5">
        <v>1</v>
      </c>
      <c r="T849" s="5">
        <v>1</v>
      </c>
      <c r="U849" s="5">
        <v>1</v>
      </c>
      <c r="V849" s="1">
        <v>591</v>
      </c>
    </row>
    <row r="850" spans="1:22" x14ac:dyDescent="0.25">
      <c r="A850" t="s">
        <v>11</v>
      </c>
      <c r="B850" t="s">
        <v>23</v>
      </c>
      <c r="C850" t="s">
        <v>54</v>
      </c>
      <c r="D850" t="s">
        <v>992</v>
      </c>
      <c r="E850" t="s">
        <v>115</v>
      </c>
      <c r="F850" t="s">
        <v>71</v>
      </c>
      <c r="G850">
        <v>591</v>
      </c>
      <c r="H850">
        <v>2</v>
      </c>
      <c r="I850" s="5">
        <v>0.37070598296766699</v>
      </c>
      <c r="J850" s="1">
        <v>2819700.7056529499</v>
      </c>
      <c r="K850" s="1">
        <v>448684.42943018401</v>
      </c>
      <c r="L850" s="1">
        <v>2811265.1599491099</v>
      </c>
      <c r="M850" s="5">
        <v>1</v>
      </c>
      <c r="N850" s="5">
        <v>0</v>
      </c>
      <c r="O850" s="5">
        <v>0.15960231564862601</v>
      </c>
      <c r="P850" s="4" t="b">
        <f>FALSE()</f>
        <v>0</v>
      </c>
      <c r="Q850" s="5">
        <v>0</v>
      </c>
      <c r="R850" s="4" t="b">
        <f>FALSE()</f>
        <v>0</v>
      </c>
      <c r="S850" s="5">
        <v>1</v>
      </c>
      <c r="T850" s="5">
        <v>1</v>
      </c>
      <c r="U850" s="5">
        <v>1</v>
      </c>
      <c r="V850" s="1">
        <v>591</v>
      </c>
    </row>
    <row r="851" spans="1:22" x14ac:dyDescent="0.25">
      <c r="A851" t="s">
        <v>11</v>
      </c>
      <c r="B851" t="s">
        <v>23</v>
      </c>
      <c r="C851" t="s">
        <v>54</v>
      </c>
      <c r="D851" t="s">
        <v>993</v>
      </c>
      <c r="E851" t="s">
        <v>117</v>
      </c>
      <c r="F851" t="s">
        <v>118</v>
      </c>
      <c r="G851">
        <v>591</v>
      </c>
      <c r="H851">
        <v>4</v>
      </c>
      <c r="I851" s="5">
        <v>3.47489201708271</v>
      </c>
      <c r="J851" s="1">
        <v>2819700.7056529499</v>
      </c>
      <c r="K851" s="1">
        <v>36692519.056371599</v>
      </c>
      <c r="L851" s="1">
        <v>2798691.7291822</v>
      </c>
      <c r="M851" s="5">
        <v>1</v>
      </c>
      <c r="N851" s="5">
        <v>0</v>
      </c>
      <c r="O851" s="5">
        <v>13.110596881312601</v>
      </c>
      <c r="P851" s="4" t="b">
        <f>FALSE()</f>
        <v>0</v>
      </c>
      <c r="Q851" s="5">
        <v>0</v>
      </c>
      <c r="R851" s="4" t="b">
        <f>FALSE()</f>
        <v>0</v>
      </c>
      <c r="S851" s="5">
        <v>1</v>
      </c>
      <c r="T851" s="5">
        <v>1</v>
      </c>
      <c r="U851" s="5">
        <v>1</v>
      </c>
      <c r="V851" s="1">
        <v>591</v>
      </c>
    </row>
    <row r="852" spans="1:22" x14ac:dyDescent="0.25">
      <c r="A852" t="s">
        <v>11</v>
      </c>
      <c r="B852" t="s">
        <v>23</v>
      </c>
      <c r="C852" t="s">
        <v>54</v>
      </c>
      <c r="D852" t="s">
        <v>994</v>
      </c>
      <c r="E852" t="s">
        <v>120</v>
      </c>
      <c r="F852" t="s">
        <v>118</v>
      </c>
      <c r="G852">
        <v>591</v>
      </c>
      <c r="H852">
        <v>550</v>
      </c>
      <c r="I852" s="5">
        <v>0.829435663934036</v>
      </c>
      <c r="J852" s="1">
        <v>2819700.7056529499</v>
      </c>
      <c r="K852" s="1">
        <v>377949.97411602503</v>
      </c>
      <c r="L852" s="1">
        <v>197469.07296565801</v>
      </c>
      <c r="M852" s="5">
        <v>1</v>
      </c>
      <c r="N852" s="5">
        <v>0</v>
      </c>
      <c r="O852" s="5">
        <v>1.91397046858955</v>
      </c>
      <c r="P852" s="4" t="b">
        <f>FALSE()</f>
        <v>0</v>
      </c>
      <c r="Q852" s="5">
        <v>0</v>
      </c>
      <c r="R852" s="4" t="b">
        <f>FALSE()</f>
        <v>0</v>
      </c>
      <c r="S852" s="5">
        <v>1</v>
      </c>
      <c r="T852" s="5">
        <v>1</v>
      </c>
      <c r="U852" s="5">
        <v>1</v>
      </c>
      <c r="V852" s="1">
        <v>591</v>
      </c>
    </row>
    <row r="853" spans="1:22" x14ac:dyDescent="0.25">
      <c r="A853" t="s">
        <v>11</v>
      </c>
      <c r="B853" t="s">
        <v>23</v>
      </c>
      <c r="C853" t="s">
        <v>54</v>
      </c>
      <c r="D853" t="s">
        <v>995</v>
      </c>
      <c r="E853" t="s">
        <v>122</v>
      </c>
      <c r="F853" t="s">
        <v>71</v>
      </c>
      <c r="G853">
        <v>591</v>
      </c>
      <c r="H853">
        <v>38</v>
      </c>
      <c r="I853" s="5">
        <v>0.36284775487450799</v>
      </c>
      <c r="J853" s="1">
        <v>2819700.7056529499</v>
      </c>
      <c r="K853" s="1">
        <v>2321468.4172733398</v>
      </c>
      <c r="L853" s="1">
        <v>2597734.2472457299</v>
      </c>
      <c r="M853" s="5">
        <v>1</v>
      </c>
      <c r="N853" s="5">
        <v>0</v>
      </c>
      <c r="O853" s="5">
        <v>0.89365123462289997</v>
      </c>
      <c r="P853" s="4" t="b">
        <f>FALSE()</f>
        <v>0</v>
      </c>
      <c r="Q853" s="5">
        <v>0</v>
      </c>
      <c r="R853" s="4" t="b">
        <f>FALSE()</f>
        <v>0</v>
      </c>
      <c r="S853" s="5">
        <v>1</v>
      </c>
      <c r="T853" s="5">
        <v>1</v>
      </c>
      <c r="U853" s="5">
        <v>1</v>
      </c>
      <c r="V853" s="1">
        <v>591</v>
      </c>
    </row>
    <row r="854" spans="1:22" x14ac:dyDescent="0.25">
      <c r="A854" t="s">
        <v>11</v>
      </c>
      <c r="B854" t="s">
        <v>23</v>
      </c>
      <c r="C854" t="s">
        <v>54</v>
      </c>
      <c r="D854" t="s">
        <v>996</v>
      </c>
      <c r="E854" t="s">
        <v>124</v>
      </c>
      <c r="F854" t="s">
        <v>68</v>
      </c>
      <c r="G854">
        <v>591</v>
      </c>
      <c r="H854">
        <v>68</v>
      </c>
      <c r="I854" s="5">
        <v>2.7979765962840699</v>
      </c>
      <c r="J854" s="1">
        <v>2819700.7056529499</v>
      </c>
      <c r="K854" s="1">
        <v>11264231.3022081</v>
      </c>
      <c r="L854" s="1">
        <v>2490515.6587972501</v>
      </c>
      <c r="M854" s="5">
        <v>1</v>
      </c>
      <c r="N854" s="5">
        <v>0</v>
      </c>
      <c r="O854" s="5">
        <v>4.52285102581848</v>
      </c>
      <c r="P854" s="4" t="b">
        <f>FALSE()</f>
        <v>0</v>
      </c>
      <c r="Q854" s="5">
        <v>0</v>
      </c>
      <c r="R854" s="4" t="b">
        <f>FALSE()</f>
        <v>0</v>
      </c>
      <c r="S854" s="5">
        <v>1</v>
      </c>
      <c r="T854" s="5">
        <v>1</v>
      </c>
      <c r="U854" s="5">
        <v>1</v>
      </c>
      <c r="V854" s="1">
        <v>591</v>
      </c>
    </row>
    <row r="855" spans="1:22" x14ac:dyDescent="0.25">
      <c r="A855" t="s">
        <v>11</v>
      </c>
      <c r="B855" t="s">
        <v>23</v>
      </c>
      <c r="C855" t="s">
        <v>54</v>
      </c>
      <c r="D855" t="s">
        <v>997</v>
      </c>
      <c r="E855" t="s">
        <v>126</v>
      </c>
      <c r="F855" t="s">
        <v>71</v>
      </c>
      <c r="G855">
        <v>591</v>
      </c>
      <c r="H855">
        <v>1</v>
      </c>
      <c r="I855" s="5">
        <v>0.21969608191196299</v>
      </c>
      <c r="J855" s="1">
        <v>2819700.7056529499</v>
      </c>
      <c r="K855" s="1">
        <v>2681902.2300839098</v>
      </c>
      <c r="L855" s="1">
        <v>2815467.0256142099</v>
      </c>
      <c r="M855" s="5">
        <v>1</v>
      </c>
      <c r="N855" s="5">
        <v>0</v>
      </c>
      <c r="O855" s="5">
        <v>0.95256034103217402</v>
      </c>
      <c r="P855" s="4" t="b">
        <f>FALSE()</f>
        <v>0</v>
      </c>
      <c r="Q855" s="5">
        <v>0</v>
      </c>
      <c r="R855" s="4" t="b">
        <f>FALSE()</f>
        <v>0</v>
      </c>
      <c r="S855" s="5">
        <v>1</v>
      </c>
      <c r="T855" s="5">
        <v>1</v>
      </c>
      <c r="U855" s="5">
        <v>1</v>
      </c>
      <c r="V855" s="1">
        <v>591</v>
      </c>
    </row>
    <row r="856" spans="1:22" x14ac:dyDescent="0.25">
      <c r="A856" t="s">
        <v>11</v>
      </c>
      <c r="B856" t="s">
        <v>23</v>
      </c>
      <c r="C856" t="s">
        <v>54</v>
      </c>
      <c r="D856" t="s">
        <v>998</v>
      </c>
      <c r="E856" t="s">
        <v>128</v>
      </c>
      <c r="F856" t="s">
        <v>68</v>
      </c>
      <c r="G856">
        <v>591</v>
      </c>
      <c r="H856">
        <v>38</v>
      </c>
      <c r="I856" s="5">
        <v>1.3395764246814399</v>
      </c>
      <c r="J856" s="1">
        <v>2819700.7056529499</v>
      </c>
      <c r="K856" s="1">
        <v>7123528.6225451399</v>
      </c>
      <c r="L856" s="1">
        <v>2643984.5220547798</v>
      </c>
      <c r="M856" s="5">
        <v>1</v>
      </c>
      <c r="N856" s="5">
        <v>0</v>
      </c>
      <c r="O856" s="5">
        <v>2.69423991068187</v>
      </c>
      <c r="P856" s="4" t="b">
        <f>FALSE()</f>
        <v>0</v>
      </c>
      <c r="Q856" s="5">
        <v>0</v>
      </c>
      <c r="R856" s="4" t="b">
        <f>FALSE()</f>
        <v>0</v>
      </c>
      <c r="S856" s="5">
        <v>1</v>
      </c>
      <c r="T856" s="5">
        <v>1</v>
      </c>
      <c r="U856" s="5">
        <v>1</v>
      </c>
      <c r="V856" s="1">
        <v>591</v>
      </c>
    </row>
    <row r="857" spans="1:22" x14ac:dyDescent="0.25">
      <c r="A857" t="s">
        <v>11</v>
      </c>
      <c r="B857" t="s">
        <v>23</v>
      </c>
      <c r="C857" t="s">
        <v>54</v>
      </c>
      <c r="D857" t="s">
        <v>999</v>
      </c>
      <c r="E857" t="s">
        <v>130</v>
      </c>
      <c r="F857" t="s">
        <v>68</v>
      </c>
      <c r="G857">
        <v>591</v>
      </c>
      <c r="H857">
        <v>10</v>
      </c>
      <c r="I857" s="5">
        <v>0.91131293599663499</v>
      </c>
      <c r="J857" s="1">
        <v>2819700.7056529499</v>
      </c>
      <c r="K857" s="1">
        <v>4803159.12714455</v>
      </c>
      <c r="L857" s="1">
        <v>2763749.3618262499</v>
      </c>
      <c r="M857" s="5">
        <v>1</v>
      </c>
      <c r="N857" s="5">
        <v>0</v>
      </c>
      <c r="O857" s="5">
        <v>1.7379141515099901</v>
      </c>
      <c r="P857" s="4" t="b">
        <f>FALSE()</f>
        <v>0</v>
      </c>
      <c r="Q857" s="5">
        <v>0</v>
      </c>
      <c r="R857" s="4" t="b">
        <f>FALSE()</f>
        <v>0</v>
      </c>
      <c r="S857" s="5">
        <v>1</v>
      </c>
      <c r="T857" s="5">
        <v>1</v>
      </c>
      <c r="U857" s="5">
        <v>1</v>
      </c>
      <c r="V857" s="1">
        <v>591</v>
      </c>
    </row>
    <row r="858" spans="1:22" x14ac:dyDescent="0.25">
      <c r="A858" t="s">
        <v>11</v>
      </c>
      <c r="B858" t="s">
        <v>23</v>
      </c>
      <c r="C858" t="s">
        <v>54</v>
      </c>
      <c r="D858" t="s">
        <v>1000</v>
      </c>
      <c r="E858" t="s">
        <v>132</v>
      </c>
      <c r="F858" t="s">
        <v>71</v>
      </c>
      <c r="G858">
        <v>591</v>
      </c>
      <c r="H858">
        <v>0</v>
      </c>
      <c r="I858" s="5">
        <v>0.48512828282998699</v>
      </c>
      <c r="J858" s="1">
        <v>2819700.7056529499</v>
      </c>
      <c r="K858" s="1">
        <v>1228989.4498880501</v>
      </c>
      <c r="L858" s="1">
        <v>2819700.7056529499</v>
      </c>
      <c r="M858" s="5">
        <v>1</v>
      </c>
      <c r="N858" s="5">
        <v>0</v>
      </c>
      <c r="O858" s="5">
        <v>0.43585812048213801</v>
      </c>
      <c r="P858" s="4" t="b">
        <f>FALSE()</f>
        <v>0</v>
      </c>
      <c r="Q858" s="5">
        <v>0</v>
      </c>
      <c r="R858" s="4" t="b">
        <f>FALSE()</f>
        <v>0</v>
      </c>
      <c r="S858" s="5">
        <v>1</v>
      </c>
      <c r="T858" s="5">
        <v>1</v>
      </c>
      <c r="U858" s="5">
        <v>1</v>
      </c>
      <c r="V858" s="1">
        <v>591</v>
      </c>
    </row>
    <row r="859" spans="1:22" x14ac:dyDescent="0.25">
      <c r="A859" t="s">
        <v>11</v>
      </c>
      <c r="B859" t="s">
        <v>23</v>
      </c>
      <c r="C859" t="s">
        <v>54</v>
      </c>
      <c r="D859" t="s">
        <v>1001</v>
      </c>
      <c r="E859" t="s">
        <v>134</v>
      </c>
      <c r="F859" t="s">
        <v>68</v>
      </c>
      <c r="G859">
        <v>591</v>
      </c>
      <c r="H859">
        <v>3</v>
      </c>
      <c r="I859" s="5">
        <v>2.0813670206751298</v>
      </c>
      <c r="J859" s="1">
        <v>2819700.7056529499</v>
      </c>
      <c r="K859" s="1">
        <v>19290430.538307</v>
      </c>
      <c r="L859" s="1">
        <v>2810048.63433673</v>
      </c>
      <c r="M859" s="5">
        <v>1</v>
      </c>
      <c r="N859" s="5">
        <v>0</v>
      </c>
      <c r="O859" s="5">
        <v>6.8648030865345602</v>
      </c>
      <c r="P859" s="4" t="b">
        <f>FALSE()</f>
        <v>0</v>
      </c>
      <c r="Q859" s="5">
        <v>0</v>
      </c>
      <c r="R859" s="4" t="b">
        <f>FALSE()</f>
        <v>0</v>
      </c>
      <c r="S859" s="5">
        <v>1</v>
      </c>
      <c r="T859" s="5">
        <v>1</v>
      </c>
      <c r="U859" s="5">
        <v>1</v>
      </c>
      <c r="V859" s="1">
        <v>591</v>
      </c>
    </row>
    <row r="860" spans="1:22" x14ac:dyDescent="0.25">
      <c r="A860" t="s">
        <v>11</v>
      </c>
      <c r="B860" t="s">
        <v>23</v>
      </c>
      <c r="C860" t="s">
        <v>54</v>
      </c>
      <c r="D860" t="s">
        <v>1002</v>
      </c>
      <c r="E860" t="s">
        <v>136</v>
      </c>
      <c r="F860" t="s">
        <v>68</v>
      </c>
      <c r="G860">
        <v>591</v>
      </c>
      <c r="H860">
        <v>0</v>
      </c>
      <c r="I860" s="5">
        <v>0.97009693974361599</v>
      </c>
      <c r="J860" s="1">
        <v>2819700.7056529499</v>
      </c>
      <c r="K860" s="1">
        <v>6656532.4324596096</v>
      </c>
      <c r="L860" s="1">
        <v>2819700.7056529499</v>
      </c>
      <c r="M860" s="5">
        <v>1</v>
      </c>
      <c r="N860" s="5">
        <v>0</v>
      </c>
      <c r="O860" s="5">
        <v>2.3607230438019799</v>
      </c>
      <c r="P860" s="4" t="b">
        <f>FALSE()</f>
        <v>0</v>
      </c>
      <c r="Q860" s="5">
        <v>0</v>
      </c>
      <c r="R860" s="4" t="b">
        <f>FALSE()</f>
        <v>0</v>
      </c>
      <c r="S860" s="5">
        <v>1</v>
      </c>
      <c r="T860" s="5">
        <v>1</v>
      </c>
      <c r="U860" s="5">
        <v>1</v>
      </c>
      <c r="V860" s="1">
        <v>591</v>
      </c>
    </row>
    <row r="861" spans="1:22" x14ac:dyDescent="0.25">
      <c r="A861" t="s">
        <v>11</v>
      </c>
      <c r="B861" t="s">
        <v>23</v>
      </c>
      <c r="C861" t="s">
        <v>54</v>
      </c>
      <c r="D861" t="s">
        <v>1003</v>
      </c>
      <c r="E861" t="s">
        <v>138</v>
      </c>
      <c r="F861" t="s">
        <v>118</v>
      </c>
      <c r="G861">
        <v>591</v>
      </c>
      <c r="H861">
        <v>8</v>
      </c>
      <c r="I861" s="5">
        <v>1.10157242804045</v>
      </c>
      <c r="J861" s="1">
        <v>2819700.7056529499</v>
      </c>
      <c r="K861" s="1">
        <v>6675842.134753</v>
      </c>
      <c r="L861" s="1">
        <v>2771570.2057227599</v>
      </c>
      <c r="M861" s="5">
        <v>1</v>
      </c>
      <c r="N861" s="5">
        <v>0</v>
      </c>
      <c r="O861" s="5">
        <v>2.4086859214205298</v>
      </c>
      <c r="P861" s="4" t="b">
        <f>FALSE()</f>
        <v>0</v>
      </c>
      <c r="Q861" s="5">
        <v>0</v>
      </c>
      <c r="R861" s="4" t="b">
        <f>FALSE()</f>
        <v>0</v>
      </c>
      <c r="S861" s="5">
        <v>1</v>
      </c>
      <c r="T861" s="5">
        <v>1</v>
      </c>
      <c r="U861" s="5">
        <v>1</v>
      </c>
      <c r="V861" s="1">
        <v>591</v>
      </c>
    </row>
    <row r="862" spans="1:22" x14ac:dyDescent="0.25">
      <c r="A862" t="s">
        <v>11</v>
      </c>
      <c r="B862" t="s">
        <v>23</v>
      </c>
      <c r="C862" t="s">
        <v>54</v>
      </c>
      <c r="D862" t="s">
        <v>1004</v>
      </c>
      <c r="E862" t="s">
        <v>140</v>
      </c>
      <c r="F862" t="s">
        <v>68</v>
      </c>
      <c r="G862">
        <v>591</v>
      </c>
      <c r="H862">
        <v>45</v>
      </c>
      <c r="I862" s="5">
        <v>2.3885643410039998</v>
      </c>
      <c r="J862" s="1">
        <v>2819700.7056529499</v>
      </c>
      <c r="K862" s="1">
        <v>9616749.4402934592</v>
      </c>
      <c r="L862" s="1">
        <v>2595191.1808922002</v>
      </c>
      <c r="M862" s="5">
        <v>1</v>
      </c>
      <c r="N862" s="5">
        <v>0</v>
      </c>
      <c r="O862" s="5">
        <v>3.7056034680987602</v>
      </c>
      <c r="P862" s="4" t="b">
        <f>FALSE()</f>
        <v>0</v>
      </c>
      <c r="Q862" s="5">
        <v>0</v>
      </c>
      <c r="R862" s="4" t="b">
        <f>FALSE()</f>
        <v>0</v>
      </c>
      <c r="S862" s="5">
        <v>1</v>
      </c>
      <c r="T862" s="5">
        <v>1</v>
      </c>
      <c r="U862" s="5">
        <v>1</v>
      </c>
      <c r="V862" s="1">
        <v>591</v>
      </c>
    </row>
    <row r="863" spans="1:22" x14ac:dyDescent="0.25">
      <c r="A863" t="s">
        <v>11</v>
      </c>
      <c r="B863" t="s">
        <v>23</v>
      </c>
      <c r="C863" t="s">
        <v>54</v>
      </c>
      <c r="D863" t="s">
        <v>1005</v>
      </c>
      <c r="E863" t="s">
        <v>142</v>
      </c>
      <c r="F863" t="s">
        <v>68</v>
      </c>
      <c r="G863">
        <v>591</v>
      </c>
      <c r="H863">
        <v>37</v>
      </c>
      <c r="I863" s="5">
        <v>2.5562629919665198</v>
      </c>
      <c r="J863" s="1">
        <v>2819700.7056529499</v>
      </c>
      <c r="K863" s="1">
        <v>12709258.365808301</v>
      </c>
      <c r="L863" s="1">
        <v>2631467.2536537698</v>
      </c>
      <c r="M863" s="5">
        <v>1</v>
      </c>
      <c r="N863" s="5">
        <v>0</v>
      </c>
      <c r="O863" s="5">
        <v>4.8297231699013699</v>
      </c>
      <c r="P863" s="4" t="b">
        <f>FALSE()</f>
        <v>0</v>
      </c>
      <c r="Q863" s="5">
        <v>0</v>
      </c>
      <c r="R863" s="4" t="b">
        <f>FALSE()</f>
        <v>0</v>
      </c>
      <c r="S863" s="5">
        <v>1</v>
      </c>
      <c r="T863" s="5">
        <v>1</v>
      </c>
      <c r="U863" s="5">
        <v>1</v>
      </c>
      <c r="V863" s="1">
        <v>591</v>
      </c>
    </row>
    <row r="864" spans="1:22" x14ac:dyDescent="0.25">
      <c r="A864" t="s">
        <v>11</v>
      </c>
      <c r="B864" t="s">
        <v>23</v>
      </c>
      <c r="C864" t="s">
        <v>54</v>
      </c>
      <c r="D864" t="s">
        <v>1006</v>
      </c>
      <c r="E864" t="s">
        <v>144</v>
      </c>
      <c r="F864" t="s">
        <v>68</v>
      </c>
      <c r="G864">
        <v>591</v>
      </c>
      <c r="H864">
        <v>55</v>
      </c>
      <c r="I864" s="5">
        <v>2.26192101386764</v>
      </c>
      <c r="J864" s="1">
        <v>2819700.7056529499</v>
      </c>
      <c r="K864" s="1">
        <v>10126011.3813254</v>
      </c>
      <c r="L864" s="1">
        <v>2547248.6701873601</v>
      </c>
      <c r="M864" s="5">
        <v>1</v>
      </c>
      <c r="N864" s="5">
        <v>0</v>
      </c>
      <c r="O864" s="5">
        <v>3.9752739886917299</v>
      </c>
      <c r="P864" s="4" t="b">
        <f>FALSE()</f>
        <v>0</v>
      </c>
      <c r="Q864" s="5">
        <v>0</v>
      </c>
      <c r="R864" s="4" t="b">
        <f>FALSE()</f>
        <v>0</v>
      </c>
      <c r="S864" s="5">
        <v>1</v>
      </c>
      <c r="T864" s="5">
        <v>1</v>
      </c>
      <c r="U864" s="5">
        <v>1</v>
      </c>
      <c r="V864" s="1">
        <v>591</v>
      </c>
    </row>
    <row r="865" spans="1:22" x14ac:dyDescent="0.25">
      <c r="A865" t="s">
        <v>11</v>
      </c>
      <c r="B865" t="s">
        <v>23</v>
      </c>
      <c r="C865" t="s">
        <v>54</v>
      </c>
      <c r="D865" t="s">
        <v>1007</v>
      </c>
      <c r="E865" t="s">
        <v>146</v>
      </c>
      <c r="F865" t="s">
        <v>68</v>
      </c>
      <c r="G865">
        <v>591</v>
      </c>
      <c r="H865">
        <v>37</v>
      </c>
      <c r="I865" s="5">
        <v>3.2421262473041801</v>
      </c>
      <c r="J865" s="1">
        <v>2819700.7056529499</v>
      </c>
      <c r="K865" s="1">
        <v>7023177.4786142604</v>
      </c>
      <c r="L865" s="1">
        <v>2603418.5840447298</v>
      </c>
      <c r="M865" s="5">
        <v>1</v>
      </c>
      <c r="N865" s="5">
        <v>0</v>
      </c>
      <c r="O865" s="5">
        <v>2.6976750959897098</v>
      </c>
      <c r="P865" s="4" t="b">
        <f>FALSE()</f>
        <v>0</v>
      </c>
      <c r="Q865" s="5">
        <v>0</v>
      </c>
      <c r="R865" s="4" t="b">
        <f>FALSE()</f>
        <v>0</v>
      </c>
      <c r="S865" s="5">
        <v>1</v>
      </c>
      <c r="T865" s="5">
        <v>1</v>
      </c>
      <c r="U865" s="5">
        <v>1</v>
      </c>
      <c r="V865" s="1">
        <v>591</v>
      </c>
    </row>
    <row r="866" spans="1:22" x14ac:dyDescent="0.25">
      <c r="A866" t="s">
        <v>11</v>
      </c>
      <c r="B866" t="s">
        <v>23</v>
      </c>
      <c r="C866" t="s">
        <v>54</v>
      </c>
      <c r="D866" t="s">
        <v>1008</v>
      </c>
      <c r="E866" t="s">
        <v>148</v>
      </c>
      <c r="F866" t="s">
        <v>68</v>
      </c>
      <c r="G866">
        <v>591</v>
      </c>
      <c r="H866">
        <v>89</v>
      </c>
      <c r="I866" s="5">
        <v>2.94256003410838</v>
      </c>
      <c r="J866" s="1">
        <v>2819700.7056529499</v>
      </c>
      <c r="K866" s="1">
        <v>12335595.3955251</v>
      </c>
      <c r="L866" s="1">
        <v>2358570.6440828498</v>
      </c>
      <c r="M866" s="5">
        <v>1</v>
      </c>
      <c r="N866" s="5">
        <v>0</v>
      </c>
      <c r="O866" s="5">
        <v>5.2301148691358899</v>
      </c>
      <c r="P866" s="4" t="b">
        <f>FALSE()</f>
        <v>0</v>
      </c>
      <c r="Q866" s="5">
        <v>0</v>
      </c>
      <c r="R866" s="4" t="b">
        <f>FALSE()</f>
        <v>0</v>
      </c>
      <c r="S866" s="5">
        <v>1</v>
      </c>
      <c r="T866" s="5">
        <v>1</v>
      </c>
      <c r="U866" s="5">
        <v>1</v>
      </c>
      <c r="V866" s="1">
        <v>591</v>
      </c>
    </row>
    <row r="867" spans="1:22" x14ac:dyDescent="0.25">
      <c r="A867" t="s">
        <v>11</v>
      </c>
      <c r="B867" t="s">
        <v>23</v>
      </c>
      <c r="C867" t="s">
        <v>54</v>
      </c>
      <c r="D867" t="s">
        <v>1009</v>
      </c>
      <c r="E867" t="s">
        <v>150</v>
      </c>
      <c r="F867" t="s">
        <v>71</v>
      </c>
      <c r="G867">
        <v>591</v>
      </c>
      <c r="H867">
        <v>49</v>
      </c>
      <c r="I867" s="5">
        <v>0.386781503139633</v>
      </c>
      <c r="J867" s="1">
        <v>2819700.7056529499</v>
      </c>
      <c r="K867" s="1">
        <v>515700.95048137102</v>
      </c>
      <c r="L867" s="1">
        <v>2573412.70818411</v>
      </c>
      <c r="M867" s="5">
        <v>1</v>
      </c>
      <c r="N867" s="5">
        <v>0</v>
      </c>
      <c r="O867" s="5">
        <v>0.20039574252560099</v>
      </c>
      <c r="P867" s="4" t="b">
        <f>FALSE()</f>
        <v>0</v>
      </c>
      <c r="Q867" s="5">
        <v>0</v>
      </c>
      <c r="R867" s="4" t="b">
        <f>FALSE()</f>
        <v>0</v>
      </c>
      <c r="S867" s="5">
        <v>1</v>
      </c>
      <c r="T867" s="5">
        <v>1</v>
      </c>
      <c r="U867" s="5">
        <v>1</v>
      </c>
      <c r="V867" s="1">
        <v>591</v>
      </c>
    </row>
    <row r="868" spans="1:22" x14ac:dyDescent="0.25">
      <c r="A868" t="s">
        <v>11</v>
      </c>
      <c r="B868" t="s">
        <v>23</v>
      </c>
      <c r="C868" t="s">
        <v>54</v>
      </c>
      <c r="D868" t="s">
        <v>1010</v>
      </c>
      <c r="E868" t="s">
        <v>152</v>
      </c>
      <c r="F868" t="s">
        <v>71</v>
      </c>
      <c r="G868">
        <v>591</v>
      </c>
      <c r="H868">
        <v>1</v>
      </c>
      <c r="I868" s="5">
        <v>0.15741174196560601</v>
      </c>
      <c r="J868" s="1">
        <v>2819700.7056529499</v>
      </c>
      <c r="K868" s="1">
        <v>2749816.4120945102</v>
      </c>
      <c r="L868" s="1">
        <v>2815467.0256142099</v>
      </c>
      <c r="M868" s="5">
        <v>1</v>
      </c>
      <c r="N868" s="5">
        <v>0</v>
      </c>
      <c r="O868" s="5">
        <v>0.97668215861793795</v>
      </c>
      <c r="P868" s="4" t="b">
        <f>FALSE()</f>
        <v>0</v>
      </c>
      <c r="Q868" s="5">
        <v>0</v>
      </c>
      <c r="R868" s="4" t="b">
        <f>FALSE()</f>
        <v>0</v>
      </c>
      <c r="S868" s="5">
        <v>1</v>
      </c>
      <c r="T868" s="5">
        <v>1</v>
      </c>
      <c r="U868" s="5">
        <v>1</v>
      </c>
      <c r="V868" s="1">
        <v>591</v>
      </c>
    </row>
    <row r="869" spans="1:22" x14ac:dyDescent="0.25">
      <c r="A869" t="s">
        <v>11</v>
      </c>
      <c r="B869" t="s">
        <v>23</v>
      </c>
      <c r="C869" t="s">
        <v>54</v>
      </c>
      <c r="D869" t="s">
        <v>1011</v>
      </c>
      <c r="E869" t="s">
        <v>154</v>
      </c>
      <c r="F869" t="s">
        <v>118</v>
      </c>
      <c r="G869">
        <v>591</v>
      </c>
      <c r="H869">
        <v>509</v>
      </c>
      <c r="I869" s="5">
        <v>15.633997997068301</v>
      </c>
      <c r="J869" s="1">
        <v>2819700.7056529499</v>
      </c>
      <c r="K869" s="1">
        <v>5884263.7372613503</v>
      </c>
      <c r="L869" s="1">
        <v>379345.63295379601</v>
      </c>
      <c r="M869" s="5">
        <v>1</v>
      </c>
      <c r="N869" s="5">
        <v>0</v>
      </c>
      <c r="O869" s="5">
        <v>15.5116158618809</v>
      </c>
      <c r="P869" s="4" t="b">
        <f>FALSE()</f>
        <v>0</v>
      </c>
      <c r="Q869" s="5">
        <v>0</v>
      </c>
      <c r="R869" s="4" t="b">
        <f>FALSE()</f>
        <v>0</v>
      </c>
      <c r="S869" s="5">
        <v>1</v>
      </c>
      <c r="T869" s="5">
        <v>1</v>
      </c>
      <c r="U869" s="5">
        <v>1</v>
      </c>
      <c r="V869" s="1">
        <v>591</v>
      </c>
    </row>
    <row r="870" spans="1:22" x14ac:dyDescent="0.25">
      <c r="A870" t="s">
        <v>11</v>
      </c>
      <c r="B870" t="s">
        <v>23</v>
      </c>
      <c r="C870" t="s">
        <v>54</v>
      </c>
      <c r="D870" t="s">
        <v>1012</v>
      </c>
      <c r="E870" t="s">
        <v>156</v>
      </c>
      <c r="F870" t="s">
        <v>71</v>
      </c>
      <c r="G870">
        <v>591</v>
      </c>
      <c r="H870">
        <v>320</v>
      </c>
      <c r="I870" s="5">
        <v>0.49085823898298903</v>
      </c>
      <c r="J870" s="1">
        <v>2819700.7056529499</v>
      </c>
      <c r="K870" s="1">
        <v>1021865.65571868</v>
      </c>
      <c r="L870" s="1">
        <v>1219707.6680119401</v>
      </c>
      <c r="M870" s="5">
        <v>1</v>
      </c>
      <c r="N870" s="5">
        <v>0</v>
      </c>
      <c r="O870" s="5">
        <v>0.83779554930917799</v>
      </c>
      <c r="P870" s="4" t="b">
        <f>FALSE()</f>
        <v>0</v>
      </c>
      <c r="Q870" s="5">
        <v>0</v>
      </c>
      <c r="R870" s="4" t="b">
        <f>FALSE()</f>
        <v>0</v>
      </c>
      <c r="S870" s="5">
        <v>1</v>
      </c>
      <c r="T870" s="5">
        <v>1</v>
      </c>
      <c r="U870" s="5">
        <v>1</v>
      </c>
      <c r="V870" s="1">
        <v>591</v>
      </c>
    </row>
    <row r="871" spans="1:22" x14ac:dyDescent="0.25">
      <c r="A871" t="s">
        <v>11</v>
      </c>
      <c r="B871" t="s">
        <v>23</v>
      </c>
      <c r="C871" t="s">
        <v>54</v>
      </c>
      <c r="D871" t="s">
        <v>1013</v>
      </c>
      <c r="E871" t="s">
        <v>158</v>
      </c>
      <c r="F871" t="s">
        <v>118</v>
      </c>
      <c r="G871">
        <v>591</v>
      </c>
      <c r="H871">
        <v>373</v>
      </c>
      <c r="I871" s="5">
        <v>967.582904844925</v>
      </c>
      <c r="J871" s="1">
        <v>2819700.7056529499</v>
      </c>
      <c r="K871" s="1">
        <v>1853850399.30581</v>
      </c>
      <c r="L871" s="1">
        <v>925273.04047596804</v>
      </c>
      <c r="M871" s="5">
        <v>1</v>
      </c>
      <c r="N871" s="5">
        <v>0</v>
      </c>
      <c r="O871" s="5">
        <v>2003.5711819207199</v>
      </c>
      <c r="P871" s="4" t="b">
        <f>FALSE()</f>
        <v>0</v>
      </c>
      <c r="Q871" s="5">
        <v>0</v>
      </c>
      <c r="R871" s="4" t="b">
        <f>FALSE()</f>
        <v>0</v>
      </c>
      <c r="S871" s="5">
        <v>1</v>
      </c>
      <c r="T871" s="5">
        <v>1</v>
      </c>
      <c r="U871" s="5">
        <v>1</v>
      </c>
      <c r="V871" s="1">
        <v>591</v>
      </c>
    </row>
    <row r="872" spans="1:22" x14ac:dyDescent="0.25">
      <c r="A872" t="s">
        <v>11</v>
      </c>
      <c r="B872" t="s">
        <v>23</v>
      </c>
      <c r="C872" t="s">
        <v>54</v>
      </c>
      <c r="D872" t="s">
        <v>1014</v>
      </c>
      <c r="E872" t="s">
        <v>160</v>
      </c>
      <c r="F872" t="s">
        <v>68</v>
      </c>
      <c r="G872">
        <v>591</v>
      </c>
      <c r="H872">
        <v>1</v>
      </c>
      <c r="I872" s="5">
        <v>0.86925558118542301</v>
      </c>
      <c r="J872" s="1">
        <v>2819700.7056529499</v>
      </c>
      <c r="K872" s="1">
        <v>8337531.6215380002</v>
      </c>
      <c r="L872" s="1">
        <v>2810758.93620526</v>
      </c>
      <c r="M872" s="5">
        <v>1</v>
      </c>
      <c r="N872" s="5">
        <v>0</v>
      </c>
      <c r="O872" s="5">
        <v>2.9662919555791998</v>
      </c>
      <c r="P872" s="4" t="b">
        <f>FALSE()</f>
        <v>0</v>
      </c>
      <c r="Q872" s="5">
        <v>0</v>
      </c>
      <c r="R872" s="4" t="b">
        <f>FALSE()</f>
        <v>0</v>
      </c>
      <c r="S872" s="5">
        <v>1</v>
      </c>
      <c r="T872" s="5">
        <v>1</v>
      </c>
      <c r="U872" s="5">
        <v>1</v>
      </c>
      <c r="V872" s="1">
        <v>591</v>
      </c>
    </row>
    <row r="873" spans="1:22" x14ac:dyDescent="0.25">
      <c r="A873" t="s">
        <v>11</v>
      </c>
      <c r="B873" t="s">
        <v>23</v>
      </c>
      <c r="C873" t="s">
        <v>54</v>
      </c>
      <c r="D873" t="s">
        <v>1015</v>
      </c>
      <c r="E873" t="s">
        <v>162</v>
      </c>
      <c r="F873" t="s">
        <v>68</v>
      </c>
      <c r="G873">
        <v>591</v>
      </c>
      <c r="H873">
        <v>8</v>
      </c>
      <c r="I873" s="5">
        <v>2.3341669172219301</v>
      </c>
      <c r="J873" s="1">
        <v>2819700.7056529499</v>
      </c>
      <c r="K873" s="1">
        <v>13449082.919884801</v>
      </c>
      <c r="L873" s="1">
        <v>2782721.4959840002</v>
      </c>
      <c r="M873" s="5">
        <v>1</v>
      </c>
      <c r="N873" s="5">
        <v>0</v>
      </c>
      <c r="O873" s="5">
        <v>4.8330682532529501</v>
      </c>
      <c r="P873" s="4" t="b">
        <f>FALSE()</f>
        <v>0</v>
      </c>
      <c r="Q873" s="5">
        <v>0</v>
      </c>
      <c r="R873" s="4" t="b">
        <f>FALSE()</f>
        <v>0</v>
      </c>
      <c r="S873" s="5">
        <v>1</v>
      </c>
      <c r="T873" s="5">
        <v>1</v>
      </c>
      <c r="U873" s="5">
        <v>1</v>
      </c>
      <c r="V873" s="1">
        <v>591</v>
      </c>
    </row>
    <row r="874" spans="1:22" x14ac:dyDescent="0.25">
      <c r="A874" t="s">
        <v>11</v>
      </c>
      <c r="B874" t="s">
        <v>23</v>
      </c>
      <c r="C874" t="s">
        <v>54</v>
      </c>
      <c r="D874" t="s">
        <v>1016</v>
      </c>
      <c r="E874" t="s">
        <v>164</v>
      </c>
      <c r="F874" t="s">
        <v>68</v>
      </c>
      <c r="G874">
        <v>591</v>
      </c>
      <c r="H874">
        <v>1</v>
      </c>
      <c r="I874" s="5">
        <v>2.2525381530630302</v>
      </c>
      <c r="J874" s="1">
        <v>2819700.7056529499</v>
      </c>
      <c r="K874" s="1">
        <v>12684043.1317183</v>
      </c>
      <c r="L874" s="1">
        <v>2814723.7244581701</v>
      </c>
      <c r="M874" s="5">
        <v>1</v>
      </c>
      <c r="N874" s="5">
        <v>0</v>
      </c>
      <c r="O874" s="5">
        <v>4.5063190470531804</v>
      </c>
      <c r="P874" s="4" t="b">
        <f>FALSE()</f>
        <v>0</v>
      </c>
      <c r="Q874" s="5">
        <v>0</v>
      </c>
      <c r="R874" s="4" t="b">
        <f>FALSE()</f>
        <v>0</v>
      </c>
      <c r="S874" s="5">
        <v>1</v>
      </c>
      <c r="T874" s="5">
        <v>1</v>
      </c>
      <c r="U874" s="5">
        <v>1</v>
      </c>
      <c r="V874" s="1">
        <v>591</v>
      </c>
    </row>
    <row r="875" spans="1:22" x14ac:dyDescent="0.25">
      <c r="A875" t="s">
        <v>11</v>
      </c>
      <c r="B875" t="s">
        <v>23</v>
      </c>
      <c r="C875" t="s">
        <v>54</v>
      </c>
      <c r="D875" t="s">
        <v>1017</v>
      </c>
      <c r="E875" t="s">
        <v>166</v>
      </c>
      <c r="F875" t="s">
        <v>68</v>
      </c>
      <c r="G875">
        <v>591</v>
      </c>
      <c r="H875">
        <v>1</v>
      </c>
      <c r="I875" s="5">
        <v>2.3472644516126802</v>
      </c>
      <c r="J875" s="1">
        <v>2819700.7056529499</v>
      </c>
      <c r="K875" s="1">
        <v>12598141.3214396</v>
      </c>
      <c r="L875" s="1">
        <v>2811399.7242147401</v>
      </c>
      <c r="M875" s="5">
        <v>1</v>
      </c>
      <c r="N875" s="5">
        <v>0</v>
      </c>
      <c r="O875" s="5">
        <v>4.4810921808560797</v>
      </c>
      <c r="P875" s="4" t="b">
        <f>FALSE()</f>
        <v>0</v>
      </c>
      <c r="Q875" s="5">
        <v>0</v>
      </c>
      <c r="R875" s="4" t="b">
        <f>FALSE()</f>
        <v>0</v>
      </c>
      <c r="S875" s="5">
        <v>1</v>
      </c>
      <c r="T875" s="5">
        <v>1</v>
      </c>
      <c r="U875" s="5">
        <v>1</v>
      </c>
      <c r="V875" s="1">
        <v>591</v>
      </c>
    </row>
    <row r="876" spans="1:22" x14ac:dyDescent="0.25">
      <c r="A876" t="s">
        <v>11</v>
      </c>
      <c r="B876" t="s">
        <v>23</v>
      </c>
      <c r="C876" t="s">
        <v>54</v>
      </c>
      <c r="D876" t="s">
        <v>1018</v>
      </c>
      <c r="E876" t="s">
        <v>168</v>
      </c>
      <c r="F876" t="s">
        <v>71</v>
      </c>
      <c r="G876">
        <v>591</v>
      </c>
      <c r="H876">
        <v>15</v>
      </c>
      <c r="I876" s="5">
        <v>0.48873278193742697</v>
      </c>
      <c r="J876" s="1">
        <v>2819700.7056529499</v>
      </c>
      <c r="K876" s="1">
        <v>1050784.4054439999</v>
      </c>
      <c r="L876" s="1">
        <v>2744173.3182489201</v>
      </c>
      <c r="M876" s="5">
        <v>1</v>
      </c>
      <c r="N876" s="5">
        <v>0</v>
      </c>
      <c r="O876" s="5">
        <v>0.38291473736597398</v>
      </c>
      <c r="P876" s="4" t="b">
        <f>FALSE()</f>
        <v>0</v>
      </c>
      <c r="Q876" s="5">
        <v>0</v>
      </c>
      <c r="R876" s="4" t="b">
        <f>FALSE()</f>
        <v>0</v>
      </c>
      <c r="S876" s="5">
        <v>1</v>
      </c>
      <c r="T876" s="5">
        <v>1</v>
      </c>
      <c r="U876" s="5">
        <v>1</v>
      </c>
      <c r="V876" s="1">
        <v>591</v>
      </c>
    </row>
    <row r="877" spans="1:22" x14ac:dyDescent="0.25">
      <c r="A877" t="s">
        <v>11</v>
      </c>
      <c r="B877" t="s">
        <v>23</v>
      </c>
      <c r="C877" t="s">
        <v>54</v>
      </c>
      <c r="D877" t="s">
        <v>1019</v>
      </c>
      <c r="E877" t="s">
        <v>170</v>
      </c>
      <c r="F877" t="s">
        <v>71</v>
      </c>
      <c r="G877">
        <v>591</v>
      </c>
      <c r="H877">
        <v>244</v>
      </c>
      <c r="I877" s="5">
        <v>0.26813741654574302</v>
      </c>
      <c r="J877" s="1">
        <v>2819700.7056529499</v>
      </c>
      <c r="K877" s="1">
        <v>224633.935079955</v>
      </c>
      <c r="L877" s="1">
        <v>1709602.2102860699</v>
      </c>
      <c r="M877" s="5">
        <v>1</v>
      </c>
      <c r="N877" s="5">
        <v>0</v>
      </c>
      <c r="O877" s="5">
        <v>0.13139544025412001</v>
      </c>
      <c r="P877" s="4" t="b">
        <f>FALSE()</f>
        <v>0</v>
      </c>
      <c r="Q877" s="5">
        <v>0</v>
      </c>
      <c r="R877" s="4" t="b">
        <f>FALSE()</f>
        <v>0</v>
      </c>
      <c r="S877" s="5">
        <v>1</v>
      </c>
      <c r="T877" s="5">
        <v>1</v>
      </c>
      <c r="U877" s="5">
        <v>1</v>
      </c>
      <c r="V877" s="1">
        <v>591</v>
      </c>
    </row>
    <row r="878" spans="1:22" x14ac:dyDescent="0.25">
      <c r="A878" t="s">
        <v>11</v>
      </c>
      <c r="B878" t="s">
        <v>23</v>
      </c>
      <c r="C878" t="s">
        <v>54</v>
      </c>
      <c r="D878" t="s">
        <v>1020</v>
      </c>
      <c r="E878" t="s">
        <v>172</v>
      </c>
      <c r="F878" t="s">
        <v>68</v>
      </c>
      <c r="G878">
        <v>591</v>
      </c>
      <c r="H878">
        <v>12</v>
      </c>
      <c r="I878" s="5">
        <v>2.7948814873479502</v>
      </c>
      <c r="J878" s="1">
        <v>2819700.7056529499</v>
      </c>
      <c r="K878" s="1">
        <v>8451947.1789317504</v>
      </c>
      <c r="L878" s="1">
        <v>2755855.2748850998</v>
      </c>
      <c r="M878" s="5">
        <v>1</v>
      </c>
      <c r="N878" s="5">
        <v>0</v>
      </c>
      <c r="O878" s="5">
        <v>3.0669053110142501</v>
      </c>
      <c r="P878" s="4" t="b">
        <f>FALSE()</f>
        <v>0</v>
      </c>
      <c r="Q878" s="5">
        <v>0</v>
      </c>
      <c r="R878" s="4" t="b">
        <f>FALSE()</f>
        <v>0</v>
      </c>
      <c r="S878" s="5">
        <v>1</v>
      </c>
      <c r="T878" s="5">
        <v>1</v>
      </c>
      <c r="U878" s="5">
        <v>1</v>
      </c>
      <c r="V878" s="1">
        <v>591</v>
      </c>
    </row>
    <row r="879" spans="1:22" x14ac:dyDescent="0.25">
      <c r="A879" t="s">
        <v>11</v>
      </c>
      <c r="B879" t="s">
        <v>23</v>
      </c>
      <c r="C879" t="s">
        <v>54</v>
      </c>
      <c r="D879" t="s">
        <v>1021</v>
      </c>
      <c r="E879" t="s">
        <v>174</v>
      </c>
      <c r="F879" t="s">
        <v>68</v>
      </c>
      <c r="G879">
        <v>591</v>
      </c>
      <c r="H879">
        <v>33</v>
      </c>
      <c r="I879" s="5">
        <v>2.7099988205721401</v>
      </c>
      <c r="J879" s="1">
        <v>2819700.7056529499</v>
      </c>
      <c r="K879" s="1">
        <v>11077327.531535501</v>
      </c>
      <c r="L879" s="1">
        <v>2669068.9424252398</v>
      </c>
      <c r="M879" s="5">
        <v>1</v>
      </c>
      <c r="N879" s="5">
        <v>0</v>
      </c>
      <c r="O879" s="5">
        <v>4.1502590493110798</v>
      </c>
      <c r="P879" s="4" t="b">
        <f>FALSE()</f>
        <v>0</v>
      </c>
      <c r="Q879" s="5">
        <v>0</v>
      </c>
      <c r="R879" s="4" t="b">
        <f>FALSE()</f>
        <v>0</v>
      </c>
      <c r="S879" s="5">
        <v>1</v>
      </c>
      <c r="T879" s="5">
        <v>1</v>
      </c>
      <c r="U879" s="5">
        <v>1</v>
      </c>
      <c r="V879" s="1">
        <v>591</v>
      </c>
    </row>
    <row r="880" spans="1:22" x14ac:dyDescent="0.25">
      <c r="A880" t="s">
        <v>11</v>
      </c>
      <c r="B880" t="s">
        <v>23</v>
      </c>
      <c r="C880" t="s">
        <v>54</v>
      </c>
      <c r="D880" t="s">
        <v>1022</v>
      </c>
      <c r="E880" t="s">
        <v>176</v>
      </c>
      <c r="F880" t="s">
        <v>68</v>
      </c>
      <c r="G880">
        <v>591</v>
      </c>
      <c r="H880">
        <v>10</v>
      </c>
      <c r="I880" s="5">
        <v>2.2477267761738</v>
      </c>
      <c r="J880" s="1">
        <v>2819700.7056529499</v>
      </c>
      <c r="K880" s="1">
        <v>10733707.310066</v>
      </c>
      <c r="L880" s="1">
        <v>2768960.8438240699</v>
      </c>
      <c r="M880" s="5">
        <v>1</v>
      </c>
      <c r="N880" s="5">
        <v>0</v>
      </c>
      <c r="O880" s="5">
        <v>3.8764388214469201</v>
      </c>
      <c r="P880" s="4" t="b">
        <f>FALSE()</f>
        <v>0</v>
      </c>
      <c r="Q880" s="5">
        <v>0</v>
      </c>
      <c r="R880" s="4" t="b">
        <f>FALSE()</f>
        <v>0</v>
      </c>
      <c r="S880" s="5">
        <v>1</v>
      </c>
      <c r="T880" s="5">
        <v>1</v>
      </c>
      <c r="U880" s="5">
        <v>1</v>
      </c>
      <c r="V880" s="1">
        <v>591</v>
      </c>
    </row>
    <row r="881" spans="1:22" x14ac:dyDescent="0.25">
      <c r="A881" t="s">
        <v>11</v>
      </c>
      <c r="B881" t="s">
        <v>23</v>
      </c>
      <c r="C881" t="s">
        <v>54</v>
      </c>
      <c r="D881" t="s">
        <v>1023</v>
      </c>
      <c r="E881" t="s">
        <v>178</v>
      </c>
      <c r="F881" t="s">
        <v>68</v>
      </c>
      <c r="G881">
        <v>591</v>
      </c>
      <c r="H881">
        <v>64</v>
      </c>
      <c r="I881" s="5">
        <v>2.5868991819022602</v>
      </c>
      <c r="J881" s="1">
        <v>2819700.7056529499</v>
      </c>
      <c r="K881" s="1">
        <v>10815325.502743</v>
      </c>
      <c r="L881" s="1">
        <v>2533040.07133801</v>
      </c>
      <c r="M881" s="5">
        <v>1</v>
      </c>
      <c r="N881" s="5">
        <v>0</v>
      </c>
      <c r="O881" s="5">
        <v>4.2697017015724104</v>
      </c>
      <c r="P881" s="4" t="b">
        <f>FALSE()</f>
        <v>0</v>
      </c>
      <c r="Q881" s="5">
        <v>0</v>
      </c>
      <c r="R881" s="4" t="b">
        <f>FALSE()</f>
        <v>0</v>
      </c>
      <c r="S881" s="5">
        <v>1</v>
      </c>
      <c r="T881" s="5">
        <v>1</v>
      </c>
      <c r="U881" s="5">
        <v>1</v>
      </c>
      <c r="V881" s="1">
        <v>591</v>
      </c>
    </row>
    <row r="882" spans="1:22" x14ac:dyDescent="0.25">
      <c r="A882" t="s">
        <v>11</v>
      </c>
      <c r="B882" t="s">
        <v>23</v>
      </c>
      <c r="C882" t="s">
        <v>54</v>
      </c>
      <c r="D882" t="s">
        <v>1024</v>
      </c>
      <c r="E882" t="s">
        <v>180</v>
      </c>
      <c r="F882" t="s">
        <v>68</v>
      </c>
      <c r="G882">
        <v>591</v>
      </c>
      <c r="H882">
        <v>19</v>
      </c>
      <c r="I882" s="5">
        <v>2.5647406115964499</v>
      </c>
      <c r="J882" s="1">
        <v>2819700.7056529499</v>
      </c>
      <c r="K882" s="1">
        <v>9370123.6690942608</v>
      </c>
      <c r="L882" s="1">
        <v>2716347.9639628199</v>
      </c>
      <c r="M882" s="5">
        <v>1</v>
      </c>
      <c r="N882" s="5">
        <v>0</v>
      </c>
      <c r="O882" s="5">
        <v>3.4495299547059401</v>
      </c>
      <c r="P882" s="4" t="b">
        <f>FALSE()</f>
        <v>0</v>
      </c>
      <c r="Q882" s="5">
        <v>0</v>
      </c>
      <c r="R882" s="4" t="b">
        <f>FALSE()</f>
        <v>0</v>
      </c>
      <c r="S882" s="5">
        <v>1</v>
      </c>
      <c r="T882" s="5">
        <v>1</v>
      </c>
      <c r="U882" s="5">
        <v>1</v>
      </c>
      <c r="V882" s="1">
        <v>591</v>
      </c>
    </row>
    <row r="883" spans="1:22" x14ac:dyDescent="0.25">
      <c r="A883" t="s">
        <v>11</v>
      </c>
      <c r="B883" t="s">
        <v>23</v>
      </c>
      <c r="C883" t="s">
        <v>54</v>
      </c>
      <c r="D883" t="s">
        <v>1025</v>
      </c>
      <c r="E883" t="s">
        <v>182</v>
      </c>
      <c r="F883" t="s">
        <v>68</v>
      </c>
      <c r="G883">
        <v>591</v>
      </c>
      <c r="H883">
        <v>7</v>
      </c>
      <c r="I883" s="5">
        <v>2.3333853642343101</v>
      </c>
      <c r="J883" s="1">
        <v>2819700.7056529499</v>
      </c>
      <c r="K883" s="1">
        <v>9019556.7153404206</v>
      </c>
      <c r="L883" s="1">
        <v>2783008.5038390202</v>
      </c>
      <c r="M883" s="5">
        <v>1</v>
      </c>
      <c r="N883" s="5">
        <v>0</v>
      </c>
      <c r="O883" s="5">
        <v>3.2409375332121302</v>
      </c>
      <c r="P883" s="4" t="b">
        <f>FALSE()</f>
        <v>0</v>
      </c>
      <c r="Q883" s="5">
        <v>0</v>
      </c>
      <c r="R883" s="4" t="b">
        <f>FALSE()</f>
        <v>0</v>
      </c>
      <c r="S883" s="5">
        <v>1</v>
      </c>
      <c r="T883" s="5">
        <v>1</v>
      </c>
      <c r="U883" s="5">
        <v>1</v>
      </c>
      <c r="V883" s="1">
        <v>591</v>
      </c>
    </row>
    <row r="884" spans="1:22" x14ac:dyDescent="0.25">
      <c r="A884" t="s">
        <v>11</v>
      </c>
      <c r="B884" t="s">
        <v>23</v>
      </c>
      <c r="C884" t="s">
        <v>54</v>
      </c>
      <c r="D884" t="s">
        <v>1026</v>
      </c>
      <c r="E884" t="s">
        <v>184</v>
      </c>
      <c r="F884" t="s">
        <v>68</v>
      </c>
      <c r="G884">
        <v>591</v>
      </c>
      <c r="H884">
        <v>8</v>
      </c>
      <c r="I884" s="5">
        <v>2.2590867621538799</v>
      </c>
      <c r="J884" s="1">
        <v>2819700.7056529499</v>
      </c>
      <c r="K884" s="1">
        <v>17570562.770368598</v>
      </c>
      <c r="L884" s="1">
        <v>2779286.4751853901</v>
      </c>
      <c r="M884" s="5">
        <v>1</v>
      </c>
      <c r="N884" s="5">
        <v>0</v>
      </c>
      <c r="O884" s="5">
        <v>6.3219689395986398</v>
      </c>
      <c r="P884" s="4" t="b">
        <f>FALSE()</f>
        <v>0</v>
      </c>
      <c r="Q884" s="5">
        <v>0</v>
      </c>
      <c r="R884" s="4" t="b">
        <f>FALSE()</f>
        <v>0</v>
      </c>
      <c r="S884" s="5">
        <v>1</v>
      </c>
      <c r="T884" s="5">
        <v>1</v>
      </c>
      <c r="U884" s="5">
        <v>1</v>
      </c>
      <c r="V884" s="1">
        <v>591</v>
      </c>
    </row>
    <row r="885" spans="1:22" x14ac:dyDescent="0.25">
      <c r="A885" t="s">
        <v>11</v>
      </c>
      <c r="B885" t="s">
        <v>23</v>
      </c>
      <c r="C885" t="s">
        <v>54</v>
      </c>
      <c r="D885" t="s">
        <v>1027</v>
      </c>
      <c r="E885" t="s">
        <v>186</v>
      </c>
      <c r="F885" t="s">
        <v>68</v>
      </c>
      <c r="G885">
        <v>591</v>
      </c>
      <c r="H885">
        <v>29</v>
      </c>
      <c r="I885" s="5">
        <v>2.6294809715637601</v>
      </c>
      <c r="J885" s="1">
        <v>2819700.7056529499</v>
      </c>
      <c r="K885" s="1">
        <v>13533784.4572143</v>
      </c>
      <c r="L885" s="1">
        <v>2679477.9598007202</v>
      </c>
      <c r="M885" s="5">
        <v>1</v>
      </c>
      <c r="N885" s="5">
        <v>0</v>
      </c>
      <c r="O885" s="5">
        <v>5.0509034447220396</v>
      </c>
      <c r="P885" s="4" t="b">
        <f>FALSE()</f>
        <v>0</v>
      </c>
      <c r="Q885" s="5">
        <v>0</v>
      </c>
      <c r="R885" s="4" t="b">
        <f>FALSE()</f>
        <v>0</v>
      </c>
      <c r="S885" s="5">
        <v>1</v>
      </c>
      <c r="T885" s="5">
        <v>1</v>
      </c>
      <c r="U885" s="5">
        <v>1</v>
      </c>
      <c r="V885" s="1">
        <v>591</v>
      </c>
    </row>
    <row r="886" spans="1:22" x14ac:dyDescent="0.25">
      <c r="A886" t="s">
        <v>11</v>
      </c>
      <c r="B886" t="s">
        <v>23</v>
      </c>
      <c r="C886" t="s">
        <v>54</v>
      </c>
      <c r="D886" t="s">
        <v>1028</v>
      </c>
      <c r="E886" t="s">
        <v>188</v>
      </c>
      <c r="F886" t="s">
        <v>68</v>
      </c>
      <c r="G886">
        <v>591</v>
      </c>
      <c r="H886">
        <v>8</v>
      </c>
      <c r="I886" s="5">
        <v>2.6407560639722201</v>
      </c>
      <c r="J886" s="1">
        <v>2819700.7056529499</v>
      </c>
      <c r="K886" s="1">
        <v>13835048.587103499</v>
      </c>
      <c r="L886" s="1">
        <v>2773303.97353192</v>
      </c>
      <c r="M886" s="5">
        <v>1</v>
      </c>
      <c r="N886" s="5">
        <v>0</v>
      </c>
      <c r="O886" s="5">
        <v>4.9886520623572297</v>
      </c>
      <c r="P886" s="4" t="b">
        <f>FALSE()</f>
        <v>0</v>
      </c>
      <c r="Q886" s="5">
        <v>0</v>
      </c>
      <c r="R886" s="4" t="b">
        <f>FALSE()</f>
        <v>0</v>
      </c>
      <c r="S886" s="5">
        <v>1</v>
      </c>
      <c r="T886" s="5">
        <v>1</v>
      </c>
      <c r="U886" s="5">
        <v>1</v>
      </c>
      <c r="V886" s="1">
        <v>591</v>
      </c>
    </row>
    <row r="887" spans="1:22" x14ac:dyDescent="0.25">
      <c r="A887" t="s">
        <v>11</v>
      </c>
      <c r="B887" t="s">
        <v>23</v>
      </c>
      <c r="C887" t="s">
        <v>54</v>
      </c>
      <c r="D887" t="s">
        <v>1029</v>
      </c>
      <c r="E887" t="s">
        <v>190</v>
      </c>
      <c r="F887" t="s">
        <v>68</v>
      </c>
      <c r="G887">
        <v>591</v>
      </c>
      <c r="H887">
        <v>3</v>
      </c>
      <c r="I887" s="5">
        <v>2.4569609688948799</v>
      </c>
      <c r="J887" s="1">
        <v>2819700.7056529499</v>
      </c>
      <c r="K887" s="1">
        <v>15427893.663884301</v>
      </c>
      <c r="L887" s="1">
        <v>2805416.4372665798</v>
      </c>
      <c r="M887" s="5">
        <v>1</v>
      </c>
      <c r="N887" s="5">
        <v>0</v>
      </c>
      <c r="O887" s="5">
        <v>5.4993239003462202</v>
      </c>
      <c r="P887" s="4" t="b">
        <f>FALSE()</f>
        <v>0</v>
      </c>
      <c r="Q887" s="5">
        <v>0</v>
      </c>
      <c r="R887" s="4" t="b">
        <f>FALSE()</f>
        <v>0</v>
      </c>
      <c r="S887" s="5">
        <v>1</v>
      </c>
      <c r="T887" s="5">
        <v>1</v>
      </c>
      <c r="U887" s="5">
        <v>1</v>
      </c>
      <c r="V887" s="1">
        <v>591</v>
      </c>
    </row>
    <row r="888" spans="1:22" x14ac:dyDescent="0.25">
      <c r="A888" t="s">
        <v>11</v>
      </c>
      <c r="B888" t="s">
        <v>23</v>
      </c>
      <c r="C888" t="s">
        <v>54</v>
      </c>
      <c r="D888" t="s">
        <v>1030</v>
      </c>
      <c r="E888" t="s">
        <v>192</v>
      </c>
      <c r="F888" t="s">
        <v>68</v>
      </c>
      <c r="G888">
        <v>591</v>
      </c>
      <c r="H888">
        <v>11</v>
      </c>
      <c r="I888" s="5">
        <v>2.4452547895238399</v>
      </c>
      <c r="J888" s="1">
        <v>2819700.7056529499</v>
      </c>
      <c r="K888" s="1">
        <v>8204899.0782044996</v>
      </c>
      <c r="L888" s="1">
        <v>2752854.07348161</v>
      </c>
      <c r="M888" s="5">
        <v>1</v>
      </c>
      <c r="N888" s="5">
        <v>0</v>
      </c>
      <c r="O888" s="5">
        <v>2.9805063614677998</v>
      </c>
      <c r="P888" s="4" t="b">
        <f>FALSE()</f>
        <v>0</v>
      </c>
      <c r="Q888" s="5">
        <v>0</v>
      </c>
      <c r="R888" s="4" t="b">
        <f>FALSE()</f>
        <v>0</v>
      </c>
      <c r="S888" s="5">
        <v>1</v>
      </c>
      <c r="T888" s="5">
        <v>1</v>
      </c>
      <c r="U888" s="5">
        <v>1</v>
      </c>
      <c r="V888" s="1">
        <v>591</v>
      </c>
    </row>
    <row r="889" spans="1:22" x14ac:dyDescent="0.25">
      <c r="A889" t="s">
        <v>11</v>
      </c>
      <c r="B889" t="s">
        <v>23</v>
      </c>
      <c r="C889" t="s">
        <v>54</v>
      </c>
      <c r="D889" t="s">
        <v>1031</v>
      </c>
      <c r="E889" t="s">
        <v>194</v>
      </c>
      <c r="F889" t="s">
        <v>68</v>
      </c>
      <c r="G889">
        <v>591</v>
      </c>
      <c r="H889">
        <v>14</v>
      </c>
      <c r="I889" s="5">
        <v>2.5537846306334999</v>
      </c>
      <c r="J889" s="1">
        <v>2819700.7056529499</v>
      </c>
      <c r="K889" s="1">
        <v>10586311.846248601</v>
      </c>
      <c r="L889" s="1">
        <v>2740915.5806199</v>
      </c>
      <c r="M889" s="5">
        <v>1</v>
      </c>
      <c r="N889" s="5">
        <v>0</v>
      </c>
      <c r="O889" s="5">
        <v>3.8623268520566101</v>
      </c>
      <c r="P889" s="4" t="b">
        <f>FALSE()</f>
        <v>0</v>
      </c>
      <c r="Q889" s="5">
        <v>0</v>
      </c>
      <c r="R889" s="4" t="b">
        <f>FALSE()</f>
        <v>0</v>
      </c>
      <c r="S889" s="5">
        <v>1</v>
      </c>
      <c r="T889" s="5">
        <v>1</v>
      </c>
      <c r="U889" s="5">
        <v>1</v>
      </c>
      <c r="V889" s="1">
        <v>591</v>
      </c>
    </row>
    <row r="890" spans="1:22" x14ac:dyDescent="0.25">
      <c r="A890" t="s">
        <v>11</v>
      </c>
      <c r="B890" t="s">
        <v>23</v>
      </c>
      <c r="C890" t="s">
        <v>54</v>
      </c>
      <c r="D890" t="s">
        <v>1032</v>
      </c>
      <c r="E890" t="s">
        <v>196</v>
      </c>
      <c r="F890" t="s">
        <v>68</v>
      </c>
      <c r="G890">
        <v>591</v>
      </c>
      <c r="H890">
        <v>15</v>
      </c>
      <c r="I890" s="5">
        <v>2.3183373607794802</v>
      </c>
      <c r="J890" s="1">
        <v>2819700.7056529499</v>
      </c>
      <c r="K890" s="1">
        <v>8238941.2827536101</v>
      </c>
      <c r="L890" s="1">
        <v>2741955.4457803201</v>
      </c>
      <c r="M890" s="5">
        <v>1</v>
      </c>
      <c r="N890" s="5">
        <v>0</v>
      </c>
      <c r="O890" s="5">
        <v>3.0047684747878698</v>
      </c>
      <c r="P890" s="4" t="b">
        <f>FALSE()</f>
        <v>0</v>
      </c>
      <c r="Q890" s="5">
        <v>0</v>
      </c>
      <c r="R890" s="4" t="b">
        <f>FALSE()</f>
        <v>0</v>
      </c>
      <c r="S890" s="5">
        <v>1</v>
      </c>
      <c r="T890" s="5">
        <v>1</v>
      </c>
      <c r="U890" s="5">
        <v>1</v>
      </c>
      <c r="V890" s="1">
        <v>591</v>
      </c>
    </row>
    <row r="891" spans="1:22" x14ac:dyDescent="0.25">
      <c r="A891" t="s">
        <v>11</v>
      </c>
      <c r="B891" t="s">
        <v>23</v>
      </c>
      <c r="C891" t="s">
        <v>54</v>
      </c>
      <c r="D891" t="s">
        <v>1033</v>
      </c>
      <c r="E891" t="s">
        <v>198</v>
      </c>
      <c r="F891" t="s">
        <v>68</v>
      </c>
      <c r="G891">
        <v>591</v>
      </c>
      <c r="H891">
        <v>51</v>
      </c>
      <c r="I891" s="5">
        <v>2.73940383332069</v>
      </c>
      <c r="J891" s="1">
        <v>2819700.7056529499</v>
      </c>
      <c r="K891" s="1">
        <v>14379635.030213401</v>
      </c>
      <c r="L891" s="1">
        <v>2577934.0532096201</v>
      </c>
      <c r="M891" s="5">
        <v>1</v>
      </c>
      <c r="N891" s="5">
        <v>0</v>
      </c>
      <c r="O891" s="5">
        <v>5.5779685334891704</v>
      </c>
      <c r="P891" s="4" t="b">
        <f>FALSE()</f>
        <v>0</v>
      </c>
      <c r="Q891" s="5">
        <v>0</v>
      </c>
      <c r="R891" s="4" t="b">
        <f>FALSE()</f>
        <v>0</v>
      </c>
      <c r="S891" s="5">
        <v>1</v>
      </c>
      <c r="T891" s="5">
        <v>1</v>
      </c>
      <c r="U891" s="5">
        <v>1</v>
      </c>
      <c r="V891" s="1">
        <v>591</v>
      </c>
    </row>
    <row r="892" spans="1:22" x14ac:dyDescent="0.25">
      <c r="A892" t="s">
        <v>11</v>
      </c>
      <c r="B892" t="s">
        <v>23</v>
      </c>
      <c r="C892" t="s">
        <v>54</v>
      </c>
      <c r="D892" t="s">
        <v>1034</v>
      </c>
      <c r="E892" t="s">
        <v>200</v>
      </c>
      <c r="F892" t="s">
        <v>71</v>
      </c>
      <c r="G892">
        <v>591</v>
      </c>
      <c r="H892">
        <v>486</v>
      </c>
      <c r="I892" s="5">
        <v>0.236239041402283</v>
      </c>
      <c r="J892" s="1">
        <v>2819700.7056529499</v>
      </c>
      <c r="K892" s="1">
        <v>176386.86739391601</v>
      </c>
      <c r="L892" s="1">
        <v>516125.41724513401</v>
      </c>
      <c r="M892" s="5">
        <v>1</v>
      </c>
      <c r="N892" s="5">
        <v>0</v>
      </c>
      <c r="O892" s="5">
        <v>0.34175194923628699</v>
      </c>
      <c r="P892" s="4" t="b">
        <f>FALSE()</f>
        <v>0</v>
      </c>
      <c r="Q892" s="5">
        <v>0</v>
      </c>
      <c r="R892" s="4" t="b">
        <f>FALSE()</f>
        <v>0</v>
      </c>
      <c r="S892" s="5">
        <v>1</v>
      </c>
      <c r="T892" s="5">
        <v>1</v>
      </c>
      <c r="U892" s="5">
        <v>1</v>
      </c>
      <c r="V892" s="1">
        <v>591</v>
      </c>
    </row>
    <row r="893" spans="1:22" x14ac:dyDescent="0.25">
      <c r="A893" t="s">
        <v>11</v>
      </c>
      <c r="B893" t="s">
        <v>23</v>
      </c>
      <c r="C893" t="s">
        <v>54</v>
      </c>
      <c r="D893" t="s">
        <v>1035</v>
      </c>
      <c r="E893" t="s">
        <v>202</v>
      </c>
      <c r="F893" t="s">
        <v>71</v>
      </c>
      <c r="G893">
        <v>591</v>
      </c>
      <c r="H893">
        <v>1</v>
      </c>
      <c r="I893" s="5">
        <v>0.38255425596141801</v>
      </c>
      <c r="J893" s="1">
        <v>2819700.7056529499</v>
      </c>
      <c r="K893" s="1">
        <v>516125.41724513401</v>
      </c>
      <c r="L893" s="1">
        <v>2814723.7244581701</v>
      </c>
      <c r="M893" s="5">
        <v>1</v>
      </c>
      <c r="N893" s="5">
        <v>0</v>
      </c>
      <c r="O893" s="5">
        <v>0.18336627952517301</v>
      </c>
      <c r="P893" s="4" t="b">
        <f>FALSE()</f>
        <v>0</v>
      </c>
      <c r="Q893" s="5">
        <v>0</v>
      </c>
      <c r="R893" s="4" t="b">
        <f>FALSE()</f>
        <v>0</v>
      </c>
      <c r="S893" s="5">
        <v>1</v>
      </c>
      <c r="T893" s="5">
        <v>1</v>
      </c>
      <c r="U893" s="5">
        <v>1</v>
      </c>
      <c r="V893" s="1">
        <v>591</v>
      </c>
    </row>
    <row r="894" spans="1:22" x14ac:dyDescent="0.25">
      <c r="A894" t="s">
        <v>11</v>
      </c>
      <c r="B894" t="s">
        <v>23</v>
      </c>
      <c r="C894" t="s">
        <v>54</v>
      </c>
      <c r="D894" t="s">
        <v>1036</v>
      </c>
      <c r="E894" t="s">
        <v>204</v>
      </c>
      <c r="F894" t="s">
        <v>71</v>
      </c>
      <c r="G894">
        <v>591</v>
      </c>
      <c r="H894">
        <v>486</v>
      </c>
      <c r="I894" s="5">
        <v>0.29312385137559299</v>
      </c>
      <c r="J894" s="1">
        <v>2819700.7056529499</v>
      </c>
      <c r="K894" s="1">
        <v>281871.83755666</v>
      </c>
      <c r="L894" s="1">
        <v>516125.41724513401</v>
      </c>
      <c r="M894" s="5">
        <v>1</v>
      </c>
      <c r="N894" s="5">
        <v>0</v>
      </c>
      <c r="O894" s="5">
        <v>0.54613051041193805</v>
      </c>
      <c r="P894" s="4" t="b">
        <f>FALSE()</f>
        <v>0</v>
      </c>
      <c r="Q894" s="5">
        <v>0</v>
      </c>
      <c r="R894" s="4" t="b">
        <f>FALSE()</f>
        <v>0</v>
      </c>
      <c r="S894" s="5">
        <v>1</v>
      </c>
      <c r="T894" s="5">
        <v>1</v>
      </c>
      <c r="U894" s="5">
        <v>1</v>
      </c>
      <c r="V894" s="1">
        <v>591</v>
      </c>
    </row>
    <row r="895" spans="1:22" x14ac:dyDescent="0.25">
      <c r="A895" t="s">
        <v>11</v>
      </c>
      <c r="B895" t="s">
        <v>23</v>
      </c>
      <c r="C895" t="s">
        <v>54</v>
      </c>
      <c r="D895" t="s">
        <v>1037</v>
      </c>
      <c r="E895" t="s">
        <v>206</v>
      </c>
      <c r="F895" t="s">
        <v>71</v>
      </c>
      <c r="G895">
        <v>591</v>
      </c>
      <c r="H895">
        <v>3</v>
      </c>
      <c r="I895" s="5">
        <v>0.43651087265775601</v>
      </c>
      <c r="J895" s="1">
        <v>2819700.7056529499</v>
      </c>
      <c r="K895" s="1">
        <v>2039259.4230671399</v>
      </c>
      <c r="L895" s="1">
        <v>2804675.2585125999</v>
      </c>
      <c r="M895" s="5">
        <v>1</v>
      </c>
      <c r="N895" s="5">
        <v>0</v>
      </c>
      <c r="O895" s="5">
        <v>0.72709288423951901</v>
      </c>
      <c r="P895" s="4" t="b">
        <f>FALSE()</f>
        <v>0</v>
      </c>
      <c r="Q895" s="5">
        <v>0</v>
      </c>
      <c r="R895" s="4" t="b">
        <f>FALSE()</f>
        <v>0</v>
      </c>
      <c r="S895" s="5">
        <v>1</v>
      </c>
      <c r="T895" s="5">
        <v>1</v>
      </c>
      <c r="U895" s="5">
        <v>1</v>
      </c>
      <c r="V895" s="1">
        <v>591</v>
      </c>
    </row>
    <row r="896" spans="1:22" x14ac:dyDescent="0.25">
      <c r="A896" t="s">
        <v>11</v>
      </c>
      <c r="B896" t="s">
        <v>23</v>
      </c>
      <c r="C896" t="s">
        <v>54</v>
      </c>
      <c r="D896" t="s">
        <v>1038</v>
      </c>
      <c r="E896" t="s">
        <v>208</v>
      </c>
      <c r="F896" t="s">
        <v>68</v>
      </c>
      <c r="G896">
        <v>591</v>
      </c>
      <c r="H896">
        <v>37</v>
      </c>
      <c r="I896" s="5">
        <v>3.4798947704012599</v>
      </c>
      <c r="J896" s="1">
        <v>2819700.7056529499</v>
      </c>
      <c r="K896" s="1">
        <v>10724481.894963801</v>
      </c>
      <c r="L896" s="1">
        <v>2603418.5840447298</v>
      </c>
      <c r="M896" s="5">
        <v>1</v>
      </c>
      <c r="N896" s="5">
        <v>0</v>
      </c>
      <c r="O896" s="5">
        <v>4.1193843973803199</v>
      </c>
      <c r="P896" s="4" t="b">
        <f>FALSE()</f>
        <v>0</v>
      </c>
      <c r="Q896" s="5">
        <v>0</v>
      </c>
      <c r="R896" s="4" t="b">
        <f>FALSE()</f>
        <v>0</v>
      </c>
      <c r="S896" s="5">
        <v>1</v>
      </c>
      <c r="T896" s="5">
        <v>1</v>
      </c>
      <c r="U896" s="5">
        <v>1</v>
      </c>
      <c r="V896" s="1">
        <v>591</v>
      </c>
    </row>
    <row r="897" spans="1:22" x14ac:dyDescent="0.25">
      <c r="A897" t="s">
        <v>11</v>
      </c>
      <c r="B897" t="s">
        <v>23</v>
      </c>
      <c r="C897" t="s">
        <v>54</v>
      </c>
      <c r="D897" t="s">
        <v>1039</v>
      </c>
      <c r="E897" t="s">
        <v>210</v>
      </c>
      <c r="F897" t="s">
        <v>118</v>
      </c>
      <c r="G897">
        <v>591</v>
      </c>
      <c r="H897">
        <v>123</v>
      </c>
      <c r="I897" s="5">
        <v>18.6085761818766</v>
      </c>
      <c r="J897" s="1">
        <v>2819700.7056529499</v>
      </c>
      <c r="K897" s="1">
        <v>84588876.588818997</v>
      </c>
      <c r="L897" s="1">
        <v>2183222.1148709599</v>
      </c>
      <c r="M897" s="5">
        <v>1</v>
      </c>
      <c r="N897" s="5">
        <v>0</v>
      </c>
      <c r="O897" s="5">
        <v>38.744970570169599</v>
      </c>
      <c r="P897" s="4" t="b">
        <f>FALSE()</f>
        <v>0</v>
      </c>
      <c r="Q897" s="5">
        <v>0</v>
      </c>
      <c r="R897" s="4" t="b">
        <f>FALSE()</f>
        <v>0</v>
      </c>
      <c r="S897" s="5">
        <v>1</v>
      </c>
      <c r="T897" s="5">
        <v>1</v>
      </c>
      <c r="U897" s="5">
        <v>1</v>
      </c>
      <c r="V897" s="1">
        <v>591</v>
      </c>
    </row>
    <row r="898" spans="1:22" x14ac:dyDescent="0.25">
      <c r="A898" t="s">
        <v>11</v>
      </c>
      <c r="B898" t="s">
        <v>23</v>
      </c>
      <c r="C898" t="s">
        <v>54</v>
      </c>
      <c r="D898" t="s">
        <v>1040</v>
      </c>
      <c r="E898" t="s">
        <v>212</v>
      </c>
      <c r="F898" t="s">
        <v>118</v>
      </c>
      <c r="G898">
        <v>591</v>
      </c>
      <c r="H898">
        <v>78</v>
      </c>
      <c r="I898" s="5">
        <v>16.489147122047498</v>
      </c>
      <c r="J898" s="1">
        <v>2819700.7056529499</v>
      </c>
      <c r="K898" s="1">
        <v>99905723.609543905</v>
      </c>
      <c r="L898" s="1">
        <v>2396541.2433561101</v>
      </c>
      <c r="M898" s="5">
        <v>1</v>
      </c>
      <c r="N898" s="5">
        <v>0</v>
      </c>
      <c r="O898" s="5">
        <v>41.687462665836001</v>
      </c>
      <c r="P898" s="4" t="b">
        <f>FALSE()</f>
        <v>0</v>
      </c>
      <c r="Q898" s="5">
        <v>0</v>
      </c>
      <c r="R898" s="4" t="b">
        <f>FALSE()</f>
        <v>0</v>
      </c>
      <c r="S898" s="5">
        <v>1</v>
      </c>
      <c r="T898" s="5">
        <v>1</v>
      </c>
      <c r="U898" s="5">
        <v>1</v>
      </c>
      <c r="V898" s="1">
        <v>591</v>
      </c>
    </row>
    <row r="899" spans="1:22" x14ac:dyDescent="0.25">
      <c r="A899" t="s">
        <v>11</v>
      </c>
      <c r="B899" t="s">
        <v>23</v>
      </c>
      <c r="C899" t="s">
        <v>54</v>
      </c>
      <c r="D899" t="s">
        <v>1041</v>
      </c>
      <c r="E899" t="s">
        <v>214</v>
      </c>
      <c r="F899" t="s">
        <v>118</v>
      </c>
      <c r="G899">
        <v>591</v>
      </c>
      <c r="H899">
        <v>399</v>
      </c>
      <c r="I899" s="5">
        <v>19.765587176542699</v>
      </c>
      <c r="J899" s="1">
        <v>2819700.7056529499</v>
      </c>
      <c r="K899" s="1">
        <v>37540009.625220701</v>
      </c>
      <c r="L899" s="1">
        <v>911703.22115666</v>
      </c>
      <c r="M899" s="5">
        <v>1</v>
      </c>
      <c r="N899" s="5">
        <v>0</v>
      </c>
      <c r="O899" s="5">
        <v>41.1756904594397</v>
      </c>
      <c r="P899" s="4" t="b">
        <f>FALSE()</f>
        <v>0</v>
      </c>
      <c r="Q899" s="5">
        <v>0</v>
      </c>
      <c r="R899" s="4" t="b">
        <f>FALSE()</f>
        <v>0</v>
      </c>
      <c r="S899" s="5">
        <v>1</v>
      </c>
      <c r="T899" s="5">
        <v>1</v>
      </c>
      <c r="U899" s="5">
        <v>1</v>
      </c>
      <c r="V899" s="1">
        <v>591</v>
      </c>
    </row>
    <row r="900" spans="1:22" x14ac:dyDescent="0.25">
      <c r="A900" t="s">
        <v>11</v>
      </c>
      <c r="B900" t="s">
        <v>23</v>
      </c>
      <c r="C900" t="s">
        <v>54</v>
      </c>
      <c r="D900" t="s">
        <v>1042</v>
      </c>
      <c r="E900" t="s">
        <v>216</v>
      </c>
      <c r="F900" t="s">
        <v>71</v>
      </c>
      <c r="G900">
        <v>591</v>
      </c>
      <c r="H900">
        <v>35</v>
      </c>
      <c r="I900" s="5">
        <v>0.197550168314579</v>
      </c>
      <c r="J900" s="1">
        <v>2819700.7056529499</v>
      </c>
      <c r="K900" s="1">
        <v>131764.03499329599</v>
      </c>
      <c r="L900" s="1">
        <v>2612211.5738204699</v>
      </c>
      <c r="M900" s="5">
        <v>1</v>
      </c>
      <c r="N900" s="5">
        <v>0</v>
      </c>
      <c r="O900" s="5">
        <v>5.0441563123688603E-2</v>
      </c>
      <c r="P900" s="4" t="b">
        <f>FALSE()</f>
        <v>0</v>
      </c>
      <c r="Q900" s="5">
        <v>0</v>
      </c>
      <c r="R900" s="4" t="b">
        <f>FALSE()</f>
        <v>0</v>
      </c>
      <c r="S900" s="5">
        <v>1</v>
      </c>
      <c r="T900" s="5">
        <v>1</v>
      </c>
      <c r="U900" s="5">
        <v>1</v>
      </c>
      <c r="V900" s="1">
        <v>591</v>
      </c>
    </row>
    <row r="901" spans="1:22" x14ac:dyDescent="0.25">
      <c r="A901" t="s">
        <v>11</v>
      </c>
      <c r="B901" t="s">
        <v>23</v>
      </c>
      <c r="C901" t="s">
        <v>54</v>
      </c>
      <c r="D901" t="s">
        <v>1043</v>
      </c>
      <c r="E901" t="s">
        <v>218</v>
      </c>
      <c r="F901" t="s">
        <v>118</v>
      </c>
      <c r="G901">
        <v>591</v>
      </c>
      <c r="H901">
        <v>0</v>
      </c>
      <c r="I901" s="5">
        <v>18.230917846877301</v>
      </c>
      <c r="J901" s="1">
        <v>2819700.7056529499</v>
      </c>
      <c r="K901" s="1">
        <v>5545354371.8486004</v>
      </c>
      <c r="L901" s="1">
        <v>2819700.7056529499</v>
      </c>
      <c r="M901" s="5">
        <v>1</v>
      </c>
      <c r="N901" s="5">
        <v>0</v>
      </c>
      <c r="O901" s="5">
        <v>1966.6464461037499</v>
      </c>
      <c r="P901" s="4" t="b">
        <f>FALSE()</f>
        <v>0</v>
      </c>
      <c r="Q901" s="5">
        <v>0</v>
      </c>
      <c r="R901" s="4" t="b">
        <f>FALSE()</f>
        <v>0</v>
      </c>
      <c r="S901" s="5">
        <v>1</v>
      </c>
      <c r="T901" s="5">
        <v>1</v>
      </c>
      <c r="U901" s="5">
        <v>1</v>
      </c>
      <c r="V901" s="1">
        <v>591</v>
      </c>
    </row>
    <row r="902" spans="1:22" x14ac:dyDescent="0.25">
      <c r="A902" t="s">
        <v>11</v>
      </c>
      <c r="B902" t="s">
        <v>23</v>
      </c>
      <c r="C902" t="s">
        <v>55</v>
      </c>
      <c r="D902" t="s">
        <v>1044</v>
      </c>
      <c r="E902" t="s">
        <v>67</v>
      </c>
      <c r="F902" t="s">
        <v>68</v>
      </c>
      <c r="G902">
        <v>1107</v>
      </c>
      <c r="H902">
        <v>25</v>
      </c>
      <c r="I902" s="5">
        <v>0.75899022689319995</v>
      </c>
      <c r="J902" s="1">
        <v>5631848.0796635495</v>
      </c>
      <c r="K902" s="1">
        <v>12042503.0603119</v>
      </c>
      <c r="L902" s="1">
        <v>5508355.0261898097</v>
      </c>
      <c r="M902" s="5">
        <v>5.4801980198019802</v>
      </c>
      <c r="N902" s="5">
        <v>1.5275252316519501</v>
      </c>
      <c r="O902" s="5">
        <v>2.1862249261449298</v>
      </c>
      <c r="P902" s="4" t="b">
        <f>FALSE()</f>
        <v>0</v>
      </c>
      <c r="Q902" s="5">
        <v>0.24942928764108999</v>
      </c>
      <c r="R902" s="4" t="b">
        <f>FALSE()</f>
        <v>0</v>
      </c>
      <c r="S902" s="5">
        <v>1</v>
      </c>
      <c r="T902" s="5">
        <v>2.1174926005702299</v>
      </c>
      <c r="U902" s="5">
        <v>2.1174926005702299</v>
      </c>
      <c r="V902" s="1">
        <v>522.78813144465801</v>
      </c>
    </row>
    <row r="903" spans="1:22" x14ac:dyDescent="0.25">
      <c r="A903" t="s">
        <v>11</v>
      </c>
      <c r="B903" t="s">
        <v>23</v>
      </c>
      <c r="C903" t="s">
        <v>55</v>
      </c>
      <c r="D903" t="s">
        <v>1045</v>
      </c>
      <c r="E903" t="s">
        <v>70</v>
      </c>
      <c r="F903" t="s">
        <v>71</v>
      </c>
      <c r="G903">
        <v>1107</v>
      </c>
      <c r="H903">
        <v>6</v>
      </c>
      <c r="I903" s="5">
        <v>0.29807609339022401</v>
      </c>
      <c r="J903" s="1">
        <v>5631848.0796635495</v>
      </c>
      <c r="K903" s="1">
        <v>568881.43167541001</v>
      </c>
      <c r="L903" s="1">
        <v>5595939.3675815295</v>
      </c>
      <c r="M903" s="5">
        <v>5.4801980198019802</v>
      </c>
      <c r="N903" s="5">
        <v>0.57735026918962595</v>
      </c>
      <c r="O903" s="5">
        <v>0.101659684694059</v>
      </c>
      <c r="P903" s="4" t="b">
        <f>FALSE()</f>
        <v>0</v>
      </c>
      <c r="Q903" s="5">
        <v>0.13059852829546301</v>
      </c>
      <c r="R903" s="4" t="b">
        <f>FALSE()</f>
        <v>0</v>
      </c>
      <c r="S903" s="5">
        <v>1</v>
      </c>
      <c r="T903" s="5">
        <v>1.58510726785839</v>
      </c>
      <c r="U903" s="5">
        <v>1.58510726785839</v>
      </c>
      <c r="V903" s="1">
        <v>698.37544906071298</v>
      </c>
    </row>
    <row r="904" spans="1:22" x14ac:dyDescent="0.25">
      <c r="A904" t="s">
        <v>11</v>
      </c>
      <c r="B904" t="s">
        <v>23</v>
      </c>
      <c r="C904" t="s">
        <v>55</v>
      </c>
      <c r="D904" t="s">
        <v>1046</v>
      </c>
      <c r="E904" t="s">
        <v>73</v>
      </c>
      <c r="F904" t="s">
        <v>71</v>
      </c>
      <c r="G904">
        <v>1107</v>
      </c>
      <c r="H904">
        <v>0</v>
      </c>
      <c r="I904" s="5">
        <v>0.107777712857551</v>
      </c>
      <c r="J904" s="1">
        <v>5631848.0796635495</v>
      </c>
      <c r="K904" s="1">
        <v>5578242.0283770896</v>
      </c>
      <c r="L904" s="1">
        <v>5631848.0796635495</v>
      </c>
      <c r="M904" s="5">
        <v>5.4801980198019802</v>
      </c>
      <c r="N904" s="5">
        <v>0.5</v>
      </c>
      <c r="O904" s="5">
        <v>0.99048162334491396</v>
      </c>
      <c r="P904" s="4" t="b">
        <f>FALSE()</f>
        <v>0</v>
      </c>
      <c r="Q904" s="5">
        <v>0</v>
      </c>
      <c r="R904" s="4" t="b">
        <f>FALSE()</f>
        <v>0</v>
      </c>
      <c r="S904" s="5">
        <v>1</v>
      </c>
      <c r="T904" s="5">
        <v>1</v>
      </c>
      <c r="U904" s="5">
        <v>1</v>
      </c>
      <c r="V904" s="1">
        <v>1107</v>
      </c>
    </row>
    <row r="905" spans="1:22" x14ac:dyDescent="0.25">
      <c r="A905" t="s">
        <v>11</v>
      </c>
      <c r="B905" t="s">
        <v>23</v>
      </c>
      <c r="C905" t="s">
        <v>55</v>
      </c>
      <c r="D905" t="s">
        <v>1047</v>
      </c>
      <c r="E905" t="s">
        <v>75</v>
      </c>
      <c r="F905" t="s">
        <v>71</v>
      </c>
      <c r="G905">
        <v>1107</v>
      </c>
      <c r="H905">
        <v>362</v>
      </c>
      <c r="I905" s="5">
        <v>0.48761514742175999</v>
      </c>
      <c r="J905" s="1">
        <v>5631848.0796635495</v>
      </c>
      <c r="K905" s="1">
        <v>1978848.8196668001</v>
      </c>
      <c r="L905" s="1">
        <v>3832528.3744852399</v>
      </c>
      <c r="M905" s="5">
        <v>5.4801980198019802</v>
      </c>
      <c r="N905" s="5">
        <v>0.70710678118654802</v>
      </c>
      <c r="O905" s="5">
        <v>0.51632985494401795</v>
      </c>
      <c r="P905" s="4" t="b">
        <f>FALSE()</f>
        <v>0</v>
      </c>
      <c r="Q905" s="5">
        <v>0</v>
      </c>
      <c r="R905" s="4" t="b">
        <f>FALSE()</f>
        <v>0</v>
      </c>
      <c r="S905" s="5">
        <v>1</v>
      </c>
      <c r="T905" s="5">
        <v>1</v>
      </c>
      <c r="U905" s="5">
        <v>1</v>
      </c>
      <c r="V905" s="1">
        <v>1107</v>
      </c>
    </row>
    <row r="906" spans="1:22" x14ac:dyDescent="0.25">
      <c r="A906" t="s">
        <v>11</v>
      </c>
      <c r="B906" t="s">
        <v>23</v>
      </c>
      <c r="C906" t="s">
        <v>55</v>
      </c>
      <c r="D906" t="s">
        <v>1048</v>
      </c>
      <c r="E906" t="s">
        <v>77</v>
      </c>
      <c r="F906" t="s">
        <v>71</v>
      </c>
      <c r="G906">
        <v>1107</v>
      </c>
      <c r="H906">
        <v>45</v>
      </c>
      <c r="I906" s="5">
        <v>0.49334356884096903</v>
      </c>
      <c r="J906" s="1">
        <v>5631848.0796635495</v>
      </c>
      <c r="K906" s="1">
        <v>2239898.0848516701</v>
      </c>
      <c r="L906" s="1">
        <v>5408801.9579423303</v>
      </c>
      <c r="M906" s="5">
        <v>5.4801980198019802</v>
      </c>
      <c r="N906" s="5">
        <v>0.70710678118654802</v>
      </c>
      <c r="O906" s="5">
        <v>0.41412092775232501</v>
      </c>
      <c r="P906" s="4" t="b">
        <f>FALSE()</f>
        <v>0</v>
      </c>
      <c r="Q906" s="5">
        <v>0.147738891170967</v>
      </c>
      <c r="R906" s="4" t="b">
        <f>FALSE()</f>
        <v>0</v>
      </c>
      <c r="S906" s="5">
        <v>1</v>
      </c>
      <c r="T906" s="5">
        <v>1.66189948767191</v>
      </c>
      <c r="U906" s="5">
        <v>1.66189948767191</v>
      </c>
      <c r="V906" s="1">
        <v>666.10526581890599</v>
      </c>
    </row>
    <row r="907" spans="1:22" x14ac:dyDescent="0.25">
      <c r="A907" t="s">
        <v>11</v>
      </c>
      <c r="B907" t="s">
        <v>23</v>
      </c>
      <c r="C907" t="s">
        <v>55</v>
      </c>
      <c r="D907" t="s">
        <v>1049</v>
      </c>
      <c r="E907" t="s">
        <v>79</v>
      </c>
      <c r="F907" t="s">
        <v>71</v>
      </c>
      <c r="G907">
        <v>1107</v>
      </c>
      <c r="H907">
        <v>7</v>
      </c>
      <c r="I907" s="5">
        <v>0.201720709810809</v>
      </c>
      <c r="J907" s="1">
        <v>5631848.0796635495</v>
      </c>
      <c r="K907" s="1">
        <v>239977.47878564399</v>
      </c>
      <c r="L907" s="1">
        <v>5593513.4881413998</v>
      </c>
      <c r="M907" s="5">
        <v>5.4801980198019802</v>
      </c>
      <c r="N907" s="5">
        <v>0.57735026918962595</v>
      </c>
      <c r="O907" s="5">
        <v>4.2902815787324099E-2</v>
      </c>
      <c r="P907" s="4" t="b">
        <f>FALSE()</f>
        <v>0</v>
      </c>
      <c r="Q907" s="5">
        <v>8.3245926775996806E-2</v>
      </c>
      <c r="R907" s="4" t="b">
        <f>FALSE()</f>
        <v>0</v>
      </c>
      <c r="S907" s="5">
        <v>1</v>
      </c>
      <c r="T907" s="5">
        <v>1.3729582362984001</v>
      </c>
      <c r="U907" s="5">
        <v>1.3729582362984001</v>
      </c>
      <c r="V907" s="1">
        <v>806.28818177642097</v>
      </c>
    </row>
    <row r="908" spans="1:22" x14ac:dyDescent="0.25">
      <c r="A908" t="s">
        <v>11</v>
      </c>
      <c r="B908" t="s">
        <v>23</v>
      </c>
      <c r="C908" t="s">
        <v>55</v>
      </c>
      <c r="D908" t="s">
        <v>1050</v>
      </c>
      <c r="E908" t="s">
        <v>81</v>
      </c>
      <c r="F908" t="s">
        <v>71</v>
      </c>
      <c r="G908">
        <v>1107</v>
      </c>
      <c r="H908">
        <v>578</v>
      </c>
      <c r="I908" s="5">
        <v>0.115665962144471</v>
      </c>
      <c r="J908" s="1">
        <v>5631848.0796635495</v>
      </c>
      <c r="K908" s="1">
        <v>73842.139948667405</v>
      </c>
      <c r="L908" s="1">
        <v>2714329.2575961398</v>
      </c>
      <c r="M908" s="5">
        <v>5.4801980198019802</v>
      </c>
      <c r="N908" s="5">
        <v>0.70710678118654802</v>
      </c>
      <c r="O908" s="5">
        <v>2.7204562505457899E-2</v>
      </c>
      <c r="P908" s="4" t="b">
        <f>FALSE()</f>
        <v>0</v>
      </c>
      <c r="Q908" s="5">
        <v>4.5637239291398103E-2</v>
      </c>
      <c r="R908" s="4" t="b">
        <f>FALSE()</f>
        <v>0</v>
      </c>
      <c r="S908" s="5">
        <v>1</v>
      </c>
      <c r="T908" s="5">
        <v>1.20446386910255</v>
      </c>
      <c r="U908" s="5">
        <v>1.20446386910255</v>
      </c>
      <c r="V908" s="1">
        <v>919.08111849368197</v>
      </c>
    </row>
    <row r="909" spans="1:22" x14ac:dyDescent="0.25">
      <c r="A909" t="s">
        <v>11</v>
      </c>
      <c r="B909" t="s">
        <v>23</v>
      </c>
      <c r="C909" t="s">
        <v>55</v>
      </c>
      <c r="D909" t="s">
        <v>1051</v>
      </c>
      <c r="E909" t="s">
        <v>83</v>
      </c>
      <c r="F909" t="s">
        <v>71</v>
      </c>
      <c r="G909">
        <v>1107</v>
      </c>
      <c r="H909">
        <v>0</v>
      </c>
      <c r="I909" s="5">
        <v>0</v>
      </c>
      <c r="J909" s="1">
        <v>5631848.0796635495</v>
      </c>
      <c r="K909" s="1">
        <v>5631848.0796635495</v>
      </c>
      <c r="L909" s="1">
        <v>5631848.0796635495</v>
      </c>
      <c r="M909" s="5">
        <v>5.4801980198019802</v>
      </c>
      <c r="N909" s="5">
        <v>0</v>
      </c>
      <c r="O909" s="5">
        <v>1</v>
      </c>
      <c r="P909" s="4" t="b">
        <f>TRUE()</f>
        <v>1</v>
      </c>
      <c r="Q909" s="5">
        <v>0</v>
      </c>
      <c r="R909" s="4" t="b">
        <f>FALSE()</f>
        <v>0</v>
      </c>
      <c r="S909" s="5">
        <v>1</v>
      </c>
      <c r="T909" s="5">
        <v>1</v>
      </c>
      <c r="U909" s="5">
        <v>1</v>
      </c>
      <c r="V909" s="1">
        <v>1107</v>
      </c>
    </row>
    <row r="910" spans="1:22" x14ac:dyDescent="0.25">
      <c r="A910" t="s">
        <v>11</v>
      </c>
      <c r="B910" t="s">
        <v>23</v>
      </c>
      <c r="C910" t="s">
        <v>55</v>
      </c>
      <c r="D910" t="s">
        <v>1052</v>
      </c>
      <c r="E910" t="s">
        <v>85</v>
      </c>
      <c r="F910" t="s">
        <v>71</v>
      </c>
      <c r="G910">
        <v>1107</v>
      </c>
      <c r="H910">
        <v>0</v>
      </c>
      <c r="I910" s="5">
        <v>0.111795088707222</v>
      </c>
      <c r="J910" s="1">
        <v>5631848.0796635495</v>
      </c>
      <c r="K910" s="1">
        <v>71077.834096523395</v>
      </c>
      <c r="L910" s="1">
        <v>5631848.0796635495</v>
      </c>
      <c r="M910" s="5">
        <v>5.4801980198019802</v>
      </c>
      <c r="N910" s="5">
        <v>0.70710678118654802</v>
      </c>
      <c r="O910" s="5">
        <v>1.26206945022511E-2</v>
      </c>
      <c r="P910" s="4" t="b">
        <f>FALSE()</f>
        <v>0</v>
      </c>
      <c r="Q910" s="5">
        <v>8.5417219761380697E-2</v>
      </c>
      <c r="R910" s="4" t="b">
        <f>FALSE()</f>
        <v>0</v>
      </c>
      <c r="S910" s="5">
        <v>1</v>
      </c>
      <c r="T910" s="5">
        <v>1.3826860588319301</v>
      </c>
      <c r="U910" s="5">
        <v>1.3826860588319301</v>
      </c>
      <c r="V910" s="1">
        <v>800.61557931319305</v>
      </c>
    </row>
    <row r="911" spans="1:22" x14ac:dyDescent="0.25">
      <c r="A911" t="s">
        <v>11</v>
      </c>
      <c r="B911" t="s">
        <v>23</v>
      </c>
      <c r="C911" t="s">
        <v>55</v>
      </c>
      <c r="D911" t="s">
        <v>1053</v>
      </c>
      <c r="E911" t="s">
        <v>87</v>
      </c>
      <c r="F911" t="s">
        <v>71</v>
      </c>
      <c r="G911">
        <v>1107</v>
      </c>
      <c r="H911">
        <v>0</v>
      </c>
      <c r="I911" s="5">
        <v>3.00556544889144E-2</v>
      </c>
      <c r="J911" s="1">
        <v>5631848.0796635495</v>
      </c>
      <c r="K911" s="1">
        <v>3133.4978970591001</v>
      </c>
      <c r="L911" s="1">
        <v>5631848.0796635495</v>
      </c>
      <c r="M911" s="5">
        <v>5.4801980198019802</v>
      </c>
      <c r="N911" s="5">
        <v>0.40824829046386302</v>
      </c>
      <c r="O911" s="5">
        <v>5.5638892468958402E-4</v>
      </c>
      <c r="P911" s="4" t="b">
        <f>FALSE()</f>
        <v>0</v>
      </c>
      <c r="Q911" s="5">
        <v>0</v>
      </c>
      <c r="R911" s="4" t="b">
        <f>FALSE()</f>
        <v>0</v>
      </c>
      <c r="S911" s="5">
        <v>1</v>
      </c>
      <c r="T911" s="5">
        <v>1</v>
      </c>
      <c r="U911" s="5">
        <v>1</v>
      </c>
      <c r="V911" s="1">
        <v>1107</v>
      </c>
    </row>
    <row r="912" spans="1:22" x14ac:dyDescent="0.25">
      <c r="A912" t="s">
        <v>11</v>
      </c>
      <c r="B912" t="s">
        <v>23</v>
      </c>
      <c r="C912" t="s">
        <v>55</v>
      </c>
      <c r="D912" t="s">
        <v>1054</v>
      </c>
      <c r="E912" t="s">
        <v>89</v>
      </c>
      <c r="F912" t="s">
        <v>71</v>
      </c>
      <c r="G912">
        <v>1107</v>
      </c>
      <c r="H912">
        <v>0</v>
      </c>
      <c r="I912" s="5">
        <v>6.7084845746117297E-2</v>
      </c>
      <c r="J912" s="1">
        <v>5631848.0796635495</v>
      </c>
      <c r="K912" s="1">
        <v>29700.613686574699</v>
      </c>
      <c r="L912" s="1">
        <v>5631848.0796635495</v>
      </c>
      <c r="M912" s="5">
        <v>5.4801980198019802</v>
      </c>
      <c r="N912" s="5">
        <v>0.5</v>
      </c>
      <c r="O912" s="5">
        <v>5.27368871930739E-3</v>
      </c>
      <c r="P912" s="4" t="b">
        <f>FALSE()</f>
        <v>0</v>
      </c>
      <c r="Q912" s="5">
        <v>1.59115953422925E-2</v>
      </c>
      <c r="R912" s="4" t="b">
        <f>FALSE()</f>
        <v>0</v>
      </c>
      <c r="S912" s="5">
        <v>1</v>
      </c>
      <c r="T912" s="5">
        <v>1.07128709794443</v>
      </c>
      <c r="U912" s="5">
        <v>1.07128709794443</v>
      </c>
      <c r="V912" s="1">
        <v>1033.33644372652</v>
      </c>
    </row>
    <row r="913" spans="1:22" x14ac:dyDescent="0.25">
      <c r="A913" t="s">
        <v>11</v>
      </c>
      <c r="B913" t="s">
        <v>23</v>
      </c>
      <c r="C913" t="s">
        <v>55</v>
      </c>
      <c r="D913" t="s">
        <v>1055</v>
      </c>
      <c r="E913" t="s">
        <v>91</v>
      </c>
      <c r="F913" t="s">
        <v>71</v>
      </c>
      <c r="G913">
        <v>1107</v>
      </c>
      <c r="H913">
        <v>0</v>
      </c>
      <c r="I913" s="5">
        <v>0.18215004253345499</v>
      </c>
      <c r="J913" s="1">
        <v>5631848.0796635495</v>
      </c>
      <c r="K913" s="1">
        <v>259350.543710211</v>
      </c>
      <c r="L913" s="1">
        <v>5631848.0796635495</v>
      </c>
      <c r="M913" s="5">
        <v>5.4801980198019802</v>
      </c>
      <c r="N913" s="5">
        <v>0.57735026918962595</v>
      </c>
      <c r="O913" s="5">
        <v>4.6050699529115301E-2</v>
      </c>
      <c r="P913" s="4" t="b">
        <f>FALSE()</f>
        <v>0</v>
      </c>
      <c r="Q913" s="5">
        <v>5.0614009880160004E-3</v>
      </c>
      <c r="R913" s="4" t="b">
        <f>FALSE()</f>
        <v>0</v>
      </c>
      <c r="S913" s="5">
        <v>1</v>
      </c>
      <c r="T913" s="5">
        <v>1.02267607868393</v>
      </c>
      <c r="U913" s="5">
        <v>1.02267607868393</v>
      </c>
      <c r="V913" s="1">
        <v>1082.4541837573699</v>
      </c>
    </row>
    <row r="914" spans="1:22" x14ac:dyDescent="0.25">
      <c r="A914" t="s">
        <v>11</v>
      </c>
      <c r="B914" t="s">
        <v>23</v>
      </c>
      <c r="C914" t="s">
        <v>55</v>
      </c>
      <c r="D914" t="s">
        <v>1056</v>
      </c>
      <c r="E914" t="s">
        <v>93</v>
      </c>
      <c r="F914" t="s">
        <v>71</v>
      </c>
      <c r="G914">
        <v>1107</v>
      </c>
      <c r="H914">
        <v>0</v>
      </c>
      <c r="I914" s="5">
        <v>6.0029728335427399E-2</v>
      </c>
      <c r="J914" s="1">
        <v>5631848.0796635495</v>
      </c>
      <c r="K914" s="1">
        <v>19530.196844911799</v>
      </c>
      <c r="L914" s="1">
        <v>5631848.0796635495</v>
      </c>
      <c r="M914" s="5">
        <v>5.4801980198019802</v>
      </c>
      <c r="N914" s="5">
        <v>0.5</v>
      </c>
      <c r="O914" s="5">
        <v>3.4678131527437401E-3</v>
      </c>
      <c r="P914" s="4" t="b">
        <f>FALSE()</f>
        <v>0</v>
      </c>
      <c r="Q914" s="5">
        <v>8.5936236695568803E-3</v>
      </c>
      <c r="R914" s="4" t="b">
        <f>FALSE()</f>
        <v>0</v>
      </c>
      <c r="S914" s="5">
        <v>1</v>
      </c>
      <c r="T914" s="5">
        <v>1.03850113574727</v>
      </c>
      <c r="U914" s="5">
        <v>1.03850113574727</v>
      </c>
      <c r="V914" s="1">
        <v>1065.9593542027601</v>
      </c>
    </row>
    <row r="915" spans="1:22" x14ac:dyDescent="0.25">
      <c r="A915" t="s">
        <v>11</v>
      </c>
      <c r="B915" t="s">
        <v>23</v>
      </c>
      <c r="C915" t="s">
        <v>55</v>
      </c>
      <c r="D915" t="s">
        <v>1057</v>
      </c>
      <c r="E915" t="s">
        <v>95</v>
      </c>
      <c r="F915" t="s">
        <v>71</v>
      </c>
      <c r="G915">
        <v>1107</v>
      </c>
      <c r="H915">
        <v>6</v>
      </c>
      <c r="I915" s="5">
        <v>0.23688958035858201</v>
      </c>
      <c r="J915" s="1">
        <v>5631848.0796635495</v>
      </c>
      <c r="K915" s="1">
        <v>409181.95191219298</v>
      </c>
      <c r="L915" s="1">
        <v>5587889.9186739996</v>
      </c>
      <c r="M915" s="5">
        <v>5.4801980198019802</v>
      </c>
      <c r="N915" s="5">
        <v>0.70710678118654802</v>
      </c>
      <c r="O915" s="5">
        <v>7.3226559196300597E-2</v>
      </c>
      <c r="P915" s="4" t="b">
        <f>FALSE()</f>
        <v>0</v>
      </c>
      <c r="Q915" s="5">
        <v>7.2478294171880106E-2</v>
      </c>
      <c r="R915" s="4" t="b">
        <f>FALSE()</f>
        <v>0</v>
      </c>
      <c r="S915" s="5">
        <v>1</v>
      </c>
      <c r="T915" s="5">
        <v>1.3247171100274799</v>
      </c>
      <c r="U915" s="5">
        <v>1.3247171100274799</v>
      </c>
      <c r="V915" s="1">
        <v>835.65011097126603</v>
      </c>
    </row>
    <row r="916" spans="1:22" x14ac:dyDescent="0.25">
      <c r="A916" t="s">
        <v>11</v>
      </c>
      <c r="B916" t="s">
        <v>23</v>
      </c>
      <c r="C916" t="s">
        <v>55</v>
      </c>
      <c r="D916" t="s">
        <v>1058</v>
      </c>
      <c r="E916" t="s">
        <v>97</v>
      </c>
      <c r="F916" t="s">
        <v>71</v>
      </c>
      <c r="G916">
        <v>1107</v>
      </c>
      <c r="H916">
        <v>0</v>
      </c>
      <c r="I916" s="5">
        <v>0</v>
      </c>
      <c r="J916" s="1">
        <v>5631848.0796635495</v>
      </c>
      <c r="K916" s="1">
        <v>0</v>
      </c>
      <c r="L916" s="1">
        <v>5631848.0796635495</v>
      </c>
      <c r="M916" s="5">
        <v>5.4801980198019802</v>
      </c>
      <c r="N916" s="5">
        <v>0</v>
      </c>
      <c r="O916" s="5">
        <v>0</v>
      </c>
      <c r="P916" s="4" t="b">
        <f>TRUE()</f>
        <v>1</v>
      </c>
      <c r="Q916" s="5">
        <v>0</v>
      </c>
      <c r="R916" s="4" t="b">
        <f>FALSE()</f>
        <v>0</v>
      </c>
      <c r="S916" s="5">
        <v>1</v>
      </c>
      <c r="T916" s="5">
        <v>1</v>
      </c>
      <c r="U916" s="5">
        <v>1</v>
      </c>
      <c r="V916" s="1">
        <v>1107</v>
      </c>
    </row>
    <row r="917" spans="1:22" x14ac:dyDescent="0.25">
      <c r="A917" t="s">
        <v>11</v>
      </c>
      <c r="B917" t="s">
        <v>23</v>
      </c>
      <c r="C917" t="s">
        <v>55</v>
      </c>
      <c r="D917" t="s">
        <v>1059</v>
      </c>
      <c r="E917" t="s">
        <v>99</v>
      </c>
      <c r="F917" t="s">
        <v>71</v>
      </c>
      <c r="G917">
        <v>1107</v>
      </c>
      <c r="H917">
        <v>0</v>
      </c>
      <c r="I917" s="5">
        <v>0</v>
      </c>
      <c r="J917" s="1">
        <v>5631848.0796635495</v>
      </c>
      <c r="K917" s="1">
        <v>0</v>
      </c>
      <c r="L917" s="1">
        <v>5631848.0796635495</v>
      </c>
      <c r="M917" s="5">
        <v>5.4801980198019802</v>
      </c>
      <c r="N917" s="5">
        <v>0</v>
      </c>
      <c r="O917" s="5">
        <v>0</v>
      </c>
      <c r="P917" s="4" t="b">
        <f>TRUE()</f>
        <v>1</v>
      </c>
      <c r="Q917" s="5">
        <v>0</v>
      </c>
      <c r="R917" s="4" t="b">
        <f>FALSE()</f>
        <v>0</v>
      </c>
      <c r="S917" s="5">
        <v>1</v>
      </c>
      <c r="T917" s="5">
        <v>1</v>
      </c>
      <c r="U917" s="5">
        <v>1</v>
      </c>
      <c r="V917" s="1">
        <v>1107</v>
      </c>
    </row>
    <row r="918" spans="1:22" x14ac:dyDescent="0.25">
      <c r="A918" t="s">
        <v>11</v>
      </c>
      <c r="B918" t="s">
        <v>23</v>
      </c>
      <c r="C918" t="s">
        <v>55</v>
      </c>
      <c r="D918" t="s">
        <v>1060</v>
      </c>
      <c r="E918" t="s">
        <v>101</v>
      </c>
      <c r="F918" t="s">
        <v>71</v>
      </c>
      <c r="G918">
        <v>1107</v>
      </c>
      <c r="H918">
        <v>0</v>
      </c>
      <c r="I918" s="5">
        <v>0.23688958035858201</v>
      </c>
      <c r="J918" s="1">
        <v>5631848.0796635495</v>
      </c>
      <c r="K918" s="1">
        <v>5222666.1277513597</v>
      </c>
      <c r="L918" s="1">
        <v>5631848.0796635495</v>
      </c>
      <c r="M918" s="5">
        <v>5.4801980198019802</v>
      </c>
      <c r="N918" s="5">
        <v>0.70710678118654802</v>
      </c>
      <c r="O918" s="5">
        <v>0.92734499472921905</v>
      </c>
      <c r="P918" s="4" t="b">
        <f>FALSE()</f>
        <v>0</v>
      </c>
      <c r="Q918" s="5">
        <v>7.1514471444229705E-2</v>
      </c>
      <c r="R918" s="4" t="b">
        <f>FALSE()</f>
        <v>0</v>
      </c>
      <c r="S918" s="5">
        <v>1</v>
      </c>
      <c r="T918" s="5">
        <v>1.32039899335162</v>
      </c>
      <c r="U918" s="5">
        <v>1.32039899335162</v>
      </c>
      <c r="V918" s="1">
        <v>838.38294755894697</v>
      </c>
    </row>
    <row r="919" spans="1:22" x14ac:dyDescent="0.25">
      <c r="A919" t="s">
        <v>11</v>
      </c>
      <c r="B919" t="s">
        <v>23</v>
      </c>
      <c r="C919" t="s">
        <v>55</v>
      </c>
      <c r="D919" t="s">
        <v>1061</v>
      </c>
      <c r="E919" t="s">
        <v>103</v>
      </c>
      <c r="F919" t="s">
        <v>71</v>
      </c>
      <c r="G919">
        <v>1107</v>
      </c>
      <c r="H919">
        <v>0</v>
      </c>
      <c r="I919" s="5">
        <v>0.15432716772096799</v>
      </c>
      <c r="J919" s="1">
        <v>5631848.0796635495</v>
      </c>
      <c r="K919" s="1">
        <v>178716.50506812101</v>
      </c>
      <c r="L919" s="1">
        <v>5631848.0796635495</v>
      </c>
      <c r="M919" s="5">
        <v>5.4801980198019802</v>
      </c>
      <c r="N919" s="5">
        <v>0.57735026918962595</v>
      </c>
      <c r="O919" s="5">
        <v>3.1733189983135603E-2</v>
      </c>
      <c r="P919" s="4" t="b">
        <f>FALSE()</f>
        <v>0</v>
      </c>
      <c r="Q919" s="5">
        <v>2.1191035565408901E-2</v>
      </c>
      <c r="R919" s="4" t="b">
        <f>FALSE()</f>
        <v>0</v>
      </c>
      <c r="S919" s="5">
        <v>1</v>
      </c>
      <c r="T919" s="5">
        <v>1.0949400355776999</v>
      </c>
      <c r="U919" s="5">
        <v>1.0949400355776999</v>
      </c>
      <c r="V919" s="1">
        <v>1011.01426930283</v>
      </c>
    </row>
    <row r="920" spans="1:22" x14ac:dyDescent="0.25">
      <c r="A920" t="s">
        <v>11</v>
      </c>
      <c r="B920" t="s">
        <v>23</v>
      </c>
      <c r="C920" t="s">
        <v>55</v>
      </c>
      <c r="D920" t="s">
        <v>1062</v>
      </c>
      <c r="E920" t="s">
        <v>105</v>
      </c>
      <c r="F920" t="s">
        <v>71</v>
      </c>
      <c r="G920">
        <v>1107</v>
      </c>
      <c r="H920">
        <v>0</v>
      </c>
      <c r="I920" s="5">
        <v>7.3454416089402202E-2</v>
      </c>
      <c r="J920" s="1">
        <v>5631848.0796635495</v>
      </c>
      <c r="K920" s="1">
        <v>33252.1749470715</v>
      </c>
      <c r="L920" s="1">
        <v>5631848.0796635495</v>
      </c>
      <c r="M920" s="5">
        <v>5.4801980198019802</v>
      </c>
      <c r="N920" s="5">
        <v>0.57735026918962595</v>
      </c>
      <c r="O920" s="5">
        <v>5.9043096469779E-3</v>
      </c>
      <c r="P920" s="4" t="b">
        <f>FALSE()</f>
        <v>0</v>
      </c>
      <c r="Q920" s="5">
        <v>0</v>
      </c>
      <c r="R920" s="4" t="b">
        <f>FALSE()</f>
        <v>0</v>
      </c>
      <c r="S920" s="5">
        <v>1</v>
      </c>
      <c r="T920" s="5">
        <v>1</v>
      </c>
      <c r="U920" s="5">
        <v>1</v>
      </c>
      <c r="V920" s="1">
        <v>1107</v>
      </c>
    </row>
    <row r="921" spans="1:22" x14ac:dyDescent="0.25">
      <c r="A921" t="s">
        <v>11</v>
      </c>
      <c r="B921" t="s">
        <v>23</v>
      </c>
      <c r="C921" t="s">
        <v>55</v>
      </c>
      <c r="D921" t="s">
        <v>1063</v>
      </c>
      <c r="E921" t="s">
        <v>107</v>
      </c>
      <c r="F921" t="s">
        <v>71</v>
      </c>
      <c r="G921">
        <v>1107</v>
      </c>
      <c r="H921">
        <v>0</v>
      </c>
      <c r="I921" s="5">
        <v>0.17014051251461401</v>
      </c>
      <c r="J921" s="1">
        <v>5631848.0796635495</v>
      </c>
      <c r="K921" s="1">
        <v>223047.99462087799</v>
      </c>
      <c r="L921" s="1">
        <v>5631848.0796635495</v>
      </c>
      <c r="M921" s="5">
        <v>5.4801980198019802</v>
      </c>
      <c r="N921" s="5">
        <v>0.57735026918962595</v>
      </c>
      <c r="O921" s="5">
        <v>3.9604760544997397E-2</v>
      </c>
      <c r="P921" s="4" t="b">
        <f>FALSE()</f>
        <v>0</v>
      </c>
      <c r="Q921" s="5">
        <v>2.3454150908253299E-2</v>
      </c>
      <c r="R921" s="4" t="b">
        <f>FALSE()</f>
        <v>0</v>
      </c>
      <c r="S921" s="5">
        <v>1</v>
      </c>
      <c r="T921" s="5">
        <v>1.10507924045529</v>
      </c>
      <c r="U921" s="5">
        <v>1.10507924045529</v>
      </c>
      <c r="V921" s="1">
        <v>1001.7381192899001</v>
      </c>
    </row>
    <row r="922" spans="1:22" x14ac:dyDescent="0.25">
      <c r="A922" t="s">
        <v>11</v>
      </c>
      <c r="B922" t="s">
        <v>23</v>
      </c>
      <c r="C922" t="s">
        <v>55</v>
      </c>
      <c r="D922" t="s">
        <v>1064</v>
      </c>
      <c r="E922" t="s">
        <v>109</v>
      </c>
      <c r="F922" t="s">
        <v>71</v>
      </c>
      <c r="G922">
        <v>1107</v>
      </c>
      <c r="H922">
        <v>0</v>
      </c>
      <c r="I922" s="5">
        <v>0</v>
      </c>
      <c r="J922" s="1">
        <v>5631848.0796635495</v>
      </c>
      <c r="K922" s="1">
        <v>0</v>
      </c>
      <c r="L922" s="1">
        <v>5631848.0796635495</v>
      </c>
      <c r="M922" s="5">
        <v>5.4801980198019802</v>
      </c>
      <c r="N922" s="5">
        <v>0</v>
      </c>
      <c r="O922" s="5">
        <v>0</v>
      </c>
      <c r="P922" s="4" t="b">
        <f>TRUE()</f>
        <v>1</v>
      </c>
      <c r="Q922" s="5">
        <v>0</v>
      </c>
      <c r="R922" s="4" t="b">
        <f>FALSE()</f>
        <v>0</v>
      </c>
      <c r="S922" s="5">
        <v>1</v>
      </c>
      <c r="T922" s="5">
        <v>1</v>
      </c>
      <c r="U922" s="5">
        <v>1</v>
      </c>
      <c r="V922" s="1">
        <v>1107</v>
      </c>
    </row>
    <row r="923" spans="1:22" x14ac:dyDescent="0.25">
      <c r="A923" t="s">
        <v>11</v>
      </c>
      <c r="B923" t="s">
        <v>23</v>
      </c>
      <c r="C923" t="s">
        <v>55</v>
      </c>
      <c r="D923" t="s">
        <v>1065</v>
      </c>
      <c r="E923" t="s">
        <v>111</v>
      </c>
      <c r="F923" t="s">
        <v>71</v>
      </c>
      <c r="G923">
        <v>1107</v>
      </c>
      <c r="H923">
        <v>0</v>
      </c>
      <c r="I923" s="5">
        <v>6.7084845746117297E-2</v>
      </c>
      <c r="J923" s="1">
        <v>5631848.0796635495</v>
      </c>
      <c r="K923" s="1">
        <v>20874.9123965976</v>
      </c>
      <c r="L923" s="1">
        <v>5631848.0796635495</v>
      </c>
      <c r="M923" s="5">
        <v>5.4801980198019802</v>
      </c>
      <c r="N923" s="5">
        <v>0.5</v>
      </c>
      <c r="O923" s="5">
        <v>3.7065830081561102E-3</v>
      </c>
      <c r="P923" s="4" t="b">
        <f>FALSE()</f>
        <v>0</v>
      </c>
      <c r="Q923" s="5">
        <v>2.6187963105603299E-2</v>
      </c>
      <c r="R923" s="4" t="b">
        <f>FALSE()</f>
        <v>0</v>
      </c>
      <c r="S923" s="5">
        <v>1</v>
      </c>
      <c r="T923" s="5">
        <v>1.1173272604483699</v>
      </c>
      <c r="U923" s="5">
        <v>1.1173272604483699</v>
      </c>
      <c r="V923" s="1">
        <v>990.75717489947704</v>
      </c>
    </row>
    <row r="924" spans="1:22" x14ac:dyDescent="0.25">
      <c r="A924" t="s">
        <v>11</v>
      </c>
      <c r="B924" t="s">
        <v>23</v>
      </c>
      <c r="C924" t="s">
        <v>55</v>
      </c>
      <c r="D924" t="s">
        <v>1066</v>
      </c>
      <c r="E924" t="s">
        <v>113</v>
      </c>
      <c r="F924" t="s">
        <v>71</v>
      </c>
      <c r="G924">
        <v>1107</v>
      </c>
      <c r="H924">
        <v>0</v>
      </c>
      <c r="I924" s="5">
        <v>3.00556544889144E-2</v>
      </c>
      <c r="J924" s="1">
        <v>5631848.0796635495</v>
      </c>
      <c r="K924" s="1">
        <v>7999.5273649046803</v>
      </c>
      <c r="L924" s="1">
        <v>5631848.0796635495</v>
      </c>
      <c r="M924" s="5">
        <v>5.4801980198019802</v>
      </c>
      <c r="N924" s="5">
        <v>0.40824829046386302</v>
      </c>
      <c r="O924" s="5">
        <v>1.42040894067984E-3</v>
      </c>
      <c r="P924" s="4" t="b">
        <f>FALSE()</f>
        <v>0</v>
      </c>
      <c r="Q924" s="5">
        <v>0</v>
      </c>
      <c r="R924" s="4" t="b">
        <f>FALSE()</f>
        <v>0</v>
      </c>
      <c r="S924" s="5">
        <v>1</v>
      </c>
      <c r="T924" s="5">
        <v>1</v>
      </c>
      <c r="U924" s="5">
        <v>1</v>
      </c>
      <c r="V924" s="1">
        <v>1107</v>
      </c>
    </row>
    <row r="925" spans="1:22" x14ac:dyDescent="0.25">
      <c r="A925" t="s">
        <v>11</v>
      </c>
      <c r="B925" t="s">
        <v>23</v>
      </c>
      <c r="C925" t="s">
        <v>55</v>
      </c>
      <c r="D925" t="s">
        <v>1067</v>
      </c>
      <c r="E925" t="s">
        <v>115</v>
      </c>
      <c r="F925" t="s">
        <v>71</v>
      </c>
      <c r="G925">
        <v>1107</v>
      </c>
      <c r="H925">
        <v>7</v>
      </c>
      <c r="I925" s="5">
        <v>0.37325011551523402</v>
      </c>
      <c r="J925" s="1">
        <v>5631848.0796635495</v>
      </c>
      <c r="K925" s="1">
        <v>894572.39746008394</v>
      </c>
      <c r="L925" s="1">
        <v>5595956.7956649298</v>
      </c>
      <c r="M925" s="5">
        <v>5.4801980198019802</v>
      </c>
      <c r="N925" s="5">
        <v>0.70710678118654802</v>
      </c>
      <c r="O925" s="5">
        <v>0.159860490372815</v>
      </c>
      <c r="P925" s="4" t="b">
        <f>FALSE()</f>
        <v>0</v>
      </c>
      <c r="Q925" s="5">
        <v>0</v>
      </c>
      <c r="R925" s="4" t="b">
        <f>FALSE()</f>
        <v>0</v>
      </c>
      <c r="S925" s="5">
        <v>1</v>
      </c>
      <c r="T925" s="5">
        <v>1</v>
      </c>
      <c r="U925" s="5">
        <v>1</v>
      </c>
      <c r="V925" s="1">
        <v>1107</v>
      </c>
    </row>
    <row r="926" spans="1:22" x14ac:dyDescent="0.25">
      <c r="A926" t="s">
        <v>11</v>
      </c>
      <c r="B926" t="s">
        <v>23</v>
      </c>
      <c r="C926" t="s">
        <v>55</v>
      </c>
      <c r="D926" t="s">
        <v>1068</v>
      </c>
      <c r="E926" t="s">
        <v>117</v>
      </c>
      <c r="F926" t="s">
        <v>118</v>
      </c>
      <c r="G926">
        <v>1107</v>
      </c>
      <c r="H926">
        <v>5</v>
      </c>
      <c r="I926" s="5">
        <v>3.48432858628445</v>
      </c>
      <c r="J926" s="1">
        <v>5631848.0796635495</v>
      </c>
      <c r="K926" s="1">
        <v>63542480.697179198</v>
      </c>
      <c r="L926" s="1">
        <v>5608171.7211589096</v>
      </c>
      <c r="M926" s="5">
        <v>5.4801980198019802</v>
      </c>
      <c r="N926" s="5">
        <v>9.8994949366116707</v>
      </c>
      <c r="O926" s="5">
        <v>11.3303379169795</v>
      </c>
      <c r="P926" s="4" t="b">
        <f>FALSE()</f>
        <v>0</v>
      </c>
      <c r="Q926" s="5">
        <v>6.3220178432594906E-2</v>
      </c>
      <c r="R926" s="4" t="b">
        <f>FALSE()</f>
        <v>0</v>
      </c>
      <c r="S926" s="5">
        <v>1</v>
      </c>
      <c r="T926" s="5">
        <v>1.2832389182252399</v>
      </c>
      <c r="U926" s="5">
        <v>1.2832389182252399</v>
      </c>
      <c r="V926" s="1">
        <v>862.66086874221105</v>
      </c>
    </row>
    <row r="927" spans="1:22" x14ac:dyDescent="0.25">
      <c r="A927" t="s">
        <v>11</v>
      </c>
      <c r="B927" t="s">
        <v>23</v>
      </c>
      <c r="C927" t="s">
        <v>55</v>
      </c>
      <c r="D927" t="s">
        <v>1069</v>
      </c>
      <c r="E927" t="s">
        <v>120</v>
      </c>
      <c r="F927" t="s">
        <v>118</v>
      </c>
      <c r="G927">
        <v>1107</v>
      </c>
      <c r="H927">
        <v>1062</v>
      </c>
      <c r="I927" s="5">
        <v>0.89233650740712001</v>
      </c>
      <c r="J927" s="1">
        <v>5631848.0796635495</v>
      </c>
      <c r="K927" s="1">
        <v>517960.33439287898</v>
      </c>
      <c r="L927" s="1">
        <v>205529.93490185001</v>
      </c>
      <c r="M927" s="5">
        <v>5.4801980198019802</v>
      </c>
      <c r="N927" s="5">
        <v>3.53553390593274</v>
      </c>
      <c r="O927" s="5">
        <v>2.5201211426463499</v>
      </c>
      <c r="P927" s="4" t="b">
        <f>FALSE()</f>
        <v>0</v>
      </c>
      <c r="Q927" s="5">
        <v>3.4206350836348898E-3</v>
      </c>
      <c r="R927" s="4" t="b">
        <f>FALSE()</f>
        <v>0</v>
      </c>
      <c r="S927" s="5">
        <v>1</v>
      </c>
      <c r="T927" s="5">
        <v>1.0153251225281701</v>
      </c>
      <c r="U927" s="5">
        <v>1.0153251225281701</v>
      </c>
      <c r="V927" s="1">
        <v>1090.29115446643</v>
      </c>
    </row>
    <row r="928" spans="1:22" x14ac:dyDescent="0.25">
      <c r="A928" t="s">
        <v>11</v>
      </c>
      <c r="B928" t="s">
        <v>23</v>
      </c>
      <c r="C928" t="s">
        <v>55</v>
      </c>
      <c r="D928" t="s">
        <v>1070</v>
      </c>
      <c r="E928" t="s">
        <v>122</v>
      </c>
      <c r="F928" t="s">
        <v>71</v>
      </c>
      <c r="G928">
        <v>1107</v>
      </c>
      <c r="H928">
        <v>117</v>
      </c>
      <c r="I928" s="5">
        <v>0.37801849309214303</v>
      </c>
      <c r="J928" s="1">
        <v>5631848.0796635495</v>
      </c>
      <c r="K928" s="1">
        <v>4539631.71992651</v>
      </c>
      <c r="L928" s="1">
        <v>4879645.5845443197</v>
      </c>
      <c r="M928" s="5">
        <v>5.4801980198019802</v>
      </c>
      <c r="N928" s="5">
        <v>0.70710678118654802</v>
      </c>
      <c r="O928" s="5">
        <v>0.93031996715196497</v>
      </c>
      <c r="P928" s="4" t="b">
        <f>FALSE()</f>
        <v>0</v>
      </c>
      <c r="Q928" s="5">
        <v>0</v>
      </c>
      <c r="R928" s="4" t="b">
        <f>FALSE()</f>
        <v>0</v>
      </c>
      <c r="S928" s="5">
        <v>1</v>
      </c>
      <c r="T928" s="5">
        <v>1</v>
      </c>
      <c r="U928" s="5">
        <v>1</v>
      </c>
      <c r="V928" s="1">
        <v>1107</v>
      </c>
    </row>
    <row r="929" spans="1:22" x14ac:dyDescent="0.25">
      <c r="A929" t="s">
        <v>11</v>
      </c>
      <c r="B929" t="s">
        <v>23</v>
      </c>
      <c r="C929" t="s">
        <v>55</v>
      </c>
      <c r="D929" t="s">
        <v>1071</v>
      </c>
      <c r="E929" t="s">
        <v>124</v>
      </c>
      <c r="F929" t="s">
        <v>68</v>
      </c>
      <c r="G929">
        <v>1107</v>
      </c>
      <c r="H929">
        <v>158</v>
      </c>
      <c r="I929" s="5">
        <v>2.7929319988069401</v>
      </c>
      <c r="J929" s="1">
        <v>5631848.0796635495</v>
      </c>
      <c r="K929" s="1">
        <v>22808734.483988699</v>
      </c>
      <c r="L929" s="1">
        <v>4740009.7344811298</v>
      </c>
      <c r="M929" s="5">
        <v>5.4801980198019802</v>
      </c>
      <c r="N929" s="5">
        <v>5.77350269189626</v>
      </c>
      <c r="O929" s="5">
        <v>4.8119594181562402</v>
      </c>
      <c r="P929" s="4" t="b">
        <f>FALSE()</f>
        <v>0</v>
      </c>
      <c r="Q929" s="5">
        <v>0.23697912411757999</v>
      </c>
      <c r="R929" s="4" t="b">
        <f>FALSE()</f>
        <v>0</v>
      </c>
      <c r="S929" s="5">
        <v>1</v>
      </c>
      <c r="T929" s="5">
        <v>2.06171340260599</v>
      </c>
      <c r="U929" s="5">
        <v>2.06171340260599</v>
      </c>
      <c r="V929" s="1">
        <v>536.93204816962498</v>
      </c>
    </row>
    <row r="930" spans="1:22" x14ac:dyDescent="0.25">
      <c r="A930" t="s">
        <v>11</v>
      </c>
      <c r="B930" t="s">
        <v>23</v>
      </c>
      <c r="C930" t="s">
        <v>55</v>
      </c>
      <c r="D930" t="s">
        <v>1072</v>
      </c>
      <c r="E930" t="s">
        <v>126</v>
      </c>
      <c r="F930" t="s">
        <v>71</v>
      </c>
      <c r="G930">
        <v>1107</v>
      </c>
      <c r="H930">
        <v>2</v>
      </c>
      <c r="I930" s="5">
        <v>0.16505763141021701</v>
      </c>
      <c r="J930" s="1">
        <v>5631848.0796635495</v>
      </c>
      <c r="K930" s="1">
        <v>5484432.7606769605</v>
      </c>
      <c r="L930" s="1">
        <v>5621484.6891854499</v>
      </c>
      <c r="M930" s="5">
        <v>5.4801980198019802</v>
      </c>
      <c r="N930" s="5">
        <v>0.5</v>
      </c>
      <c r="O930" s="5">
        <v>0.97561997655669996</v>
      </c>
      <c r="P930" s="4" t="b">
        <f>FALSE()</f>
        <v>0</v>
      </c>
      <c r="Q930" s="5">
        <v>0</v>
      </c>
      <c r="R930" s="4" t="b">
        <f>FALSE()</f>
        <v>0</v>
      </c>
      <c r="S930" s="5">
        <v>1</v>
      </c>
      <c r="T930" s="5">
        <v>1</v>
      </c>
      <c r="U930" s="5">
        <v>1</v>
      </c>
      <c r="V930" s="1">
        <v>1107</v>
      </c>
    </row>
    <row r="931" spans="1:22" x14ac:dyDescent="0.25">
      <c r="A931" t="s">
        <v>11</v>
      </c>
      <c r="B931" t="s">
        <v>23</v>
      </c>
      <c r="C931" t="s">
        <v>55</v>
      </c>
      <c r="D931" t="s">
        <v>1073</v>
      </c>
      <c r="E931" t="s">
        <v>128</v>
      </c>
      <c r="F931" t="s">
        <v>68</v>
      </c>
      <c r="G931">
        <v>1107</v>
      </c>
      <c r="H931">
        <v>95</v>
      </c>
      <c r="I931" s="5">
        <v>1.4320082447971101</v>
      </c>
      <c r="J931" s="1">
        <v>5631848.0796635495</v>
      </c>
      <c r="K931" s="1">
        <v>14018060.355394</v>
      </c>
      <c r="L931" s="1">
        <v>5110216.3033016101</v>
      </c>
      <c r="M931" s="5">
        <v>5.4801980198019802</v>
      </c>
      <c r="N931" s="5">
        <v>2.8284271247461898</v>
      </c>
      <c r="O931" s="5">
        <v>2.7431442278357698</v>
      </c>
      <c r="P931" s="4" t="b">
        <f>FALSE()</f>
        <v>0</v>
      </c>
      <c r="Q931" s="5">
        <v>0.17314543276462599</v>
      </c>
      <c r="R931" s="4" t="b">
        <f>FALSE()</f>
        <v>0</v>
      </c>
      <c r="S931" s="5">
        <v>1</v>
      </c>
      <c r="T931" s="5">
        <v>1.77572582500983</v>
      </c>
      <c r="U931" s="5">
        <v>1.77572582500983</v>
      </c>
      <c r="V931" s="1">
        <v>623.40705102594904</v>
      </c>
    </row>
    <row r="932" spans="1:22" x14ac:dyDescent="0.25">
      <c r="A932" t="s">
        <v>11</v>
      </c>
      <c r="B932" t="s">
        <v>23</v>
      </c>
      <c r="C932" t="s">
        <v>55</v>
      </c>
      <c r="D932" t="s">
        <v>1074</v>
      </c>
      <c r="E932" t="s">
        <v>130</v>
      </c>
      <c r="F932" t="s">
        <v>68</v>
      </c>
      <c r="G932">
        <v>1107</v>
      </c>
      <c r="H932">
        <v>17</v>
      </c>
      <c r="I932" s="5">
        <v>0.80735036220741296</v>
      </c>
      <c r="J932" s="1">
        <v>5631848.0796635495</v>
      </c>
      <c r="K932" s="1">
        <v>9223891.4972838294</v>
      </c>
      <c r="L932" s="1">
        <v>5534207.0464607598</v>
      </c>
      <c r="M932" s="5">
        <v>5.4801980198019802</v>
      </c>
      <c r="N932" s="5">
        <v>2.8284271247461898</v>
      </c>
      <c r="O932" s="5">
        <v>1.66670517019827</v>
      </c>
      <c r="P932" s="4" t="b">
        <f>FALSE()</f>
        <v>0</v>
      </c>
      <c r="Q932" s="5">
        <v>0.21382062702176599</v>
      </c>
      <c r="R932" s="4" t="b">
        <f>FALSE()</f>
        <v>0</v>
      </c>
      <c r="S932" s="5">
        <v>1</v>
      </c>
      <c r="T932" s="5">
        <v>1.95795874977574</v>
      </c>
      <c r="U932" s="5">
        <v>1.95795874977574</v>
      </c>
      <c r="V932" s="1">
        <v>565.38474067791003</v>
      </c>
    </row>
    <row r="933" spans="1:22" x14ac:dyDescent="0.25">
      <c r="A933" t="s">
        <v>11</v>
      </c>
      <c r="B933" t="s">
        <v>23</v>
      </c>
      <c r="C933" t="s">
        <v>55</v>
      </c>
      <c r="D933" t="s">
        <v>1075</v>
      </c>
      <c r="E933" t="s">
        <v>132</v>
      </c>
      <c r="F933" t="s">
        <v>71</v>
      </c>
      <c r="G933">
        <v>1107</v>
      </c>
      <c r="H933">
        <v>0</v>
      </c>
      <c r="I933" s="5">
        <v>0.49779518157420799</v>
      </c>
      <c r="J933" s="1">
        <v>5631848.0796635495</v>
      </c>
      <c r="K933" s="1">
        <v>2732022.2190867602</v>
      </c>
      <c r="L933" s="1">
        <v>5631848.0796635495</v>
      </c>
      <c r="M933" s="5">
        <v>5.4801980198019802</v>
      </c>
      <c r="N933" s="5">
        <v>0.70710678118654802</v>
      </c>
      <c r="O933" s="5">
        <v>0.48510225780983202</v>
      </c>
      <c r="P933" s="4" t="b">
        <f>FALSE()</f>
        <v>0</v>
      </c>
      <c r="Q933" s="5">
        <v>0</v>
      </c>
      <c r="R933" s="4" t="b">
        <f>FALSE()</f>
        <v>0</v>
      </c>
      <c r="S933" s="5">
        <v>1</v>
      </c>
      <c r="T933" s="5">
        <v>1</v>
      </c>
      <c r="U933" s="5">
        <v>1</v>
      </c>
      <c r="V933" s="1">
        <v>1107</v>
      </c>
    </row>
    <row r="934" spans="1:22" x14ac:dyDescent="0.25">
      <c r="A934" t="s">
        <v>11</v>
      </c>
      <c r="B934" t="s">
        <v>23</v>
      </c>
      <c r="C934" t="s">
        <v>55</v>
      </c>
      <c r="D934" t="s">
        <v>1076</v>
      </c>
      <c r="E934" t="s">
        <v>134</v>
      </c>
      <c r="F934" t="s">
        <v>68</v>
      </c>
      <c r="G934">
        <v>1107</v>
      </c>
      <c r="H934">
        <v>4</v>
      </c>
      <c r="I934" s="5">
        <v>2.2375369702428101</v>
      </c>
      <c r="J934" s="1">
        <v>5631848.0796635495</v>
      </c>
      <c r="K934" s="1">
        <v>34468441.547782697</v>
      </c>
      <c r="L934" s="1">
        <v>5611193.6463914504</v>
      </c>
      <c r="M934" s="5">
        <v>5.4801980198019802</v>
      </c>
      <c r="N934" s="5">
        <v>5.6568542494923797</v>
      </c>
      <c r="O934" s="5">
        <v>6.1428002168396496</v>
      </c>
      <c r="P934" s="4" t="b">
        <f>FALSE()</f>
        <v>0</v>
      </c>
      <c r="Q934" s="5">
        <v>0.19473403616575799</v>
      </c>
      <c r="R934" s="4" t="b">
        <f>FALSE()</f>
        <v>0</v>
      </c>
      <c r="S934" s="5">
        <v>1</v>
      </c>
      <c r="T934" s="5">
        <v>1.8724470432178799</v>
      </c>
      <c r="U934" s="5">
        <v>1.8724470432178799</v>
      </c>
      <c r="V934" s="1">
        <v>591.20497106159803</v>
      </c>
    </row>
    <row r="935" spans="1:22" x14ac:dyDescent="0.25">
      <c r="A935" t="s">
        <v>11</v>
      </c>
      <c r="B935" t="s">
        <v>23</v>
      </c>
      <c r="C935" t="s">
        <v>55</v>
      </c>
      <c r="D935" t="s">
        <v>1077</v>
      </c>
      <c r="E935" t="s">
        <v>136</v>
      </c>
      <c r="F935" t="s">
        <v>68</v>
      </c>
      <c r="G935">
        <v>1107</v>
      </c>
      <c r="H935">
        <v>0</v>
      </c>
      <c r="I935" s="5">
        <v>0.95006075894349695</v>
      </c>
      <c r="J935" s="1">
        <v>5631848.0796635495</v>
      </c>
      <c r="K935" s="1">
        <v>13776819.225007599</v>
      </c>
      <c r="L935" s="1">
        <v>5631848.0796635495</v>
      </c>
      <c r="M935" s="5">
        <v>5.4801980198019802</v>
      </c>
      <c r="N935" s="5">
        <v>2.3094010767584998</v>
      </c>
      <c r="O935" s="5">
        <v>2.44623417218147</v>
      </c>
      <c r="P935" s="4" t="b">
        <f>FALSE()</f>
        <v>0</v>
      </c>
      <c r="Q935" s="5">
        <v>8.1313157429027307E-3</v>
      </c>
      <c r="R935" s="4" t="b">
        <f>FALSE()</f>
        <v>0</v>
      </c>
      <c r="S935" s="5">
        <v>1</v>
      </c>
      <c r="T935" s="5">
        <v>1.0364299046897401</v>
      </c>
      <c r="U935" s="5">
        <v>1.0364299046897401</v>
      </c>
      <c r="V935" s="1">
        <v>1068.08959775373</v>
      </c>
    </row>
    <row r="936" spans="1:22" x14ac:dyDescent="0.25">
      <c r="A936" t="s">
        <v>11</v>
      </c>
      <c r="B936" t="s">
        <v>23</v>
      </c>
      <c r="C936" t="s">
        <v>55</v>
      </c>
      <c r="D936" t="s">
        <v>1078</v>
      </c>
      <c r="E936" t="s">
        <v>138</v>
      </c>
      <c r="F936" t="s">
        <v>118</v>
      </c>
      <c r="G936">
        <v>1107</v>
      </c>
      <c r="H936">
        <v>3</v>
      </c>
      <c r="I936" s="5">
        <v>1.4139819497678601</v>
      </c>
      <c r="J936" s="1">
        <v>5631848.0796635495</v>
      </c>
      <c r="K936" s="1">
        <v>15524657.4374726</v>
      </c>
      <c r="L936" s="1">
        <v>5612342.9784280499</v>
      </c>
      <c r="M936" s="5">
        <v>5.4801980198019802</v>
      </c>
      <c r="N936" s="5">
        <v>4.0414518843273797</v>
      </c>
      <c r="O936" s="5">
        <v>2.7661633469558402</v>
      </c>
      <c r="P936" s="4" t="b">
        <f>FALSE()</f>
        <v>0</v>
      </c>
      <c r="Q936" s="5">
        <v>5.5494315054391501E-2</v>
      </c>
      <c r="R936" s="4" t="b">
        <f>FALSE()</f>
        <v>0</v>
      </c>
      <c r="S936" s="5">
        <v>1</v>
      </c>
      <c r="T936" s="5">
        <v>1.2486255204169501</v>
      </c>
      <c r="U936" s="5">
        <v>1.2486255204169501</v>
      </c>
      <c r="V936" s="1">
        <v>886.57486323869205</v>
      </c>
    </row>
    <row r="937" spans="1:22" x14ac:dyDescent="0.25">
      <c r="A937" t="s">
        <v>11</v>
      </c>
      <c r="B937" t="s">
        <v>23</v>
      </c>
      <c r="C937" t="s">
        <v>55</v>
      </c>
      <c r="D937" t="s">
        <v>1079</v>
      </c>
      <c r="E937" t="s">
        <v>140</v>
      </c>
      <c r="F937" t="s">
        <v>68</v>
      </c>
      <c r="G937">
        <v>1107</v>
      </c>
      <c r="H937">
        <v>64</v>
      </c>
      <c r="I937" s="5">
        <v>2.3209298732529602</v>
      </c>
      <c r="J937" s="1">
        <v>5631848.0796635495</v>
      </c>
      <c r="K937" s="1">
        <v>18730213.622254901</v>
      </c>
      <c r="L937" s="1">
        <v>5261436.7892336296</v>
      </c>
      <c r="M937" s="5">
        <v>5.4801980198019802</v>
      </c>
      <c r="N937" s="5">
        <v>5.77350269189626</v>
      </c>
      <c r="O937" s="5">
        <v>3.55990471283094</v>
      </c>
      <c r="P937" s="4" t="b">
        <f>FALSE()</f>
        <v>0</v>
      </c>
      <c r="Q937" s="5">
        <v>0.237649645382874</v>
      </c>
      <c r="R937" s="4" t="b">
        <f>FALSE()</f>
        <v>0</v>
      </c>
      <c r="S937" s="5">
        <v>1</v>
      </c>
      <c r="T937" s="5">
        <v>2.0647174706509901</v>
      </c>
      <c r="U937" s="5">
        <v>2.0647174706509901</v>
      </c>
      <c r="V937" s="1">
        <v>536.150836971883</v>
      </c>
    </row>
    <row r="938" spans="1:22" x14ac:dyDescent="0.25">
      <c r="A938" t="s">
        <v>11</v>
      </c>
      <c r="B938" t="s">
        <v>23</v>
      </c>
      <c r="C938" t="s">
        <v>55</v>
      </c>
      <c r="D938" t="s">
        <v>1080</v>
      </c>
      <c r="E938" t="s">
        <v>142</v>
      </c>
      <c r="F938" t="s">
        <v>68</v>
      </c>
      <c r="G938">
        <v>1107</v>
      </c>
      <c r="H938">
        <v>66</v>
      </c>
      <c r="I938" s="5">
        <v>2.3977555822648302</v>
      </c>
      <c r="J938" s="1">
        <v>5631848.0796635495</v>
      </c>
      <c r="K938" s="1">
        <v>25712895.0893909</v>
      </c>
      <c r="L938" s="1">
        <v>5262097.4264787501</v>
      </c>
      <c r="M938" s="5">
        <v>5.4801980198019802</v>
      </c>
      <c r="N938" s="5">
        <v>5.77350269189626</v>
      </c>
      <c r="O938" s="5">
        <v>4.8864346296600703</v>
      </c>
      <c r="P938" s="4" t="b">
        <f>FALSE()</f>
        <v>0</v>
      </c>
      <c r="Q938" s="5">
        <v>0.22177013023768399</v>
      </c>
      <c r="R938" s="4" t="b">
        <f>FALSE()</f>
        <v>0</v>
      </c>
      <c r="S938" s="5">
        <v>1</v>
      </c>
      <c r="T938" s="5">
        <v>1.9935740983421</v>
      </c>
      <c r="U938" s="5">
        <v>1.9935740983421</v>
      </c>
      <c r="V938" s="1">
        <v>555.28410051104004</v>
      </c>
    </row>
    <row r="939" spans="1:22" x14ac:dyDescent="0.25">
      <c r="A939" t="s">
        <v>11</v>
      </c>
      <c r="B939" t="s">
        <v>23</v>
      </c>
      <c r="C939" t="s">
        <v>55</v>
      </c>
      <c r="D939" t="s">
        <v>1081</v>
      </c>
      <c r="E939" t="s">
        <v>144</v>
      </c>
      <c r="F939" t="s">
        <v>68</v>
      </c>
      <c r="G939">
        <v>1107</v>
      </c>
      <c r="H939">
        <v>94</v>
      </c>
      <c r="I939" s="5">
        <v>2.2122368856368801</v>
      </c>
      <c r="J939" s="1">
        <v>5631848.0796635495</v>
      </c>
      <c r="K939" s="1">
        <v>20696070.687015299</v>
      </c>
      <c r="L939" s="1">
        <v>5112369.0102543198</v>
      </c>
      <c r="M939" s="5">
        <v>5.4801980198019802</v>
      </c>
      <c r="N939" s="5">
        <v>5.77350269189626</v>
      </c>
      <c r="O939" s="5">
        <v>4.0482349074379096</v>
      </c>
      <c r="P939" s="4" t="b">
        <f>FALSE()</f>
        <v>0</v>
      </c>
      <c r="Q939" s="5">
        <v>0.22355878751866701</v>
      </c>
      <c r="R939" s="4" t="b">
        <f>FALSE()</f>
        <v>0</v>
      </c>
      <c r="S939" s="5">
        <v>1</v>
      </c>
      <c r="T939" s="5">
        <v>2.0015876371504602</v>
      </c>
      <c r="U939" s="5">
        <v>2.0015876371504602</v>
      </c>
      <c r="V939" s="1">
        <v>553.06096992883499</v>
      </c>
    </row>
    <row r="940" spans="1:22" x14ac:dyDescent="0.25">
      <c r="A940" t="s">
        <v>11</v>
      </c>
      <c r="B940" t="s">
        <v>23</v>
      </c>
      <c r="C940" t="s">
        <v>55</v>
      </c>
      <c r="D940" t="s">
        <v>1082</v>
      </c>
      <c r="E940" t="s">
        <v>146</v>
      </c>
      <c r="F940" t="s">
        <v>68</v>
      </c>
      <c r="G940">
        <v>1107</v>
      </c>
      <c r="H940">
        <v>119</v>
      </c>
      <c r="I940" s="5">
        <v>3.0473236578081799</v>
      </c>
      <c r="J940" s="1">
        <v>5631848.0796635495</v>
      </c>
      <c r="K940" s="1">
        <v>11500503.0735348</v>
      </c>
      <c r="L940" s="1">
        <v>4871464.2903835699</v>
      </c>
      <c r="M940" s="5">
        <v>5.4801980198019802</v>
      </c>
      <c r="N940" s="5">
        <v>7.0710678118654799</v>
      </c>
      <c r="O940" s="5">
        <v>2.36078977243807</v>
      </c>
      <c r="P940" s="4" t="b">
        <f>FALSE()</f>
        <v>0</v>
      </c>
      <c r="Q940" s="5">
        <v>0.159441803601723</v>
      </c>
      <c r="R940" s="4" t="b">
        <f>FALSE()</f>
        <v>0</v>
      </c>
      <c r="S940" s="5">
        <v>1</v>
      </c>
      <c r="T940" s="5">
        <v>1.7143308527701</v>
      </c>
      <c r="U940" s="5">
        <v>1.7143308527701</v>
      </c>
      <c r="V940" s="1">
        <v>645.73299734485704</v>
      </c>
    </row>
    <row r="941" spans="1:22" x14ac:dyDescent="0.25">
      <c r="A941" t="s">
        <v>11</v>
      </c>
      <c r="B941" t="s">
        <v>23</v>
      </c>
      <c r="C941" t="s">
        <v>55</v>
      </c>
      <c r="D941" t="s">
        <v>1083</v>
      </c>
      <c r="E941" t="s">
        <v>148</v>
      </c>
      <c r="F941" t="s">
        <v>68</v>
      </c>
      <c r="G941">
        <v>1107</v>
      </c>
      <c r="H941">
        <v>200</v>
      </c>
      <c r="I941" s="5">
        <v>2.89959690960062</v>
      </c>
      <c r="J941" s="1">
        <v>5631848.0796635495</v>
      </c>
      <c r="K941" s="1">
        <v>24997588.1482503</v>
      </c>
      <c r="L941" s="1">
        <v>4542258.17822765</v>
      </c>
      <c r="M941" s="5">
        <v>5.4801980198019802</v>
      </c>
      <c r="N941" s="5">
        <v>5.77350269189626</v>
      </c>
      <c r="O941" s="5">
        <v>5.5033393451897803</v>
      </c>
      <c r="P941" s="4" t="b">
        <f>FALSE()</f>
        <v>0</v>
      </c>
      <c r="Q941" s="5">
        <v>7.43595130097362E-2</v>
      </c>
      <c r="R941" s="4" t="b">
        <f>FALSE()</f>
        <v>0</v>
      </c>
      <c r="S941" s="5">
        <v>1</v>
      </c>
      <c r="T941" s="5">
        <v>1.33314534293966</v>
      </c>
      <c r="U941" s="5">
        <v>1.33314534293966</v>
      </c>
      <c r="V941" s="1">
        <v>830.36707577510094</v>
      </c>
    </row>
    <row r="942" spans="1:22" x14ac:dyDescent="0.25">
      <c r="A942" t="s">
        <v>11</v>
      </c>
      <c r="B942" t="s">
        <v>23</v>
      </c>
      <c r="C942" t="s">
        <v>55</v>
      </c>
      <c r="D942" t="s">
        <v>1084</v>
      </c>
      <c r="E942" t="s">
        <v>150</v>
      </c>
      <c r="F942" t="s">
        <v>71</v>
      </c>
      <c r="G942">
        <v>1107</v>
      </c>
      <c r="H942">
        <v>120</v>
      </c>
      <c r="I942" s="5">
        <v>0.35360796393474198</v>
      </c>
      <c r="J942" s="1">
        <v>5631848.0796635495</v>
      </c>
      <c r="K942" s="1">
        <v>823753.10984857404</v>
      </c>
      <c r="L942" s="1">
        <v>4981065.4650083696</v>
      </c>
      <c r="M942" s="5">
        <v>5.4801980198019802</v>
      </c>
      <c r="N942" s="5">
        <v>0.70710678118654802</v>
      </c>
      <c r="O942" s="5">
        <v>0.16537688886752899</v>
      </c>
      <c r="P942" s="4" t="b">
        <f>FALSE()</f>
        <v>0</v>
      </c>
      <c r="Q942" s="5">
        <v>1.10798418128851E-2</v>
      </c>
      <c r="R942" s="4" t="b">
        <f>FALSE()</f>
        <v>0</v>
      </c>
      <c r="S942" s="5">
        <v>1</v>
      </c>
      <c r="T942" s="5">
        <v>1.0496398853498099</v>
      </c>
      <c r="U942" s="5">
        <v>1.0496398853498099</v>
      </c>
      <c r="V942" s="1">
        <v>1054.6474228454799</v>
      </c>
    </row>
    <row r="943" spans="1:22" x14ac:dyDescent="0.25">
      <c r="A943" t="s">
        <v>11</v>
      </c>
      <c r="B943" t="s">
        <v>23</v>
      </c>
      <c r="C943" t="s">
        <v>55</v>
      </c>
      <c r="D943" t="s">
        <v>1085</v>
      </c>
      <c r="E943" t="s">
        <v>152</v>
      </c>
      <c r="F943" t="s">
        <v>71</v>
      </c>
      <c r="G943">
        <v>1107</v>
      </c>
      <c r="H943">
        <v>0</v>
      </c>
      <c r="I943" s="5">
        <v>0.13962874533220801</v>
      </c>
      <c r="J943" s="1">
        <v>5631848.0796635495</v>
      </c>
      <c r="K943" s="1">
        <v>5527335.3461621301</v>
      </c>
      <c r="L943" s="1">
        <v>5631848.0796635495</v>
      </c>
      <c r="M943" s="5">
        <v>5.4801980198019802</v>
      </c>
      <c r="N943" s="5">
        <v>0.5</v>
      </c>
      <c r="O943" s="5">
        <v>0.98144255100225197</v>
      </c>
      <c r="P943" s="4" t="b">
        <f>FALSE()</f>
        <v>0</v>
      </c>
      <c r="Q943" s="5">
        <v>0</v>
      </c>
      <c r="R943" s="4" t="b">
        <f>FALSE()</f>
        <v>0</v>
      </c>
      <c r="S943" s="5">
        <v>1</v>
      </c>
      <c r="T943" s="5">
        <v>1</v>
      </c>
      <c r="U943" s="5">
        <v>1</v>
      </c>
      <c r="V943" s="1">
        <v>1107</v>
      </c>
    </row>
    <row r="944" spans="1:22" x14ac:dyDescent="0.25">
      <c r="A944" t="s">
        <v>11</v>
      </c>
      <c r="B944" t="s">
        <v>23</v>
      </c>
      <c r="C944" t="s">
        <v>55</v>
      </c>
      <c r="D944" t="s">
        <v>1086</v>
      </c>
      <c r="E944" t="s">
        <v>154</v>
      </c>
      <c r="F944" t="s">
        <v>118</v>
      </c>
      <c r="G944">
        <v>1107</v>
      </c>
      <c r="H944">
        <v>989</v>
      </c>
      <c r="I944" s="5">
        <v>11.0053137050587</v>
      </c>
      <c r="J944" s="1">
        <v>5631848.0796635495</v>
      </c>
      <c r="K944" s="1">
        <v>9041211.7267877609</v>
      </c>
      <c r="L944" s="1">
        <v>530599.62667165801</v>
      </c>
      <c r="M944" s="5">
        <v>5.4801980198019802</v>
      </c>
      <c r="N944" s="5">
        <v>173.24116139070401</v>
      </c>
      <c r="O944" s="5">
        <v>17.0396119264188</v>
      </c>
      <c r="P944" s="4" t="b">
        <f>FALSE()</f>
        <v>0</v>
      </c>
      <c r="Q944" s="5">
        <v>8.5790988943616101E-2</v>
      </c>
      <c r="R944" s="4" t="b">
        <f>FALSE()</f>
        <v>0</v>
      </c>
      <c r="S944" s="5">
        <v>1</v>
      </c>
      <c r="T944" s="5">
        <v>1.3843606187820401</v>
      </c>
      <c r="U944" s="5">
        <v>1.3843606187820401</v>
      </c>
      <c r="V944" s="1">
        <v>799.64713311039998</v>
      </c>
    </row>
    <row r="945" spans="1:22" x14ac:dyDescent="0.25">
      <c r="A945" t="s">
        <v>11</v>
      </c>
      <c r="B945" t="s">
        <v>23</v>
      </c>
      <c r="C945" t="s">
        <v>55</v>
      </c>
      <c r="D945" t="s">
        <v>1087</v>
      </c>
      <c r="E945" t="s">
        <v>156</v>
      </c>
      <c r="F945" t="s">
        <v>71</v>
      </c>
      <c r="G945">
        <v>1107</v>
      </c>
      <c r="H945">
        <v>593</v>
      </c>
      <c r="I945" s="5">
        <v>0.48163381551651402</v>
      </c>
      <c r="J945" s="1">
        <v>5631848.0796635495</v>
      </c>
      <c r="K945" s="1">
        <v>1928369.0203243899</v>
      </c>
      <c r="L945" s="1">
        <v>2641281.4187542298</v>
      </c>
      <c r="M945" s="5">
        <v>5.4801980198019802</v>
      </c>
      <c r="N945" s="5">
        <v>0.70710678118654802</v>
      </c>
      <c r="O945" s="5">
        <v>0.73008843610231999</v>
      </c>
      <c r="P945" s="4" t="b">
        <f>FALSE()</f>
        <v>0</v>
      </c>
      <c r="Q945" s="5">
        <v>1.8887400399062899E-2</v>
      </c>
      <c r="R945" s="4" t="b">
        <f>FALSE()</f>
        <v>0</v>
      </c>
      <c r="S945" s="5">
        <v>1</v>
      </c>
      <c r="T945" s="5">
        <v>1.08461929386709</v>
      </c>
      <c r="U945" s="5">
        <v>1.08461929386709</v>
      </c>
      <c r="V945" s="1">
        <v>1020.63461922489</v>
      </c>
    </row>
    <row r="946" spans="1:22" x14ac:dyDescent="0.25">
      <c r="A946" t="s">
        <v>11</v>
      </c>
      <c r="B946" t="s">
        <v>23</v>
      </c>
      <c r="C946" t="s">
        <v>55</v>
      </c>
      <c r="D946" t="s">
        <v>1088</v>
      </c>
      <c r="E946" t="s">
        <v>158</v>
      </c>
      <c r="F946" t="s">
        <v>118</v>
      </c>
      <c r="G946">
        <v>1107</v>
      </c>
      <c r="H946">
        <v>727</v>
      </c>
      <c r="I946" s="5">
        <v>951.208589097703</v>
      </c>
      <c r="J946" s="1">
        <v>5631848.0796635495</v>
      </c>
      <c r="K946" s="1">
        <v>3605301825.60815</v>
      </c>
      <c r="L946" s="1">
        <v>1800669.59085868</v>
      </c>
      <c r="M946" s="5">
        <v>5.4801980198019802</v>
      </c>
      <c r="N946" s="5">
        <v>27.622454633866301</v>
      </c>
      <c r="O946" s="5">
        <v>2002.20065019752</v>
      </c>
      <c r="P946" s="4" t="b">
        <f>FALSE()</f>
        <v>0</v>
      </c>
      <c r="Q946" s="5">
        <v>0</v>
      </c>
      <c r="R946" s="4" t="b">
        <f>FALSE()</f>
        <v>0</v>
      </c>
      <c r="S946" s="5">
        <v>1</v>
      </c>
      <c r="T946" s="5">
        <v>1</v>
      </c>
      <c r="U946" s="5">
        <v>1</v>
      </c>
      <c r="V946" s="1">
        <v>1107</v>
      </c>
    </row>
    <row r="947" spans="1:22" x14ac:dyDescent="0.25">
      <c r="A947" t="s">
        <v>11</v>
      </c>
      <c r="B947" t="s">
        <v>23</v>
      </c>
      <c r="C947" t="s">
        <v>55</v>
      </c>
      <c r="D947" t="s">
        <v>1089</v>
      </c>
      <c r="E947" t="s">
        <v>160</v>
      </c>
      <c r="F947" t="s">
        <v>68</v>
      </c>
      <c r="G947">
        <v>1107</v>
      </c>
      <c r="H947">
        <v>1</v>
      </c>
      <c r="I947" s="5">
        <v>0.86603554225729096</v>
      </c>
      <c r="J947" s="1">
        <v>5631848.0796635495</v>
      </c>
      <c r="K947" s="1">
        <v>17612010.650390599</v>
      </c>
      <c r="L947" s="1">
        <v>5627113.73198184</v>
      </c>
      <c r="M947" s="5">
        <v>5.4801980198019802</v>
      </c>
      <c r="N947" s="5">
        <v>2.1213203435596402</v>
      </c>
      <c r="O947" s="5">
        <v>3.1298479983250198</v>
      </c>
      <c r="P947" s="4" t="b">
        <f>FALSE()</f>
        <v>0</v>
      </c>
      <c r="Q947" s="5">
        <v>0.18628534038053501</v>
      </c>
      <c r="R947" s="4" t="b">
        <f>FALSE()</f>
        <v>0</v>
      </c>
      <c r="S947" s="5">
        <v>1</v>
      </c>
      <c r="T947" s="5">
        <v>1.8345952130910099</v>
      </c>
      <c r="U947" s="5">
        <v>1.8345952130910099</v>
      </c>
      <c r="V947" s="1">
        <v>603.40286080594103</v>
      </c>
    </row>
    <row r="948" spans="1:22" x14ac:dyDescent="0.25">
      <c r="A948" t="s">
        <v>11</v>
      </c>
      <c r="B948" t="s">
        <v>23</v>
      </c>
      <c r="C948" t="s">
        <v>55</v>
      </c>
      <c r="D948" t="s">
        <v>1090</v>
      </c>
      <c r="E948" t="s">
        <v>162</v>
      </c>
      <c r="F948" t="s">
        <v>68</v>
      </c>
      <c r="G948">
        <v>1107</v>
      </c>
      <c r="H948">
        <v>10</v>
      </c>
      <c r="I948" s="5">
        <v>2.2571411036815898</v>
      </c>
      <c r="J948" s="1">
        <v>5631848.0796635495</v>
      </c>
      <c r="K948" s="1">
        <v>25285456.837259799</v>
      </c>
      <c r="L948" s="1">
        <v>5580885.1626943704</v>
      </c>
      <c r="M948" s="5">
        <v>5.4801980198019802</v>
      </c>
      <c r="N948" s="5">
        <v>5.77350269189626</v>
      </c>
      <c r="O948" s="5">
        <v>4.5307251627898397</v>
      </c>
      <c r="P948" s="4" t="b">
        <f>FALSE()</f>
        <v>0</v>
      </c>
      <c r="Q948" s="5">
        <v>0.20401562847054699</v>
      </c>
      <c r="R948" s="4" t="b">
        <f>FALSE()</f>
        <v>0</v>
      </c>
      <c r="S948" s="5">
        <v>1</v>
      </c>
      <c r="T948" s="5">
        <v>1.9140304146824001</v>
      </c>
      <c r="U948" s="5">
        <v>1.9140304146824001</v>
      </c>
      <c r="V948" s="1">
        <v>578.36071543496598</v>
      </c>
    </row>
    <row r="949" spans="1:22" x14ac:dyDescent="0.25">
      <c r="A949" t="s">
        <v>11</v>
      </c>
      <c r="B949" t="s">
        <v>23</v>
      </c>
      <c r="C949" t="s">
        <v>55</v>
      </c>
      <c r="D949" t="s">
        <v>1091</v>
      </c>
      <c r="E949" t="s">
        <v>164</v>
      </c>
      <c r="F949" t="s">
        <v>68</v>
      </c>
      <c r="G949">
        <v>1107</v>
      </c>
      <c r="H949">
        <v>0</v>
      </c>
      <c r="I949" s="5">
        <v>2.3375772365993801</v>
      </c>
      <c r="J949" s="1">
        <v>5631848.0796635495</v>
      </c>
      <c r="K949" s="1">
        <v>24207564.909861099</v>
      </c>
      <c r="L949" s="1">
        <v>5631848.0796635495</v>
      </c>
      <c r="M949" s="5">
        <v>5.4801980198019802</v>
      </c>
      <c r="N949" s="5">
        <v>5.77350269189626</v>
      </c>
      <c r="O949" s="5">
        <v>4.2983341467029197</v>
      </c>
      <c r="P949" s="4" t="b">
        <f>FALSE()</f>
        <v>0</v>
      </c>
      <c r="Q949" s="5">
        <v>0.28317115609872801</v>
      </c>
      <c r="R949" s="4" t="b">
        <f>FALSE()</f>
        <v>0</v>
      </c>
      <c r="S949" s="5">
        <v>1</v>
      </c>
      <c r="T949" s="5">
        <v>2.2686628528185602</v>
      </c>
      <c r="U949" s="5">
        <v>2.2686628528185602</v>
      </c>
      <c r="V949" s="1">
        <v>487.95262752448099</v>
      </c>
    </row>
    <row r="950" spans="1:22" x14ac:dyDescent="0.25">
      <c r="A950" t="s">
        <v>11</v>
      </c>
      <c r="B950" t="s">
        <v>23</v>
      </c>
      <c r="C950" t="s">
        <v>55</v>
      </c>
      <c r="D950" t="s">
        <v>1092</v>
      </c>
      <c r="E950" t="s">
        <v>166</v>
      </c>
      <c r="F950" t="s">
        <v>68</v>
      </c>
      <c r="G950">
        <v>1107</v>
      </c>
      <c r="H950">
        <v>2</v>
      </c>
      <c r="I950" s="5">
        <v>2.36117861579406</v>
      </c>
      <c r="J950" s="1">
        <v>5631848.0796635495</v>
      </c>
      <c r="K950" s="1">
        <v>22502747.510821901</v>
      </c>
      <c r="L950" s="1">
        <v>5623547.2014677096</v>
      </c>
      <c r="M950" s="5">
        <v>5.4801980198019802</v>
      </c>
      <c r="N950" s="5">
        <v>4.6188021535170103</v>
      </c>
      <c r="O950" s="5">
        <v>4.0015219406265103</v>
      </c>
      <c r="P950" s="4" t="b">
        <f>FALSE()</f>
        <v>0</v>
      </c>
      <c r="Q950" s="5">
        <v>0.291413102957159</v>
      </c>
      <c r="R950" s="4" t="b">
        <f>FALSE()</f>
        <v>0</v>
      </c>
      <c r="S950" s="5">
        <v>1</v>
      </c>
      <c r="T950" s="5">
        <v>2.3055884068130101</v>
      </c>
      <c r="U950" s="5">
        <v>2.3055884068130101</v>
      </c>
      <c r="V950" s="1">
        <v>480.13773695635098</v>
      </c>
    </row>
    <row r="951" spans="1:22" x14ac:dyDescent="0.25">
      <c r="A951" t="s">
        <v>11</v>
      </c>
      <c r="B951" t="s">
        <v>23</v>
      </c>
      <c r="C951" t="s">
        <v>55</v>
      </c>
      <c r="D951" t="s">
        <v>1093</v>
      </c>
      <c r="E951" t="s">
        <v>168</v>
      </c>
      <c r="F951" t="s">
        <v>71</v>
      </c>
      <c r="G951">
        <v>1107</v>
      </c>
      <c r="H951">
        <v>11</v>
      </c>
      <c r="I951" s="5">
        <v>0.49742423031592897</v>
      </c>
      <c r="J951" s="1">
        <v>5631848.0796635495</v>
      </c>
      <c r="K951" s="1">
        <v>2988671.53714285</v>
      </c>
      <c r="L951" s="1">
        <v>5566315.3300661203</v>
      </c>
      <c r="M951" s="5">
        <v>5.4801980198019802</v>
      </c>
      <c r="N951" s="5">
        <v>0.70710678118654802</v>
      </c>
      <c r="O951" s="5">
        <v>0.53692098990506698</v>
      </c>
      <c r="P951" s="4" t="b">
        <f>FALSE()</f>
        <v>0</v>
      </c>
      <c r="Q951" s="5">
        <v>0.21688109070408901</v>
      </c>
      <c r="R951" s="4" t="b">
        <f>FALSE()</f>
        <v>0</v>
      </c>
      <c r="S951" s="5">
        <v>1</v>
      </c>
      <c r="T951" s="5">
        <v>1.97167023310495</v>
      </c>
      <c r="U951" s="5">
        <v>1.97167023310495</v>
      </c>
      <c r="V951" s="1">
        <v>561.45291510371703</v>
      </c>
    </row>
    <row r="952" spans="1:22" x14ac:dyDescent="0.25">
      <c r="A952" t="s">
        <v>11</v>
      </c>
      <c r="B952" t="s">
        <v>23</v>
      </c>
      <c r="C952" t="s">
        <v>55</v>
      </c>
      <c r="D952" t="s">
        <v>1094</v>
      </c>
      <c r="E952" t="s">
        <v>170</v>
      </c>
      <c r="F952" t="s">
        <v>71</v>
      </c>
      <c r="G952">
        <v>1107</v>
      </c>
      <c r="H952">
        <v>625</v>
      </c>
      <c r="I952" s="5">
        <v>0.21925221907126999</v>
      </c>
      <c r="J952" s="1">
        <v>5631848.0796635495</v>
      </c>
      <c r="K952" s="1">
        <v>304014.84275604499</v>
      </c>
      <c r="L952" s="1">
        <v>2569699.7957130801</v>
      </c>
      <c r="M952" s="5">
        <v>5.4801980198019802</v>
      </c>
      <c r="N952" s="5">
        <v>0.70710678118654802</v>
      </c>
      <c r="O952" s="5">
        <v>0.118307532756636</v>
      </c>
      <c r="P952" s="4" t="b">
        <f>FALSE()</f>
        <v>0</v>
      </c>
      <c r="Q952" s="5">
        <v>9.6323388309788094E-2</v>
      </c>
      <c r="R952" s="4" t="b">
        <f>FALSE()</f>
        <v>0</v>
      </c>
      <c r="S952" s="5">
        <v>1</v>
      </c>
      <c r="T952" s="5">
        <v>1.4315478535661299</v>
      </c>
      <c r="U952" s="5">
        <v>1.4315478535661299</v>
      </c>
      <c r="V952" s="1">
        <v>773.28885460751599</v>
      </c>
    </row>
    <row r="953" spans="1:22" x14ac:dyDescent="0.25">
      <c r="A953" t="s">
        <v>11</v>
      </c>
      <c r="B953" t="s">
        <v>23</v>
      </c>
      <c r="C953" t="s">
        <v>55</v>
      </c>
      <c r="D953" t="s">
        <v>1095</v>
      </c>
      <c r="E953" t="s">
        <v>172</v>
      </c>
      <c r="F953" t="s">
        <v>68</v>
      </c>
      <c r="G953">
        <v>1107</v>
      </c>
      <c r="H953">
        <v>10</v>
      </c>
      <c r="I953" s="5">
        <v>2.90601891568312</v>
      </c>
      <c r="J953" s="1">
        <v>5631848.0796635495</v>
      </c>
      <c r="K953" s="1">
        <v>21372391.520021401</v>
      </c>
      <c r="L953" s="1">
        <v>5576990.1336494703</v>
      </c>
      <c r="M953" s="5">
        <v>5.4801980198019802</v>
      </c>
      <c r="N953" s="5">
        <v>5.77350269189626</v>
      </c>
      <c r="O953" s="5">
        <v>3.8322448144687198</v>
      </c>
      <c r="P953" s="4" t="b">
        <f>FALSE()</f>
        <v>0</v>
      </c>
      <c r="Q953" s="5">
        <v>0.16088659888735701</v>
      </c>
      <c r="R953" s="4" t="b">
        <f>FALSE()</f>
        <v>0</v>
      </c>
      <c r="S953" s="5">
        <v>1</v>
      </c>
      <c r="T953" s="5">
        <v>1.7208038217478101</v>
      </c>
      <c r="U953" s="5">
        <v>1.7208038217478101</v>
      </c>
      <c r="V953" s="1">
        <v>643.30401060803501</v>
      </c>
    </row>
    <row r="954" spans="1:22" x14ac:dyDescent="0.25">
      <c r="A954" t="s">
        <v>11</v>
      </c>
      <c r="B954" t="s">
        <v>23</v>
      </c>
      <c r="C954" t="s">
        <v>55</v>
      </c>
      <c r="D954" t="s">
        <v>1096</v>
      </c>
      <c r="E954" t="s">
        <v>174</v>
      </c>
      <c r="F954" t="s">
        <v>68</v>
      </c>
      <c r="G954">
        <v>1107</v>
      </c>
      <c r="H954">
        <v>79</v>
      </c>
      <c r="I954" s="5">
        <v>2.5408004248627298</v>
      </c>
      <c r="J954" s="1">
        <v>5631848.0796635495</v>
      </c>
      <c r="K954" s="1">
        <v>21059325.197669201</v>
      </c>
      <c r="L954" s="1">
        <v>5161682.2571481597</v>
      </c>
      <c r="M954" s="5">
        <v>5.4801980198019802</v>
      </c>
      <c r="N954" s="5">
        <v>5.77350269189626</v>
      </c>
      <c r="O954" s="5">
        <v>4.07993443775141</v>
      </c>
      <c r="P954" s="4" t="b">
        <f>FALSE()</f>
        <v>0</v>
      </c>
      <c r="Q954" s="5">
        <v>0.295541537428263</v>
      </c>
      <c r="R954" s="4" t="b">
        <f>FALSE()</f>
        <v>0</v>
      </c>
      <c r="S954" s="5">
        <v>1</v>
      </c>
      <c r="T954" s="5">
        <v>2.3240846107553401</v>
      </c>
      <c r="U954" s="5">
        <v>2.3240846107553401</v>
      </c>
      <c r="V954" s="1">
        <v>476.316565617729</v>
      </c>
    </row>
    <row r="955" spans="1:22" x14ac:dyDescent="0.25">
      <c r="A955" t="s">
        <v>11</v>
      </c>
      <c r="B955" t="s">
        <v>23</v>
      </c>
      <c r="C955" t="s">
        <v>55</v>
      </c>
      <c r="D955" t="s">
        <v>1097</v>
      </c>
      <c r="E955" t="s">
        <v>176</v>
      </c>
      <c r="F955" t="s">
        <v>68</v>
      </c>
      <c r="G955">
        <v>1107</v>
      </c>
      <c r="H955">
        <v>31</v>
      </c>
      <c r="I955" s="5">
        <v>2.2989512509358798</v>
      </c>
      <c r="J955" s="1">
        <v>5631848.0796635495</v>
      </c>
      <c r="K955" s="1">
        <v>20510748.325707801</v>
      </c>
      <c r="L955" s="1">
        <v>5450669.8133882899</v>
      </c>
      <c r="M955" s="5">
        <v>5.4801980198019802</v>
      </c>
      <c r="N955" s="5">
        <v>5.77350269189626</v>
      </c>
      <c r="O955" s="5">
        <v>3.7629775840260802</v>
      </c>
      <c r="P955" s="4" t="b">
        <f>FALSE()</f>
        <v>0</v>
      </c>
      <c r="Q955" s="5">
        <v>0.41661369493092898</v>
      </c>
      <c r="R955" s="4" t="b">
        <f>FALSE()</f>
        <v>0</v>
      </c>
      <c r="S955" s="5">
        <v>1</v>
      </c>
      <c r="T955" s="5">
        <v>2.8665118510519298</v>
      </c>
      <c r="U955" s="5">
        <v>2.8665118510519298</v>
      </c>
      <c r="V955" s="1">
        <v>386.18364671813902</v>
      </c>
    </row>
    <row r="956" spans="1:22" x14ac:dyDescent="0.25">
      <c r="A956" t="s">
        <v>11</v>
      </c>
      <c r="B956" t="s">
        <v>23</v>
      </c>
      <c r="C956" t="s">
        <v>55</v>
      </c>
      <c r="D956" t="s">
        <v>1098</v>
      </c>
      <c r="E956" t="s">
        <v>178</v>
      </c>
      <c r="F956" t="s">
        <v>68</v>
      </c>
      <c r="G956">
        <v>1107</v>
      </c>
      <c r="H956">
        <v>116</v>
      </c>
      <c r="I956" s="5">
        <v>2.5639885568461098</v>
      </c>
      <c r="J956" s="1">
        <v>5631848.0796635495</v>
      </c>
      <c r="K956" s="1">
        <v>23265557.697237201</v>
      </c>
      <c r="L956" s="1">
        <v>5024244.3534794897</v>
      </c>
      <c r="M956" s="5">
        <v>5.4801980198019802</v>
      </c>
      <c r="N956" s="5">
        <v>5.77350269189626</v>
      </c>
      <c r="O956" s="5">
        <v>4.6306580771942096</v>
      </c>
      <c r="P956" s="4" t="b">
        <f>FALSE()</f>
        <v>0</v>
      </c>
      <c r="Q956" s="5">
        <v>0.33289696138428998</v>
      </c>
      <c r="R956" s="4" t="b">
        <f>FALSE()</f>
        <v>0</v>
      </c>
      <c r="S956" s="5">
        <v>1</v>
      </c>
      <c r="T956" s="5">
        <v>2.4914443071919901</v>
      </c>
      <c r="U956" s="5">
        <v>2.4914443071919901</v>
      </c>
      <c r="V956" s="1">
        <v>444.32058818431102</v>
      </c>
    </row>
    <row r="957" spans="1:22" x14ac:dyDescent="0.25">
      <c r="A957" t="s">
        <v>11</v>
      </c>
      <c r="B957" t="s">
        <v>23</v>
      </c>
      <c r="C957" t="s">
        <v>55</v>
      </c>
      <c r="D957" t="s">
        <v>1099</v>
      </c>
      <c r="E957" t="s">
        <v>180</v>
      </c>
      <c r="F957" t="s">
        <v>68</v>
      </c>
      <c r="G957">
        <v>1107</v>
      </c>
      <c r="H957">
        <v>47</v>
      </c>
      <c r="I957" s="5">
        <v>2.5047325140838601</v>
      </c>
      <c r="J957" s="1">
        <v>5631848.0796635495</v>
      </c>
      <c r="K957" s="1">
        <v>19089619.579544</v>
      </c>
      <c r="L957" s="1">
        <v>5367115.2145338599</v>
      </c>
      <c r="M957" s="5">
        <v>5.4801980198019802</v>
      </c>
      <c r="N957" s="5">
        <v>6.3639610306789303</v>
      </c>
      <c r="O957" s="5">
        <v>3.5567746948771202</v>
      </c>
      <c r="P957" s="4" t="b">
        <f>FALSE()</f>
        <v>0</v>
      </c>
      <c r="Q957" s="5">
        <v>0.33479330833291898</v>
      </c>
      <c r="R957" s="4" t="b">
        <f>FALSE()</f>
        <v>0</v>
      </c>
      <c r="S957" s="5">
        <v>1</v>
      </c>
      <c r="T957" s="5">
        <v>2.4999403170361001</v>
      </c>
      <c r="U957" s="5">
        <v>2.4999403170361001</v>
      </c>
      <c r="V957" s="1">
        <v>442.81057129893702</v>
      </c>
    </row>
    <row r="958" spans="1:22" x14ac:dyDescent="0.25">
      <c r="A958" t="s">
        <v>11</v>
      </c>
      <c r="B958" t="s">
        <v>23</v>
      </c>
      <c r="C958" t="s">
        <v>55</v>
      </c>
      <c r="D958" t="s">
        <v>1100</v>
      </c>
      <c r="E958" t="s">
        <v>182</v>
      </c>
      <c r="F958" t="s">
        <v>68</v>
      </c>
      <c r="G958">
        <v>1107</v>
      </c>
      <c r="H958">
        <v>10</v>
      </c>
      <c r="I958" s="5">
        <v>2.4460014456553698</v>
      </c>
      <c r="J958" s="1">
        <v>5631848.0796635495</v>
      </c>
      <c r="K958" s="1">
        <v>19402592.563673601</v>
      </c>
      <c r="L958" s="1">
        <v>5577971.7398525402</v>
      </c>
      <c r="M958" s="5">
        <v>5.4801980198019802</v>
      </c>
      <c r="N958" s="5">
        <v>4.6188021535170103</v>
      </c>
      <c r="O958" s="5">
        <v>3.4784314924095598</v>
      </c>
      <c r="P958" s="4" t="b">
        <f>FALSE()</f>
        <v>0</v>
      </c>
      <c r="Q958" s="5">
        <v>0.38961453839093702</v>
      </c>
      <c r="R958" s="4" t="b">
        <f>FALSE()</f>
        <v>0</v>
      </c>
      <c r="S958" s="5">
        <v>1</v>
      </c>
      <c r="T958" s="5">
        <v>2.74555028338514</v>
      </c>
      <c r="U958" s="5">
        <v>2.74555028338514</v>
      </c>
      <c r="V958" s="1">
        <v>403.19786044315998</v>
      </c>
    </row>
    <row r="959" spans="1:22" x14ac:dyDescent="0.25">
      <c r="A959" t="s">
        <v>11</v>
      </c>
      <c r="B959" t="s">
        <v>23</v>
      </c>
      <c r="C959" t="s">
        <v>55</v>
      </c>
      <c r="D959" t="s">
        <v>1101</v>
      </c>
      <c r="E959" t="s">
        <v>184</v>
      </c>
      <c r="F959" t="s">
        <v>68</v>
      </c>
      <c r="G959">
        <v>1107</v>
      </c>
      <c r="H959">
        <v>9</v>
      </c>
      <c r="I959" s="5">
        <v>2.33171067332662</v>
      </c>
      <c r="J959" s="1">
        <v>5631848.0796635495</v>
      </c>
      <c r="K959" s="1">
        <v>31243614.843856499</v>
      </c>
      <c r="L959" s="1">
        <v>5578106.3886701101</v>
      </c>
      <c r="M959" s="5">
        <v>5.4801980198019802</v>
      </c>
      <c r="N959" s="5">
        <v>5.77350269189626</v>
      </c>
      <c r="O959" s="5">
        <v>5.6011149065418602</v>
      </c>
      <c r="P959" s="4" t="b">
        <f>FALSE()</f>
        <v>0</v>
      </c>
      <c r="Q959" s="5">
        <v>0.152412022881351</v>
      </c>
      <c r="R959" s="4" t="b">
        <f>FALSE()</f>
        <v>0</v>
      </c>
      <c r="S959" s="5">
        <v>1</v>
      </c>
      <c r="T959" s="5">
        <v>1.6828360431070399</v>
      </c>
      <c r="U959" s="5">
        <v>1.6828360431070399</v>
      </c>
      <c r="V959" s="1">
        <v>657.81809495601897</v>
      </c>
    </row>
    <row r="960" spans="1:22" x14ac:dyDescent="0.25">
      <c r="A960" t="s">
        <v>11</v>
      </c>
      <c r="B960" t="s">
        <v>23</v>
      </c>
      <c r="C960" t="s">
        <v>55</v>
      </c>
      <c r="D960" t="s">
        <v>1102</v>
      </c>
      <c r="E960" t="s">
        <v>186</v>
      </c>
      <c r="F960" t="s">
        <v>68</v>
      </c>
      <c r="G960">
        <v>1107</v>
      </c>
      <c r="H960">
        <v>85</v>
      </c>
      <c r="I960" s="5">
        <v>2.7369461598393099</v>
      </c>
      <c r="J960" s="1">
        <v>5631848.0796635495</v>
      </c>
      <c r="K960" s="1">
        <v>24656318.505745701</v>
      </c>
      <c r="L960" s="1">
        <v>5166557.3105331501</v>
      </c>
      <c r="M960" s="5">
        <v>5.4801980198019802</v>
      </c>
      <c r="N960" s="5">
        <v>4.0355562548073003</v>
      </c>
      <c r="O960" s="5">
        <v>4.7722916874411601</v>
      </c>
      <c r="P960" s="4" t="b">
        <f>FALSE()</f>
        <v>0</v>
      </c>
      <c r="Q960" s="5">
        <v>0.34062838312143501</v>
      </c>
      <c r="R960" s="4" t="b">
        <f>FALSE()</f>
        <v>0</v>
      </c>
      <c r="S960" s="5">
        <v>1</v>
      </c>
      <c r="T960" s="5">
        <v>2.5260826075490002</v>
      </c>
      <c r="U960" s="5">
        <v>2.5260826075490002</v>
      </c>
      <c r="V960" s="1">
        <v>438.22794895614902</v>
      </c>
    </row>
    <row r="961" spans="1:22" x14ac:dyDescent="0.25">
      <c r="A961" t="s">
        <v>11</v>
      </c>
      <c r="B961" t="s">
        <v>23</v>
      </c>
      <c r="C961" t="s">
        <v>55</v>
      </c>
      <c r="D961" t="s">
        <v>1103</v>
      </c>
      <c r="E961" t="s">
        <v>188</v>
      </c>
      <c r="F961" t="s">
        <v>68</v>
      </c>
      <c r="G961">
        <v>1107</v>
      </c>
      <c r="H961">
        <v>29</v>
      </c>
      <c r="I961" s="5">
        <v>2.5765568273301702</v>
      </c>
      <c r="J961" s="1">
        <v>5631848.0796635495</v>
      </c>
      <c r="K961" s="1">
        <v>24348182.659537502</v>
      </c>
      <c r="L961" s="1">
        <v>5475753.61875463</v>
      </c>
      <c r="M961" s="5">
        <v>5.4801980198019802</v>
      </c>
      <c r="N961" s="5">
        <v>5.77350269189626</v>
      </c>
      <c r="O961" s="5">
        <v>4.4465445954588096</v>
      </c>
      <c r="P961" s="4" t="b">
        <f>FALSE()</f>
        <v>0</v>
      </c>
      <c r="Q961" s="5">
        <v>0.34535384535741898</v>
      </c>
      <c r="R961" s="4" t="b">
        <f>FALSE()</f>
        <v>0</v>
      </c>
      <c r="S961" s="5">
        <v>1</v>
      </c>
      <c r="T961" s="5">
        <v>2.5472536141013098</v>
      </c>
      <c r="U961" s="5">
        <v>2.5472536141013098</v>
      </c>
      <c r="V961" s="1">
        <v>434.58570197791602</v>
      </c>
    </row>
    <row r="962" spans="1:22" x14ac:dyDescent="0.25">
      <c r="A962" t="s">
        <v>11</v>
      </c>
      <c r="B962" t="s">
        <v>23</v>
      </c>
      <c r="C962" t="s">
        <v>55</v>
      </c>
      <c r="D962" t="s">
        <v>1104</v>
      </c>
      <c r="E962" t="s">
        <v>190</v>
      </c>
      <c r="F962" t="s">
        <v>68</v>
      </c>
      <c r="G962">
        <v>1107</v>
      </c>
      <c r="H962">
        <v>9</v>
      </c>
      <c r="I962" s="5">
        <v>2.6035938090475099</v>
      </c>
      <c r="J962" s="1">
        <v>5631848.0796635495</v>
      </c>
      <c r="K962" s="1">
        <v>29316084.6835117</v>
      </c>
      <c r="L962" s="1">
        <v>5593910.1797409104</v>
      </c>
      <c r="M962" s="5">
        <v>5.4801980198019802</v>
      </c>
      <c r="N962" s="5">
        <v>5.0332229568471698</v>
      </c>
      <c r="O962" s="5">
        <v>5.2407142305723502</v>
      </c>
      <c r="P962" s="4" t="b">
        <f>FALSE()</f>
        <v>0</v>
      </c>
      <c r="Q962" s="5">
        <v>0.35716362814539199</v>
      </c>
      <c r="R962" s="4" t="b">
        <f>FALSE()</f>
        <v>0</v>
      </c>
      <c r="S962" s="5">
        <v>1</v>
      </c>
      <c r="T962" s="5">
        <v>2.6001637795622701</v>
      </c>
      <c r="U962" s="5">
        <v>2.6001637795622701</v>
      </c>
      <c r="V962" s="1">
        <v>425.74241234387102</v>
      </c>
    </row>
    <row r="963" spans="1:22" x14ac:dyDescent="0.25">
      <c r="A963" t="s">
        <v>11</v>
      </c>
      <c r="B963" t="s">
        <v>23</v>
      </c>
      <c r="C963" t="s">
        <v>55</v>
      </c>
      <c r="D963" t="s">
        <v>1105</v>
      </c>
      <c r="E963" t="s">
        <v>192</v>
      </c>
      <c r="F963" t="s">
        <v>68</v>
      </c>
      <c r="G963">
        <v>1107</v>
      </c>
      <c r="H963">
        <v>22</v>
      </c>
      <c r="I963" s="5">
        <v>2.50898794516343</v>
      </c>
      <c r="J963" s="1">
        <v>5631848.0796635495</v>
      </c>
      <c r="K963" s="1">
        <v>16098100.778338</v>
      </c>
      <c r="L963" s="1">
        <v>5519742.3528359998</v>
      </c>
      <c r="M963" s="5">
        <v>5.4801980198019802</v>
      </c>
      <c r="N963" s="5">
        <v>5.77350269189626</v>
      </c>
      <c r="O963" s="5">
        <v>2.91645873109765</v>
      </c>
      <c r="P963" s="4" t="b">
        <f>FALSE()</f>
        <v>0</v>
      </c>
      <c r="Q963" s="5">
        <v>0.36126640405978699</v>
      </c>
      <c r="R963" s="4" t="b">
        <f>FALSE()</f>
        <v>0</v>
      </c>
      <c r="S963" s="5">
        <v>1</v>
      </c>
      <c r="T963" s="5">
        <v>2.6185450280896401</v>
      </c>
      <c r="U963" s="5">
        <v>2.6185450280896401</v>
      </c>
      <c r="V963" s="1">
        <v>422.75385304625098</v>
      </c>
    </row>
    <row r="964" spans="1:22" x14ac:dyDescent="0.25">
      <c r="A964" t="s">
        <v>11</v>
      </c>
      <c r="B964" t="s">
        <v>23</v>
      </c>
      <c r="C964" t="s">
        <v>55</v>
      </c>
      <c r="D964" t="s">
        <v>1106</v>
      </c>
      <c r="E964" t="s">
        <v>194</v>
      </c>
      <c r="F964" t="s">
        <v>68</v>
      </c>
      <c r="G964">
        <v>1107</v>
      </c>
      <c r="H964">
        <v>27</v>
      </c>
      <c r="I964" s="5">
        <v>2.5599272986927599</v>
      </c>
      <c r="J964" s="1">
        <v>5631848.0796635495</v>
      </c>
      <c r="K964" s="1">
        <v>21384337.457607299</v>
      </c>
      <c r="L964" s="1">
        <v>5483137.3783644</v>
      </c>
      <c r="M964" s="5">
        <v>5.4801980198019802</v>
      </c>
      <c r="N964" s="5">
        <v>5.77350269189626</v>
      </c>
      <c r="O964" s="5">
        <v>3.9000185444899702</v>
      </c>
      <c r="P964" s="4" t="b">
        <f>FALSE()</f>
        <v>0</v>
      </c>
      <c r="Q964" s="5">
        <v>0.342788549491434</v>
      </c>
      <c r="R964" s="4" t="b">
        <f>FALSE()</f>
        <v>0</v>
      </c>
      <c r="S964" s="5">
        <v>1</v>
      </c>
      <c r="T964" s="5">
        <v>2.5357605806423198</v>
      </c>
      <c r="U964" s="5">
        <v>2.5357605806423198</v>
      </c>
      <c r="V964" s="1">
        <v>436.55541002202699</v>
      </c>
    </row>
    <row r="965" spans="1:22" x14ac:dyDescent="0.25">
      <c r="A965" t="s">
        <v>11</v>
      </c>
      <c r="B965" t="s">
        <v>23</v>
      </c>
      <c r="C965" t="s">
        <v>55</v>
      </c>
      <c r="D965" t="s">
        <v>1107</v>
      </c>
      <c r="E965" t="s">
        <v>196</v>
      </c>
      <c r="F965" t="s">
        <v>68</v>
      </c>
      <c r="G965">
        <v>1107</v>
      </c>
      <c r="H965">
        <v>26</v>
      </c>
      <c r="I965" s="5">
        <v>2.4725012579936601</v>
      </c>
      <c r="J965" s="1">
        <v>5631848.0796635495</v>
      </c>
      <c r="K965" s="1">
        <v>16058493.7326163</v>
      </c>
      <c r="L965" s="1">
        <v>5497953.8804516904</v>
      </c>
      <c r="M965" s="5">
        <v>5.4801980198019802</v>
      </c>
      <c r="N965" s="5">
        <v>5.77350269189626</v>
      </c>
      <c r="O965" s="5">
        <v>2.9208127390288401</v>
      </c>
      <c r="P965" s="4" t="b">
        <f>FALSE()</f>
        <v>0</v>
      </c>
      <c r="Q965" s="5">
        <v>0.37666056357962202</v>
      </c>
      <c r="R965" s="4" t="b">
        <f>FALSE()</f>
        <v>0</v>
      </c>
      <c r="S965" s="5">
        <v>1</v>
      </c>
      <c r="T965" s="5">
        <v>2.6875139110869202</v>
      </c>
      <c r="U965" s="5">
        <v>2.6875139110869202</v>
      </c>
      <c r="V965" s="1">
        <v>411.90484463475502</v>
      </c>
    </row>
    <row r="966" spans="1:22" x14ac:dyDescent="0.25">
      <c r="A966" t="s">
        <v>11</v>
      </c>
      <c r="B966" t="s">
        <v>23</v>
      </c>
      <c r="C966" t="s">
        <v>55</v>
      </c>
      <c r="D966" t="s">
        <v>1108</v>
      </c>
      <c r="E966" t="s">
        <v>198</v>
      </c>
      <c r="F966" t="s">
        <v>68</v>
      </c>
      <c r="G966">
        <v>1107</v>
      </c>
      <c r="H966">
        <v>141</v>
      </c>
      <c r="I966" s="5">
        <v>2.9410284843763099</v>
      </c>
      <c r="J966" s="1">
        <v>5631848.0796635495</v>
      </c>
      <c r="K966" s="1">
        <v>25494271.067407001</v>
      </c>
      <c r="L966" s="1">
        <v>4848337.8057847898</v>
      </c>
      <c r="M966" s="5">
        <v>5.4801980198019802</v>
      </c>
      <c r="N966" s="5">
        <v>4.94974746830583</v>
      </c>
      <c r="O966" s="5">
        <v>5.25835288064882</v>
      </c>
      <c r="P966" s="4" t="b">
        <f>FALSE()</f>
        <v>0</v>
      </c>
      <c r="Q966" s="5">
        <v>0.36777751498890598</v>
      </c>
      <c r="R966" s="4" t="b">
        <f>FALSE()</f>
        <v>0</v>
      </c>
      <c r="S966" s="5">
        <v>1</v>
      </c>
      <c r="T966" s="5">
        <v>2.6477160943809901</v>
      </c>
      <c r="U966" s="5">
        <v>2.6477160943809901</v>
      </c>
      <c r="V966" s="1">
        <v>418.09618574638199</v>
      </c>
    </row>
    <row r="967" spans="1:22" x14ac:dyDescent="0.25">
      <c r="A967" t="s">
        <v>11</v>
      </c>
      <c r="B967" t="s">
        <v>23</v>
      </c>
      <c r="C967" t="s">
        <v>55</v>
      </c>
      <c r="D967" t="s">
        <v>1109</v>
      </c>
      <c r="E967" t="s">
        <v>200</v>
      </c>
      <c r="F967" t="s">
        <v>71</v>
      </c>
      <c r="G967">
        <v>1107</v>
      </c>
      <c r="H967">
        <v>837</v>
      </c>
      <c r="I967" s="5">
        <v>0.29562456219817701</v>
      </c>
      <c r="J967" s="1">
        <v>5631848.0796635495</v>
      </c>
      <c r="K967" s="1">
        <v>587868.96555999597</v>
      </c>
      <c r="L967" s="1">
        <v>1442787.59419248</v>
      </c>
      <c r="M967" s="5">
        <v>5.4801980198019802</v>
      </c>
      <c r="N967" s="5">
        <v>0.70710678118654802</v>
      </c>
      <c r="O967" s="5">
        <v>0.40745357662228898</v>
      </c>
      <c r="P967" s="4" t="b">
        <f>FALSE()</f>
        <v>0</v>
      </c>
      <c r="Q967" s="5">
        <v>0</v>
      </c>
      <c r="R967" s="4" t="b">
        <f>FALSE()</f>
        <v>0</v>
      </c>
      <c r="S967" s="5">
        <v>1</v>
      </c>
      <c r="T967" s="5">
        <v>1</v>
      </c>
      <c r="U967" s="5">
        <v>1</v>
      </c>
      <c r="V967" s="1">
        <v>1107</v>
      </c>
    </row>
    <row r="968" spans="1:22" x14ac:dyDescent="0.25">
      <c r="A968" t="s">
        <v>11</v>
      </c>
      <c r="B968" t="s">
        <v>23</v>
      </c>
      <c r="C968" t="s">
        <v>55</v>
      </c>
      <c r="D968" t="s">
        <v>1110</v>
      </c>
      <c r="E968" t="s">
        <v>202</v>
      </c>
      <c r="F968" t="s">
        <v>71</v>
      </c>
      <c r="G968">
        <v>1107</v>
      </c>
      <c r="H968">
        <v>12</v>
      </c>
      <c r="I968" s="5">
        <v>0.42962865232664998</v>
      </c>
      <c r="J968" s="1">
        <v>5631848.0796635495</v>
      </c>
      <c r="K968" s="1">
        <v>1442787.59419248</v>
      </c>
      <c r="L968" s="1">
        <v>5562364.2371509196</v>
      </c>
      <c r="M968" s="5">
        <v>5.4801980198019802</v>
      </c>
      <c r="N968" s="5">
        <v>0.70710678118654802</v>
      </c>
      <c r="O968" s="5">
        <v>0.25938387575486899</v>
      </c>
      <c r="P968" s="4" t="b">
        <f>FALSE()</f>
        <v>0</v>
      </c>
      <c r="Q968" s="5">
        <v>6.4207157094405706E-2</v>
      </c>
      <c r="R968" s="4" t="b">
        <f>FALSE()</f>
        <v>0</v>
      </c>
      <c r="S968" s="5">
        <v>1</v>
      </c>
      <c r="T968" s="5">
        <v>1.2876607780714699</v>
      </c>
      <c r="U968" s="5">
        <v>1.2876607780714699</v>
      </c>
      <c r="V968" s="1">
        <v>859.69846938877299</v>
      </c>
    </row>
    <row r="969" spans="1:22" x14ac:dyDescent="0.25">
      <c r="A969" t="s">
        <v>11</v>
      </c>
      <c r="B969" t="s">
        <v>23</v>
      </c>
      <c r="C969" t="s">
        <v>55</v>
      </c>
      <c r="D969" t="s">
        <v>1111</v>
      </c>
      <c r="E969" t="s">
        <v>204</v>
      </c>
      <c r="F969" t="s">
        <v>71</v>
      </c>
      <c r="G969">
        <v>1107</v>
      </c>
      <c r="H969">
        <v>838</v>
      </c>
      <c r="I969" s="5">
        <v>0.349027988952402</v>
      </c>
      <c r="J969" s="1">
        <v>5631848.0796635495</v>
      </c>
      <c r="K969" s="1">
        <v>882367.48291591101</v>
      </c>
      <c r="L969" s="1">
        <v>1437926.3916021099</v>
      </c>
      <c r="M969" s="5">
        <v>5.4801980198019802</v>
      </c>
      <c r="N969" s="5">
        <v>0.70710678118654802</v>
      </c>
      <c r="O969" s="5">
        <v>0.61363883997761204</v>
      </c>
      <c r="P969" s="4" t="b">
        <f>FALSE()</f>
        <v>0</v>
      </c>
      <c r="Q969" s="5">
        <v>2.5789703789699799E-2</v>
      </c>
      <c r="R969" s="4" t="b">
        <f>FALSE()</f>
        <v>0</v>
      </c>
      <c r="S969" s="5">
        <v>1</v>
      </c>
      <c r="T969" s="5">
        <v>1.1155429798498899</v>
      </c>
      <c r="U969" s="5">
        <v>1.1155429798498899</v>
      </c>
      <c r="V969" s="1">
        <v>992.34186400326598</v>
      </c>
    </row>
    <row r="970" spans="1:22" x14ac:dyDescent="0.25">
      <c r="A970" t="s">
        <v>11</v>
      </c>
      <c r="B970" t="s">
        <v>23</v>
      </c>
      <c r="C970" t="s">
        <v>55</v>
      </c>
      <c r="D970" t="s">
        <v>1112</v>
      </c>
      <c r="E970" t="s">
        <v>206</v>
      </c>
      <c r="F970" t="s">
        <v>71</v>
      </c>
      <c r="G970">
        <v>1107</v>
      </c>
      <c r="H970">
        <v>15</v>
      </c>
      <c r="I970" s="5">
        <v>0.473499800621696</v>
      </c>
      <c r="J970" s="1">
        <v>5631848.0796635495</v>
      </c>
      <c r="K970" s="1">
        <v>3560086.4119742098</v>
      </c>
      <c r="L970" s="1">
        <v>5556761.4609341603</v>
      </c>
      <c r="M970" s="5">
        <v>5.4801980198019802</v>
      </c>
      <c r="N970" s="5">
        <v>0.70710678118654802</v>
      </c>
      <c r="O970" s="5">
        <v>0.64067648701546298</v>
      </c>
      <c r="P970" s="4" t="b">
        <f>FALSE()</f>
        <v>0</v>
      </c>
      <c r="Q970" s="5">
        <v>9.0395053305272394E-2</v>
      </c>
      <c r="R970" s="4" t="b">
        <f>FALSE()</f>
        <v>0</v>
      </c>
      <c r="S970" s="5">
        <v>1</v>
      </c>
      <c r="T970" s="5">
        <v>1.40498773881818</v>
      </c>
      <c r="U970" s="5">
        <v>1.40498773881818</v>
      </c>
      <c r="V970" s="1">
        <v>787.90723179632005</v>
      </c>
    </row>
    <row r="971" spans="1:22" x14ac:dyDescent="0.25">
      <c r="A971" t="s">
        <v>11</v>
      </c>
      <c r="B971" t="s">
        <v>23</v>
      </c>
      <c r="C971" t="s">
        <v>55</v>
      </c>
      <c r="D971" t="s">
        <v>1113</v>
      </c>
      <c r="E971" t="s">
        <v>208</v>
      </c>
      <c r="F971" t="s">
        <v>68</v>
      </c>
      <c r="G971">
        <v>1107</v>
      </c>
      <c r="H971">
        <v>117</v>
      </c>
      <c r="I971" s="5">
        <v>3.5188457682396002</v>
      </c>
      <c r="J971" s="1">
        <v>5631848.0796635495</v>
      </c>
      <c r="K971" s="1">
        <v>17077192.050971098</v>
      </c>
      <c r="L971" s="1">
        <v>4881803.1756324796</v>
      </c>
      <c r="M971" s="5">
        <v>5.4801980198019802</v>
      </c>
      <c r="N971" s="5">
        <v>7.0710678118654799</v>
      </c>
      <c r="O971" s="5">
        <v>3.49813202961806</v>
      </c>
      <c r="P971" s="4" t="b">
        <f>FALSE()</f>
        <v>0</v>
      </c>
      <c r="Q971" s="5">
        <v>0.17430821510553801</v>
      </c>
      <c r="R971" s="4" t="b">
        <f>FALSE()</f>
        <v>0</v>
      </c>
      <c r="S971" s="5">
        <v>1</v>
      </c>
      <c r="T971" s="5">
        <v>1.78093532015105</v>
      </c>
      <c r="U971" s="5">
        <v>1.78093532015105</v>
      </c>
      <c r="V971" s="1">
        <v>621.58349462467402</v>
      </c>
    </row>
    <row r="972" spans="1:22" x14ac:dyDescent="0.25">
      <c r="A972" t="s">
        <v>11</v>
      </c>
      <c r="B972" t="s">
        <v>23</v>
      </c>
      <c r="C972" t="s">
        <v>55</v>
      </c>
      <c r="D972" t="s">
        <v>1114</v>
      </c>
      <c r="E972" t="s">
        <v>210</v>
      </c>
      <c r="F972" t="s">
        <v>118</v>
      </c>
      <c r="G972">
        <v>1107</v>
      </c>
      <c r="H972">
        <v>200</v>
      </c>
      <c r="I972" s="5">
        <v>16.715880285113201</v>
      </c>
      <c r="J972" s="1">
        <v>5631848.0796635495</v>
      </c>
      <c r="K972" s="1">
        <v>175019508.06673899</v>
      </c>
      <c r="L972" s="1">
        <v>4440002.6439342499</v>
      </c>
      <c r="M972" s="5">
        <v>5.4801980198019802</v>
      </c>
      <c r="N972" s="5">
        <v>25.980762113533199</v>
      </c>
      <c r="O972" s="5">
        <v>39.418784650014501</v>
      </c>
      <c r="P972" s="4" t="b">
        <f>FALSE()</f>
        <v>0</v>
      </c>
      <c r="Q972" s="5">
        <v>0.200114800996473</v>
      </c>
      <c r="R972" s="4" t="b">
        <f>FALSE()</f>
        <v>0</v>
      </c>
      <c r="S972" s="5">
        <v>1</v>
      </c>
      <c r="T972" s="5">
        <v>1.8965539351574701</v>
      </c>
      <c r="U972" s="5">
        <v>1.8965539351574701</v>
      </c>
      <c r="V972" s="1">
        <v>583.69022861882797</v>
      </c>
    </row>
    <row r="973" spans="1:22" x14ac:dyDescent="0.25">
      <c r="A973" t="s">
        <v>11</v>
      </c>
      <c r="B973" t="s">
        <v>23</v>
      </c>
      <c r="C973" t="s">
        <v>55</v>
      </c>
      <c r="D973" t="s">
        <v>1115</v>
      </c>
      <c r="E973" t="s">
        <v>212</v>
      </c>
      <c r="F973" t="s">
        <v>118</v>
      </c>
      <c r="G973">
        <v>1107</v>
      </c>
      <c r="H973">
        <v>166</v>
      </c>
      <c r="I973" s="5">
        <v>17.418187603759002</v>
      </c>
      <c r="J973" s="1">
        <v>5631848.0796635495</v>
      </c>
      <c r="K973" s="1">
        <v>190226963.43699899</v>
      </c>
      <c r="L973" s="1">
        <v>4637302.3916996699</v>
      </c>
      <c r="M973" s="5">
        <v>5.4801980198019802</v>
      </c>
      <c r="N973" s="5">
        <v>35.118845842842497</v>
      </c>
      <c r="O973" s="5">
        <v>41.021039252796498</v>
      </c>
      <c r="P973" s="4" t="b">
        <f>FALSE()</f>
        <v>0</v>
      </c>
      <c r="Q973" s="5">
        <v>0.12526883241141001</v>
      </c>
      <c r="R973" s="4" t="b">
        <f>FALSE()</f>
        <v>0</v>
      </c>
      <c r="S973" s="5">
        <v>1</v>
      </c>
      <c r="T973" s="5">
        <v>1.56122917491251</v>
      </c>
      <c r="U973" s="5">
        <v>1.56122917491251</v>
      </c>
      <c r="V973" s="1">
        <v>709.05669570390705</v>
      </c>
    </row>
    <row r="974" spans="1:22" x14ac:dyDescent="0.25">
      <c r="A974" t="s">
        <v>11</v>
      </c>
      <c r="B974" t="s">
        <v>23</v>
      </c>
      <c r="C974" t="s">
        <v>55</v>
      </c>
      <c r="D974" t="s">
        <v>1116</v>
      </c>
      <c r="E974" t="s">
        <v>214</v>
      </c>
      <c r="F974" t="s">
        <v>118</v>
      </c>
      <c r="G974">
        <v>1107</v>
      </c>
      <c r="H974">
        <v>757</v>
      </c>
      <c r="I974" s="5">
        <v>19.323782847811302</v>
      </c>
      <c r="J974" s="1">
        <v>5631848.0796635495</v>
      </c>
      <c r="K974" s="1">
        <v>68542366.815461397</v>
      </c>
      <c r="L974" s="1">
        <v>1688510.3112051401</v>
      </c>
      <c r="M974" s="5">
        <v>5.4801980198019802</v>
      </c>
      <c r="N974" s="5">
        <v>22.627416997969501</v>
      </c>
      <c r="O974" s="5">
        <v>40.593395468542099</v>
      </c>
      <c r="P974" s="4" t="b">
        <f>FALSE()</f>
        <v>0</v>
      </c>
      <c r="Q974" s="5">
        <v>6.1454917558466299E-2</v>
      </c>
      <c r="R974" s="4" t="b">
        <f>FALSE()</f>
        <v>0</v>
      </c>
      <c r="S974" s="5">
        <v>1</v>
      </c>
      <c r="T974" s="5">
        <v>1.2753301999525299</v>
      </c>
      <c r="U974" s="5">
        <v>1.2753301999525299</v>
      </c>
      <c r="V974" s="1">
        <v>868.01049645119394</v>
      </c>
    </row>
    <row r="975" spans="1:22" x14ac:dyDescent="0.25">
      <c r="A975" t="s">
        <v>11</v>
      </c>
      <c r="B975" t="s">
        <v>23</v>
      </c>
      <c r="C975" t="s">
        <v>55</v>
      </c>
      <c r="D975" t="s">
        <v>1117</v>
      </c>
      <c r="E975" t="s">
        <v>216</v>
      </c>
      <c r="F975" t="s">
        <v>71</v>
      </c>
      <c r="G975">
        <v>1107</v>
      </c>
      <c r="H975">
        <v>117</v>
      </c>
      <c r="I975" s="5">
        <v>0.186707099168504</v>
      </c>
      <c r="J975" s="1">
        <v>5631848.0796635495</v>
      </c>
      <c r="K975" s="1">
        <v>204214.75764489101</v>
      </c>
      <c r="L975" s="1">
        <v>4877622.2666851198</v>
      </c>
      <c r="M975" s="5">
        <v>5.4801980198019802</v>
      </c>
      <c r="N975" s="5">
        <v>0.70710678118654802</v>
      </c>
      <c r="O975" s="5">
        <v>4.1867686032128398E-2</v>
      </c>
      <c r="P975" s="4" t="b">
        <f>FALSE()</f>
        <v>0</v>
      </c>
      <c r="Q975" s="5">
        <v>4.1433805714684802E-2</v>
      </c>
      <c r="R975" s="4" t="b">
        <f>FALSE()</f>
        <v>0</v>
      </c>
      <c r="S975" s="5">
        <v>1</v>
      </c>
      <c r="T975" s="5">
        <v>1.1856316543157901</v>
      </c>
      <c r="U975" s="5">
        <v>1.1856316543157901</v>
      </c>
      <c r="V975" s="1">
        <v>933.67952514630895</v>
      </c>
    </row>
    <row r="976" spans="1:22" x14ac:dyDescent="0.25">
      <c r="A976" t="s">
        <v>11</v>
      </c>
      <c r="B976" t="s">
        <v>23</v>
      </c>
      <c r="C976" t="s">
        <v>55</v>
      </c>
      <c r="D976" t="s">
        <v>1118</v>
      </c>
      <c r="E976" t="s">
        <v>218</v>
      </c>
      <c r="F976" t="s">
        <v>118</v>
      </c>
      <c r="G976">
        <v>1107</v>
      </c>
      <c r="H976">
        <v>0</v>
      </c>
      <c r="I976" s="5">
        <v>18.378165040718802</v>
      </c>
      <c r="J976" s="1">
        <v>5631848.0796635495</v>
      </c>
      <c r="K976" s="1">
        <v>11081206076.1492</v>
      </c>
      <c r="L976" s="1">
        <v>5631848.0796635495</v>
      </c>
      <c r="M976" s="5">
        <v>5.4801980198019802</v>
      </c>
      <c r="N976" s="5">
        <v>30.405591591021501</v>
      </c>
      <c r="O976" s="5">
        <v>1967.5967674204701</v>
      </c>
      <c r="P976" s="4" t="b">
        <f>FALSE()</f>
        <v>0</v>
      </c>
      <c r="Q976" s="5">
        <v>0</v>
      </c>
      <c r="R976" s="4" t="b">
        <f>FALSE()</f>
        <v>0</v>
      </c>
      <c r="S976" s="5">
        <v>1</v>
      </c>
      <c r="T976" s="5">
        <v>1</v>
      </c>
      <c r="U976" s="5">
        <v>1</v>
      </c>
      <c r="V976" s="1">
        <v>1107</v>
      </c>
    </row>
    <row r="977" spans="1:22" x14ac:dyDescent="0.25">
      <c r="A977" t="s">
        <v>11</v>
      </c>
      <c r="B977" t="s">
        <v>24</v>
      </c>
      <c r="C977" t="s">
        <v>54</v>
      </c>
      <c r="D977" t="s">
        <v>1119</v>
      </c>
      <c r="E977" t="s">
        <v>67</v>
      </c>
      <c r="F977" t="s">
        <v>68</v>
      </c>
      <c r="G977">
        <v>2390</v>
      </c>
      <c r="H977">
        <v>30</v>
      </c>
      <c r="I977" s="5">
        <v>0.83155968626917998</v>
      </c>
      <c r="J977" s="1">
        <v>3592163.1280370899</v>
      </c>
      <c r="K977" s="1">
        <v>6970197.2438322101</v>
      </c>
      <c r="L977" s="1">
        <v>3548087.5550408601</v>
      </c>
      <c r="M977" s="5">
        <v>10.9132420091324</v>
      </c>
      <c r="N977" s="5">
        <v>1.4142135623731</v>
      </c>
      <c r="O977" s="5">
        <v>1.9644941495114701</v>
      </c>
      <c r="P977" s="4" t="b">
        <f>FALSE()</f>
        <v>0</v>
      </c>
      <c r="Q977" s="5">
        <v>0.22373119755134199</v>
      </c>
      <c r="R977" s="4" t="b">
        <f>FALSE()</f>
        <v>0</v>
      </c>
      <c r="S977" s="5">
        <v>1.2449243736191999</v>
      </c>
      <c r="T977" s="5">
        <v>3.21790150631946</v>
      </c>
      <c r="U977" s="5">
        <v>4.0060440171230196</v>
      </c>
      <c r="V977" s="1">
        <v>596.59853705661499</v>
      </c>
    </row>
    <row r="978" spans="1:22" x14ac:dyDescent="0.25">
      <c r="A978" t="s">
        <v>11</v>
      </c>
      <c r="B978" t="s">
        <v>24</v>
      </c>
      <c r="C978" t="s">
        <v>54</v>
      </c>
      <c r="D978" t="s">
        <v>1120</v>
      </c>
      <c r="E978" t="s">
        <v>70</v>
      </c>
      <c r="F978" t="s">
        <v>71</v>
      </c>
      <c r="G978">
        <v>2390</v>
      </c>
      <c r="H978">
        <v>17</v>
      </c>
      <c r="I978" s="5">
        <v>0.41635379835085601</v>
      </c>
      <c r="J978" s="1">
        <v>3592163.1280370899</v>
      </c>
      <c r="K978" s="1">
        <v>963355.15030319197</v>
      </c>
      <c r="L978" s="1">
        <v>3567942.4889118602</v>
      </c>
      <c r="M978" s="5">
        <v>10.9132420091324</v>
      </c>
      <c r="N978" s="5">
        <v>0.70710678118654802</v>
      </c>
      <c r="O978" s="5">
        <v>0.27000299284448198</v>
      </c>
      <c r="P978" s="4" t="b">
        <f>FALSE()</f>
        <v>0</v>
      </c>
      <c r="Q978" s="5">
        <v>8.8807417038730005E-2</v>
      </c>
      <c r="R978" s="4" t="b">
        <f>FALSE()</f>
        <v>0</v>
      </c>
      <c r="S978" s="5">
        <v>1.2449243736191999</v>
      </c>
      <c r="T978" s="5">
        <v>1.88036941731088</v>
      </c>
      <c r="U978" s="5">
        <v>2.34091771901844</v>
      </c>
      <c r="V978" s="1">
        <v>1020.96711071167</v>
      </c>
    </row>
    <row r="979" spans="1:22" x14ac:dyDescent="0.25">
      <c r="A979" t="s">
        <v>11</v>
      </c>
      <c r="B979" t="s">
        <v>24</v>
      </c>
      <c r="C979" t="s">
        <v>54</v>
      </c>
      <c r="D979" t="s">
        <v>1121</v>
      </c>
      <c r="E979" t="s">
        <v>73</v>
      </c>
      <c r="F979" t="s">
        <v>71</v>
      </c>
      <c r="G979">
        <v>2390</v>
      </c>
      <c r="H979">
        <v>2</v>
      </c>
      <c r="I979" s="5">
        <v>0.338343082817402</v>
      </c>
      <c r="J979" s="1">
        <v>3592163.1280370899</v>
      </c>
      <c r="K979" s="1">
        <v>3101286.7938015</v>
      </c>
      <c r="L979" s="1">
        <v>3589375.9967076601</v>
      </c>
      <c r="M979" s="5">
        <v>10.9132420091324</v>
      </c>
      <c r="N979" s="5">
        <v>0.70710678118654802</v>
      </c>
      <c r="O979" s="5">
        <v>0.86401836883239302</v>
      </c>
      <c r="P979" s="4" t="b">
        <f>FALSE()</f>
        <v>0</v>
      </c>
      <c r="Q979" s="5">
        <v>8.1175664079743207E-2</v>
      </c>
      <c r="R979" s="4" t="b">
        <f>FALSE()</f>
        <v>0</v>
      </c>
      <c r="S979" s="5">
        <v>1.2449243736191999</v>
      </c>
      <c r="T979" s="5">
        <v>1.8047140032745299</v>
      </c>
      <c r="U979" s="5">
        <v>2.2467324500883401</v>
      </c>
      <c r="V979" s="1">
        <v>1063.7670720009501</v>
      </c>
    </row>
    <row r="980" spans="1:22" x14ac:dyDescent="0.25">
      <c r="A980" t="s">
        <v>11</v>
      </c>
      <c r="B980" t="s">
        <v>24</v>
      </c>
      <c r="C980" t="s">
        <v>54</v>
      </c>
      <c r="D980" t="s">
        <v>1122</v>
      </c>
      <c r="E980" t="s">
        <v>75</v>
      </c>
      <c r="F980" t="s">
        <v>71</v>
      </c>
      <c r="G980">
        <v>2390</v>
      </c>
      <c r="H980">
        <v>901</v>
      </c>
      <c r="I980" s="5">
        <v>0.44090048240303997</v>
      </c>
      <c r="J980" s="1">
        <v>3592163.1280370899</v>
      </c>
      <c r="K980" s="1">
        <v>649235.48313116597</v>
      </c>
      <c r="L980" s="1">
        <v>2043971.25788367</v>
      </c>
      <c r="M980" s="5">
        <v>10.9132420091324</v>
      </c>
      <c r="N980" s="5">
        <v>0.70710678118654802</v>
      </c>
      <c r="O980" s="5">
        <v>0.317634350594238</v>
      </c>
      <c r="P980" s="4" t="b">
        <f>FALSE()</f>
        <v>0</v>
      </c>
      <c r="Q980" s="5">
        <v>6.3397976174739107E-2</v>
      </c>
      <c r="R980" s="4" t="b">
        <f>FALSE()</f>
        <v>0</v>
      </c>
      <c r="S980" s="5">
        <v>1.2449243736191999</v>
      </c>
      <c r="T980" s="5">
        <v>1.6284794807094001</v>
      </c>
      <c r="U980" s="5">
        <v>2.0273337974738599</v>
      </c>
      <c r="V980" s="1">
        <v>1178.88825361568</v>
      </c>
    </row>
    <row r="981" spans="1:22" x14ac:dyDescent="0.25">
      <c r="A981" t="s">
        <v>11</v>
      </c>
      <c r="B981" t="s">
        <v>24</v>
      </c>
      <c r="C981" t="s">
        <v>54</v>
      </c>
      <c r="D981" t="s">
        <v>1123</v>
      </c>
      <c r="E981" t="s">
        <v>77</v>
      </c>
      <c r="F981" t="s">
        <v>71</v>
      </c>
      <c r="G981">
        <v>2390</v>
      </c>
      <c r="H981">
        <v>68</v>
      </c>
      <c r="I981" s="5">
        <v>0.47020510428078399</v>
      </c>
      <c r="J981" s="1">
        <v>3592163.1280370899</v>
      </c>
      <c r="K981" s="1">
        <v>1076243.07659736</v>
      </c>
      <c r="L981" s="1">
        <v>3484008.5372254401</v>
      </c>
      <c r="M981" s="5">
        <v>10.9132420091324</v>
      </c>
      <c r="N981" s="5">
        <v>0.70710678118654802</v>
      </c>
      <c r="O981" s="5">
        <v>0.30890942576577202</v>
      </c>
      <c r="P981" s="4" t="b">
        <f>FALSE()</f>
        <v>0</v>
      </c>
      <c r="Q981" s="5">
        <v>7.2642343683560998E-2</v>
      </c>
      <c r="R981" s="4" t="b">
        <f>FALSE()</f>
        <v>0</v>
      </c>
      <c r="S981" s="5">
        <v>1.2449243736191999</v>
      </c>
      <c r="T981" s="5">
        <v>1.72012113304571</v>
      </c>
      <c r="U981" s="5">
        <v>2.1414207241060699</v>
      </c>
      <c r="V981" s="1">
        <v>1116.08147483381</v>
      </c>
    </row>
    <row r="982" spans="1:22" x14ac:dyDescent="0.25">
      <c r="A982" t="s">
        <v>11</v>
      </c>
      <c r="B982" t="s">
        <v>24</v>
      </c>
      <c r="C982" t="s">
        <v>54</v>
      </c>
      <c r="D982" t="s">
        <v>1124</v>
      </c>
      <c r="E982" t="s">
        <v>79</v>
      </c>
      <c r="F982" t="s">
        <v>71</v>
      </c>
      <c r="G982">
        <v>2390</v>
      </c>
      <c r="H982">
        <v>8</v>
      </c>
      <c r="I982" s="5">
        <v>0.36652745416476801</v>
      </c>
      <c r="J982" s="1">
        <v>3592163.1280370899</v>
      </c>
      <c r="K982" s="1">
        <v>578437.00592916994</v>
      </c>
      <c r="L982" s="1">
        <v>3576652.3410463999</v>
      </c>
      <c r="M982" s="5">
        <v>10.9132420091324</v>
      </c>
      <c r="N982" s="5">
        <v>0.57735026918962595</v>
      </c>
      <c r="O982" s="5">
        <v>0.161725812512138</v>
      </c>
      <c r="P982" s="4" t="b">
        <f>FALSE()</f>
        <v>0</v>
      </c>
      <c r="Q982" s="5">
        <v>0.15911688518991801</v>
      </c>
      <c r="R982" s="4" t="b">
        <f>FALSE()</f>
        <v>0</v>
      </c>
      <c r="S982" s="5">
        <v>1.2449243736191999</v>
      </c>
      <c r="T982" s="5">
        <v>2.5773641906270002</v>
      </c>
      <c r="U982" s="5">
        <v>3.20862350060486</v>
      </c>
      <c r="V982" s="1">
        <v>744.86769779921599</v>
      </c>
    </row>
    <row r="983" spans="1:22" x14ac:dyDescent="0.25">
      <c r="A983" t="s">
        <v>11</v>
      </c>
      <c r="B983" t="s">
        <v>24</v>
      </c>
      <c r="C983" t="s">
        <v>54</v>
      </c>
      <c r="D983" t="s">
        <v>1125</v>
      </c>
      <c r="E983" t="s">
        <v>81</v>
      </c>
      <c r="F983" t="s">
        <v>71</v>
      </c>
      <c r="G983">
        <v>2390</v>
      </c>
      <c r="H983">
        <v>1061</v>
      </c>
      <c r="I983" s="5">
        <v>0.126721875739187</v>
      </c>
      <c r="J983" s="1">
        <v>3592163.1280370899</v>
      </c>
      <c r="K983" s="1">
        <v>71523.149400939001</v>
      </c>
      <c r="L983" s="1">
        <v>1853860.2629008801</v>
      </c>
      <c r="M983" s="5">
        <v>10.9132420091324</v>
      </c>
      <c r="N983" s="5">
        <v>0.57735026918962595</v>
      </c>
      <c r="O983" s="5">
        <v>3.8580658333450202E-2</v>
      </c>
      <c r="P983" s="4" t="b">
        <f>FALSE()</f>
        <v>0</v>
      </c>
      <c r="Q983" s="5">
        <v>1.59157311970906E-2</v>
      </c>
      <c r="R983" s="4" t="b">
        <f>FALSE()</f>
        <v>0</v>
      </c>
      <c r="S983" s="5">
        <v>1.2449243736191999</v>
      </c>
      <c r="T983" s="5">
        <v>1.1577764951090601</v>
      </c>
      <c r="U983" s="5">
        <v>1.4413441779646701</v>
      </c>
      <c r="V983" s="1">
        <v>1658.1743878654499</v>
      </c>
    </row>
    <row r="984" spans="1:22" x14ac:dyDescent="0.25">
      <c r="A984" t="s">
        <v>11</v>
      </c>
      <c r="B984" t="s">
        <v>24</v>
      </c>
      <c r="C984" t="s">
        <v>54</v>
      </c>
      <c r="D984" t="s">
        <v>1126</v>
      </c>
      <c r="E984" t="s">
        <v>83</v>
      </c>
      <c r="F984" t="s">
        <v>71</v>
      </c>
      <c r="G984">
        <v>2390</v>
      </c>
      <c r="H984">
        <v>1</v>
      </c>
      <c r="I984" s="5">
        <v>0.27507137829793299</v>
      </c>
      <c r="J984" s="1">
        <v>3592163.1280370899</v>
      </c>
      <c r="K984" s="1">
        <v>3277990.36410109</v>
      </c>
      <c r="L984" s="1">
        <v>3588671.9456379898</v>
      </c>
      <c r="M984" s="5">
        <v>10.9132420091324</v>
      </c>
      <c r="N984" s="5">
        <v>0.70710678118654802</v>
      </c>
      <c r="O984" s="5">
        <v>0.913427143454969</v>
      </c>
      <c r="P984" s="4" t="b">
        <f>FALSE()</f>
        <v>0</v>
      </c>
      <c r="Q984" s="5">
        <v>8.1267615877012603E-2</v>
      </c>
      <c r="R984" s="4" t="b">
        <f>FALSE()</f>
        <v>0</v>
      </c>
      <c r="S984" s="5">
        <v>1.2449243736191999</v>
      </c>
      <c r="T984" s="5">
        <v>1.80562554369404</v>
      </c>
      <c r="U984" s="5">
        <v>2.2478672489741198</v>
      </c>
      <c r="V984" s="1">
        <v>1063.2300466545601</v>
      </c>
    </row>
    <row r="985" spans="1:22" x14ac:dyDescent="0.25">
      <c r="A985" t="s">
        <v>11</v>
      </c>
      <c r="B985" t="s">
        <v>24</v>
      </c>
      <c r="C985" t="s">
        <v>54</v>
      </c>
      <c r="D985" t="s">
        <v>1127</v>
      </c>
      <c r="E985" t="s">
        <v>85</v>
      </c>
      <c r="F985" t="s">
        <v>71</v>
      </c>
      <c r="G985">
        <v>2390</v>
      </c>
      <c r="H985">
        <v>0</v>
      </c>
      <c r="I985" s="5">
        <v>0.10762469580641899</v>
      </c>
      <c r="J985" s="1">
        <v>3592163.1280370899</v>
      </c>
      <c r="K985" s="1">
        <v>33604.694419865897</v>
      </c>
      <c r="L985" s="1">
        <v>3592163.1280370899</v>
      </c>
      <c r="M985" s="5">
        <v>10.9132420091324</v>
      </c>
      <c r="N985" s="5">
        <v>0.57735026918962595</v>
      </c>
      <c r="O985" s="5">
        <v>9.3550023264753496E-3</v>
      </c>
      <c r="P985" s="4" t="b">
        <f>FALSE()</f>
        <v>0</v>
      </c>
      <c r="Q985" s="5">
        <v>8.6576294803089399E-2</v>
      </c>
      <c r="R985" s="4" t="b">
        <f>FALSE()</f>
        <v>0</v>
      </c>
      <c r="S985" s="5">
        <v>1.2449243736191999</v>
      </c>
      <c r="T985" s="5">
        <v>1.8582517626370201</v>
      </c>
      <c r="U985" s="5">
        <v>2.3133829116276599</v>
      </c>
      <c r="V985" s="1">
        <v>1033.1190690426799</v>
      </c>
    </row>
    <row r="986" spans="1:22" x14ac:dyDescent="0.25">
      <c r="A986" t="s">
        <v>11</v>
      </c>
      <c r="B986" t="s">
        <v>24</v>
      </c>
      <c r="C986" t="s">
        <v>54</v>
      </c>
      <c r="D986" t="s">
        <v>1128</v>
      </c>
      <c r="E986" t="s">
        <v>87</v>
      </c>
      <c r="F986" t="s">
        <v>71</v>
      </c>
      <c r="G986">
        <v>2390</v>
      </c>
      <c r="H986">
        <v>0</v>
      </c>
      <c r="I986" s="5">
        <v>2.04550737432307E-2</v>
      </c>
      <c r="J986" s="1">
        <v>3592163.1280370899</v>
      </c>
      <c r="K986" s="1">
        <v>1767.5681622360501</v>
      </c>
      <c r="L986" s="1">
        <v>3592163.1280370899</v>
      </c>
      <c r="M986" s="5">
        <v>10.9132420091324</v>
      </c>
      <c r="N986" s="5">
        <v>0.35355339059327401</v>
      </c>
      <c r="O986" s="5">
        <v>4.9206233103392697E-4</v>
      </c>
      <c r="P986" s="4" t="b">
        <f>FALSE()</f>
        <v>0</v>
      </c>
      <c r="Q986" s="5">
        <v>3.69055692474008E-2</v>
      </c>
      <c r="R986" s="4" t="b">
        <f>FALSE()</f>
        <v>0</v>
      </c>
      <c r="S986" s="5">
        <v>1.2449243736191999</v>
      </c>
      <c r="T986" s="5">
        <v>1.3658538394342801</v>
      </c>
      <c r="U986" s="5">
        <v>1.7003847355130901</v>
      </c>
      <c r="V986" s="1">
        <v>1405.56425265651</v>
      </c>
    </row>
    <row r="987" spans="1:22" x14ac:dyDescent="0.25">
      <c r="A987" t="s">
        <v>11</v>
      </c>
      <c r="B987" t="s">
        <v>24</v>
      </c>
      <c r="C987" t="s">
        <v>54</v>
      </c>
      <c r="D987" t="s">
        <v>1129</v>
      </c>
      <c r="E987" t="s">
        <v>89</v>
      </c>
      <c r="F987" t="s">
        <v>71</v>
      </c>
      <c r="G987">
        <v>2390</v>
      </c>
      <c r="H987">
        <v>0</v>
      </c>
      <c r="I987" s="5">
        <v>5.77708618690186E-2</v>
      </c>
      <c r="J987" s="1">
        <v>3592163.1280370899</v>
      </c>
      <c r="K987" s="1">
        <v>8106.9286161547398</v>
      </c>
      <c r="L987" s="1">
        <v>3592163.1280370899</v>
      </c>
      <c r="M987" s="5">
        <v>10.9132420091324</v>
      </c>
      <c r="N987" s="5">
        <v>0.5</v>
      </c>
      <c r="O987" s="5">
        <v>2.2568375452884002E-3</v>
      </c>
      <c r="P987" s="4" t="b">
        <f>FALSE()</f>
        <v>0</v>
      </c>
      <c r="Q987" s="5">
        <v>1.8980066032577299E-2</v>
      </c>
      <c r="R987" s="4" t="b">
        <f>FALSE()</f>
        <v>0</v>
      </c>
      <c r="S987" s="5">
        <v>1.2449243736191999</v>
      </c>
      <c r="T987" s="5">
        <v>1.1881539879302501</v>
      </c>
      <c r="U987" s="5">
        <v>1.47916185918722</v>
      </c>
      <c r="V987" s="1">
        <v>1615.77989937712</v>
      </c>
    </row>
    <row r="988" spans="1:22" x14ac:dyDescent="0.25">
      <c r="A988" t="s">
        <v>11</v>
      </c>
      <c r="B988" t="s">
        <v>24</v>
      </c>
      <c r="C988" t="s">
        <v>54</v>
      </c>
      <c r="D988" t="s">
        <v>1130</v>
      </c>
      <c r="E988" t="s">
        <v>91</v>
      </c>
      <c r="F988" t="s">
        <v>71</v>
      </c>
      <c r="G988">
        <v>2390</v>
      </c>
      <c r="H988">
        <v>0</v>
      </c>
      <c r="I988" s="5">
        <v>5.77708618690186E-2</v>
      </c>
      <c r="J988" s="1">
        <v>3592163.1280370899</v>
      </c>
      <c r="K988" s="1">
        <v>11963.855466453701</v>
      </c>
      <c r="L988" s="1">
        <v>3592163.1280370899</v>
      </c>
      <c r="M988" s="5">
        <v>10.9132420091324</v>
      </c>
      <c r="N988" s="5">
        <v>0.5</v>
      </c>
      <c r="O988" s="5">
        <v>3.3305434747868002E-3</v>
      </c>
      <c r="P988" s="4" t="b">
        <f>FALSE()</f>
        <v>0</v>
      </c>
      <c r="Q988" s="5">
        <v>3.8023048907752502E-2</v>
      </c>
      <c r="R988" s="4" t="b">
        <f>FALSE()</f>
        <v>0</v>
      </c>
      <c r="S988" s="5">
        <v>1.2449243736191999</v>
      </c>
      <c r="T988" s="5">
        <v>1.3769316857476299</v>
      </c>
      <c r="U988" s="5">
        <v>1.7141758163957901</v>
      </c>
      <c r="V988" s="1">
        <v>1394.25604838201</v>
      </c>
    </row>
    <row r="989" spans="1:22" x14ac:dyDescent="0.25">
      <c r="A989" t="s">
        <v>11</v>
      </c>
      <c r="B989" t="s">
        <v>24</v>
      </c>
      <c r="C989" t="s">
        <v>54</v>
      </c>
      <c r="D989" t="s">
        <v>1131</v>
      </c>
      <c r="E989" t="s">
        <v>93</v>
      </c>
      <c r="F989" t="s">
        <v>71</v>
      </c>
      <c r="G989">
        <v>2390</v>
      </c>
      <c r="H989">
        <v>0</v>
      </c>
      <c r="I989" s="5">
        <v>9.3343730246707404E-2</v>
      </c>
      <c r="J989" s="1">
        <v>3592163.1280370899</v>
      </c>
      <c r="K989" s="1">
        <v>28746.303875891499</v>
      </c>
      <c r="L989" s="1">
        <v>3592163.1280370899</v>
      </c>
      <c r="M989" s="5">
        <v>10.9132420091324</v>
      </c>
      <c r="N989" s="5">
        <v>0.54772255750516596</v>
      </c>
      <c r="O989" s="5">
        <v>8.0025051344479597E-3</v>
      </c>
      <c r="P989" s="4" t="b">
        <f>FALSE()</f>
        <v>0</v>
      </c>
      <c r="Q989" s="5">
        <v>7.5718172613654905E-2</v>
      </c>
      <c r="R989" s="4" t="b">
        <f>FALSE()</f>
        <v>0</v>
      </c>
      <c r="S989" s="5">
        <v>1.2449243736191999</v>
      </c>
      <c r="T989" s="5">
        <v>1.75061256960842</v>
      </c>
      <c r="U989" s="5">
        <v>2.1793802566696598</v>
      </c>
      <c r="V989" s="1">
        <v>1096.6420351316699</v>
      </c>
    </row>
    <row r="990" spans="1:22" x14ac:dyDescent="0.25">
      <c r="A990" t="s">
        <v>11</v>
      </c>
      <c r="B990" t="s">
        <v>24</v>
      </c>
      <c r="C990" t="s">
        <v>54</v>
      </c>
      <c r="D990" t="s">
        <v>1132</v>
      </c>
      <c r="E990" t="s">
        <v>95</v>
      </c>
      <c r="F990" t="s">
        <v>71</v>
      </c>
      <c r="G990">
        <v>2390</v>
      </c>
      <c r="H990">
        <v>39</v>
      </c>
      <c r="I990" s="5">
        <v>0.23090489090254401</v>
      </c>
      <c r="J990" s="1">
        <v>3592163.1280370899</v>
      </c>
      <c r="K990" s="1">
        <v>192164.79105040501</v>
      </c>
      <c r="L990" s="1">
        <v>3540311.2283223802</v>
      </c>
      <c r="M990" s="5">
        <v>10.9132420091324</v>
      </c>
      <c r="N990" s="5">
        <v>0.57735026918962595</v>
      </c>
      <c r="O990" s="5">
        <v>5.4279067194175801E-2</v>
      </c>
      <c r="P990" s="4" t="b">
        <f>FALSE()</f>
        <v>0</v>
      </c>
      <c r="Q990" s="5">
        <v>8.5473269423931297E-2</v>
      </c>
      <c r="R990" s="4" t="b">
        <f>FALSE()</f>
        <v>0</v>
      </c>
      <c r="S990" s="5">
        <v>1.2449243736191999</v>
      </c>
      <c r="T990" s="5">
        <v>1.8473172051112099</v>
      </c>
      <c r="U990" s="5">
        <v>2.2997702144490302</v>
      </c>
      <c r="V990" s="1">
        <v>1039.2342613118799</v>
      </c>
    </row>
    <row r="991" spans="1:22" x14ac:dyDescent="0.25">
      <c r="A991" t="s">
        <v>11</v>
      </c>
      <c r="B991" t="s">
        <v>24</v>
      </c>
      <c r="C991" t="s">
        <v>54</v>
      </c>
      <c r="D991" t="s">
        <v>1133</v>
      </c>
      <c r="E991" t="s">
        <v>97</v>
      </c>
      <c r="F991" t="s">
        <v>71</v>
      </c>
      <c r="G991">
        <v>2390</v>
      </c>
      <c r="H991">
        <v>0</v>
      </c>
      <c r="I991" s="5">
        <v>2.8921787690163799E-2</v>
      </c>
      <c r="J991" s="1">
        <v>3592163.1280370899</v>
      </c>
      <c r="K991" s="1">
        <v>3732.6743863254901</v>
      </c>
      <c r="L991" s="1">
        <v>3592163.1280370899</v>
      </c>
      <c r="M991" s="5">
        <v>10.9132420091324</v>
      </c>
      <c r="N991" s="5">
        <v>0.40824829046386302</v>
      </c>
      <c r="O991" s="5">
        <v>1.03911605717227E-3</v>
      </c>
      <c r="P991" s="4" t="b">
        <f>FALSE()</f>
        <v>0</v>
      </c>
      <c r="Q991" s="5">
        <v>2.9915167456742602E-2</v>
      </c>
      <c r="R991" s="4" t="b">
        <f>FALSE()</f>
        <v>0</v>
      </c>
      <c r="S991" s="5">
        <v>1.2449243736191999</v>
      </c>
      <c r="T991" s="5">
        <v>1.2965562947424101</v>
      </c>
      <c r="U991" s="5">
        <v>1.6141145330942199</v>
      </c>
      <c r="V991" s="1">
        <v>1480.68798774671</v>
      </c>
    </row>
    <row r="992" spans="1:22" x14ac:dyDescent="0.25">
      <c r="A992" t="s">
        <v>11</v>
      </c>
      <c r="B992" t="s">
        <v>24</v>
      </c>
      <c r="C992" t="s">
        <v>54</v>
      </c>
      <c r="D992" t="s">
        <v>1134</v>
      </c>
      <c r="E992" t="s">
        <v>99</v>
      </c>
      <c r="F992" t="s">
        <v>71</v>
      </c>
      <c r="G992">
        <v>2390</v>
      </c>
      <c r="H992">
        <v>0</v>
      </c>
      <c r="I992" s="5">
        <v>0</v>
      </c>
      <c r="J992" s="1">
        <v>3592163.1280370899</v>
      </c>
      <c r="K992" s="1">
        <v>0</v>
      </c>
      <c r="L992" s="1">
        <v>3592163.1280370899</v>
      </c>
      <c r="M992" s="5">
        <v>10.9132420091324</v>
      </c>
      <c r="N992" s="5">
        <v>0</v>
      </c>
      <c r="O992" s="5">
        <v>0</v>
      </c>
      <c r="P992" s="4" t="b">
        <f>TRUE()</f>
        <v>1</v>
      </c>
      <c r="Q992" s="5">
        <v>0</v>
      </c>
      <c r="R992" s="4" t="b">
        <f>FALSE()</f>
        <v>0</v>
      </c>
      <c r="S992" s="5">
        <v>1.2449243736191999</v>
      </c>
      <c r="T992" s="5">
        <v>1</v>
      </c>
      <c r="U992" s="5">
        <v>1.2449243736191999</v>
      </c>
      <c r="V992" s="1">
        <v>1919.79533106247</v>
      </c>
    </row>
    <row r="993" spans="1:22" x14ac:dyDescent="0.25">
      <c r="A993" t="s">
        <v>11</v>
      </c>
      <c r="B993" t="s">
        <v>24</v>
      </c>
      <c r="C993" t="s">
        <v>54</v>
      </c>
      <c r="D993" t="s">
        <v>1135</v>
      </c>
      <c r="E993" t="s">
        <v>101</v>
      </c>
      <c r="F993" t="s">
        <v>71</v>
      </c>
      <c r="G993">
        <v>2390</v>
      </c>
      <c r="H993">
        <v>0</v>
      </c>
      <c r="I993" s="5">
        <v>0.23090489090254401</v>
      </c>
      <c r="J993" s="1">
        <v>3592163.1280370899</v>
      </c>
      <c r="K993" s="1">
        <v>3399998.33698668</v>
      </c>
      <c r="L993" s="1">
        <v>3592163.1280370899</v>
      </c>
      <c r="M993" s="5">
        <v>10.9132420091324</v>
      </c>
      <c r="N993" s="5">
        <v>0.57735026918962595</v>
      </c>
      <c r="O993" s="5">
        <v>0.94650443640753801</v>
      </c>
      <c r="P993" s="4" t="b">
        <f>FALSE()</f>
        <v>0</v>
      </c>
      <c r="Q993" s="5">
        <v>8.5164965976967197E-2</v>
      </c>
      <c r="R993" s="4" t="b">
        <f>FALSE()</f>
        <v>0</v>
      </c>
      <c r="S993" s="5">
        <v>1.2449243736191999</v>
      </c>
      <c r="T993" s="5">
        <v>1.8442609184292</v>
      </c>
      <c r="U993" s="5">
        <v>2.2959653686658399</v>
      </c>
      <c r="V993" s="1">
        <v>1040.9564676442801</v>
      </c>
    </row>
    <row r="994" spans="1:22" x14ac:dyDescent="0.25">
      <c r="A994" t="s">
        <v>11</v>
      </c>
      <c r="B994" t="s">
        <v>24</v>
      </c>
      <c r="C994" t="s">
        <v>54</v>
      </c>
      <c r="D994" t="s">
        <v>1136</v>
      </c>
      <c r="E994" t="s">
        <v>103</v>
      </c>
      <c r="F994" t="s">
        <v>71</v>
      </c>
      <c r="G994">
        <v>2390</v>
      </c>
      <c r="H994">
        <v>0</v>
      </c>
      <c r="I994" s="5">
        <v>9.3343730246707404E-2</v>
      </c>
      <c r="J994" s="1">
        <v>3592163.1280370899</v>
      </c>
      <c r="K994" s="1">
        <v>27865.954865404899</v>
      </c>
      <c r="L994" s="1">
        <v>3592163.1280370899</v>
      </c>
      <c r="M994" s="5">
        <v>10.9132420091324</v>
      </c>
      <c r="N994" s="5">
        <v>0.57735026918962595</v>
      </c>
      <c r="O994" s="5">
        <v>7.7574302369257898E-3</v>
      </c>
      <c r="P994" s="4" t="b">
        <f>FALSE()</f>
        <v>0</v>
      </c>
      <c r="Q994" s="5">
        <v>4.6925861987407197E-2</v>
      </c>
      <c r="R994" s="4" t="b">
        <f>FALSE()</f>
        <v>0</v>
      </c>
      <c r="S994" s="5">
        <v>1.2449243736191999</v>
      </c>
      <c r="T994" s="5">
        <v>1.46518742636831</v>
      </c>
      <c r="U994" s="5">
        <v>1.8240475390063</v>
      </c>
      <c r="V994" s="1">
        <v>1310.2728678343699</v>
      </c>
    </row>
    <row r="995" spans="1:22" x14ac:dyDescent="0.25">
      <c r="A995" t="s">
        <v>11</v>
      </c>
      <c r="B995" t="s">
        <v>24</v>
      </c>
      <c r="C995" t="s">
        <v>54</v>
      </c>
      <c r="D995" t="s">
        <v>1137</v>
      </c>
      <c r="E995" t="s">
        <v>105</v>
      </c>
      <c r="F995" t="s">
        <v>71</v>
      </c>
      <c r="G995">
        <v>2390</v>
      </c>
      <c r="H995">
        <v>0</v>
      </c>
      <c r="I995" s="5">
        <v>9.3343730246707404E-2</v>
      </c>
      <c r="J995" s="1">
        <v>3592163.1280370899</v>
      </c>
      <c r="K995" s="1">
        <v>33620.681554284303</v>
      </c>
      <c r="L995" s="1">
        <v>3592163.1280370899</v>
      </c>
      <c r="M995" s="5">
        <v>10.9132420091324</v>
      </c>
      <c r="N995" s="5">
        <v>0.44721359549995798</v>
      </c>
      <c r="O995" s="5">
        <v>9.3594528856088006E-3</v>
      </c>
      <c r="P995" s="4" t="b">
        <f>FALSE()</f>
        <v>0</v>
      </c>
      <c r="Q995" s="5">
        <v>1.2828756975250599E-2</v>
      </c>
      <c r="R995" s="4" t="b">
        <f>FALSE()</f>
        <v>0</v>
      </c>
      <c r="S995" s="5">
        <v>1.2449243736191999</v>
      </c>
      <c r="T995" s="5">
        <v>1.1271745725720099</v>
      </c>
      <c r="U995" s="5">
        <v>1.40324709871869</v>
      </c>
      <c r="V995" s="1">
        <v>1703.1925469023399</v>
      </c>
    </row>
    <row r="996" spans="1:22" x14ac:dyDescent="0.25">
      <c r="A996" t="s">
        <v>11</v>
      </c>
      <c r="B996" t="s">
        <v>24</v>
      </c>
      <c r="C996" t="s">
        <v>54</v>
      </c>
      <c r="D996" t="s">
        <v>1138</v>
      </c>
      <c r="E996" t="s">
        <v>107</v>
      </c>
      <c r="F996" t="s">
        <v>71</v>
      </c>
      <c r="G996">
        <v>2390</v>
      </c>
      <c r="H996">
        <v>0</v>
      </c>
      <c r="I996" s="5">
        <v>7.8989690317594993E-2</v>
      </c>
      <c r="J996" s="1">
        <v>3592163.1280370899</v>
      </c>
      <c r="K996" s="1">
        <v>20886.796336180501</v>
      </c>
      <c r="L996" s="1">
        <v>3592163.1280370899</v>
      </c>
      <c r="M996" s="5">
        <v>10.9132420091324</v>
      </c>
      <c r="N996" s="5">
        <v>0.57735026918962595</v>
      </c>
      <c r="O996" s="5">
        <v>5.8145456071183399E-3</v>
      </c>
      <c r="P996" s="4" t="b">
        <f>FALSE()</f>
        <v>0</v>
      </c>
      <c r="Q996" s="5">
        <v>4.4021122225130598E-2</v>
      </c>
      <c r="R996" s="4" t="b">
        <f>FALSE()</f>
        <v>0</v>
      </c>
      <c r="S996" s="5">
        <v>1.2449243736191999</v>
      </c>
      <c r="T996" s="5">
        <v>1.43639203813132</v>
      </c>
      <c r="U996" s="5">
        <v>1.78819945834223</v>
      </c>
      <c r="V996" s="1">
        <v>1336.53994181146</v>
      </c>
    </row>
    <row r="997" spans="1:22" x14ac:dyDescent="0.25">
      <c r="A997" t="s">
        <v>11</v>
      </c>
      <c r="B997" t="s">
        <v>24</v>
      </c>
      <c r="C997" t="s">
        <v>54</v>
      </c>
      <c r="D997" t="s">
        <v>1139</v>
      </c>
      <c r="E997" t="s">
        <v>109</v>
      </c>
      <c r="F997" t="s">
        <v>71</v>
      </c>
      <c r="G997">
        <v>2390</v>
      </c>
      <c r="H997">
        <v>0</v>
      </c>
      <c r="I997" s="5">
        <v>2.8921787690163799E-2</v>
      </c>
      <c r="J997" s="1">
        <v>3592163.1280370899</v>
      </c>
      <c r="K997" s="1">
        <v>1808.7969381396499</v>
      </c>
      <c r="L997" s="1">
        <v>3592163.1280370899</v>
      </c>
      <c r="M997" s="5">
        <v>10.9132420091324</v>
      </c>
      <c r="N997" s="5">
        <v>0.316227766016838</v>
      </c>
      <c r="O997" s="5">
        <v>5.0353975408907797E-4</v>
      </c>
      <c r="P997" s="4" t="b">
        <f>FALSE()</f>
        <v>0</v>
      </c>
      <c r="Q997" s="5">
        <v>0</v>
      </c>
      <c r="R997" s="4" t="b">
        <f>FALSE()</f>
        <v>0</v>
      </c>
      <c r="S997" s="5">
        <v>1.2449243736191999</v>
      </c>
      <c r="T997" s="5">
        <v>1</v>
      </c>
      <c r="U997" s="5">
        <v>1.2449243736191999</v>
      </c>
      <c r="V997" s="1">
        <v>1919.79533106247</v>
      </c>
    </row>
    <row r="998" spans="1:22" x14ac:dyDescent="0.25">
      <c r="A998" t="s">
        <v>11</v>
      </c>
      <c r="B998" t="s">
        <v>24</v>
      </c>
      <c r="C998" t="s">
        <v>54</v>
      </c>
      <c r="D998" t="s">
        <v>1140</v>
      </c>
      <c r="E998" t="s">
        <v>111</v>
      </c>
      <c r="F998" t="s">
        <v>71</v>
      </c>
      <c r="G998">
        <v>2390</v>
      </c>
      <c r="H998">
        <v>0</v>
      </c>
      <c r="I998" s="5">
        <v>0.10176034050599</v>
      </c>
      <c r="J998" s="1">
        <v>3592163.1280370899</v>
      </c>
      <c r="K998" s="1">
        <v>38232.889498081</v>
      </c>
      <c r="L998" s="1">
        <v>3592163.1280370899</v>
      </c>
      <c r="M998" s="5">
        <v>10.9132420091324</v>
      </c>
      <c r="N998" s="5">
        <v>0.57735026918962595</v>
      </c>
      <c r="O998" s="5">
        <v>1.0643416831398999E-2</v>
      </c>
      <c r="P998" s="4" t="b">
        <f>FALSE()</f>
        <v>0</v>
      </c>
      <c r="Q998" s="5">
        <v>3.2961437216975101E-2</v>
      </c>
      <c r="R998" s="4" t="b">
        <f>FALSE()</f>
        <v>0</v>
      </c>
      <c r="S998" s="5">
        <v>1.2449243736191999</v>
      </c>
      <c r="T998" s="5">
        <v>1.3267547041007</v>
      </c>
      <c r="U998" s="5">
        <v>1.6517092689488799</v>
      </c>
      <c r="V998" s="1">
        <v>1446.9858860336601</v>
      </c>
    </row>
    <row r="999" spans="1:22" x14ac:dyDescent="0.25">
      <c r="A999" t="s">
        <v>11</v>
      </c>
      <c r="B999" t="s">
        <v>24</v>
      </c>
      <c r="C999" t="s">
        <v>54</v>
      </c>
      <c r="D999" t="s">
        <v>1141</v>
      </c>
      <c r="E999" t="s">
        <v>113</v>
      </c>
      <c r="F999" t="s">
        <v>71</v>
      </c>
      <c r="G999">
        <v>2390</v>
      </c>
      <c r="H999">
        <v>0</v>
      </c>
      <c r="I999" s="5">
        <v>6.4562665655086907E-2</v>
      </c>
      <c r="J999" s="1">
        <v>3592163.1280370899</v>
      </c>
      <c r="K999" s="1">
        <v>16993.415622993201</v>
      </c>
      <c r="L999" s="1">
        <v>3592163.1280370899</v>
      </c>
      <c r="M999" s="5">
        <v>10.9132420091324</v>
      </c>
      <c r="N999" s="5">
        <v>0.5</v>
      </c>
      <c r="O999" s="5">
        <v>4.7306915129656504E-3</v>
      </c>
      <c r="P999" s="4" t="b">
        <f>FALSE()</f>
        <v>0</v>
      </c>
      <c r="Q999" s="5">
        <v>2.0701646410476102E-2</v>
      </c>
      <c r="R999" s="4" t="b">
        <f>FALSE()</f>
        <v>0</v>
      </c>
      <c r="S999" s="5">
        <v>1.2449243736191999</v>
      </c>
      <c r="T999" s="5">
        <v>1.20522043085454</v>
      </c>
      <c r="U999" s="5">
        <v>1.50040828995464</v>
      </c>
      <c r="V999" s="1">
        <v>1592.8997566870601</v>
      </c>
    </row>
    <row r="1000" spans="1:22" x14ac:dyDescent="0.25">
      <c r="A1000" t="s">
        <v>11</v>
      </c>
      <c r="B1000" t="s">
        <v>24</v>
      </c>
      <c r="C1000" t="s">
        <v>54</v>
      </c>
      <c r="D1000" t="s">
        <v>1142</v>
      </c>
      <c r="E1000" t="s">
        <v>115</v>
      </c>
      <c r="F1000" t="s">
        <v>71</v>
      </c>
      <c r="G1000">
        <v>2390</v>
      </c>
      <c r="H1000">
        <v>45</v>
      </c>
      <c r="I1000" s="5">
        <v>0.25357121664988302</v>
      </c>
      <c r="J1000" s="1">
        <v>3592163.1280370899</v>
      </c>
      <c r="K1000" s="1">
        <v>182954.866396714</v>
      </c>
      <c r="L1000" s="1">
        <v>3540751.8254029402</v>
      </c>
      <c r="M1000" s="5">
        <v>10.9132420091324</v>
      </c>
      <c r="N1000" s="5">
        <v>0.54772255750516596</v>
      </c>
      <c r="O1000" s="5">
        <v>5.1671191718129901E-2</v>
      </c>
      <c r="P1000" s="4" t="b">
        <f>FALSE()</f>
        <v>0</v>
      </c>
      <c r="Q1000" s="5">
        <v>3.0271915628424999E-2</v>
      </c>
      <c r="R1000" s="4" t="b">
        <f>FALSE()</f>
        <v>0</v>
      </c>
      <c r="S1000" s="5">
        <v>1.2449243736191999</v>
      </c>
      <c r="T1000" s="5">
        <v>1.30009282570461</v>
      </c>
      <c r="U1000" s="5">
        <v>1.61851724668713</v>
      </c>
      <c r="V1000" s="1">
        <v>1476.66019926077</v>
      </c>
    </row>
    <row r="1001" spans="1:22" x14ac:dyDescent="0.25">
      <c r="A1001" t="s">
        <v>11</v>
      </c>
      <c r="B1001" t="s">
        <v>24</v>
      </c>
      <c r="C1001" t="s">
        <v>54</v>
      </c>
      <c r="D1001" t="s">
        <v>1143</v>
      </c>
      <c r="E1001" t="s">
        <v>117</v>
      </c>
      <c r="F1001" t="s">
        <v>118</v>
      </c>
      <c r="G1001">
        <v>2390</v>
      </c>
      <c r="H1001">
        <v>11</v>
      </c>
      <c r="I1001" s="5">
        <v>3.6099905227414499</v>
      </c>
      <c r="J1001" s="1">
        <v>3592163.1280370899</v>
      </c>
      <c r="K1001" s="1">
        <v>50463756.627870999</v>
      </c>
      <c r="L1001" s="1">
        <v>3581054.2532207901</v>
      </c>
      <c r="M1001" s="5">
        <v>10.9132420091324</v>
      </c>
      <c r="N1001" s="5">
        <v>8.8487287222515807</v>
      </c>
      <c r="O1001" s="5">
        <v>14.091871571754</v>
      </c>
      <c r="P1001" s="4" t="b">
        <f>FALSE()</f>
        <v>0</v>
      </c>
      <c r="Q1001" s="5">
        <v>0.16206465802330999</v>
      </c>
      <c r="R1001" s="4" t="b">
        <f>FALSE()</f>
        <v>0</v>
      </c>
      <c r="S1001" s="5">
        <v>1.2449243736191999</v>
      </c>
      <c r="T1001" s="5">
        <v>2.6065861761123501</v>
      </c>
      <c r="U1001" s="5">
        <v>3.2450026625811201</v>
      </c>
      <c r="V1001" s="1">
        <v>736.51711524296798</v>
      </c>
    </row>
    <row r="1002" spans="1:22" x14ac:dyDescent="0.25">
      <c r="A1002" t="s">
        <v>11</v>
      </c>
      <c r="B1002" t="s">
        <v>24</v>
      </c>
      <c r="C1002" t="s">
        <v>54</v>
      </c>
      <c r="D1002" t="s">
        <v>1144</v>
      </c>
      <c r="E1002" t="s">
        <v>120</v>
      </c>
      <c r="F1002" t="s">
        <v>118</v>
      </c>
      <c r="G1002">
        <v>2390</v>
      </c>
      <c r="H1002">
        <v>2103</v>
      </c>
      <c r="I1002" s="5">
        <v>1.8674938667433101</v>
      </c>
      <c r="J1002" s="1">
        <v>3592163.1280370899</v>
      </c>
      <c r="K1002" s="1">
        <v>774556.62029695895</v>
      </c>
      <c r="L1002" s="1">
        <v>397350.74216652598</v>
      </c>
      <c r="M1002" s="5">
        <v>10.9132420091324</v>
      </c>
      <c r="N1002" s="5">
        <v>23.094010767585001</v>
      </c>
      <c r="O1002" s="5">
        <v>1.94930206012387</v>
      </c>
      <c r="P1002" s="4" t="b">
        <f>FALSE()</f>
        <v>0</v>
      </c>
      <c r="Q1002" s="5">
        <v>1.8653215020467899E-2</v>
      </c>
      <c r="R1002" s="4" t="b">
        <f>FALSE()</f>
        <v>0</v>
      </c>
      <c r="S1002" s="5">
        <v>1.2449243736191999</v>
      </c>
      <c r="T1002" s="5">
        <v>1.18491383474628</v>
      </c>
      <c r="U1002" s="5">
        <v>1.47512811351423</v>
      </c>
      <c r="V1002" s="1">
        <v>1620.19825810671</v>
      </c>
    </row>
    <row r="1003" spans="1:22" x14ac:dyDescent="0.25">
      <c r="A1003" t="s">
        <v>11</v>
      </c>
      <c r="B1003" t="s">
        <v>24</v>
      </c>
      <c r="C1003" t="s">
        <v>54</v>
      </c>
      <c r="D1003" t="s">
        <v>1145</v>
      </c>
      <c r="E1003" t="s">
        <v>122</v>
      </c>
      <c r="F1003" t="s">
        <v>71</v>
      </c>
      <c r="G1003">
        <v>2390</v>
      </c>
      <c r="H1003">
        <v>338</v>
      </c>
      <c r="I1003" s="5">
        <v>0.44884643431202298</v>
      </c>
      <c r="J1003" s="1">
        <v>3592163.1280370899</v>
      </c>
      <c r="K1003" s="1">
        <v>2534508.4534744201</v>
      </c>
      <c r="L1003" s="1">
        <v>2987334.2077055201</v>
      </c>
      <c r="M1003" s="5">
        <v>10.9132420091324</v>
      </c>
      <c r="N1003" s="5">
        <v>0.57735026918962595</v>
      </c>
      <c r="O1003" s="5">
        <v>0.84841811369378095</v>
      </c>
      <c r="P1003" s="4" t="b">
        <f>FALSE()</f>
        <v>0</v>
      </c>
      <c r="Q1003" s="5">
        <v>4.5340186306741602E-2</v>
      </c>
      <c r="R1003" s="4" t="b">
        <f>FALSE()</f>
        <v>0</v>
      </c>
      <c r="S1003" s="5">
        <v>1.2449243736191999</v>
      </c>
      <c r="T1003" s="5">
        <v>1.44946823959788</v>
      </c>
      <c r="U1003" s="5">
        <v>1.8044783402623099</v>
      </c>
      <c r="V1003" s="1">
        <v>1324.4825092511601</v>
      </c>
    </row>
    <row r="1004" spans="1:22" x14ac:dyDescent="0.25">
      <c r="A1004" t="s">
        <v>11</v>
      </c>
      <c r="B1004" t="s">
        <v>24</v>
      </c>
      <c r="C1004" t="s">
        <v>54</v>
      </c>
      <c r="D1004" t="s">
        <v>1146</v>
      </c>
      <c r="E1004" t="s">
        <v>124</v>
      </c>
      <c r="F1004" t="s">
        <v>68</v>
      </c>
      <c r="G1004">
        <v>2390</v>
      </c>
      <c r="H1004">
        <v>267</v>
      </c>
      <c r="I1004" s="5">
        <v>2.6125513887530798</v>
      </c>
      <c r="J1004" s="1">
        <v>3592163.1280370899</v>
      </c>
      <c r="K1004" s="1">
        <v>14525458.833441099</v>
      </c>
      <c r="L1004" s="1">
        <v>3160870.92010561</v>
      </c>
      <c r="M1004" s="5">
        <v>10.9132420091324</v>
      </c>
      <c r="N1004" s="5">
        <v>4.1472882706655403</v>
      </c>
      <c r="O1004" s="5">
        <v>4.5953976611470804</v>
      </c>
      <c r="P1004" s="4" t="b">
        <f>FALSE()</f>
        <v>0</v>
      </c>
      <c r="Q1004" s="5">
        <v>0.107264732165102</v>
      </c>
      <c r="R1004" s="4" t="b">
        <f>FALSE()</f>
        <v>0</v>
      </c>
      <c r="S1004" s="5">
        <v>1.2449243736191999</v>
      </c>
      <c r="T1004" s="5">
        <v>2.0633412489974301</v>
      </c>
      <c r="U1004" s="5">
        <v>2.5687038119707699</v>
      </c>
      <c r="V1004" s="1">
        <v>930.43035513165603</v>
      </c>
    </row>
    <row r="1005" spans="1:22" x14ac:dyDescent="0.25">
      <c r="A1005" t="s">
        <v>11</v>
      </c>
      <c r="B1005" t="s">
        <v>24</v>
      </c>
      <c r="C1005" t="s">
        <v>54</v>
      </c>
      <c r="D1005" t="s">
        <v>1147</v>
      </c>
      <c r="E1005" t="s">
        <v>126</v>
      </c>
      <c r="F1005" t="s">
        <v>71</v>
      </c>
      <c r="G1005">
        <v>2390</v>
      </c>
      <c r="H1005">
        <v>18</v>
      </c>
      <c r="I1005" s="5">
        <v>0.33651189003049298</v>
      </c>
      <c r="J1005" s="1">
        <v>3592163.1280370899</v>
      </c>
      <c r="K1005" s="1">
        <v>3083701.5575422798</v>
      </c>
      <c r="L1005" s="1">
        <v>3565769.77497938</v>
      </c>
      <c r="M1005" s="5">
        <v>10.9132420091324</v>
      </c>
      <c r="N1005" s="5">
        <v>0.70710678118654802</v>
      </c>
      <c r="O1005" s="5">
        <v>0.86480669031979496</v>
      </c>
      <c r="P1005" s="4" t="b">
        <f>FALSE()</f>
        <v>0</v>
      </c>
      <c r="Q1005" s="5">
        <v>9.05336990562155E-2</v>
      </c>
      <c r="R1005" s="4" t="b">
        <f>FALSE()</f>
        <v>0</v>
      </c>
      <c r="S1005" s="5">
        <v>1.2449243736191999</v>
      </c>
      <c r="T1005" s="5">
        <v>1.8974824687262299</v>
      </c>
      <c r="U1005" s="5">
        <v>2.3622221738324001</v>
      </c>
      <c r="V1005" s="1">
        <v>1011.75919288004</v>
      </c>
    </row>
    <row r="1006" spans="1:22" x14ac:dyDescent="0.25">
      <c r="A1006" t="s">
        <v>11</v>
      </c>
      <c r="B1006" t="s">
        <v>24</v>
      </c>
      <c r="C1006" t="s">
        <v>54</v>
      </c>
      <c r="D1006" t="s">
        <v>1148</v>
      </c>
      <c r="E1006" t="s">
        <v>128</v>
      </c>
      <c r="F1006" t="s">
        <v>68</v>
      </c>
      <c r="G1006">
        <v>2390</v>
      </c>
      <c r="H1006">
        <v>68</v>
      </c>
      <c r="I1006" s="5">
        <v>0.87579270409617105</v>
      </c>
      <c r="J1006" s="1">
        <v>3592163.1280370899</v>
      </c>
      <c r="K1006" s="1">
        <v>5817927.4643347701</v>
      </c>
      <c r="L1006" s="1">
        <v>3511370.9062032499</v>
      </c>
      <c r="M1006" s="5">
        <v>10.9132420091324</v>
      </c>
      <c r="N1006" s="5">
        <v>1.5491933384829699</v>
      </c>
      <c r="O1006" s="5">
        <v>1.65688206109378</v>
      </c>
      <c r="P1006" s="4" t="b">
        <f>FALSE()</f>
        <v>0</v>
      </c>
      <c r="Q1006" s="5">
        <v>0.15303443532879299</v>
      </c>
      <c r="R1006" s="4" t="b">
        <f>FALSE()</f>
        <v>0</v>
      </c>
      <c r="S1006" s="5">
        <v>1.2449243736191999</v>
      </c>
      <c r="T1006" s="5">
        <v>2.5170673931452501</v>
      </c>
      <c r="U1006" s="5">
        <v>3.1335585477686601</v>
      </c>
      <c r="V1006" s="1">
        <v>762.71113609856502</v>
      </c>
    </row>
    <row r="1007" spans="1:22" x14ac:dyDescent="0.25">
      <c r="A1007" t="s">
        <v>11</v>
      </c>
      <c r="B1007" t="s">
        <v>24</v>
      </c>
      <c r="C1007" t="s">
        <v>54</v>
      </c>
      <c r="D1007" t="s">
        <v>1149</v>
      </c>
      <c r="E1007" t="s">
        <v>130</v>
      </c>
      <c r="F1007" t="s">
        <v>68</v>
      </c>
      <c r="G1007">
        <v>2390</v>
      </c>
      <c r="H1007">
        <v>79</v>
      </c>
      <c r="I1007" s="5">
        <v>1.0359786225129499</v>
      </c>
      <c r="J1007" s="1">
        <v>3592163.1280370899</v>
      </c>
      <c r="K1007" s="1">
        <v>7252788.9062098404</v>
      </c>
      <c r="L1007" s="1">
        <v>3455782.4269310902</v>
      </c>
      <c r="M1007" s="5">
        <v>10.9132420091324</v>
      </c>
      <c r="N1007" s="5">
        <v>1.75254916376933</v>
      </c>
      <c r="O1007" s="5">
        <v>2.09874002763845</v>
      </c>
      <c r="P1007" s="4" t="b">
        <f>FALSE()</f>
        <v>0</v>
      </c>
      <c r="Q1007" s="5">
        <v>0.15756058495243799</v>
      </c>
      <c r="R1007" s="4" t="b">
        <f>FALSE()</f>
        <v>0</v>
      </c>
      <c r="S1007" s="5">
        <v>1.2449243736191999</v>
      </c>
      <c r="T1007" s="5">
        <v>2.5619362097339899</v>
      </c>
      <c r="U1007" s="5">
        <v>3.1894168311554201</v>
      </c>
      <c r="V1007" s="1">
        <v>749.35329137715303</v>
      </c>
    </row>
    <row r="1008" spans="1:22" x14ac:dyDescent="0.25">
      <c r="A1008" t="s">
        <v>11</v>
      </c>
      <c r="B1008" t="s">
        <v>24</v>
      </c>
      <c r="C1008" t="s">
        <v>54</v>
      </c>
      <c r="D1008" t="s">
        <v>1150</v>
      </c>
      <c r="E1008" t="s">
        <v>132</v>
      </c>
      <c r="F1008" t="s">
        <v>71</v>
      </c>
      <c r="G1008">
        <v>2390</v>
      </c>
      <c r="H1008">
        <v>0</v>
      </c>
      <c r="I1008" s="5">
        <v>0.498587864201544</v>
      </c>
      <c r="J1008" s="1">
        <v>3592163.1280370899</v>
      </c>
      <c r="K1008" s="1">
        <v>1757651.7782275199</v>
      </c>
      <c r="L1008" s="1">
        <v>3592163.1280370899</v>
      </c>
      <c r="M1008" s="5">
        <v>10.9132420091324</v>
      </c>
      <c r="N1008" s="5">
        <v>0.70710678118654802</v>
      </c>
      <c r="O1008" s="5">
        <v>0.48930177043156198</v>
      </c>
      <c r="P1008" s="4" t="b">
        <f>FALSE()</f>
        <v>0</v>
      </c>
      <c r="Q1008" s="5">
        <v>1.23998338156735E-2</v>
      </c>
      <c r="R1008" s="4" t="b">
        <f>FALSE()</f>
        <v>0</v>
      </c>
      <c r="S1008" s="5">
        <v>1.2449243736191999</v>
      </c>
      <c r="T1008" s="5">
        <v>1.1229225534878</v>
      </c>
      <c r="U1008" s="5">
        <v>1.3979536565236601</v>
      </c>
      <c r="V1008" s="1">
        <v>1709.6417959543101</v>
      </c>
    </row>
    <row r="1009" spans="1:22" x14ac:dyDescent="0.25">
      <c r="A1009" t="s">
        <v>11</v>
      </c>
      <c r="B1009" t="s">
        <v>24</v>
      </c>
      <c r="C1009" t="s">
        <v>54</v>
      </c>
      <c r="D1009" t="s">
        <v>1151</v>
      </c>
      <c r="E1009" t="s">
        <v>134</v>
      </c>
      <c r="F1009" t="s">
        <v>68</v>
      </c>
      <c r="G1009">
        <v>2390</v>
      </c>
      <c r="H1009">
        <v>4</v>
      </c>
      <c r="I1009" s="5">
        <v>1.9444878084072099</v>
      </c>
      <c r="J1009" s="1">
        <v>3592163.1280370899</v>
      </c>
      <c r="K1009" s="1">
        <v>26284668.054150902</v>
      </c>
      <c r="L1009" s="1">
        <v>3585371.9153248998</v>
      </c>
      <c r="M1009" s="5">
        <v>10.9132420091324</v>
      </c>
      <c r="N1009" s="5">
        <v>3.64691650576209</v>
      </c>
      <c r="O1009" s="5">
        <v>7.3310854982164404</v>
      </c>
      <c r="P1009" s="4" t="b">
        <f>FALSE()</f>
        <v>0</v>
      </c>
      <c r="Q1009" s="5">
        <v>0.194050616799778</v>
      </c>
      <c r="R1009" s="4" t="b">
        <f>FALSE()</f>
        <v>0</v>
      </c>
      <c r="S1009" s="5">
        <v>1.2449243736191999</v>
      </c>
      <c r="T1009" s="5">
        <v>2.9236707263576101</v>
      </c>
      <c r="U1009" s="5">
        <v>3.6397489476795299</v>
      </c>
      <c r="V1009" s="1">
        <v>656.63869523850303</v>
      </c>
    </row>
    <row r="1010" spans="1:22" x14ac:dyDescent="0.25">
      <c r="A1010" t="s">
        <v>11</v>
      </c>
      <c r="B1010" t="s">
        <v>24</v>
      </c>
      <c r="C1010" t="s">
        <v>54</v>
      </c>
      <c r="D1010" t="s">
        <v>1152</v>
      </c>
      <c r="E1010" t="s">
        <v>136</v>
      </c>
      <c r="F1010" t="s">
        <v>68</v>
      </c>
      <c r="G1010">
        <v>2390</v>
      </c>
      <c r="H1010">
        <v>1</v>
      </c>
      <c r="I1010" s="5">
        <v>0.815534579980152</v>
      </c>
      <c r="J1010" s="1">
        <v>3592163.1280370899</v>
      </c>
      <c r="K1010" s="1">
        <v>6304029.0253982898</v>
      </c>
      <c r="L1010" s="1">
        <v>3591649.7638801602</v>
      </c>
      <c r="M1010" s="5">
        <v>10.9132420091324</v>
      </c>
      <c r="N1010" s="5">
        <v>1.5118578920369099</v>
      </c>
      <c r="O1010" s="5">
        <v>1.7551903553613399</v>
      </c>
      <c r="P1010" s="4" t="b">
        <f>FALSE()</f>
        <v>0</v>
      </c>
      <c r="Q1010" s="5">
        <v>9.6829245047675497E-2</v>
      </c>
      <c r="R1010" s="4" t="b">
        <f>FALSE()</f>
        <v>0</v>
      </c>
      <c r="S1010" s="5">
        <v>1.2449243736191999</v>
      </c>
      <c r="T1010" s="5">
        <v>1.95989173971919</v>
      </c>
      <c r="U1010" s="5">
        <v>2.4399169964313501</v>
      </c>
      <c r="V1010" s="1">
        <v>979.54151862364097</v>
      </c>
    </row>
    <row r="1011" spans="1:22" x14ac:dyDescent="0.25">
      <c r="A1011" t="s">
        <v>11</v>
      </c>
      <c r="B1011" t="s">
        <v>24</v>
      </c>
      <c r="C1011" t="s">
        <v>54</v>
      </c>
      <c r="D1011" t="s">
        <v>1153</v>
      </c>
      <c r="E1011" t="s">
        <v>138</v>
      </c>
      <c r="F1011" t="s">
        <v>118</v>
      </c>
      <c r="G1011">
        <v>2390</v>
      </c>
      <c r="H1011">
        <v>0</v>
      </c>
      <c r="I1011" s="5">
        <v>1.40333772215654</v>
      </c>
      <c r="J1011" s="1">
        <v>3592163.1280370899</v>
      </c>
      <c r="K1011" s="1">
        <v>11474799.1061705</v>
      </c>
      <c r="L1011" s="1">
        <v>3592163.1280370899</v>
      </c>
      <c r="M1011" s="5">
        <v>10.9132420091324</v>
      </c>
      <c r="N1011" s="5">
        <v>2.9277002188456001</v>
      </c>
      <c r="O1011" s="5">
        <v>3.19439810976536</v>
      </c>
      <c r="P1011" s="4" t="b">
        <f>FALSE()</f>
        <v>0</v>
      </c>
      <c r="Q1011" s="5">
        <v>6.1102344044928897E-2</v>
      </c>
      <c r="R1011" s="4" t="b">
        <f>FALSE()</f>
        <v>0</v>
      </c>
      <c r="S1011" s="5">
        <v>1.2449243736191999</v>
      </c>
      <c r="T1011" s="5">
        <v>1.6057223238426499</v>
      </c>
      <c r="U1011" s="5">
        <v>1.9990028582161701</v>
      </c>
      <c r="V1011" s="1">
        <v>1195.59608940867</v>
      </c>
    </row>
    <row r="1012" spans="1:22" x14ac:dyDescent="0.25">
      <c r="A1012" t="s">
        <v>11</v>
      </c>
      <c r="B1012" t="s">
        <v>24</v>
      </c>
      <c r="C1012" t="s">
        <v>54</v>
      </c>
      <c r="D1012" t="s">
        <v>1154</v>
      </c>
      <c r="E1012" t="s">
        <v>140</v>
      </c>
      <c r="F1012" t="s">
        <v>68</v>
      </c>
      <c r="G1012">
        <v>2390</v>
      </c>
      <c r="H1012">
        <v>60</v>
      </c>
      <c r="I1012" s="5">
        <v>2.6467616121659998</v>
      </c>
      <c r="J1012" s="1">
        <v>3592163.1280370899</v>
      </c>
      <c r="K1012" s="1">
        <v>17798022.1178145</v>
      </c>
      <c r="L1012" s="1">
        <v>3505485.50922688</v>
      </c>
      <c r="M1012" s="5">
        <v>10.9132420091324</v>
      </c>
      <c r="N1012" s="5">
        <v>4.5593726309525104</v>
      </c>
      <c r="O1012" s="5">
        <v>5.0771917530304602</v>
      </c>
      <c r="P1012" s="4" t="b">
        <f>FALSE()</f>
        <v>0</v>
      </c>
      <c r="Q1012" s="5">
        <v>0.131463947279541</v>
      </c>
      <c r="R1012" s="4" t="b">
        <f>FALSE()</f>
        <v>0</v>
      </c>
      <c r="S1012" s="5">
        <v>1.2449243736191999</v>
      </c>
      <c r="T1012" s="5">
        <v>2.3032339248579201</v>
      </c>
      <c r="U1012" s="5">
        <v>2.8673520512022201</v>
      </c>
      <c r="V1012" s="1">
        <v>833.52164551887597</v>
      </c>
    </row>
    <row r="1013" spans="1:22" x14ac:dyDescent="0.25">
      <c r="A1013" t="s">
        <v>11</v>
      </c>
      <c r="B1013" t="s">
        <v>24</v>
      </c>
      <c r="C1013" t="s">
        <v>54</v>
      </c>
      <c r="D1013" t="s">
        <v>1155</v>
      </c>
      <c r="E1013" t="s">
        <v>142</v>
      </c>
      <c r="F1013" t="s">
        <v>68</v>
      </c>
      <c r="G1013">
        <v>2390</v>
      </c>
      <c r="H1013">
        <v>91</v>
      </c>
      <c r="I1013" s="5">
        <v>2.6188028460106101</v>
      </c>
      <c r="J1013" s="1">
        <v>3592163.1280370899</v>
      </c>
      <c r="K1013" s="1">
        <v>18959817.557176098</v>
      </c>
      <c r="L1013" s="1">
        <v>3461587.6223004898</v>
      </c>
      <c r="M1013" s="5">
        <v>10.9132420091324</v>
      </c>
      <c r="N1013" s="5">
        <v>5.0332229568471698</v>
      </c>
      <c r="O1013" s="5">
        <v>5.4772028404053099</v>
      </c>
      <c r="P1013" s="4" t="b">
        <f>FALSE()</f>
        <v>0</v>
      </c>
      <c r="Q1013" s="5">
        <v>0.105592066951402</v>
      </c>
      <c r="R1013" s="4" t="b">
        <f>FALSE()</f>
        <v>0</v>
      </c>
      <c r="S1013" s="5">
        <v>1.2449243736191999</v>
      </c>
      <c r="T1013" s="5">
        <v>2.0467597139337599</v>
      </c>
      <c r="U1013" s="5">
        <v>2.5480610548179898</v>
      </c>
      <c r="V1013" s="1">
        <v>937.96810538777402</v>
      </c>
    </row>
    <row r="1014" spans="1:22" x14ac:dyDescent="0.25">
      <c r="A1014" t="s">
        <v>11</v>
      </c>
      <c r="B1014" t="s">
        <v>24</v>
      </c>
      <c r="C1014" t="s">
        <v>54</v>
      </c>
      <c r="D1014" t="s">
        <v>1156</v>
      </c>
      <c r="E1014" t="s">
        <v>144</v>
      </c>
      <c r="F1014" t="s">
        <v>68</v>
      </c>
      <c r="G1014">
        <v>2390</v>
      </c>
      <c r="H1014">
        <v>47</v>
      </c>
      <c r="I1014" s="5">
        <v>2.5175742039775</v>
      </c>
      <c r="J1014" s="1">
        <v>3592163.1280370899</v>
      </c>
      <c r="K1014" s="1">
        <v>19182282.8356282</v>
      </c>
      <c r="L1014" s="1">
        <v>3530093.0914462102</v>
      </c>
      <c r="M1014" s="5">
        <v>10.9132420091324</v>
      </c>
      <c r="N1014" s="5">
        <v>4.6521884251239403</v>
      </c>
      <c r="O1014" s="5">
        <v>5.4339311566906998</v>
      </c>
      <c r="P1014" s="4" t="b">
        <f>FALSE()</f>
        <v>0</v>
      </c>
      <c r="Q1014" s="5">
        <v>0.157201930040369</v>
      </c>
      <c r="R1014" s="4" t="b">
        <f>FALSE()</f>
        <v>0</v>
      </c>
      <c r="S1014" s="5">
        <v>1.2449243736191999</v>
      </c>
      <c r="T1014" s="5">
        <v>2.5583807767928799</v>
      </c>
      <c r="U1014" s="5">
        <v>3.1849905860282699</v>
      </c>
      <c r="V1014" s="1">
        <v>750.39468263558297</v>
      </c>
    </row>
    <row r="1015" spans="1:22" x14ac:dyDescent="0.25">
      <c r="A1015" t="s">
        <v>11</v>
      </c>
      <c r="B1015" t="s">
        <v>24</v>
      </c>
      <c r="C1015" t="s">
        <v>54</v>
      </c>
      <c r="D1015" t="s">
        <v>1157</v>
      </c>
      <c r="E1015" t="s">
        <v>146</v>
      </c>
      <c r="F1015" t="s">
        <v>68</v>
      </c>
      <c r="G1015">
        <v>2390</v>
      </c>
      <c r="H1015">
        <v>335</v>
      </c>
      <c r="I1015" s="5">
        <v>3.56654669385486</v>
      </c>
      <c r="J1015" s="1">
        <v>3592163.1280370899</v>
      </c>
      <c r="K1015" s="1">
        <v>12313817.9333368</v>
      </c>
      <c r="L1015" s="1">
        <v>2994166.93770407</v>
      </c>
      <c r="M1015" s="5">
        <v>10.9132420091324</v>
      </c>
      <c r="N1015" s="5">
        <v>5.77350269189626</v>
      </c>
      <c r="O1015" s="5">
        <v>4.1126023329811403</v>
      </c>
      <c r="P1015" s="4" t="b">
        <f>FALSE()</f>
        <v>0</v>
      </c>
      <c r="Q1015" s="5">
        <v>6.2047387875010698E-2</v>
      </c>
      <c r="R1015" s="4" t="b">
        <f>FALSE()</f>
        <v>0</v>
      </c>
      <c r="S1015" s="5">
        <v>1.2449243736191999</v>
      </c>
      <c r="T1015" s="5">
        <v>1.61509077203949</v>
      </c>
      <c r="U1015" s="5">
        <v>2.0106658677193998</v>
      </c>
      <c r="V1015" s="1">
        <v>1188.66094977325</v>
      </c>
    </row>
    <row r="1016" spans="1:22" x14ac:dyDescent="0.25">
      <c r="A1016" t="s">
        <v>11</v>
      </c>
      <c r="B1016" t="s">
        <v>24</v>
      </c>
      <c r="C1016" t="s">
        <v>54</v>
      </c>
      <c r="D1016" t="s">
        <v>1158</v>
      </c>
      <c r="E1016" t="s">
        <v>148</v>
      </c>
      <c r="F1016" t="s">
        <v>68</v>
      </c>
      <c r="G1016">
        <v>2390</v>
      </c>
      <c r="H1016">
        <v>458</v>
      </c>
      <c r="I1016" s="5">
        <v>2.6375915916211099</v>
      </c>
      <c r="J1016" s="1">
        <v>3592163.1280370899</v>
      </c>
      <c r="K1016" s="1">
        <v>14599498.2043304</v>
      </c>
      <c r="L1016" s="1">
        <v>2873139.7264870801</v>
      </c>
      <c r="M1016" s="5">
        <v>10.9132420091324</v>
      </c>
      <c r="N1016" s="5">
        <v>5.6568542494923797</v>
      </c>
      <c r="O1016" s="5">
        <v>5.0813742435634701</v>
      </c>
      <c r="P1016" s="4" t="b">
        <f>FALSE()</f>
        <v>0</v>
      </c>
      <c r="Q1016" s="5">
        <v>2.9583209749124598E-2</v>
      </c>
      <c r="R1016" s="4" t="b">
        <f>FALSE()</f>
        <v>0</v>
      </c>
      <c r="S1016" s="5">
        <v>1.2449243736191999</v>
      </c>
      <c r="T1016" s="5">
        <v>1.2932655176500001</v>
      </c>
      <c r="U1016" s="5">
        <v>1.6100177644837299</v>
      </c>
      <c r="V1016" s="1">
        <v>1484.4556704418601</v>
      </c>
    </row>
    <row r="1017" spans="1:22" x14ac:dyDescent="0.25">
      <c r="A1017" t="s">
        <v>11</v>
      </c>
      <c r="B1017" t="s">
        <v>24</v>
      </c>
      <c r="C1017" t="s">
        <v>54</v>
      </c>
      <c r="D1017" t="s">
        <v>1159</v>
      </c>
      <c r="E1017" t="s">
        <v>150</v>
      </c>
      <c r="F1017" t="s">
        <v>71</v>
      </c>
      <c r="G1017">
        <v>2390</v>
      </c>
      <c r="H1017">
        <v>203</v>
      </c>
      <c r="I1017" s="5">
        <v>0.425994587071376</v>
      </c>
      <c r="J1017" s="1">
        <v>3592163.1280370899</v>
      </c>
      <c r="K1017" s="1">
        <v>698705.94304222602</v>
      </c>
      <c r="L1017" s="1">
        <v>3269258.1838730602</v>
      </c>
      <c r="M1017" s="5">
        <v>10.9132420091324</v>
      </c>
      <c r="N1017" s="5">
        <v>0.70710678118654802</v>
      </c>
      <c r="O1017" s="5">
        <v>0.21372002568927601</v>
      </c>
      <c r="P1017" s="4" t="b">
        <f>FALSE()</f>
        <v>0</v>
      </c>
      <c r="Q1017" s="5">
        <v>5.11025037072712E-2</v>
      </c>
      <c r="R1017" s="4" t="b">
        <f>FALSE()</f>
        <v>0</v>
      </c>
      <c r="S1017" s="5">
        <v>1.2449243736191999</v>
      </c>
      <c r="T1017" s="5">
        <v>1.5065914865227701</v>
      </c>
      <c r="U1017" s="5">
        <v>1.8755924626593701</v>
      </c>
      <c r="V1017" s="1">
        <v>1274.2640246118599</v>
      </c>
    </row>
    <row r="1018" spans="1:22" x14ac:dyDescent="0.25">
      <c r="A1018" t="s">
        <v>11</v>
      </c>
      <c r="B1018" t="s">
        <v>24</v>
      </c>
      <c r="C1018" t="s">
        <v>54</v>
      </c>
      <c r="D1018" t="s">
        <v>1160</v>
      </c>
      <c r="E1018" t="s">
        <v>152</v>
      </c>
      <c r="F1018" t="s">
        <v>71</v>
      </c>
      <c r="G1018">
        <v>2390</v>
      </c>
      <c r="H1018">
        <v>5</v>
      </c>
      <c r="I1018" s="5">
        <v>0.33651189003049298</v>
      </c>
      <c r="J1018" s="1">
        <v>3592163.1280370899</v>
      </c>
      <c r="K1018" s="1">
        <v>3084192.7808844498</v>
      </c>
      <c r="L1018" s="1">
        <v>3584265.1217085598</v>
      </c>
      <c r="M1018" s="5">
        <v>10.9132420091324</v>
      </c>
      <c r="N1018" s="5">
        <v>0.70710678118654802</v>
      </c>
      <c r="O1018" s="5">
        <v>0.86048120776686998</v>
      </c>
      <c r="P1018" s="4" t="b">
        <f>FALSE()</f>
        <v>0</v>
      </c>
      <c r="Q1018" s="5">
        <v>9.0300422044473305E-2</v>
      </c>
      <c r="R1018" s="4" t="b">
        <f>FALSE()</f>
        <v>0</v>
      </c>
      <c r="S1018" s="5">
        <v>1.2449243736191999</v>
      </c>
      <c r="T1018" s="5">
        <v>1.8951699372536599</v>
      </c>
      <c r="U1018" s="5">
        <v>2.3593432470374398</v>
      </c>
      <c r="V1018" s="1">
        <v>1012.99376553244</v>
      </c>
    </row>
    <row r="1019" spans="1:22" x14ac:dyDescent="0.25">
      <c r="A1019" t="s">
        <v>11</v>
      </c>
      <c r="B1019" t="s">
        <v>24</v>
      </c>
      <c r="C1019" t="s">
        <v>54</v>
      </c>
      <c r="D1019" t="s">
        <v>1161</v>
      </c>
      <c r="E1019" t="s">
        <v>154</v>
      </c>
      <c r="F1019" t="s">
        <v>118</v>
      </c>
      <c r="G1019">
        <v>2390</v>
      </c>
      <c r="H1019">
        <v>1840</v>
      </c>
      <c r="I1019" s="5">
        <v>32.283592995113203</v>
      </c>
      <c r="J1019" s="1">
        <v>3592163.1280370899</v>
      </c>
      <c r="K1019" s="1">
        <v>13205124.2497315</v>
      </c>
      <c r="L1019" s="1">
        <v>815390.02695273305</v>
      </c>
      <c r="M1019" s="5">
        <v>10.9132420091324</v>
      </c>
      <c r="N1019" s="5">
        <v>660.379373289829</v>
      </c>
      <c r="O1019" s="5">
        <v>16.194856220012301</v>
      </c>
      <c r="P1019" s="4" t="b">
        <f>FALSE()</f>
        <v>0</v>
      </c>
      <c r="Q1019" s="5">
        <v>0.100750095219581</v>
      </c>
      <c r="R1019" s="4" t="b">
        <f>FALSE()</f>
        <v>0</v>
      </c>
      <c r="S1019" s="5">
        <v>1.2449243736191999</v>
      </c>
      <c r="T1019" s="5">
        <v>1.9987600763548401</v>
      </c>
      <c r="U1019" s="5">
        <v>2.4883051360711002</v>
      </c>
      <c r="V1019" s="1">
        <v>960.49313460554094</v>
      </c>
    </row>
    <row r="1020" spans="1:22" x14ac:dyDescent="0.25">
      <c r="A1020" t="s">
        <v>11</v>
      </c>
      <c r="B1020" t="s">
        <v>24</v>
      </c>
      <c r="C1020" t="s">
        <v>54</v>
      </c>
      <c r="D1020" t="s">
        <v>1162</v>
      </c>
      <c r="E1020" t="s">
        <v>156</v>
      </c>
      <c r="F1020" t="s">
        <v>71</v>
      </c>
      <c r="G1020">
        <v>2390</v>
      </c>
      <c r="H1020">
        <v>1125</v>
      </c>
      <c r="I1020" s="5">
        <v>0.49163476796766398</v>
      </c>
      <c r="J1020" s="1">
        <v>3592163.1280370899</v>
      </c>
      <c r="K1020" s="1">
        <v>1213802.1839959</v>
      </c>
      <c r="L1020" s="1">
        <v>1749809.53405883</v>
      </c>
      <c r="M1020" s="5">
        <v>10.9132420091324</v>
      </c>
      <c r="N1020" s="5">
        <v>0.70710678118654802</v>
      </c>
      <c r="O1020" s="5">
        <v>0.69367674616583996</v>
      </c>
      <c r="P1020" s="4" t="b">
        <f>FALSE()</f>
        <v>0</v>
      </c>
      <c r="Q1020" s="5">
        <v>4.2131567902077997E-2</v>
      </c>
      <c r="R1020" s="4" t="b">
        <f>FALSE()</f>
        <v>0</v>
      </c>
      <c r="S1020" s="5">
        <v>1.2449243736191999</v>
      </c>
      <c r="T1020" s="5">
        <v>1.4176604288374901</v>
      </c>
      <c r="U1020" s="5">
        <v>1.76488002137524</v>
      </c>
      <c r="V1020" s="1">
        <v>1354.19970255975</v>
      </c>
    </row>
    <row r="1021" spans="1:22" x14ac:dyDescent="0.25">
      <c r="A1021" t="s">
        <v>11</v>
      </c>
      <c r="B1021" t="s">
        <v>24</v>
      </c>
      <c r="C1021" t="s">
        <v>54</v>
      </c>
      <c r="D1021" t="s">
        <v>1163</v>
      </c>
      <c r="E1021" t="s">
        <v>158</v>
      </c>
      <c r="F1021" t="s">
        <v>118</v>
      </c>
      <c r="G1021">
        <v>2390</v>
      </c>
      <c r="H1021">
        <v>1440</v>
      </c>
      <c r="I1021" s="5">
        <v>979.94795414416501</v>
      </c>
      <c r="J1021" s="1">
        <v>3592163.1280370899</v>
      </c>
      <c r="K1021" s="1">
        <v>2377937728.5452399</v>
      </c>
      <c r="L1021" s="1">
        <v>1186808.17541389</v>
      </c>
      <c r="M1021" s="5">
        <v>10.9132420091324</v>
      </c>
      <c r="N1021" s="5">
        <v>34.648232278140803</v>
      </c>
      <c r="O1021" s="5">
        <v>2003.64117622964</v>
      </c>
      <c r="P1021" s="4" t="b">
        <f>FALSE()</f>
        <v>0</v>
      </c>
      <c r="Q1021" s="5">
        <v>3.7652640685776298E-2</v>
      </c>
      <c r="R1021" s="4" t="b">
        <f>FALSE()</f>
        <v>0</v>
      </c>
      <c r="S1021" s="5">
        <v>1.2449243736191999</v>
      </c>
      <c r="T1021" s="5">
        <v>1.37325973940101</v>
      </c>
      <c r="U1021" s="5">
        <v>1.7096045208902599</v>
      </c>
      <c r="V1021" s="1">
        <v>1397.98413656243</v>
      </c>
    </row>
    <row r="1022" spans="1:22" x14ac:dyDescent="0.25">
      <c r="A1022" t="s">
        <v>11</v>
      </c>
      <c r="B1022" t="s">
        <v>24</v>
      </c>
      <c r="C1022" t="s">
        <v>54</v>
      </c>
      <c r="D1022" t="s">
        <v>1164</v>
      </c>
      <c r="E1022" t="s">
        <v>160</v>
      </c>
      <c r="F1022" t="s">
        <v>68</v>
      </c>
      <c r="G1022">
        <v>2390</v>
      </c>
      <c r="H1022">
        <v>17</v>
      </c>
      <c r="I1022" s="5">
        <v>1.0049441589683901</v>
      </c>
      <c r="J1022" s="1">
        <v>3592163.1280370899</v>
      </c>
      <c r="K1022" s="1">
        <v>10006548.8802887</v>
      </c>
      <c r="L1022" s="1">
        <v>3569345.0486582699</v>
      </c>
      <c r="M1022" s="5">
        <v>10.9132420091324</v>
      </c>
      <c r="N1022" s="5">
        <v>1.5</v>
      </c>
      <c r="O1022" s="5">
        <v>2.8034691922122201</v>
      </c>
      <c r="P1022" s="4" t="b">
        <f>FALSE()</f>
        <v>0</v>
      </c>
      <c r="Q1022" s="5">
        <v>0.11810131240812501</v>
      </c>
      <c r="R1022" s="4" t="b">
        <f>FALSE()</f>
        <v>0</v>
      </c>
      <c r="S1022" s="5">
        <v>1.2449243736191999</v>
      </c>
      <c r="T1022" s="5">
        <v>2.1707668914978901</v>
      </c>
      <c r="U1022" s="5">
        <v>2.7024406126713001</v>
      </c>
      <c r="V1022" s="1">
        <v>884.38576181607198</v>
      </c>
    </row>
    <row r="1023" spans="1:22" x14ac:dyDescent="0.25">
      <c r="A1023" t="s">
        <v>11</v>
      </c>
      <c r="B1023" t="s">
        <v>24</v>
      </c>
      <c r="C1023" t="s">
        <v>54</v>
      </c>
      <c r="D1023" t="s">
        <v>1165</v>
      </c>
      <c r="E1023" t="s">
        <v>162</v>
      </c>
      <c r="F1023" t="s">
        <v>68</v>
      </c>
      <c r="G1023">
        <v>2390</v>
      </c>
      <c r="H1023">
        <v>4</v>
      </c>
      <c r="I1023" s="5">
        <v>2.1012756301681601</v>
      </c>
      <c r="J1023" s="1">
        <v>3592163.1280370899</v>
      </c>
      <c r="K1023" s="1">
        <v>21330824.125992</v>
      </c>
      <c r="L1023" s="1">
        <v>3584744.2350919298</v>
      </c>
      <c r="M1023" s="5">
        <v>10.9132420091324</v>
      </c>
      <c r="N1023" s="5">
        <v>3.8890872965260099</v>
      </c>
      <c r="O1023" s="5">
        <v>5.9504451997382004</v>
      </c>
      <c r="P1023" s="4" t="b">
        <f>FALSE()</f>
        <v>0</v>
      </c>
      <c r="Q1023" s="5">
        <v>0.10749925518909299</v>
      </c>
      <c r="R1023" s="4" t="b">
        <f>FALSE()</f>
        <v>0</v>
      </c>
      <c r="S1023" s="5">
        <v>1.2449243736191999</v>
      </c>
      <c r="T1023" s="5">
        <v>2.0656661324909602</v>
      </c>
      <c r="U1023" s="5">
        <v>2.57159811609769</v>
      </c>
      <c r="V1023" s="1">
        <v>929.38316645943803</v>
      </c>
    </row>
    <row r="1024" spans="1:22" x14ac:dyDescent="0.25">
      <c r="A1024" t="s">
        <v>11</v>
      </c>
      <c r="B1024" t="s">
        <v>24</v>
      </c>
      <c r="C1024" t="s">
        <v>54</v>
      </c>
      <c r="D1024" t="s">
        <v>1166</v>
      </c>
      <c r="E1024" t="s">
        <v>164</v>
      </c>
      <c r="F1024" t="s">
        <v>68</v>
      </c>
      <c r="G1024">
        <v>2390</v>
      </c>
      <c r="H1024">
        <v>1</v>
      </c>
      <c r="I1024" s="5">
        <v>2.1700517578041101</v>
      </c>
      <c r="J1024" s="1">
        <v>3592163.1280370899</v>
      </c>
      <c r="K1024" s="1">
        <v>21041676.941101301</v>
      </c>
      <c r="L1024" s="1">
        <v>3590176.0448503201</v>
      </c>
      <c r="M1024" s="5">
        <v>10.9132420091324</v>
      </c>
      <c r="N1024" s="5">
        <v>4.3204937989385703</v>
      </c>
      <c r="O1024" s="5">
        <v>5.8609039440511896</v>
      </c>
      <c r="P1024" s="4" t="b">
        <f>FALSE()</f>
        <v>0</v>
      </c>
      <c r="Q1024" s="5">
        <v>0.146864227997799</v>
      </c>
      <c r="R1024" s="4" t="b">
        <f>FALSE()</f>
        <v>0</v>
      </c>
      <c r="S1024" s="5">
        <v>1.2449243736191999</v>
      </c>
      <c r="T1024" s="5">
        <v>2.4559006346265799</v>
      </c>
      <c r="U1024" s="5">
        <v>3.0574105592334799</v>
      </c>
      <c r="V1024" s="1">
        <v>781.70724987591996</v>
      </c>
    </row>
    <row r="1025" spans="1:22" x14ac:dyDescent="0.25">
      <c r="A1025" t="s">
        <v>11</v>
      </c>
      <c r="B1025" t="s">
        <v>24</v>
      </c>
      <c r="C1025" t="s">
        <v>54</v>
      </c>
      <c r="D1025" t="s">
        <v>1167</v>
      </c>
      <c r="E1025" t="s">
        <v>166</v>
      </c>
      <c r="F1025" t="s">
        <v>68</v>
      </c>
      <c r="G1025">
        <v>2390</v>
      </c>
      <c r="H1025">
        <v>2</v>
      </c>
      <c r="I1025" s="5">
        <v>2.40504804901826</v>
      </c>
      <c r="J1025" s="1">
        <v>3592163.1280370899</v>
      </c>
      <c r="K1025" s="1">
        <v>18837160.083556101</v>
      </c>
      <c r="L1025" s="1">
        <v>3590406.5483562001</v>
      </c>
      <c r="M1025" s="5">
        <v>10.9132420091324</v>
      </c>
      <c r="N1025" s="5">
        <v>4.6457866215887798</v>
      </c>
      <c r="O1025" s="5">
        <v>5.2465256593798202</v>
      </c>
      <c r="P1025" s="4" t="b">
        <f>FALSE()</f>
        <v>0</v>
      </c>
      <c r="Q1025" s="5">
        <v>0.149899102282292</v>
      </c>
      <c r="R1025" s="4" t="b">
        <f>FALSE()</f>
        <v>0</v>
      </c>
      <c r="S1025" s="5">
        <v>1.2449243736191999</v>
      </c>
      <c r="T1025" s="5">
        <v>2.4859860778760501</v>
      </c>
      <c r="U1025" s="5">
        <v>3.0948646608258801</v>
      </c>
      <c r="V1025" s="1">
        <v>772.24701624342197</v>
      </c>
    </row>
    <row r="1026" spans="1:22" x14ac:dyDescent="0.25">
      <c r="A1026" t="s">
        <v>11</v>
      </c>
      <c r="B1026" t="s">
        <v>24</v>
      </c>
      <c r="C1026" t="s">
        <v>54</v>
      </c>
      <c r="D1026" t="s">
        <v>1168</v>
      </c>
      <c r="E1026" t="s">
        <v>168</v>
      </c>
      <c r="F1026" t="s">
        <v>71</v>
      </c>
      <c r="G1026">
        <v>2390</v>
      </c>
      <c r="H1026">
        <v>21</v>
      </c>
      <c r="I1026" s="5">
        <v>0.434185161873824</v>
      </c>
      <c r="J1026" s="1">
        <v>3592163.1280370899</v>
      </c>
      <c r="K1026" s="1">
        <v>2613871.05784088</v>
      </c>
      <c r="L1026" s="1">
        <v>3549484.2455860302</v>
      </c>
      <c r="M1026" s="5">
        <v>10.9132420091324</v>
      </c>
      <c r="N1026" s="5">
        <v>0.70710678118654802</v>
      </c>
      <c r="O1026" s="5">
        <v>0.73640869404938702</v>
      </c>
      <c r="P1026" s="4" t="b">
        <f>FALSE()</f>
        <v>0</v>
      </c>
      <c r="Q1026" s="5">
        <v>0.17773602660375601</v>
      </c>
      <c r="R1026" s="4" t="b">
        <f>FALSE()</f>
        <v>0</v>
      </c>
      <c r="S1026" s="5">
        <v>1.2449243736191999</v>
      </c>
      <c r="T1026" s="5">
        <v>2.76194024546463</v>
      </c>
      <c r="U1026" s="5">
        <v>3.4384067300586998</v>
      </c>
      <c r="V1026" s="1">
        <v>695.08937936472603</v>
      </c>
    </row>
    <row r="1027" spans="1:22" x14ac:dyDescent="0.25">
      <c r="A1027" t="s">
        <v>11</v>
      </c>
      <c r="B1027" t="s">
        <v>24</v>
      </c>
      <c r="C1027" t="s">
        <v>54</v>
      </c>
      <c r="D1027" t="s">
        <v>1169</v>
      </c>
      <c r="E1027" t="s">
        <v>170</v>
      </c>
      <c r="F1027" t="s">
        <v>71</v>
      </c>
      <c r="G1027">
        <v>2390</v>
      </c>
      <c r="H1027">
        <v>1800</v>
      </c>
      <c r="I1027" s="5">
        <v>0.31300739189694299</v>
      </c>
      <c r="J1027" s="1">
        <v>3592163.1280370899</v>
      </c>
      <c r="K1027" s="1">
        <v>425180.18193727802</v>
      </c>
      <c r="L1027" s="1">
        <v>961605.59301430499</v>
      </c>
      <c r="M1027" s="5">
        <v>10.9132420091324</v>
      </c>
      <c r="N1027" s="5">
        <v>0.70710678118654802</v>
      </c>
      <c r="O1027" s="5">
        <v>0.44215651929028799</v>
      </c>
      <c r="P1027" s="4" t="b">
        <f>FALSE()</f>
        <v>0</v>
      </c>
      <c r="Q1027" s="5">
        <v>0.12022720727545901</v>
      </c>
      <c r="R1027" s="4" t="b">
        <f>FALSE()</f>
        <v>0</v>
      </c>
      <c r="S1027" s="5">
        <v>1.2449243736191999</v>
      </c>
      <c r="T1027" s="5">
        <v>2.19184140180375</v>
      </c>
      <c r="U1027" s="5">
        <v>2.7286767842131501</v>
      </c>
      <c r="V1027" s="1">
        <v>875.88241078145302</v>
      </c>
    </row>
    <row r="1028" spans="1:22" x14ac:dyDescent="0.25">
      <c r="A1028" t="s">
        <v>11</v>
      </c>
      <c r="B1028" t="s">
        <v>24</v>
      </c>
      <c r="C1028" t="s">
        <v>54</v>
      </c>
      <c r="D1028" t="s">
        <v>1170</v>
      </c>
      <c r="E1028" t="s">
        <v>172</v>
      </c>
      <c r="F1028" t="s">
        <v>68</v>
      </c>
      <c r="G1028">
        <v>2390</v>
      </c>
      <c r="H1028">
        <v>9</v>
      </c>
      <c r="I1028" s="5">
        <v>2.7203832705107298</v>
      </c>
      <c r="J1028" s="1">
        <v>3592163.1280370899</v>
      </c>
      <c r="K1028" s="1">
        <v>17703325.608093198</v>
      </c>
      <c r="L1028" s="1">
        <v>3579007.08586122</v>
      </c>
      <c r="M1028" s="5">
        <v>10.9132420091324</v>
      </c>
      <c r="N1028" s="5">
        <v>4.9328828623162497</v>
      </c>
      <c r="O1028" s="5">
        <v>4.9464349143173703</v>
      </c>
      <c r="P1028" s="4" t="b">
        <f>FALSE()</f>
        <v>0</v>
      </c>
      <c r="Q1028" s="5">
        <v>6.9666639571834305E-2</v>
      </c>
      <c r="R1028" s="4" t="b">
        <f>FALSE()</f>
        <v>0</v>
      </c>
      <c r="S1028" s="5">
        <v>1.2449243736191999</v>
      </c>
      <c r="T1028" s="5">
        <v>1.6906222580385999</v>
      </c>
      <c r="U1028" s="5">
        <v>2.1046968556153698</v>
      </c>
      <c r="V1028" s="1">
        <v>1135.55545713077</v>
      </c>
    </row>
    <row r="1029" spans="1:22" x14ac:dyDescent="0.25">
      <c r="A1029" t="s">
        <v>11</v>
      </c>
      <c r="B1029" t="s">
        <v>24</v>
      </c>
      <c r="C1029" t="s">
        <v>54</v>
      </c>
      <c r="D1029" t="s">
        <v>1171</v>
      </c>
      <c r="E1029" t="s">
        <v>174</v>
      </c>
      <c r="F1029" t="s">
        <v>68</v>
      </c>
      <c r="G1029">
        <v>2390</v>
      </c>
      <c r="H1029">
        <v>122</v>
      </c>
      <c r="I1029" s="5">
        <v>2.53480705703377</v>
      </c>
      <c r="J1029" s="1">
        <v>3592163.1280370899</v>
      </c>
      <c r="K1029" s="1">
        <v>16777342.801893398</v>
      </c>
      <c r="L1029" s="1">
        <v>3404770.37941019</v>
      </c>
      <c r="M1029" s="5">
        <v>10.9132420091324</v>
      </c>
      <c r="N1029" s="5">
        <v>4.1231056256176597</v>
      </c>
      <c r="O1029" s="5">
        <v>4.9275989075068702</v>
      </c>
      <c r="P1029" s="4" t="b">
        <f>FALSE()</f>
        <v>0</v>
      </c>
      <c r="Q1029" s="5">
        <v>0.16873056193267799</v>
      </c>
      <c r="R1029" s="4" t="b">
        <f>FALSE()</f>
        <v>0</v>
      </c>
      <c r="S1029" s="5">
        <v>1.2449243736191999</v>
      </c>
      <c r="T1029" s="5">
        <v>2.6726668947755501</v>
      </c>
      <c r="U1029" s="5">
        <v>3.3272681598712102</v>
      </c>
      <c r="V1029" s="1">
        <v>718.30699696068802</v>
      </c>
    </row>
    <row r="1030" spans="1:22" x14ac:dyDescent="0.25">
      <c r="A1030" t="s">
        <v>11</v>
      </c>
      <c r="B1030" t="s">
        <v>24</v>
      </c>
      <c r="C1030" t="s">
        <v>54</v>
      </c>
      <c r="D1030" t="s">
        <v>1172</v>
      </c>
      <c r="E1030" t="s">
        <v>176</v>
      </c>
      <c r="F1030" t="s">
        <v>68</v>
      </c>
      <c r="G1030">
        <v>2390</v>
      </c>
      <c r="H1030">
        <v>19</v>
      </c>
      <c r="I1030" s="5">
        <v>2.2818791999963999</v>
      </c>
      <c r="J1030" s="1">
        <v>3592163.1280370899</v>
      </c>
      <c r="K1030" s="1">
        <v>15331665.9251073</v>
      </c>
      <c r="L1030" s="1">
        <v>3556935.23150096</v>
      </c>
      <c r="M1030" s="5">
        <v>10.9132420091324</v>
      </c>
      <c r="N1030" s="5">
        <v>5</v>
      </c>
      <c r="O1030" s="5">
        <v>4.3103584764003902</v>
      </c>
      <c r="P1030" s="4" t="b">
        <f>FALSE()</f>
        <v>0</v>
      </c>
      <c r="Q1030" s="5">
        <v>0.132171561817547</v>
      </c>
      <c r="R1030" s="4" t="b">
        <f>FALSE()</f>
        <v>0</v>
      </c>
      <c r="S1030" s="5">
        <v>1.2449243736191999</v>
      </c>
      <c r="T1030" s="5">
        <v>2.31024867902235</v>
      </c>
      <c r="U1030" s="5">
        <v>2.8760848896364699</v>
      </c>
      <c r="V1030" s="1">
        <v>830.990771034609</v>
      </c>
    </row>
    <row r="1031" spans="1:22" x14ac:dyDescent="0.25">
      <c r="A1031" t="s">
        <v>11</v>
      </c>
      <c r="B1031" t="s">
        <v>24</v>
      </c>
      <c r="C1031" t="s">
        <v>54</v>
      </c>
      <c r="D1031" t="s">
        <v>1173</v>
      </c>
      <c r="E1031" t="s">
        <v>178</v>
      </c>
      <c r="F1031" t="s">
        <v>68</v>
      </c>
      <c r="G1031">
        <v>2390</v>
      </c>
      <c r="H1031">
        <v>94</v>
      </c>
      <c r="I1031" s="5">
        <v>2.3483790406273499</v>
      </c>
      <c r="J1031" s="1">
        <v>3592163.1280370899</v>
      </c>
      <c r="K1031" s="1">
        <v>22047613.599358998</v>
      </c>
      <c r="L1031" s="1">
        <v>3487845.2659697202</v>
      </c>
      <c r="M1031" s="5">
        <v>10.9132420091324</v>
      </c>
      <c r="N1031" s="5">
        <v>3.83359212376963</v>
      </c>
      <c r="O1031" s="5">
        <v>6.3212705605015298</v>
      </c>
      <c r="P1031" s="4" t="b">
        <f>FALSE()</f>
        <v>0</v>
      </c>
      <c r="Q1031" s="5">
        <v>0.13507965257006299</v>
      </c>
      <c r="R1031" s="4" t="b">
        <f>FALSE()</f>
        <v>0</v>
      </c>
      <c r="S1031" s="5">
        <v>1.2449243736191999</v>
      </c>
      <c r="T1031" s="5">
        <v>2.3390772864365599</v>
      </c>
      <c r="U1031" s="5">
        <v>2.9119743256639201</v>
      </c>
      <c r="V1031" s="1">
        <v>820.74899456920502</v>
      </c>
    </row>
    <row r="1032" spans="1:22" x14ac:dyDescent="0.25">
      <c r="A1032" t="s">
        <v>11</v>
      </c>
      <c r="B1032" t="s">
        <v>24</v>
      </c>
      <c r="C1032" t="s">
        <v>54</v>
      </c>
      <c r="D1032" t="s">
        <v>1174</v>
      </c>
      <c r="E1032" t="s">
        <v>180</v>
      </c>
      <c r="F1032" t="s">
        <v>68</v>
      </c>
      <c r="G1032">
        <v>2390</v>
      </c>
      <c r="H1032">
        <v>43</v>
      </c>
      <c r="I1032" s="5">
        <v>2.4072859545144798</v>
      </c>
      <c r="J1032" s="1">
        <v>3592163.1280370899</v>
      </c>
      <c r="K1032" s="1">
        <v>13642883.9752592</v>
      </c>
      <c r="L1032" s="1">
        <v>3512729.0629316298</v>
      </c>
      <c r="M1032" s="5">
        <v>10.9132420091324</v>
      </c>
      <c r="N1032" s="5">
        <v>3.6839419880650399</v>
      </c>
      <c r="O1032" s="5">
        <v>3.88384180243985</v>
      </c>
      <c r="P1032" s="4" t="b">
        <f>FALSE()</f>
        <v>0</v>
      </c>
      <c r="Q1032" s="5">
        <v>0.15092375864721899</v>
      </c>
      <c r="R1032" s="4" t="b">
        <f>FALSE()</f>
        <v>0</v>
      </c>
      <c r="S1032" s="5">
        <v>1.2449243736191999</v>
      </c>
      <c r="T1032" s="5">
        <v>2.4961437443977701</v>
      </c>
      <c r="U1032" s="5">
        <v>3.1075101874578701</v>
      </c>
      <c r="V1032" s="1">
        <v>769.10447780548202</v>
      </c>
    </row>
    <row r="1033" spans="1:22" x14ac:dyDescent="0.25">
      <c r="A1033" t="s">
        <v>11</v>
      </c>
      <c r="B1033" t="s">
        <v>24</v>
      </c>
      <c r="C1033" t="s">
        <v>54</v>
      </c>
      <c r="D1033" t="s">
        <v>1175</v>
      </c>
      <c r="E1033" t="s">
        <v>182</v>
      </c>
      <c r="F1033" t="s">
        <v>68</v>
      </c>
      <c r="G1033">
        <v>2390</v>
      </c>
      <c r="H1033">
        <v>36</v>
      </c>
      <c r="I1033" s="5">
        <v>2.4982142102305498</v>
      </c>
      <c r="J1033" s="1">
        <v>3592163.1280370899</v>
      </c>
      <c r="K1033" s="1">
        <v>14830586.995844699</v>
      </c>
      <c r="L1033" s="1">
        <v>3513384.3322626199</v>
      </c>
      <c r="M1033" s="5">
        <v>10.9132420091324</v>
      </c>
      <c r="N1033" s="5">
        <v>4.3588989435406704</v>
      </c>
      <c r="O1033" s="5">
        <v>4.2211684214729299</v>
      </c>
      <c r="P1033" s="4" t="b">
        <f>FALSE()</f>
        <v>0</v>
      </c>
      <c r="Q1033" s="5">
        <v>0.168351786534439</v>
      </c>
      <c r="R1033" s="4" t="b">
        <f>FALSE()</f>
        <v>0</v>
      </c>
      <c r="S1033" s="5">
        <v>1.2449243736191999</v>
      </c>
      <c r="T1033" s="5">
        <v>2.6689120025856901</v>
      </c>
      <c r="U1033" s="5">
        <v>3.32259360306375</v>
      </c>
      <c r="V1033" s="1">
        <v>719.31758304602602</v>
      </c>
    </row>
    <row r="1034" spans="1:22" x14ac:dyDescent="0.25">
      <c r="A1034" t="s">
        <v>11</v>
      </c>
      <c r="B1034" t="s">
        <v>24</v>
      </c>
      <c r="C1034" t="s">
        <v>54</v>
      </c>
      <c r="D1034" t="s">
        <v>1176</v>
      </c>
      <c r="E1034" t="s">
        <v>184</v>
      </c>
      <c r="F1034" t="s">
        <v>68</v>
      </c>
      <c r="G1034">
        <v>2390</v>
      </c>
      <c r="H1034">
        <v>9</v>
      </c>
      <c r="I1034" s="5">
        <v>2.1346893243474701</v>
      </c>
      <c r="J1034" s="1">
        <v>3592163.1280370899</v>
      </c>
      <c r="K1034" s="1">
        <v>25223424.2651118</v>
      </c>
      <c r="L1034" s="1">
        <v>3574956.59532507</v>
      </c>
      <c r="M1034" s="5">
        <v>10.9132420091324</v>
      </c>
      <c r="N1034" s="5">
        <v>3.84707681233427</v>
      </c>
      <c r="O1034" s="5">
        <v>7.0555889540298597</v>
      </c>
      <c r="P1034" s="4" t="b">
        <f>FALSE()</f>
        <v>0</v>
      </c>
      <c r="Q1034" s="5">
        <v>0.13681216070952401</v>
      </c>
      <c r="R1034" s="4" t="b">
        <f>FALSE()</f>
        <v>0</v>
      </c>
      <c r="S1034" s="5">
        <v>1.2449243736191999</v>
      </c>
      <c r="T1034" s="5">
        <v>2.35625205890583</v>
      </c>
      <c r="U1034" s="5">
        <v>2.9333556185222802</v>
      </c>
      <c r="V1034" s="1">
        <v>814.76653730923897</v>
      </c>
    </row>
    <row r="1035" spans="1:22" x14ac:dyDescent="0.25">
      <c r="A1035" t="s">
        <v>11</v>
      </c>
      <c r="B1035" t="s">
        <v>24</v>
      </c>
      <c r="C1035" t="s">
        <v>54</v>
      </c>
      <c r="D1035" t="s">
        <v>1177</v>
      </c>
      <c r="E1035" t="s">
        <v>186</v>
      </c>
      <c r="F1035" t="s">
        <v>68</v>
      </c>
      <c r="G1035">
        <v>2390</v>
      </c>
      <c r="H1035">
        <v>220</v>
      </c>
      <c r="I1035" s="5">
        <v>2.60486170603824</v>
      </c>
      <c r="J1035" s="1">
        <v>3592163.1280370899</v>
      </c>
      <c r="K1035" s="1">
        <v>15128665.4708496</v>
      </c>
      <c r="L1035" s="1">
        <v>3270380.79803938</v>
      </c>
      <c r="M1035" s="5">
        <v>10.9132420091324</v>
      </c>
      <c r="N1035" s="5">
        <v>4.3358966777357599</v>
      </c>
      <c r="O1035" s="5">
        <v>4.62596449927769</v>
      </c>
      <c r="P1035" s="4" t="b">
        <f>FALSE()</f>
        <v>0</v>
      </c>
      <c r="Q1035" s="5">
        <v>9.3280825021567093E-2</v>
      </c>
      <c r="R1035" s="4" t="b">
        <f>FALSE()</f>
        <v>0</v>
      </c>
      <c r="S1035" s="5">
        <v>1.2449243736191999</v>
      </c>
      <c r="T1035" s="5">
        <v>1.92471539325033</v>
      </c>
      <c r="U1035" s="5">
        <v>2.39612510533739</v>
      </c>
      <c r="V1035" s="1">
        <v>997.44374560253698</v>
      </c>
    </row>
    <row r="1036" spans="1:22" x14ac:dyDescent="0.25">
      <c r="A1036" t="s">
        <v>11</v>
      </c>
      <c r="B1036" t="s">
        <v>24</v>
      </c>
      <c r="C1036" t="s">
        <v>54</v>
      </c>
      <c r="D1036" t="s">
        <v>1178</v>
      </c>
      <c r="E1036" t="s">
        <v>188</v>
      </c>
      <c r="F1036" t="s">
        <v>68</v>
      </c>
      <c r="G1036">
        <v>2390</v>
      </c>
      <c r="H1036">
        <v>59</v>
      </c>
      <c r="I1036" s="5">
        <v>2.4512238790404299</v>
      </c>
      <c r="J1036" s="1">
        <v>3592163.1280370899</v>
      </c>
      <c r="K1036" s="1">
        <v>18530877.7750015</v>
      </c>
      <c r="L1036" s="1">
        <v>3488829.6547805001</v>
      </c>
      <c r="M1036" s="5">
        <v>10.9132420091324</v>
      </c>
      <c r="N1036" s="5">
        <v>4.0414518843273797</v>
      </c>
      <c r="O1036" s="5">
        <v>5.3114882664477303</v>
      </c>
      <c r="P1036" s="4" t="b">
        <f>FALSE()</f>
        <v>0</v>
      </c>
      <c r="Q1036" s="5">
        <v>0.127994942800357</v>
      </c>
      <c r="R1036" s="4" t="b">
        <f>FALSE()</f>
        <v>0</v>
      </c>
      <c r="S1036" s="5">
        <v>1.2449243736191999</v>
      </c>
      <c r="T1036" s="5">
        <v>2.2688448439250002</v>
      </c>
      <c r="U1036" s="5">
        <v>2.8245402461624698</v>
      </c>
      <c r="V1036" s="1">
        <v>846.15540644079795</v>
      </c>
    </row>
    <row r="1037" spans="1:22" x14ac:dyDescent="0.25">
      <c r="A1037" t="s">
        <v>11</v>
      </c>
      <c r="B1037" t="s">
        <v>24</v>
      </c>
      <c r="C1037" t="s">
        <v>54</v>
      </c>
      <c r="D1037" t="s">
        <v>1179</v>
      </c>
      <c r="E1037" t="s">
        <v>190</v>
      </c>
      <c r="F1037" t="s">
        <v>68</v>
      </c>
      <c r="G1037">
        <v>2390</v>
      </c>
      <c r="H1037">
        <v>9</v>
      </c>
      <c r="I1037" s="5">
        <v>2.3713573509807802</v>
      </c>
      <c r="J1037" s="1">
        <v>3592163.1280370899</v>
      </c>
      <c r="K1037" s="1">
        <v>22455240.783314701</v>
      </c>
      <c r="L1037" s="1">
        <v>3578552.0289465101</v>
      </c>
      <c r="M1037" s="5">
        <v>10.9132420091324</v>
      </c>
      <c r="N1037" s="5">
        <v>4.3915503282683996</v>
      </c>
      <c r="O1037" s="5">
        <v>6.2749516010041999</v>
      </c>
      <c r="P1037" s="4" t="b">
        <f>FALSE()</f>
        <v>0</v>
      </c>
      <c r="Q1037" s="5">
        <v>0.10866684722004701</v>
      </c>
      <c r="R1037" s="4" t="b">
        <f>FALSE()</f>
        <v>0</v>
      </c>
      <c r="S1037" s="5">
        <v>1.2449243736191999</v>
      </c>
      <c r="T1037" s="5">
        <v>2.0772407548617502</v>
      </c>
      <c r="U1037" s="5">
        <v>2.5860076456025198</v>
      </c>
      <c r="V1037" s="1">
        <v>924.20453747078705</v>
      </c>
    </row>
    <row r="1038" spans="1:22" x14ac:dyDescent="0.25">
      <c r="A1038" t="s">
        <v>11</v>
      </c>
      <c r="B1038" t="s">
        <v>24</v>
      </c>
      <c r="C1038" t="s">
        <v>54</v>
      </c>
      <c r="D1038" t="s">
        <v>1180</v>
      </c>
      <c r="E1038" t="s">
        <v>192</v>
      </c>
      <c r="F1038" t="s">
        <v>68</v>
      </c>
      <c r="G1038">
        <v>2390</v>
      </c>
      <c r="H1038">
        <v>53</v>
      </c>
      <c r="I1038" s="5">
        <v>2.37593001654876</v>
      </c>
      <c r="J1038" s="1">
        <v>3592163.1280370899</v>
      </c>
      <c r="K1038" s="1">
        <v>11678606.0542107</v>
      </c>
      <c r="L1038" s="1">
        <v>3498997.5182279898</v>
      </c>
      <c r="M1038" s="5">
        <v>10.9132420091324</v>
      </c>
      <c r="N1038" s="5">
        <v>3.4641016151377499</v>
      </c>
      <c r="O1038" s="5">
        <v>3.33770058234427</v>
      </c>
      <c r="P1038" s="4" t="b">
        <f>FALSE()</f>
        <v>0</v>
      </c>
      <c r="Q1038" s="5">
        <v>0.15118073509203001</v>
      </c>
      <c r="R1038" s="4" t="b">
        <f>FALSE()</f>
        <v>0</v>
      </c>
      <c r="S1038" s="5">
        <v>1.2449243736191999</v>
      </c>
      <c r="T1038" s="5">
        <v>2.4986912140858299</v>
      </c>
      <c r="U1038" s="5">
        <v>3.1106815945635899</v>
      </c>
      <c r="V1038" s="1">
        <v>768.320359170448</v>
      </c>
    </row>
    <row r="1039" spans="1:22" x14ac:dyDescent="0.25">
      <c r="A1039" t="s">
        <v>11</v>
      </c>
      <c r="B1039" t="s">
        <v>24</v>
      </c>
      <c r="C1039" t="s">
        <v>54</v>
      </c>
      <c r="D1039" t="s">
        <v>1181</v>
      </c>
      <c r="E1039" t="s">
        <v>194</v>
      </c>
      <c r="F1039" t="s">
        <v>68</v>
      </c>
      <c r="G1039">
        <v>2390</v>
      </c>
      <c r="H1039">
        <v>98</v>
      </c>
      <c r="I1039" s="5">
        <v>2.4010637193580999</v>
      </c>
      <c r="J1039" s="1">
        <v>3592163.1280370899</v>
      </c>
      <c r="K1039" s="1">
        <v>13114301.7386079</v>
      </c>
      <c r="L1039" s="1">
        <v>3427582.4050414101</v>
      </c>
      <c r="M1039" s="5">
        <v>10.9132420091324</v>
      </c>
      <c r="N1039" s="5">
        <v>3.6285901761795398</v>
      </c>
      <c r="O1039" s="5">
        <v>3.8261083728633101</v>
      </c>
      <c r="P1039" s="4" t="b">
        <f>FALSE()</f>
        <v>0</v>
      </c>
      <c r="Q1039" s="5">
        <v>0.121716119763872</v>
      </c>
      <c r="R1039" s="4" t="b">
        <f>FALSE()</f>
        <v>0</v>
      </c>
      <c r="S1039" s="5">
        <v>1.2449243736191999</v>
      </c>
      <c r="T1039" s="5">
        <v>2.2066013516318099</v>
      </c>
      <c r="U1039" s="5">
        <v>2.7470518055075002</v>
      </c>
      <c r="V1039" s="1">
        <v>870.02363596068403</v>
      </c>
    </row>
    <row r="1040" spans="1:22" x14ac:dyDescent="0.25">
      <c r="A1040" t="s">
        <v>11</v>
      </c>
      <c r="B1040" t="s">
        <v>24</v>
      </c>
      <c r="C1040" t="s">
        <v>54</v>
      </c>
      <c r="D1040" t="s">
        <v>1182</v>
      </c>
      <c r="E1040" t="s">
        <v>196</v>
      </c>
      <c r="F1040" t="s">
        <v>68</v>
      </c>
      <c r="G1040">
        <v>2390</v>
      </c>
      <c r="H1040">
        <v>65</v>
      </c>
      <c r="I1040" s="5">
        <v>2.3031311694857899</v>
      </c>
      <c r="J1040" s="1">
        <v>3592163.1280370899</v>
      </c>
      <c r="K1040" s="1">
        <v>11422464.5485282</v>
      </c>
      <c r="L1040" s="1">
        <v>3477395.6079399399</v>
      </c>
      <c r="M1040" s="5">
        <v>10.9132420091324</v>
      </c>
      <c r="N1040" s="5">
        <v>3.4859023439441299</v>
      </c>
      <c r="O1040" s="5">
        <v>3.2847756874274601</v>
      </c>
      <c r="P1040" s="4" t="b">
        <f>FALSE()</f>
        <v>0</v>
      </c>
      <c r="Q1040" s="5">
        <v>0.157401727630785</v>
      </c>
      <c r="R1040" s="4" t="b">
        <f>FALSE()</f>
        <v>0</v>
      </c>
      <c r="S1040" s="5">
        <v>1.2449243736191999</v>
      </c>
      <c r="T1040" s="5">
        <v>2.5603614186595198</v>
      </c>
      <c r="U1040" s="5">
        <v>3.1874563353634602</v>
      </c>
      <c r="V1040" s="1">
        <v>749.81419305544</v>
      </c>
    </row>
    <row r="1041" spans="1:22" x14ac:dyDescent="0.25">
      <c r="A1041" t="s">
        <v>11</v>
      </c>
      <c r="B1041" t="s">
        <v>24</v>
      </c>
      <c r="C1041" t="s">
        <v>54</v>
      </c>
      <c r="D1041" t="s">
        <v>1183</v>
      </c>
      <c r="E1041" t="s">
        <v>198</v>
      </c>
      <c r="F1041" t="s">
        <v>68</v>
      </c>
      <c r="G1041">
        <v>2390</v>
      </c>
      <c r="H1041">
        <v>300</v>
      </c>
      <c r="I1041" s="5">
        <v>2.8166263209917601</v>
      </c>
      <c r="J1041" s="1">
        <v>3592163.1280370899</v>
      </c>
      <c r="K1041" s="1">
        <v>17231713.7026571</v>
      </c>
      <c r="L1041" s="1">
        <v>3164694.5903586498</v>
      </c>
      <c r="M1041" s="5">
        <v>10.9132420091324</v>
      </c>
      <c r="N1041" s="5">
        <v>5.2915026221291797</v>
      </c>
      <c r="O1041" s="5">
        <v>5.4449847246410599</v>
      </c>
      <c r="P1041" s="4" t="b">
        <f>FALSE()</f>
        <v>0</v>
      </c>
      <c r="Q1041" s="5">
        <v>0.10437726757101599</v>
      </c>
      <c r="R1041" s="4" t="b">
        <f>FALSE()</f>
        <v>0</v>
      </c>
      <c r="S1041" s="5">
        <v>1.2449243736191999</v>
      </c>
      <c r="T1041" s="5">
        <v>2.0347171136834499</v>
      </c>
      <c r="U1041" s="5">
        <v>2.5330689282446301</v>
      </c>
      <c r="V1041" s="1">
        <v>943.51952817021299</v>
      </c>
    </row>
    <row r="1042" spans="1:22" x14ac:dyDescent="0.25">
      <c r="A1042" t="s">
        <v>11</v>
      </c>
      <c r="B1042" t="s">
        <v>24</v>
      </c>
      <c r="C1042" t="s">
        <v>54</v>
      </c>
      <c r="D1042" t="s">
        <v>1184</v>
      </c>
      <c r="E1042" t="s">
        <v>200</v>
      </c>
      <c r="F1042" t="s">
        <v>71</v>
      </c>
      <c r="G1042">
        <v>2390</v>
      </c>
      <c r="H1042">
        <v>1757</v>
      </c>
      <c r="I1042" s="5">
        <v>0.35320528272220503</v>
      </c>
      <c r="J1042" s="1">
        <v>3592163.1280370899</v>
      </c>
      <c r="K1042" s="1">
        <v>502135.32174598402</v>
      </c>
      <c r="L1042" s="1">
        <v>958392.82867106097</v>
      </c>
      <c r="M1042" s="5">
        <v>10.9132420091324</v>
      </c>
      <c r="N1042" s="5">
        <v>0.70710678118654802</v>
      </c>
      <c r="O1042" s="5">
        <v>0.523934765290618</v>
      </c>
      <c r="P1042" s="4" t="b">
        <f>FALSE()</f>
        <v>0</v>
      </c>
      <c r="Q1042" s="5">
        <v>4.0408180913352403E-2</v>
      </c>
      <c r="R1042" s="4" t="b">
        <f>FALSE()</f>
        <v>0</v>
      </c>
      <c r="S1042" s="5">
        <v>1.2449243736191999</v>
      </c>
      <c r="T1042" s="5">
        <v>1.4005760765428701</v>
      </c>
      <c r="U1042" s="5">
        <v>1.7436112947961599</v>
      </c>
      <c r="V1042" s="1">
        <v>1370.71835169513</v>
      </c>
    </row>
    <row r="1043" spans="1:22" x14ac:dyDescent="0.25">
      <c r="A1043" t="s">
        <v>11</v>
      </c>
      <c r="B1043" t="s">
        <v>24</v>
      </c>
      <c r="C1043" t="s">
        <v>54</v>
      </c>
      <c r="D1043" t="s">
        <v>1185</v>
      </c>
      <c r="E1043" t="s">
        <v>202</v>
      </c>
      <c r="F1043" t="s">
        <v>71</v>
      </c>
      <c r="G1043">
        <v>2390</v>
      </c>
      <c r="H1043">
        <v>35</v>
      </c>
      <c r="I1043" s="5">
        <v>0.44245628131417702</v>
      </c>
      <c r="J1043" s="1">
        <v>3592163.1280370899</v>
      </c>
      <c r="K1043" s="1">
        <v>963396.65997477598</v>
      </c>
      <c r="L1043" s="1">
        <v>3541893.9207216399</v>
      </c>
      <c r="M1043" s="5">
        <v>10.9132420091324</v>
      </c>
      <c r="N1043" s="5">
        <v>0.57735026918962595</v>
      </c>
      <c r="O1043" s="5">
        <v>0.27200042732462398</v>
      </c>
      <c r="P1043" s="4" t="b">
        <f>FALSE()</f>
        <v>0</v>
      </c>
      <c r="Q1043" s="5">
        <v>0.102530632273806</v>
      </c>
      <c r="R1043" s="4" t="b">
        <f>FALSE()</f>
        <v>0</v>
      </c>
      <c r="S1043" s="5">
        <v>1.2449243736191999</v>
      </c>
      <c r="T1043" s="5">
        <v>2.0164109710795999</v>
      </c>
      <c r="U1043" s="5">
        <v>2.5102791651301399</v>
      </c>
      <c r="V1043" s="1">
        <v>952.08534301645898</v>
      </c>
    </row>
    <row r="1044" spans="1:22" x14ac:dyDescent="0.25">
      <c r="A1044" t="s">
        <v>11</v>
      </c>
      <c r="B1044" t="s">
        <v>24</v>
      </c>
      <c r="C1044" t="s">
        <v>54</v>
      </c>
      <c r="D1044" t="s">
        <v>1186</v>
      </c>
      <c r="E1044" t="s">
        <v>204</v>
      </c>
      <c r="F1044" t="s">
        <v>71</v>
      </c>
      <c r="G1044">
        <v>2390</v>
      </c>
      <c r="H1044">
        <v>1756</v>
      </c>
      <c r="I1044" s="5">
        <v>0.36652745416476801</v>
      </c>
      <c r="J1044" s="1">
        <v>3592163.1280370899</v>
      </c>
      <c r="K1044" s="1">
        <v>589795.06468754599</v>
      </c>
      <c r="L1044" s="1">
        <v>958827.85325792595</v>
      </c>
      <c r="M1044" s="5">
        <v>10.9132420091324</v>
      </c>
      <c r="N1044" s="5">
        <v>0.70710678118654802</v>
      </c>
      <c r="O1044" s="5">
        <v>0.61512091318950302</v>
      </c>
      <c r="P1044" s="4" t="b">
        <f>FALSE()</f>
        <v>0</v>
      </c>
      <c r="Q1044" s="5">
        <v>6.1223980272686197E-2</v>
      </c>
      <c r="R1044" s="4" t="b">
        <f>FALSE()</f>
        <v>0</v>
      </c>
      <c r="S1044" s="5">
        <v>1.2449243736191999</v>
      </c>
      <c r="T1044" s="5">
        <v>1.6069281332054901</v>
      </c>
      <c r="U1044" s="5">
        <v>2.0005039996819001</v>
      </c>
      <c r="V1044" s="1">
        <v>1194.6989360581299</v>
      </c>
    </row>
    <row r="1045" spans="1:22" x14ac:dyDescent="0.25">
      <c r="A1045" t="s">
        <v>11</v>
      </c>
      <c r="B1045" t="s">
        <v>24</v>
      </c>
      <c r="C1045" t="s">
        <v>54</v>
      </c>
      <c r="D1045" t="s">
        <v>1187</v>
      </c>
      <c r="E1045" t="s">
        <v>206</v>
      </c>
      <c r="F1045" t="s">
        <v>71</v>
      </c>
      <c r="G1045">
        <v>2390</v>
      </c>
      <c r="H1045">
        <v>18</v>
      </c>
      <c r="I1045" s="5">
        <v>0.45724937769500201</v>
      </c>
      <c r="J1045" s="1">
        <v>3592163.1280370899</v>
      </c>
      <c r="K1045" s="1">
        <v>2352726.00000335</v>
      </c>
      <c r="L1045" s="1">
        <v>3568412.0132754901</v>
      </c>
      <c r="M1045" s="5">
        <v>10.9132420091324</v>
      </c>
      <c r="N1045" s="5">
        <v>0.70710678118654802</v>
      </c>
      <c r="O1045" s="5">
        <v>0.65932016573494101</v>
      </c>
      <c r="P1045" s="4" t="b">
        <f>FALSE()</f>
        <v>0</v>
      </c>
      <c r="Q1045" s="5">
        <v>6.0911405667268201E-2</v>
      </c>
      <c r="R1045" s="4" t="b">
        <f>FALSE()</f>
        <v>0</v>
      </c>
      <c r="S1045" s="5">
        <v>1.2449243736191999</v>
      </c>
      <c r="T1045" s="5">
        <v>1.6038295054960701</v>
      </c>
      <c r="U1045" s="5">
        <v>1.9966464425216801</v>
      </c>
      <c r="V1045" s="1">
        <v>1197.00711608287</v>
      </c>
    </row>
    <row r="1046" spans="1:22" x14ac:dyDescent="0.25">
      <c r="A1046" t="s">
        <v>11</v>
      </c>
      <c r="B1046" t="s">
        <v>24</v>
      </c>
      <c r="C1046" t="s">
        <v>54</v>
      </c>
      <c r="D1046" t="s">
        <v>1188</v>
      </c>
      <c r="E1046" t="s">
        <v>208</v>
      </c>
      <c r="F1046" t="s">
        <v>68</v>
      </c>
      <c r="G1046">
        <v>2390</v>
      </c>
      <c r="H1046">
        <v>336</v>
      </c>
      <c r="I1046" s="5">
        <v>3.7533451374042599</v>
      </c>
      <c r="J1046" s="1">
        <v>3592163.1280370899</v>
      </c>
      <c r="K1046" s="1">
        <v>16411368.8037428</v>
      </c>
      <c r="L1046" s="1">
        <v>2994533.10983697</v>
      </c>
      <c r="M1046" s="5">
        <v>10.9132420091324</v>
      </c>
      <c r="N1046" s="5">
        <v>7.0710678118654799</v>
      </c>
      <c r="O1046" s="5">
        <v>5.4804432616997403</v>
      </c>
      <c r="P1046" s="4" t="b">
        <f>FALSE()</f>
        <v>0</v>
      </c>
      <c r="Q1046" s="5">
        <v>0.116938743454573</v>
      </c>
      <c r="R1046" s="4" t="b">
        <f>FALSE()</f>
        <v>0</v>
      </c>
      <c r="S1046" s="5">
        <v>1.2449243736191999</v>
      </c>
      <c r="T1046" s="5">
        <v>2.15924206410903</v>
      </c>
      <c r="U1046" s="5">
        <v>2.6880930741531501</v>
      </c>
      <c r="V1046" s="1">
        <v>889.10611875034897</v>
      </c>
    </row>
    <row r="1047" spans="1:22" x14ac:dyDescent="0.25">
      <c r="A1047" t="s">
        <v>11</v>
      </c>
      <c r="B1047" t="s">
        <v>24</v>
      </c>
      <c r="C1047" t="s">
        <v>54</v>
      </c>
      <c r="D1047" t="s">
        <v>1189</v>
      </c>
      <c r="E1047" t="s">
        <v>210</v>
      </c>
      <c r="F1047" t="s">
        <v>118</v>
      </c>
      <c r="G1047">
        <v>2390</v>
      </c>
      <c r="H1047">
        <v>344</v>
      </c>
      <c r="I1047" s="5">
        <v>19.144386451561601</v>
      </c>
      <c r="J1047" s="1">
        <v>3592163.1280370899</v>
      </c>
      <c r="K1047" s="1">
        <v>110939500.549189</v>
      </c>
      <c r="L1047" s="1">
        <v>2984631.1637141099</v>
      </c>
      <c r="M1047" s="5">
        <v>10.9132420091324</v>
      </c>
      <c r="N1047" s="5">
        <v>34.743344686428799</v>
      </c>
      <c r="O1047" s="5">
        <v>37.1702547028071</v>
      </c>
      <c r="P1047" s="4" t="b">
        <f>FALSE()</f>
        <v>0</v>
      </c>
      <c r="Q1047" s="5">
        <v>8.5203459652203106E-2</v>
      </c>
      <c r="R1047" s="4" t="b">
        <f>FALSE()</f>
        <v>0</v>
      </c>
      <c r="S1047" s="5">
        <v>1.2449243736191999</v>
      </c>
      <c r="T1047" s="5">
        <v>1.84464251554764</v>
      </c>
      <c r="U1047" s="5">
        <v>2.2964404282194799</v>
      </c>
      <c r="V1047" s="1">
        <v>1040.74112728152</v>
      </c>
    </row>
    <row r="1048" spans="1:22" x14ac:dyDescent="0.25">
      <c r="A1048" t="s">
        <v>11</v>
      </c>
      <c r="B1048" t="s">
        <v>24</v>
      </c>
      <c r="C1048" t="s">
        <v>54</v>
      </c>
      <c r="D1048" t="s">
        <v>1190</v>
      </c>
      <c r="E1048" t="s">
        <v>212</v>
      </c>
      <c r="F1048" t="s">
        <v>118</v>
      </c>
      <c r="G1048">
        <v>2390</v>
      </c>
      <c r="H1048">
        <v>344</v>
      </c>
      <c r="I1048" s="5">
        <v>19.245146557367701</v>
      </c>
      <c r="J1048" s="1">
        <v>3592163.1280370899</v>
      </c>
      <c r="K1048" s="1">
        <v>111016073.978375</v>
      </c>
      <c r="L1048" s="1">
        <v>2984631.1637141099</v>
      </c>
      <c r="M1048" s="5">
        <v>10.9132420091324</v>
      </c>
      <c r="N1048" s="5">
        <v>39.8223834322134</v>
      </c>
      <c r="O1048" s="5">
        <v>37.195910613030499</v>
      </c>
      <c r="P1048" s="4" t="b">
        <f>FALSE()</f>
        <v>0</v>
      </c>
      <c r="Q1048" s="5">
        <v>8.4521054752548896E-2</v>
      </c>
      <c r="R1048" s="4" t="b">
        <f>FALSE()</f>
        <v>0</v>
      </c>
      <c r="S1048" s="5">
        <v>1.2449243736191999</v>
      </c>
      <c r="T1048" s="5">
        <v>1.83787767062915</v>
      </c>
      <c r="U1048" s="5">
        <v>2.2880187078967</v>
      </c>
      <c r="V1048" s="1">
        <v>1044.5718786089201</v>
      </c>
    </row>
    <row r="1049" spans="1:22" x14ac:dyDescent="0.25">
      <c r="A1049" t="s">
        <v>11</v>
      </c>
      <c r="B1049" t="s">
        <v>24</v>
      </c>
      <c r="C1049" t="s">
        <v>54</v>
      </c>
      <c r="D1049" t="s">
        <v>1191</v>
      </c>
      <c r="E1049" t="s">
        <v>214</v>
      </c>
      <c r="F1049" t="s">
        <v>118</v>
      </c>
      <c r="G1049">
        <v>2390</v>
      </c>
      <c r="H1049">
        <v>1700</v>
      </c>
      <c r="I1049" s="5">
        <v>19.1224827108833</v>
      </c>
      <c r="J1049" s="1">
        <v>3592163.1280370899</v>
      </c>
      <c r="K1049" s="1">
        <v>46683949.374701902</v>
      </c>
      <c r="L1049" s="1">
        <v>1194472.5386640399</v>
      </c>
      <c r="M1049" s="5">
        <v>10.9132420091324</v>
      </c>
      <c r="N1049" s="5">
        <v>70.003571337468202</v>
      </c>
      <c r="O1049" s="5">
        <v>39.083317417171898</v>
      </c>
      <c r="P1049" s="4" t="b">
        <f>FALSE()</f>
        <v>0</v>
      </c>
      <c r="Q1049" s="5">
        <v>7.7184271743775497E-3</v>
      </c>
      <c r="R1049" s="4" t="b">
        <f>FALSE()</f>
        <v>0</v>
      </c>
      <c r="S1049" s="5">
        <v>1.2449243736191999</v>
      </c>
      <c r="T1049" s="5">
        <v>1.07651463650947</v>
      </c>
      <c r="U1049" s="5">
        <v>1.34017930954845</v>
      </c>
      <c r="V1049" s="1">
        <v>1783.34345484357</v>
      </c>
    </row>
    <row r="1050" spans="1:22" x14ac:dyDescent="0.25">
      <c r="A1050" t="s">
        <v>11</v>
      </c>
      <c r="B1050" t="s">
        <v>24</v>
      </c>
      <c r="C1050" t="s">
        <v>54</v>
      </c>
      <c r="D1050" t="s">
        <v>1192</v>
      </c>
      <c r="E1050" t="s">
        <v>216</v>
      </c>
      <c r="F1050" t="s">
        <v>71</v>
      </c>
      <c r="G1050">
        <v>2390</v>
      </c>
      <c r="H1050">
        <v>331</v>
      </c>
      <c r="I1050" s="5">
        <v>0.28737746185778301</v>
      </c>
      <c r="J1050" s="1">
        <v>3592163.1280370899</v>
      </c>
      <c r="K1050" s="1">
        <v>340799.89928812202</v>
      </c>
      <c r="L1050" s="1">
        <v>2995775.3030547402</v>
      </c>
      <c r="M1050" s="5">
        <v>10.9132420091324</v>
      </c>
      <c r="N1050" s="5">
        <v>0.57735026918962595</v>
      </c>
      <c r="O1050" s="5">
        <v>0.11376016717295701</v>
      </c>
      <c r="P1050" s="4" t="b">
        <f>FALSE()</f>
        <v>0</v>
      </c>
      <c r="Q1050" s="5">
        <v>4.71312262833374E-2</v>
      </c>
      <c r="R1050" s="4" t="b">
        <f>FALSE()</f>
        <v>0</v>
      </c>
      <c r="S1050" s="5">
        <v>1.2449243736191999</v>
      </c>
      <c r="T1050" s="5">
        <v>1.4672232523339099</v>
      </c>
      <c r="U1050" s="5">
        <v>1.8265819883713099</v>
      </c>
      <c r="V1050" s="1">
        <v>1308.45481627193</v>
      </c>
    </row>
    <row r="1051" spans="1:22" x14ac:dyDescent="0.25">
      <c r="A1051" t="s">
        <v>11</v>
      </c>
      <c r="B1051" t="s">
        <v>24</v>
      </c>
      <c r="C1051" t="s">
        <v>54</v>
      </c>
      <c r="D1051" t="s">
        <v>1193</v>
      </c>
      <c r="E1051" t="s">
        <v>218</v>
      </c>
      <c r="F1051" t="s">
        <v>118</v>
      </c>
      <c r="G1051">
        <v>2390</v>
      </c>
      <c r="H1051">
        <v>10</v>
      </c>
      <c r="I1051" s="5">
        <v>128.15114890700599</v>
      </c>
      <c r="J1051" s="1">
        <v>3592163.1280370899</v>
      </c>
      <c r="K1051" s="1">
        <v>7055353194.7307501</v>
      </c>
      <c r="L1051" s="1">
        <v>3581521.047239</v>
      </c>
      <c r="M1051" s="5">
        <v>10.9132420091324</v>
      </c>
      <c r="N1051" s="5">
        <v>31.432467291003402</v>
      </c>
      <c r="O1051" s="5">
        <v>1969.93207681126</v>
      </c>
      <c r="P1051" s="4" t="b">
        <f>FALSE()</f>
        <v>0</v>
      </c>
      <c r="Q1051" s="5">
        <v>4.4944809668388597E-2</v>
      </c>
      <c r="R1051" s="4" t="b">
        <f>FALSE()</f>
        <v>0</v>
      </c>
      <c r="S1051" s="5">
        <v>1.2449243736191999</v>
      </c>
      <c r="T1051" s="5">
        <v>1.4455487752971301</v>
      </c>
      <c r="U1051" s="5">
        <v>1.79959890362278</v>
      </c>
      <c r="V1051" s="1">
        <v>1328.0737141974701</v>
      </c>
    </row>
    <row r="1052" spans="1:22" x14ac:dyDescent="0.25">
      <c r="A1052" t="s">
        <v>11</v>
      </c>
      <c r="B1052" t="s">
        <v>25</v>
      </c>
      <c r="C1052" t="s">
        <v>54</v>
      </c>
      <c r="D1052" t="s">
        <v>1194</v>
      </c>
      <c r="E1052" t="s">
        <v>67</v>
      </c>
      <c r="F1052" t="s">
        <v>68</v>
      </c>
      <c r="G1052">
        <v>2562</v>
      </c>
      <c r="H1052">
        <v>19</v>
      </c>
      <c r="I1052" s="5">
        <v>0.77733699058912598</v>
      </c>
      <c r="J1052" s="1">
        <v>5895900.1037063301</v>
      </c>
      <c r="K1052" s="1">
        <v>9390140.5382670593</v>
      </c>
      <c r="L1052" s="1">
        <v>5859192.6945319297</v>
      </c>
      <c r="M1052" s="5">
        <v>10.330645161290301</v>
      </c>
      <c r="N1052" s="5">
        <v>1.300349603341</v>
      </c>
      <c r="O1052" s="5">
        <v>1.60263384869222</v>
      </c>
      <c r="P1052" s="4" t="b">
        <f>FALSE()</f>
        <v>0</v>
      </c>
      <c r="Q1052" s="5">
        <v>0.177695850192855</v>
      </c>
      <c r="R1052" s="4" t="b">
        <f>FALSE()</f>
        <v>0</v>
      </c>
      <c r="S1052" s="5">
        <v>1.2162368466717099</v>
      </c>
      <c r="T1052" s="5">
        <v>2.6580169247833298</v>
      </c>
      <c r="U1052" s="5">
        <v>3.2327781229985102</v>
      </c>
      <c r="V1052" s="1">
        <v>792.50721903044098</v>
      </c>
    </row>
    <row r="1053" spans="1:22" x14ac:dyDescent="0.25">
      <c r="A1053" t="s">
        <v>11</v>
      </c>
      <c r="B1053" t="s">
        <v>25</v>
      </c>
      <c r="C1053" t="s">
        <v>54</v>
      </c>
      <c r="D1053" t="s">
        <v>1195</v>
      </c>
      <c r="E1053" t="s">
        <v>70</v>
      </c>
      <c r="F1053" t="s">
        <v>71</v>
      </c>
      <c r="G1053">
        <v>2562</v>
      </c>
      <c r="H1053">
        <v>0</v>
      </c>
      <c r="I1053" s="5">
        <v>0.39759746018078101</v>
      </c>
      <c r="J1053" s="1">
        <v>5895900.1037063301</v>
      </c>
      <c r="K1053" s="1">
        <v>1100736.8524177</v>
      </c>
      <c r="L1053" s="1">
        <v>5895900.1037063301</v>
      </c>
      <c r="M1053" s="5">
        <v>10.330645161290301</v>
      </c>
      <c r="N1053" s="5">
        <v>0.57735026918962595</v>
      </c>
      <c r="O1053" s="5">
        <v>0.186695302338271</v>
      </c>
      <c r="P1053" s="4" t="b">
        <f>FALSE()</f>
        <v>0</v>
      </c>
      <c r="Q1053" s="5">
        <v>0.14708833906087401</v>
      </c>
      <c r="R1053" s="4" t="b">
        <f>FALSE()</f>
        <v>0</v>
      </c>
      <c r="S1053" s="5">
        <v>1.2162368466717099</v>
      </c>
      <c r="T1053" s="5">
        <v>2.3724290991405801</v>
      </c>
      <c r="U1053" s="5">
        <v>2.8854356864909398</v>
      </c>
      <c r="V1053" s="1">
        <v>887.90750457367506</v>
      </c>
    </row>
    <row r="1054" spans="1:22" x14ac:dyDescent="0.25">
      <c r="A1054" t="s">
        <v>11</v>
      </c>
      <c r="B1054" t="s">
        <v>25</v>
      </c>
      <c r="C1054" t="s">
        <v>54</v>
      </c>
      <c r="D1054" t="s">
        <v>1196</v>
      </c>
      <c r="E1054" t="s">
        <v>73</v>
      </c>
      <c r="F1054" t="s">
        <v>71</v>
      </c>
      <c r="G1054">
        <v>2562</v>
      </c>
      <c r="H1054">
        <v>0</v>
      </c>
      <c r="I1054" s="5">
        <v>0.46719064722028403</v>
      </c>
      <c r="J1054" s="1">
        <v>5895900.1037063301</v>
      </c>
      <c r="K1054" s="1">
        <v>4226812.3237919202</v>
      </c>
      <c r="L1054" s="1">
        <v>5895900.1037063301</v>
      </c>
      <c r="M1054" s="5">
        <v>10.330645161290301</v>
      </c>
      <c r="N1054" s="5">
        <v>0.57735026918962595</v>
      </c>
      <c r="O1054" s="5">
        <v>0.71690704547976003</v>
      </c>
      <c r="P1054" s="4" t="b">
        <f>FALSE()</f>
        <v>0</v>
      </c>
      <c r="Q1054" s="5">
        <v>0.19341084061899</v>
      </c>
      <c r="R1054" s="4" t="b">
        <f>FALSE()</f>
        <v>0</v>
      </c>
      <c r="S1054" s="5">
        <v>1.2162368466717099</v>
      </c>
      <c r="T1054" s="5">
        <v>2.8046479241626701</v>
      </c>
      <c r="U1054" s="5">
        <v>3.4111161473079701</v>
      </c>
      <c r="V1054" s="1">
        <v>751.07380967426604</v>
      </c>
    </row>
    <row r="1055" spans="1:22" x14ac:dyDescent="0.25">
      <c r="A1055" t="s">
        <v>11</v>
      </c>
      <c r="B1055" t="s">
        <v>25</v>
      </c>
      <c r="C1055" t="s">
        <v>54</v>
      </c>
      <c r="D1055" t="s">
        <v>1197</v>
      </c>
      <c r="E1055" t="s">
        <v>75</v>
      </c>
      <c r="F1055" t="s">
        <v>71</v>
      </c>
      <c r="G1055">
        <v>2562</v>
      </c>
      <c r="H1055">
        <v>1279</v>
      </c>
      <c r="I1055" s="5">
        <v>0.41202714204327101</v>
      </c>
      <c r="J1055" s="1">
        <v>5895900.1037063301</v>
      </c>
      <c r="K1055" s="1">
        <v>773084.123693662</v>
      </c>
      <c r="L1055" s="1">
        <v>2854050.6129971598</v>
      </c>
      <c r="M1055" s="5">
        <v>10.330645161290301</v>
      </c>
      <c r="N1055" s="5">
        <v>0.70710678118654802</v>
      </c>
      <c r="O1055" s="5">
        <v>0.27087260477199998</v>
      </c>
      <c r="P1055" s="4" t="b">
        <f>FALSE()</f>
        <v>0</v>
      </c>
      <c r="Q1055" s="5">
        <v>0.150513754237181</v>
      </c>
      <c r="R1055" s="4" t="b">
        <f>FALSE()</f>
        <v>0</v>
      </c>
      <c r="S1055" s="5">
        <v>1.2162368466717099</v>
      </c>
      <c r="T1055" s="5">
        <v>2.4043904326807901</v>
      </c>
      <c r="U1055" s="5">
        <v>2.9243082380113101</v>
      </c>
      <c r="V1055" s="1">
        <v>876.10463449034205</v>
      </c>
    </row>
    <row r="1056" spans="1:22" x14ac:dyDescent="0.25">
      <c r="A1056" t="s">
        <v>11</v>
      </c>
      <c r="B1056" t="s">
        <v>25</v>
      </c>
      <c r="C1056" t="s">
        <v>54</v>
      </c>
      <c r="D1056" t="s">
        <v>1198</v>
      </c>
      <c r="E1056" t="s">
        <v>77</v>
      </c>
      <c r="F1056" t="s">
        <v>71</v>
      </c>
      <c r="G1056">
        <v>2562</v>
      </c>
      <c r="H1056">
        <v>36</v>
      </c>
      <c r="I1056" s="5">
        <v>0.499284917938081</v>
      </c>
      <c r="J1056" s="1">
        <v>5895900.1037063301</v>
      </c>
      <c r="K1056" s="1">
        <v>3056064.0073510301</v>
      </c>
      <c r="L1056" s="1">
        <v>5823860.1315396503</v>
      </c>
      <c r="M1056" s="5">
        <v>10.330645161290301</v>
      </c>
      <c r="N1056" s="5">
        <v>0.57735026918962595</v>
      </c>
      <c r="O1056" s="5">
        <v>0.52474886730205506</v>
      </c>
      <c r="P1056" s="4" t="b">
        <f>FALSE()</f>
        <v>0</v>
      </c>
      <c r="Q1056" s="5">
        <v>0.140234333734718</v>
      </c>
      <c r="R1056" s="4" t="b">
        <f>FALSE()</f>
        <v>0</v>
      </c>
      <c r="S1056" s="5">
        <v>1.2162368466717099</v>
      </c>
      <c r="T1056" s="5">
        <v>2.3084768075086202</v>
      </c>
      <c r="U1056" s="5">
        <v>2.8076545529790602</v>
      </c>
      <c r="V1056" s="1">
        <v>912.50542103963301</v>
      </c>
    </row>
    <row r="1057" spans="1:22" x14ac:dyDescent="0.25">
      <c r="A1057" t="s">
        <v>11</v>
      </c>
      <c r="B1057" t="s">
        <v>25</v>
      </c>
      <c r="C1057" t="s">
        <v>54</v>
      </c>
      <c r="D1057" t="s">
        <v>1199</v>
      </c>
      <c r="E1057" t="s">
        <v>79</v>
      </c>
      <c r="F1057" t="s">
        <v>71</v>
      </c>
      <c r="G1057">
        <v>2562</v>
      </c>
      <c r="H1057">
        <v>11</v>
      </c>
      <c r="I1057" s="5">
        <v>0.29627372510996602</v>
      </c>
      <c r="J1057" s="1">
        <v>5895900.1037063301</v>
      </c>
      <c r="K1057" s="1">
        <v>615020.19958773896</v>
      </c>
      <c r="L1057" s="1">
        <v>5867820.2517606504</v>
      </c>
      <c r="M1057" s="5">
        <v>10.330645161290301</v>
      </c>
      <c r="N1057" s="5">
        <v>0.57735026918962595</v>
      </c>
      <c r="O1057" s="5">
        <v>0.104812378907347</v>
      </c>
      <c r="P1057" s="4" t="b">
        <f>FALSE()</f>
        <v>0</v>
      </c>
      <c r="Q1057" s="5">
        <v>3.3008590414217602E-2</v>
      </c>
      <c r="R1057" s="4" t="b">
        <f>FALSE()</f>
        <v>0</v>
      </c>
      <c r="S1057" s="5">
        <v>1.2162368466717099</v>
      </c>
      <c r="T1057" s="5">
        <v>1.3079914444294301</v>
      </c>
      <c r="U1057" s="5">
        <v>1.59082738984643</v>
      </c>
      <c r="V1057" s="1">
        <v>1610.4827062647701</v>
      </c>
    </row>
    <row r="1058" spans="1:22" x14ac:dyDescent="0.25">
      <c r="A1058" t="s">
        <v>11</v>
      </c>
      <c r="B1058" t="s">
        <v>25</v>
      </c>
      <c r="C1058" t="s">
        <v>54</v>
      </c>
      <c r="D1058" t="s">
        <v>1200</v>
      </c>
      <c r="E1058" t="s">
        <v>81</v>
      </c>
      <c r="F1058" t="s">
        <v>71</v>
      </c>
      <c r="G1058">
        <v>2562</v>
      </c>
      <c r="H1058">
        <v>1424</v>
      </c>
      <c r="I1058" s="5">
        <v>0</v>
      </c>
      <c r="J1058" s="1">
        <v>5895900.1037063301</v>
      </c>
      <c r="K1058" s="1">
        <v>0</v>
      </c>
      <c r="L1058" s="1">
        <v>2500959.9161264901</v>
      </c>
      <c r="M1058" s="5">
        <v>10.330645161290301</v>
      </c>
      <c r="N1058" s="5">
        <v>0</v>
      </c>
      <c r="O1058" s="5">
        <v>0</v>
      </c>
      <c r="P1058" s="4" t="b">
        <f>TRUE()</f>
        <v>1</v>
      </c>
      <c r="Q1058" s="5">
        <v>0</v>
      </c>
      <c r="R1058" s="4" t="b">
        <f>FALSE()</f>
        <v>0</v>
      </c>
      <c r="S1058" s="5">
        <v>1.2162368466717099</v>
      </c>
      <c r="T1058" s="5">
        <v>1</v>
      </c>
      <c r="U1058" s="5">
        <v>1.2162368466717099</v>
      </c>
      <c r="V1058" s="1">
        <v>2106.4976011958802</v>
      </c>
    </row>
    <row r="1059" spans="1:22" x14ac:dyDescent="0.25">
      <c r="A1059" t="s">
        <v>11</v>
      </c>
      <c r="B1059" t="s">
        <v>25</v>
      </c>
      <c r="C1059" t="s">
        <v>54</v>
      </c>
      <c r="D1059" t="s">
        <v>1201</v>
      </c>
      <c r="E1059" t="s">
        <v>83</v>
      </c>
      <c r="F1059" t="s">
        <v>71</v>
      </c>
      <c r="G1059">
        <v>2562</v>
      </c>
      <c r="H1059">
        <v>3</v>
      </c>
      <c r="I1059" s="5">
        <v>8.80254834579203E-2</v>
      </c>
      <c r="J1059" s="1">
        <v>5895900.1037063301</v>
      </c>
      <c r="K1059" s="1">
        <v>5858784.2663158998</v>
      </c>
      <c r="L1059" s="1">
        <v>5891254.0179919498</v>
      </c>
      <c r="M1059" s="5">
        <v>10.330645161290301</v>
      </c>
      <c r="N1059" s="5">
        <v>0.5</v>
      </c>
      <c r="O1059" s="5">
        <v>0.994488482150509</v>
      </c>
      <c r="P1059" s="4" t="b">
        <f>FALSE()</f>
        <v>0</v>
      </c>
      <c r="Q1059" s="5">
        <v>0.34510156583255502</v>
      </c>
      <c r="R1059" s="4" t="b">
        <f>FALSE()</f>
        <v>0</v>
      </c>
      <c r="S1059" s="5">
        <v>1.2162368466717099</v>
      </c>
      <c r="T1059" s="5">
        <v>4.2200202553892403</v>
      </c>
      <c r="U1059" s="5">
        <v>5.1325441283053603</v>
      </c>
      <c r="V1059" s="1">
        <v>499.16765174426502</v>
      </c>
    </row>
    <row r="1060" spans="1:22" x14ac:dyDescent="0.25">
      <c r="A1060" t="s">
        <v>11</v>
      </c>
      <c r="B1060" t="s">
        <v>25</v>
      </c>
      <c r="C1060" t="s">
        <v>54</v>
      </c>
      <c r="D1060" t="s">
        <v>1202</v>
      </c>
      <c r="E1060" t="s">
        <v>85</v>
      </c>
      <c r="F1060" t="s">
        <v>71</v>
      </c>
      <c r="G1060">
        <v>2562</v>
      </c>
      <c r="H1060">
        <v>0</v>
      </c>
      <c r="I1060" s="5">
        <v>0.16969264003172899</v>
      </c>
      <c r="J1060" s="1">
        <v>5895900.1037063301</v>
      </c>
      <c r="K1060" s="1">
        <v>154927.27414233901</v>
      </c>
      <c r="L1060" s="1">
        <v>5895900.1037063301</v>
      </c>
      <c r="M1060" s="5">
        <v>10.330645161290301</v>
      </c>
      <c r="N1060" s="5">
        <v>0.52704627669473003</v>
      </c>
      <c r="O1060" s="5">
        <v>2.6277119933722701E-2</v>
      </c>
      <c r="P1060" s="4" t="b">
        <f>FALSE()</f>
        <v>0</v>
      </c>
      <c r="Q1060" s="5">
        <v>0.382252934851392</v>
      </c>
      <c r="R1060" s="4" t="b">
        <f>FALSE()</f>
        <v>0</v>
      </c>
      <c r="S1060" s="5">
        <v>1.2162368466717099</v>
      </c>
      <c r="T1060" s="5">
        <v>4.5666664969601696</v>
      </c>
      <c r="U1060" s="5">
        <v>5.5541480600641799</v>
      </c>
      <c r="V1060" s="1">
        <v>461.27686411917398</v>
      </c>
    </row>
    <row r="1061" spans="1:22" x14ac:dyDescent="0.25">
      <c r="A1061" t="s">
        <v>11</v>
      </c>
      <c r="B1061" t="s">
        <v>25</v>
      </c>
      <c r="C1061" t="s">
        <v>54</v>
      </c>
      <c r="D1061" t="s">
        <v>1203</v>
      </c>
      <c r="E1061" t="s">
        <v>87</v>
      </c>
      <c r="F1061" t="s">
        <v>71</v>
      </c>
      <c r="G1061">
        <v>2562</v>
      </c>
      <c r="H1061">
        <v>0</v>
      </c>
      <c r="I1061" s="5">
        <v>1.9756519492339999E-2</v>
      </c>
      <c r="J1061" s="1">
        <v>5895900.1037063301</v>
      </c>
      <c r="K1061" s="1">
        <v>1055.80550729985</v>
      </c>
      <c r="L1061" s="1">
        <v>5895900.1037063301</v>
      </c>
      <c r="M1061" s="5">
        <v>10.330645161290301</v>
      </c>
      <c r="N1061" s="5">
        <v>0.316227766016838</v>
      </c>
      <c r="O1061" s="5">
        <v>1.79074524454059E-4</v>
      </c>
      <c r="P1061" s="4" t="b">
        <f>FALSE()</f>
        <v>0</v>
      </c>
      <c r="Q1061" s="5">
        <v>3.5570824139221401E-3</v>
      </c>
      <c r="R1061" s="4" t="b">
        <f>FALSE()</f>
        <v>0</v>
      </c>
      <c r="S1061" s="5">
        <v>1.2162368466717099</v>
      </c>
      <c r="T1061" s="5">
        <v>1.0331898738137699</v>
      </c>
      <c r="U1061" s="5">
        <v>1.2566035941404099</v>
      </c>
      <c r="V1061" s="1">
        <v>2038.8291199760299</v>
      </c>
    </row>
    <row r="1062" spans="1:22" x14ac:dyDescent="0.25">
      <c r="A1062" t="s">
        <v>11</v>
      </c>
      <c r="B1062" t="s">
        <v>25</v>
      </c>
      <c r="C1062" t="s">
        <v>54</v>
      </c>
      <c r="D1062" t="s">
        <v>1204</v>
      </c>
      <c r="E1062" t="s">
        <v>89</v>
      </c>
      <c r="F1062" t="s">
        <v>71</v>
      </c>
      <c r="G1062">
        <v>2562</v>
      </c>
      <c r="H1062">
        <v>0</v>
      </c>
      <c r="I1062" s="5">
        <v>0.16077122799604801</v>
      </c>
      <c r="J1062" s="1">
        <v>5895900.1037063301</v>
      </c>
      <c r="K1062" s="1">
        <v>138065.26314083001</v>
      </c>
      <c r="L1062" s="1">
        <v>5895900.1037063301</v>
      </c>
      <c r="M1062" s="5">
        <v>10.330645161290301</v>
      </c>
      <c r="N1062" s="5">
        <v>0.52704627669473003</v>
      </c>
      <c r="O1062" s="5">
        <v>2.3417164591041501E-2</v>
      </c>
      <c r="P1062" s="4" t="b">
        <f>FALSE()</f>
        <v>0</v>
      </c>
      <c r="Q1062" s="5">
        <v>0.37902562484587199</v>
      </c>
      <c r="R1062" s="4" t="b">
        <f>FALSE()</f>
        <v>0</v>
      </c>
      <c r="S1062" s="5">
        <v>1.2162368466717099</v>
      </c>
      <c r="T1062" s="5">
        <v>4.5365536124731696</v>
      </c>
      <c r="U1062" s="5">
        <v>5.5175236603915296</v>
      </c>
      <c r="V1062" s="1">
        <v>464.33874282982202</v>
      </c>
    </row>
    <row r="1063" spans="1:22" x14ac:dyDescent="0.25">
      <c r="A1063" t="s">
        <v>11</v>
      </c>
      <c r="B1063" t="s">
        <v>25</v>
      </c>
      <c r="C1063" t="s">
        <v>54</v>
      </c>
      <c r="D1063" t="s">
        <v>1205</v>
      </c>
      <c r="E1063" t="s">
        <v>91</v>
      </c>
      <c r="F1063" t="s">
        <v>71</v>
      </c>
      <c r="G1063">
        <v>2562</v>
      </c>
      <c r="H1063">
        <v>0</v>
      </c>
      <c r="I1063" s="5">
        <v>0.217906868629377</v>
      </c>
      <c r="J1063" s="1">
        <v>5895900.1037063301</v>
      </c>
      <c r="K1063" s="1">
        <v>269718.88379839802</v>
      </c>
      <c r="L1063" s="1">
        <v>5895900.1037063301</v>
      </c>
      <c r="M1063" s="5">
        <v>10.330645161290301</v>
      </c>
      <c r="N1063" s="5">
        <v>0.52704627669473003</v>
      </c>
      <c r="O1063" s="5">
        <v>4.57468544334469E-2</v>
      </c>
      <c r="P1063" s="4" t="b">
        <f>FALSE()</f>
        <v>0</v>
      </c>
      <c r="Q1063" s="5">
        <v>0.481608476869822</v>
      </c>
      <c r="R1063" s="4" t="b">
        <f>FALSE()</f>
        <v>0</v>
      </c>
      <c r="S1063" s="5">
        <v>1.2162368466717099</v>
      </c>
      <c r="T1063" s="5">
        <v>5.4937178043418102</v>
      </c>
      <c r="U1063" s="5">
        <v>6.68166201885691</v>
      </c>
      <c r="V1063" s="1">
        <v>383.437532872742</v>
      </c>
    </row>
    <row r="1064" spans="1:22" x14ac:dyDescent="0.25">
      <c r="A1064" t="s">
        <v>11</v>
      </c>
      <c r="B1064" t="s">
        <v>25</v>
      </c>
      <c r="C1064" t="s">
        <v>54</v>
      </c>
      <c r="D1064" t="s">
        <v>1206</v>
      </c>
      <c r="E1064" t="s">
        <v>93</v>
      </c>
      <c r="F1064" t="s">
        <v>71</v>
      </c>
      <c r="G1064">
        <v>2562</v>
      </c>
      <c r="H1064">
        <v>0</v>
      </c>
      <c r="I1064" s="5">
        <v>0.196473293253591</v>
      </c>
      <c r="J1064" s="1">
        <v>5895900.1037063301</v>
      </c>
      <c r="K1064" s="1">
        <v>196360.21813832701</v>
      </c>
      <c r="L1064" s="1">
        <v>5895900.1037063301</v>
      </c>
      <c r="M1064" s="5">
        <v>10.330645161290301</v>
      </c>
      <c r="N1064" s="5">
        <v>0.54772255750516596</v>
      </c>
      <c r="O1064" s="5">
        <v>3.33045361496015E-2</v>
      </c>
      <c r="P1064" s="4" t="b">
        <f>FALSE()</f>
        <v>0</v>
      </c>
      <c r="Q1064" s="5">
        <v>0.28623858453222101</v>
      </c>
      <c r="R1064" s="4" t="b">
        <f>FALSE()</f>
        <v>0</v>
      </c>
      <c r="S1064" s="5">
        <v>1.2162368466717099</v>
      </c>
      <c r="T1064" s="5">
        <v>3.6707906637401599</v>
      </c>
      <c r="U1064" s="5">
        <v>4.4645508616592897</v>
      </c>
      <c r="V1064" s="1">
        <v>573.85391708760005</v>
      </c>
    </row>
    <row r="1065" spans="1:22" x14ac:dyDescent="0.25">
      <c r="A1065" t="s">
        <v>11</v>
      </c>
      <c r="B1065" t="s">
        <v>25</v>
      </c>
      <c r="C1065" t="s">
        <v>54</v>
      </c>
      <c r="D1065" t="s">
        <v>1207</v>
      </c>
      <c r="E1065" t="s">
        <v>95</v>
      </c>
      <c r="F1065" t="s">
        <v>71</v>
      </c>
      <c r="G1065">
        <v>2562</v>
      </c>
      <c r="H1065">
        <v>20</v>
      </c>
      <c r="I1065" s="5">
        <v>0.413096986306772</v>
      </c>
      <c r="J1065" s="1">
        <v>5895900.1037063301</v>
      </c>
      <c r="K1065" s="1">
        <v>1278440.0740387</v>
      </c>
      <c r="L1065" s="1">
        <v>5856361.2606835896</v>
      </c>
      <c r="M1065" s="5">
        <v>10.330645161290301</v>
      </c>
      <c r="N1065" s="5">
        <v>0.70710678118654802</v>
      </c>
      <c r="O1065" s="5">
        <v>0.21829938713334601</v>
      </c>
      <c r="P1065" s="4" t="b">
        <f>FALSE()</f>
        <v>0</v>
      </c>
      <c r="Q1065" s="5">
        <v>0.27594331484664297</v>
      </c>
      <c r="R1065" s="4" t="b">
        <f>FALSE()</f>
        <v>0</v>
      </c>
      <c r="S1065" s="5">
        <v>1.2162368466717099</v>
      </c>
      <c r="T1065" s="5">
        <v>3.57472915546425</v>
      </c>
      <c r="U1065" s="5">
        <v>4.3477173157472597</v>
      </c>
      <c r="V1065" s="1">
        <v>589.27474210904597</v>
      </c>
    </row>
    <row r="1066" spans="1:22" x14ac:dyDescent="0.25">
      <c r="A1066" t="s">
        <v>11</v>
      </c>
      <c r="B1066" t="s">
        <v>25</v>
      </c>
      <c r="C1066" t="s">
        <v>54</v>
      </c>
      <c r="D1066" t="s">
        <v>1208</v>
      </c>
      <c r="E1066" t="s">
        <v>97</v>
      </c>
      <c r="F1066" t="s">
        <v>71</v>
      </c>
      <c r="G1066">
        <v>2562</v>
      </c>
      <c r="H1066">
        <v>0</v>
      </c>
      <c r="I1066" s="5">
        <v>0.23845670703970101</v>
      </c>
      <c r="J1066" s="1">
        <v>5895900.1037063301</v>
      </c>
      <c r="K1066" s="1">
        <v>305848.65837349201</v>
      </c>
      <c r="L1066" s="1">
        <v>5895900.1037063301</v>
      </c>
      <c r="M1066" s="5">
        <v>10.330645161290301</v>
      </c>
      <c r="N1066" s="5">
        <v>0.54772255750516596</v>
      </c>
      <c r="O1066" s="5">
        <v>5.1874803336852203E-2</v>
      </c>
      <c r="P1066" s="4" t="b">
        <f>FALSE()</f>
        <v>0</v>
      </c>
      <c r="Q1066" s="5">
        <v>0.48017172412596398</v>
      </c>
      <c r="R1066" s="4" t="b">
        <f>FALSE()</f>
        <v>0</v>
      </c>
      <c r="S1066" s="5">
        <v>1.2162368466717099</v>
      </c>
      <c r="T1066" s="5">
        <v>5.4803119743043496</v>
      </c>
      <c r="U1066" s="5">
        <v>6.6653573544051401</v>
      </c>
      <c r="V1066" s="1">
        <v>384.37549013133901</v>
      </c>
    </row>
    <row r="1067" spans="1:22" x14ac:dyDescent="0.25">
      <c r="A1067" t="s">
        <v>11</v>
      </c>
      <c r="B1067" t="s">
        <v>25</v>
      </c>
      <c r="C1067" t="s">
        <v>54</v>
      </c>
      <c r="D1067" t="s">
        <v>1209</v>
      </c>
      <c r="E1067" t="s">
        <v>99</v>
      </c>
      <c r="F1067" t="s">
        <v>71</v>
      </c>
      <c r="G1067">
        <v>2562</v>
      </c>
      <c r="H1067">
        <v>0</v>
      </c>
      <c r="I1067" s="5">
        <v>0</v>
      </c>
      <c r="J1067" s="1">
        <v>5895900.1037063301</v>
      </c>
      <c r="K1067" s="1">
        <v>0</v>
      </c>
      <c r="L1067" s="1">
        <v>5895900.1037063301</v>
      </c>
      <c r="M1067" s="5">
        <v>10.330645161290301</v>
      </c>
      <c r="N1067" s="5">
        <v>0</v>
      </c>
      <c r="O1067" s="5">
        <v>0</v>
      </c>
      <c r="P1067" s="4" t="b">
        <f>TRUE()</f>
        <v>1</v>
      </c>
      <c r="Q1067" s="5">
        <v>0</v>
      </c>
      <c r="R1067" s="4" t="b">
        <f>FALSE()</f>
        <v>0</v>
      </c>
      <c r="S1067" s="5">
        <v>1.2162368466717099</v>
      </c>
      <c r="T1067" s="5">
        <v>1</v>
      </c>
      <c r="U1067" s="5">
        <v>1.2162368466717099</v>
      </c>
      <c r="V1067" s="1">
        <v>2106.4976011958802</v>
      </c>
    </row>
    <row r="1068" spans="1:22" x14ac:dyDescent="0.25">
      <c r="A1068" t="s">
        <v>11</v>
      </c>
      <c r="B1068" t="s">
        <v>25</v>
      </c>
      <c r="C1068" t="s">
        <v>54</v>
      </c>
      <c r="D1068" t="s">
        <v>1210</v>
      </c>
      <c r="E1068" t="s">
        <v>101</v>
      </c>
      <c r="F1068" t="s">
        <v>71</v>
      </c>
      <c r="G1068">
        <v>2562</v>
      </c>
      <c r="H1068">
        <v>0</v>
      </c>
      <c r="I1068" s="5">
        <v>0.413096986306772</v>
      </c>
      <c r="J1068" s="1">
        <v>5895900.1037063301</v>
      </c>
      <c r="K1068" s="1">
        <v>4617460.0296676299</v>
      </c>
      <c r="L1068" s="1">
        <v>5895900.1037063301</v>
      </c>
      <c r="M1068" s="5">
        <v>10.330645161290301</v>
      </c>
      <c r="N1068" s="5">
        <v>0.70710678118654802</v>
      </c>
      <c r="O1068" s="5">
        <v>0.78316456324708805</v>
      </c>
      <c r="P1068" s="4" t="b">
        <f>FALSE()</f>
        <v>0</v>
      </c>
      <c r="Q1068" s="5">
        <v>0.27325292120778299</v>
      </c>
      <c r="R1068" s="4" t="b">
        <f>FALSE()</f>
        <v>0</v>
      </c>
      <c r="S1068" s="5">
        <v>1.2162368466717099</v>
      </c>
      <c r="T1068" s="5">
        <v>3.5496260470758498</v>
      </c>
      <c r="U1068" s="5">
        <v>4.3171859903592997</v>
      </c>
      <c r="V1068" s="1">
        <v>593.44211848208499</v>
      </c>
    </row>
    <row r="1069" spans="1:22" x14ac:dyDescent="0.25">
      <c r="A1069" t="s">
        <v>11</v>
      </c>
      <c r="B1069" t="s">
        <v>25</v>
      </c>
      <c r="C1069" t="s">
        <v>54</v>
      </c>
      <c r="D1069" t="s">
        <v>1211</v>
      </c>
      <c r="E1069" t="s">
        <v>103</v>
      </c>
      <c r="F1069" t="s">
        <v>71</v>
      </c>
      <c r="G1069">
        <v>2562</v>
      </c>
      <c r="H1069">
        <v>0</v>
      </c>
      <c r="I1069" s="5">
        <v>0.30407633608630102</v>
      </c>
      <c r="J1069" s="1">
        <v>5895900.1037063301</v>
      </c>
      <c r="K1069" s="1">
        <v>548203.32189107395</v>
      </c>
      <c r="L1069" s="1">
        <v>5895900.1037063301</v>
      </c>
      <c r="M1069" s="5">
        <v>10.330645161290301</v>
      </c>
      <c r="N1069" s="5">
        <v>0.52704627669473003</v>
      </c>
      <c r="O1069" s="5">
        <v>9.2980429153889002E-2</v>
      </c>
      <c r="P1069" s="4" t="b">
        <f>FALSE()</f>
        <v>0</v>
      </c>
      <c r="Q1069" s="5">
        <v>0.54958540017513102</v>
      </c>
      <c r="R1069" s="4" t="b">
        <f>FALSE()</f>
        <v>0</v>
      </c>
      <c r="S1069" s="5">
        <v>1.2162368466717099</v>
      </c>
      <c r="T1069" s="5">
        <v>6.1279863548598899</v>
      </c>
      <c r="U1069" s="5">
        <v>7.4530828006820604</v>
      </c>
      <c r="V1069" s="1">
        <v>343.75037397485198</v>
      </c>
    </row>
    <row r="1070" spans="1:22" x14ac:dyDescent="0.25">
      <c r="A1070" t="s">
        <v>11</v>
      </c>
      <c r="B1070" t="s">
        <v>25</v>
      </c>
      <c r="C1070" t="s">
        <v>54</v>
      </c>
      <c r="D1070" t="s">
        <v>1212</v>
      </c>
      <c r="E1070" t="s">
        <v>105</v>
      </c>
      <c r="F1070" t="s">
        <v>71</v>
      </c>
      <c r="G1070">
        <v>2562</v>
      </c>
      <c r="H1070">
        <v>0</v>
      </c>
      <c r="I1070" s="5">
        <v>0.15961669877241499</v>
      </c>
      <c r="J1070" s="1">
        <v>5895900.1037063301</v>
      </c>
      <c r="K1070" s="1">
        <v>143429.520072716</v>
      </c>
      <c r="L1070" s="1">
        <v>5895900.1037063301</v>
      </c>
      <c r="M1070" s="5">
        <v>10.330645161290301</v>
      </c>
      <c r="N1070" s="5">
        <v>0.49236596391733101</v>
      </c>
      <c r="O1070" s="5">
        <v>2.4326992918783E-2</v>
      </c>
      <c r="P1070" s="4" t="b">
        <f>FALSE()</f>
        <v>0</v>
      </c>
      <c r="Q1070" s="5">
        <v>4.0749683095719101E-2</v>
      </c>
      <c r="R1070" s="4" t="b">
        <f>FALSE()</f>
        <v>0</v>
      </c>
      <c r="S1070" s="5">
        <v>1.2162368466717099</v>
      </c>
      <c r="T1070" s="5">
        <v>1.3802208334011901</v>
      </c>
      <c r="U1070" s="5">
        <v>1.67867543412646</v>
      </c>
      <c r="V1070" s="1">
        <v>1526.2033076293901</v>
      </c>
    </row>
    <row r="1071" spans="1:22" x14ac:dyDescent="0.25">
      <c r="A1071" t="s">
        <v>11</v>
      </c>
      <c r="B1071" t="s">
        <v>25</v>
      </c>
      <c r="C1071" t="s">
        <v>54</v>
      </c>
      <c r="D1071" t="s">
        <v>1213</v>
      </c>
      <c r="E1071" t="s">
        <v>107</v>
      </c>
      <c r="F1071" t="s">
        <v>71</v>
      </c>
      <c r="G1071">
        <v>2562</v>
      </c>
      <c r="H1071">
        <v>0</v>
      </c>
      <c r="I1071" s="5">
        <v>0.23917498684104299</v>
      </c>
      <c r="J1071" s="1">
        <v>5895900.1037063301</v>
      </c>
      <c r="K1071" s="1">
        <v>400476.88780598802</v>
      </c>
      <c r="L1071" s="1">
        <v>5895900.1037063301</v>
      </c>
      <c r="M1071" s="5">
        <v>10.330645161290301</v>
      </c>
      <c r="N1071" s="5">
        <v>0.52704627669473003</v>
      </c>
      <c r="O1071" s="5">
        <v>6.79246392852276E-2</v>
      </c>
      <c r="P1071" s="4" t="b">
        <f>FALSE()</f>
        <v>0</v>
      </c>
      <c r="Q1071" s="5">
        <v>0.332618433452604</v>
      </c>
      <c r="R1071" s="4" t="b">
        <f>FALSE()</f>
        <v>0</v>
      </c>
      <c r="S1071" s="5">
        <v>1.2162368466717099</v>
      </c>
      <c r="T1071" s="5">
        <v>4.1035445766505001</v>
      </c>
      <c r="U1071" s="5">
        <v>4.9908821160822097</v>
      </c>
      <c r="V1071" s="1">
        <v>513.33610780836204</v>
      </c>
    </row>
    <row r="1072" spans="1:22" x14ac:dyDescent="0.25">
      <c r="A1072" t="s">
        <v>11</v>
      </c>
      <c r="B1072" t="s">
        <v>25</v>
      </c>
      <c r="C1072" t="s">
        <v>54</v>
      </c>
      <c r="D1072" t="s">
        <v>1214</v>
      </c>
      <c r="E1072" t="s">
        <v>109</v>
      </c>
      <c r="F1072" t="s">
        <v>71</v>
      </c>
      <c r="G1072">
        <v>2562</v>
      </c>
      <c r="H1072">
        <v>0</v>
      </c>
      <c r="I1072" s="5">
        <v>1.9756519492339999E-2</v>
      </c>
      <c r="J1072" s="1">
        <v>5895900.1037063301</v>
      </c>
      <c r="K1072" s="1">
        <v>2014.9548668437899</v>
      </c>
      <c r="L1072" s="1">
        <v>5895900.1037063301</v>
      </c>
      <c r="M1072" s="5">
        <v>10.330645161290301</v>
      </c>
      <c r="N1072" s="5">
        <v>0.30151134457776402</v>
      </c>
      <c r="O1072" s="5">
        <v>3.4175525897685001E-4</v>
      </c>
      <c r="P1072" s="4" t="b">
        <f>FALSE()</f>
        <v>0</v>
      </c>
      <c r="Q1072" s="5">
        <v>0</v>
      </c>
      <c r="R1072" s="4" t="b">
        <f>FALSE()</f>
        <v>0</v>
      </c>
      <c r="S1072" s="5">
        <v>1.2162368466717099</v>
      </c>
      <c r="T1072" s="5">
        <v>1</v>
      </c>
      <c r="U1072" s="5">
        <v>1.2162368466717099</v>
      </c>
      <c r="V1072" s="1">
        <v>2106.4976011958802</v>
      </c>
    </row>
    <row r="1073" spans="1:22" x14ac:dyDescent="0.25">
      <c r="A1073" t="s">
        <v>11</v>
      </c>
      <c r="B1073" t="s">
        <v>25</v>
      </c>
      <c r="C1073" t="s">
        <v>54</v>
      </c>
      <c r="D1073" t="s">
        <v>1215</v>
      </c>
      <c r="E1073" t="s">
        <v>111</v>
      </c>
      <c r="F1073" t="s">
        <v>71</v>
      </c>
      <c r="G1073">
        <v>2562</v>
      </c>
      <c r="H1073">
        <v>0</v>
      </c>
      <c r="I1073" s="5">
        <v>0.29890997526271501</v>
      </c>
      <c r="J1073" s="1">
        <v>5895900.1037063301</v>
      </c>
      <c r="K1073" s="1">
        <v>556245.82067465398</v>
      </c>
      <c r="L1073" s="1">
        <v>5895900.1037063301</v>
      </c>
      <c r="M1073" s="5">
        <v>10.330645161290301</v>
      </c>
      <c r="N1073" s="5">
        <v>0.70710678118654802</v>
      </c>
      <c r="O1073" s="5">
        <v>9.4344512439242606E-2</v>
      </c>
      <c r="P1073" s="4" t="b">
        <f>FALSE()</f>
        <v>0</v>
      </c>
      <c r="Q1073" s="5">
        <v>0.36480834775704402</v>
      </c>
      <c r="R1073" s="4" t="b">
        <f>FALSE()</f>
        <v>0</v>
      </c>
      <c r="S1073" s="5">
        <v>1.2162368466717099</v>
      </c>
      <c r="T1073" s="5">
        <v>4.4038972447975802</v>
      </c>
      <c r="U1073" s="5">
        <v>5.3561820980788397</v>
      </c>
      <c r="V1073" s="1">
        <v>478.32578375536201</v>
      </c>
    </row>
    <row r="1074" spans="1:22" x14ac:dyDescent="0.25">
      <c r="A1074" t="s">
        <v>11</v>
      </c>
      <c r="B1074" t="s">
        <v>25</v>
      </c>
      <c r="C1074" t="s">
        <v>54</v>
      </c>
      <c r="D1074" t="s">
        <v>1216</v>
      </c>
      <c r="E1074" t="s">
        <v>113</v>
      </c>
      <c r="F1074" t="s">
        <v>71</v>
      </c>
      <c r="G1074">
        <v>2562</v>
      </c>
      <c r="H1074">
        <v>0</v>
      </c>
      <c r="I1074" s="5">
        <v>0.15845279576003499</v>
      </c>
      <c r="J1074" s="1">
        <v>5895900.1037063301</v>
      </c>
      <c r="K1074" s="1">
        <v>131185.32808707899</v>
      </c>
      <c r="L1074" s="1">
        <v>5895900.1037063301</v>
      </c>
      <c r="M1074" s="5">
        <v>10.330645161290301</v>
      </c>
      <c r="N1074" s="5">
        <v>0.52223296786709394</v>
      </c>
      <c r="O1074" s="5">
        <v>2.2250263026778998E-2</v>
      </c>
      <c r="P1074" s="4" t="b">
        <f>FALSE()</f>
        <v>0</v>
      </c>
      <c r="Q1074" s="5">
        <v>0.44212450773816397</v>
      </c>
      <c r="R1074" s="4" t="b">
        <f>FALSE()</f>
        <v>0</v>
      </c>
      <c r="S1074" s="5">
        <v>1.2162368466717099</v>
      </c>
      <c r="T1074" s="5">
        <v>5.1253068988149701</v>
      </c>
      <c r="U1074" s="5">
        <v>6.2335871008394799</v>
      </c>
      <c r="V1074" s="1">
        <v>410.99931043796198</v>
      </c>
    </row>
    <row r="1075" spans="1:22" x14ac:dyDescent="0.25">
      <c r="A1075" t="s">
        <v>11</v>
      </c>
      <c r="B1075" t="s">
        <v>25</v>
      </c>
      <c r="C1075" t="s">
        <v>54</v>
      </c>
      <c r="D1075" t="s">
        <v>1217</v>
      </c>
      <c r="E1075" t="s">
        <v>115</v>
      </c>
      <c r="F1075" t="s">
        <v>71</v>
      </c>
      <c r="G1075">
        <v>2562</v>
      </c>
      <c r="H1075">
        <v>14</v>
      </c>
      <c r="I1075" s="5">
        <v>0.31400869786706798</v>
      </c>
      <c r="J1075" s="1">
        <v>5895900.1037063301</v>
      </c>
      <c r="K1075" s="1">
        <v>552167.315836336</v>
      </c>
      <c r="L1075" s="1">
        <v>5863347.5975988097</v>
      </c>
      <c r="M1075" s="5">
        <v>10.330645161290301</v>
      </c>
      <c r="N1075" s="5">
        <v>0.57735026918962595</v>
      </c>
      <c r="O1075" s="5">
        <v>9.4172707083315793E-2</v>
      </c>
      <c r="P1075" s="4" t="b">
        <f>FALSE()</f>
        <v>0</v>
      </c>
      <c r="Q1075" s="5">
        <v>4.35400411672918E-2</v>
      </c>
      <c r="R1075" s="4" t="b">
        <f>FALSE()</f>
        <v>0</v>
      </c>
      <c r="S1075" s="5">
        <v>1.2162368466717099</v>
      </c>
      <c r="T1075" s="5">
        <v>1.40625667443997</v>
      </c>
      <c r="U1075" s="5">
        <v>1.71034118333192</v>
      </c>
      <c r="V1075" s="1">
        <v>1497.9467400819799</v>
      </c>
    </row>
    <row r="1076" spans="1:22" x14ac:dyDescent="0.25">
      <c r="A1076" t="s">
        <v>11</v>
      </c>
      <c r="B1076" t="s">
        <v>25</v>
      </c>
      <c r="C1076" t="s">
        <v>54</v>
      </c>
      <c r="D1076" t="s">
        <v>1218</v>
      </c>
      <c r="E1076" t="s">
        <v>117</v>
      </c>
      <c r="F1076" t="s">
        <v>118</v>
      </c>
      <c r="G1076">
        <v>2562</v>
      </c>
      <c r="H1076">
        <v>23</v>
      </c>
      <c r="I1076" s="5">
        <v>3.9169850309542</v>
      </c>
      <c r="J1076" s="1">
        <v>5895900.1037063301</v>
      </c>
      <c r="K1076" s="1">
        <v>73773516.6387977</v>
      </c>
      <c r="L1076" s="1">
        <v>5848033.7363204397</v>
      </c>
      <c r="M1076" s="5">
        <v>10.330645161290301</v>
      </c>
      <c r="N1076" s="5">
        <v>6.4314567839360004</v>
      </c>
      <c r="O1076" s="5">
        <v>12.6150976490802</v>
      </c>
      <c r="P1076" s="4" t="b">
        <f>FALSE()</f>
        <v>0</v>
      </c>
      <c r="Q1076" s="5">
        <v>0.18067687113387201</v>
      </c>
      <c r="R1076" s="4" t="b">
        <f>FALSE()</f>
        <v>0</v>
      </c>
      <c r="S1076" s="5">
        <v>1.2162368466717099</v>
      </c>
      <c r="T1076" s="5">
        <v>2.6858317734023398</v>
      </c>
      <c r="U1076" s="5">
        <v>3.2666075667735499</v>
      </c>
      <c r="V1076" s="1">
        <v>784.29990368586004</v>
      </c>
    </row>
    <row r="1077" spans="1:22" x14ac:dyDescent="0.25">
      <c r="A1077" t="s">
        <v>11</v>
      </c>
      <c r="B1077" t="s">
        <v>25</v>
      </c>
      <c r="C1077" t="s">
        <v>54</v>
      </c>
      <c r="D1077" t="s">
        <v>1219</v>
      </c>
      <c r="E1077" t="s">
        <v>120</v>
      </c>
      <c r="F1077" t="s">
        <v>118</v>
      </c>
      <c r="G1077">
        <v>2562</v>
      </c>
      <c r="H1077">
        <v>2250</v>
      </c>
      <c r="I1077" s="5">
        <v>2.1212993283822201</v>
      </c>
      <c r="J1077" s="1">
        <v>5895900.1037063301</v>
      </c>
      <c r="K1077" s="1">
        <v>1561037.5543472001</v>
      </c>
      <c r="L1077" s="1">
        <v>644379.09889870905</v>
      </c>
      <c r="M1077" s="5">
        <v>10.330645161290301</v>
      </c>
      <c r="N1077" s="5">
        <v>40.414518843273797</v>
      </c>
      <c r="O1077" s="5">
        <v>2.4225452951766</v>
      </c>
      <c r="P1077" s="4" t="b">
        <f>FALSE()</f>
        <v>0</v>
      </c>
      <c r="Q1077" s="5">
        <v>6.4255508536405397E-3</v>
      </c>
      <c r="R1077" s="4" t="b">
        <f>FALSE()</f>
        <v>0</v>
      </c>
      <c r="S1077" s="5">
        <v>1.2162368466717099</v>
      </c>
      <c r="T1077" s="5">
        <v>1.0599545349811501</v>
      </c>
      <c r="U1077" s="5">
        <v>1.28915576124085</v>
      </c>
      <c r="V1077" s="1">
        <v>1987.34712827409</v>
      </c>
    </row>
    <row r="1078" spans="1:22" x14ac:dyDescent="0.25">
      <c r="A1078" t="s">
        <v>11</v>
      </c>
      <c r="B1078" t="s">
        <v>25</v>
      </c>
      <c r="C1078" t="s">
        <v>54</v>
      </c>
      <c r="D1078" t="s">
        <v>1220</v>
      </c>
      <c r="E1078" t="s">
        <v>122</v>
      </c>
      <c r="F1078" t="s">
        <v>71</v>
      </c>
      <c r="G1078">
        <v>2562</v>
      </c>
      <c r="H1078">
        <v>258</v>
      </c>
      <c r="I1078" s="5">
        <v>0.42884633747190998</v>
      </c>
      <c r="J1078" s="1">
        <v>5895900.1037063301</v>
      </c>
      <c r="K1078" s="1">
        <v>4498483.6187421298</v>
      </c>
      <c r="L1078" s="1">
        <v>5266131.9475299297</v>
      </c>
      <c r="M1078" s="5">
        <v>10.330645161290301</v>
      </c>
      <c r="N1078" s="5">
        <v>0.70710678118654802</v>
      </c>
      <c r="O1078" s="5">
        <v>0.85422918824738703</v>
      </c>
      <c r="P1078" s="4" t="b">
        <f>FALSE()</f>
        <v>0</v>
      </c>
      <c r="Q1078" s="5">
        <v>6.4623974003731793E-2</v>
      </c>
      <c r="R1078" s="4" t="b">
        <f>FALSE()</f>
        <v>0</v>
      </c>
      <c r="S1078" s="5">
        <v>1.2162368466717099</v>
      </c>
      <c r="T1078" s="5">
        <v>1.6029833703412699</v>
      </c>
      <c r="U1078" s="5">
        <v>1.9496074396110601</v>
      </c>
      <c r="V1078" s="1">
        <v>1314.11070144004</v>
      </c>
    </row>
    <row r="1079" spans="1:22" x14ac:dyDescent="0.25">
      <c r="A1079" t="s">
        <v>11</v>
      </c>
      <c r="B1079" t="s">
        <v>25</v>
      </c>
      <c r="C1079" t="s">
        <v>54</v>
      </c>
      <c r="D1079" t="s">
        <v>1221</v>
      </c>
      <c r="E1079" t="s">
        <v>124</v>
      </c>
      <c r="F1079" t="s">
        <v>68</v>
      </c>
      <c r="G1079">
        <v>2562</v>
      </c>
      <c r="H1079">
        <v>1038</v>
      </c>
      <c r="I1079" s="5">
        <v>3.2738419212812699</v>
      </c>
      <c r="J1079" s="1">
        <v>5895900.1037063301</v>
      </c>
      <c r="K1079" s="1">
        <v>18415741.560428001</v>
      </c>
      <c r="L1079" s="1">
        <v>3420909.1783196898</v>
      </c>
      <c r="M1079" s="5">
        <v>10.330645161290301</v>
      </c>
      <c r="N1079" s="5">
        <v>6.3639610306789303</v>
      </c>
      <c r="O1079" s="5">
        <v>5.3832886523674297</v>
      </c>
      <c r="P1079" s="4" t="b">
        <f>FALSE()</f>
        <v>0</v>
      </c>
      <c r="Q1079" s="5">
        <v>0.156364473370072</v>
      </c>
      <c r="R1079" s="4" t="b">
        <f>FALSE()</f>
        <v>0</v>
      </c>
      <c r="S1079" s="5">
        <v>1.2162368466717099</v>
      </c>
      <c r="T1079" s="5">
        <v>2.4589814168481698</v>
      </c>
      <c r="U1079" s="5">
        <v>2.99070380445175</v>
      </c>
      <c r="V1079" s="1">
        <v>856.654542715459</v>
      </c>
    </row>
    <row r="1080" spans="1:22" x14ac:dyDescent="0.25">
      <c r="A1080" t="s">
        <v>11</v>
      </c>
      <c r="B1080" t="s">
        <v>25</v>
      </c>
      <c r="C1080" t="s">
        <v>54</v>
      </c>
      <c r="D1080" t="s">
        <v>1222</v>
      </c>
      <c r="E1080" t="s">
        <v>126</v>
      </c>
      <c r="F1080" t="s">
        <v>71</v>
      </c>
      <c r="G1080">
        <v>2562</v>
      </c>
      <c r="H1080">
        <v>4</v>
      </c>
      <c r="I1080" s="5">
        <v>0.48474200491084102</v>
      </c>
      <c r="J1080" s="1">
        <v>5895900.1037063301</v>
      </c>
      <c r="K1080" s="1">
        <v>2355464.88890841</v>
      </c>
      <c r="L1080" s="1">
        <v>5882868.1791808996</v>
      </c>
      <c r="M1080" s="5">
        <v>10.330645161290301</v>
      </c>
      <c r="N1080" s="5">
        <v>0.53452248382484902</v>
      </c>
      <c r="O1080" s="5">
        <v>0.400393960422953</v>
      </c>
      <c r="P1080" s="4" t="b">
        <f>FALSE()</f>
        <v>0</v>
      </c>
      <c r="Q1080" s="5">
        <v>0.39191210775754698</v>
      </c>
      <c r="R1080" s="4" t="b">
        <f>FALSE()</f>
        <v>0</v>
      </c>
      <c r="S1080" s="5">
        <v>1.2162368466717099</v>
      </c>
      <c r="T1080" s="5">
        <v>4.6567928118990496</v>
      </c>
      <c r="U1080" s="5">
        <v>5.6637630051475796</v>
      </c>
      <c r="V1080" s="1">
        <v>452.34943582058298</v>
      </c>
    </row>
    <row r="1081" spans="1:22" x14ac:dyDescent="0.25">
      <c r="A1081" t="s">
        <v>11</v>
      </c>
      <c r="B1081" t="s">
        <v>25</v>
      </c>
      <c r="C1081" t="s">
        <v>54</v>
      </c>
      <c r="D1081" t="s">
        <v>1223</v>
      </c>
      <c r="E1081" t="s">
        <v>128</v>
      </c>
      <c r="F1081" t="s">
        <v>68</v>
      </c>
      <c r="G1081">
        <v>2562</v>
      </c>
      <c r="H1081">
        <v>167</v>
      </c>
      <c r="I1081" s="5">
        <v>1.5119811263058001</v>
      </c>
      <c r="J1081" s="1">
        <v>5895900.1037063301</v>
      </c>
      <c r="K1081" s="1">
        <v>12835717.1038699</v>
      </c>
      <c r="L1081" s="1">
        <v>5516640.6916159298</v>
      </c>
      <c r="M1081" s="5">
        <v>10.330645161290301</v>
      </c>
      <c r="N1081" s="5">
        <v>2.1213203435596402</v>
      </c>
      <c r="O1081" s="5">
        <v>2.3267270466567398</v>
      </c>
      <c r="P1081" s="4" t="b">
        <f>FALSE()</f>
        <v>0</v>
      </c>
      <c r="Q1081" s="5">
        <v>0.39345095691780202</v>
      </c>
      <c r="R1081" s="4" t="b">
        <f>FALSE()</f>
        <v>0</v>
      </c>
      <c r="S1081" s="5">
        <v>1.2162368466717099</v>
      </c>
      <c r="T1081" s="5">
        <v>4.6711512673701296</v>
      </c>
      <c r="U1081" s="5">
        <v>5.6812262877528203</v>
      </c>
      <c r="V1081" s="1">
        <v>450.95897790992399</v>
      </c>
    </row>
    <row r="1082" spans="1:22" x14ac:dyDescent="0.25">
      <c r="A1082" t="s">
        <v>11</v>
      </c>
      <c r="B1082" t="s">
        <v>25</v>
      </c>
      <c r="C1082" t="s">
        <v>54</v>
      </c>
      <c r="D1082" t="s">
        <v>1224</v>
      </c>
      <c r="E1082" t="s">
        <v>130</v>
      </c>
      <c r="F1082" t="s">
        <v>68</v>
      </c>
      <c r="G1082">
        <v>2562</v>
      </c>
      <c r="H1082">
        <v>79</v>
      </c>
      <c r="I1082" s="5">
        <v>1.0422267762545101</v>
      </c>
      <c r="J1082" s="1">
        <v>5895900.1037063301</v>
      </c>
      <c r="K1082" s="1">
        <v>10320931.5633965</v>
      </c>
      <c r="L1082" s="1">
        <v>5689627.0519081699</v>
      </c>
      <c r="M1082" s="5">
        <v>10.330645161290301</v>
      </c>
      <c r="N1082" s="5">
        <v>2.1213203435596402</v>
      </c>
      <c r="O1082" s="5">
        <v>1.81399087659622</v>
      </c>
      <c r="P1082" s="4" t="b">
        <f>FALSE()</f>
        <v>0</v>
      </c>
      <c r="Q1082" s="5">
        <v>0.123419048708919</v>
      </c>
      <c r="R1082" s="4" t="b">
        <f>FALSE()</f>
        <v>0</v>
      </c>
      <c r="S1082" s="5">
        <v>1.2162368466717099</v>
      </c>
      <c r="T1082" s="5">
        <v>2.15157934964693</v>
      </c>
      <c r="U1082" s="5">
        <v>2.6168300835785501</v>
      </c>
      <c r="V1082" s="1">
        <v>979.047136486765</v>
      </c>
    </row>
    <row r="1083" spans="1:22" x14ac:dyDescent="0.25">
      <c r="A1083" t="s">
        <v>11</v>
      </c>
      <c r="B1083" t="s">
        <v>25</v>
      </c>
      <c r="C1083" t="s">
        <v>54</v>
      </c>
      <c r="D1083" t="s">
        <v>1225</v>
      </c>
      <c r="E1083" t="s">
        <v>132</v>
      </c>
      <c r="F1083" t="s">
        <v>71</v>
      </c>
      <c r="G1083">
        <v>2562</v>
      </c>
      <c r="H1083">
        <v>0</v>
      </c>
      <c r="I1083" s="5">
        <v>0.49800731725338798</v>
      </c>
      <c r="J1083" s="1">
        <v>5895900.1037063301</v>
      </c>
      <c r="K1083" s="1">
        <v>2883465.4538961402</v>
      </c>
      <c r="L1083" s="1">
        <v>5895900.1037063301</v>
      </c>
      <c r="M1083" s="5">
        <v>10.330645161290301</v>
      </c>
      <c r="N1083" s="5">
        <v>0.70710678118654802</v>
      </c>
      <c r="O1083" s="5">
        <v>0.48906280689584802</v>
      </c>
      <c r="P1083" s="4" t="b">
        <f>FALSE()</f>
        <v>0</v>
      </c>
      <c r="Q1083" s="5">
        <v>1.79399872231252E-2</v>
      </c>
      <c r="R1083" s="4" t="b">
        <f>FALSE()</f>
        <v>0</v>
      </c>
      <c r="S1083" s="5">
        <v>1.2162368466717099</v>
      </c>
      <c r="T1083" s="5">
        <v>1.16739165497706</v>
      </c>
      <c r="U1083" s="5">
        <v>1.41982474528017</v>
      </c>
      <c r="V1083" s="1">
        <v>1804.4480549565601</v>
      </c>
    </row>
    <row r="1084" spans="1:22" x14ac:dyDescent="0.25">
      <c r="A1084" t="s">
        <v>11</v>
      </c>
      <c r="B1084" t="s">
        <v>25</v>
      </c>
      <c r="C1084" t="s">
        <v>54</v>
      </c>
      <c r="D1084" t="s">
        <v>1226</v>
      </c>
      <c r="E1084" t="s">
        <v>134</v>
      </c>
      <c r="F1084" t="s">
        <v>68</v>
      </c>
      <c r="G1084">
        <v>2562</v>
      </c>
      <c r="H1084">
        <v>20</v>
      </c>
      <c r="I1084" s="5">
        <v>2.0575167742587301</v>
      </c>
      <c r="J1084" s="1">
        <v>5895900.1037063301</v>
      </c>
      <c r="K1084" s="1">
        <v>44508706.701204903</v>
      </c>
      <c r="L1084" s="1">
        <v>5857136.4949874002</v>
      </c>
      <c r="M1084" s="5">
        <v>10.330645161290301</v>
      </c>
      <c r="N1084" s="5">
        <v>4.1231056256176597</v>
      </c>
      <c r="O1084" s="5">
        <v>7.5990557398305301</v>
      </c>
      <c r="P1084" s="4" t="b">
        <f>FALSE()</f>
        <v>0</v>
      </c>
      <c r="Q1084" s="5">
        <v>0.100769426427087</v>
      </c>
      <c r="R1084" s="4" t="b">
        <f>FALSE()</f>
        <v>0</v>
      </c>
      <c r="S1084" s="5">
        <v>1.2162368466717099</v>
      </c>
      <c r="T1084" s="5">
        <v>1.9402437610979</v>
      </c>
      <c r="U1084" s="5">
        <v>2.3597959537721702</v>
      </c>
      <c r="V1084" s="1">
        <v>1085.68708913354</v>
      </c>
    </row>
    <row r="1085" spans="1:22" x14ac:dyDescent="0.25">
      <c r="A1085" t="s">
        <v>11</v>
      </c>
      <c r="B1085" t="s">
        <v>25</v>
      </c>
      <c r="C1085" t="s">
        <v>54</v>
      </c>
      <c r="D1085" t="s">
        <v>1227</v>
      </c>
      <c r="E1085" t="s">
        <v>136</v>
      </c>
      <c r="F1085" t="s">
        <v>68</v>
      </c>
      <c r="G1085">
        <v>2562</v>
      </c>
      <c r="H1085">
        <v>8</v>
      </c>
      <c r="I1085" s="5">
        <v>1.07382931957655</v>
      </c>
      <c r="J1085" s="1">
        <v>5895900.1037063301</v>
      </c>
      <c r="K1085" s="1">
        <v>10751191.272239801</v>
      </c>
      <c r="L1085" s="1">
        <v>5880682.6799650798</v>
      </c>
      <c r="M1085" s="5">
        <v>10.330645161290301</v>
      </c>
      <c r="N1085" s="5">
        <v>1.72152152575458</v>
      </c>
      <c r="O1085" s="5">
        <v>1.8282216295853</v>
      </c>
      <c r="P1085" s="4" t="b">
        <f>FALSE()</f>
        <v>0</v>
      </c>
      <c r="Q1085" s="5">
        <v>8.9414355988484406E-2</v>
      </c>
      <c r="R1085" s="4" t="b">
        <f>FALSE()</f>
        <v>0</v>
      </c>
      <c r="S1085" s="5">
        <v>1.2162368466717099</v>
      </c>
      <c r="T1085" s="5">
        <v>1.83429362805384</v>
      </c>
      <c r="U1085" s="5">
        <v>2.2309354980542202</v>
      </c>
      <c r="V1085" s="1">
        <v>1148.39716443372</v>
      </c>
    </row>
    <row r="1086" spans="1:22" x14ac:dyDescent="0.25">
      <c r="A1086" t="s">
        <v>11</v>
      </c>
      <c r="B1086" t="s">
        <v>25</v>
      </c>
      <c r="C1086" t="s">
        <v>54</v>
      </c>
      <c r="D1086" t="s">
        <v>1228</v>
      </c>
      <c r="E1086" t="s">
        <v>138</v>
      </c>
      <c r="F1086" t="s">
        <v>118</v>
      </c>
      <c r="G1086">
        <v>2562</v>
      </c>
      <c r="H1086">
        <v>69</v>
      </c>
      <c r="I1086" s="5">
        <v>1.9221492769244899</v>
      </c>
      <c r="J1086" s="1">
        <v>5895900.1037063301</v>
      </c>
      <c r="K1086" s="1">
        <v>22402243.642311499</v>
      </c>
      <c r="L1086" s="1">
        <v>5682696.5656046504</v>
      </c>
      <c r="M1086" s="5">
        <v>10.330645161290301</v>
      </c>
      <c r="N1086" s="5">
        <v>3.6936238496708298</v>
      </c>
      <c r="O1086" s="5">
        <v>3.9421854367351399</v>
      </c>
      <c r="P1086" s="4" t="b">
        <f>FALSE()</f>
        <v>0</v>
      </c>
      <c r="Q1086" s="5">
        <v>0.18582580707799601</v>
      </c>
      <c r="R1086" s="4" t="b">
        <f>FALSE()</f>
        <v>0</v>
      </c>
      <c r="S1086" s="5">
        <v>1.2162368466717099</v>
      </c>
      <c r="T1086" s="5">
        <v>2.7338746676551802</v>
      </c>
      <c r="U1086" s="5">
        <v>3.3250391049846</v>
      </c>
      <c r="V1086" s="1">
        <v>770.51725381493395</v>
      </c>
    </row>
    <row r="1087" spans="1:22" x14ac:dyDescent="0.25">
      <c r="A1087" t="s">
        <v>11</v>
      </c>
      <c r="B1087" t="s">
        <v>25</v>
      </c>
      <c r="C1087" t="s">
        <v>54</v>
      </c>
      <c r="D1087" t="s">
        <v>1229</v>
      </c>
      <c r="E1087" t="s">
        <v>140</v>
      </c>
      <c r="F1087" t="s">
        <v>68</v>
      </c>
      <c r="G1087">
        <v>2562</v>
      </c>
      <c r="H1087">
        <v>143</v>
      </c>
      <c r="I1087" s="5">
        <v>2.7441789521287001</v>
      </c>
      <c r="J1087" s="1">
        <v>5895900.1037063301</v>
      </c>
      <c r="K1087" s="1">
        <v>27316323.831835698</v>
      </c>
      <c r="L1087" s="1">
        <v>5538157.4129758803</v>
      </c>
      <c r="M1087" s="5">
        <v>10.330645161290301</v>
      </c>
      <c r="N1087" s="5">
        <v>4.6368092477478502</v>
      </c>
      <c r="O1087" s="5">
        <v>4.9323848700713402</v>
      </c>
      <c r="P1087" s="4" t="b">
        <f>FALSE()</f>
        <v>0</v>
      </c>
      <c r="Q1087" s="5">
        <v>0.207017233179697</v>
      </c>
      <c r="R1087" s="4" t="b">
        <f>FALSE()</f>
        <v>0</v>
      </c>
      <c r="S1087" s="5">
        <v>1.2162368466717099</v>
      </c>
      <c r="T1087" s="5">
        <v>2.9316043450718499</v>
      </c>
      <c r="U1087" s="5">
        <v>3.5655252243392699</v>
      </c>
      <c r="V1087" s="1">
        <v>718.54771423606098</v>
      </c>
    </row>
    <row r="1088" spans="1:22" x14ac:dyDescent="0.25">
      <c r="A1088" t="s">
        <v>11</v>
      </c>
      <c r="B1088" t="s">
        <v>25</v>
      </c>
      <c r="C1088" t="s">
        <v>54</v>
      </c>
      <c r="D1088" t="s">
        <v>1230</v>
      </c>
      <c r="E1088" t="s">
        <v>142</v>
      </c>
      <c r="F1088" t="s">
        <v>68</v>
      </c>
      <c r="G1088">
        <v>2562</v>
      </c>
      <c r="H1088">
        <v>212</v>
      </c>
      <c r="I1088" s="5">
        <v>2.7983790428297399</v>
      </c>
      <c r="J1088" s="1">
        <v>5895900.1037063301</v>
      </c>
      <c r="K1088" s="1">
        <v>29274578.273821101</v>
      </c>
      <c r="L1088" s="1">
        <v>5417362.99920044</v>
      </c>
      <c r="M1088" s="5">
        <v>10.330645161290301</v>
      </c>
      <c r="N1088" s="5">
        <v>4.2426406871192803</v>
      </c>
      <c r="O1088" s="5">
        <v>5.4038428434907901</v>
      </c>
      <c r="P1088" s="4" t="b">
        <f>FALSE()</f>
        <v>0</v>
      </c>
      <c r="Q1088" s="5">
        <v>0.26260937764215397</v>
      </c>
      <c r="R1088" s="4" t="b">
        <f>FALSE()</f>
        <v>0</v>
      </c>
      <c r="S1088" s="5">
        <v>1.2162368466717099</v>
      </c>
      <c r="T1088" s="5">
        <v>3.4503149188062299</v>
      </c>
      <c r="U1088" s="5">
        <v>4.1964001368732502</v>
      </c>
      <c r="V1088" s="1">
        <v>610.52328577725996</v>
      </c>
    </row>
    <row r="1089" spans="1:22" x14ac:dyDescent="0.25">
      <c r="A1089" t="s">
        <v>11</v>
      </c>
      <c r="B1089" t="s">
        <v>25</v>
      </c>
      <c r="C1089" t="s">
        <v>54</v>
      </c>
      <c r="D1089" t="s">
        <v>1231</v>
      </c>
      <c r="E1089" t="s">
        <v>144</v>
      </c>
      <c r="F1089" t="s">
        <v>68</v>
      </c>
      <c r="G1089">
        <v>2562</v>
      </c>
      <c r="H1089">
        <v>194</v>
      </c>
      <c r="I1089" s="5">
        <v>2.66612841721847</v>
      </c>
      <c r="J1089" s="1">
        <v>5895900.1037063301</v>
      </c>
      <c r="K1089" s="1">
        <v>26889698.4661883</v>
      </c>
      <c r="L1089" s="1">
        <v>5431377.5942527596</v>
      </c>
      <c r="M1089" s="5">
        <v>10.330645161290301</v>
      </c>
      <c r="N1089" s="5">
        <v>3.8297084310253502</v>
      </c>
      <c r="O1089" s="5">
        <v>4.9508063101047899</v>
      </c>
      <c r="P1089" s="4" t="b">
        <f>FALSE()</f>
        <v>0</v>
      </c>
      <c r="Q1089" s="5">
        <v>0.23034538505847599</v>
      </c>
      <c r="R1089" s="4" t="b">
        <f>FALSE()</f>
        <v>0</v>
      </c>
      <c r="S1089" s="5">
        <v>1.2162368466717099</v>
      </c>
      <c r="T1089" s="5">
        <v>3.14927105252143</v>
      </c>
      <c r="U1089" s="5">
        <v>3.83025949423316</v>
      </c>
      <c r="V1089" s="1">
        <v>668.88418496379904</v>
      </c>
    </row>
    <row r="1090" spans="1:22" x14ac:dyDescent="0.25">
      <c r="A1090" t="s">
        <v>11</v>
      </c>
      <c r="B1090" t="s">
        <v>25</v>
      </c>
      <c r="C1090" t="s">
        <v>54</v>
      </c>
      <c r="D1090" t="s">
        <v>1232</v>
      </c>
      <c r="E1090" t="s">
        <v>146</v>
      </c>
      <c r="F1090" t="s">
        <v>68</v>
      </c>
      <c r="G1090">
        <v>2562</v>
      </c>
      <c r="H1090">
        <v>367</v>
      </c>
      <c r="I1090" s="5">
        <v>3.9792097793463599</v>
      </c>
      <c r="J1090" s="1">
        <v>5895900.1037063301</v>
      </c>
      <c r="K1090" s="1">
        <v>25155317.535257</v>
      </c>
      <c r="L1090" s="1">
        <v>5008545.8907597996</v>
      </c>
      <c r="M1090" s="5">
        <v>10.330645161290301</v>
      </c>
      <c r="N1090" s="5">
        <v>5.1316014394468796</v>
      </c>
      <c r="O1090" s="5">
        <v>5.02247919534204</v>
      </c>
      <c r="P1090" s="4" t="b">
        <f>FALSE()</f>
        <v>0</v>
      </c>
      <c r="Q1090" s="5">
        <v>0.15360876822796399</v>
      </c>
      <c r="R1090" s="4" t="b">
        <f>FALSE()</f>
        <v>0</v>
      </c>
      <c r="S1090" s="5">
        <v>1.2162368466717099</v>
      </c>
      <c r="T1090" s="5">
        <v>2.43326890999802</v>
      </c>
      <c r="U1090" s="5">
        <v>2.9594313062003001</v>
      </c>
      <c r="V1090" s="1">
        <v>865.706865583384</v>
      </c>
    </row>
    <row r="1091" spans="1:22" x14ac:dyDescent="0.25">
      <c r="A1091" t="s">
        <v>11</v>
      </c>
      <c r="B1091" t="s">
        <v>25</v>
      </c>
      <c r="C1091" t="s">
        <v>54</v>
      </c>
      <c r="D1091" t="s">
        <v>1233</v>
      </c>
      <c r="E1091" t="s">
        <v>148</v>
      </c>
      <c r="F1091" t="s">
        <v>68</v>
      </c>
      <c r="G1091">
        <v>2562</v>
      </c>
      <c r="H1091">
        <v>163</v>
      </c>
      <c r="I1091" s="5">
        <v>3.1776831323266599</v>
      </c>
      <c r="J1091" s="1">
        <v>5895900.1037063301</v>
      </c>
      <c r="K1091" s="1">
        <v>32453243.762704801</v>
      </c>
      <c r="L1091" s="1">
        <v>5492730.2847511098</v>
      </c>
      <c r="M1091" s="5">
        <v>10.330645161290301</v>
      </c>
      <c r="N1091" s="5">
        <v>4.3996753126955701</v>
      </c>
      <c r="O1091" s="5">
        <v>5.9083992987606404</v>
      </c>
      <c r="P1091" s="4" t="b">
        <f>FALSE()</f>
        <v>0</v>
      </c>
      <c r="Q1091" s="5">
        <v>0.42916754665252099</v>
      </c>
      <c r="R1091" s="4" t="b">
        <f>FALSE()</f>
        <v>0</v>
      </c>
      <c r="S1091" s="5">
        <v>1.2162368466717099</v>
      </c>
      <c r="T1091" s="5">
        <v>5.0044100925561796</v>
      </c>
      <c r="U1091" s="5">
        <v>6.0865479504226103</v>
      </c>
      <c r="V1091" s="1">
        <v>420.92825372748598</v>
      </c>
    </row>
    <row r="1092" spans="1:22" x14ac:dyDescent="0.25">
      <c r="A1092" t="s">
        <v>11</v>
      </c>
      <c r="B1092" t="s">
        <v>25</v>
      </c>
      <c r="C1092" t="s">
        <v>54</v>
      </c>
      <c r="D1092" t="s">
        <v>1234</v>
      </c>
      <c r="E1092" t="s">
        <v>150</v>
      </c>
      <c r="F1092" t="s">
        <v>71</v>
      </c>
      <c r="G1092">
        <v>2562</v>
      </c>
      <c r="H1092">
        <v>105</v>
      </c>
      <c r="I1092" s="5">
        <v>0.38679128801644902</v>
      </c>
      <c r="J1092" s="1">
        <v>5895900.1037063301</v>
      </c>
      <c r="K1092" s="1">
        <v>972952.62718954997</v>
      </c>
      <c r="L1092" s="1">
        <v>5651280.0231302297</v>
      </c>
      <c r="M1092" s="5">
        <v>10.330645161290301</v>
      </c>
      <c r="N1092" s="5">
        <v>0.57735026918962595</v>
      </c>
      <c r="O1092" s="5">
        <v>0.17216500035519999</v>
      </c>
      <c r="P1092" s="4" t="b">
        <f>FALSE()</f>
        <v>0</v>
      </c>
      <c r="Q1092" s="5">
        <v>0.158719944397718</v>
      </c>
      <c r="R1092" s="4" t="b">
        <f>FALSE()</f>
        <v>0</v>
      </c>
      <c r="S1092" s="5">
        <v>1.2162368466717099</v>
      </c>
      <c r="T1092" s="5">
        <v>2.4809594811948301</v>
      </c>
      <c r="U1092" s="5">
        <v>3.0174343361286899</v>
      </c>
      <c r="V1092" s="1">
        <v>849.06570105747505</v>
      </c>
    </row>
    <row r="1093" spans="1:22" x14ac:dyDescent="0.25">
      <c r="A1093" t="s">
        <v>11</v>
      </c>
      <c r="B1093" t="s">
        <v>25</v>
      </c>
      <c r="C1093" t="s">
        <v>54</v>
      </c>
      <c r="D1093" t="s">
        <v>1235</v>
      </c>
      <c r="E1093" t="s">
        <v>152</v>
      </c>
      <c r="F1093" t="s">
        <v>71</v>
      </c>
      <c r="G1093">
        <v>2562</v>
      </c>
      <c r="H1093">
        <v>10</v>
      </c>
      <c r="I1093" s="5">
        <v>0.48800485011761402</v>
      </c>
      <c r="J1093" s="1">
        <v>5895900.1037063301</v>
      </c>
      <c r="K1093" s="1">
        <v>2438207.5450374102</v>
      </c>
      <c r="L1093" s="1">
        <v>5872294.3332527801</v>
      </c>
      <c r="M1093" s="5">
        <v>10.330645161290301</v>
      </c>
      <c r="N1093" s="5">
        <v>0.57735026918962595</v>
      </c>
      <c r="O1093" s="5">
        <v>0.41520526844689698</v>
      </c>
      <c r="P1093" s="4" t="b">
        <f>FALSE()</f>
        <v>0</v>
      </c>
      <c r="Q1093" s="5">
        <v>0.35388555172055702</v>
      </c>
      <c r="R1093" s="4" t="b">
        <f>FALSE()</f>
        <v>0</v>
      </c>
      <c r="S1093" s="5">
        <v>1.2162368466717099</v>
      </c>
      <c r="T1093" s="5">
        <v>4.30198051081197</v>
      </c>
      <c r="U1093" s="5">
        <v>5.23222721091311</v>
      </c>
      <c r="V1093" s="1">
        <v>489.65763464100201</v>
      </c>
    </row>
    <row r="1094" spans="1:22" x14ac:dyDescent="0.25">
      <c r="A1094" t="s">
        <v>11</v>
      </c>
      <c r="B1094" t="s">
        <v>25</v>
      </c>
      <c r="C1094" t="s">
        <v>54</v>
      </c>
      <c r="D1094" t="s">
        <v>1236</v>
      </c>
      <c r="E1094" t="s">
        <v>154</v>
      </c>
      <c r="F1094" t="s">
        <v>118</v>
      </c>
      <c r="G1094">
        <v>2562</v>
      </c>
      <c r="H1094">
        <v>1887</v>
      </c>
      <c r="I1094" s="5">
        <v>40.681692386234197</v>
      </c>
      <c r="J1094" s="1">
        <v>5895900.1037063301</v>
      </c>
      <c r="K1094" s="1">
        <v>23102443.106574599</v>
      </c>
      <c r="L1094" s="1">
        <v>1475927.3528189899</v>
      </c>
      <c r="M1094" s="5">
        <v>10.330645161290301</v>
      </c>
      <c r="N1094" s="5">
        <v>1052.1748904055801</v>
      </c>
      <c r="O1094" s="5">
        <v>15.652832141398701</v>
      </c>
      <c r="P1094" s="4" t="b">
        <f>FALSE()</f>
        <v>0</v>
      </c>
      <c r="Q1094" s="5">
        <v>3.7655003045853198E-4</v>
      </c>
      <c r="R1094" s="4" t="b">
        <f>FALSE()</f>
        <v>0</v>
      </c>
      <c r="S1094" s="5">
        <v>1.2162368466717099</v>
      </c>
      <c r="T1094" s="5">
        <v>1.00351345471968</v>
      </c>
      <c r="U1094" s="5">
        <v>1.2205100397608999</v>
      </c>
      <c r="V1094" s="1">
        <v>2099.1224295884499</v>
      </c>
    </row>
    <row r="1095" spans="1:22" x14ac:dyDescent="0.25">
      <c r="A1095" t="s">
        <v>11</v>
      </c>
      <c r="B1095" t="s">
        <v>25</v>
      </c>
      <c r="C1095" t="s">
        <v>54</v>
      </c>
      <c r="D1095" t="s">
        <v>1237</v>
      </c>
      <c r="E1095" t="s">
        <v>156</v>
      </c>
      <c r="F1095" t="s">
        <v>71</v>
      </c>
      <c r="G1095">
        <v>2562</v>
      </c>
      <c r="H1095">
        <v>1424</v>
      </c>
      <c r="I1095" s="5">
        <v>0.475602156020003</v>
      </c>
      <c r="J1095" s="1">
        <v>5895900.1037063301</v>
      </c>
      <c r="K1095" s="1">
        <v>1880849.5004904999</v>
      </c>
      <c r="L1095" s="1">
        <v>2500959.9161264901</v>
      </c>
      <c r="M1095" s="5">
        <v>10.330645161290301</v>
      </c>
      <c r="N1095" s="5">
        <v>0.70710678118654802</v>
      </c>
      <c r="O1095" s="5">
        <v>0.75205103782853699</v>
      </c>
      <c r="P1095" s="4" t="b">
        <f>FALSE()</f>
        <v>0</v>
      </c>
      <c r="Q1095" s="5">
        <v>0.20525411273060601</v>
      </c>
      <c r="R1095" s="4" t="b">
        <f>FALSE()</f>
        <v>0</v>
      </c>
      <c r="S1095" s="5">
        <v>1.2162368466717099</v>
      </c>
      <c r="T1095" s="5">
        <v>2.91515329378477</v>
      </c>
      <c r="U1095" s="5">
        <v>3.5455168495974401</v>
      </c>
      <c r="V1095" s="1">
        <v>722.60268634483998</v>
      </c>
    </row>
    <row r="1096" spans="1:22" x14ac:dyDescent="0.25">
      <c r="A1096" t="s">
        <v>11</v>
      </c>
      <c r="B1096" t="s">
        <v>25</v>
      </c>
      <c r="C1096" t="s">
        <v>54</v>
      </c>
      <c r="D1096" t="s">
        <v>1238</v>
      </c>
      <c r="E1096" t="s">
        <v>158</v>
      </c>
      <c r="F1096" t="s">
        <v>118</v>
      </c>
      <c r="G1096">
        <v>2562</v>
      </c>
      <c r="H1096">
        <v>1914</v>
      </c>
      <c r="I1096" s="5">
        <v>872.10387426627801</v>
      </c>
      <c r="J1096" s="1">
        <v>5895900.1037063301</v>
      </c>
      <c r="K1096" s="1">
        <v>2681939313.37254</v>
      </c>
      <c r="L1096" s="1">
        <v>1335840.86742434</v>
      </c>
      <c r="M1096" s="5">
        <v>10.330645161290301</v>
      </c>
      <c r="N1096" s="5">
        <v>27.577164466275399</v>
      </c>
      <c r="O1096" s="5">
        <v>2007.6787428607699</v>
      </c>
      <c r="P1096" s="4" t="b">
        <f>FALSE()</f>
        <v>0</v>
      </c>
      <c r="Q1096" s="5">
        <v>2.84316468144701E-2</v>
      </c>
      <c r="R1096" s="4" t="b">
        <f>FALSE()</f>
        <v>0</v>
      </c>
      <c r="S1096" s="5">
        <v>1.2162368466717099</v>
      </c>
      <c r="T1096" s="5">
        <v>1.2652856077769501</v>
      </c>
      <c r="U1096" s="5">
        <v>1.53888697774174</v>
      </c>
      <c r="V1096" s="1">
        <v>1664.8396126917901</v>
      </c>
    </row>
    <row r="1097" spans="1:22" x14ac:dyDescent="0.25">
      <c r="A1097" t="s">
        <v>11</v>
      </c>
      <c r="B1097" t="s">
        <v>25</v>
      </c>
      <c r="C1097" t="s">
        <v>54</v>
      </c>
      <c r="D1097" t="s">
        <v>1239</v>
      </c>
      <c r="E1097" t="s">
        <v>160</v>
      </c>
      <c r="F1097" t="s">
        <v>68</v>
      </c>
      <c r="G1097">
        <v>2562</v>
      </c>
      <c r="H1097">
        <v>11</v>
      </c>
      <c r="I1097" s="5">
        <v>1.0656073117203999</v>
      </c>
      <c r="J1097" s="1">
        <v>5895900.1037063301</v>
      </c>
      <c r="K1097" s="1">
        <v>14837640.160363</v>
      </c>
      <c r="L1097" s="1">
        <v>5857681.5340717798</v>
      </c>
      <c r="M1097" s="5">
        <v>10.330645161290301</v>
      </c>
      <c r="N1097" s="5">
        <v>1.5275252316519501</v>
      </c>
      <c r="O1097" s="5">
        <v>2.5330226769855</v>
      </c>
      <c r="P1097" s="4" t="b">
        <f>FALSE()</f>
        <v>0</v>
      </c>
      <c r="Q1097" s="5">
        <v>0.106987020717019</v>
      </c>
      <c r="R1097" s="4" t="b">
        <f>FALSE()</f>
        <v>0</v>
      </c>
      <c r="S1097" s="5">
        <v>1.2162368466717099</v>
      </c>
      <c r="T1097" s="5">
        <v>1.9982579271741201</v>
      </c>
      <c r="U1097" s="5">
        <v>2.4303549201829999</v>
      </c>
      <c r="V1097" s="1">
        <v>1054.16701845634</v>
      </c>
    </row>
    <row r="1098" spans="1:22" x14ac:dyDescent="0.25">
      <c r="A1098" t="s">
        <v>11</v>
      </c>
      <c r="B1098" t="s">
        <v>25</v>
      </c>
      <c r="C1098" t="s">
        <v>54</v>
      </c>
      <c r="D1098" t="s">
        <v>1240</v>
      </c>
      <c r="E1098" t="s">
        <v>162</v>
      </c>
      <c r="F1098" t="s">
        <v>68</v>
      </c>
      <c r="G1098">
        <v>2562</v>
      </c>
      <c r="H1098">
        <v>22</v>
      </c>
      <c r="I1098" s="5">
        <v>2.31090491326548</v>
      </c>
      <c r="J1098" s="1">
        <v>5895900.1037063301</v>
      </c>
      <c r="K1098" s="1">
        <v>30812402.610820599</v>
      </c>
      <c r="L1098" s="1">
        <v>5851249.7602920402</v>
      </c>
      <c r="M1098" s="5">
        <v>10.330645161290301</v>
      </c>
      <c r="N1098" s="5">
        <v>4.3089055068156998</v>
      </c>
      <c r="O1098" s="5">
        <v>5.2659523816468701</v>
      </c>
      <c r="P1098" s="4" t="b">
        <f>FALSE()</f>
        <v>0</v>
      </c>
      <c r="Q1098" s="5">
        <v>0.159645194838275</v>
      </c>
      <c r="R1098" s="4" t="b">
        <f>FALSE()</f>
        <v>0</v>
      </c>
      <c r="S1098" s="5">
        <v>1.2162368466717099</v>
      </c>
      <c r="T1098" s="5">
        <v>2.489592664741</v>
      </c>
      <c r="U1098" s="5">
        <v>3.0279343320616201</v>
      </c>
      <c r="V1098" s="1">
        <v>846.12138806049404</v>
      </c>
    </row>
    <row r="1099" spans="1:22" x14ac:dyDescent="0.25">
      <c r="A1099" t="s">
        <v>11</v>
      </c>
      <c r="B1099" t="s">
        <v>25</v>
      </c>
      <c r="C1099" t="s">
        <v>54</v>
      </c>
      <c r="D1099" t="s">
        <v>1241</v>
      </c>
      <c r="E1099" t="s">
        <v>164</v>
      </c>
      <c r="F1099" t="s">
        <v>68</v>
      </c>
      <c r="G1099">
        <v>2562</v>
      </c>
      <c r="H1099">
        <v>22</v>
      </c>
      <c r="I1099" s="5">
        <v>2.43755849684631</v>
      </c>
      <c r="J1099" s="1">
        <v>5895900.1037063301</v>
      </c>
      <c r="K1099" s="1">
        <v>29246362.135459501</v>
      </c>
      <c r="L1099" s="1">
        <v>5854966.5706908302</v>
      </c>
      <c r="M1099" s="5">
        <v>10.330645161290301</v>
      </c>
      <c r="N1099" s="5">
        <v>4.0832251067908603</v>
      </c>
      <c r="O1099" s="5">
        <v>4.9951373389325404</v>
      </c>
      <c r="P1099" s="4" t="b">
        <f>FALSE()</f>
        <v>0</v>
      </c>
      <c r="Q1099" s="5">
        <v>0.15809632222335701</v>
      </c>
      <c r="R1099" s="4" t="b">
        <f>FALSE()</f>
        <v>0</v>
      </c>
      <c r="S1099" s="5">
        <v>1.2162368466717099</v>
      </c>
      <c r="T1099" s="5">
        <v>2.4751406839711598</v>
      </c>
      <c r="U1099" s="5">
        <v>3.0103573005419402</v>
      </c>
      <c r="V1099" s="1">
        <v>851.06176583715603</v>
      </c>
    </row>
    <row r="1100" spans="1:22" x14ac:dyDescent="0.25">
      <c r="A1100" t="s">
        <v>11</v>
      </c>
      <c r="B1100" t="s">
        <v>25</v>
      </c>
      <c r="C1100" t="s">
        <v>54</v>
      </c>
      <c r="D1100" t="s">
        <v>1242</v>
      </c>
      <c r="E1100" t="s">
        <v>166</v>
      </c>
      <c r="F1100" t="s">
        <v>68</v>
      </c>
      <c r="G1100">
        <v>2562</v>
      </c>
      <c r="H1100">
        <v>13</v>
      </c>
      <c r="I1100" s="5">
        <v>2.3379979020967001</v>
      </c>
      <c r="J1100" s="1">
        <v>5895900.1037063301</v>
      </c>
      <c r="K1100" s="1">
        <v>29714164.806485601</v>
      </c>
      <c r="L1100" s="1">
        <v>5867678.1231597699</v>
      </c>
      <c r="M1100" s="5">
        <v>10.330645161290301</v>
      </c>
      <c r="N1100" s="5">
        <v>3.79473319220206</v>
      </c>
      <c r="O1100" s="5">
        <v>5.0640413776624102</v>
      </c>
      <c r="P1100" s="4" t="b">
        <f>FALSE()</f>
        <v>0</v>
      </c>
      <c r="Q1100" s="5">
        <v>4.7702155351395999E-2</v>
      </c>
      <c r="R1100" s="4" t="b">
        <f>FALSE()</f>
        <v>0</v>
      </c>
      <c r="S1100" s="5">
        <v>1.2162368466717099</v>
      </c>
      <c r="T1100" s="5">
        <v>1.44509188501262</v>
      </c>
      <c r="U1100" s="5">
        <v>1.75757399737863</v>
      </c>
      <c r="V1100" s="1">
        <v>1457.69111503763</v>
      </c>
    </row>
    <row r="1101" spans="1:22" x14ac:dyDescent="0.25">
      <c r="A1101" t="s">
        <v>11</v>
      </c>
      <c r="B1101" t="s">
        <v>25</v>
      </c>
      <c r="C1101" t="s">
        <v>54</v>
      </c>
      <c r="D1101" t="s">
        <v>1243</v>
      </c>
      <c r="E1101" t="s">
        <v>168</v>
      </c>
      <c r="F1101" t="s">
        <v>71</v>
      </c>
      <c r="G1101">
        <v>2562</v>
      </c>
      <c r="H1101">
        <v>0</v>
      </c>
      <c r="I1101" s="5">
        <v>9.0181535975333502E-2</v>
      </c>
      <c r="J1101" s="1">
        <v>5895900.1037063301</v>
      </c>
      <c r="K1101" s="1">
        <v>5844765.6811307603</v>
      </c>
      <c r="L1101" s="1">
        <v>5895900.1037063301</v>
      </c>
      <c r="M1101" s="5">
        <v>10.330645161290301</v>
      </c>
      <c r="N1101" s="5">
        <v>0.57735026918962595</v>
      </c>
      <c r="O1101" s="5">
        <v>0.99132712195319905</v>
      </c>
      <c r="P1101" s="4" t="b">
        <f>FALSE()</f>
        <v>0</v>
      </c>
      <c r="Q1101" s="5">
        <v>0</v>
      </c>
      <c r="R1101" s="4" t="b">
        <f>FALSE()</f>
        <v>0</v>
      </c>
      <c r="S1101" s="5">
        <v>1.2162368466717099</v>
      </c>
      <c r="T1101" s="5">
        <v>1</v>
      </c>
      <c r="U1101" s="5">
        <v>1.2162368466717099</v>
      </c>
      <c r="V1101" s="1">
        <v>2106.4976011958802</v>
      </c>
    </row>
    <row r="1102" spans="1:22" x14ac:dyDescent="0.25">
      <c r="A1102" t="s">
        <v>11</v>
      </c>
      <c r="B1102" t="s">
        <v>25</v>
      </c>
      <c r="C1102" t="s">
        <v>54</v>
      </c>
      <c r="D1102" t="s">
        <v>1244</v>
      </c>
      <c r="E1102" t="s">
        <v>170</v>
      </c>
      <c r="F1102" t="s">
        <v>71</v>
      </c>
      <c r="G1102">
        <v>2562</v>
      </c>
      <c r="H1102">
        <v>2541</v>
      </c>
      <c r="I1102" s="5">
        <v>2.79344823904677E-2</v>
      </c>
      <c r="J1102" s="1">
        <v>5895900.1037063301</v>
      </c>
      <c r="K1102" s="1">
        <v>7328.9731364529898</v>
      </c>
      <c r="L1102" s="1">
        <v>51134.422575568402</v>
      </c>
      <c r="M1102" s="5">
        <v>10.330645161290301</v>
      </c>
      <c r="N1102" s="5">
        <v>0</v>
      </c>
      <c r="O1102" s="5">
        <v>0.14332758183828001</v>
      </c>
      <c r="P1102" s="4" t="b">
        <f>TRUE()</f>
        <v>1</v>
      </c>
      <c r="Q1102" s="5">
        <v>0</v>
      </c>
      <c r="R1102" s="4" t="b">
        <f>FALSE()</f>
        <v>0</v>
      </c>
      <c r="S1102" s="5">
        <v>1.2162368466717099</v>
      </c>
      <c r="T1102" s="5">
        <v>1</v>
      </c>
      <c r="U1102" s="5">
        <v>1.2162368466717099</v>
      </c>
      <c r="V1102" s="1">
        <v>2106.4976011958802</v>
      </c>
    </row>
    <row r="1103" spans="1:22" x14ac:dyDescent="0.25">
      <c r="A1103" t="s">
        <v>11</v>
      </c>
      <c r="B1103" t="s">
        <v>25</v>
      </c>
      <c r="C1103" t="s">
        <v>54</v>
      </c>
      <c r="D1103" t="s">
        <v>1245</v>
      </c>
      <c r="E1103" t="s">
        <v>172</v>
      </c>
      <c r="F1103" t="s">
        <v>68</v>
      </c>
      <c r="G1103">
        <v>2562</v>
      </c>
      <c r="H1103">
        <v>41</v>
      </c>
      <c r="I1103" s="5">
        <v>3.4093815641201899</v>
      </c>
      <c r="J1103" s="1">
        <v>5895900.1037063301</v>
      </c>
      <c r="K1103" s="1">
        <v>28306992.5886507</v>
      </c>
      <c r="L1103" s="1">
        <v>5796981.9060444096</v>
      </c>
      <c r="M1103" s="5">
        <v>10.330645161290301</v>
      </c>
      <c r="N1103" s="5">
        <v>4.6768287623909499</v>
      </c>
      <c r="O1103" s="5">
        <v>4.8830569160713697</v>
      </c>
      <c r="P1103" s="4" t="b">
        <f>FALSE()</f>
        <v>0</v>
      </c>
      <c r="Q1103" s="5">
        <v>0.27763480079002301</v>
      </c>
      <c r="R1103" s="4" t="b">
        <f>FALSE()</f>
        <v>0</v>
      </c>
      <c r="S1103" s="5">
        <v>1.2162368466717099</v>
      </c>
      <c r="T1103" s="5">
        <v>3.59051181059723</v>
      </c>
      <c r="U1103" s="5">
        <v>4.3669127624583099</v>
      </c>
      <c r="V1103" s="1">
        <v>586.68449299585996</v>
      </c>
    </row>
    <row r="1104" spans="1:22" x14ac:dyDescent="0.25">
      <c r="A1104" t="s">
        <v>11</v>
      </c>
      <c r="B1104" t="s">
        <v>25</v>
      </c>
      <c r="C1104" t="s">
        <v>54</v>
      </c>
      <c r="D1104" t="s">
        <v>1246</v>
      </c>
      <c r="E1104" t="s">
        <v>174</v>
      </c>
      <c r="F1104" t="s">
        <v>68</v>
      </c>
      <c r="G1104">
        <v>2562</v>
      </c>
      <c r="H1104">
        <v>86</v>
      </c>
      <c r="I1104" s="5">
        <v>2.7170751748567401</v>
      </c>
      <c r="J1104" s="1">
        <v>5895900.1037063301</v>
      </c>
      <c r="K1104" s="1">
        <v>28042118.326919202</v>
      </c>
      <c r="L1104" s="1">
        <v>5655416.6249717297</v>
      </c>
      <c r="M1104" s="5">
        <v>10.330645161290301</v>
      </c>
      <c r="N1104" s="5">
        <v>3.86683086679272</v>
      </c>
      <c r="O1104" s="5">
        <v>4.9584531408522698</v>
      </c>
      <c r="P1104" s="4" t="b">
        <f>FALSE()</f>
        <v>0</v>
      </c>
      <c r="Q1104" s="5">
        <v>0.14604868641552399</v>
      </c>
      <c r="R1104" s="4" t="b">
        <f>FALSE()</f>
        <v>0</v>
      </c>
      <c r="S1104" s="5">
        <v>1.2162368466717099</v>
      </c>
      <c r="T1104" s="5">
        <v>2.3627284692158201</v>
      </c>
      <c r="U1104" s="5">
        <v>2.8736374229405302</v>
      </c>
      <c r="V1104" s="1">
        <v>891.55297726404399</v>
      </c>
    </row>
    <row r="1105" spans="1:22" x14ac:dyDescent="0.25">
      <c r="A1105" t="s">
        <v>11</v>
      </c>
      <c r="B1105" t="s">
        <v>25</v>
      </c>
      <c r="C1105" t="s">
        <v>54</v>
      </c>
      <c r="D1105" t="s">
        <v>1247</v>
      </c>
      <c r="E1105" t="s">
        <v>176</v>
      </c>
      <c r="F1105" t="s">
        <v>68</v>
      </c>
      <c r="G1105">
        <v>2562</v>
      </c>
      <c r="H1105">
        <v>33</v>
      </c>
      <c r="I1105" s="5">
        <v>2.4660503575136401</v>
      </c>
      <c r="J1105" s="1">
        <v>5895900.1037063301</v>
      </c>
      <c r="K1105" s="1">
        <v>26037971.433968399</v>
      </c>
      <c r="L1105" s="1">
        <v>5818554.3420831198</v>
      </c>
      <c r="M1105" s="5">
        <v>10.330645161290301</v>
      </c>
      <c r="N1105" s="5">
        <v>4.2426406871192803</v>
      </c>
      <c r="O1105" s="5">
        <v>4.4749898175989999</v>
      </c>
      <c r="P1105" s="4" t="b">
        <f>FALSE()</f>
        <v>0</v>
      </c>
      <c r="Q1105" s="5">
        <v>9.8312253707232899E-2</v>
      </c>
      <c r="R1105" s="4" t="b">
        <f>FALSE()</f>
        <v>0</v>
      </c>
      <c r="S1105" s="5">
        <v>1.2162368466717099</v>
      </c>
      <c r="T1105" s="5">
        <v>1.91731675434894</v>
      </c>
      <c r="U1105" s="5">
        <v>2.3319112833801898</v>
      </c>
      <c r="V1105" s="1">
        <v>1098.6695841559999</v>
      </c>
    </row>
    <row r="1106" spans="1:22" x14ac:dyDescent="0.25">
      <c r="A1106" t="s">
        <v>11</v>
      </c>
      <c r="B1106" t="s">
        <v>25</v>
      </c>
      <c r="C1106" t="s">
        <v>54</v>
      </c>
      <c r="D1106" t="s">
        <v>1248</v>
      </c>
      <c r="E1106" t="s">
        <v>178</v>
      </c>
      <c r="F1106" t="s">
        <v>68</v>
      </c>
      <c r="G1106">
        <v>2562</v>
      </c>
      <c r="H1106">
        <v>56</v>
      </c>
      <c r="I1106" s="5">
        <v>2.4573898724576599</v>
      </c>
      <c r="J1106" s="1">
        <v>5895900.1037063301</v>
      </c>
      <c r="K1106" s="1">
        <v>29503215.267331701</v>
      </c>
      <c r="L1106" s="1">
        <v>5807007.6352618597</v>
      </c>
      <c r="M1106" s="5">
        <v>10.330645161290301</v>
      </c>
      <c r="N1106" s="5">
        <v>3.8873012632302002</v>
      </c>
      <c r="O1106" s="5">
        <v>5.0806227786199996</v>
      </c>
      <c r="P1106" s="4" t="b">
        <f>FALSE()</f>
        <v>0</v>
      </c>
      <c r="Q1106" s="5">
        <v>7.5674157643081302E-2</v>
      </c>
      <c r="R1106" s="4" t="b">
        <f>FALSE()</f>
        <v>0</v>
      </c>
      <c r="S1106" s="5">
        <v>1.2162368466717099</v>
      </c>
      <c r="T1106" s="5">
        <v>1.70608871284714</v>
      </c>
      <c r="U1106" s="5">
        <v>2.0750079562554</v>
      </c>
      <c r="V1106" s="1">
        <v>1234.69406094396</v>
      </c>
    </row>
    <row r="1107" spans="1:22" x14ac:dyDescent="0.25">
      <c r="A1107" t="s">
        <v>11</v>
      </c>
      <c r="B1107" t="s">
        <v>25</v>
      </c>
      <c r="C1107" t="s">
        <v>54</v>
      </c>
      <c r="D1107" t="s">
        <v>1249</v>
      </c>
      <c r="E1107" t="s">
        <v>180</v>
      </c>
      <c r="F1107" t="s">
        <v>68</v>
      </c>
      <c r="G1107">
        <v>2562</v>
      </c>
      <c r="H1107">
        <v>96</v>
      </c>
      <c r="I1107" s="5">
        <v>2.52213318292667</v>
      </c>
      <c r="J1107" s="1">
        <v>5895900.1037063301</v>
      </c>
      <c r="K1107" s="1">
        <v>22116859.3229932</v>
      </c>
      <c r="L1107" s="1">
        <v>5668782.3662622403</v>
      </c>
      <c r="M1107" s="5">
        <v>10.330645161290301</v>
      </c>
      <c r="N1107" s="5">
        <v>4.5825756949558398</v>
      </c>
      <c r="O1107" s="5">
        <v>3.9015185085639699</v>
      </c>
      <c r="P1107" s="4" t="b">
        <f>FALSE()</f>
        <v>0</v>
      </c>
      <c r="Q1107" s="5">
        <v>0.14296587321172599</v>
      </c>
      <c r="R1107" s="4" t="b">
        <f>FALSE()</f>
        <v>0</v>
      </c>
      <c r="S1107" s="5">
        <v>1.2162368466717099</v>
      </c>
      <c r="T1107" s="5">
        <v>2.3339638331126298</v>
      </c>
      <c r="U1107" s="5">
        <v>2.83865281263073</v>
      </c>
      <c r="V1107" s="1">
        <v>902.54080689270995</v>
      </c>
    </row>
    <row r="1108" spans="1:22" x14ac:dyDescent="0.25">
      <c r="A1108" t="s">
        <v>11</v>
      </c>
      <c r="B1108" t="s">
        <v>25</v>
      </c>
      <c r="C1108" t="s">
        <v>54</v>
      </c>
      <c r="D1108" t="s">
        <v>1250</v>
      </c>
      <c r="E1108" t="s">
        <v>182</v>
      </c>
      <c r="F1108" t="s">
        <v>68</v>
      </c>
      <c r="G1108">
        <v>2562</v>
      </c>
      <c r="H1108">
        <v>21</v>
      </c>
      <c r="I1108" s="5">
        <v>2.29887607899609</v>
      </c>
      <c r="J1108" s="1">
        <v>5895900.1037063301</v>
      </c>
      <c r="K1108" s="1">
        <v>36507822.611676902</v>
      </c>
      <c r="L1108" s="1">
        <v>5830789.5574701298</v>
      </c>
      <c r="M1108" s="5">
        <v>10.330645161290301</v>
      </c>
      <c r="N1108" s="5">
        <v>4.2778499272414896</v>
      </c>
      <c r="O1108" s="5">
        <v>6.2612142406862903</v>
      </c>
      <c r="P1108" s="4" t="b">
        <f>FALSE()</f>
        <v>0</v>
      </c>
      <c r="Q1108" s="5">
        <v>9.3477604707082301E-2</v>
      </c>
      <c r="R1108" s="4" t="b">
        <f>FALSE()</f>
        <v>0</v>
      </c>
      <c r="S1108" s="5">
        <v>1.2162368466717099</v>
      </c>
      <c r="T1108" s="5">
        <v>1.8722063600491501</v>
      </c>
      <c r="U1108" s="5">
        <v>2.2770463596648902</v>
      </c>
      <c r="V1108" s="1">
        <v>1125.1417825226199</v>
      </c>
    </row>
    <row r="1109" spans="1:22" x14ac:dyDescent="0.25">
      <c r="A1109" t="s">
        <v>11</v>
      </c>
      <c r="B1109" t="s">
        <v>25</v>
      </c>
      <c r="C1109" t="s">
        <v>54</v>
      </c>
      <c r="D1109" t="s">
        <v>1251</v>
      </c>
      <c r="E1109" t="s">
        <v>184</v>
      </c>
      <c r="F1109" t="s">
        <v>68</v>
      </c>
      <c r="G1109">
        <v>2562</v>
      </c>
      <c r="H1109">
        <v>22</v>
      </c>
      <c r="I1109" s="5">
        <v>2.27254595447519</v>
      </c>
      <c r="J1109" s="1">
        <v>5895900.1037063301</v>
      </c>
      <c r="K1109" s="1">
        <v>43435838.480299696</v>
      </c>
      <c r="L1109" s="1">
        <v>5860428.6474820497</v>
      </c>
      <c r="M1109" s="5">
        <v>10.330645161290301</v>
      </c>
      <c r="N1109" s="5">
        <v>3.8209946349085602</v>
      </c>
      <c r="O1109" s="5">
        <v>7.4117169738022497</v>
      </c>
      <c r="P1109" s="4" t="b">
        <f>FALSE()</f>
        <v>0</v>
      </c>
      <c r="Q1109" s="5">
        <v>8.6987625345013406E-2</v>
      </c>
      <c r="R1109" s="4" t="b">
        <f>FALSE()</f>
        <v>0</v>
      </c>
      <c r="S1109" s="5">
        <v>1.2162368466717099</v>
      </c>
      <c r="T1109" s="5">
        <v>1.8116506655175799</v>
      </c>
      <c r="U1109" s="5">
        <v>2.2033962926998099</v>
      </c>
      <c r="V1109" s="1">
        <v>1162.7504359920599</v>
      </c>
    </row>
    <row r="1110" spans="1:22" x14ac:dyDescent="0.25">
      <c r="A1110" t="s">
        <v>11</v>
      </c>
      <c r="B1110" t="s">
        <v>25</v>
      </c>
      <c r="C1110" t="s">
        <v>54</v>
      </c>
      <c r="D1110" t="s">
        <v>1252</v>
      </c>
      <c r="E1110" t="s">
        <v>186</v>
      </c>
      <c r="F1110" t="s">
        <v>68</v>
      </c>
      <c r="G1110">
        <v>2562</v>
      </c>
      <c r="H1110">
        <v>906</v>
      </c>
      <c r="I1110" s="5">
        <v>2.6547090617997702</v>
      </c>
      <c r="J1110" s="1">
        <v>5895900.1037063301</v>
      </c>
      <c r="K1110" s="1">
        <v>11574010.856024301</v>
      </c>
      <c r="L1110" s="1">
        <v>3646417.69305225</v>
      </c>
      <c r="M1110" s="5">
        <v>10.330645161290301</v>
      </c>
      <c r="N1110" s="5">
        <v>4.9328828623162497</v>
      </c>
      <c r="O1110" s="5">
        <v>3.17407708888561</v>
      </c>
      <c r="P1110" s="4" t="b">
        <f>FALSE()</f>
        <v>0</v>
      </c>
      <c r="Q1110" s="5">
        <v>0.116697027505519</v>
      </c>
      <c r="R1110" s="4" t="b">
        <f>FALSE()</f>
        <v>0</v>
      </c>
      <c r="S1110" s="5">
        <v>1.2162368466717099</v>
      </c>
      <c r="T1110" s="5">
        <v>2.0888585550313401</v>
      </c>
      <c r="U1110" s="5">
        <v>2.54054674211454</v>
      </c>
      <c r="V1110" s="1">
        <v>1008.44434685252</v>
      </c>
    </row>
    <row r="1111" spans="1:22" x14ac:dyDescent="0.25">
      <c r="A1111" t="s">
        <v>11</v>
      </c>
      <c r="B1111" t="s">
        <v>25</v>
      </c>
      <c r="C1111" t="s">
        <v>54</v>
      </c>
      <c r="D1111" t="s">
        <v>1253</v>
      </c>
      <c r="E1111" t="s">
        <v>188</v>
      </c>
      <c r="F1111" t="s">
        <v>68</v>
      </c>
      <c r="G1111">
        <v>2562</v>
      </c>
      <c r="H1111">
        <v>73</v>
      </c>
      <c r="I1111" s="5">
        <v>2.9133439563216599</v>
      </c>
      <c r="J1111" s="1">
        <v>5895900.1037063301</v>
      </c>
      <c r="K1111" s="1">
        <v>30955045.542124301</v>
      </c>
      <c r="L1111" s="1">
        <v>5717273.2497875802</v>
      </c>
      <c r="M1111" s="5">
        <v>10.330645161290301</v>
      </c>
      <c r="N1111" s="5">
        <v>4.1593268686170797</v>
      </c>
      <c r="O1111" s="5">
        <v>5.4143022713274096</v>
      </c>
      <c r="P1111" s="4" t="b">
        <f>FALSE()</f>
        <v>0</v>
      </c>
      <c r="Q1111" s="5">
        <v>8.0405545694659103E-2</v>
      </c>
      <c r="R1111" s="4" t="b">
        <f>FALSE()</f>
        <v>0</v>
      </c>
      <c r="S1111" s="5">
        <v>1.2162368466717099</v>
      </c>
      <c r="T1111" s="5">
        <v>1.75023561587678</v>
      </c>
      <c r="U1111" s="5">
        <v>2.1287010463864902</v>
      </c>
      <c r="V1111" s="1">
        <v>1203.55087171543</v>
      </c>
    </row>
    <row r="1112" spans="1:22" x14ac:dyDescent="0.25">
      <c r="A1112" t="s">
        <v>11</v>
      </c>
      <c r="B1112" t="s">
        <v>25</v>
      </c>
      <c r="C1112" t="s">
        <v>54</v>
      </c>
      <c r="D1112" t="s">
        <v>1254</v>
      </c>
      <c r="E1112" t="s">
        <v>190</v>
      </c>
      <c r="F1112" t="s">
        <v>68</v>
      </c>
      <c r="G1112">
        <v>2562</v>
      </c>
      <c r="H1112">
        <v>45</v>
      </c>
      <c r="I1112" s="5">
        <v>2.8220914742273999</v>
      </c>
      <c r="J1112" s="1">
        <v>5895900.1037063301</v>
      </c>
      <c r="K1112" s="1">
        <v>27511087.179740898</v>
      </c>
      <c r="L1112" s="1">
        <v>5790368.0033350103</v>
      </c>
      <c r="M1112" s="5">
        <v>10.330645161290301</v>
      </c>
      <c r="N1112" s="5">
        <v>4.23421438150827</v>
      </c>
      <c r="O1112" s="5">
        <v>4.7511811276754097</v>
      </c>
      <c r="P1112" s="4" t="b">
        <f>FALSE()</f>
        <v>0</v>
      </c>
      <c r="Q1112" s="5">
        <v>0.108529807167213</v>
      </c>
      <c r="R1112" s="4" t="b">
        <f>FALSE()</f>
        <v>0</v>
      </c>
      <c r="S1112" s="5">
        <v>1.2162368466717099</v>
      </c>
      <c r="T1112" s="5">
        <v>2.0126531201005302</v>
      </c>
      <c r="U1112" s="5">
        <v>2.4478628842350498</v>
      </c>
      <c r="V1112" s="1">
        <v>1046.6272504477399</v>
      </c>
    </row>
    <row r="1113" spans="1:22" x14ac:dyDescent="0.25">
      <c r="A1113" t="s">
        <v>11</v>
      </c>
      <c r="B1113" t="s">
        <v>25</v>
      </c>
      <c r="C1113" t="s">
        <v>54</v>
      </c>
      <c r="D1113" t="s">
        <v>1255</v>
      </c>
      <c r="E1113" t="s">
        <v>192</v>
      </c>
      <c r="F1113" t="s">
        <v>68</v>
      </c>
      <c r="G1113">
        <v>2562</v>
      </c>
      <c r="H1113">
        <v>46</v>
      </c>
      <c r="I1113" s="5">
        <v>2.3687736929810499</v>
      </c>
      <c r="J1113" s="1">
        <v>5895900.1037063301</v>
      </c>
      <c r="K1113" s="1">
        <v>17586077.515426699</v>
      </c>
      <c r="L1113" s="1">
        <v>5793092.1049150098</v>
      </c>
      <c r="M1113" s="5">
        <v>10.330645161290301</v>
      </c>
      <c r="N1113" s="5">
        <v>3.7859388972001802</v>
      </c>
      <c r="O1113" s="5">
        <v>3.0356978962074899</v>
      </c>
      <c r="P1113" s="4" t="b">
        <f>FALSE()</f>
        <v>0</v>
      </c>
      <c r="Q1113" s="5">
        <v>6.3358820432647595E-2</v>
      </c>
      <c r="R1113" s="4" t="b">
        <f>FALSE()</f>
        <v>0</v>
      </c>
      <c r="S1113" s="5">
        <v>1.2162368466717099</v>
      </c>
      <c r="T1113" s="5">
        <v>1.5911786712949501</v>
      </c>
      <c r="U1113" s="5">
        <v>1.9352501296670499</v>
      </c>
      <c r="V1113" s="1">
        <v>1323.85987771037</v>
      </c>
    </row>
    <row r="1114" spans="1:22" x14ac:dyDescent="0.25">
      <c r="A1114" t="s">
        <v>11</v>
      </c>
      <c r="B1114" t="s">
        <v>25</v>
      </c>
      <c r="C1114" t="s">
        <v>54</v>
      </c>
      <c r="D1114" t="s">
        <v>1256</v>
      </c>
      <c r="E1114" t="s">
        <v>194</v>
      </c>
      <c r="F1114" t="s">
        <v>68</v>
      </c>
      <c r="G1114">
        <v>2562</v>
      </c>
      <c r="H1114">
        <v>54</v>
      </c>
      <c r="I1114" s="5">
        <v>2.7205918452220801</v>
      </c>
      <c r="J1114" s="1">
        <v>5895900.1037063301</v>
      </c>
      <c r="K1114" s="1">
        <v>23399843.129502401</v>
      </c>
      <c r="L1114" s="1">
        <v>5755452.5461151795</v>
      </c>
      <c r="M1114" s="5">
        <v>10.330645161290301</v>
      </c>
      <c r="N1114" s="5">
        <v>4.0361998328761004</v>
      </c>
      <c r="O1114" s="5">
        <v>4.0656825752645398</v>
      </c>
      <c r="P1114" s="4" t="b">
        <f>FALSE()</f>
        <v>0</v>
      </c>
      <c r="Q1114" s="5">
        <v>5.6348187801699097E-2</v>
      </c>
      <c r="R1114" s="4" t="b">
        <f>FALSE()</f>
        <v>0</v>
      </c>
      <c r="S1114" s="5">
        <v>1.2162368466717099</v>
      </c>
      <c r="T1114" s="5">
        <v>1.5257649458594</v>
      </c>
      <c r="U1114" s="5">
        <v>1.85569154651427</v>
      </c>
      <c r="V1114" s="1">
        <v>1380.6173794413501</v>
      </c>
    </row>
    <row r="1115" spans="1:22" x14ac:dyDescent="0.25">
      <c r="A1115" t="s">
        <v>11</v>
      </c>
      <c r="B1115" t="s">
        <v>25</v>
      </c>
      <c r="C1115" t="s">
        <v>54</v>
      </c>
      <c r="D1115" t="s">
        <v>1257</v>
      </c>
      <c r="E1115" t="s">
        <v>196</v>
      </c>
      <c r="F1115" t="s">
        <v>68</v>
      </c>
      <c r="G1115">
        <v>2562</v>
      </c>
      <c r="H1115">
        <v>62</v>
      </c>
      <c r="I1115" s="5">
        <v>2.4107399886899099</v>
      </c>
      <c r="J1115" s="1">
        <v>5895900.1037063301</v>
      </c>
      <c r="K1115" s="1">
        <v>18368284.911660999</v>
      </c>
      <c r="L1115" s="1">
        <v>5738874.0064830501</v>
      </c>
      <c r="M1115" s="5">
        <v>10.330645161290301</v>
      </c>
      <c r="N1115" s="5">
        <v>4.2720018726587696</v>
      </c>
      <c r="O1115" s="5">
        <v>3.2006775006579402</v>
      </c>
      <c r="P1115" s="4" t="b">
        <f>FALSE()</f>
        <v>0</v>
      </c>
      <c r="Q1115" s="5">
        <v>7.1846966629627695E-2</v>
      </c>
      <c r="R1115" s="4" t="b">
        <f>FALSE()</f>
        <v>0</v>
      </c>
      <c r="S1115" s="5">
        <v>1.2162368466717099</v>
      </c>
      <c r="T1115" s="5">
        <v>1.67037855153612</v>
      </c>
      <c r="U1115" s="5">
        <v>2.0315759422683501</v>
      </c>
      <c r="V1115" s="1">
        <v>1261.0899482986599</v>
      </c>
    </row>
    <row r="1116" spans="1:22" x14ac:dyDescent="0.25">
      <c r="A1116" t="s">
        <v>11</v>
      </c>
      <c r="B1116" t="s">
        <v>25</v>
      </c>
      <c r="C1116" t="s">
        <v>54</v>
      </c>
      <c r="D1116" t="s">
        <v>1258</v>
      </c>
      <c r="E1116" t="s">
        <v>198</v>
      </c>
      <c r="F1116" t="s">
        <v>68</v>
      </c>
      <c r="G1116">
        <v>2562</v>
      </c>
      <c r="H1116">
        <v>391</v>
      </c>
      <c r="I1116" s="5">
        <v>2.7609267586574902</v>
      </c>
      <c r="J1116" s="1">
        <v>5895900.1037063301</v>
      </c>
      <c r="K1116" s="1">
        <v>15386674.2827872</v>
      </c>
      <c r="L1116" s="1">
        <v>4915024.7357445303</v>
      </c>
      <c r="M1116" s="5">
        <v>10.330645161290301</v>
      </c>
      <c r="N1116" s="5">
        <v>5.77350269189626</v>
      </c>
      <c r="O1116" s="5">
        <v>3.1305385242291002</v>
      </c>
      <c r="P1116" s="4" t="b">
        <f>FALSE()</f>
        <v>0</v>
      </c>
      <c r="Q1116" s="5">
        <v>0.119200976635967</v>
      </c>
      <c r="R1116" s="4" t="b">
        <f>FALSE()</f>
        <v>0</v>
      </c>
      <c r="S1116" s="5">
        <v>1.2162368466717099</v>
      </c>
      <c r="T1116" s="5">
        <v>2.1122220158694698</v>
      </c>
      <c r="U1116" s="5">
        <v>2.5689622440516402</v>
      </c>
      <c r="V1116" s="1">
        <v>997.28986127851294</v>
      </c>
    </row>
    <row r="1117" spans="1:22" x14ac:dyDescent="0.25">
      <c r="A1117" t="s">
        <v>11</v>
      </c>
      <c r="B1117" t="s">
        <v>25</v>
      </c>
      <c r="C1117" t="s">
        <v>54</v>
      </c>
      <c r="D1117" t="s">
        <v>1259</v>
      </c>
      <c r="E1117" t="s">
        <v>200</v>
      </c>
      <c r="F1117" t="s">
        <v>71</v>
      </c>
      <c r="G1117">
        <v>2562</v>
      </c>
      <c r="H1117">
        <v>1921</v>
      </c>
      <c r="I1117" s="5">
        <v>0.30610452657989201</v>
      </c>
      <c r="J1117" s="1">
        <v>5895900.1037063301</v>
      </c>
      <c r="K1117" s="1">
        <v>662817.264383459</v>
      </c>
      <c r="L1117" s="1">
        <v>1518165.9031835</v>
      </c>
      <c r="M1117" s="5">
        <v>10.330645161290301</v>
      </c>
      <c r="N1117" s="5">
        <v>0.70710678118654802</v>
      </c>
      <c r="O1117" s="5">
        <v>0.43659079880108898</v>
      </c>
      <c r="P1117" s="4" t="b">
        <f>FALSE()</f>
        <v>0</v>
      </c>
      <c r="Q1117" s="5">
        <v>7.6735117271690498E-3</v>
      </c>
      <c r="R1117" s="4" t="b">
        <f>FALSE()</f>
        <v>0</v>
      </c>
      <c r="S1117" s="5">
        <v>1.2162368466717099</v>
      </c>
      <c r="T1117" s="5">
        <v>1.07159881506721</v>
      </c>
      <c r="U1117" s="5">
        <v>1.30331796373449</v>
      </c>
      <c r="V1117" s="1">
        <v>1965.75208144827</v>
      </c>
    </row>
    <row r="1118" spans="1:22" x14ac:dyDescent="0.25">
      <c r="A1118" t="s">
        <v>11</v>
      </c>
      <c r="B1118" t="s">
        <v>25</v>
      </c>
      <c r="C1118" t="s">
        <v>54</v>
      </c>
      <c r="D1118" t="s">
        <v>1260</v>
      </c>
      <c r="E1118" t="s">
        <v>202</v>
      </c>
      <c r="F1118" t="s">
        <v>71</v>
      </c>
      <c r="G1118">
        <v>2562</v>
      </c>
      <c r="H1118">
        <v>0</v>
      </c>
      <c r="I1118" s="5">
        <v>0.43499621840376002</v>
      </c>
      <c r="J1118" s="1">
        <v>5895900.1037063301</v>
      </c>
      <c r="K1118" s="1">
        <v>1538452.3698382301</v>
      </c>
      <c r="L1118" s="1">
        <v>5895900.1037063301</v>
      </c>
      <c r="M1118" s="5">
        <v>10.330645161290301</v>
      </c>
      <c r="N1118" s="5">
        <v>0.57735026918962595</v>
      </c>
      <c r="O1118" s="5">
        <v>0.260935962749965</v>
      </c>
      <c r="P1118" s="4" t="b">
        <f>FALSE()</f>
        <v>0</v>
      </c>
      <c r="Q1118" s="5">
        <v>6.75824058924029E-2</v>
      </c>
      <c r="R1118" s="4" t="b">
        <f>FALSE()</f>
        <v>0</v>
      </c>
      <c r="S1118" s="5">
        <v>1.2162368466717099</v>
      </c>
      <c r="T1118" s="5">
        <v>1.6305874485283101</v>
      </c>
      <c r="U1118" s="5">
        <v>1.9831805366205399</v>
      </c>
      <c r="V1118" s="1">
        <v>1291.86423156704</v>
      </c>
    </row>
    <row r="1119" spans="1:22" x14ac:dyDescent="0.25">
      <c r="A1119" t="s">
        <v>11</v>
      </c>
      <c r="B1119" t="s">
        <v>25</v>
      </c>
      <c r="C1119" t="s">
        <v>54</v>
      </c>
      <c r="D1119" t="s">
        <v>1261</v>
      </c>
      <c r="E1119" t="s">
        <v>204</v>
      </c>
      <c r="F1119" t="s">
        <v>71</v>
      </c>
      <c r="G1119">
        <v>2562</v>
      </c>
      <c r="H1119">
        <v>1914</v>
      </c>
      <c r="I1119" s="5">
        <v>0.33418284678951399</v>
      </c>
      <c r="J1119" s="1">
        <v>5895900.1037063301</v>
      </c>
      <c r="K1119" s="1">
        <v>857802.58659930597</v>
      </c>
      <c r="L1119" s="1">
        <v>1534520.45116602</v>
      </c>
      <c r="M1119" s="5">
        <v>10.330645161290301</v>
      </c>
      <c r="N1119" s="5">
        <v>0.70710678118654802</v>
      </c>
      <c r="O1119" s="5">
        <v>0.55900368479774798</v>
      </c>
      <c r="P1119" s="4" t="b">
        <f>FALSE()</f>
        <v>0</v>
      </c>
      <c r="Q1119" s="5">
        <v>2.25145167141102E-2</v>
      </c>
      <c r="R1119" s="4" t="b">
        <f>FALSE()</f>
        <v>0</v>
      </c>
      <c r="S1119" s="5">
        <v>1.2162368466717099</v>
      </c>
      <c r="T1119" s="5">
        <v>1.2100749664373001</v>
      </c>
      <c r="U1119" s="5">
        <v>1.47173776141608</v>
      </c>
      <c r="V1119" s="1">
        <v>1740.79925593191</v>
      </c>
    </row>
    <row r="1120" spans="1:22" x14ac:dyDescent="0.25">
      <c r="A1120" t="s">
        <v>11</v>
      </c>
      <c r="B1120" t="s">
        <v>25</v>
      </c>
      <c r="C1120" t="s">
        <v>54</v>
      </c>
      <c r="D1120" t="s">
        <v>1262</v>
      </c>
      <c r="E1120" t="s">
        <v>206</v>
      </c>
      <c r="F1120" t="s">
        <v>71</v>
      </c>
      <c r="G1120">
        <v>2562</v>
      </c>
      <c r="H1120">
        <v>24</v>
      </c>
      <c r="I1120" s="5">
        <v>0.37483266177157398</v>
      </c>
      <c r="J1120" s="1">
        <v>5895900.1037063301</v>
      </c>
      <c r="K1120" s="1">
        <v>4698810.2388861999</v>
      </c>
      <c r="L1120" s="1">
        <v>5831820.0524948603</v>
      </c>
      <c r="M1120" s="5">
        <v>10.330645161290301</v>
      </c>
      <c r="N1120" s="5">
        <v>0.57735026918962595</v>
      </c>
      <c r="O1120" s="5">
        <v>0.80571934603435502</v>
      </c>
      <c r="P1120" s="4" t="b">
        <f>FALSE()</f>
        <v>0</v>
      </c>
      <c r="Q1120" s="5">
        <v>7.2666088934794607E-2</v>
      </c>
      <c r="R1120" s="4" t="b">
        <f>FALSE()</f>
        <v>0</v>
      </c>
      <c r="S1120" s="5">
        <v>1.2162368466717099</v>
      </c>
      <c r="T1120" s="5">
        <v>1.6780214911093301</v>
      </c>
      <c r="U1120" s="5">
        <v>2.0408715669941802</v>
      </c>
      <c r="V1120" s="1">
        <v>1255.34602051091</v>
      </c>
    </row>
    <row r="1121" spans="1:22" x14ac:dyDescent="0.25">
      <c r="A1121" t="s">
        <v>11</v>
      </c>
      <c r="B1121" t="s">
        <v>25</v>
      </c>
      <c r="C1121" t="s">
        <v>54</v>
      </c>
      <c r="D1121" t="s">
        <v>1263</v>
      </c>
      <c r="E1121" t="s">
        <v>208</v>
      </c>
      <c r="F1121" t="s">
        <v>68</v>
      </c>
      <c r="G1121">
        <v>2562</v>
      </c>
      <c r="H1121">
        <v>344</v>
      </c>
      <c r="I1121" s="5">
        <v>4.1163585255180797</v>
      </c>
      <c r="J1121" s="1">
        <v>5895900.1037063301</v>
      </c>
      <c r="K1121" s="1">
        <v>28215370.940738399</v>
      </c>
      <c r="L1121" s="1">
        <v>5053506.58457023</v>
      </c>
      <c r="M1121" s="5">
        <v>10.330645161290301</v>
      </c>
      <c r="N1121" s="5">
        <v>7.0710678118654799</v>
      </c>
      <c r="O1121" s="5">
        <v>5.5833252551580301</v>
      </c>
      <c r="P1121" s="4" t="b">
        <f>FALSE()</f>
        <v>0</v>
      </c>
      <c r="Q1121" s="5">
        <v>0.16724792084841</v>
      </c>
      <c r="R1121" s="4" t="b">
        <f>FALSE()</f>
        <v>0</v>
      </c>
      <c r="S1121" s="5">
        <v>1.2162368466717099</v>
      </c>
      <c r="T1121" s="5">
        <v>2.5605310034000799</v>
      </c>
      <c r="U1121" s="5">
        <v>3.1142121533804699</v>
      </c>
      <c r="V1121" s="1">
        <v>822.67998254998599</v>
      </c>
    </row>
    <row r="1122" spans="1:22" x14ac:dyDescent="0.25">
      <c r="A1122" t="s">
        <v>11</v>
      </c>
      <c r="B1122" t="s">
        <v>25</v>
      </c>
      <c r="C1122" t="s">
        <v>54</v>
      </c>
      <c r="D1122" t="s">
        <v>1264</v>
      </c>
      <c r="E1122" t="s">
        <v>210</v>
      </c>
      <c r="F1122" t="s">
        <v>118</v>
      </c>
      <c r="G1122">
        <v>2562</v>
      </c>
      <c r="H1122">
        <v>373</v>
      </c>
      <c r="I1122" s="5">
        <v>19.723244650562702</v>
      </c>
      <c r="J1122" s="1">
        <v>5895900.1037063301</v>
      </c>
      <c r="K1122" s="1">
        <v>188279584.60800999</v>
      </c>
      <c r="L1122" s="1">
        <v>5009333.9773459602</v>
      </c>
      <c r="M1122" s="5">
        <v>10.330645161290301</v>
      </c>
      <c r="N1122" s="5">
        <v>60.965713165829399</v>
      </c>
      <c r="O1122" s="5">
        <v>37.5857520100435</v>
      </c>
      <c r="P1122" s="4" t="b">
        <f>FALSE()</f>
        <v>0</v>
      </c>
      <c r="Q1122" s="5">
        <v>0.12010915333839101</v>
      </c>
      <c r="R1122" s="4" t="b">
        <f>FALSE()</f>
        <v>0</v>
      </c>
      <c r="S1122" s="5">
        <v>1.2162368466717099</v>
      </c>
      <c r="T1122" s="5">
        <v>2.12069589042353</v>
      </c>
      <c r="U1122" s="5">
        <v>2.57926848251837</v>
      </c>
      <c r="V1122" s="1">
        <v>993.30489143126601</v>
      </c>
    </row>
    <row r="1123" spans="1:22" x14ac:dyDescent="0.25">
      <c r="A1123" t="s">
        <v>11</v>
      </c>
      <c r="B1123" t="s">
        <v>25</v>
      </c>
      <c r="C1123" t="s">
        <v>54</v>
      </c>
      <c r="D1123" t="s">
        <v>1265</v>
      </c>
      <c r="E1123" t="s">
        <v>212</v>
      </c>
      <c r="F1123" t="s">
        <v>118</v>
      </c>
      <c r="G1123">
        <v>2562</v>
      </c>
      <c r="H1123">
        <v>486</v>
      </c>
      <c r="I1123" s="5">
        <v>21.653970772133999</v>
      </c>
      <c r="J1123" s="1">
        <v>5895900.1037063301</v>
      </c>
      <c r="K1123" s="1">
        <v>176027065.175201</v>
      </c>
      <c r="L1123" s="1">
        <v>4757004.2600658303</v>
      </c>
      <c r="M1123" s="5">
        <v>10.330645161290301</v>
      </c>
      <c r="N1123" s="5">
        <v>43.571652354356402</v>
      </c>
      <c r="O1123" s="5">
        <v>37.003764460106801</v>
      </c>
      <c r="P1123" s="4" t="b">
        <f>FALSE()</f>
        <v>0</v>
      </c>
      <c r="Q1123" s="5">
        <v>0.20631000434022401</v>
      </c>
      <c r="R1123" s="4" t="b">
        <f>FALSE()</f>
        <v>0</v>
      </c>
      <c r="S1123" s="5">
        <v>1.2162368466717099</v>
      </c>
      <c r="T1123" s="5">
        <v>2.9250054437228998</v>
      </c>
      <c r="U1123" s="5">
        <v>3.5574993973711302</v>
      </c>
      <c r="V1123" s="1">
        <v>720.16877975952195</v>
      </c>
    </row>
    <row r="1124" spans="1:22" x14ac:dyDescent="0.25">
      <c r="A1124" t="s">
        <v>11</v>
      </c>
      <c r="B1124" t="s">
        <v>25</v>
      </c>
      <c r="C1124" t="s">
        <v>54</v>
      </c>
      <c r="D1124" t="s">
        <v>1266</v>
      </c>
      <c r="E1124" t="s">
        <v>214</v>
      </c>
      <c r="F1124" t="s">
        <v>118</v>
      </c>
      <c r="G1124">
        <v>2562</v>
      </c>
      <c r="H1124">
        <v>1634</v>
      </c>
      <c r="I1124" s="5">
        <v>22.951110961407501</v>
      </c>
      <c r="J1124" s="1">
        <v>5895900.1037063301</v>
      </c>
      <c r="K1124" s="1">
        <v>92204713.049397603</v>
      </c>
      <c r="L1124" s="1">
        <v>2138498.54834734</v>
      </c>
      <c r="M1124" s="5">
        <v>10.330645161290301</v>
      </c>
      <c r="N1124" s="5">
        <v>67.283479894151299</v>
      </c>
      <c r="O1124" s="5">
        <v>43.116565648667297</v>
      </c>
      <c r="P1124" s="4" t="b">
        <f>FALSE()</f>
        <v>0</v>
      </c>
      <c r="Q1124" s="5">
        <v>3.2053488097250997E-2</v>
      </c>
      <c r="R1124" s="4" t="b">
        <f>FALSE()</f>
        <v>0</v>
      </c>
      <c r="S1124" s="5">
        <v>1.2162368466717099</v>
      </c>
      <c r="T1124" s="5">
        <v>1.2990797236170899</v>
      </c>
      <c r="U1124" s="5">
        <v>1.5799886266272101</v>
      </c>
      <c r="V1124" s="1">
        <v>1621.5306596662599</v>
      </c>
    </row>
    <row r="1125" spans="1:22" x14ac:dyDescent="0.25">
      <c r="A1125" t="s">
        <v>11</v>
      </c>
      <c r="B1125" t="s">
        <v>25</v>
      </c>
      <c r="C1125" t="s">
        <v>54</v>
      </c>
      <c r="D1125" t="s">
        <v>1267</v>
      </c>
      <c r="E1125" t="s">
        <v>216</v>
      </c>
      <c r="F1125" t="s">
        <v>71</v>
      </c>
      <c r="G1125">
        <v>2562</v>
      </c>
      <c r="H1125">
        <v>257</v>
      </c>
      <c r="I1125" s="5">
        <v>0.16191658394751099</v>
      </c>
      <c r="J1125" s="1">
        <v>5895900.1037063301</v>
      </c>
      <c r="K1125" s="1">
        <v>141040.12362286</v>
      </c>
      <c r="L1125" s="1">
        <v>5267444.3722303798</v>
      </c>
      <c r="M1125" s="5">
        <v>10.330645161290301</v>
      </c>
      <c r="N1125" s="5">
        <v>0.46709936649691403</v>
      </c>
      <c r="O1125" s="5">
        <v>2.677581644078E-2</v>
      </c>
      <c r="P1125" s="4" t="b">
        <f>FALSE()</f>
        <v>0</v>
      </c>
      <c r="Q1125" s="5">
        <v>9.3829561842394393E-3</v>
      </c>
      <c r="R1125" s="4" t="b">
        <f>FALSE()</f>
        <v>0</v>
      </c>
      <c r="S1125" s="5">
        <v>1.2162368466717099</v>
      </c>
      <c r="T1125" s="5">
        <v>1.0875490347190699</v>
      </c>
      <c r="U1125" s="5">
        <v>1.32271720858759</v>
      </c>
      <c r="V1125" s="1">
        <v>1936.92195381334</v>
      </c>
    </row>
    <row r="1126" spans="1:22" x14ac:dyDescent="0.25">
      <c r="A1126" t="s">
        <v>11</v>
      </c>
      <c r="B1126" t="s">
        <v>25</v>
      </c>
      <c r="C1126" t="s">
        <v>54</v>
      </c>
      <c r="D1126" t="s">
        <v>1268</v>
      </c>
      <c r="E1126" t="s">
        <v>218</v>
      </c>
      <c r="F1126" t="s">
        <v>118</v>
      </c>
      <c r="G1126">
        <v>2562</v>
      </c>
      <c r="H1126">
        <v>24</v>
      </c>
      <c r="I1126" s="5">
        <v>190.56086935187</v>
      </c>
      <c r="J1126" s="1">
        <v>5895900.1037063301</v>
      </c>
      <c r="K1126" s="1">
        <v>11512288727.8025</v>
      </c>
      <c r="L1126" s="1">
        <v>5837396.8939732304</v>
      </c>
      <c r="M1126" s="5">
        <v>10.330645161290301</v>
      </c>
      <c r="N1126" s="5">
        <v>27.688746209726901</v>
      </c>
      <c r="O1126" s="5">
        <v>1972.1613823600501</v>
      </c>
      <c r="P1126" s="4" t="b">
        <f>FALSE()</f>
        <v>0</v>
      </c>
      <c r="Q1126" s="5">
        <v>0.12642919892457299</v>
      </c>
      <c r="R1126" s="4" t="b">
        <f>FALSE()</f>
        <v>0</v>
      </c>
      <c r="S1126" s="5">
        <v>1.2162368466717099</v>
      </c>
      <c r="T1126" s="5">
        <v>2.1796659931913802</v>
      </c>
      <c r="U1126" s="5">
        <v>2.65099009435664</v>
      </c>
      <c r="V1126" s="1">
        <v>966.43137424538895</v>
      </c>
    </row>
    <row r="1127" spans="1:22" x14ac:dyDescent="0.25">
      <c r="A1127" t="s">
        <v>11</v>
      </c>
      <c r="B1127" t="s">
        <v>26</v>
      </c>
      <c r="C1127" t="s">
        <v>54</v>
      </c>
      <c r="D1127" t="s">
        <v>1269</v>
      </c>
      <c r="E1127" t="s">
        <v>67</v>
      </c>
      <c r="F1127" t="s">
        <v>68</v>
      </c>
      <c r="G1127">
        <v>1156</v>
      </c>
      <c r="H1127">
        <v>46</v>
      </c>
      <c r="I1127" s="5">
        <v>0.80948221899799599</v>
      </c>
      <c r="J1127" s="1">
        <v>1635734.9422674701</v>
      </c>
      <c r="K1127" s="1">
        <v>3898885.31814729</v>
      </c>
      <c r="L1127" s="1">
        <v>1573933.9813250101</v>
      </c>
      <c r="M1127" s="5">
        <v>1</v>
      </c>
      <c r="N1127" s="5">
        <v>0</v>
      </c>
      <c r="O1127" s="5">
        <v>2.47715937543011</v>
      </c>
      <c r="P1127" s="4" t="b">
        <f>FALSE()</f>
        <v>0</v>
      </c>
      <c r="Q1127" s="5">
        <v>0</v>
      </c>
      <c r="R1127" s="4" t="b">
        <f>FALSE()</f>
        <v>0</v>
      </c>
      <c r="S1127" s="5">
        <v>1.2010942109117899</v>
      </c>
      <c r="T1127" s="5">
        <v>1</v>
      </c>
      <c r="U1127" s="5">
        <v>1.2010942109117899</v>
      </c>
      <c r="V1127" s="1">
        <v>962.45572536932502</v>
      </c>
    </row>
    <row r="1128" spans="1:22" x14ac:dyDescent="0.25">
      <c r="A1128" t="s">
        <v>11</v>
      </c>
      <c r="B1128" t="s">
        <v>26</v>
      </c>
      <c r="C1128" t="s">
        <v>54</v>
      </c>
      <c r="D1128" t="s">
        <v>1270</v>
      </c>
      <c r="E1128" t="s">
        <v>70</v>
      </c>
      <c r="F1128" t="s">
        <v>71</v>
      </c>
      <c r="G1128">
        <v>1156</v>
      </c>
      <c r="H1128">
        <v>20</v>
      </c>
      <c r="I1128" s="5">
        <v>0.38856388159765498</v>
      </c>
      <c r="J1128" s="1">
        <v>1635734.9422674701</v>
      </c>
      <c r="K1128" s="1">
        <v>310526.39938928699</v>
      </c>
      <c r="L1128" s="1">
        <v>1609303.92590683</v>
      </c>
      <c r="M1128" s="5">
        <v>1</v>
      </c>
      <c r="N1128" s="5">
        <v>0</v>
      </c>
      <c r="O1128" s="5">
        <v>0.19295696380924901</v>
      </c>
      <c r="P1128" s="4" t="b">
        <f>FALSE()</f>
        <v>0</v>
      </c>
      <c r="Q1128" s="5">
        <v>0</v>
      </c>
      <c r="R1128" s="4" t="b">
        <f>FALSE()</f>
        <v>0</v>
      </c>
      <c r="S1128" s="5">
        <v>1.2010942109117899</v>
      </c>
      <c r="T1128" s="5">
        <v>1</v>
      </c>
      <c r="U1128" s="5">
        <v>1.2010942109117899</v>
      </c>
      <c r="V1128" s="1">
        <v>962.45572536932502</v>
      </c>
    </row>
    <row r="1129" spans="1:22" x14ac:dyDescent="0.25">
      <c r="A1129" t="s">
        <v>11</v>
      </c>
      <c r="B1129" t="s">
        <v>26</v>
      </c>
      <c r="C1129" t="s">
        <v>54</v>
      </c>
      <c r="D1129" t="s">
        <v>1271</v>
      </c>
      <c r="E1129" t="s">
        <v>73</v>
      </c>
      <c r="F1129" t="s">
        <v>71</v>
      </c>
      <c r="G1129">
        <v>1156</v>
      </c>
      <c r="H1129">
        <v>0</v>
      </c>
      <c r="I1129" s="5">
        <v>0.21839629057853099</v>
      </c>
      <c r="J1129" s="1">
        <v>1635734.9422674701</v>
      </c>
      <c r="K1129" s="1">
        <v>1565075.93421449</v>
      </c>
      <c r="L1129" s="1">
        <v>1635734.9422674701</v>
      </c>
      <c r="M1129" s="5">
        <v>1</v>
      </c>
      <c r="N1129" s="5">
        <v>0</v>
      </c>
      <c r="O1129" s="5">
        <v>0.95680289866827095</v>
      </c>
      <c r="P1129" s="4" t="b">
        <f>FALSE()</f>
        <v>0</v>
      </c>
      <c r="Q1129" s="5">
        <v>0</v>
      </c>
      <c r="R1129" s="4" t="b">
        <f>FALSE()</f>
        <v>0</v>
      </c>
      <c r="S1129" s="5">
        <v>1.2010942109117899</v>
      </c>
      <c r="T1129" s="5">
        <v>1</v>
      </c>
      <c r="U1129" s="5">
        <v>1.2010942109117899</v>
      </c>
      <c r="V1129" s="1">
        <v>962.45572536932502</v>
      </c>
    </row>
    <row r="1130" spans="1:22" x14ac:dyDescent="0.25">
      <c r="A1130" t="s">
        <v>11</v>
      </c>
      <c r="B1130" t="s">
        <v>26</v>
      </c>
      <c r="C1130" t="s">
        <v>54</v>
      </c>
      <c r="D1130" t="s">
        <v>1272</v>
      </c>
      <c r="E1130" t="s">
        <v>75</v>
      </c>
      <c r="F1130" t="s">
        <v>71</v>
      </c>
      <c r="G1130">
        <v>1156</v>
      </c>
      <c r="H1130">
        <v>385</v>
      </c>
      <c r="I1130" s="5">
        <v>0.48837885727894897</v>
      </c>
      <c r="J1130" s="1">
        <v>1635734.9422674701</v>
      </c>
      <c r="K1130" s="1">
        <v>513094.22605305602</v>
      </c>
      <c r="L1130" s="1">
        <v>983306.08757921599</v>
      </c>
      <c r="M1130" s="5">
        <v>1</v>
      </c>
      <c r="N1130" s="5">
        <v>0</v>
      </c>
      <c r="O1130" s="5">
        <v>0.52180519630081201</v>
      </c>
      <c r="P1130" s="4" t="b">
        <f>FALSE()</f>
        <v>0</v>
      </c>
      <c r="Q1130" s="5">
        <v>0</v>
      </c>
      <c r="R1130" s="4" t="b">
        <f>FALSE()</f>
        <v>0</v>
      </c>
      <c r="S1130" s="5">
        <v>1.2010942109117899</v>
      </c>
      <c r="T1130" s="5">
        <v>1</v>
      </c>
      <c r="U1130" s="5">
        <v>1.2010942109117899</v>
      </c>
      <c r="V1130" s="1">
        <v>962.45572536932502</v>
      </c>
    </row>
    <row r="1131" spans="1:22" x14ac:dyDescent="0.25">
      <c r="A1131" t="s">
        <v>11</v>
      </c>
      <c r="B1131" t="s">
        <v>26</v>
      </c>
      <c r="C1131" t="s">
        <v>54</v>
      </c>
      <c r="D1131" t="s">
        <v>1273</v>
      </c>
      <c r="E1131" t="s">
        <v>77</v>
      </c>
      <c r="F1131" t="s">
        <v>71</v>
      </c>
      <c r="G1131">
        <v>1156</v>
      </c>
      <c r="H1131">
        <v>61</v>
      </c>
      <c r="I1131" s="5">
        <v>0.46466865077956498</v>
      </c>
      <c r="J1131" s="1">
        <v>1635734.9422674701</v>
      </c>
      <c r="K1131" s="1">
        <v>485809.11367815803</v>
      </c>
      <c r="L1131" s="1">
        <v>1552472.406861</v>
      </c>
      <c r="M1131" s="5">
        <v>1</v>
      </c>
      <c r="N1131" s="5">
        <v>0</v>
      </c>
      <c r="O1131" s="5">
        <v>0.312926085855809</v>
      </c>
      <c r="P1131" s="4" t="b">
        <f>FALSE()</f>
        <v>0</v>
      </c>
      <c r="Q1131" s="5">
        <v>0</v>
      </c>
      <c r="R1131" s="4" t="b">
        <f>FALSE()</f>
        <v>0</v>
      </c>
      <c r="S1131" s="5">
        <v>1.2010942109117899</v>
      </c>
      <c r="T1131" s="5">
        <v>1</v>
      </c>
      <c r="U1131" s="5">
        <v>1.2010942109117899</v>
      </c>
      <c r="V1131" s="1">
        <v>962.45572536932502</v>
      </c>
    </row>
    <row r="1132" spans="1:22" x14ac:dyDescent="0.25">
      <c r="A1132" t="s">
        <v>11</v>
      </c>
      <c r="B1132" t="s">
        <v>26</v>
      </c>
      <c r="C1132" t="s">
        <v>54</v>
      </c>
      <c r="D1132" t="s">
        <v>1274</v>
      </c>
      <c r="E1132" t="s">
        <v>79</v>
      </c>
      <c r="F1132" t="s">
        <v>71</v>
      </c>
      <c r="G1132">
        <v>1156</v>
      </c>
      <c r="H1132">
        <v>6</v>
      </c>
      <c r="I1132" s="5">
        <v>0.36108505971283</v>
      </c>
      <c r="J1132" s="1">
        <v>1635734.9422674701</v>
      </c>
      <c r="K1132" s="1">
        <v>269716.41312411899</v>
      </c>
      <c r="L1132" s="1">
        <v>1630232.2198464801</v>
      </c>
      <c r="M1132" s="5">
        <v>1</v>
      </c>
      <c r="N1132" s="5">
        <v>0</v>
      </c>
      <c r="O1132" s="5">
        <v>0.165446621555252</v>
      </c>
      <c r="P1132" s="4" t="b">
        <f>FALSE()</f>
        <v>0</v>
      </c>
      <c r="Q1132" s="5">
        <v>0</v>
      </c>
      <c r="R1132" s="4" t="b">
        <f>FALSE()</f>
        <v>0</v>
      </c>
      <c r="S1132" s="5">
        <v>1.2010942109117899</v>
      </c>
      <c r="T1132" s="5">
        <v>1</v>
      </c>
      <c r="U1132" s="5">
        <v>1.2010942109117899</v>
      </c>
      <c r="V1132" s="1">
        <v>962.45572536932502</v>
      </c>
    </row>
    <row r="1133" spans="1:22" x14ac:dyDescent="0.25">
      <c r="A1133" t="s">
        <v>11</v>
      </c>
      <c r="B1133" t="s">
        <v>26</v>
      </c>
      <c r="C1133" t="s">
        <v>54</v>
      </c>
      <c r="D1133" t="s">
        <v>1275</v>
      </c>
      <c r="E1133" t="s">
        <v>81</v>
      </c>
      <c r="F1133" t="s">
        <v>71</v>
      </c>
      <c r="G1133">
        <v>1156</v>
      </c>
      <c r="H1133">
        <v>649</v>
      </c>
      <c r="I1133" s="5">
        <v>7.1887707837186995E-2</v>
      </c>
      <c r="J1133" s="1">
        <v>1635734.9422674701</v>
      </c>
      <c r="K1133" s="1">
        <v>7439.4528969371304</v>
      </c>
      <c r="L1133" s="1">
        <v>690239.49820385396</v>
      </c>
      <c r="M1133" s="5">
        <v>1</v>
      </c>
      <c r="N1133" s="5">
        <v>0</v>
      </c>
      <c r="O1133" s="5">
        <v>1.0778074735358001E-2</v>
      </c>
      <c r="P1133" s="4" t="b">
        <f>FALSE()</f>
        <v>0</v>
      </c>
      <c r="Q1133" s="5">
        <v>0</v>
      </c>
      <c r="R1133" s="4" t="b">
        <f>FALSE()</f>
        <v>0</v>
      </c>
      <c r="S1133" s="5">
        <v>1.2010942109117899</v>
      </c>
      <c r="T1133" s="5">
        <v>1</v>
      </c>
      <c r="U1133" s="5">
        <v>1.2010942109117899</v>
      </c>
      <c r="V1133" s="1">
        <v>962.45572536932502</v>
      </c>
    </row>
    <row r="1134" spans="1:22" x14ac:dyDescent="0.25">
      <c r="A1134" t="s">
        <v>11</v>
      </c>
      <c r="B1134" t="s">
        <v>26</v>
      </c>
      <c r="C1134" t="s">
        <v>54</v>
      </c>
      <c r="D1134" t="s">
        <v>1276</v>
      </c>
      <c r="E1134" t="s">
        <v>83</v>
      </c>
      <c r="F1134" t="s">
        <v>71</v>
      </c>
      <c r="G1134">
        <v>1156</v>
      </c>
      <c r="H1134">
        <v>0</v>
      </c>
      <c r="I1134" s="5">
        <v>7.1887707837186995E-2</v>
      </c>
      <c r="J1134" s="1">
        <v>1635734.9422674701</v>
      </c>
      <c r="K1134" s="1">
        <v>1629104.1816618401</v>
      </c>
      <c r="L1134" s="1">
        <v>1635734.9422674701</v>
      </c>
      <c r="M1134" s="5">
        <v>1</v>
      </c>
      <c r="N1134" s="5">
        <v>0</v>
      </c>
      <c r="O1134" s="5">
        <v>0.99594631108360898</v>
      </c>
      <c r="P1134" s="4" t="b">
        <f>FALSE()</f>
        <v>0</v>
      </c>
      <c r="Q1134" s="5">
        <v>0</v>
      </c>
      <c r="R1134" s="4" t="b">
        <f>FALSE()</f>
        <v>0</v>
      </c>
      <c r="S1134" s="5">
        <v>1.2010942109117899</v>
      </c>
      <c r="T1134" s="5">
        <v>1</v>
      </c>
      <c r="U1134" s="5">
        <v>1.2010942109117899</v>
      </c>
      <c r="V1134" s="1">
        <v>962.45572536932502</v>
      </c>
    </row>
    <row r="1135" spans="1:22" x14ac:dyDescent="0.25">
      <c r="A1135" t="s">
        <v>11</v>
      </c>
      <c r="B1135" t="s">
        <v>26</v>
      </c>
      <c r="C1135" t="s">
        <v>54</v>
      </c>
      <c r="D1135" t="s">
        <v>1277</v>
      </c>
      <c r="E1135" t="s">
        <v>85</v>
      </c>
      <c r="F1135" t="s">
        <v>71</v>
      </c>
      <c r="G1135">
        <v>1156</v>
      </c>
      <c r="H1135">
        <v>0</v>
      </c>
      <c r="I1135" s="5">
        <v>0.25537409019430601</v>
      </c>
      <c r="J1135" s="1">
        <v>1635734.9422674701</v>
      </c>
      <c r="K1135" s="1">
        <v>102968.873906191</v>
      </c>
      <c r="L1135" s="1">
        <v>1635734.9422674701</v>
      </c>
      <c r="M1135" s="5">
        <v>1</v>
      </c>
      <c r="N1135" s="5">
        <v>0</v>
      </c>
      <c r="O1135" s="5">
        <v>6.2949608304787602E-2</v>
      </c>
      <c r="P1135" s="4" t="b">
        <f>FALSE()</f>
        <v>0</v>
      </c>
      <c r="Q1135" s="5">
        <v>0</v>
      </c>
      <c r="R1135" s="4" t="b">
        <f>FALSE()</f>
        <v>0</v>
      </c>
      <c r="S1135" s="5">
        <v>1.2010942109117899</v>
      </c>
      <c r="T1135" s="5">
        <v>1</v>
      </c>
      <c r="U1135" s="5">
        <v>1.2010942109117899</v>
      </c>
      <c r="V1135" s="1">
        <v>962.45572536932502</v>
      </c>
    </row>
    <row r="1136" spans="1:22" x14ac:dyDescent="0.25">
      <c r="A1136" t="s">
        <v>11</v>
      </c>
      <c r="B1136" t="s">
        <v>26</v>
      </c>
      <c r="C1136" t="s">
        <v>54</v>
      </c>
      <c r="D1136" t="s">
        <v>1278</v>
      </c>
      <c r="E1136" t="s">
        <v>87</v>
      </c>
      <c r="F1136" t="s">
        <v>71</v>
      </c>
      <c r="G1136">
        <v>1156</v>
      </c>
      <c r="H1136">
        <v>0</v>
      </c>
      <c r="I1136" s="5">
        <v>5.08985454922092E-2</v>
      </c>
      <c r="J1136" s="1">
        <v>1635734.9422674701</v>
      </c>
      <c r="K1136" s="1">
        <v>3680.91064227372</v>
      </c>
      <c r="L1136" s="1">
        <v>1635734.9422674701</v>
      </c>
      <c r="M1136" s="5">
        <v>1</v>
      </c>
      <c r="N1136" s="5">
        <v>0</v>
      </c>
      <c r="O1136" s="5">
        <v>2.2503099659723701E-3</v>
      </c>
      <c r="P1136" s="4" t="b">
        <f>FALSE()</f>
        <v>0</v>
      </c>
      <c r="Q1136" s="5">
        <v>0</v>
      </c>
      <c r="R1136" s="4" t="b">
        <f>FALSE()</f>
        <v>0</v>
      </c>
      <c r="S1136" s="5">
        <v>1.2010942109117899</v>
      </c>
      <c r="T1136" s="5">
        <v>1</v>
      </c>
      <c r="U1136" s="5">
        <v>1.2010942109117899</v>
      </c>
      <c r="V1136" s="1">
        <v>962.45572536932502</v>
      </c>
    </row>
    <row r="1137" spans="1:22" x14ac:dyDescent="0.25">
      <c r="A1137" t="s">
        <v>11</v>
      </c>
      <c r="B1137" t="s">
        <v>26</v>
      </c>
      <c r="C1137" t="s">
        <v>54</v>
      </c>
      <c r="D1137" t="s">
        <v>1279</v>
      </c>
      <c r="E1137" t="s">
        <v>89</v>
      </c>
      <c r="F1137" t="s">
        <v>71</v>
      </c>
      <c r="G1137">
        <v>1156</v>
      </c>
      <c r="H1137">
        <v>0</v>
      </c>
      <c r="I1137" s="5">
        <v>0.105493301026001</v>
      </c>
      <c r="J1137" s="1">
        <v>1635734.9422674701</v>
      </c>
      <c r="K1137" s="1">
        <v>18641.706695999499</v>
      </c>
      <c r="L1137" s="1">
        <v>1635734.9422674701</v>
      </c>
      <c r="M1137" s="5">
        <v>1</v>
      </c>
      <c r="N1137" s="5">
        <v>0</v>
      </c>
      <c r="O1137" s="5">
        <v>1.1396532662045E-2</v>
      </c>
      <c r="P1137" s="4" t="b">
        <f>FALSE()</f>
        <v>0</v>
      </c>
      <c r="Q1137" s="5">
        <v>0</v>
      </c>
      <c r="R1137" s="4" t="b">
        <f>FALSE()</f>
        <v>0</v>
      </c>
      <c r="S1137" s="5">
        <v>1.2010942109117899</v>
      </c>
      <c r="T1137" s="5">
        <v>1</v>
      </c>
      <c r="U1137" s="5">
        <v>1.2010942109117899</v>
      </c>
      <c r="V1137" s="1">
        <v>962.45572536932502</v>
      </c>
    </row>
    <row r="1138" spans="1:22" x14ac:dyDescent="0.25">
      <c r="A1138" t="s">
        <v>11</v>
      </c>
      <c r="B1138" t="s">
        <v>26</v>
      </c>
      <c r="C1138" t="s">
        <v>54</v>
      </c>
      <c r="D1138" t="s">
        <v>1280</v>
      </c>
      <c r="E1138" t="s">
        <v>91</v>
      </c>
      <c r="F1138" t="s">
        <v>71</v>
      </c>
      <c r="G1138">
        <v>1156</v>
      </c>
      <c r="H1138">
        <v>0</v>
      </c>
      <c r="I1138" s="5">
        <v>0.116880620314165</v>
      </c>
      <c r="J1138" s="1">
        <v>1635734.9422674701</v>
      </c>
      <c r="K1138" s="1">
        <v>21677.891629893998</v>
      </c>
      <c r="L1138" s="1">
        <v>1635734.9422674701</v>
      </c>
      <c r="M1138" s="5">
        <v>1</v>
      </c>
      <c r="N1138" s="5">
        <v>0</v>
      </c>
      <c r="O1138" s="5">
        <v>1.3252692150626799E-2</v>
      </c>
      <c r="P1138" s="4" t="b">
        <f>FALSE()</f>
        <v>0</v>
      </c>
      <c r="Q1138" s="5">
        <v>0</v>
      </c>
      <c r="R1138" s="4" t="b">
        <f>FALSE()</f>
        <v>0</v>
      </c>
      <c r="S1138" s="5">
        <v>1.2010942109117899</v>
      </c>
      <c r="T1138" s="5">
        <v>1</v>
      </c>
      <c r="U1138" s="5">
        <v>1.2010942109117899</v>
      </c>
      <c r="V1138" s="1">
        <v>962.45572536932502</v>
      </c>
    </row>
    <row r="1139" spans="1:22" x14ac:dyDescent="0.25">
      <c r="A1139" t="s">
        <v>11</v>
      </c>
      <c r="B1139" t="s">
        <v>26</v>
      </c>
      <c r="C1139" t="s">
        <v>54</v>
      </c>
      <c r="D1139" t="s">
        <v>1281</v>
      </c>
      <c r="E1139" t="s">
        <v>93</v>
      </c>
      <c r="F1139" t="s">
        <v>71</v>
      </c>
      <c r="G1139">
        <v>1156</v>
      </c>
      <c r="H1139">
        <v>0</v>
      </c>
      <c r="I1139" s="5">
        <v>9.7124585140536707E-2</v>
      </c>
      <c r="J1139" s="1">
        <v>1635734.9422674701</v>
      </c>
      <c r="K1139" s="1">
        <v>12190.4104854016</v>
      </c>
      <c r="L1139" s="1">
        <v>1635734.9422674701</v>
      </c>
      <c r="M1139" s="5">
        <v>1</v>
      </c>
      <c r="N1139" s="5">
        <v>0</v>
      </c>
      <c r="O1139" s="5">
        <v>7.4525585841573897E-3</v>
      </c>
      <c r="P1139" s="4" t="b">
        <f>FALSE()</f>
        <v>0</v>
      </c>
      <c r="Q1139" s="5">
        <v>0</v>
      </c>
      <c r="R1139" s="4" t="b">
        <f>FALSE()</f>
        <v>0</v>
      </c>
      <c r="S1139" s="5">
        <v>1.2010942109117899</v>
      </c>
      <c r="T1139" s="5">
        <v>1</v>
      </c>
      <c r="U1139" s="5">
        <v>1.2010942109117899</v>
      </c>
      <c r="V1139" s="1">
        <v>962.45572536932502</v>
      </c>
    </row>
    <row r="1140" spans="1:22" x14ac:dyDescent="0.25">
      <c r="A1140" t="s">
        <v>11</v>
      </c>
      <c r="B1140" t="s">
        <v>26</v>
      </c>
      <c r="C1140" t="s">
        <v>54</v>
      </c>
      <c r="D1140" t="s">
        <v>1282</v>
      </c>
      <c r="E1140" t="s">
        <v>95</v>
      </c>
      <c r="F1140" t="s">
        <v>71</v>
      </c>
      <c r="G1140">
        <v>1156</v>
      </c>
      <c r="H1140">
        <v>25</v>
      </c>
      <c r="I1140" s="5">
        <v>0.33426523817099602</v>
      </c>
      <c r="J1140" s="1">
        <v>1635734.9422674701</v>
      </c>
      <c r="K1140" s="1">
        <v>198247.07776041899</v>
      </c>
      <c r="L1140" s="1">
        <v>1599449.6987864701</v>
      </c>
      <c r="M1140" s="5">
        <v>1</v>
      </c>
      <c r="N1140" s="5">
        <v>0</v>
      </c>
      <c r="O1140" s="5">
        <v>0.12394705373406401</v>
      </c>
      <c r="P1140" s="4" t="b">
        <f>FALSE()</f>
        <v>0</v>
      </c>
      <c r="Q1140" s="5">
        <v>0</v>
      </c>
      <c r="R1140" s="4" t="b">
        <f>FALSE()</f>
        <v>0</v>
      </c>
      <c r="S1140" s="5">
        <v>1.2010942109117899</v>
      </c>
      <c r="T1140" s="5">
        <v>1</v>
      </c>
      <c r="U1140" s="5">
        <v>1.2010942109117899</v>
      </c>
      <c r="V1140" s="1">
        <v>962.45572536932502</v>
      </c>
    </row>
    <row r="1141" spans="1:22" x14ac:dyDescent="0.25">
      <c r="A1141" t="s">
        <v>11</v>
      </c>
      <c r="B1141" t="s">
        <v>26</v>
      </c>
      <c r="C1141" t="s">
        <v>54</v>
      </c>
      <c r="D1141" t="s">
        <v>1283</v>
      </c>
      <c r="E1141" t="s">
        <v>97</v>
      </c>
      <c r="F1141" t="s">
        <v>71</v>
      </c>
      <c r="G1141">
        <v>1156</v>
      </c>
      <c r="H1141">
        <v>0</v>
      </c>
      <c r="I1141" s="5">
        <v>0.169030850945703</v>
      </c>
      <c r="J1141" s="1">
        <v>1635734.9422674701</v>
      </c>
      <c r="K1141" s="1">
        <v>52219.300409584001</v>
      </c>
      <c r="L1141" s="1">
        <v>1635734.9422674701</v>
      </c>
      <c r="M1141" s="5">
        <v>1</v>
      </c>
      <c r="N1141" s="5">
        <v>0</v>
      </c>
      <c r="O1141" s="5">
        <v>3.1924059980767597E-2</v>
      </c>
      <c r="P1141" s="4" t="b">
        <f>FALSE()</f>
        <v>0</v>
      </c>
      <c r="Q1141" s="5">
        <v>0</v>
      </c>
      <c r="R1141" s="4" t="b">
        <f>FALSE()</f>
        <v>0</v>
      </c>
      <c r="S1141" s="5">
        <v>1.2010942109117899</v>
      </c>
      <c r="T1141" s="5">
        <v>1</v>
      </c>
      <c r="U1141" s="5">
        <v>1.2010942109117899</v>
      </c>
      <c r="V1141" s="1">
        <v>962.45572536932502</v>
      </c>
    </row>
    <row r="1142" spans="1:22" x14ac:dyDescent="0.25">
      <c r="A1142" t="s">
        <v>11</v>
      </c>
      <c r="B1142" t="s">
        <v>26</v>
      </c>
      <c r="C1142" t="s">
        <v>54</v>
      </c>
      <c r="D1142" t="s">
        <v>1284</v>
      </c>
      <c r="E1142" t="s">
        <v>99</v>
      </c>
      <c r="F1142" t="s">
        <v>71</v>
      </c>
      <c r="G1142">
        <v>1156</v>
      </c>
      <c r="H1142">
        <v>0</v>
      </c>
      <c r="I1142" s="5">
        <v>0</v>
      </c>
      <c r="J1142" s="1">
        <v>1635734.9422674701</v>
      </c>
      <c r="K1142" s="1">
        <v>0</v>
      </c>
      <c r="L1142" s="1">
        <v>1635734.9422674701</v>
      </c>
      <c r="M1142" s="5">
        <v>1</v>
      </c>
      <c r="N1142" s="5">
        <v>0</v>
      </c>
      <c r="O1142" s="5">
        <v>0</v>
      </c>
      <c r="P1142" s="4" t="b">
        <f>FALSE()</f>
        <v>0</v>
      </c>
      <c r="Q1142" s="5">
        <v>0</v>
      </c>
      <c r="R1142" s="4" t="b">
        <f>FALSE()</f>
        <v>0</v>
      </c>
      <c r="S1142" s="5">
        <v>1.2010942109117899</v>
      </c>
      <c r="T1142" s="5">
        <v>1</v>
      </c>
      <c r="U1142" s="5">
        <v>1.2010942109117899</v>
      </c>
      <c r="V1142" s="1">
        <v>962.45572536932502</v>
      </c>
    </row>
    <row r="1143" spans="1:22" x14ac:dyDescent="0.25">
      <c r="A1143" t="s">
        <v>11</v>
      </c>
      <c r="B1143" t="s">
        <v>26</v>
      </c>
      <c r="C1143" t="s">
        <v>54</v>
      </c>
      <c r="D1143" t="s">
        <v>1285</v>
      </c>
      <c r="E1143" t="s">
        <v>101</v>
      </c>
      <c r="F1143" t="s">
        <v>71</v>
      </c>
      <c r="G1143">
        <v>1156</v>
      </c>
      <c r="H1143">
        <v>0</v>
      </c>
      <c r="I1143" s="5">
        <v>0.33426523817099602</v>
      </c>
      <c r="J1143" s="1">
        <v>1635734.9422674701</v>
      </c>
      <c r="K1143" s="1">
        <v>1437487.86450705</v>
      </c>
      <c r="L1143" s="1">
        <v>1635734.9422674701</v>
      </c>
      <c r="M1143" s="5">
        <v>1</v>
      </c>
      <c r="N1143" s="5">
        <v>0</v>
      </c>
      <c r="O1143" s="5">
        <v>0.878802443698117</v>
      </c>
      <c r="P1143" s="4" t="b">
        <f>FALSE()</f>
        <v>0</v>
      </c>
      <c r="Q1143" s="5">
        <v>0</v>
      </c>
      <c r="R1143" s="4" t="b">
        <f>FALSE()</f>
        <v>0</v>
      </c>
      <c r="S1143" s="5">
        <v>1.2010942109117899</v>
      </c>
      <c r="T1143" s="5">
        <v>1</v>
      </c>
      <c r="U1143" s="5">
        <v>1.2010942109117899</v>
      </c>
      <c r="V1143" s="1">
        <v>962.45572536932502</v>
      </c>
    </row>
    <row r="1144" spans="1:22" x14ac:dyDescent="0.25">
      <c r="A1144" t="s">
        <v>11</v>
      </c>
      <c r="B1144" t="s">
        <v>26</v>
      </c>
      <c r="C1144" t="s">
        <v>54</v>
      </c>
      <c r="D1144" t="s">
        <v>1286</v>
      </c>
      <c r="E1144" t="s">
        <v>103</v>
      </c>
      <c r="F1144" t="s">
        <v>71</v>
      </c>
      <c r="G1144">
        <v>1156</v>
      </c>
      <c r="H1144">
        <v>0</v>
      </c>
      <c r="I1144" s="5">
        <v>8.2936561988422697E-2</v>
      </c>
      <c r="J1144" s="1">
        <v>1635734.9422674701</v>
      </c>
      <c r="K1144" s="1">
        <v>11692.870214263699</v>
      </c>
      <c r="L1144" s="1">
        <v>1635734.9422674701</v>
      </c>
      <c r="M1144" s="5">
        <v>1</v>
      </c>
      <c r="N1144" s="5">
        <v>0</v>
      </c>
      <c r="O1144" s="5">
        <v>7.1483893338213896E-3</v>
      </c>
      <c r="P1144" s="4" t="b">
        <f>FALSE()</f>
        <v>0</v>
      </c>
      <c r="Q1144" s="5">
        <v>0</v>
      </c>
      <c r="R1144" s="4" t="b">
        <f>FALSE()</f>
        <v>0</v>
      </c>
      <c r="S1144" s="5">
        <v>1.2010942109117899</v>
      </c>
      <c r="T1144" s="5">
        <v>1</v>
      </c>
      <c r="U1144" s="5">
        <v>1.2010942109117899</v>
      </c>
      <c r="V1144" s="1">
        <v>962.45572536932502</v>
      </c>
    </row>
    <row r="1145" spans="1:22" x14ac:dyDescent="0.25">
      <c r="A1145" t="s">
        <v>11</v>
      </c>
      <c r="B1145" t="s">
        <v>26</v>
      </c>
      <c r="C1145" t="s">
        <v>54</v>
      </c>
      <c r="D1145" t="s">
        <v>1287</v>
      </c>
      <c r="E1145" t="s">
        <v>105</v>
      </c>
      <c r="F1145" t="s">
        <v>71</v>
      </c>
      <c r="G1145">
        <v>1156</v>
      </c>
      <c r="H1145">
        <v>0</v>
      </c>
      <c r="I1145" s="5">
        <v>9.2645088317410307E-2</v>
      </c>
      <c r="J1145" s="1">
        <v>1635734.9422674701</v>
      </c>
      <c r="K1145" s="1">
        <v>13612.825037533899</v>
      </c>
      <c r="L1145" s="1">
        <v>1635734.9422674701</v>
      </c>
      <c r="M1145" s="5">
        <v>1</v>
      </c>
      <c r="N1145" s="5">
        <v>0</v>
      </c>
      <c r="O1145" s="5">
        <v>8.3221460187576299E-3</v>
      </c>
      <c r="P1145" s="4" t="b">
        <f>FALSE()</f>
        <v>0</v>
      </c>
      <c r="Q1145" s="5">
        <v>0</v>
      </c>
      <c r="R1145" s="4" t="b">
        <f>FALSE()</f>
        <v>0</v>
      </c>
      <c r="S1145" s="5">
        <v>1.2010942109117899</v>
      </c>
      <c r="T1145" s="5">
        <v>1</v>
      </c>
      <c r="U1145" s="5">
        <v>1.2010942109117899</v>
      </c>
      <c r="V1145" s="1">
        <v>962.45572536932502</v>
      </c>
    </row>
    <row r="1146" spans="1:22" x14ac:dyDescent="0.25">
      <c r="A1146" t="s">
        <v>11</v>
      </c>
      <c r="B1146" t="s">
        <v>26</v>
      </c>
      <c r="C1146" t="s">
        <v>54</v>
      </c>
      <c r="D1146" t="s">
        <v>1288</v>
      </c>
      <c r="E1146" t="s">
        <v>107</v>
      </c>
      <c r="F1146" t="s">
        <v>71</v>
      </c>
      <c r="G1146">
        <v>1156</v>
      </c>
      <c r="H1146">
        <v>0</v>
      </c>
      <c r="I1146" s="5">
        <v>0</v>
      </c>
      <c r="J1146" s="1">
        <v>1635734.9422674701</v>
      </c>
      <c r="K1146" s="1">
        <v>0</v>
      </c>
      <c r="L1146" s="1">
        <v>1635734.9422674701</v>
      </c>
      <c r="M1146" s="5">
        <v>1</v>
      </c>
      <c r="N1146" s="5">
        <v>0</v>
      </c>
      <c r="O1146" s="5">
        <v>0</v>
      </c>
      <c r="P1146" s="4" t="b">
        <f>FALSE()</f>
        <v>0</v>
      </c>
      <c r="Q1146" s="5">
        <v>0</v>
      </c>
      <c r="R1146" s="4" t="b">
        <f>FALSE()</f>
        <v>0</v>
      </c>
      <c r="S1146" s="5">
        <v>1.2010942109117899</v>
      </c>
      <c r="T1146" s="5">
        <v>1</v>
      </c>
      <c r="U1146" s="5">
        <v>1.2010942109117899</v>
      </c>
      <c r="V1146" s="1">
        <v>962.45572536932502</v>
      </c>
    </row>
    <row r="1147" spans="1:22" x14ac:dyDescent="0.25">
      <c r="A1147" t="s">
        <v>11</v>
      </c>
      <c r="B1147" t="s">
        <v>26</v>
      </c>
      <c r="C1147" t="s">
        <v>54</v>
      </c>
      <c r="D1147" t="s">
        <v>1289</v>
      </c>
      <c r="E1147" t="s">
        <v>109</v>
      </c>
      <c r="F1147" t="s">
        <v>71</v>
      </c>
      <c r="G1147">
        <v>1156</v>
      </c>
      <c r="H1147">
        <v>0</v>
      </c>
      <c r="I1147" s="5">
        <v>0</v>
      </c>
      <c r="J1147" s="1">
        <v>1635734.9422674701</v>
      </c>
      <c r="K1147" s="1">
        <v>0</v>
      </c>
      <c r="L1147" s="1">
        <v>1635734.9422674701</v>
      </c>
      <c r="M1147" s="5">
        <v>1</v>
      </c>
      <c r="N1147" s="5">
        <v>0</v>
      </c>
      <c r="O1147" s="5">
        <v>0</v>
      </c>
      <c r="P1147" s="4" t="b">
        <f>FALSE()</f>
        <v>0</v>
      </c>
      <c r="Q1147" s="5">
        <v>0</v>
      </c>
      <c r="R1147" s="4" t="b">
        <f>FALSE()</f>
        <v>0</v>
      </c>
      <c r="S1147" s="5">
        <v>1.2010942109117899</v>
      </c>
      <c r="T1147" s="5">
        <v>1</v>
      </c>
      <c r="U1147" s="5">
        <v>1.2010942109117899</v>
      </c>
      <c r="V1147" s="1">
        <v>962.45572536932502</v>
      </c>
    </row>
    <row r="1148" spans="1:22" x14ac:dyDescent="0.25">
      <c r="A1148" t="s">
        <v>11</v>
      </c>
      <c r="B1148" t="s">
        <v>26</v>
      </c>
      <c r="C1148" t="s">
        <v>54</v>
      </c>
      <c r="D1148" t="s">
        <v>1290</v>
      </c>
      <c r="E1148" t="s">
        <v>111</v>
      </c>
      <c r="F1148" t="s">
        <v>71</v>
      </c>
      <c r="G1148">
        <v>1156</v>
      </c>
      <c r="H1148">
        <v>0</v>
      </c>
      <c r="I1148" s="5">
        <v>6.5652724709926197E-2</v>
      </c>
      <c r="J1148" s="1">
        <v>1635734.9422674701</v>
      </c>
      <c r="K1148" s="1">
        <v>7755.7242360215996</v>
      </c>
      <c r="L1148" s="1">
        <v>1635734.9422674701</v>
      </c>
      <c r="M1148" s="5">
        <v>1</v>
      </c>
      <c r="N1148" s="5">
        <v>0</v>
      </c>
      <c r="O1148" s="5">
        <v>4.7414309223415899E-3</v>
      </c>
      <c r="P1148" s="4" t="b">
        <f>FALSE()</f>
        <v>0</v>
      </c>
      <c r="Q1148" s="5">
        <v>0</v>
      </c>
      <c r="R1148" s="4" t="b">
        <f>FALSE()</f>
        <v>0</v>
      </c>
      <c r="S1148" s="5">
        <v>1.2010942109117899</v>
      </c>
      <c r="T1148" s="5">
        <v>1</v>
      </c>
      <c r="U1148" s="5">
        <v>1.2010942109117899</v>
      </c>
      <c r="V1148" s="1">
        <v>962.45572536932502</v>
      </c>
    </row>
    <row r="1149" spans="1:22" x14ac:dyDescent="0.25">
      <c r="A1149" t="s">
        <v>11</v>
      </c>
      <c r="B1149" t="s">
        <v>26</v>
      </c>
      <c r="C1149" t="s">
        <v>54</v>
      </c>
      <c r="D1149" t="s">
        <v>1291</v>
      </c>
      <c r="E1149" t="s">
        <v>113</v>
      </c>
      <c r="F1149" t="s">
        <v>71</v>
      </c>
      <c r="G1149">
        <v>1156</v>
      </c>
      <c r="H1149">
        <v>0</v>
      </c>
      <c r="I1149" s="5">
        <v>2.9411764705882401E-2</v>
      </c>
      <c r="J1149" s="1">
        <v>1635734.9422674701</v>
      </c>
      <c r="K1149" s="1">
        <v>586.90701702772697</v>
      </c>
      <c r="L1149" s="1">
        <v>1635734.9422674701</v>
      </c>
      <c r="M1149" s="5">
        <v>1</v>
      </c>
      <c r="N1149" s="5">
        <v>0</v>
      </c>
      <c r="O1149" s="5">
        <v>3.58803252203045E-4</v>
      </c>
      <c r="P1149" s="4" t="b">
        <f>FALSE()</f>
        <v>0</v>
      </c>
      <c r="Q1149" s="5">
        <v>0</v>
      </c>
      <c r="R1149" s="4" t="b">
        <f>FALSE()</f>
        <v>0</v>
      </c>
      <c r="S1149" s="5">
        <v>1.2010942109117899</v>
      </c>
      <c r="T1149" s="5">
        <v>1</v>
      </c>
      <c r="U1149" s="5">
        <v>1.2010942109117899</v>
      </c>
      <c r="V1149" s="1">
        <v>962.45572536932502</v>
      </c>
    </row>
    <row r="1150" spans="1:22" x14ac:dyDescent="0.25">
      <c r="A1150" t="s">
        <v>11</v>
      </c>
      <c r="B1150" t="s">
        <v>26</v>
      </c>
      <c r="C1150" t="s">
        <v>54</v>
      </c>
      <c r="D1150" t="s">
        <v>1292</v>
      </c>
      <c r="E1150" t="s">
        <v>115</v>
      </c>
      <c r="F1150" t="s">
        <v>71</v>
      </c>
      <c r="G1150">
        <v>1156</v>
      </c>
      <c r="H1150">
        <v>13</v>
      </c>
      <c r="I1150" s="5">
        <v>0.40261860251528198</v>
      </c>
      <c r="J1150" s="1">
        <v>1635734.9422674701</v>
      </c>
      <c r="K1150" s="1">
        <v>283519.01530019601</v>
      </c>
      <c r="L1150" s="1">
        <v>1616770.29425338</v>
      </c>
      <c r="M1150" s="5">
        <v>1</v>
      </c>
      <c r="N1150" s="5">
        <v>0</v>
      </c>
      <c r="O1150" s="5">
        <v>0.17536134620232099</v>
      </c>
      <c r="P1150" s="4" t="b">
        <f>FALSE()</f>
        <v>0</v>
      </c>
      <c r="Q1150" s="5">
        <v>0</v>
      </c>
      <c r="R1150" s="4" t="b">
        <f>FALSE()</f>
        <v>0</v>
      </c>
      <c r="S1150" s="5">
        <v>1.2010942109117899</v>
      </c>
      <c r="T1150" s="5">
        <v>1</v>
      </c>
      <c r="U1150" s="5">
        <v>1.2010942109117899</v>
      </c>
      <c r="V1150" s="1">
        <v>962.45572536932502</v>
      </c>
    </row>
    <row r="1151" spans="1:22" x14ac:dyDescent="0.25">
      <c r="A1151" t="s">
        <v>11</v>
      </c>
      <c r="B1151" t="s">
        <v>26</v>
      </c>
      <c r="C1151" t="s">
        <v>54</v>
      </c>
      <c r="D1151" t="s">
        <v>1293</v>
      </c>
      <c r="E1151" t="s">
        <v>117</v>
      </c>
      <c r="F1151" t="s">
        <v>118</v>
      </c>
      <c r="G1151">
        <v>1156</v>
      </c>
      <c r="H1151">
        <v>24</v>
      </c>
      <c r="I1151" s="5">
        <v>3.4890219282040298</v>
      </c>
      <c r="J1151" s="1">
        <v>1635734.9422674701</v>
      </c>
      <c r="K1151" s="1">
        <v>20640543.862548798</v>
      </c>
      <c r="L1151" s="1">
        <v>1606278.70532061</v>
      </c>
      <c r="M1151" s="5">
        <v>1</v>
      </c>
      <c r="N1151" s="5">
        <v>0</v>
      </c>
      <c r="O1151" s="5">
        <v>12.849914397905801</v>
      </c>
      <c r="P1151" s="4" t="b">
        <f>FALSE()</f>
        <v>0</v>
      </c>
      <c r="Q1151" s="5">
        <v>0</v>
      </c>
      <c r="R1151" s="4" t="b">
        <f>FALSE()</f>
        <v>0</v>
      </c>
      <c r="S1151" s="5">
        <v>1.2010942109117899</v>
      </c>
      <c r="T1151" s="5">
        <v>1</v>
      </c>
      <c r="U1151" s="5">
        <v>1.2010942109117899</v>
      </c>
      <c r="V1151" s="1">
        <v>962.45572536932502</v>
      </c>
    </row>
    <row r="1152" spans="1:22" x14ac:dyDescent="0.25">
      <c r="A1152" t="s">
        <v>11</v>
      </c>
      <c r="B1152" t="s">
        <v>26</v>
      </c>
      <c r="C1152" t="s">
        <v>54</v>
      </c>
      <c r="D1152" t="s">
        <v>1294</v>
      </c>
      <c r="E1152" t="s">
        <v>120</v>
      </c>
      <c r="F1152" t="s">
        <v>118</v>
      </c>
      <c r="G1152">
        <v>1156</v>
      </c>
      <c r="H1152">
        <v>1084</v>
      </c>
      <c r="I1152" s="5">
        <v>1.2669731721267199</v>
      </c>
      <c r="J1152" s="1">
        <v>1635734.9422674701</v>
      </c>
      <c r="K1152" s="1">
        <v>239806.904506878</v>
      </c>
      <c r="L1152" s="1">
        <v>111920.13393494301</v>
      </c>
      <c r="M1152" s="5">
        <v>1</v>
      </c>
      <c r="N1152" s="5">
        <v>0</v>
      </c>
      <c r="O1152" s="5">
        <v>2.1426609857907399</v>
      </c>
      <c r="P1152" s="4" t="b">
        <f>FALSE()</f>
        <v>0</v>
      </c>
      <c r="Q1152" s="5">
        <v>0</v>
      </c>
      <c r="R1152" s="4" t="b">
        <f>FALSE()</f>
        <v>0</v>
      </c>
      <c r="S1152" s="5">
        <v>1.2010942109117899</v>
      </c>
      <c r="T1152" s="5">
        <v>1</v>
      </c>
      <c r="U1152" s="5">
        <v>1.2010942109117899</v>
      </c>
      <c r="V1152" s="1">
        <v>962.45572536932502</v>
      </c>
    </row>
    <row r="1153" spans="1:22" x14ac:dyDescent="0.25">
      <c r="A1153" t="s">
        <v>11</v>
      </c>
      <c r="B1153" t="s">
        <v>26</v>
      </c>
      <c r="C1153" t="s">
        <v>54</v>
      </c>
      <c r="D1153" t="s">
        <v>1295</v>
      </c>
      <c r="E1153" t="s">
        <v>122</v>
      </c>
      <c r="F1153" t="s">
        <v>71</v>
      </c>
      <c r="G1153">
        <v>1156</v>
      </c>
      <c r="H1153">
        <v>130</v>
      </c>
      <c r="I1153" s="5">
        <v>0.40069144390415101</v>
      </c>
      <c r="J1153" s="1">
        <v>1635734.9422674701</v>
      </c>
      <c r="K1153" s="1">
        <v>1258929.8488974799</v>
      </c>
      <c r="L1153" s="1">
        <v>1422395.80092692</v>
      </c>
      <c r="M1153" s="5">
        <v>1</v>
      </c>
      <c r="N1153" s="5">
        <v>0</v>
      </c>
      <c r="O1153" s="5">
        <v>0.88507702854373005</v>
      </c>
      <c r="P1153" s="4" t="b">
        <f>FALSE()</f>
        <v>0</v>
      </c>
      <c r="Q1153" s="5">
        <v>0</v>
      </c>
      <c r="R1153" s="4" t="b">
        <f>FALSE()</f>
        <v>0</v>
      </c>
      <c r="S1153" s="5">
        <v>1.2010942109117899</v>
      </c>
      <c r="T1153" s="5">
        <v>1</v>
      </c>
      <c r="U1153" s="5">
        <v>1.2010942109117899</v>
      </c>
      <c r="V1153" s="1">
        <v>962.45572536932502</v>
      </c>
    </row>
    <row r="1154" spans="1:22" x14ac:dyDescent="0.25">
      <c r="A1154" t="s">
        <v>11</v>
      </c>
      <c r="B1154" t="s">
        <v>26</v>
      </c>
      <c r="C1154" t="s">
        <v>54</v>
      </c>
      <c r="D1154" t="s">
        <v>1296</v>
      </c>
      <c r="E1154" t="s">
        <v>124</v>
      </c>
      <c r="F1154" t="s">
        <v>68</v>
      </c>
      <c r="G1154">
        <v>1156</v>
      </c>
      <c r="H1154">
        <v>163</v>
      </c>
      <c r="I1154" s="5">
        <v>3.05821464136221</v>
      </c>
      <c r="J1154" s="1">
        <v>1635734.9422674701</v>
      </c>
      <c r="K1154" s="1">
        <v>7737424.8150941897</v>
      </c>
      <c r="L1154" s="1">
        <v>1425004.62062403</v>
      </c>
      <c r="M1154" s="5">
        <v>1</v>
      </c>
      <c r="N1154" s="5">
        <v>0</v>
      </c>
      <c r="O1154" s="5">
        <v>5.4297541938536797</v>
      </c>
      <c r="P1154" s="4" t="b">
        <f>FALSE()</f>
        <v>0</v>
      </c>
      <c r="Q1154" s="5">
        <v>0</v>
      </c>
      <c r="R1154" s="4" t="b">
        <f>FALSE()</f>
        <v>0</v>
      </c>
      <c r="S1154" s="5">
        <v>1.2010942109117899</v>
      </c>
      <c r="T1154" s="5">
        <v>1</v>
      </c>
      <c r="U1154" s="5">
        <v>1.2010942109117899</v>
      </c>
      <c r="V1154" s="1">
        <v>962.45572536932502</v>
      </c>
    </row>
    <row r="1155" spans="1:22" x14ac:dyDescent="0.25">
      <c r="A1155" t="s">
        <v>11</v>
      </c>
      <c r="B1155" t="s">
        <v>26</v>
      </c>
      <c r="C1155" t="s">
        <v>54</v>
      </c>
      <c r="D1155" t="s">
        <v>1297</v>
      </c>
      <c r="E1155" t="s">
        <v>126</v>
      </c>
      <c r="F1155" t="s">
        <v>71</v>
      </c>
      <c r="G1155">
        <v>1156</v>
      </c>
      <c r="H1155">
        <v>19</v>
      </c>
      <c r="I1155" s="5">
        <v>0.317122948954843</v>
      </c>
      <c r="J1155" s="1">
        <v>1635734.9422674701</v>
      </c>
      <c r="K1155" s="1">
        <v>1455965.7570261699</v>
      </c>
      <c r="L1155" s="1">
        <v>1617154.03087503</v>
      </c>
      <c r="M1155" s="5">
        <v>1</v>
      </c>
      <c r="N1155" s="5">
        <v>0</v>
      </c>
      <c r="O1155" s="5">
        <v>0.90032596105787399</v>
      </c>
      <c r="P1155" s="4" t="b">
        <f>FALSE()</f>
        <v>0</v>
      </c>
      <c r="Q1155" s="5">
        <v>0</v>
      </c>
      <c r="R1155" s="4" t="b">
        <f>FALSE()</f>
        <v>0</v>
      </c>
      <c r="S1155" s="5">
        <v>1.2010942109117899</v>
      </c>
      <c r="T1155" s="5">
        <v>1</v>
      </c>
      <c r="U1155" s="5">
        <v>1.2010942109117899</v>
      </c>
      <c r="V1155" s="1">
        <v>962.45572536932502</v>
      </c>
    </row>
    <row r="1156" spans="1:22" x14ac:dyDescent="0.25">
      <c r="A1156" t="s">
        <v>11</v>
      </c>
      <c r="B1156" t="s">
        <v>26</v>
      </c>
      <c r="C1156" t="s">
        <v>54</v>
      </c>
      <c r="D1156" t="s">
        <v>1298</v>
      </c>
      <c r="E1156" t="s">
        <v>128</v>
      </c>
      <c r="F1156" t="s">
        <v>68</v>
      </c>
      <c r="G1156">
        <v>1156</v>
      </c>
      <c r="H1156">
        <v>85</v>
      </c>
      <c r="I1156" s="5">
        <v>1.4507260666724999</v>
      </c>
      <c r="J1156" s="1">
        <v>1635734.9422674701</v>
      </c>
      <c r="K1156" s="1">
        <v>5410841.8770801704</v>
      </c>
      <c r="L1156" s="1">
        <v>1522034.5861303399</v>
      </c>
      <c r="M1156" s="5">
        <v>1</v>
      </c>
      <c r="N1156" s="5">
        <v>0</v>
      </c>
      <c r="O1156" s="5">
        <v>3.5550058628016199</v>
      </c>
      <c r="P1156" s="4" t="b">
        <f>FALSE()</f>
        <v>0</v>
      </c>
      <c r="Q1156" s="5">
        <v>0</v>
      </c>
      <c r="R1156" s="4" t="b">
        <f>FALSE()</f>
        <v>0</v>
      </c>
      <c r="S1156" s="5">
        <v>1.2010942109117899</v>
      </c>
      <c r="T1156" s="5">
        <v>1</v>
      </c>
      <c r="U1156" s="5">
        <v>1.2010942109117899</v>
      </c>
      <c r="V1156" s="1">
        <v>962.45572536932502</v>
      </c>
    </row>
    <row r="1157" spans="1:22" x14ac:dyDescent="0.25">
      <c r="A1157" t="s">
        <v>11</v>
      </c>
      <c r="B1157" t="s">
        <v>26</v>
      </c>
      <c r="C1157" t="s">
        <v>54</v>
      </c>
      <c r="D1157" t="s">
        <v>1299</v>
      </c>
      <c r="E1157" t="s">
        <v>130</v>
      </c>
      <c r="F1157" t="s">
        <v>68</v>
      </c>
      <c r="G1157">
        <v>1156</v>
      </c>
      <c r="H1157">
        <v>11</v>
      </c>
      <c r="I1157" s="5">
        <v>0.761521547713084</v>
      </c>
      <c r="J1157" s="1">
        <v>1635734.9422674701</v>
      </c>
      <c r="K1157" s="1">
        <v>2655986.6109363101</v>
      </c>
      <c r="L1157" s="1">
        <v>1622785.61891222</v>
      </c>
      <c r="M1157" s="5">
        <v>1</v>
      </c>
      <c r="N1157" s="5">
        <v>0</v>
      </c>
      <c r="O1157" s="5">
        <v>1.63668360132293</v>
      </c>
      <c r="P1157" s="4" t="b">
        <f>FALSE()</f>
        <v>0</v>
      </c>
      <c r="Q1157" s="5">
        <v>0</v>
      </c>
      <c r="R1157" s="4" t="b">
        <f>FALSE()</f>
        <v>0</v>
      </c>
      <c r="S1157" s="5">
        <v>1.2010942109117899</v>
      </c>
      <c r="T1157" s="5">
        <v>1</v>
      </c>
      <c r="U1157" s="5">
        <v>1.2010942109117899</v>
      </c>
      <c r="V1157" s="1">
        <v>962.45572536932502</v>
      </c>
    </row>
    <row r="1158" spans="1:22" x14ac:dyDescent="0.25">
      <c r="A1158" t="s">
        <v>11</v>
      </c>
      <c r="B1158" t="s">
        <v>26</v>
      </c>
      <c r="C1158" t="s">
        <v>54</v>
      </c>
      <c r="D1158" t="s">
        <v>1300</v>
      </c>
      <c r="E1158" t="s">
        <v>132</v>
      </c>
      <c r="F1158" t="s">
        <v>71</v>
      </c>
      <c r="G1158">
        <v>1156</v>
      </c>
      <c r="H1158">
        <v>0</v>
      </c>
      <c r="I1158" s="5">
        <v>0.48553655078390001</v>
      </c>
      <c r="J1158" s="1">
        <v>1635734.9422674701</v>
      </c>
      <c r="K1158" s="1">
        <v>743868.68740482396</v>
      </c>
      <c r="L1158" s="1">
        <v>1635734.9422674701</v>
      </c>
      <c r="M1158" s="5">
        <v>1</v>
      </c>
      <c r="N1158" s="5">
        <v>0</v>
      </c>
      <c r="O1158" s="5">
        <v>0.45476114019650898</v>
      </c>
      <c r="P1158" s="4" t="b">
        <f>FALSE()</f>
        <v>0</v>
      </c>
      <c r="Q1158" s="5">
        <v>0</v>
      </c>
      <c r="R1158" s="4" t="b">
        <f>FALSE()</f>
        <v>0</v>
      </c>
      <c r="S1158" s="5">
        <v>1.2010942109117899</v>
      </c>
      <c r="T1158" s="5">
        <v>1</v>
      </c>
      <c r="U1158" s="5">
        <v>1.2010942109117899</v>
      </c>
      <c r="V1158" s="1">
        <v>962.45572536932502</v>
      </c>
    </row>
    <row r="1159" spans="1:22" x14ac:dyDescent="0.25">
      <c r="A1159" t="s">
        <v>11</v>
      </c>
      <c r="B1159" t="s">
        <v>26</v>
      </c>
      <c r="C1159" t="s">
        <v>54</v>
      </c>
      <c r="D1159" t="s">
        <v>1301</v>
      </c>
      <c r="E1159" t="s">
        <v>134</v>
      </c>
      <c r="F1159" t="s">
        <v>68</v>
      </c>
      <c r="G1159">
        <v>1156</v>
      </c>
      <c r="H1159">
        <v>15</v>
      </c>
      <c r="I1159" s="5">
        <v>2.1613914074617502</v>
      </c>
      <c r="J1159" s="1">
        <v>1635734.9422674701</v>
      </c>
      <c r="K1159" s="1">
        <v>10560390.8855923</v>
      </c>
      <c r="L1159" s="1">
        <v>1612906.09744602</v>
      </c>
      <c r="M1159" s="5">
        <v>1</v>
      </c>
      <c r="N1159" s="5">
        <v>0</v>
      </c>
      <c r="O1159" s="5">
        <v>6.54743069191339</v>
      </c>
      <c r="P1159" s="4" t="b">
        <f>FALSE()</f>
        <v>0</v>
      </c>
      <c r="Q1159" s="5">
        <v>0</v>
      </c>
      <c r="R1159" s="4" t="b">
        <f>FALSE()</f>
        <v>0</v>
      </c>
      <c r="S1159" s="5">
        <v>1.2010942109117899</v>
      </c>
      <c r="T1159" s="5">
        <v>1</v>
      </c>
      <c r="U1159" s="5">
        <v>1.2010942109117899</v>
      </c>
      <c r="V1159" s="1">
        <v>962.45572536932502</v>
      </c>
    </row>
    <row r="1160" spans="1:22" x14ac:dyDescent="0.25">
      <c r="A1160" t="s">
        <v>11</v>
      </c>
      <c r="B1160" t="s">
        <v>26</v>
      </c>
      <c r="C1160" t="s">
        <v>54</v>
      </c>
      <c r="D1160" t="s">
        <v>1302</v>
      </c>
      <c r="E1160" t="s">
        <v>136</v>
      </c>
      <c r="F1160" t="s">
        <v>68</v>
      </c>
      <c r="G1160">
        <v>1156</v>
      </c>
      <c r="H1160">
        <v>2</v>
      </c>
      <c r="I1160" s="5">
        <v>0.89467962114941901</v>
      </c>
      <c r="J1160" s="1">
        <v>1635734.9422674701</v>
      </c>
      <c r="K1160" s="1">
        <v>3814353.14044993</v>
      </c>
      <c r="L1160" s="1">
        <v>1633329.5872579201</v>
      </c>
      <c r="M1160" s="5">
        <v>1</v>
      </c>
      <c r="N1160" s="5">
        <v>0</v>
      </c>
      <c r="O1160" s="5">
        <v>2.33532360535609</v>
      </c>
      <c r="P1160" s="4" t="b">
        <f>FALSE()</f>
        <v>0</v>
      </c>
      <c r="Q1160" s="5">
        <v>0</v>
      </c>
      <c r="R1160" s="4" t="b">
        <f>FALSE()</f>
        <v>0</v>
      </c>
      <c r="S1160" s="5">
        <v>1.2010942109117899</v>
      </c>
      <c r="T1160" s="5">
        <v>1</v>
      </c>
      <c r="U1160" s="5">
        <v>1.2010942109117899</v>
      </c>
      <c r="V1160" s="1">
        <v>962.45572536932502</v>
      </c>
    </row>
    <row r="1161" spans="1:22" x14ac:dyDescent="0.25">
      <c r="A1161" t="s">
        <v>11</v>
      </c>
      <c r="B1161" t="s">
        <v>26</v>
      </c>
      <c r="C1161" t="s">
        <v>54</v>
      </c>
      <c r="D1161" t="s">
        <v>1303</v>
      </c>
      <c r="E1161" t="s">
        <v>138</v>
      </c>
      <c r="F1161" t="s">
        <v>118</v>
      </c>
      <c r="G1161">
        <v>1156</v>
      </c>
      <c r="H1161">
        <v>0</v>
      </c>
      <c r="I1161" s="5">
        <v>1.13063765063199</v>
      </c>
      <c r="J1161" s="1">
        <v>1635734.9422674701</v>
      </c>
      <c r="K1161" s="1">
        <v>4482523.4208600698</v>
      </c>
      <c r="L1161" s="1">
        <v>1635734.9422674701</v>
      </c>
      <c r="M1161" s="5">
        <v>1</v>
      </c>
      <c r="N1161" s="5">
        <v>0</v>
      </c>
      <c r="O1161" s="5">
        <v>2.7403727248415701</v>
      </c>
      <c r="P1161" s="4" t="b">
        <f>FALSE()</f>
        <v>0</v>
      </c>
      <c r="Q1161" s="5">
        <v>0</v>
      </c>
      <c r="R1161" s="4" t="b">
        <f>FALSE()</f>
        <v>0</v>
      </c>
      <c r="S1161" s="5">
        <v>1.2010942109117899</v>
      </c>
      <c r="T1161" s="5">
        <v>1</v>
      </c>
      <c r="U1161" s="5">
        <v>1.2010942109117899</v>
      </c>
      <c r="V1161" s="1">
        <v>962.45572536932502</v>
      </c>
    </row>
    <row r="1162" spans="1:22" x14ac:dyDescent="0.25">
      <c r="A1162" t="s">
        <v>11</v>
      </c>
      <c r="B1162" t="s">
        <v>26</v>
      </c>
      <c r="C1162" t="s">
        <v>54</v>
      </c>
      <c r="D1162" t="s">
        <v>1304</v>
      </c>
      <c r="E1162" t="s">
        <v>140</v>
      </c>
      <c r="F1162" t="s">
        <v>68</v>
      </c>
      <c r="G1162">
        <v>1156</v>
      </c>
      <c r="H1162">
        <v>86</v>
      </c>
      <c r="I1162" s="5">
        <v>2.4375756176526902</v>
      </c>
      <c r="J1162" s="1">
        <v>1635734.9422674701</v>
      </c>
      <c r="K1162" s="1">
        <v>7880918.4070744095</v>
      </c>
      <c r="L1162" s="1">
        <v>1514457.9550950199</v>
      </c>
      <c r="M1162" s="5">
        <v>1</v>
      </c>
      <c r="N1162" s="5">
        <v>0</v>
      </c>
      <c r="O1162" s="5">
        <v>5.2037881808213804</v>
      </c>
      <c r="P1162" s="4" t="b">
        <f>FALSE()</f>
        <v>0</v>
      </c>
      <c r="Q1162" s="5">
        <v>0</v>
      </c>
      <c r="R1162" s="4" t="b">
        <f>FALSE()</f>
        <v>0</v>
      </c>
      <c r="S1162" s="5">
        <v>1.2010942109117899</v>
      </c>
      <c r="T1162" s="5">
        <v>1</v>
      </c>
      <c r="U1162" s="5">
        <v>1.2010942109117899</v>
      </c>
      <c r="V1162" s="1">
        <v>962.45572536932502</v>
      </c>
    </row>
    <row r="1163" spans="1:22" x14ac:dyDescent="0.25">
      <c r="A1163" t="s">
        <v>11</v>
      </c>
      <c r="B1163" t="s">
        <v>26</v>
      </c>
      <c r="C1163" t="s">
        <v>54</v>
      </c>
      <c r="D1163" t="s">
        <v>1305</v>
      </c>
      <c r="E1163" t="s">
        <v>142</v>
      </c>
      <c r="F1163" t="s">
        <v>68</v>
      </c>
      <c r="G1163">
        <v>1156</v>
      </c>
      <c r="H1163">
        <v>77</v>
      </c>
      <c r="I1163" s="5">
        <v>2.4060980463574202</v>
      </c>
      <c r="J1163" s="1">
        <v>1635734.9422674701</v>
      </c>
      <c r="K1163" s="1">
        <v>7817492.4920816002</v>
      </c>
      <c r="L1163" s="1">
        <v>1540940.5139335999</v>
      </c>
      <c r="M1163" s="5">
        <v>1</v>
      </c>
      <c r="N1163" s="5">
        <v>0</v>
      </c>
      <c r="O1163" s="5">
        <v>5.0731955071553596</v>
      </c>
      <c r="P1163" s="4" t="b">
        <f>FALSE()</f>
        <v>0</v>
      </c>
      <c r="Q1163" s="5">
        <v>0</v>
      </c>
      <c r="R1163" s="4" t="b">
        <f>FALSE()</f>
        <v>0</v>
      </c>
      <c r="S1163" s="5">
        <v>1.2010942109117899</v>
      </c>
      <c r="T1163" s="5">
        <v>1</v>
      </c>
      <c r="U1163" s="5">
        <v>1.2010942109117899</v>
      </c>
      <c r="V1163" s="1">
        <v>962.45572536932502</v>
      </c>
    </row>
    <row r="1164" spans="1:22" x14ac:dyDescent="0.25">
      <c r="A1164" t="s">
        <v>11</v>
      </c>
      <c r="B1164" t="s">
        <v>26</v>
      </c>
      <c r="C1164" t="s">
        <v>54</v>
      </c>
      <c r="D1164" t="s">
        <v>1306</v>
      </c>
      <c r="E1164" t="s">
        <v>144</v>
      </c>
      <c r="F1164" t="s">
        <v>68</v>
      </c>
      <c r="G1164">
        <v>1156</v>
      </c>
      <c r="H1164">
        <v>105</v>
      </c>
      <c r="I1164" s="5">
        <v>2.3201359340366099</v>
      </c>
      <c r="J1164" s="1">
        <v>1635734.9422674701</v>
      </c>
      <c r="K1164" s="1">
        <v>7520636.0712676197</v>
      </c>
      <c r="L1164" s="1">
        <v>1494530.74452561</v>
      </c>
      <c r="M1164" s="5">
        <v>1</v>
      </c>
      <c r="N1164" s="5">
        <v>0</v>
      </c>
      <c r="O1164" s="5">
        <v>5.0321052937955999</v>
      </c>
      <c r="P1164" s="4" t="b">
        <f>FALSE()</f>
        <v>0</v>
      </c>
      <c r="Q1164" s="5">
        <v>0</v>
      </c>
      <c r="R1164" s="4" t="b">
        <f>FALSE()</f>
        <v>0</v>
      </c>
      <c r="S1164" s="5">
        <v>1.2010942109117899</v>
      </c>
      <c r="T1164" s="5">
        <v>1</v>
      </c>
      <c r="U1164" s="5">
        <v>1.2010942109117899</v>
      </c>
      <c r="V1164" s="1">
        <v>962.45572536932502</v>
      </c>
    </row>
    <row r="1165" spans="1:22" x14ac:dyDescent="0.25">
      <c r="A1165" t="s">
        <v>11</v>
      </c>
      <c r="B1165" t="s">
        <v>26</v>
      </c>
      <c r="C1165" t="s">
        <v>54</v>
      </c>
      <c r="D1165" t="s">
        <v>1307</v>
      </c>
      <c r="E1165" t="s">
        <v>146</v>
      </c>
      <c r="F1165" t="s">
        <v>68</v>
      </c>
      <c r="G1165">
        <v>1156</v>
      </c>
      <c r="H1165">
        <v>146</v>
      </c>
      <c r="I1165" s="5">
        <v>3.3279199665773298</v>
      </c>
      <c r="J1165" s="1">
        <v>1635734.9422674701</v>
      </c>
      <c r="K1165" s="1">
        <v>4786789.3866293803</v>
      </c>
      <c r="L1165" s="1">
        <v>1403700.1907573901</v>
      </c>
      <c r="M1165" s="5">
        <v>1</v>
      </c>
      <c r="N1165" s="5">
        <v>0</v>
      </c>
      <c r="O1165" s="5">
        <v>3.41012234531834</v>
      </c>
      <c r="P1165" s="4" t="b">
        <f>FALSE()</f>
        <v>0</v>
      </c>
      <c r="Q1165" s="5">
        <v>0</v>
      </c>
      <c r="R1165" s="4" t="b">
        <f>FALSE()</f>
        <v>0</v>
      </c>
      <c r="S1165" s="5">
        <v>1.2010942109117899</v>
      </c>
      <c r="T1165" s="5">
        <v>1</v>
      </c>
      <c r="U1165" s="5">
        <v>1.2010942109117899</v>
      </c>
      <c r="V1165" s="1">
        <v>962.45572536932502</v>
      </c>
    </row>
    <row r="1166" spans="1:22" x14ac:dyDescent="0.25">
      <c r="A1166" t="s">
        <v>11</v>
      </c>
      <c r="B1166" t="s">
        <v>26</v>
      </c>
      <c r="C1166" t="s">
        <v>54</v>
      </c>
      <c r="D1166" t="s">
        <v>1308</v>
      </c>
      <c r="E1166" t="s">
        <v>148</v>
      </c>
      <c r="F1166" t="s">
        <v>68</v>
      </c>
      <c r="G1166">
        <v>1156</v>
      </c>
      <c r="H1166">
        <v>333</v>
      </c>
      <c r="I1166" s="5">
        <v>2.9416239791967902</v>
      </c>
      <c r="J1166" s="1">
        <v>1635734.9422674701</v>
      </c>
      <c r="K1166" s="1">
        <v>5792096.2515606498</v>
      </c>
      <c r="L1166" s="1">
        <v>1168008.9102123401</v>
      </c>
      <c r="M1166" s="5">
        <v>1</v>
      </c>
      <c r="N1166" s="5">
        <v>0</v>
      </c>
      <c r="O1166" s="5">
        <v>4.9589486868791903</v>
      </c>
      <c r="P1166" s="4" t="b">
        <f>FALSE()</f>
        <v>0</v>
      </c>
      <c r="Q1166" s="5">
        <v>0</v>
      </c>
      <c r="R1166" s="4" t="b">
        <f>FALSE()</f>
        <v>0</v>
      </c>
      <c r="S1166" s="5">
        <v>1.2010942109117899</v>
      </c>
      <c r="T1166" s="5">
        <v>1</v>
      </c>
      <c r="U1166" s="5">
        <v>1.2010942109117899</v>
      </c>
      <c r="V1166" s="1">
        <v>962.45572536932502</v>
      </c>
    </row>
    <row r="1167" spans="1:22" x14ac:dyDescent="0.25">
      <c r="A1167" t="s">
        <v>11</v>
      </c>
      <c r="B1167" t="s">
        <v>26</v>
      </c>
      <c r="C1167" t="s">
        <v>54</v>
      </c>
      <c r="D1167" t="s">
        <v>1309</v>
      </c>
      <c r="E1167" t="s">
        <v>150</v>
      </c>
      <c r="F1167" t="s">
        <v>71</v>
      </c>
      <c r="G1167">
        <v>1156</v>
      </c>
      <c r="H1167">
        <v>120</v>
      </c>
      <c r="I1167" s="5">
        <v>0.38996074661854602</v>
      </c>
      <c r="J1167" s="1">
        <v>1635734.9422674701</v>
      </c>
      <c r="K1167" s="1">
        <v>282216.545050135</v>
      </c>
      <c r="L1167" s="1">
        <v>1454696.3405146401</v>
      </c>
      <c r="M1167" s="5">
        <v>1</v>
      </c>
      <c r="N1167" s="5">
        <v>0</v>
      </c>
      <c r="O1167" s="5">
        <v>0.194003749916833</v>
      </c>
      <c r="P1167" s="4" t="b">
        <f>FALSE()</f>
        <v>0</v>
      </c>
      <c r="Q1167" s="5">
        <v>0</v>
      </c>
      <c r="R1167" s="4" t="b">
        <f>FALSE()</f>
        <v>0</v>
      </c>
      <c r="S1167" s="5">
        <v>1.2010942109117899</v>
      </c>
      <c r="T1167" s="5">
        <v>1</v>
      </c>
      <c r="U1167" s="5">
        <v>1.2010942109117899</v>
      </c>
      <c r="V1167" s="1">
        <v>962.45572536932502</v>
      </c>
    </row>
    <row r="1168" spans="1:22" x14ac:dyDescent="0.25">
      <c r="A1168" t="s">
        <v>11</v>
      </c>
      <c r="B1168" t="s">
        <v>26</v>
      </c>
      <c r="C1168" t="s">
        <v>54</v>
      </c>
      <c r="D1168" t="s">
        <v>1310</v>
      </c>
      <c r="E1168" t="s">
        <v>152</v>
      </c>
      <c r="F1168" t="s">
        <v>71</v>
      </c>
      <c r="G1168">
        <v>1156</v>
      </c>
      <c r="H1168">
        <v>7</v>
      </c>
      <c r="I1168" s="5">
        <v>0.27866726970640099</v>
      </c>
      <c r="J1168" s="1">
        <v>1635734.9422674701</v>
      </c>
      <c r="K1168" s="1">
        <v>1510450.4989876701</v>
      </c>
      <c r="L1168" s="1">
        <v>1630418.3482614199</v>
      </c>
      <c r="M1168" s="5">
        <v>1</v>
      </c>
      <c r="N1168" s="5">
        <v>0</v>
      </c>
      <c r="O1168" s="5">
        <v>0.92641897743503998</v>
      </c>
      <c r="P1168" s="4" t="b">
        <f>FALSE()</f>
        <v>0</v>
      </c>
      <c r="Q1168" s="5">
        <v>0</v>
      </c>
      <c r="R1168" s="4" t="b">
        <f>FALSE()</f>
        <v>0</v>
      </c>
      <c r="S1168" s="5">
        <v>1.2010942109117899</v>
      </c>
      <c r="T1168" s="5">
        <v>1</v>
      </c>
      <c r="U1168" s="5">
        <v>1.2010942109117899</v>
      </c>
      <c r="V1168" s="1">
        <v>962.45572536932502</v>
      </c>
    </row>
    <row r="1169" spans="1:22" x14ac:dyDescent="0.25">
      <c r="A1169" t="s">
        <v>11</v>
      </c>
      <c r="B1169" t="s">
        <v>26</v>
      </c>
      <c r="C1169" t="s">
        <v>54</v>
      </c>
      <c r="D1169" t="s">
        <v>1311</v>
      </c>
      <c r="E1169" t="s">
        <v>154</v>
      </c>
      <c r="F1169" t="s">
        <v>118</v>
      </c>
      <c r="G1169">
        <v>1156</v>
      </c>
      <c r="H1169">
        <v>1019</v>
      </c>
      <c r="I1169" s="5">
        <v>19.713415357013201</v>
      </c>
      <c r="J1169" s="1">
        <v>1635734.9422674701</v>
      </c>
      <c r="K1169" s="1">
        <v>3610581.2797409398</v>
      </c>
      <c r="L1169" s="1">
        <v>177587.58187046301</v>
      </c>
      <c r="M1169" s="5">
        <v>1</v>
      </c>
      <c r="N1169" s="5">
        <v>0</v>
      </c>
      <c r="O1169" s="5">
        <v>20.331271149210099</v>
      </c>
      <c r="P1169" s="4" t="b">
        <f>FALSE()</f>
        <v>0</v>
      </c>
      <c r="Q1169" s="5">
        <v>0</v>
      </c>
      <c r="R1169" s="4" t="b">
        <f>FALSE()</f>
        <v>0</v>
      </c>
      <c r="S1169" s="5">
        <v>1.2010942109117899</v>
      </c>
      <c r="T1169" s="5">
        <v>1</v>
      </c>
      <c r="U1169" s="5">
        <v>1.2010942109117899</v>
      </c>
      <c r="V1169" s="1">
        <v>962.45572536932502</v>
      </c>
    </row>
    <row r="1170" spans="1:22" x14ac:dyDescent="0.25">
      <c r="A1170" t="s">
        <v>11</v>
      </c>
      <c r="B1170" t="s">
        <v>26</v>
      </c>
      <c r="C1170" t="s">
        <v>54</v>
      </c>
      <c r="D1170" t="s">
        <v>1312</v>
      </c>
      <c r="E1170" t="s">
        <v>156</v>
      </c>
      <c r="F1170" t="s">
        <v>71</v>
      </c>
      <c r="G1170">
        <v>1156</v>
      </c>
      <c r="H1170">
        <v>654</v>
      </c>
      <c r="I1170" s="5">
        <v>0.46769786540967601</v>
      </c>
      <c r="J1170" s="1">
        <v>1635734.9422674701</v>
      </c>
      <c r="K1170" s="1">
        <v>471536.669850623</v>
      </c>
      <c r="L1170" s="1">
        <v>683230.29833560297</v>
      </c>
      <c r="M1170" s="5">
        <v>1</v>
      </c>
      <c r="N1170" s="5">
        <v>0</v>
      </c>
      <c r="O1170" s="5">
        <v>0.69015772719582202</v>
      </c>
      <c r="P1170" s="4" t="b">
        <f>FALSE()</f>
        <v>0</v>
      </c>
      <c r="Q1170" s="5">
        <v>0</v>
      </c>
      <c r="R1170" s="4" t="b">
        <f>FALSE()</f>
        <v>0</v>
      </c>
      <c r="S1170" s="5">
        <v>1.2010942109117899</v>
      </c>
      <c r="T1170" s="5">
        <v>1</v>
      </c>
      <c r="U1170" s="5">
        <v>1.2010942109117899</v>
      </c>
      <c r="V1170" s="1">
        <v>962.45572536932502</v>
      </c>
    </row>
    <row r="1171" spans="1:22" x14ac:dyDescent="0.25">
      <c r="A1171" t="s">
        <v>11</v>
      </c>
      <c r="B1171" t="s">
        <v>26</v>
      </c>
      <c r="C1171" t="s">
        <v>54</v>
      </c>
      <c r="D1171" t="s">
        <v>1313</v>
      </c>
      <c r="E1171" t="s">
        <v>158</v>
      </c>
      <c r="F1171" t="s">
        <v>118</v>
      </c>
      <c r="G1171">
        <v>1156</v>
      </c>
      <c r="H1171">
        <v>814</v>
      </c>
      <c r="I1171" s="5">
        <v>915.84130109807597</v>
      </c>
      <c r="J1171" s="1">
        <v>1635734.9422674701</v>
      </c>
      <c r="K1171" s="1">
        <v>873062006.89886999</v>
      </c>
      <c r="L1171" s="1">
        <v>435125.59386040102</v>
      </c>
      <c r="M1171" s="5">
        <v>1</v>
      </c>
      <c r="N1171" s="5">
        <v>0</v>
      </c>
      <c r="O1171" s="5">
        <v>2006.45978820306</v>
      </c>
      <c r="P1171" s="4" t="b">
        <f>FALSE()</f>
        <v>0</v>
      </c>
      <c r="Q1171" s="5">
        <v>0</v>
      </c>
      <c r="R1171" s="4" t="b">
        <f>FALSE()</f>
        <v>0</v>
      </c>
      <c r="S1171" s="5">
        <v>1.2010942109117899</v>
      </c>
      <c r="T1171" s="5">
        <v>1</v>
      </c>
      <c r="U1171" s="5">
        <v>1.2010942109117899</v>
      </c>
      <c r="V1171" s="1">
        <v>962.45572536932502</v>
      </c>
    </row>
    <row r="1172" spans="1:22" x14ac:dyDescent="0.25">
      <c r="A1172" t="s">
        <v>11</v>
      </c>
      <c r="B1172" t="s">
        <v>26</v>
      </c>
      <c r="C1172" t="s">
        <v>54</v>
      </c>
      <c r="D1172" t="s">
        <v>1314</v>
      </c>
      <c r="E1172" t="s">
        <v>160</v>
      </c>
      <c r="F1172" t="s">
        <v>68</v>
      </c>
      <c r="G1172">
        <v>1156</v>
      </c>
      <c r="H1172">
        <v>7</v>
      </c>
      <c r="I1172" s="5">
        <v>0.827032456426399</v>
      </c>
      <c r="J1172" s="1">
        <v>1635734.9422674701</v>
      </c>
      <c r="K1172" s="1">
        <v>4924220.88659639</v>
      </c>
      <c r="L1172" s="1">
        <v>1628484.50844039</v>
      </c>
      <c r="M1172" s="5">
        <v>1</v>
      </c>
      <c r="N1172" s="5">
        <v>0</v>
      </c>
      <c r="O1172" s="5">
        <v>3.02380579064417</v>
      </c>
      <c r="P1172" s="4" t="b">
        <f>FALSE()</f>
        <v>0</v>
      </c>
      <c r="Q1172" s="5">
        <v>0</v>
      </c>
      <c r="R1172" s="4" t="b">
        <f>FALSE()</f>
        <v>0</v>
      </c>
      <c r="S1172" s="5">
        <v>1.2010942109117899</v>
      </c>
      <c r="T1172" s="5">
        <v>1</v>
      </c>
      <c r="U1172" s="5">
        <v>1.2010942109117899</v>
      </c>
      <c r="V1172" s="1">
        <v>962.45572536932502</v>
      </c>
    </row>
    <row r="1173" spans="1:22" x14ac:dyDescent="0.25">
      <c r="A1173" t="s">
        <v>11</v>
      </c>
      <c r="B1173" t="s">
        <v>26</v>
      </c>
      <c r="C1173" t="s">
        <v>54</v>
      </c>
      <c r="D1173" t="s">
        <v>1315</v>
      </c>
      <c r="E1173" t="s">
        <v>162</v>
      </c>
      <c r="F1173" t="s">
        <v>68</v>
      </c>
      <c r="G1173">
        <v>1156</v>
      </c>
      <c r="H1173">
        <v>41</v>
      </c>
      <c r="I1173" s="5">
        <v>2.3596928532648</v>
      </c>
      <c r="J1173" s="1">
        <v>1635734.9422674701</v>
      </c>
      <c r="K1173" s="1">
        <v>8555290.9104120098</v>
      </c>
      <c r="L1173" s="1">
        <v>1575986.7811007099</v>
      </c>
      <c r="M1173" s="5">
        <v>1</v>
      </c>
      <c r="N1173" s="5">
        <v>0</v>
      </c>
      <c r="O1173" s="5">
        <v>5.4285296126892604</v>
      </c>
      <c r="P1173" s="4" t="b">
        <f>FALSE()</f>
        <v>0</v>
      </c>
      <c r="Q1173" s="5">
        <v>0</v>
      </c>
      <c r="R1173" s="4" t="b">
        <f>FALSE()</f>
        <v>0</v>
      </c>
      <c r="S1173" s="5">
        <v>1.2010942109117899</v>
      </c>
      <c r="T1173" s="5">
        <v>1</v>
      </c>
      <c r="U1173" s="5">
        <v>1.2010942109117899</v>
      </c>
      <c r="V1173" s="1">
        <v>962.45572536932502</v>
      </c>
    </row>
    <row r="1174" spans="1:22" x14ac:dyDescent="0.25">
      <c r="A1174" t="s">
        <v>11</v>
      </c>
      <c r="B1174" t="s">
        <v>26</v>
      </c>
      <c r="C1174" t="s">
        <v>54</v>
      </c>
      <c r="D1174" t="s">
        <v>1316</v>
      </c>
      <c r="E1174" t="s">
        <v>164</v>
      </c>
      <c r="F1174" t="s">
        <v>68</v>
      </c>
      <c r="G1174">
        <v>1156</v>
      </c>
      <c r="H1174">
        <v>6</v>
      </c>
      <c r="I1174" s="5">
        <v>2.1948978692255801</v>
      </c>
      <c r="J1174" s="1">
        <v>1635734.9422674701</v>
      </c>
      <c r="K1174" s="1">
        <v>7260844.8363440298</v>
      </c>
      <c r="L1174" s="1">
        <v>1629619.99541298</v>
      </c>
      <c r="M1174" s="5">
        <v>1</v>
      </c>
      <c r="N1174" s="5">
        <v>0</v>
      </c>
      <c r="O1174" s="5">
        <v>4.4555447630623597</v>
      </c>
      <c r="P1174" s="4" t="b">
        <f>FALSE()</f>
        <v>0</v>
      </c>
      <c r="Q1174" s="5">
        <v>0</v>
      </c>
      <c r="R1174" s="4" t="b">
        <f>FALSE()</f>
        <v>0</v>
      </c>
      <c r="S1174" s="5">
        <v>1.2010942109117899</v>
      </c>
      <c r="T1174" s="5">
        <v>1</v>
      </c>
      <c r="U1174" s="5">
        <v>1.2010942109117899</v>
      </c>
      <c r="V1174" s="1">
        <v>962.45572536932502</v>
      </c>
    </row>
    <row r="1175" spans="1:22" x14ac:dyDescent="0.25">
      <c r="A1175" t="s">
        <v>11</v>
      </c>
      <c r="B1175" t="s">
        <v>26</v>
      </c>
      <c r="C1175" t="s">
        <v>54</v>
      </c>
      <c r="D1175" t="s">
        <v>1317</v>
      </c>
      <c r="E1175" t="s">
        <v>166</v>
      </c>
      <c r="F1175" t="s">
        <v>68</v>
      </c>
      <c r="G1175">
        <v>1156</v>
      </c>
      <c r="H1175">
        <v>6</v>
      </c>
      <c r="I1175" s="5">
        <v>2.3369194462774598</v>
      </c>
      <c r="J1175" s="1">
        <v>1635734.9422674701</v>
      </c>
      <c r="K1175" s="1">
        <v>8020975.0952759404</v>
      </c>
      <c r="L1175" s="1">
        <v>1624086.61909963</v>
      </c>
      <c r="M1175" s="5">
        <v>1</v>
      </c>
      <c r="N1175" s="5">
        <v>0</v>
      </c>
      <c r="O1175" s="5">
        <v>4.9387606553415697</v>
      </c>
      <c r="P1175" s="4" t="b">
        <f>FALSE()</f>
        <v>0</v>
      </c>
      <c r="Q1175" s="5">
        <v>0</v>
      </c>
      <c r="R1175" s="4" t="b">
        <f>FALSE()</f>
        <v>0</v>
      </c>
      <c r="S1175" s="5">
        <v>1.2010942109117899</v>
      </c>
      <c r="T1175" s="5">
        <v>1</v>
      </c>
      <c r="U1175" s="5">
        <v>1.2010942109117899</v>
      </c>
      <c r="V1175" s="1">
        <v>962.45572536932502</v>
      </c>
    </row>
    <row r="1176" spans="1:22" x14ac:dyDescent="0.25">
      <c r="A1176" t="s">
        <v>11</v>
      </c>
      <c r="B1176" t="s">
        <v>26</v>
      </c>
      <c r="C1176" t="s">
        <v>54</v>
      </c>
      <c r="D1176" t="s">
        <v>1318</v>
      </c>
      <c r="E1176" t="s">
        <v>168</v>
      </c>
      <c r="F1176" t="s">
        <v>71</v>
      </c>
      <c r="G1176">
        <v>1156</v>
      </c>
      <c r="H1176">
        <v>14</v>
      </c>
      <c r="I1176" s="5">
        <v>0.38284722512128799</v>
      </c>
      <c r="J1176" s="1">
        <v>1635734.9422674701</v>
      </c>
      <c r="K1176" s="1">
        <v>1332445.2602263801</v>
      </c>
      <c r="L1176" s="1">
        <v>1614966.8700761199</v>
      </c>
      <c r="M1176" s="5">
        <v>1</v>
      </c>
      <c r="N1176" s="5">
        <v>0</v>
      </c>
      <c r="O1176" s="5">
        <v>0.82506042997871298</v>
      </c>
      <c r="P1176" s="4" t="b">
        <f>FALSE()</f>
        <v>0</v>
      </c>
      <c r="Q1176" s="5">
        <v>0</v>
      </c>
      <c r="R1176" s="4" t="b">
        <f>FALSE()</f>
        <v>0</v>
      </c>
      <c r="S1176" s="5">
        <v>1.2010942109117899</v>
      </c>
      <c r="T1176" s="5">
        <v>1</v>
      </c>
      <c r="U1176" s="5">
        <v>1.2010942109117899</v>
      </c>
      <c r="V1176" s="1">
        <v>962.45572536932502</v>
      </c>
    </row>
    <row r="1177" spans="1:22" x14ac:dyDescent="0.25">
      <c r="A1177" t="s">
        <v>11</v>
      </c>
      <c r="B1177" t="s">
        <v>26</v>
      </c>
      <c r="C1177" t="s">
        <v>54</v>
      </c>
      <c r="D1177" t="s">
        <v>1319</v>
      </c>
      <c r="E1177" t="s">
        <v>170</v>
      </c>
      <c r="F1177" t="s">
        <v>71</v>
      </c>
      <c r="G1177">
        <v>1156</v>
      </c>
      <c r="H1177">
        <v>961</v>
      </c>
      <c r="I1177" s="5">
        <v>0.176094582871162</v>
      </c>
      <c r="J1177" s="1">
        <v>1635734.9422674701</v>
      </c>
      <c r="K1177" s="1">
        <v>51945.990301567297</v>
      </c>
      <c r="L1177" s="1">
        <v>288518.69924660301</v>
      </c>
      <c r="M1177" s="5">
        <v>1</v>
      </c>
      <c r="N1177" s="5">
        <v>0</v>
      </c>
      <c r="O1177" s="5">
        <v>0.180043756044969</v>
      </c>
      <c r="P1177" s="4" t="b">
        <f>FALSE()</f>
        <v>0</v>
      </c>
      <c r="Q1177" s="5">
        <v>0</v>
      </c>
      <c r="R1177" s="4" t="b">
        <f>FALSE()</f>
        <v>0</v>
      </c>
      <c r="S1177" s="5">
        <v>1.2010942109117899</v>
      </c>
      <c r="T1177" s="5">
        <v>1</v>
      </c>
      <c r="U1177" s="5">
        <v>1.2010942109117899</v>
      </c>
      <c r="V1177" s="1">
        <v>962.45572536932502</v>
      </c>
    </row>
    <row r="1178" spans="1:22" x14ac:dyDescent="0.25">
      <c r="A1178" t="s">
        <v>11</v>
      </c>
      <c r="B1178" t="s">
        <v>26</v>
      </c>
      <c r="C1178" t="s">
        <v>54</v>
      </c>
      <c r="D1178" t="s">
        <v>1320</v>
      </c>
      <c r="E1178" t="s">
        <v>172</v>
      </c>
      <c r="F1178" t="s">
        <v>68</v>
      </c>
      <c r="G1178">
        <v>1156</v>
      </c>
      <c r="H1178">
        <v>14</v>
      </c>
      <c r="I1178" s="5">
        <v>2.7625237231217898</v>
      </c>
      <c r="J1178" s="1">
        <v>1635734.9422674701</v>
      </c>
      <c r="K1178" s="1">
        <v>8566846.2546638399</v>
      </c>
      <c r="L1178" s="1">
        <v>1614451.44030303</v>
      </c>
      <c r="M1178" s="5">
        <v>1</v>
      </c>
      <c r="N1178" s="5">
        <v>0</v>
      </c>
      <c r="O1178" s="5">
        <v>5.3063511486327997</v>
      </c>
      <c r="P1178" s="4" t="b">
        <f>FALSE()</f>
        <v>0</v>
      </c>
      <c r="Q1178" s="5">
        <v>0</v>
      </c>
      <c r="R1178" s="4" t="b">
        <f>FALSE()</f>
        <v>0</v>
      </c>
      <c r="S1178" s="5">
        <v>1.2010942109117899</v>
      </c>
      <c r="T1178" s="5">
        <v>1</v>
      </c>
      <c r="U1178" s="5">
        <v>1.2010942109117899</v>
      </c>
      <c r="V1178" s="1">
        <v>962.45572536932502</v>
      </c>
    </row>
    <row r="1179" spans="1:22" x14ac:dyDescent="0.25">
      <c r="A1179" t="s">
        <v>11</v>
      </c>
      <c r="B1179" t="s">
        <v>26</v>
      </c>
      <c r="C1179" t="s">
        <v>54</v>
      </c>
      <c r="D1179" t="s">
        <v>1321</v>
      </c>
      <c r="E1179" t="s">
        <v>174</v>
      </c>
      <c r="F1179" t="s">
        <v>68</v>
      </c>
      <c r="G1179">
        <v>1156</v>
      </c>
      <c r="H1179">
        <v>36</v>
      </c>
      <c r="I1179" s="5">
        <v>2.42832313474818</v>
      </c>
      <c r="J1179" s="1">
        <v>1635734.9422674701</v>
      </c>
      <c r="K1179" s="1">
        <v>7306270.5705543403</v>
      </c>
      <c r="L1179" s="1">
        <v>1588369.65653769</v>
      </c>
      <c r="M1179" s="5">
        <v>1</v>
      </c>
      <c r="N1179" s="5">
        <v>0</v>
      </c>
      <c r="O1179" s="5">
        <v>4.5998552921745199</v>
      </c>
      <c r="P1179" s="4" t="b">
        <f>FALSE()</f>
        <v>0</v>
      </c>
      <c r="Q1179" s="5">
        <v>0</v>
      </c>
      <c r="R1179" s="4" t="b">
        <f>FALSE()</f>
        <v>0</v>
      </c>
      <c r="S1179" s="5">
        <v>1.2010942109117899</v>
      </c>
      <c r="T1179" s="5">
        <v>1</v>
      </c>
      <c r="U1179" s="5">
        <v>1.2010942109117899</v>
      </c>
      <c r="V1179" s="1">
        <v>962.45572536932502</v>
      </c>
    </row>
    <row r="1180" spans="1:22" x14ac:dyDescent="0.25">
      <c r="A1180" t="s">
        <v>11</v>
      </c>
      <c r="B1180" t="s">
        <v>26</v>
      </c>
      <c r="C1180" t="s">
        <v>54</v>
      </c>
      <c r="D1180" t="s">
        <v>1322</v>
      </c>
      <c r="E1180" t="s">
        <v>176</v>
      </c>
      <c r="F1180" t="s">
        <v>68</v>
      </c>
      <c r="G1180">
        <v>1156</v>
      </c>
      <c r="H1180">
        <v>15</v>
      </c>
      <c r="I1180" s="5">
        <v>2.0932792890147698</v>
      </c>
      <c r="J1180" s="1">
        <v>1635734.9422674701</v>
      </c>
      <c r="K1180" s="1">
        <v>6953442.5381136704</v>
      </c>
      <c r="L1180" s="1">
        <v>1617915.69444456</v>
      </c>
      <c r="M1180" s="5">
        <v>1</v>
      </c>
      <c r="N1180" s="5">
        <v>0</v>
      </c>
      <c r="O1180" s="5">
        <v>4.29777803750203</v>
      </c>
      <c r="P1180" s="4" t="b">
        <f>FALSE()</f>
        <v>0</v>
      </c>
      <c r="Q1180" s="5">
        <v>0</v>
      </c>
      <c r="R1180" s="4" t="b">
        <f>FALSE()</f>
        <v>0</v>
      </c>
      <c r="S1180" s="5">
        <v>1.2010942109117899</v>
      </c>
      <c r="T1180" s="5">
        <v>1</v>
      </c>
      <c r="U1180" s="5">
        <v>1.2010942109117899</v>
      </c>
      <c r="V1180" s="1">
        <v>962.45572536932502</v>
      </c>
    </row>
    <row r="1181" spans="1:22" x14ac:dyDescent="0.25">
      <c r="A1181" t="s">
        <v>11</v>
      </c>
      <c r="B1181" t="s">
        <v>26</v>
      </c>
      <c r="C1181" t="s">
        <v>54</v>
      </c>
      <c r="D1181" t="s">
        <v>1323</v>
      </c>
      <c r="E1181" t="s">
        <v>178</v>
      </c>
      <c r="F1181" t="s">
        <v>68</v>
      </c>
      <c r="G1181">
        <v>1156</v>
      </c>
      <c r="H1181">
        <v>131</v>
      </c>
      <c r="I1181" s="5">
        <v>2.6551499012142199</v>
      </c>
      <c r="J1181" s="1">
        <v>1635734.9422674701</v>
      </c>
      <c r="K1181" s="1">
        <v>7703521.1737486999</v>
      </c>
      <c r="L1181" s="1">
        <v>1484820.1743325801</v>
      </c>
      <c r="M1181" s="5">
        <v>1</v>
      </c>
      <c r="N1181" s="5">
        <v>0</v>
      </c>
      <c r="O1181" s="5">
        <v>5.1881846077498297</v>
      </c>
      <c r="P1181" s="4" t="b">
        <f>FALSE()</f>
        <v>0</v>
      </c>
      <c r="Q1181" s="5">
        <v>0</v>
      </c>
      <c r="R1181" s="4" t="b">
        <f>FALSE()</f>
        <v>0</v>
      </c>
      <c r="S1181" s="5">
        <v>1.2010942109117899</v>
      </c>
      <c r="T1181" s="5">
        <v>1</v>
      </c>
      <c r="U1181" s="5">
        <v>1.2010942109117899</v>
      </c>
      <c r="V1181" s="1">
        <v>962.45572536932502</v>
      </c>
    </row>
    <row r="1182" spans="1:22" x14ac:dyDescent="0.25">
      <c r="A1182" t="s">
        <v>11</v>
      </c>
      <c r="B1182" t="s">
        <v>26</v>
      </c>
      <c r="C1182" t="s">
        <v>54</v>
      </c>
      <c r="D1182" t="s">
        <v>1324</v>
      </c>
      <c r="E1182" t="s">
        <v>180</v>
      </c>
      <c r="F1182" t="s">
        <v>68</v>
      </c>
      <c r="G1182">
        <v>1156</v>
      </c>
      <c r="H1182">
        <v>33</v>
      </c>
      <c r="I1182" s="5">
        <v>2.2455176120786899</v>
      </c>
      <c r="J1182" s="1">
        <v>1635734.9422674701</v>
      </c>
      <c r="K1182" s="1">
        <v>6608432.6675892901</v>
      </c>
      <c r="L1182" s="1">
        <v>1593385.1645809901</v>
      </c>
      <c r="M1182" s="5">
        <v>1</v>
      </c>
      <c r="N1182" s="5">
        <v>0</v>
      </c>
      <c r="O1182" s="5">
        <v>4.1474169676527</v>
      </c>
      <c r="P1182" s="4" t="b">
        <f>FALSE()</f>
        <v>0</v>
      </c>
      <c r="Q1182" s="5">
        <v>0</v>
      </c>
      <c r="R1182" s="4" t="b">
        <f>FALSE()</f>
        <v>0</v>
      </c>
      <c r="S1182" s="5">
        <v>1.2010942109117899</v>
      </c>
      <c r="T1182" s="5">
        <v>1</v>
      </c>
      <c r="U1182" s="5">
        <v>1.2010942109117899</v>
      </c>
      <c r="V1182" s="1">
        <v>962.45572536932502</v>
      </c>
    </row>
    <row r="1183" spans="1:22" x14ac:dyDescent="0.25">
      <c r="A1183" t="s">
        <v>11</v>
      </c>
      <c r="B1183" t="s">
        <v>26</v>
      </c>
      <c r="C1183" t="s">
        <v>54</v>
      </c>
      <c r="D1183" t="s">
        <v>1325</v>
      </c>
      <c r="E1183" t="s">
        <v>182</v>
      </c>
      <c r="F1183" t="s">
        <v>68</v>
      </c>
      <c r="G1183">
        <v>1156</v>
      </c>
      <c r="H1183">
        <v>21</v>
      </c>
      <c r="I1183" s="5">
        <v>2.2925559315775299</v>
      </c>
      <c r="J1183" s="1">
        <v>1635734.9422674701</v>
      </c>
      <c r="K1183" s="1">
        <v>8144718.9395953603</v>
      </c>
      <c r="L1183" s="1">
        <v>1611642.1310990599</v>
      </c>
      <c r="M1183" s="5">
        <v>1</v>
      </c>
      <c r="N1183" s="5">
        <v>0</v>
      </c>
      <c r="O1183" s="5">
        <v>5.0536771051282203</v>
      </c>
      <c r="P1183" s="4" t="b">
        <f>FALSE()</f>
        <v>0</v>
      </c>
      <c r="Q1183" s="5">
        <v>0</v>
      </c>
      <c r="R1183" s="4" t="b">
        <f>FALSE()</f>
        <v>0</v>
      </c>
      <c r="S1183" s="5">
        <v>1.2010942109117899</v>
      </c>
      <c r="T1183" s="5">
        <v>1</v>
      </c>
      <c r="U1183" s="5">
        <v>1.2010942109117899</v>
      </c>
      <c r="V1183" s="1">
        <v>962.45572536932502</v>
      </c>
    </row>
    <row r="1184" spans="1:22" x14ac:dyDescent="0.25">
      <c r="A1184" t="s">
        <v>11</v>
      </c>
      <c r="B1184" t="s">
        <v>26</v>
      </c>
      <c r="C1184" t="s">
        <v>54</v>
      </c>
      <c r="D1184" t="s">
        <v>1326</v>
      </c>
      <c r="E1184" t="s">
        <v>184</v>
      </c>
      <c r="F1184" t="s">
        <v>68</v>
      </c>
      <c r="G1184">
        <v>1156</v>
      </c>
      <c r="H1184">
        <v>5</v>
      </c>
      <c r="I1184" s="5">
        <v>2.2614413982416601</v>
      </c>
      <c r="J1184" s="1">
        <v>1635734.9422674701</v>
      </c>
      <c r="K1184" s="1">
        <v>9980677.1358371302</v>
      </c>
      <c r="L1184" s="1">
        <v>1630361.5632879799</v>
      </c>
      <c r="M1184" s="5">
        <v>1</v>
      </c>
      <c r="N1184" s="5">
        <v>0</v>
      </c>
      <c r="O1184" s="5">
        <v>6.1217568915872302</v>
      </c>
      <c r="P1184" s="4" t="b">
        <f>FALSE()</f>
        <v>0</v>
      </c>
      <c r="Q1184" s="5">
        <v>0</v>
      </c>
      <c r="R1184" s="4" t="b">
        <f>FALSE()</f>
        <v>0</v>
      </c>
      <c r="S1184" s="5">
        <v>1.2010942109117899</v>
      </c>
      <c r="T1184" s="5">
        <v>1</v>
      </c>
      <c r="U1184" s="5">
        <v>1.2010942109117899</v>
      </c>
      <c r="V1184" s="1">
        <v>962.45572536932502</v>
      </c>
    </row>
    <row r="1185" spans="1:22" x14ac:dyDescent="0.25">
      <c r="A1185" t="s">
        <v>11</v>
      </c>
      <c r="B1185" t="s">
        <v>26</v>
      </c>
      <c r="C1185" t="s">
        <v>54</v>
      </c>
      <c r="D1185" t="s">
        <v>1327</v>
      </c>
      <c r="E1185" t="s">
        <v>186</v>
      </c>
      <c r="F1185" t="s">
        <v>68</v>
      </c>
      <c r="G1185">
        <v>1156</v>
      </c>
      <c r="H1185">
        <v>68</v>
      </c>
      <c r="I1185" s="5">
        <v>2.8704456710038899</v>
      </c>
      <c r="J1185" s="1">
        <v>1635734.9422674701</v>
      </c>
      <c r="K1185" s="1">
        <v>8099818.7033794802</v>
      </c>
      <c r="L1185" s="1">
        <v>1545446.9513117201</v>
      </c>
      <c r="M1185" s="5">
        <v>1</v>
      </c>
      <c r="N1185" s="5">
        <v>0</v>
      </c>
      <c r="O1185" s="5">
        <v>5.2410849149526797</v>
      </c>
      <c r="P1185" s="4" t="b">
        <f>FALSE()</f>
        <v>0</v>
      </c>
      <c r="Q1185" s="5">
        <v>0</v>
      </c>
      <c r="R1185" s="4" t="b">
        <f>FALSE()</f>
        <v>0</v>
      </c>
      <c r="S1185" s="5">
        <v>1.2010942109117899</v>
      </c>
      <c r="T1185" s="5">
        <v>1</v>
      </c>
      <c r="U1185" s="5">
        <v>1.2010942109117899</v>
      </c>
      <c r="V1185" s="1">
        <v>962.45572536932502</v>
      </c>
    </row>
    <row r="1186" spans="1:22" x14ac:dyDescent="0.25">
      <c r="A1186" t="s">
        <v>11</v>
      </c>
      <c r="B1186" t="s">
        <v>26</v>
      </c>
      <c r="C1186" t="s">
        <v>54</v>
      </c>
      <c r="D1186" t="s">
        <v>1328</v>
      </c>
      <c r="E1186" t="s">
        <v>188</v>
      </c>
      <c r="F1186" t="s">
        <v>68</v>
      </c>
      <c r="G1186">
        <v>1156</v>
      </c>
      <c r="H1186">
        <v>33</v>
      </c>
      <c r="I1186" s="5">
        <v>2.67675502256568</v>
      </c>
      <c r="J1186" s="1">
        <v>1635734.9422674701</v>
      </c>
      <c r="K1186" s="1">
        <v>7266956.0639646295</v>
      </c>
      <c r="L1186" s="1">
        <v>1590595.7301526801</v>
      </c>
      <c r="M1186" s="5">
        <v>1</v>
      </c>
      <c r="N1186" s="5">
        <v>0</v>
      </c>
      <c r="O1186" s="5">
        <v>4.56870084975463</v>
      </c>
      <c r="P1186" s="4" t="b">
        <f>FALSE()</f>
        <v>0</v>
      </c>
      <c r="Q1186" s="5">
        <v>0</v>
      </c>
      <c r="R1186" s="4" t="b">
        <f>FALSE()</f>
        <v>0</v>
      </c>
      <c r="S1186" s="5">
        <v>1.2010942109117899</v>
      </c>
      <c r="T1186" s="5">
        <v>1</v>
      </c>
      <c r="U1186" s="5">
        <v>1.2010942109117899</v>
      </c>
      <c r="V1186" s="1">
        <v>962.45572536932502</v>
      </c>
    </row>
    <row r="1187" spans="1:22" x14ac:dyDescent="0.25">
      <c r="A1187" t="s">
        <v>11</v>
      </c>
      <c r="B1187" t="s">
        <v>26</v>
      </c>
      <c r="C1187" t="s">
        <v>54</v>
      </c>
      <c r="D1187" t="s">
        <v>1329</v>
      </c>
      <c r="E1187" t="s">
        <v>190</v>
      </c>
      <c r="F1187" t="s">
        <v>68</v>
      </c>
      <c r="G1187">
        <v>1156</v>
      </c>
      <c r="H1187">
        <v>21</v>
      </c>
      <c r="I1187" s="5">
        <v>2.6892241969400299</v>
      </c>
      <c r="J1187" s="1">
        <v>1635734.9422674701</v>
      </c>
      <c r="K1187" s="1">
        <v>9209625.6848167907</v>
      </c>
      <c r="L1187" s="1">
        <v>1613797.3601982801</v>
      </c>
      <c r="M1187" s="5">
        <v>1</v>
      </c>
      <c r="N1187" s="5">
        <v>0</v>
      </c>
      <c r="O1187" s="5">
        <v>5.7068042816015101</v>
      </c>
      <c r="P1187" s="4" t="b">
        <f>FALSE()</f>
        <v>0</v>
      </c>
      <c r="Q1187" s="5">
        <v>0</v>
      </c>
      <c r="R1187" s="4" t="b">
        <f>FALSE()</f>
        <v>0</v>
      </c>
      <c r="S1187" s="5">
        <v>1.2010942109117899</v>
      </c>
      <c r="T1187" s="5">
        <v>1</v>
      </c>
      <c r="U1187" s="5">
        <v>1.2010942109117899</v>
      </c>
      <c r="V1187" s="1">
        <v>962.45572536932502</v>
      </c>
    </row>
    <row r="1188" spans="1:22" x14ac:dyDescent="0.25">
      <c r="A1188" t="s">
        <v>11</v>
      </c>
      <c r="B1188" t="s">
        <v>26</v>
      </c>
      <c r="C1188" t="s">
        <v>54</v>
      </c>
      <c r="D1188" t="s">
        <v>1330</v>
      </c>
      <c r="E1188" t="s">
        <v>192</v>
      </c>
      <c r="F1188" t="s">
        <v>68</v>
      </c>
      <c r="G1188">
        <v>1156</v>
      </c>
      <c r="H1188">
        <v>26</v>
      </c>
      <c r="I1188" s="5">
        <v>2.29243635870762</v>
      </c>
      <c r="J1188" s="1">
        <v>1635734.9422674701</v>
      </c>
      <c r="K1188" s="1">
        <v>4981272.89643043</v>
      </c>
      <c r="L1188" s="1">
        <v>1595180.2088884499</v>
      </c>
      <c r="M1188" s="5">
        <v>1</v>
      </c>
      <c r="N1188" s="5">
        <v>0</v>
      </c>
      <c r="O1188" s="5">
        <v>3.12270229324213</v>
      </c>
      <c r="P1188" s="4" t="b">
        <f>FALSE()</f>
        <v>0</v>
      </c>
      <c r="Q1188" s="5">
        <v>0</v>
      </c>
      <c r="R1188" s="4" t="b">
        <f>FALSE()</f>
        <v>0</v>
      </c>
      <c r="S1188" s="5">
        <v>1.2010942109117899</v>
      </c>
      <c r="T1188" s="5">
        <v>1</v>
      </c>
      <c r="U1188" s="5">
        <v>1.2010942109117899</v>
      </c>
      <c r="V1188" s="1">
        <v>962.45572536932502</v>
      </c>
    </row>
    <row r="1189" spans="1:22" x14ac:dyDescent="0.25">
      <c r="A1189" t="s">
        <v>11</v>
      </c>
      <c r="B1189" t="s">
        <v>26</v>
      </c>
      <c r="C1189" t="s">
        <v>54</v>
      </c>
      <c r="D1189" t="s">
        <v>1331</v>
      </c>
      <c r="E1189" t="s">
        <v>194</v>
      </c>
      <c r="F1189" t="s">
        <v>68</v>
      </c>
      <c r="G1189">
        <v>1156</v>
      </c>
      <c r="H1189">
        <v>13</v>
      </c>
      <c r="I1189" s="5">
        <v>2.3195780515780799</v>
      </c>
      <c r="J1189" s="1">
        <v>1635734.9422674701</v>
      </c>
      <c r="K1189" s="1">
        <v>5314483.4472327698</v>
      </c>
      <c r="L1189" s="1">
        <v>1615729.7535599601</v>
      </c>
      <c r="M1189" s="5">
        <v>1</v>
      </c>
      <c r="N1189" s="5">
        <v>0</v>
      </c>
      <c r="O1189" s="5">
        <v>3.2892155606612401</v>
      </c>
      <c r="P1189" s="4" t="b">
        <f>FALSE()</f>
        <v>0</v>
      </c>
      <c r="Q1189" s="5">
        <v>0</v>
      </c>
      <c r="R1189" s="4" t="b">
        <f>FALSE()</f>
        <v>0</v>
      </c>
      <c r="S1189" s="5">
        <v>1.2010942109117899</v>
      </c>
      <c r="T1189" s="5">
        <v>1</v>
      </c>
      <c r="U1189" s="5">
        <v>1.2010942109117899</v>
      </c>
      <c r="V1189" s="1">
        <v>962.45572536932502</v>
      </c>
    </row>
    <row r="1190" spans="1:22" x14ac:dyDescent="0.25">
      <c r="A1190" t="s">
        <v>11</v>
      </c>
      <c r="B1190" t="s">
        <v>26</v>
      </c>
      <c r="C1190" t="s">
        <v>54</v>
      </c>
      <c r="D1190" t="s">
        <v>1332</v>
      </c>
      <c r="E1190" t="s">
        <v>196</v>
      </c>
      <c r="F1190" t="s">
        <v>68</v>
      </c>
      <c r="G1190">
        <v>1156</v>
      </c>
      <c r="H1190">
        <v>30</v>
      </c>
      <c r="I1190" s="5">
        <v>2.3391464416716898</v>
      </c>
      <c r="J1190" s="1">
        <v>1635734.9422674701</v>
      </c>
      <c r="K1190" s="1">
        <v>4760113.4333886299</v>
      </c>
      <c r="L1190" s="1">
        <v>1589091.9672844</v>
      </c>
      <c r="M1190" s="5">
        <v>1</v>
      </c>
      <c r="N1190" s="5">
        <v>0</v>
      </c>
      <c r="O1190" s="5">
        <v>2.9954927287960502</v>
      </c>
      <c r="P1190" s="4" t="b">
        <f>FALSE()</f>
        <v>0</v>
      </c>
      <c r="Q1190" s="5">
        <v>0</v>
      </c>
      <c r="R1190" s="4" t="b">
        <f>FALSE()</f>
        <v>0</v>
      </c>
      <c r="S1190" s="5">
        <v>1.2010942109117899</v>
      </c>
      <c r="T1190" s="5">
        <v>1</v>
      </c>
      <c r="U1190" s="5">
        <v>1.2010942109117899</v>
      </c>
      <c r="V1190" s="1">
        <v>962.45572536932502</v>
      </c>
    </row>
    <row r="1191" spans="1:22" x14ac:dyDescent="0.25">
      <c r="A1191" t="s">
        <v>11</v>
      </c>
      <c r="B1191" t="s">
        <v>26</v>
      </c>
      <c r="C1191" t="s">
        <v>54</v>
      </c>
      <c r="D1191" t="s">
        <v>1333</v>
      </c>
      <c r="E1191" t="s">
        <v>198</v>
      </c>
      <c r="F1191" t="s">
        <v>68</v>
      </c>
      <c r="G1191">
        <v>1156</v>
      </c>
      <c r="H1191">
        <v>122</v>
      </c>
      <c r="I1191" s="5">
        <v>3.15501387542314</v>
      </c>
      <c r="J1191" s="1">
        <v>1635734.9422674701</v>
      </c>
      <c r="K1191" s="1">
        <v>8320651.5514779603</v>
      </c>
      <c r="L1191" s="1">
        <v>1482166.98859205</v>
      </c>
      <c r="M1191" s="5">
        <v>1</v>
      </c>
      <c r="N1191" s="5">
        <v>0</v>
      </c>
      <c r="O1191" s="5">
        <v>5.6138421753556704</v>
      </c>
      <c r="P1191" s="4" t="b">
        <f>FALSE()</f>
        <v>0</v>
      </c>
      <c r="Q1191" s="5">
        <v>0</v>
      </c>
      <c r="R1191" s="4" t="b">
        <f>FALSE()</f>
        <v>0</v>
      </c>
      <c r="S1191" s="5">
        <v>1.2010942109117899</v>
      </c>
      <c r="T1191" s="5">
        <v>1</v>
      </c>
      <c r="U1191" s="5">
        <v>1.2010942109117899</v>
      </c>
      <c r="V1191" s="1">
        <v>962.45572536932502</v>
      </c>
    </row>
    <row r="1192" spans="1:22" x14ac:dyDescent="0.25">
      <c r="A1192" t="s">
        <v>11</v>
      </c>
      <c r="B1192" t="s">
        <v>26</v>
      </c>
      <c r="C1192" t="s">
        <v>54</v>
      </c>
      <c r="D1192" t="s">
        <v>1334</v>
      </c>
      <c r="E1192" t="s">
        <v>200</v>
      </c>
      <c r="F1192" t="s">
        <v>71</v>
      </c>
      <c r="G1192">
        <v>1156</v>
      </c>
      <c r="H1192">
        <v>864</v>
      </c>
      <c r="I1192" s="5">
        <v>0.29827467144432301</v>
      </c>
      <c r="J1192" s="1">
        <v>1635734.9422674701</v>
      </c>
      <c r="K1192" s="1">
        <v>166230.36612989899</v>
      </c>
      <c r="L1192" s="1">
        <v>422478.22150046198</v>
      </c>
      <c r="M1192" s="5">
        <v>1</v>
      </c>
      <c r="N1192" s="5">
        <v>0</v>
      </c>
      <c r="O1192" s="5">
        <v>0.39346493539837502</v>
      </c>
      <c r="P1192" s="4" t="b">
        <f>FALSE()</f>
        <v>0</v>
      </c>
      <c r="Q1192" s="5">
        <v>0</v>
      </c>
      <c r="R1192" s="4" t="b">
        <f>FALSE()</f>
        <v>0</v>
      </c>
      <c r="S1192" s="5">
        <v>1.2010942109117899</v>
      </c>
      <c r="T1192" s="5">
        <v>1</v>
      </c>
      <c r="U1192" s="5">
        <v>1.2010942109117899</v>
      </c>
      <c r="V1192" s="1">
        <v>962.45572536932502</v>
      </c>
    </row>
    <row r="1193" spans="1:22" x14ac:dyDescent="0.25">
      <c r="A1193" t="s">
        <v>11</v>
      </c>
      <c r="B1193" t="s">
        <v>26</v>
      </c>
      <c r="C1193" t="s">
        <v>54</v>
      </c>
      <c r="D1193" t="s">
        <v>1335</v>
      </c>
      <c r="E1193" t="s">
        <v>202</v>
      </c>
      <c r="F1193" t="s">
        <v>71</v>
      </c>
      <c r="G1193">
        <v>1156</v>
      </c>
      <c r="H1193">
        <v>8</v>
      </c>
      <c r="I1193" s="5">
        <v>0.43664166260332199</v>
      </c>
      <c r="J1193" s="1">
        <v>1635734.9422674701</v>
      </c>
      <c r="K1193" s="1">
        <v>426931.45028746501</v>
      </c>
      <c r="L1193" s="1">
        <v>1622766.8432712201</v>
      </c>
      <c r="M1193" s="5">
        <v>1</v>
      </c>
      <c r="N1193" s="5">
        <v>0</v>
      </c>
      <c r="O1193" s="5">
        <v>0.26308859591119299</v>
      </c>
      <c r="P1193" s="4" t="b">
        <f>FALSE()</f>
        <v>0</v>
      </c>
      <c r="Q1193" s="5">
        <v>0</v>
      </c>
      <c r="R1193" s="4" t="b">
        <f>FALSE()</f>
        <v>0</v>
      </c>
      <c r="S1193" s="5">
        <v>1.2010942109117899</v>
      </c>
      <c r="T1193" s="5">
        <v>1</v>
      </c>
      <c r="U1193" s="5">
        <v>1.2010942109117899</v>
      </c>
      <c r="V1193" s="1">
        <v>962.45572536932502</v>
      </c>
    </row>
    <row r="1194" spans="1:22" x14ac:dyDescent="0.25">
      <c r="A1194" t="s">
        <v>11</v>
      </c>
      <c r="B1194" t="s">
        <v>26</v>
      </c>
      <c r="C1194" t="s">
        <v>54</v>
      </c>
      <c r="D1194" t="s">
        <v>1336</v>
      </c>
      <c r="E1194" t="s">
        <v>204</v>
      </c>
      <c r="F1194" t="s">
        <v>71</v>
      </c>
      <c r="G1194">
        <v>1156</v>
      </c>
      <c r="H1194">
        <v>864</v>
      </c>
      <c r="I1194" s="5">
        <v>0.34817574801121398</v>
      </c>
      <c r="J1194" s="1">
        <v>1635734.9422674701</v>
      </c>
      <c r="K1194" s="1">
        <v>246329.694207402</v>
      </c>
      <c r="L1194" s="1">
        <v>421371.98367447697</v>
      </c>
      <c r="M1194" s="5">
        <v>1</v>
      </c>
      <c r="N1194" s="5">
        <v>0</v>
      </c>
      <c r="O1194" s="5">
        <v>0.58458963517066598</v>
      </c>
      <c r="P1194" s="4" t="b">
        <f>FALSE()</f>
        <v>0</v>
      </c>
      <c r="Q1194" s="5">
        <v>0</v>
      </c>
      <c r="R1194" s="4" t="b">
        <f>FALSE()</f>
        <v>0</v>
      </c>
      <c r="S1194" s="5">
        <v>1.2010942109117899</v>
      </c>
      <c r="T1194" s="5">
        <v>1</v>
      </c>
      <c r="U1194" s="5">
        <v>1.2010942109117899</v>
      </c>
      <c r="V1194" s="1">
        <v>962.45572536932502</v>
      </c>
    </row>
    <row r="1195" spans="1:22" x14ac:dyDescent="0.25">
      <c r="A1195" t="s">
        <v>11</v>
      </c>
      <c r="B1195" t="s">
        <v>26</v>
      </c>
      <c r="C1195" t="s">
        <v>54</v>
      </c>
      <c r="D1195" t="s">
        <v>1337</v>
      </c>
      <c r="E1195" t="s">
        <v>206</v>
      </c>
      <c r="F1195" t="s">
        <v>71</v>
      </c>
      <c r="G1195">
        <v>1156</v>
      </c>
      <c r="H1195">
        <v>9</v>
      </c>
      <c r="I1195" s="5">
        <v>0.50016848821622395</v>
      </c>
      <c r="J1195" s="1">
        <v>1635734.9422674701</v>
      </c>
      <c r="K1195" s="1">
        <v>808987.891124213</v>
      </c>
      <c r="L1195" s="1">
        <v>1625524.0757770501</v>
      </c>
      <c r="M1195" s="5">
        <v>1</v>
      </c>
      <c r="N1195" s="5">
        <v>0</v>
      </c>
      <c r="O1195" s="5">
        <v>0.49767819694549298</v>
      </c>
      <c r="P1195" s="4" t="b">
        <f>FALSE()</f>
        <v>0</v>
      </c>
      <c r="Q1195" s="5">
        <v>0</v>
      </c>
      <c r="R1195" s="4" t="b">
        <f>FALSE()</f>
        <v>0</v>
      </c>
      <c r="S1195" s="5">
        <v>1.2010942109117899</v>
      </c>
      <c r="T1195" s="5">
        <v>1</v>
      </c>
      <c r="U1195" s="5">
        <v>1.2010942109117899</v>
      </c>
      <c r="V1195" s="1">
        <v>962.45572536932502</v>
      </c>
    </row>
    <row r="1196" spans="1:22" x14ac:dyDescent="0.25">
      <c r="A1196" t="s">
        <v>11</v>
      </c>
      <c r="B1196" t="s">
        <v>26</v>
      </c>
      <c r="C1196" t="s">
        <v>54</v>
      </c>
      <c r="D1196" t="s">
        <v>1338</v>
      </c>
      <c r="E1196" t="s">
        <v>208</v>
      </c>
      <c r="F1196" t="s">
        <v>68</v>
      </c>
      <c r="G1196">
        <v>1156</v>
      </c>
      <c r="H1196">
        <v>133</v>
      </c>
      <c r="I1196" s="5">
        <v>3.69573795155662</v>
      </c>
      <c r="J1196" s="1">
        <v>1635734.9422674701</v>
      </c>
      <c r="K1196" s="1">
        <v>7993894.11091117</v>
      </c>
      <c r="L1196" s="1">
        <v>1416370.8614364699</v>
      </c>
      <c r="M1196" s="5">
        <v>1</v>
      </c>
      <c r="N1196" s="5">
        <v>0</v>
      </c>
      <c r="O1196" s="5">
        <v>5.6439272570207102</v>
      </c>
      <c r="P1196" s="4" t="b">
        <f>FALSE()</f>
        <v>0</v>
      </c>
      <c r="Q1196" s="5">
        <v>0</v>
      </c>
      <c r="R1196" s="4" t="b">
        <f>FALSE()</f>
        <v>0</v>
      </c>
      <c r="S1196" s="5">
        <v>1.2010942109117899</v>
      </c>
      <c r="T1196" s="5">
        <v>1</v>
      </c>
      <c r="U1196" s="5">
        <v>1.2010942109117899</v>
      </c>
      <c r="V1196" s="1">
        <v>962.45572536932502</v>
      </c>
    </row>
    <row r="1197" spans="1:22" x14ac:dyDescent="0.25">
      <c r="A1197" t="s">
        <v>11</v>
      </c>
      <c r="B1197" t="s">
        <v>26</v>
      </c>
      <c r="C1197" t="s">
        <v>54</v>
      </c>
      <c r="D1197" t="s">
        <v>1339</v>
      </c>
      <c r="E1197" t="s">
        <v>210</v>
      </c>
      <c r="F1197" t="s">
        <v>118</v>
      </c>
      <c r="G1197">
        <v>1156</v>
      </c>
      <c r="H1197">
        <v>249</v>
      </c>
      <c r="I1197" s="5">
        <v>18.3690444719964</v>
      </c>
      <c r="J1197" s="1">
        <v>1635734.9422674701</v>
      </c>
      <c r="K1197" s="1">
        <v>50479638.573674202</v>
      </c>
      <c r="L1197" s="1">
        <v>1238815.6124551599</v>
      </c>
      <c r="M1197" s="5">
        <v>1</v>
      </c>
      <c r="N1197" s="5">
        <v>0</v>
      </c>
      <c r="O1197" s="5">
        <v>40.748306742462397</v>
      </c>
      <c r="P1197" s="4" t="b">
        <f>FALSE()</f>
        <v>0</v>
      </c>
      <c r="Q1197" s="5">
        <v>0</v>
      </c>
      <c r="R1197" s="4" t="b">
        <f>FALSE()</f>
        <v>0</v>
      </c>
      <c r="S1197" s="5">
        <v>1.2010942109117899</v>
      </c>
      <c r="T1197" s="5">
        <v>1</v>
      </c>
      <c r="U1197" s="5">
        <v>1.2010942109117899</v>
      </c>
      <c r="V1197" s="1">
        <v>962.45572536932502</v>
      </c>
    </row>
    <row r="1198" spans="1:22" x14ac:dyDescent="0.25">
      <c r="A1198" t="s">
        <v>11</v>
      </c>
      <c r="B1198" t="s">
        <v>26</v>
      </c>
      <c r="C1198" t="s">
        <v>54</v>
      </c>
      <c r="D1198" t="s">
        <v>1340</v>
      </c>
      <c r="E1198" t="s">
        <v>212</v>
      </c>
      <c r="F1198" t="s">
        <v>118</v>
      </c>
      <c r="G1198">
        <v>1156</v>
      </c>
      <c r="H1198">
        <v>294</v>
      </c>
      <c r="I1198" s="5">
        <v>20.7492165206083</v>
      </c>
      <c r="J1198" s="1">
        <v>1635734.9422674701</v>
      </c>
      <c r="K1198" s="1">
        <v>51208157.0851181</v>
      </c>
      <c r="L1198" s="1">
        <v>1183603.68148796</v>
      </c>
      <c r="M1198" s="5">
        <v>1</v>
      </c>
      <c r="N1198" s="5">
        <v>0</v>
      </c>
      <c r="O1198" s="5">
        <v>43.264614571612498</v>
      </c>
      <c r="P1198" s="4" t="b">
        <f>FALSE()</f>
        <v>0</v>
      </c>
      <c r="Q1198" s="5">
        <v>0</v>
      </c>
      <c r="R1198" s="4" t="b">
        <f>FALSE()</f>
        <v>0</v>
      </c>
      <c r="S1198" s="5">
        <v>1.2010942109117899</v>
      </c>
      <c r="T1198" s="5">
        <v>1</v>
      </c>
      <c r="U1198" s="5">
        <v>1.2010942109117899</v>
      </c>
      <c r="V1198" s="1">
        <v>962.45572536932502</v>
      </c>
    </row>
    <row r="1199" spans="1:22" x14ac:dyDescent="0.25">
      <c r="A1199" t="s">
        <v>11</v>
      </c>
      <c r="B1199" t="s">
        <v>26</v>
      </c>
      <c r="C1199" t="s">
        <v>54</v>
      </c>
      <c r="D1199" t="s">
        <v>1341</v>
      </c>
      <c r="E1199" t="s">
        <v>214</v>
      </c>
      <c r="F1199" t="s">
        <v>118</v>
      </c>
      <c r="G1199">
        <v>1156</v>
      </c>
      <c r="H1199">
        <v>818</v>
      </c>
      <c r="I1199" s="5">
        <v>20.078479690823901</v>
      </c>
      <c r="J1199" s="1">
        <v>1635734.9422674701</v>
      </c>
      <c r="K1199" s="1">
        <v>23947426.139716301</v>
      </c>
      <c r="L1199" s="1">
        <v>563050.54374847503</v>
      </c>
      <c r="M1199" s="5">
        <v>1</v>
      </c>
      <c r="N1199" s="5">
        <v>0</v>
      </c>
      <c r="O1199" s="5">
        <v>42.531574484037897</v>
      </c>
      <c r="P1199" s="4" t="b">
        <f>FALSE()</f>
        <v>0</v>
      </c>
      <c r="Q1199" s="5">
        <v>0</v>
      </c>
      <c r="R1199" s="4" t="b">
        <f>FALSE()</f>
        <v>0</v>
      </c>
      <c r="S1199" s="5">
        <v>1.2010942109117899</v>
      </c>
      <c r="T1199" s="5">
        <v>1</v>
      </c>
      <c r="U1199" s="5">
        <v>1.2010942109117899</v>
      </c>
      <c r="V1199" s="1">
        <v>962.45572536932502</v>
      </c>
    </row>
    <row r="1200" spans="1:22" x14ac:dyDescent="0.25">
      <c r="A1200" t="s">
        <v>11</v>
      </c>
      <c r="B1200" t="s">
        <v>26</v>
      </c>
      <c r="C1200" t="s">
        <v>54</v>
      </c>
      <c r="D1200" t="s">
        <v>1342</v>
      </c>
      <c r="E1200" t="s">
        <v>216</v>
      </c>
      <c r="F1200" t="s">
        <v>71</v>
      </c>
      <c r="G1200">
        <v>1156</v>
      </c>
      <c r="H1200">
        <v>136</v>
      </c>
      <c r="I1200" s="5">
        <v>0.30514101856015202</v>
      </c>
      <c r="J1200" s="1">
        <v>1635734.9422674701</v>
      </c>
      <c r="K1200" s="1">
        <v>191360.28346223201</v>
      </c>
      <c r="L1200" s="1">
        <v>1411704.52243601</v>
      </c>
      <c r="M1200" s="5">
        <v>1</v>
      </c>
      <c r="N1200" s="5">
        <v>0</v>
      </c>
      <c r="O1200" s="5">
        <v>0.13555264605374001</v>
      </c>
      <c r="P1200" s="4" t="b">
        <f>FALSE()</f>
        <v>0</v>
      </c>
      <c r="Q1200" s="5">
        <v>0</v>
      </c>
      <c r="R1200" s="4" t="b">
        <f>FALSE()</f>
        <v>0</v>
      </c>
      <c r="S1200" s="5">
        <v>1.2010942109117899</v>
      </c>
      <c r="T1200" s="5">
        <v>1</v>
      </c>
      <c r="U1200" s="5">
        <v>1.2010942109117899</v>
      </c>
      <c r="V1200" s="1">
        <v>962.45572536932502</v>
      </c>
    </row>
    <row r="1201" spans="1:22" x14ac:dyDescent="0.25">
      <c r="A1201" t="s">
        <v>11</v>
      </c>
      <c r="B1201" t="s">
        <v>26</v>
      </c>
      <c r="C1201" t="s">
        <v>54</v>
      </c>
      <c r="D1201" t="s">
        <v>1343</v>
      </c>
      <c r="E1201" t="s">
        <v>218</v>
      </c>
      <c r="F1201" t="s">
        <v>118</v>
      </c>
      <c r="G1201">
        <v>1156</v>
      </c>
      <c r="H1201">
        <v>0</v>
      </c>
      <c r="I1201" s="5">
        <v>18.411462380902801</v>
      </c>
      <c r="J1201" s="1">
        <v>1635734.9422674701</v>
      </c>
      <c r="K1201" s="1">
        <v>3221765926.60432</v>
      </c>
      <c r="L1201" s="1">
        <v>1635734.9422674701</v>
      </c>
      <c r="M1201" s="5">
        <v>1</v>
      </c>
      <c r="N1201" s="5">
        <v>0</v>
      </c>
      <c r="O1201" s="5">
        <v>1969.6136845608301</v>
      </c>
      <c r="P1201" s="4" t="b">
        <f>FALSE()</f>
        <v>0</v>
      </c>
      <c r="Q1201" s="5">
        <v>0</v>
      </c>
      <c r="R1201" s="4" t="b">
        <f>FALSE()</f>
        <v>0</v>
      </c>
      <c r="S1201" s="5">
        <v>1.2010942109117899</v>
      </c>
      <c r="T1201" s="5">
        <v>1</v>
      </c>
      <c r="U1201" s="5">
        <v>1.2010942109117899</v>
      </c>
      <c r="V1201" s="1">
        <v>962.45572536932502</v>
      </c>
    </row>
    <row r="1202" spans="1:22" x14ac:dyDescent="0.25">
      <c r="A1202" t="s">
        <v>11</v>
      </c>
      <c r="B1202" t="s">
        <v>26</v>
      </c>
      <c r="C1202" t="s">
        <v>55</v>
      </c>
      <c r="D1202" t="s">
        <v>1344</v>
      </c>
      <c r="E1202" t="s">
        <v>67</v>
      </c>
      <c r="F1202" t="s">
        <v>68</v>
      </c>
      <c r="G1202">
        <v>1094</v>
      </c>
      <c r="H1202">
        <v>56</v>
      </c>
      <c r="I1202" s="5">
        <v>0.77570350134349098</v>
      </c>
      <c r="J1202" s="1">
        <v>877649.13896266697</v>
      </c>
      <c r="K1202" s="1">
        <v>1815963.3872092699</v>
      </c>
      <c r="L1202" s="1">
        <v>832961.979369657</v>
      </c>
      <c r="M1202" s="5">
        <v>5.1121495327102799</v>
      </c>
      <c r="N1202" s="5">
        <v>1.4142135623731</v>
      </c>
      <c r="O1202" s="5">
        <v>2.18012758347446</v>
      </c>
      <c r="P1202" s="4" t="b">
        <f>FALSE()</f>
        <v>0</v>
      </c>
      <c r="Q1202" s="5">
        <v>0.348419597577386</v>
      </c>
      <c r="R1202" s="4" t="b">
        <f>FALSE()</f>
        <v>0</v>
      </c>
      <c r="S1202" s="5">
        <v>1.5034148494200901</v>
      </c>
      <c r="T1202" s="5">
        <v>2.43275348536495</v>
      </c>
      <c r="U1202" s="5">
        <v>3.6574377148761399</v>
      </c>
      <c r="V1202" s="1">
        <v>299.11650868319703</v>
      </c>
    </row>
    <row r="1203" spans="1:22" x14ac:dyDescent="0.25">
      <c r="A1203" t="s">
        <v>11</v>
      </c>
      <c r="B1203" t="s">
        <v>26</v>
      </c>
      <c r="C1203" t="s">
        <v>55</v>
      </c>
      <c r="D1203" t="s">
        <v>1345</v>
      </c>
      <c r="E1203" t="s">
        <v>70</v>
      </c>
      <c r="F1203" t="s">
        <v>71</v>
      </c>
      <c r="G1203">
        <v>1094</v>
      </c>
      <c r="H1203">
        <v>6</v>
      </c>
      <c r="I1203" s="5">
        <v>0.34888307641373201</v>
      </c>
      <c r="J1203" s="1">
        <v>877649.13896266697</v>
      </c>
      <c r="K1203" s="1">
        <v>125357.16146127701</v>
      </c>
      <c r="L1203" s="1">
        <v>872485.38656295696</v>
      </c>
      <c r="M1203" s="5">
        <v>5.1121495327102799</v>
      </c>
      <c r="N1203" s="5">
        <v>0.70710678118654802</v>
      </c>
      <c r="O1203" s="5">
        <v>0.143678236211044</v>
      </c>
      <c r="P1203" s="4" t="b">
        <f>FALSE()</f>
        <v>0</v>
      </c>
      <c r="Q1203" s="5">
        <v>0.13957159833000199</v>
      </c>
      <c r="R1203" s="4" t="b">
        <f>FALSE()</f>
        <v>0</v>
      </c>
      <c r="S1203" s="5">
        <v>1.5034148494200901</v>
      </c>
      <c r="T1203" s="5">
        <v>1.57393928285235</v>
      </c>
      <c r="U1203" s="5">
        <v>2.3662836899258202</v>
      </c>
      <c r="V1203" s="1">
        <v>462.32833563345798</v>
      </c>
    </row>
    <row r="1204" spans="1:22" x14ac:dyDescent="0.25">
      <c r="A1204" t="s">
        <v>11</v>
      </c>
      <c r="B1204" t="s">
        <v>26</v>
      </c>
      <c r="C1204" t="s">
        <v>55</v>
      </c>
      <c r="D1204" t="s">
        <v>1346</v>
      </c>
      <c r="E1204" t="s">
        <v>73</v>
      </c>
      <c r="F1204" t="s">
        <v>71</v>
      </c>
      <c r="G1204">
        <v>1094</v>
      </c>
      <c r="H1204">
        <v>0</v>
      </c>
      <c r="I1204" s="5">
        <v>0.123740985457698</v>
      </c>
      <c r="J1204" s="1">
        <v>877649.13896266697</v>
      </c>
      <c r="K1204" s="1">
        <v>863804.55312821094</v>
      </c>
      <c r="L1204" s="1">
        <v>877649.13896266697</v>
      </c>
      <c r="M1204" s="5">
        <v>5.1121495327102799</v>
      </c>
      <c r="N1204" s="5">
        <v>0.5</v>
      </c>
      <c r="O1204" s="5">
        <v>0.98422537524412101</v>
      </c>
      <c r="P1204" s="4" t="b">
        <f>FALSE()</f>
        <v>0</v>
      </c>
      <c r="Q1204" s="5">
        <v>0</v>
      </c>
      <c r="R1204" s="4" t="b">
        <f>FALSE()</f>
        <v>0</v>
      </c>
      <c r="S1204" s="5">
        <v>1.5034148494200901</v>
      </c>
      <c r="T1204" s="5">
        <v>1</v>
      </c>
      <c r="U1204" s="5">
        <v>1.5034148494200901</v>
      </c>
      <c r="V1204" s="1">
        <v>727.67672902924301</v>
      </c>
    </row>
    <row r="1205" spans="1:22" x14ac:dyDescent="0.25">
      <c r="A1205" t="s">
        <v>11</v>
      </c>
      <c r="B1205" t="s">
        <v>26</v>
      </c>
      <c r="C1205" t="s">
        <v>55</v>
      </c>
      <c r="D1205" t="s">
        <v>1347</v>
      </c>
      <c r="E1205" t="s">
        <v>75</v>
      </c>
      <c r="F1205" t="s">
        <v>71</v>
      </c>
      <c r="G1205">
        <v>1094</v>
      </c>
      <c r="H1205">
        <v>352</v>
      </c>
      <c r="I1205" s="5">
        <v>0.49845673409277003</v>
      </c>
      <c r="J1205" s="1">
        <v>877649.13896266697</v>
      </c>
      <c r="K1205" s="1">
        <v>324188.67619855999</v>
      </c>
      <c r="L1205" s="1">
        <v>520011.902553091</v>
      </c>
      <c r="M1205" s="5">
        <v>5.1121495327102799</v>
      </c>
      <c r="N1205" s="5">
        <v>0.70710678118654802</v>
      </c>
      <c r="O1205" s="5">
        <v>0.62342549200681396</v>
      </c>
      <c r="P1205" s="4" t="b">
        <f>FALSE()</f>
        <v>0</v>
      </c>
      <c r="Q1205" s="5">
        <v>6.6140183152466406E-2</v>
      </c>
      <c r="R1205" s="4" t="b">
        <f>FALSE()</f>
        <v>0</v>
      </c>
      <c r="S1205" s="5">
        <v>1.5034148494200901</v>
      </c>
      <c r="T1205" s="5">
        <v>1.27197832324379</v>
      </c>
      <c r="U1205" s="5">
        <v>1.91231109930517</v>
      </c>
      <c r="V1205" s="1">
        <v>572.08264931239398</v>
      </c>
    </row>
    <row r="1206" spans="1:22" x14ac:dyDescent="0.25">
      <c r="A1206" t="s">
        <v>11</v>
      </c>
      <c r="B1206" t="s">
        <v>26</v>
      </c>
      <c r="C1206" t="s">
        <v>55</v>
      </c>
      <c r="D1206" t="s">
        <v>1348</v>
      </c>
      <c r="E1206" t="s">
        <v>77</v>
      </c>
      <c r="F1206" t="s">
        <v>71</v>
      </c>
      <c r="G1206">
        <v>1094</v>
      </c>
      <c r="H1206">
        <v>73</v>
      </c>
      <c r="I1206" s="5">
        <v>0.45470261391459199</v>
      </c>
      <c r="J1206" s="1">
        <v>877649.13896266697</v>
      </c>
      <c r="K1206" s="1">
        <v>255643.91098389099</v>
      </c>
      <c r="L1206" s="1">
        <v>818819.03536795301</v>
      </c>
      <c r="M1206" s="5">
        <v>5.1121495327102799</v>
      </c>
      <c r="N1206" s="5">
        <v>0.70710678118654802</v>
      </c>
      <c r="O1206" s="5">
        <v>0.31221051287481599</v>
      </c>
      <c r="P1206" s="4" t="b">
        <f>FALSE()</f>
        <v>0</v>
      </c>
      <c r="Q1206" s="5">
        <v>0.12807407410743199</v>
      </c>
      <c r="R1206" s="4" t="b">
        <f>FALSE()</f>
        <v>0</v>
      </c>
      <c r="S1206" s="5">
        <v>1.5034148494200901</v>
      </c>
      <c r="T1206" s="5">
        <v>1.5266597439931799</v>
      </c>
      <c r="U1206" s="5">
        <v>2.2952029291312099</v>
      </c>
      <c r="V1206" s="1">
        <v>476.64630700611002</v>
      </c>
    </row>
    <row r="1207" spans="1:22" x14ac:dyDescent="0.25">
      <c r="A1207" t="s">
        <v>11</v>
      </c>
      <c r="B1207" t="s">
        <v>26</v>
      </c>
      <c r="C1207" t="s">
        <v>55</v>
      </c>
      <c r="D1207" t="s">
        <v>1349</v>
      </c>
      <c r="E1207" t="s">
        <v>79</v>
      </c>
      <c r="F1207" t="s">
        <v>71</v>
      </c>
      <c r="G1207">
        <v>1094</v>
      </c>
      <c r="H1207">
        <v>18</v>
      </c>
      <c r="I1207" s="5">
        <v>0.29343743988502902</v>
      </c>
      <c r="J1207" s="1">
        <v>877649.13896266697</v>
      </c>
      <c r="K1207" s="1">
        <v>81602.448962721202</v>
      </c>
      <c r="L1207" s="1">
        <v>861301.57000217994</v>
      </c>
      <c r="M1207" s="5">
        <v>5.1121495327102799</v>
      </c>
      <c r="N1207" s="5">
        <v>0.70710678118654802</v>
      </c>
      <c r="O1207" s="5">
        <v>9.4743179166055194E-2</v>
      </c>
      <c r="P1207" s="4" t="b">
        <f>FALSE()</f>
        <v>0</v>
      </c>
      <c r="Q1207" s="5">
        <v>6.5252966312896996E-2</v>
      </c>
      <c r="R1207" s="4" t="b">
        <f>FALSE()</f>
        <v>0</v>
      </c>
      <c r="S1207" s="5">
        <v>1.5034148494200901</v>
      </c>
      <c r="T1207" s="5">
        <v>1.2683299549315401</v>
      </c>
      <c r="U1207" s="5">
        <v>1.9068260882083801</v>
      </c>
      <c r="V1207" s="1">
        <v>573.72825280983</v>
      </c>
    </row>
    <row r="1208" spans="1:22" x14ac:dyDescent="0.25">
      <c r="A1208" t="s">
        <v>11</v>
      </c>
      <c r="B1208" t="s">
        <v>26</v>
      </c>
      <c r="C1208" t="s">
        <v>55</v>
      </c>
      <c r="D1208" t="s">
        <v>1350</v>
      </c>
      <c r="E1208" t="s">
        <v>81</v>
      </c>
      <c r="F1208" t="s">
        <v>71</v>
      </c>
      <c r="G1208">
        <v>1094</v>
      </c>
      <c r="H1208">
        <v>492</v>
      </c>
      <c r="I1208" s="5">
        <v>6.7480796498717605E-2</v>
      </c>
      <c r="J1208" s="1">
        <v>877649.13896266697</v>
      </c>
      <c r="K1208" s="1">
        <v>3673.5714648411299</v>
      </c>
      <c r="L1208" s="1">
        <v>463178.33909214102</v>
      </c>
      <c r="M1208" s="5">
        <v>5.1121495327102799</v>
      </c>
      <c r="N1208" s="5">
        <v>0.70710678118654802</v>
      </c>
      <c r="O1208" s="5">
        <v>7.9312246596884503E-3</v>
      </c>
      <c r="P1208" s="4" t="b">
        <f>FALSE()</f>
        <v>0</v>
      </c>
      <c r="Q1208" s="5">
        <v>5.8299381915583197E-2</v>
      </c>
      <c r="R1208" s="4" t="b">
        <f>FALSE()</f>
        <v>0</v>
      </c>
      <c r="S1208" s="5">
        <v>1.5034148494200901</v>
      </c>
      <c r="T1208" s="5">
        <v>1.23973577610146</v>
      </c>
      <c r="U1208" s="5">
        <v>1.8638371751482801</v>
      </c>
      <c r="V1208" s="1">
        <v>586.96114370235603</v>
      </c>
    </row>
    <row r="1209" spans="1:22" x14ac:dyDescent="0.25">
      <c r="A1209" t="s">
        <v>11</v>
      </c>
      <c r="B1209" t="s">
        <v>26</v>
      </c>
      <c r="C1209" t="s">
        <v>55</v>
      </c>
      <c r="D1209" t="s">
        <v>1351</v>
      </c>
      <c r="E1209" t="s">
        <v>83</v>
      </c>
      <c r="F1209" t="s">
        <v>71</v>
      </c>
      <c r="G1209">
        <v>1094</v>
      </c>
      <c r="H1209">
        <v>0</v>
      </c>
      <c r="I1209" s="5">
        <v>4.2737348575744898E-2</v>
      </c>
      <c r="J1209" s="1">
        <v>877649.13896266697</v>
      </c>
      <c r="K1209" s="1">
        <v>875946.32399173197</v>
      </c>
      <c r="L1209" s="1">
        <v>877649.13896266697</v>
      </c>
      <c r="M1209" s="5">
        <v>5.1121495327102799</v>
      </c>
      <c r="N1209" s="5">
        <v>0.44721359549995798</v>
      </c>
      <c r="O1209" s="5">
        <v>0.99805979987293303</v>
      </c>
      <c r="P1209" s="4" t="b">
        <f>FALSE()</f>
        <v>0</v>
      </c>
      <c r="Q1209" s="5">
        <v>0</v>
      </c>
      <c r="R1209" s="4" t="b">
        <f>FALSE()</f>
        <v>0</v>
      </c>
      <c r="S1209" s="5">
        <v>1.5034148494200901</v>
      </c>
      <c r="T1209" s="5">
        <v>1</v>
      </c>
      <c r="U1209" s="5">
        <v>1.5034148494200901</v>
      </c>
      <c r="V1209" s="1">
        <v>727.67672902924301</v>
      </c>
    </row>
    <row r="1210" spans="1:22" x14ac:dyDescent="0.25">
      <c r="A1210" t="s">
        <v>11</v>
      </c>
      <c r="B1210" t="s">
        <v>26</v>
      </c>
      <c r="C1210" t="s">
        <v>55</v>
      </c>
      <c r="D1210" t="s">
        <v>1352</v>
      </c>
      <c r="E1210" t="s">
        <v>85</v>
      </c>
      <c r="F1210" t="s">
        <v>71</v>
      </c>
      <c r="G1210">
        <v>1094</v>
      </c>
      <c r="H1210">
        <v>0</v>
      </c>
      <c r="I1210" s="5">
        <v>0.19222672777895999</v>
      </c>
      <c r="J1210" s="1">
        <v>877649.13896266697</v>
      </c>
      <c r="K1210" s="1">
        <v>34770.519560850298</v>
      </c>
      <c r="L1210" s="1">
        <v>877649.13896266697</v>
      </c>
      <c r="M1210" s="5">
        <v>5.1121495327102799</v>
      </c>
      <c r="N1210" s="5">
        <v>0.70710678118654802</v>
      </c>
      <c r="O1210" s="5">
        <v>3.9617790318745301E-2</v>
      </c>
      <c r="P1210" s="4" t="b">
        <f>FALSE()</f>
        <v>0</v>
      </c>
      <c r="Q1210" s="5">
        <v>6.05586558328228E-2</v>
      </c>
      <c r="R1210" s="4" t="b">
        <f>FALSE()</f>
        <v>0</v>
      </c>
      <c r="S1210" s="5">
        <v>1.5034148494200901</v>
      </c>
      <c r="T1210" s="5">
        <v>1.2490262482845</v>
      </c>
      <c r="U1210" s="5">
        <v>1.87780460898638</v>
      </c>
      <c r="V1210" s="1">
        <v>582.59522570376896</v>
      </c>
    </row>
    <row r="1211" spans="1:22" x14ac:dyDescent="0.25">
      <c r="A1211" t="s">
        <v>11</v>
      </c>
      <c r="B1211" t="s">
        <v>26</v>
      </c>
      <c r="C1211" t="s">
        <v>55</v>
      </c>
      <c r="D1211" t="s">
        <v>1353</v>
      </c>
      <c r="E1211" t="s">
        <v>87</v>
      </c>
      <c r="F1211" t="s">
        <v>71</v>
      </c>
      <c r="G1211">
        <v>1094</v>
      </c>
      <c r="H1211">
        <v>0</v>
      </c>
      <c r="I1211" s="5">
        <v>0</v>
      </c>
      <c r="J1211" s="1">
        <v>877649.13896266697</v>
      </c>
      <c r="K1211" s="1">
        <v>0</v>
      </c>
      <c r="L1211" s="1">
        <v>877649.13896266697</v>
      </c>
      <c r="M1211" s="5">
        <v>5.1121495327102799</v>
      </c>
      <c r="N1211" s="5">
        <v>0</v>
      </c>
      <c r="O1211" s="5">
        <v>0</v>
      </c>
      <c r="P1211" s="4" t="b">
        <f>TRUE()</f>
        <v>1</v>
      </c>
      <c r="Q1211" s="5">
        <v>0</v>
      </c>
      <c r="R1211" s="4" t="b">
        <f>FALSE()</f>
        <v>0</v>
      </c>
      <c r="S1211" s="5">
        <v>1.5034148494200901</v>
      </c>
      <c r="T1211" s="5">
        <v>1</v>
      </c>
      <c r="U1211" s="5">
        <v>1.5034148494200901</v>
      </c>
      <c r="V1211" s="1">
        <v>727.67672902924301</v>
      </c>
    </row>
    <row r="1212" spans="1:22" x14ac:dyDescent="0.25">
      <c r="A1212" t="s">
        <v>11</v>
      </c>
      <c r="B1212" t="s">
        <v>26</v>
      </c>
      <c r="C1212" t="s">
        <v>55</v>
      </c>
      <c r="D1212" t="s">
        <v>1354</v>
      </c>
      <c r="E1212" t="s">
        <v>89</v>
      </c>
      <c r="F1212" t="s">
        <v>71</v>
      </c>
      <c r="G1212">
        <v>1094</v>
      </c>
      <c r="H1212">
        <v>0</v>
      </c>
      <c r="I1212" s="5">
        <v>0.116342290536156</v>
      </c>
      <c r="J1212" s="1">
        <v>877649.13896266697</v>
      </c>
      <c r="K1212" s="1">
        <v>13109.957628607201</v>
      </c>
      <c r="L1212" s="1">
        <v>877649.13896266697</v>
      </c>
      <c r="M1212" s="5">
        <v>5.1121495327102799</v>
      </c>
      <c r="N1212" s="5">
        <v>0.57735026918962595</v>
      </c>
      <c r="O1212" s="5">
        <v>1.49375838778836E-2</v>
      </c>
      <c r="P1212" s="4" t="b">
        <f>FALSE()</f>
        <v>0</v>
      </c>
      <c r="Q1212" s="5">
        <v>0</v>
      </c>
      <c r="R1212" s="4" t="b">
        <f>FALSE()</f>
        <v>0</v>
      </c>
      <c r="S1212" s="5">
        <v>1.5034148494200901</v>
      </c>
      <c r="T1212" s="5">
        <v>1</v>
      </c>
      <c r="U1212" s="5">
        <v>1.5034148494200901</v>
      </c>
      <c r="V1212" s="1">
        <v>727.67672902924301</v>
      </c>
    </row>
    <row r="1213" spans="1:22" x14ac:dyDescent="0.25">
      <c r="A1213" t="s">
        <v>11</v>
      </c>
      <c r="B1213" t="s">
        <v>26</v>
      </c>
      <c r="C1213" t="s">
        <v>55</v>
      </c>
      <c r="D1213" t="s">
        <v>1355</v>
      </c>
      <c r="E1213" t="s">
        <v>91</v>
      </c>
      <c r="F1213" t="s">
        <v>71</v>
      </c>
      <c r="G1213">
        <v>1094</v>
      </c>
      <c r="H1213">
        <v>0</v>
      </c>
      <c r="I1213" s="5">
        <v>3.0233702757845E-2</v>
      </c>
      <c r="J1213" s="1">
        <v>877649.13896266697</v>
      </c>
      <c r="K1213" s="1">
        <v>525.21132589422598</v>
      </c>
      <c r="L1213" s="1">
        <v>877649.13896266697</v>
      </c>
      <c r="M1213" s="5">
        <v>5.1121495327102799</v>
      </c>
      <c r="N1213" s="5">
        <v>0.44721359549995798</v>
      </c>
      <c r="O1213" s="5">
        <v>5.9842971704501E-4</v>
      </c>
      <c r="P1213" s="4" t="b">
        <f>FALSE()</f>
        <v>0</v>
      </c>
      <c r="Q1213" s="5">
        <v>5.4773880259371202E-3</v>
      </c>
      <c r="R1213" s="4" t="b">
        <f>FALSE()</f>
        <v>0</v>
      </c>
      <c r="S1213" s="5">
        <v>1.5034148494200901</v>
      </c>
      <c r="T1213" s="5">
        <v>1.02252383861133</v>
      </c>
      <c r="U1213" s="5">
        <v>1.5372775228543001</v>
      </c>
      <c r="V1213" s="1">
        <v>711.64769128266596</v>
      </c>
    </row>
    <row r="1214" spans="1:22" x14ac:dyDescent="0.25">
      <c r="A1214" t="s">
        <v>11</v>
      </c>
      <c r="B1214" t="s">
        <v>26</v>
      </c>
      <c r="C1214" t="s">
        <v>55</v>
      </c>
      <c r="D1214" t="s">
        <v>1356</v>
      </c>
      <c r="E1214" t="s">
        <v>93</v>
      </c>
      <c r="F1214" t="s">
        <v>71</v>
      </c>
      <c r="G1214">
        <v>1094</v>
      </c>
      <c r="H1214">
        <v>0</v>
      </c>
      <c r="I1214" s="5">
        <v>9.5212923239623395E-2</v>
      </c>
      <c r="J1214" s="1">
        <v>877649.13896266697</v>
      </c>
      <c r="K1214" s="1">
        <v>7636.2673636872596</v>
      </c>
      <c r="L1214" s="1">
        <v>877649.13896266697</v>
      </c>
      <c r="M1214" s="5">
        <v>5.1121495327102799</v>
      </c>
      <c r="N1214" s="5">
        <v>0.54772255750516596</v>
      </c>
      <c r="O1214" s="5">
        <v>8.7008202078485506E-3</v>
      </c>
      <c r="P1214" s="4" t="b">
        <f>FALSE()</f>
        <v>0</v>
      </c>
      <c r="Q1214" s="5">
        <v>0.124197750435478</v>
      </c>
      <c r="R1214" s="4" t="b">
        <f>FALSE()</f>
        <v>0</v>
      </c>
      <c r="S1214" s="5">
        <v>1.5034148494200901</v>
      </c>
      <c r="T1214" s="5">
        <v>1.5107197214169199</v>
      </c>
      <c r="U1214" s="5">
        <v>2.2712384624899702</v>
      </c>
      <c r="V1214" s="1">
        <v>481.675534325287</v>
      </c>
    </row>
    <row r="1215" spans="1:22" x14ac:dyDescent="0.25">
      <c r="A1215" t="s">
        <v>11</v>
      </c>
      <c r="B1215" t="s">
        <v>26</v>
      </c>
      <c r="C1215" t="s">
        <v>55</v>
      </c>
      <c r="D1215" t="s">
        <v>1357</v>
      </c>
      <c r="E1215" t="s">
        <v>95</v>
      </c>
      <c r="F1215" t="s">
        <v>71</v>
      </c>
      <c r="G1215">
        <v>1094</v>
      </c>
      <c r="H1215">
        <v>49</v>
      </c>
      <c r="I1215" s="5">
        <v>0.23820440209636501</v>
      </c>
      <c r="J1215" s="1">
        <v>877649.13896266697</v>
      </c>
      <c r="K1215" s="1">
        <v>53151.154625153998</v>
      </c>
      <c r="L1215" s="1">
        <v>841188.18512622605</v>
      </c>
      <c r="M1215" s="5">
        <v>5.1121495327102799</v>
      </c>
      <c r="N1215" s="5">
        <v>0.70710678118654802</v>
      </c>
      <c r="O1215" s="5">
        <v>6.3185807367442101E-2</v>
      </c>
      <c r="P1215" s="4" t="b">
        <f>FALSE()</f>
        <v>0</v>
      </c>
      <c r="Q1215" s="5">
        <v>0.12792917058778899</v>
      </c>
      <c r="R1215" s="4" t="b">
        <f>FALSE()</f>
        <v>0</v>
      </c>
      <c r="S1215" s="5">
        <v>1.5034148494200901</v>
      </c>
      <c r="T1215" s="5">
        <v>1.52606387905259</v>
      </c>
      <c r="U1215" s="5">
        <v>2.2943070969312802</v>
      </c>
      <c r="V1215" s="1">
        <v>476.83241771045601</v>
      </c>
    </row>
    <row r="1216" spans="1:22" x14ac:dyDescent="0.25">
      <c r="A1216" t="s">
        <v>11</v>
      </c>
      <c r="B1216" t="s">
        <v>26</v>
      </c>
      <c r="C1216" t="s">
        <v>55</v>
      </c>
      <c r="D1216" t="s">
        <v>1358</v>
      </c>
      <c r="E1216" t="s">
        <v>97</v>
      </c>
      <c r="F1216" t="s">
        <v>71</v>
      </c>
      <c r="G1216">
        <v>1094</v>
      </c>
      <c r="H1216">
        <v>0</v>
      </c>
      <c r="I1216" s="5">
        <v>6.03843648646777E-2</v>
      </c>
      <c r="J1216" s="1">
        <v>877649.13896266697</v>
      </c>
      <c r="K1216" s="1">
        <v>2833.36192978192</v>
      </c>
      <c r="L1216" s="1">
        <v>877649.13896266697</v>
      </c>
      <c r="M1216" s="5">
        <v>5.1121495327102799</v>
      </c>
      <c r="N1216" s="5">
        <v>0.54772255750516596</v>
      </c>
      <c r="O1216" s="5">
        <v>3.2283537965191798E-3</v>
      </c>
      <c r="P1216" s="4" t="b">
        <f>FALSE()</f>
        <v>0</v>
      </c>
      <c r="Q1216" s="5">
        <v>0.10997962426730799</v>
      </c>
      <c r="R1216" s="4" t="b">
        <f>FALSE()</f>
        <v>0</v>
      </c>
      <c r="S1216" s="5">
        <v>1.5034148494200901</v>
      </c>
      <c r="T1216" s="5">
        <v>1.45225266053846</v>
      </c>
      <c r="U1216" s="5">
        <v>2.1833382149633498</v>
      </c>
      <c r="V1216" s="1">
        <v>501.06758197257199</v>
      </c>
    </row>
    <row r="1217" spans="1:22" x14ac:dyDescent="0.25">
      <c r="A1217" t="s">
        <v>11</v>
      </c>
      <c r="B1217" t="s">
        <v>26</v>
      </c>
      <c r="C1217" t="s">
        <v>55</v>
      </c>
      <c r="D1217" t="s">
        <v>1359</v>
      </c>
      <c r="E1217" t="s">
        <v>99</v>
      </c>
      <c r="F1217" t="s">
        <v>71</v>
      </c>
      <c r="G1217">
        <v>1094</v>
      </c>
      <c r="H1217">
        <v>0</v>
      </c>
      <c r="I1217" s="5">
        <v>0</v>
      </c>
      <c r="J1217" s="1">
        <v>877649.13896266697</v>
      </c>
      <c r="K1217" s="1">
        <v>0</v>
      </c>
      <c r="L1217" s="1">
        <v>877649.13896266697</v>
      </c>
      <c r="M1217" s="5">
        <v>5.1121495327102799</v>
      </c>
      <c r="N1217" s="5">
        <v>0</v>
      </c>
      <c r="O1217" s="5">
        <v>0</v>
      </c>
      <c r="P1217" s="4" t="b">
        <f>TRUE()</f>
        <v>1</v>
      </c>
      <c r="Q1217" s="5">
        <v>0</v>
      </c>
      <c r="R1217" s="4" t="b">
        <f>FALSE()</f>
        <v>0</v>
      </c>
      <c r="S1217" s="5">
        <v>1.5034148494200901</v>
      </c>
      <c r="T1217" s="5">
        <v>1</v>
      </c>
      <c r="U1217" s="5">
        <v>1.5034148494200901</v>
      </c>
      <c r="V1217" s="1">
        <v>727.67672902924301</v>
      </c>
    </row>
    <row r="1218" spans="1:22" x14ac:dyDescent="0.25">
      <c r="A1218" t="s">
        <v>11</v>
      </c>
      <c r="B1218" t="s">
        <v>26</v>
      </c>
      <c r="C1218" t="s">
        <v>55</v>
      </c>
      <c r="D1218" t="s">
        <v>1360</v>
      </c>
      <c r="E1218" t="s">
        <v>101</v>
      </c>
      <c r="F1218" t="s">
        <v>71</v>
      </c>
      <c r="G1218">
        <v>1094</v>
      </c>
      <c r="H1218">
        <v>0</v>
      </c>
      <c r="I1218" s="5">
        <v>0.23820440209636501</v>
      </c>
      <c r="J1218" s="1">
        <v>877649.13896266697</v>
      </c>
      <c r="K1218" s="1">
        <v>824497.98433751299</v>
      </c>
      <c r="L1218" s="1">
        <v>877649.13896266697</v>
      </c>
      <c r="M1218" s="5">
        <v>5.1121495327102799</v>
      </c>
      <c r="N1218" s="5">
        <v>0.70710678118654802</v>
      </c>
      <c r="O1218" s="5">
        <v>0.939439176470935</v>
      </c>
      <c r="P1218" s="4" t="b">
        <f>FALSE()</f>
        <v>0</v>
      </c>
      <c r="Q1218" s="5">
        <v>0.12954121107755301</v>
      </c>
      <c r="R1218" s="4" t="b">
        <f>FALSE()</f>
        <v>0</v>
      </c>
      <c r="S1218" s="5">
        <v>1.5034148494200901</v>
      </c>
      <c r="T1218" s="5">
        <v>1.53269283059928</v>
      </c>
      <c r="U1218" s="5">
        <v>2.3042731611226701</v>
      </c>
      <c r="V1218" s="1">
        <v>474.77010037602901</v>
      </c>
    </row>
    <row r="1219" spans="1:22" x14ac:dyDescent="0.25">
      <c r="A1219" t="s">
        <v>11</v>
      </c>
      <c r="B1219" t="s">
        <v>26</v>
      </c>
      <c r="C1219" t="s">
        <v>55</v>
      </c>
      <c r="D1219" t="s">
        <v>1361</v>
      </c>
      <c r="E1219" t="s">
        <v>103</v>
      </c>
      <c r="F1219" t="s">
        <v>71</v>
      </c>
      <c r="G1219">
        <v>1094</v>
      </c>
      <c r="H1219">
        <v>0</v>
      </c>
      <c r="I1219" s="5">
        <v>6.7480796498717605E-2</v>
      </c>
      <c r="J1219" s="1">
        <v>877649.13896266697</v>
      </c>
      <c r="K1219" s="1">
        <v>2413.8636155297099</v>
      </c>
      <c r="L1219" s="1">
        <v>877649.13896266697</v>
      </c>
      <c r="M1219" s="5">
        <v>5.1121495327102799</v>
      </c>
      <c r="N1219" s="5">
        <v>0.54772255750516596</v>
      </c>
      <c r="O1219" s="5">
        <v>2.7503742764252701E-3</v>
      </c>
      <c r="P1219" s="4" t="b">
        <f>FALSE()</f>
        <v>0</v>
      </c>
      <c r="Q1219" s="5">
        <v>0.302146317007631</v>
      </c>
      <c r="R1219" s="4" t="b">
        <f>FALSE()</f>
        <v>0</v>
      </c>
      <c r="S1219" s="5">
        <v>1.5034148494200901</v>
      </c>
      <c r="T1219" s="5">
        <v>2.2424708362930601</v>
      </c>
      <c r="U1219" s="5">
        <v>3.3713639546744698</v>
      </c>
      <c r="V1219" s="1">
        <v>324.49774474308703</v>
      </c>
    </row>
    <row r="1220" spans="1:22" x14ac:dyDescent="0.25">
      <c r="A1220" t="s">
        <v>11</v>
      </c>
      <c r="B1220" t="s">
        <v>26</v>
      </c>
      <c r="C1220" t="s">
        <v>55</v>
      </c>
      <c r="D1220" t="s">
        <v>1362</v>
      </c>
      <c r="E1220" t="s">
        <v>105</v>
      </c>
      <c r="F1220" t="s">
        <v>71</v>
      </c>
      <c r="G1220">
        <v>1094</v>
      </c>
      <c r="H1220">
        <v>0</v>
      </c>
      <c r="I1220" s="5">
        <v>5.2318376718940601E-2</v>
      </c>
      <c r="J1220" s="1">
        <v>877649.13896266697</v>
      </c>
      <c r="K1220" s="1">
        <v>2149.1111510924202</v>
      </c>
      <c r="L1220" s="1">
        <v>877649.13896266697</v>
      </c>
      <c r="M1220" s="5">
        <v>5.1121495327102799</v>
      </c>
      <c r="N1220" s="5">
        <v>0.57735026918962595</v>
      </c>
      <c r="O1220" s="5">
        <v>2.4487133362115E-3</v>
      </c>
      <c r="P1220" s="4" t="b">
        <f>FALSE()</f>
        <v>0</v>
      </c>
      <c r="Q1220" s="5">
        <v>1.7542089996976401E-2</v>
      </c>
      <c r="R1220" s="4" t="b">
        <f>FALSE()</f>
        <v>0</v>
      </c>
      <c r="S1220" s="5">
        <v>1.5034148494200901</v>
      </c>
      <c r="T1220" s="5">
        <v>1.0721356971838301</v>
      </c>
      <c r="U1220" s="5">
        <v>1.6118647277395199</v>
      </c>
      <c r="V1220" s="1">
        <v>678.71700470437304</v>
      </c>
    </row>
    <row r="1221" spans="1:22" x14ac:dyDescent="0.25">
      <c r="A1221" t="s">
        <v>11</v>
      </c>
      <c r="B1221" t="s">
        <v>26</v>
      </c>
      <c r="C1221" t="s">
        <v>55</v>
      </c>
      <c r="D1221" t="s">
        <v>1363</v>
      </c>
      <c r="E1221" t="s">
        <v>107</v>
      </c>
      <c r="F1221" t="s">
        <v>71</v>
      </c>
      <c r="G1221">
        <v>1094</v>
      </c>
      <c r="H1221">
        <v>0</v>
      </c>
      <c r="I1221" s="5">
        <v>3.0233702757845E-2</v>
      </c>
      <c r="J1221" s="1">
        <v>877649.13896266697</v>
      </c>
      <c r="K1221" s="1">
        <v>525.21132589422598</v>
      </c>
      <c r="L1221" s="1">
        <v>877649.13896266697</v>
      </c>
      <c r="M1221" s="5">
        <v>5.1121495327102799</v>
      </c>
      <c r="N1221" s="5">
        <v>0.44721359549995798</v>
      </c>
      <c r="O1221" s="5">
        <v>5.9842971704501E-4</v>
      </c>
      <c r="P1221" s="4" t="b">
        <f>FALSE()</f>
        <v>0</v>
      </c>
      <c r="Q1221" s="5">
        <v>5.4773880259371202E-3</v>
      </c>
      <c r="R1221" s="4" t="b">
        <f>FALSE()</f>
        <v>0</v>
      </c>
      <c r="S1221" s="5">
        <v>1.5034148494200901</v>
      </c>
      <c r="T1221" s="5">
        <v>1.02252383861133</v>
      </c>
      <c r="U1221" s="5">
        <v>1.5372775228543001</v>
      </c>
      <c r="V1221" s="1">
        <v>711.64769128266596</v>
      </c>
    </row>
    <row r="1222" spans="1:22" x14ac:dyDescent="0.25">
      <c r="A1222" t="s">
        <v>11</v>
      </c>
      <c r="B1222" t="s">
        <v>26</v>
      </c>
      <c r="C1222" t="s">
        <v>55</v>
      </c>
      <c r="D1222" t="s">
        <v>1364</v>
      </c>
      <c r="E1222" t="s">
        <v>109</v>
      </c>
      <c r="F1222" t="s">
        <v>71</v>
      </c>
      <c r="G1222">
        <v>1094</v>
      </c>
      <c r="H1222">
        <v>0</v>
      </c>
      <c r="I1222" s="5">
        <v>0</v>
      </c>
      <c r="J1222" s="1">
        <v>877649.13896266697</v>
      </c>
      <c r="K1222" s="1">
        <v>0</v>
      </c>
      <c r="L1222" s="1">
        <v>877649.13896266697</v>
      </c>
      <c r="M1222" s="5">
        <v>5.1121495327102799</v>
      </c>
      <c r="N1222" s="5">
        <v>0</v>
      </c>
      <c r="O1222" s="5">
        <v>0</v>
      </c>
      <c r="P1222" s="4" t="b">
        <f>TRUE()</f>
        <v>1</v>
      </c>
      <c r="Q1222" s="5">
        <v>0</v>
      </c>
      <c r="R1222" s="4" t="b">
        <f>FALSE()</f>
        <v>0</v>
      </c>
      <c r="S1222" s="5">
        <v>1.5034148494200901</v>
      </c>
      <c r="T1222" s="5">
        <v>1</v>
      </c>
      <c r="U1222" s="5">
        <v>1.5034148494200901</v>
      </c>
      <c r="V1222" s="1">
        <v>727.67672902924301</v>
      </c>
    </row>
    <row r="1223" spans="1:22" x14ac:dyDescent="0.25">
      <c r="A1223" t="s">
        <v>11</v>
      </c>
      <c r="B1223" t="s">
        <v>26</v>
      </c>
      <c r="C1223" t="s">
        <v>55</v>
      </c>
      <c r="D1223" t="s">
        <v>1365</v>
      </c>
      <c r="E1223" t="s">
        <v>111</v>
      </c>
      <c r="F1223" t="s">
        <v>71</v>
      </c>
      <c r="G1223">
        <v>1094</v>
      </c>
      <c r="H1223">
        <v>0</v>
      </c>
      <c r="I1223" s="5">
        <v>6.03843648646777E-2</v>
      </c>
      <c r="J1223" s="1">
        <v>877649.13896266697</v>
      </c>
      <c r="K1223" s="1">
        <v>1852.0910478006399</v>
      </c>
      <c r="L1223" s="1">
        <v>877649.13896266697</v>
      </c>
      <c r="M1223" s="5">
        <v>5.1121495327102799</v>
      </c>
      <c r="N1223" s="5">
        <v>0.54772255750516596</v>
      </c>
      <c r="O1223" s="5">
        <v>2.11028640669517E-3</v>
      </c>
      <c r="P1223" s="4" t="b">
        <f>FALSE()</f>
        <v>0</v>
      </c>
      <c r="Q1223" s="5">
        <v>0.127845404295234</v>
      </c>
      <c r="R1223" s="4" t="b">
        <f>FALSE()</f>
        <v>0</v>
      </c>
      <c r="S1223" s="5">
        <v>1.5034148494200901</v>
      </c>
      <c r="T1223" s="5">
        <v>1.5257194195318</v>
      </c>
      <c r="U1223" s="5">
        <v>2.2937892313727</v>
      </c>
      <c r="V1223" s="1">
        <v>476.940071492664</v>
      </c>
    </row>
    <row r="1224" spans="1:22" x14ac:dyDescent="0.25">
      <c r="A1224" t="s">
        <v>11</v>
      </c>
      <c r="B1224" t="s">
        <v>26</v>
      </c>
      <c r="C1224" t="s">
        <v>55</v>
      </c>
      <c r="D1224" t="s">
        <v>1366</v>
      </c>
      <c r="E1224" t="s">
        <v>113</v>
      </c>
      <c r="F1224" t="s">
        <v>71</v>
      </c>
      <c r="G1224">
        <v>1094</v>
      </c>
      <c r="H1224">
        <v>0</v>
      </c>
      <c r="I1224" s="5">
        <v>3.0233702757845E-2</v>
      </c>
      <c r="J1224" s="1">
        <v>877649.13896266697</v>
      </c>
      <c r="K1224" s="1">
        <v>525.21132589422598</v>
      </c>
      <c r="L1224" s="1">
        <v>877649.13896266697</v>
      </c>
      <c r="M1224" s="5">
        <v>5.1121495327102799</v>
      </c>
      <c r="N1224" s="5">
        <v>0.44721359549995798</v>
      </c>
      <c r="O1224" s="5">
        <v>5.9842971704501E-4</v>
      </c>
      <c r="P1224" s="4" t="b">
        <f>FALSE()</f>
        <v>0</v>
      </c>
      <c r="Q1224" s="5">
        <v>5.4773880259371202E-3</v>
      </c>
      <c r="R1224" s="4" t="b">
        <f>FALSE()</f>
        <v>0</v>
      </c>
      <c r="S1224" s="5">
        <v>1.5034148494200901</v>
      </c>
      <c r="T1224" s="5">
        <v>1.02252383861133</v>
      </c>
      <c r="U1224" s="5">
        <v>1.5372775228543001</v>
      </c>
      <c r="V1224" s="1">
        <v>711.64769128266596</v>
      </c>
    </row>
    <row r="1225" spans="1:22" x14ac:dyDescent="0.25">
      <c r="A1225" t="s">
        <v>11</v>
      </c>
      <c r="B1225" t="s">
        <v>26</v>
      </c>
      <c r="C1225" t="s">
        <v>55</v>
      </c>
      <c r="D1225" t="s">
        <v>1367</v>
      </c>
      <c r="E1225" t="s">
        <v>115</v>
      </c>
      <c r="F1225" t="s">
        <v>71</v>
      </c>
      <c r="G1225">
        <v>1094</v>
      </c>
      <c r="H1225">
        <v>23</v>
      </c>
      <c r="I1225" s="5">
        <v>0.362444658976874</v>
      </c>
      <c r="J1225" s="1">
        <v>877649.13896266697</v>
      </c>
      <c r="K1225" s="1">
        <v>112621.875439706</v>
      </c>
      <c r="L1225" s="1">
        <v>860646.43798601301</v>
      </c>
      <c r="M1225" s="5">
        <v>5.1121495327102799</v>
      </c>
      <c r="N1225" s="5">
        <v>0.70710678118654802</v>
      </c>
      <c r="O1225" s="5">
        <v>0.13085730733197501</v>
      </c>
      <c r="P1225" s="4" t="b">
        <f>FALSE()</f>
        <v>0</v>
      </c>
      <c r="Q1225" s="5">
        <v>2.73815287065554E-2</v>
      </c>
      <c r="R1225" s="4" t="b">
        <f>FALSE()</f>
        <v>0</v>
      </c>
      <c r="S1225" s="5">
        <v>1.5034148494200901</v>
      </c>
      <c r="T1225" s="5">
        <v>1.11259694047555</v>
      </c>
      <c r="U1225" s="5">
        <v>1.6726947617303101</v>
      </c>
      <c r="V1225" s="1">
        <v>654.03445089307297</v>
      </c>
    </row>
    <row r="1226" spans="1:22" x14ac:dyDescent="0.25">
      <c r="A1226" t="s">
        <v>11</v>
      </c>
      <c r="B1226" t="s">
        <v>26</v>
      </c>
      <c r="C1226" t="s">
        <v>55</v>
      </c>
      <c r="D1226" t="s">
        <v>1368</v>
      </c>
      <c r="E1226" t="s">
        <v>117</v>
      </c>
      <c r="F1226" t="s">
        <v>118</v>
      </c>
      <c r="G1226">
        <v>1094</v>
      </c>
      <c r="H1226">
        <v>22</v>
      </c>
      <c r="I1226" s="5">
        <v>3.6946434606855898</v>
      </c>
      <c r="J1226" s="1">
        <v>877649.13896266697</v>
      </c>
      <c r="K1226" s="1">
        <v>10278103.5903231</v>
      </c>
      <c r="L1226" s="1">
        <v>862345.51795979904</v>
      </c>
      <c r="M1226" s="5">
        <v>5.1121495327102799</v>
      </c>
      <c r="N1226" s="5">
        <v>7.7781745930520199</v>
      </c>
      <c r="O1226" s="5">
        <v>11.9187766113052</v>
      </c>
      <c r="P1226" s="4" t="b">
        <f>FALSE()</f>
        <v>0</v>
      </c>
      <c r="Q1226" s="5">
        <v>9.1451066497048206E-2</v>
      </c>
      <c r="R1226" s="4" t="b">
        <f>FALSE()</f>
        <v>0</v>
      </c>
      <c r="S1226" s="5">
        <v>1.5034148494200901</v>
      </c>
      <c r="T1226" s="5">
        <v>1.3760604603616899</v>
      </c>
      <c r="U1226" s="5">
        <v>2.0687897298076101</v>
      </c>
      <c r="V1226" s="1">
        <v>528.81159657619605</v>
      </c>
    </row>
    <row r="1227" spans="1:22" x14ac:dyDescent="0.25">
      <c r="A1227" t="s">
        <v>11</v>
      </c>
      <c r="B1227" t="s">
        <v>26</v>
      </c>
      <c r="C1227" t="s">
        <v>55</v>
      </c>
      <c r="D1227" t="s">
        <v>1369</v>
      </c>
      <c r="E1227" t="s">
        <v>120</v>
      </c>
      <c r="F1227" t="s">
        <v>118</v>
      </c>
      <c r="G1227">
        <v>1094</v>
      </c>
      <c r="H1227">
        <v>1043</v>
      </c>
      <c r="I1227" s="5">
        <v>1.94393640763766</v>
      </c>
      <c r="J1227" s="1">
        <v>877649.13896266697</v>
      </c>
      <c r="K1227" s="1">
        <v>125335.71546835201</v>
      </c>
      <c r="L1227" s="1">
        <v>47491.664860076002</v>
      </c>
      <c r="M1227" s="5">
        <v>5.1121495327102799</v>
      </c>
      <c r="N1227" s="5">
        <v>24.0416305603426</v>
      </c>
      <c r="O1227" s="5">
        <v>2.63910974352292</v>
      </c>
      <c r="P1227" s="4" t="b">
        <f>FALSE()</f>
        <v>0</v>
      </c>
      <c r="Q1227" s="5">
        <v>0.15011232324485199</v>
      </c>
      <c r="R1227" s="4" t="b">
        <f>FALSE()</f>
        <v>0</v>
      </c>
      <c r="S1227" s="5">
        <v>1.5034148494200901</v>
      </c>
      <c r="T1227" s="5">
        <v>1.6172843198853699</v>
      </c>
      <c r="U1227" s="5">
        <v>2.43144926224993</v>
      </c>
      <c r="V1227" s="1">
        <v>449.93741674365498</v>
      </c>
    </row>
    <row r="1228" spans="1:22" x14ac:dyDescent="0.25">
      <c r="A1228" t="s">
        <v>11</v>
      </c>
      <c r="B1228" t="s">
        <v>26</v>
      </c>
      <c r="C1228" t="s">
        <v>55</v>
      </c>
      <c r="D1228" t="s">
        <v>1370</v>
      </c>
      <c r="E1228" t="s">
        <v>122</v>
      </c>
      <c r="F1228" t="s">
        <v>71</v>
      </c>
      <c r="G1228">
        <v>1094</v>
      </c>
      <c r="H1228">
        <v>136</v>
      </c>
      <c r="I1228" s="5">
        <v>0.40895816492649001</v>
      </c>
      <c r="J1228" s="1">
        <v>877649.13896266697</v>
      </c>
      <c r="K1228" s="1">
        <v>661954.37457776105</v>
      </c>
      <c r="L1228" s="1">
        <v>747123.79838475597</v>
      </c>
      <c r="M1228" s="5">
        <v>5.1121495327102799</v>
      </c>
      <c r="N1228" s="5">
        <v>0.70710678118654802</v>
      </c>
      <c r="O1228" s="5">
        <v>0.88600359941534801</v>
      </c>
      <c r="P1228" s="4" t="b">
        <f>FALSE()</f>
        <v>0</v>
      </c>
      <c r="Q1228" s="5">
        <v>1.5855201721358798E-2</v>
      </c>
      <c r="R1228" s="4" t="b">
        <f>FALSE()</f>
        <v>0</v>
      </c>
      <c r="S1228" s="5">
        <v>1.5034148494200901</v>
      </c>
      <c r="T1228" s="5">
        <v>1.06519896034951</v>
      </c>
      <c r="U1228" s="5">
        <v>1.6014359345762901</v>
      </c>
      <c r="V1228" s="1">
        <v>683.13691255432502</v>
      </c>
    </row>
    <row r="1229" spans="1:22" x14ac:dyDescent="0.25">
      <c r="A1229" t="s">
        <v>11</v>
      </c>
      <c r="B1229" t="s">
        <v>26</v>
      </c>
      <c r="C1229" t="s">
        <v>55</v>
      </c>
      <c r="D1229" t="s">
        <v>1371</v>
      </c>
      <c r="E1229" t="s">
        <v>124</v>
      </c>
      <c r="F1229" t="s">
        <v>68</v>
      </c>
      <c r="G1229">
        <v>1094</v>
      </c>
      <c r="H1229">
        <v>193</v>
      </c>
      <c r="I1229" s="5">
        <v>3.30083640008649</v>
      </c>
      <c r="J1229" s="1">
        <v>877649.13896266697</v>
      </c>
      <c r="K1229" s="1">
        <v>4234382.7450590199</v>
      </c>
      <c r="L1229" s="1">
        <v>741414.94676684903</v>
      </c>
      <c r="M1229" s="5">
        <v>5.1121495327102799</v>
      </c>
      <c r="N1229" s="5">
        <v>5.6568542494923797</v>
      </c>
      <c r="O1229" s="5">
        <v>5.7112184796438896</v>
      </c>
      <c r="P1229" s="4" t="b">
        <f>FALSE()</f>
        <v>0</v>
      </c>
      <c r="Q1229" s="5">
        <v>0.32680255212001402</v>
      </c>
      <c r="R1229" s="4" t="b">
        <f>FALSE()</f>
        <v>0</v>
      </c>
      <c r="S1229" s="5">
        <v>1.5034148494200901</v>
      </c>
      <c r="T1229" s="5">
        <v>2.34386096198884</v>
      </c>
      <c r="U1229" s="5">
        <v>3.5237953752300801</v>
      </c>
      <c r="V1229" s="1">
        <v>310.46070600185499</v>
      </c>
    </row>
    <row r="1230" spans="1:22" x14ac:dyDescent="0.25">
      <c r="A1230" t="s">
        <v>11</v>
      </c>
      <c r="B1230" t="s">
        <v>26</v>
      </c>
      <c r="C1230" t="s">
        <v>55</v>
      </c>
      <c r="D1230" t="s">
        <v>1372</v>
      </c>
      <c r="E1230" t="s">
        <v>126</v>
      </c>
      <c r="F1230" t="s">
        <v>71</v>
      </c>
      <c r="G1230">
        <v>1094</v>
      </c>
      <c r="H1230">
        <v>21</v>
      </c>
      <c r="I1230" s="5">
        <v>0.26343801206044798</v>
      </c>
      <c r="J1230" s="1">
        <v>877649.13896266697</v>
      </c>
      <c r="K1230" s="1">
        <v>806504.60831251403</v>
      </c>
      <c r="L1230" s="1">
        <v>864977.675459138</v>
      </c>
      <c r="M1230" s="5">
        <v>5.1121495327102799</v>
      </c>
      <c r="N1230" s="5">
        <v>0.57735026918962595</v>
      </c>
      <c r="O1230" s="5">
        <v>0.93239933375669404</v>
      </c>
      <c r="P1230" s="4" t="b">
        <f>FALSE()</f>
        <v>0</v>
      </c>
      <c r="Q1230" s="5">
        <v>6.13369226698375E-2</v>
      </c>
      <c r="R1230" s="4" t="b">
        <f>FALSE()</f>
        <v>0</v>
      </c>
      <c r="S1230" s="5">
        <v>1.5034148494200901</v>
      </c>
      <c r="T1230" s="5">
        <v>1.2522265978946601</v>
      </c>
      <c r="U1230" s="5">
        <v>1.8826160621136301</v>
      </c>
      <c r="V1230" s="1">
        <v>581.10627122333096</v>
      </c>
    </row>
    <row r="1231" spans="1:22" x14ac:dyDescent="0.25">
      <c r="A1231" t="s">
        <v>11</v>
      </c>
      <c r="B1231" t="s">
        <v>26</v>
      </c>
      <c r="C1231" t="s">
        <v>55</v>
      </c>
      <c r="D1231" t="s">
        <v>1373</v>
      </c>
      <c r="E1231" t="s">
        <v>128</v>
      </c>
      <c r="F1231" t="s">
        <v>68</v>
      </c>
      <c r="G1231">
        <v>1094</v>
      </c>
      <c r="H1231">
        <v>89</v>
      </c>
      <c r="I1231" s="5">
        <v>1.4975050517544599</v>
      </c>
      <c r="J1231" s="1">
        <v>877649.13896266697</v>
      </c>
      <c r="K1231" s="1">
        <v>3021218.4146902598</v>
      </c>
      <c r="L1231" s="1">
        <v>813646.74221983098</v>
      </c>
      <c r="M1231" s="5">
        <v>5.1121495327102799</v>
      </c>
      <c r="N1231" s="5">
        <v>2.1213203435596402</v>
      </c>
      <c r="O1231" s="5">
        <v>3.7131819718808399</v>
      </c>
      <c r="P1231" s="4" t="b">
        <f>FALSE()</f>
        <v>0</v>
      </c>
      <c r="Q1231" s="5">
        <v>0.305207712567722</v>
      </c>
      <c r="R1231" s="4" t="b">
        <f>FALSE()</f>
        <v>0</v>
      </c>
      <c r="S1231" s="5">
        <v>1.5034148494200901</v>
      </c>
      <c r="T1231" s="5">
        <v>2.2550597526149301</v>
      </c>
      <c r="U1231" s="5">
        <v>3.3902903184108801</v>
      </c>
      <c r="V1231" s="1">
        <v>322.686229571274</v>
      </c>
    </row>
    <row r="1232" spans="1:22" x14ac:dyDescent="0.25">
      <c r="A1232" t="s">
        <v>11</v>
      </c>
      <c r="B1232" t="s">
        <v>26</v>
      </c>
      <c r="C1232" t="s">
        <v>55</v>
      </c>
      <c r="D1232" t="s">
        <v>1374</v>
      </c>
      <c r="E1232" t="s">
        <v>130</v>
      </c>
      <c r="F1232" t="s">
        <v>68</v>
      </c>
      <c r="G1232">
        <v>1094</v>
      </c>
      <c r="H1232">
        <v>15</v>
      </c>
      <c r="I1232" s="5">
        <v>0.81568428397270099</v>
      </c>
      <c r="J1232" s="1">
        <v>877649.13896266697</v>
      </c>
      <c r="K1232" s="1">
        <v>1393607.1469688199</v>
      </c>
      <c r="L1232" s="1">
        <v>867525.40109952202</v>
      </c>
      <c r="M1232" s="5">
        <v>5.1121495327102799</v>
      </c>
      <c r="N1232" s="5">
        <v>2</v>
      </c>
      <c r="O1232" s="5">
        <v>1.6064165328214299</v>
      </c>
      <c r="P1232" s="4" t="b">
        <f>FALSE()</f>
        <v>0</v>
      </c>
      <c r="Q1232" s="5">
        <v>0.37471612187616199</v>
      </c>
      <c r="R1232" s="4" t="b">
        <f>FALSE()</f>
        <v>0</v>
      </c>
      <c r="S1232" s="5">
        <v>1.5034148494200901</v>
      </c>
      <c r="T1232" s="5">
        <v>2.5408887254720698</v>
      </c>
      <c r="U1232" s="5">
        <v>3.8200098405987899</v>
      </c>
      <c r="V1232" s="1">
        <v>286.38669680194198</v>
      </c>
    </row>
    <row r="1233" spans="1:22" x14ac:dyDescent="0.25">
      <c r="A1233" t="s">
        <v>11</v>
      </c>
      <c r="B1233" t="s">
        <v>26</v>
      </c>
      <c r="C1233" t="s">
        <v>55</v>
      </c>
      <c r="D1233" t="s">
        <v>1375</v>
      </c>
      <c r="E1233" t="s">
        <v>132</v>
      </c>
      <c r="F1233" t="s">
        <v>71</v>
      </c>
      <c r="G1233">
        <v>1094</v>
      </c>
      <c r="H1233">
        <v>0</v>
      </c>
      <c r="I1233" s="5">
        <v>0.48865182545325397</v>
      </c>
      <c r="J1233" s="1">
        <v>877649.13896266697</v>
      </c>
      <c r="K1233" s="1">
        <v>389662.16120536299</v>
      </c>
      <c r="L1233" s="1">
        <v>877649.13896266697</v>
      </c>
      <c r="M1233" s="5">
        <v>5.1121495327102799</v>
      </c>
      <c r="N1233" s="5">
        <v>0.70710678118654802</v>
      </c>
      <c r="O1233" s="5">
        <v>0.44398398392542399</v>
      </c>
      <c r="P1233" s="4" t="b">
        <f>FALSE()</f>
        <v>0</v>
      </c>
      <c r="Q1233" s="5">
        <v>0</v>
      </c>
      <c r="R1233" s="4" t="b">
        <f>FALSE()</f>
        <v>0</v>
      </c>
      <c r="S1233" s="5">
        <v>1.5034148494200901</v>
      </c>
      <c r="T1233" s="5">
        <v>1</v>
      </c>
      <c r="U1233" s="5">
        <v>1.5034148494200901</v>
      </c>
      <c r="V1233" s="1">
        <v>727.67672902924301</v>
      </c>
    </row>
    <row r="1234" spans="1:22" x14ac:dyDescent="0.25">
      <c r="A1234" t="s">
        <v>11</v>
      </c>
      <c r="B1234" t="s">
        <v>26</v>
      </c>
      <c r="C1234" t="s">
        <v>55</v>
      </c>
      <c r="D1234" t="s">
        <v>1376</v>
      </c>
      <c r="E1234" t="s">
        <v>134</v>
      </c>
      <c r="F1234" t="s">
        <v>68</v>
      </c>
      <c r="G1234">
        <v>1094</v>
      </c>
      <c r="H1234">
        <v>33</v>
      </c>
      <c r="I1234" s="5">
        <v>2.3977226271726799</v>
      </c>
      <c r="J1234" s="1">
        <v>877649.13896266697</v>
      </c>
      <c r="K1234" s="1">
        <v>5385512.3314950196</v>
      </c>
      <c r="L1234" s="1">
        <v>850941.83769616904</v>
      </c>
      <c r="M1234" s="5">
        <v>5.1121495327102799</v>
      </c>
      <c r="N1234" s="5">
        <v>5.6568542494923797</v>
      </c>
      <c r="O1234" s="5">
        <v>6.3288841762389998</v>
      </c>
      <c r="P1234" s="4" t="b">
        <f>FALSE()</f>
        <v>0</v>
      </c>
      <c r="Q1234" s="5">
        <v>0.24461117542121899</v>
      </c>
      <c r="R1234" s="4" t="b">
        <f>FALSE()</f>
        <v>0</v>
      </c>
      <c r="S1234" s="5">
        <v>1.5034148494200901</v>
      </c>
      <c r="T1234" s="5">
        <v>2.0058777307040798</v>
      </c>
      <c r="U1234" s="5">
        <v>3.0156663664615802</v>
      </c>
      <c r="V1234" s="1">
        <v>362.77222578956599</v>
      </c>
    </row>
    <row r="1235" spans="1:22" x14ac:dyDescent="0.25">
      <c r="A1235" t="s">
        <v>11</v>
      </c>
      <c r="B1235" t="s">
        <v>26</v>
      </c>
      <c r="C1235" t="s">
        <v>55</v>
      </c>
      <c r="D1235" t="s">
        <v>1377</v>
      </c>
      <c r="E1235" t="s">
        <v>136</v>
      </c>
      <c r="F1235" t="s">
        <v>68</v>
      </c>
      <c r="G1235">
        <v>1094</v>
      </c>
      <c r="H1235">
        <v>11</v>
      </c>
      <c r="I1235" s="5">
        <v>0.91682018470139504</v>
      </c>
      <c r="J1235" s="1">
        <v>877649.13896266697</v>
      </c>
      <c r="K1235" s="1">
        <v>2110943.4236724498</v>
      </c>
      <c r="L1235" s="1">
        <v>866702.42082325695</v>
      </c>
      <c r="M1235" s="5">
        <v>5.1121495327102799</v>
      </c>
      <c r="N1235" s="5">
        <v>1.5275252316519501</v>
      </c>
      <c r="O1235" s="5">
        <v>2.4356034700668299</v>
      </c>
      <c r="P1235" s="4" t="b">
        <f>FALSE()</f>
        <v>0</v>
      </c>
      <c r="Q1235" s="5">
        <v>0.12302031374636301</v>
      </c>
      <c r="R1235" s="4" t="b">
        <f>FALSE()</f>
        <v>0</v>
      </c>
      <c r="S1235" s="5">
        <v>1.5034148494200901</v>
      </c>
      <c r="T1235" s="5">
        <v>1.50587792568598</v>
      </c>
      <c r="U1235" s="5">
        <v>2.26395923489022</v>
      </c>
      <c r="V1235" s="1">
        <v>483.22424853778301</v>
      </c>
    </row>
    <row r="1236" spans="1:22" x14ac:dyDescent="0.25">
      <c r="A1236" t="s">
        <v>11</v>
      </c>
      <c r="B1236" t="s">
        <v>26</v>
      </c>
      <c r="C1236" t="s">
        <v>55</v>
      </c>
      <c r="D1236" t="s">
        <v>1378</v>
      </c>
      <c r="E1236" t="s">
        <v>138</v>
      </c>
      <c r="F1236" t="s">
        <v>118</v>
      </c>
      <c r="G1236">
        <v>1094</v>
      </c>
      <c r="H1236">
        <v>0</v>
      </c>
      <c r="I1236" s="5">
        <v>1.2338362175258299</v>
      </c>
      <c r="J1236" s="1">
        <v>877649.13896266697</v>
      </c>
      <c r="K1236" s="1">
        <v>2441835.1742394101</v>
      </c>
      <c r="L1236" s="1">
        <v>877649.13896266697</v>
      </c>
      <c r="M1236" s="5">
        <v>5.1121495327102799</v>
      </c>
      <c r="N1236" s="5">
        <v>3.4641016151377499</v>
      </c>
      <c r="O1236" s="5">
        <v>2.7822452798455699</v>
      </c>
      <c r="P1236" s="4" t="b">
        <f>FALSE()</f>
        <v>0</v>
      </c>
      <c r="Q1236" s="5">
        <v>0.100338291332445</v>
      </c>
      <c r="R1236" s="4" t="b">
        <f>FALSE()</f>
        <v>0</v>
      </c>
      <c r="S1236" s="5">
        <v>1.5034148494200901</v>
      </c>
      <c r="T1236" s="5">
        <v>1.4126060578156601</v>
      </c>
      <c r="U1236" s="5">
        <v>2.1237329237008402</v>
      </c>
      <c r="V1236" s="1">
        <v>515.13068700445899</v>
      </c>
    </row>
    <row r="1237" spans="1:22" x14ac:dyDescent="0.25">
      <c r="A1237" t="s">
        <v>11</v>
      </c>
      <c r="B1237" t="s">
        <v>26</v>
      </c>
      <c r="C1237" t="s">
        <v>55</v>
      </c>
      <c r="D1237" t="s">
        <v>1379</v>
      </c>
      <c r="E1237" t="s">
        <v>140</v>
      </c>
      <c r="F1237" t="s">
        <v>68</v>
      </c>
      <c r="G1237">
        <v>1094</v>
      </c>
      <c r="H1237">
        <v>131</v>
      </c>
      <c r="I1237" s="5">
        <v>2.7291792676744699</v>
      </c>
      <c r="J1237" s="1">
        <v>877649.13896266697</v>
      </c>
      <c r="K1237" s="1">
        <v>4139349.8188346401</v>
      </c>
      <c r="L1237" s="1">
        <v>778763.46098355495</v>
      </c>
      <c r="M1237" s="5">
        <v>5.1121495327102799</v>
      </c>
      <c r="N1237" s="5">
        <v>5.0793700396801196</v>
      </c>
      <c r="O1237" s="5">
        <v>5.3152850977455497</v>
      </c>
      <c r="P1237" s="4" t="b">
        <f>FALSE()</f>
        <v>0</v>
      </c>
      <c r="Q1237" s="5">
        <v>0.23761023643385401</v>
      </c>
      <c r="R1237" s="4" t="b">
        <f>FALSE()</f>
        <v>0</v>
      </c>
      <c r="S1237" s="5">
        <v>1.5034148494200901</v>
      </c>
      <c r="T1237" s="5">
        <v>1.9770888227186501</v>
      </c>
      <c r="U1237" s="5">
        <v>2.9723846946977002</v>
      </c>
      <c r="V1237" s="1">
        <v>368.05464714965598</v>
      </c>
    </row>
    <row r="1238" spans="1:22" x14ac:dyDescent="0.25">
      <c r="A1238" t="s">
        <v>11</v>
      </c>
      <c r="B1238" t="s">
        <v>26</v>
      </c>
      <c r="C1238" t="s">
        <v>55</v>
      </c>
      <c r="D1238" t="s">
        <v>1380</v>
      </c>
      <c r="E1238" t="s">
        <v>142</v>
      </c>
      <c r="F1238" t="s">
        <v>68</v>
      </c>
      <c r="G1238">
        <v>1094</v>
      </c>
      <c r="H1238">
        <v>119</v>
      </c>
      <c r="I1238" s="5">
        <v>2.6832464474583801</v>
      </c>
      <c r="J1238" s="1">
        <v>877649.13896266697</v>
      </c>
      <c r="K1238" s="1">
        <v>3962262.1419594898</v>
      </c>
      <c r="L1238" s="1">
        <v>790262.558493705</v>
      </c>
      <c r="M1238" s="5">
        <v>5.1121495327102799</v>
      </c>
      <c r="N1238" s="5">
        <v>4.94974746830583</v>
      </c>
      <c r="O1238" s="5">
        <v>5.0138553312102196</v>
      </c>
      <c r="P1238" s="4" t="b">
        <f>FALSE()</f>
        <v>0</v>
      </c>
      <c r="Q1238" s="5">
        <v>0.27680174917032802</v>
      </c>
      <c r="R1238" s="4" t="b">
        <f>FALSE()</f>
        <v>0</v>
      </c>
      <c r="S1238" s="5">
        <v>1.5034148494200901</v>
      </c>
      <c r="T1238" s="5">
        <v>2.1382501835041499</v>
      </c>
      <c r="U1238" s="5">
        <v>3.2146770776553701</v>
      </c>
      <c r="V1238" s="1">
        <v>340.31411976157602</v>
      </c>
    </row>
    <row r="1239" spans="1:22" x14ac:dyDescent="0.25">
      <c r="A1239" t="s">
        <v>11</v>
      </c>
      <c r="B1239" t="s">
        <v>26</v>
      </c>
      <c r="C1239" t="s">
        <v>55</v>
      </c>
      <c r="D1239" t="s">
        <v>1381</v>
      </c>
      <c r="E1239" t="s">
        <v>144</v>
      </c>
      <c r="F1239" t="s">
        <v>68</v>
      </c>
      <c r="G1239">
        <v>1094</v>
      </c>
      <c r="H1239">
        <v>178</v>
      </c>
      <c r="I1239" s="5">
        <v>2.6327715541528902</v>
      </c>
      <c r="J1239" s="1">
        <v>877649.13896266697</v>
      </c>
      <c r="K1239" s="1">
        <v>3867550.9543503202</v>
      </c>
      <c r="L1239" s="1">
        <v>751684.97299211298</v>
      </c>
      <c r="M1239" s="5">
        <v>5.1121495327102799</v>
      </c>
      <c r="N1239" s="5">
        <v>5.5075705472861003</v>
      </c>
      <c r="O1239" s="5">
        <v>5.14517529724636</v>
      </c>
      <c r="P1239" s="4" t="b">
        <f>FALSE()</f>
        <v>0</v>
      </c>
      <c r="Q1239" s="5">
        <v>0.274845034419822</v>
      </c>
      <c r="R1239" s="4" t="b">
        <f>FALSE()</f>
        <v>0</v>
      </c>
      <c r="S1239" s="5">
        <v>1.5034148494200901</v>
      </c>
      <c r="T1239" s="5">
        <v>2.13020387985721</v>
      </c>
      <c r="U1239" s="5">
        <v>3.2025801452696201</v>
      </c>
      <c r="V1239" s="1">
        <v>341.59956983930499</v>
      </c>
    </row>
    <row r="1240" spans="1:22" x14ac:dyDescent="0.25">
      <c r="A1240" t="s">
        <v>11</v>
      </c>
      <c r="B1240" t="s">
        <v>26</v>
      </c>
      <c r="C1240" t="s">
        <v>55</v>
      </c>
      <c r="D1240" t="s">
        <v>1382</v>
      </c>
      <c r="E1240" t="s">
        <v>146</v>
      </c>
      <c r="F1240" t="s">
        <v>68</v>
      </c>
      <c r="G1240">
        <v>1094</v>
      </c>
      <c r="H1240">
        <v>179</v>
      </c>
      <c r="I1240" s="5">
        <v>3.2599139728593398</v>
      </c>
      <c r="J1240" s="1">
        <v>877649.13896266697</v>
      </c>
      <c r="K1240" s="1">
        <v>2091026.5390797199</v>
      </c>
      <c r="L1240" s="1">
        <v>710432.43469895504</v>
      </c>
      <c r="M1240" s="5">
        <v>5.1121495327102799</v>
      </c>
      <c r="N1240" s="5">
        <v>6.3639610306789303</v>
      </c>
      <c r="O1240" s="5">
        <v>2.9433151373019499</v>
      </c>
      <c r="P1240" s="4" t="b">
        <f>FALSE()</f>
        <v>0</v>
      </c>
      <c r="Q1240" s="5">
        <v>0.14138070153635399</v>
      </c>
      <c r="R1240" s="4" t="b">
        <f>FALSE()</f>
        <v>0</v>
      </c>
      <c r="S1240" s="5">
        <v>1.5034148494200901</v>
      </c>
      <c r="T1240" s="5">
        <v>1.58137858575697</v>
      </c>
      <c r="U1240" s="5">
        <v>2.3774680483819601</v>
      </c>
      <c r="V1240" s="1">
        <v>460.15339753758002</v>
      </c>
    </row>
    <row r="1241" spans="1:22" x14ac:dyDescent="0.25">
      <c r="A1241" t="s">
        <v>11</v>
      </c>
      <c r="B1241" t="s">
        <v>26</v>
      </c>
      <c r="C1241" t="s">
        <v>55</v>
      </c>
      <c r="D1241" t="s">
        <v>1383</v>
      </c>
      <c r="E1241" t="s">
        <v>148</v>
      </c>
      <c r="F1241" t="s">
        <v>68</v>
      </c>
      <c r="G1241">
        <v>1094</v>
      </c>
      <c r="H1241">
        <v>357</v>
      </c>
      <c r="I1241" s="5">
        <v>2.9209773934760199</v>
      </c>
      <c r="J1241" s="1">
        <v>877649.13896266697</v>
      </c>
      <c r="K1241" s="1">
        <v>2905101.0677003898</v>
      </c>
      <c r="L1241" s="1">
        <v>607925.63133309898</v>
      </c>
      <c r="M1241" s="5">
        <v>5.1121495327102799</v>
      </c>
      <c r="N1241" s="5">
        <v>7.0710678118654799</v>
      </c>
      <c r="O1241" s="5">
        <v>4.7787112731698702</v>
      </c>
      <c r="P1241" s="4" t="b">
        <f>FALSE()</f>
        <v>0</v>
      </c>
      <c r="Q1241" s="5">
        <v>0.14183169029381101</v>
      </c>
      <c r="R1241" s="4" t="b">
        <f>FALSE()</f>
        <v>0</v>
      </c>
      <c r="S1241" s="5">
        <v>1.5034148494200901</v>
      </c>
      <c r="T1241" s="5">
        <v>1.58323311896521</v>
      </c>
      <c r="U1241" s="5">
        <v>2.3802561811459699</v>
      </c>
      <c r="V1241" s="1">
        <v>459.61439304961601</v>
      </c>
    </row>
    <row r="1242" spans="1:22" x14ac:dyDescent="0.25">
      <c r="A1242" t="s">
        <v>11</v>
      </c>
      <c r="B1242" t="s">
        <v>26</v>
      </c>
      <c r="C1242" t="s">
        <v>55</v>
      </c>
      <c r="D1242" t="s">
        <v>1384</v>
      </c>
      <c r="E1242" t="s">
        <v>150</v>
      </c>
      <c r="F1242" t="s">
        <v>71</v>
      </c>
      <c r="G1242">
        <v>1094</v>
      </c>
      <c r="H1242">
        <v>93</v>
      </c>
      <c r="I1242" s="5">
        <v>0.36417568182834398</v>
      </c>
      <c r="J1242" s="1">
        <v>877649.13896266697</v>
      </c>
      <c r="K1242" s="1">
        <v>126457.260815243</v>
      </c>
      <c r="L1242" s="1">
        <v>803782.53817860503</v>
      </c>
      <c r="M1242" s="5">
        <v>5.1121495327102799</v>
      </c>
      <c r="N1242" s="5">
        <v>0.70710678118654802</v>
      </c>
      <c r="O1242" s="5">
        <v>0.15732770346292799</v>
      </c>
      <c r="P1242" s="4" t="b">
        <f>FALSE()</f>
        <v>0</v>
      </c>
      <c r="Q1242" s="5">
        <v>0.112149889184907</v>
      </c>
      <c r="R1242" s="4" t="b">
        <f>FALSE()</f>
        <v>0</v>
      </c>
      <c r="S1242" s="5">
        <v>1.5034148494200901</v>
      </c>
      <c r="T1242" s="5">
        <v>1.4611771144052299</v>
      </c>
      <c r="U1242" s="5">
        <v>2.1967553714296102</v>
      </c>
      <c r="V1242" s="1">
        <v>498.00720381898702</v>
      </c>
    </row>
    <row r="1243" spans="1:22" x14ac:dyDescent="0.25">
      <c r="A1243" t="s">
        <v>11</v>
      </c>
      <c r="B1243" t="s">
        <v>26</v>
      </c>
      <c r="C1243" t="s">
        <v>55</v>
      </c>
      <c r="D1243" t="s">
        <v>1385</v>
      </c>
      <c r="E1243" t="s">
        <v>152</v>
      </c>
      <c r="F1243" t="s">
        <v>71</v>
      </c>
      <c r="G1243">
        <v>1094</v>
      </c>
      <c r="H1243">
        <v>10</v>
      </c>
      <c r="I1243" s="5">
        <v>0.18777231435571101</v>
      </c>
      <c r="J1243" s="1">
        <v>877649.13896266697</v>
      </c>
      <c r="K1243" s="1">
        <v>849367.35134144896</v>
      </c>
      <c r="L1243" s="1">
        <v>870998.68789683899</v>
      </c>
      <c r="M1243" s="5">
        <v>5.1121495327102799</v>
      </c>
      <c r="N1243" s="5">
        <v>0.57735026918962595</v>
      </c>
      <c r="O1243" s="5">
        <v>0.97516490339655804</v>
      </c>
      <c r="P1243" s="4" t="b">
        <f>FALSE()</f>
        <v>0</v>
      </c>
      <c r="Q1243" s="5">
        <v>3.4005193804680603E-2</v>
      </c>
      <c r="R1243" s="4" t="b">
        <f>FALSE()</f>
        <v>0</v>
      </c>
      <c r="S1243" s="5">
        <v>1.5034148494200901</v>
      </c>
      <c r="T1243" s="5">
        <v>1.1398344418136399</v>
      </c>
      <c r="U1243" s="5">
        <v>1.7136440257030801</v>
      </c>
      <c r="V1243" s="1">
        <v>638.40563360359999</v>
      </c>
    </row>
    <row r="1244" spans="1:22" x14ac:dyDescent="0.25">
      <c r="A1244" t="s">
        <v>11</v>
      </c>
      <c r="B1244" t="s">
        <v>26</v>
      </c>
      <c r="C1244" t="s">
        <v>55</v>
      </c>
      <c r="D1244" t="s">
        <v>1386</v>
      </c>
      <c r="E1244" t="s">
        <v>154</v>
      </c>
      <c r="F1244" t="s">
        <v>118</v>
      </c>
      <c r="G1244">
        <v>1094</v>
      </c>
      <c r="H1244">
        <v>978</v>
      </c>
      <c r="I1244" s="5">
        <v>31.084165967068799</v>
      </c>
      <c r="J1244" s="1">
        <v>877649.13896266697</v>
      </c>
      <c r="K1244" s="1">
        <v>2584520.6048360602</v>
      </c>
      <c r="L1244" s="1">
        <v>91474.001336396293</v>
      </c>
      <c r="M1244" s="5">
        <v>5.1121495327102799</v>
      </c>
      <c r="N1244" s="5">
        <v>485.78235867515798</v>
      </c>
      <c r="O1244" s="5">
        <v>28.2541549191826</v>
      </c>
      <c r="P1244" s="4" t="b">
        <f>FALSE()</f>
        <v>0</v>
      </c>
      <c r="Q1244" s="5">
        <v>4.7577736716139303E-2</v>
      </c>
      <c r="R1244" s="4" t="b">
        <f>FALSE()</f>
        <v>0</v>
      </c>
      <c r="S1244" s="5">
        <v>1.5034148494200901</v>
      </c>
      <c r="T1244" s="5">
        <v>1.19564676780468</v>
      </c>
      <c r="U1244" s="5">
        <v>1.79755310537869</v>
      </c>
      <c r="V1244" s="1">
        <v>608.605106979315</v>
      </c>
    </row>
    <row r="1245" spans="1:22" x14ac:dyDescent="0.25">
      <c r="A1245" t="s">
        <v>11</v>
      </c>
      <c r="B1245" t="s">
        <v>26</v>
      </c>
      <c r="C1245" t="s">
        <v>55</v>
      </c>
      <c r="D1245" t="s">
        <v>1387</v>
      </c>
      <c r="E1245" t="s">
        <v>156</v>
      </c>
      <c r="F1245" t="s">
        <v>71</v>
      </c>
      <c r="G1245">
        <v>1094</v>
      </c>
      <c r="H1245">
        <v>494</v>
      </c>
      <c r="I1245" s="5">
        <v>0.49484987936108399</v>
      </c>
      <c r="J1245" s="1">
        <v>877649.13896266697</v>
      </c>
      <c r="K1245" s="1">
        <v>332498.16336138803</v>
      </c>
      <c r="L1245" s="1">
        <v>462050.257312976</v>
      </c>
      <c r="M1245" s="5">
        <v>5.1121495327102799</v>
      </c>
      <c r="N1245" s="5">
        <v>0.70710678118654802</v>
      </c>
      <c r="O1245" s="5">
        <v>0.719614713115864</v>
      </c>
      <c r="P1245" s="4" t="b">
        <f>FALSE()</f>
        <v>0</v>
      </c>
      <c r="Q1245" s="5">
        <v>4.1863419919904901E-2</v>
      </c>
      <c r="R1245" s="4" t="b">
        <f>FALSE()</f>
        <v>0</v>
      </c>
      <c r="S1245" s="5">
        <v>1.5034148494200901</v>
      </c>
      <c r="T1245" s="5">
        <v>1.1721486426612899</v>
      </c>
      <c r="U1245" s="5">
        <v>1.7622256751045799</v>
      </c>
      <c r="V1245" s="1">
        <v>620.80584538928201</v>
      </c>
    </row>
    <row r="1246" spans="1:22" x14ac:dyDescent="0.25">
      <c r="A1246" t="s">
        <v>11</v>
      </c>
      <c r="B1246" t="s">
        <v>26</v>
      </c>
      <c r="C1246" t="s">
        <v>55</v>
      </c>
      <c r="D1246" t="s">
        <v>1388</v>
      </c>
      <c r="E1246" t="s">
        <v>158</v>
      </c>
      <c r="F1246" t="s">
        <v>118</v>
      </c>
      <c r="G1246">
        <v>1094</v>
      </c>
      <c r="H1246">
        <v>686</v>
      </c>
      <c r="I1246" s="5">
        <v>968.892364421916</v>
      </c>
      <c r="J1246" s="1">
        <v>877649.13896266697</v>
      </c>
      <c r="K1246" s="1">
        <v>584743316.50297201</v>
      </c>
      <c r="L1246" s="1">
        <v>291921.03201751702</v>
      </c>
      <c r="M1246" s="5">
        <v>5.1121495327102799</v>
      </c>
      <c r="N1246" s="5">
        <v>22.627416997969501</v>
      </c>
      <c r="O1246" s="5">
        <v>2003.0873159830601</v>
      </c>
      <c r="P1246" s="4" t="b">
        <f>FALSE()</f>
        <v>0</v>
      </c>
      <c r="Q1246" s="5">
        <v>3.8625592147931799E-2</v>
      </c>
      <c r="R1246" s="4" t="b">
        <f>FALSE()</f>
        <v>0</v>
      </c>
      <c r="S1246" s="5">
        <v>1.5034148494200901</v>
      </c>
      <c r="T1246" s="5">
        <v>1.1588342107017799</v>
      </c>
      <c r="U1246" s="5">
        <v>1.7422085603850499</v>
      </c>
      <c r="V1246" s="1">
        <v>627.93859752256606</v>
      </c>
    </row>
    <row r="1247" spans="1:22" x14ac:dyDescent="0.25">
      <c r="A1247" t="s">
        <v>11</v>
      </c>
      <c r="B1247" t="s">
        <v>26</v>
      </c>
      <c r="C1247" t="s">
        <v>55</v>
      </c>
      <c r="D1247" t="s">
        <v>1389</v>
      </c>
      <c r="E1247" t="s">
        <v>160</v>
      </c>
      <c r="F1247" t="s">
        <v>68</v>
      </c>
      <c r="G1247">
        <v>1094</v>
      </c>
      <c r="H1247">
        <v>19</v>
      </c>
      <c r="I1247" s="5">
        <v>0.85452435216706202</v>
      </c>
      <c r="J1247" s="1">
        <v>877649.13896266697</v>
      </c>
      <c r="K1247" s="1">
        <v>2607819.09266175</v>
      </c>
      <c r="L1247" s="1">
        <v>862060.56460135896</v>
      </c>
      <c r="M1247" s="5">
        <v>5.1121495327102799</v>
      </c>
      <c r="N1247" s="5">
        <v>1.4142135623731</v>
      </c>
      <c r="O1247" s="5">
        <v>3.0250996272723301</v>
      </c>
      <c r="P1247" s="4" t="b">
        <f>FALSE()</f>
        <v>0</v>
      </c>
      <c r="Q1247" s="5">
        <v>7.3296365314645104E-2</v>
      </c>
      <c r="R1247" s="4" t="b">
        <f>FALSE()</f>
        <v>0</v>
      </c>
      <c r="S1247" s="5">
        <v>1.5034148494200901</v>
      </c>
      <c r="T1247" s="5">
        <v>1.30140561437798</v>
      </c>
      <c r="U1247" s="5">
        <v>1.95655252577453</v>
      </c>
      <c r="V1247" s="1">
        <v>559.14675715998305</v>
      </c>
    </row>
    <row r="1248" spans="1:22" x14ac:dyDescent="0.25">
      <c r="A1248" t="s">
        <v>11</v>
      </c>
      <c r="B1248" t="s">
        <v>26</v>
      </c>
      <c r="C1248" t="s">
        <v>55</v>
      </c>
      <c r="D1248" t="s">
        <v>1390</v>
      </c>
      <c r="E1248" t="s">
        <v>162</v>
      </c>
      <c r="F1248" t="s">
        <v>68</v>
      </c>
      <c r="G1248">
        <v>1094</v>
      </c>
      <c r="H1248">
        <v>47</v>
      </c>
      <c r="I1248" s="5">
        <v>2.4957220901010202</v>
      </c>
      <c r="J1248" s="1">
        <v>877649.13896266697</v>
      </c>
      <c r="K1248" s="1">
        <v>4389827.2197280303</v>
      </c>
      <c r="L1248" s="1">
        <v>847752.28156319202</v>
      </c>
      <c r="M1248" s="5">
        <v>5.1121495327102799</v>
      </c>
      <c r="N1248" s="5">
        <v>5.1639777949432197</v>
      </c>
      <c r="O1248" s="5">
        <v>5.1781957007930597</v>
      </c>
      <c r="P1248" s="4" t="b">
        <f>FALSE()</f>
        <v>0</v>
      </c>
      <c r="Q1248" s="5">
        <v>0.174039757891888</v>
      </c>
      <c r="R1248" s="4" t="b">
        <f>FALSE()</f>
        <v>0</v>
      </c>
      <c r="S1248" s="5">
        <v>1.5034148494200901</v>
      </c>
      <c r="T1248" s="5">
        <v>1.71567750908814</v>
      </c>
      <c r="U1248" s="5">
        <v>2.5793750439791698</v>
      </c>
      <c r="V1248" s="1">
        <v>424.13374610010101</v>
      </c>
    </row>
    <row r="1249" spans="1:22" x14ac:dyDescent="0.25">
      <c r="A1249" t="s">
        <v>11</v>
      </c>
      <c r="B1249" t="s">
        <v>26</v>
      </c>
      <c r="C1249" t="s">
        <v>55</v>
      </c>
      <c r="D1249" t="s">
        <v>1391</v>
      </c>
      <c r="E1249" t="s">
        <v>164</v>
      </c>
      <c r="F1249" t="s">
        <v>68</v>
      </c>
      <c r="G1249">
        <v>1094</v>
      </c>
      <c r="H1249">
        <v>6</v>
      </c>
      <c r="I1249" s="5">
        <v>2.3949614136516102</v>
      </c>
      <c r="J1249" s="1">
        <v>877649.13896266697</v>
      </c>
      <c r="K1249" s="1">
        <v>3896765.5743590398</v>
      </c>
      <c r="L1249" s="1">
        <v>874676.691871232</v>
      </c>
      <c r="M1249" s="5">
        <v>5.1121495327102799</v>
      </c>
      <c r="N1249" s="5">
        <v>4.6291004988627602</v>
      </c>
      <c r="O1249" s="5">
        <v>4.4550925051204002</v>
      </c>
      <c r="P1249" s="4" t="b">
        <f>FALSE()</f>
        <v>0</v>
      </c>
      <c r="Q1249" s="5">
        <v>0.25530022983645401</v>
      </c>
      <c r="R1249" s="4" t="b">
        <f>FALSE()</f>
        <v>0</v>
      </c>
      <c r="S1249" s="5">
        <v>1.5034148494200901</v>
      </c>
      <c r="T1249" s="5">
        <v>2.0498327208228</v>
      </c>
      <c r="U1249" s="5">
        <v>3.0817489513121799</v>
      </c>
      <c r="V1249" s="1">
        <v>354.99322536775298</v>
      </c>
    </row>
    <row r="1250" spans="1:22" x14ac:dyDescent="0.25">
      <c r="A1250" t="s">
        <v>11</v>
      </c>
      <c r="B1250" t="s">
        <v>26</v>
      </c>
      <c r="C1250" t="s">
        <v>55</v>
      </c>
      <c r="D1250" t="s">
        <v>1392</v>
      </c>
      <c r="E1250" t="s">
        <v>166</v>
      </c>
      <c r="F1250" t="s">
        <v>68</v>
      </c>
      <c r="G1250">
        <v>1094</v>
      </c>
      <c r="H1250">
        <v>7</v>
      </c>
      <c r="I1250" s="5">
        <v>2.4616816668499002</v>
      </c>
      <c r="J1250" s="1">
        <v>877649.13896266697</v>
      </c>
      <c r="K1250" s="1">
        <v>4151745.8954062802</v>
      </c>
      <c r="L1250" s="1">
        <v>874052.91855056596</v>
      </c>
      <c r="M1250" s="5">
        <v>5.1121495327102799</v>
      </c>
      <c r="N1250" s="5">
        <v>4.94974746830583</v>
      </c>
      <c r="O1250" s="5">
        <v>4.7499937444189104</v>
      </c>
      <c r="P1250" s="4" t="b">
        <f>FALSE()</f>
        <v>0</v>
      </c>
      <c r="Q1250" s="5">
        <v>0.20902282805052</v>
      </c>
      <c r="R1250" s="4" t="b">
        <f>FALSE()</f>
        <v>0</v>
      </c>
      <c r="S1250" s="5">
        <v>1.5034148494200901</v>
      </c>
      <c r="T1250" s="5">
        <v>1.8595331246937301</v>
      </c>
      <c r="U1250" s="5">
        <v>2.7956497126530802</v>
      </c>
      <c r="V1250" s="1">
        <v>391.32227297596302</v>
      </c>
    </row>
    <row r="1251" spans="1:22" x14ac:dyDescent="0.25">
      <c r="A1251" t="s">
        <v>11</v>
      </c>
      <c r="B1251" t="s">
        <v>26</v>
      </c>
      <c r="C1251" t="s">
        <v>55</v>
      </c>
      <c r="D1251" t="s">
        <v>1393</v>
      </c>
      <c r="E1251" t="s">
        <v>168</v>
      </c>
      <c r="F1251" t="s">
        <v>71</v>
      </c>
      <c r="G1251">
        <v>1094</v>
      </c>
      <c r="H1251">
        <v>14</v>
      </c>
      <c r="I1251" s="5">
        <v>0.37009934846503501</v>
      </c>
      <c r="J1251" s="1">
        <v>877649.13896266697</v>
      </c>
      <c r="K1251" s="1">
        <v>751627.96125722898</v>
      </c>
      <c r="L1251" s="1">
        <v>863504.92970435799</v>
      </c>
      <c r="M1251" s="5">
        <v>5.1121495327102799</v>
      </c>
      <c r="N1251" s="5">
        <v>0.70710678118654802</v>
      </c>
      <c r="O1251" s="5">
        <v>0.87043852953400802</v>
      </c>
      <c r="P1251" s="4" t="b">
        <f>FALSE()</f>
        <v>0</v>
      </c>
      <c r="Q1251" s="5">
        <v>0.365737225864529</v>
      </c>
      <c r="R1251" s="4" t="b">
        <f>FALSE()</f>
        <v>0</v>
      </c>
      <c r="S1251" s="5">
        <v>1.5034148494200901</v>
      </c>
      <c r="T1251" s="5">
        <v>2.5039661624335801</v>
      </c>
      <c r="U1251" s="5">
        <v>3.7644999110480701</v>
      </c>
      <c r="V1251" s="1">
        <v>290.60964958169501</v>
      </c>
    </row>
    <row r="1252" spans="1:22" x14ac:dyDescent="0.25">
      <c r="A1252" t="s">
        <v>11</v>
      </c>
      <c r="B1252" t="s">
        <v>26</v>
      </c>
      <c r="C1252" t="s">
        <v>55</v>
      </c>
      <c r="D1252" t="s">
        <v>1394</v>
      </c>
      <c r="E1252" t="s">
        <v>170</v>
      </c>
      <c r="F1252" t="s">
        <v>71</v>
      </c>
      <c r="G1252">
        <v>1094</v>
      </c>
      <c r="H1252">
        <v>926</v>
      </c>
      <c r="I1252" s="5">
        <v>0.10840911052996199</v>
      </c>
      <c r="J1252" s="1">
        <v>877649.13896266697</v>
      </c>
      <c r="K1252" s="1">
        <v>12010.280504013201</v>
      </c>
      <c r="L1252" s="1">
        <v>117185.317894519</v>
      </c>
      <c r="M1252" s="5">
        <v>5.1121495327102799</v>
      </c>
      <c r="N1252" s="5">
        <v>0.70710678118654802</v>
      </c>
      <c r="O1252" s="5">
        <v>0.10248963538951</v>
      </c>
      <c r="P1252" s="4" t="b">
        <f>FALSE()</f>
        <v>0</v>
      </c>
      <c r="Q1252" s="5">
        <v>4.1989311398785797E-2</v>
      </c>
      <c r="R1252" s="4" t="b">
        <f>FALSE()</f>
        <v>0</v>
      </c>
      <c r="S1252" s="5">
        <v>1.5034148494200901</v>
      </c>
      <c r="T1252" s="5">
        <v>1.1726663272473401</v>
      </c>
      <c r="U1252" s="5">
        <v>1.76300396979857</v>
      </c>
      <c r="V1252" s="1">
        <v>620.53178480647</v>
      </c>
    </row>
    <row r="1253" spans="1:22" x14ac:dyDescent="0.25">
      <c r="A1253" t="s">
        <v>11</v>
      </c>
      <c r="B1253" t="s">
        <v>26</v>
      </c>
      <c r="C1253" t="s">
        <v>55</v>
      </c>
      <c r="D1253" t="s">
        <v>1395</v>
      </c>
      <c r="E1253" t="s">
        <v>172</v>
      </c>
      <c r="F1253" t="s">
        <v>68</v>
      </c>
      <c r="G1253">
        <v>1094</v>
      </c>
      <c r="H1253">
        <v>23</v>
      </c>
      <c r="I1253" s="5">
        <v>2.8195863149928</v>
      </c>
      <c r="J1253" s="1">
        <v>877649.13896266697</v>
      </c>
      <c r="K1253" s="1">
        <v>4617684.99864351</v>
      </c>
      <c r="L1253" s="1">
        <v>859467.23217974999</v>
      </c>
      <c r="M1253" s="5">
        <v>5.1121495327102799</v>
      </c>
      <c r="N1253" s="5">
        <v>5.77350269189626</v>
      </c>
      <c r="O1253" s="5">
        <v>5.3727295535541302</v>
      </c>
      <c r="P1253" s="4" t="b">
        <f>FALSE()</f>
        <v>0</v>
      </c>
      <c r="Q1253" s="5">
        <v>0.134555173833312</v>
      </c>
      <c r="R1253" s="4" t="b">
        <f>FALSE()</f>
        <v>0</v>
      </c>
      <c r="S1253" s="5">
        <v>1.5034148494200901</v>
      </c>
      <c r="T1253" s="5">
        <v>1.5533109952024</v>
      </c>
      <c r="U1253" s="5">
        <v>2.3352708159547899</v>
      </c>
      <c r="V1253" s="1">
        <v>468.46815047132498</v>
      </c>
    </row>
    <row r="1254" spans="1:22" x14ac:dyDescent="0.25">
      <c r="A1254" t="s">
        <v>11</v>
      </c>
      <c r="B1254" t="s">
        <v>26</v>
      </c>
      <c r="C1254" t="s">
        <v>55</v>
      </c>
      <c r="D1254" t="s">
        <v>1396</v>
      </c>
      <c r="E1254" t="s">
        <v>174</v>
      </c>
      <c r="F1254" t="s">
        <v>68</v>
      </c>
      <c r="G1254">
        <v>1094</v>
      </c>
      <c r="H1254">
        <v>65</v>
      </c>
      <c r="I1254" s="5">
        <v>2.5585351117987001</v>
      </c>
      <c r="J1254" s="1">
        <v>877649.13896266697</v>
      </c>
      <c r="K1254" s="1">
        <v>3614807.7051060102</v>
      </c>
      <c r="L1254" s="1">
        <v>823583.65309031995</v>
      </c>
      <c r="M1254" s="5">
        <v>5.1121495327102799</v>
      </c>
      <c r="N1254" s="5">
        <v>4.4384682042344297</v>
      </c>
      <c r="O1254" s="5">
        <v>4.3891202691338203</v>
      </c>
      <c r="P1254" s="4" t="b">
        <f>FALSE()</f>
        <v>0</v>
      </c>
      <c r="Q1254" s="5">
        <v>0.44382082470808198</v>
      </c>
      <c r="R1254" s="4" t="b">
        <f>FALSE()</f>
        <v>0</v>
      </c>
      <c r="S1254" s="5">
        <v>1.5034148494200901</v>
      </c>
      <c r="T1254" s="5">
        <v>2.8250575969304301</v>
      </c>
      <c r="U1254" s="5">
        <v>4.2472335416922302</v>
      </c>
      <c r="V1254" s="1">
        <v>257.57943123704803</v>
      </c>
    </row>
    <row r="1255" spans="1:22" x14ac:dyDescent="0.25">
      <c r="A1255" t="s">
        <v>11</v>
      </c>
      <c r="B1255" t="s">
        <v>26</v>
      </c>
      <c r="C1255" t="s">
        <v>55</v>
      </c>
      <c r="D1255" t="s">
        <v>1397</v>
      </c>
      <c r="E1255" t="s">
        <v>176</v>
      </c>
      <c r="F1255" t="s">
        <v>68</v>
      </c>
      <c r="G1255">
        <v>1094</v>
      </c>
      <c r="H1255">
        <v>30</v>
      </c>
      <c r="I1255" s="5">
        <v>2.0772532322474899</v>
      </c>
      <c r="J1255" s="1">
        <v>877649.13896266697</v>
      </c>
      <c r="K1255" s="1">
        <v>3365697.9265221902</v>
      </c>
      <c r="L1255" s="1">
        <v>853370.79855019401</v>
      </c>
      <c r="M1255" s="5">
        <v>5.1121495327102799</v>
      </c>
      <c r="N1255" s="5">
        <v>3.93700393700591</v>
      </c>
      <c r="O1255" s="5">
        <v>3.9440040979140898</v>
      </c>
      <c r="P1255" s="4" t="b">
        <f>FALSE()</f>
        <v>0</v>
      </c>
      <c r="Q1255" s="5">
        <v>0.395764740002432</v>
      </c>
      <c r="R1255" s="4" t="b">
        <f>FALSE()</f>
        <v>0</v>
      </c>
      <c r="S1255" s="5">
        <v>1.5034148494200901</v>
      </c>
      <c r="T1255" s="5">
        <v>2.6274437906641999</v>
      </c>
      <c r="U1255" s="5">
        <v>3.9501380109011701</v>
      </c>
      <c r="V1255" s="1">
        <v>276.95234874854901</v>
      </c>
    </row>
    <row r="1256" spans="1:22" x14ac:dyDescent="0.25">
      <c r="A1256" t="s">
        <v>11</v>
      </c>
      <c r="B1256" t="s">
        <v>26</v>
      </c>
      <c r="C1256" t="s">
        <v>55</v>
      </c>
      <c r="D1256" t="s">
        <v>1398</v>
      </c>
      <c r="E1256" t="s">
        <v>178</v>
      </c>
      <c r="F1256" t="s">
        <v>68</v>
      </c>
      <c r="G1256">
        <v>1094</v>
      </c>
      <c r="H1256">
        <v>159</v>
      </c>
      <c r="I1256" s="5">
        <v>2.6899656949397599</v>
      </c>
      <c r="J1256" s="1">
        <v>877649.13896266697</v>
      </c>
      <c r="K1256" s="1">
        <v>3864866.0061780498</v>
      </c>
      <c r="L1256" s="1">
        <v>764425.64565908199</v>
      </c>
      <c r="M1256" s="5">
        <v>5.1121495327102799</v>
      </c>
      <c r="N1256" s="5">
        <v>4.4253060157839199</v>
      </c>
      <c r="O1256" s="5">
        <v>5.05590835174793</v>
      </c>
      <c r="P1256" s="4" t="b">
        <f>FALSE()</f>
        <v>0</v>
      </c>
      <c r="Q1256" s="5">
        <v>0.40396804779468198</v>
      </c>
      <c r="R1256" s="4" t="b">
        <f>FALSE()</f>
        <v>0</v>
      </c>
      <c r="S1256" s="5">
        <v>1.5034148494200901</v>
      </c>
      <c r="T1256" s="5">
        <v>2.66117701896879</v>
      </c>
      <c r="U1256" s="5">
        <v>4.0008530472531501</v>
      </c>
      <c r="V1256" s="1">
        <v>273.44168533035798</v>
      </c>
    </row>
    <row r="1257" spans="1:22" x14ac:dyDescent="0.25">
      <c r="A1257" t="s">
        <v>11</v>
      </c>
      <c r="B1257" t="s">
        <v>26</v>
      </c>
      <c r="C1257" t="s">
        <v>55</v>
      </c>
      <c r="D1257" t="s">
        <v>1399</v>
      </c>
      <c r="E1257" t="s">
        <v>180</v>
      </c>
      <c r="F1257" t="s">
        <v>68</v>
      </c>
      <c r="G1257">
        <v>1094</v>
      </c>
      <c r="H1257">
        <v>33</v>
      </c>
      <c r="I1257" s="5">
        <v>2.22926626125704</v>
      </c>
      <c r="J1257" s="1">
        <v>877649.13896266697</v>
      </c>
      <c r="K1257" s="1">
        <v>3255466.6176272798</v>
      </c>
      <c r="L1257" s="1">
        <v>854792.68555696995</v>
      </c>
      <c r="M1257" s="5">
        <v>5.1121495327102799</v>
      </c>
      <c r="N1257" s="5">
        <v>3.8340579025361601</v>
      </c>
      <c r="O1257" s="5">
        <v>3.80848675080329</v>
      </c>
      <c r="P1257" s="4" t="b">
        <f>FALSE()</f>
        <v>0</v>
      </c>
      <c r="Q1257" s="5">
        <v>0.42444245270104503</v>
      </c>
      <c r="R1257" s="4" t="b">
        <f>FALSE()</f>
        <v>0</v>
      </c>
      <c r="S1257" s="5">
        <v>1.5034148494200901</v>
      </c>
      <c r="T1257" s="5">
        <v>2.7453708335370099</v>
      </c>
      <c r="U1257" s="5">
        <v>4.1274312783043401</v>
      </c>
      <c r="V1257" s="1">
        <v>265.05589705407402</v>
      </c>
    </row>
    <row r="1258" spans="1:22" x14ac:dyDescent="0.25">
      <c r="A1258" t="s">
        <v>11</v>
      </c>
      <c r="B1258" t="s">
        <v>26</v>
      </c>
      <c r="C1258" t="s">
        <v>55</v>
      </c>
      <c r="D1258" t="s">
        <v>1400</v>
      </c>
      <c r="E1258" t="s">
        <v>182</v>
      </c>
      <c r="F1258" t="s">
        <v>68</v>
      </c>
      <c r="G1258">
        <v>1094</v>
      </c>
      <c r="H1258">
        <v>23</v>
      </c>
      <c r="I1258" s="5">
        <v>2.3140449353302901</v>
      </c>
      <c r="J1258" s="1">
        <v>877649.13896266697</v>
      </c>
      <c r="K1258" s="1">
        <v>4269824.7622105498</v>
      </c>
      <c r="L1258" s="1">
        <v>856264.36919664405</v>
      </c>
      <c r="M1258" s="5">
        <v>5.1121495327102799</v>
      </c>
      <c r="N1258" s="5">
        <v>4.94974746830583</v>
      </c>
      <c r="O1258" s="5">
        <v>4.9865729742048597</v>
      </c>
      <c r="P1258" s="4" t="b">
        <f>FALSE()</f>
        <v>0</v>
      </c>
      <c r="Q1258" s="5">
        <v>0.38460561916736802</v>
      </c>
      <c r="R1258" s="4" t="b">
        <f>FALSE()</f>
        <v>0</v>
      </c>
      <c r="S1258" s="5">
        <v>1.5034148494200901</v>
      </c>
      <c r="T1258" s="5">
        <v>2.5815558171368398</v>
      </c>
      <c r="U1258" s="5">
        <v>3.8811493500903298</v>
      </c>
      <c r="V1258" s="1">
        <v>281.87526459772499</v>
      </c>
    </row>
    <row r="1259" spans="1:22" x14ac:dyDescent="0.25">
      <c r="A1259" t="s">
        <v>11</v>
      </c>
      <c r="B1259" t="s">
        <v>26</v>
      </c>
      <c r="C1259" t="s">
        <v>55</v>
      </c>
      <c r="D1259" t="s">
        <v>1401</v>
      </c>
      <c r="E1259" t="s">
        <v>184</v>
      </c>
      <c r="F1259" t="s">
        <v>68</v>
      </c>
      <c r="G1259">
        <v>1094</v>
      </c>
      <c r="H1259">
        <v>14</v>
      </c>
      <c r="I1259" s="5">
        <v>2.4282538208145801</v>
      </c>
      <c r="J1259" s="1">
        <v>877649.13896266697</v>
      </c>
      <c r="K1259" s="1">
        <v>5035836.45800923</v>
      </c>
      <c r="L1259" s="1">
        <v>865711.91612480499</v>
      </c>
      <c r="M1259" s="5">
        <v>5.1121495327102799</v>
      </c>
      <c r="N1259" s="5">
        <v>7.0710678118654799</v>
      </c>
      <c r="O1259" s="5">
        <v>5.8169887282494601</v>
      </c>
      <c r="P1259" s="4" t="b">
        <f>FALSE()</f>
        <v>0</v>
      </c>
      <c r="Q1259" s="5">
        <v>0.25800868209608901</v>
      </c>
      <c r="R1259" s="4" t="b">
        <f>FALSE()</f>
        <v>0</v>
      </c>
      <c r="S1259" s="5">
        <v>1.5034148494200901</v>
      </c>
      <c r="T1259" s="5">
        <v>2.0609702815166302</v>
      </c>
      <c r="U1259" s="5">
        <v>3.09849332544559</v>
      </c>
      <c r="V1259" s="1">
        <v>353.07482866456502</v>
      </c>
    </row>
    <row r="1260" spans="1:22" x14ac:dyDescent="0.25">
      <c r="A1260" t="s">
        <v>11</v>
      </c>
      <c r="B1260" t="s">
        <v>26</v>
      </c>
      <c r="C1260" t="s">
        <v>55</v>
      </c>
      <c r="D1260" t="s">
        <v>1402</v>
      </c>
      <c r="E1260" t="s">
        <v>186</v>
      </c>
      <c r="F1260" t="s">
        <v>68</v>
      </c>
      <c r="G1260">
        <v>1094</v>
      </c>
      <c r="H1260">
        <v>99</v>
      </c>
      <c r="I1260" s="5">
        <v>2.97300640067352</v>
      </c>
      <c r="J1260" s="1">
        <v>877649.13896266697</v>
      </c>
      <c r="K1260" s="1">
        <v>4011555.7633311301</v>
      </c>
      <c r="L1260" s="1">
        <v>795915.68795238598</v>
      </c>
      <c r="M1260" s="5">
        <v>5.1121495327102799</v>
      </c>
      <c r="N1260" s="5">
        <v>4.94974746830583</v>
      </c>
      <c r="O1260" s="5">
        <v>5.0401767725567304</v>
      </c>
      <c r="P1260" s="4" t="b">
        <f>FALSE()</f>
        <v>0</v>
      </c>
      <c r="Q1260" s="5">
        <v>0.39129636798679501</v>
      </c>
      <c r="R1260" s="4" t="b">
        <f>FALSE()</f>
        <v>0</v>
      </c>
      <c r="S1260" s="5">
        <v>1.5034148494200901</v>
      </c>
      <c r="T1260" s="5">
        <v>2.6090691767681302</v>
      </c>
      <c r="U1260" s="5">
        <v>3.92251334351745</v>
      </c>
      <c r="V1260" s="1">
        <v>278.90281158839201</v>
      </c>
    </row>
    <row r="1261" spans="1:22" x14ac:dyDescent="0.25">
      <c r="A1261" t="s">
        <v>11</v>
      </c>
      <c r="B1261" t="s">
        <v>26</v>
      </c>
      <c r="C1261" t="s">
        <v>55</v>
      </c>
      <c r="D1261" t="s">
        <v>1403</v>
      </c>
      <c r="E1261" t="s">
        <v>188</v>
      </c>
      <c r="F1261" t="s">
        <v>68</v>
      </c>
      <c r="G1261">
        <v>1094</v>
      </c>
      <c r="H1261">
        <v>32</v>
      </c>
      <c r="I1261" s="5">
        <v>2.6095875720740098</v>
      </c>
      <c r="J1261" s="1">
        <v>877649.13896266697</v>
      </c>
      <c r="K1261" s="1">
        <v>3777451.1516716401</v>
      </c>
      <c r="L1261" s="1">
        <v>856865.22250010702</v>
      </c>
      <c r="M1261" s="5">
        <v>5.1121495327102799</v>
      </c>
      <c r="N1261" s="5">
        <v>4.0824829046386304</v>
      </c>
      <c r="O1261" s="5">
        <v>4.4084542731819996</v>
      </c>
      <c r="P1261" s="4" t="b">
        <f>FALSE()</f>
        <v>0</v>
      </c>
      <c r="Q1261" s="5">
        <v>0.39170052274659001</v>
      </c>
      <c r="R1261" s="4" t="b">
        <f>FALSE()</f>
        <v>0</v>
      </c>
      <c r="S1261" s="5">
        <v>1.5034148494200901</v>
      </c>
      <c r="T1261" s="5">
        <v>2.6107311215747599</v>
      </c>
      <c r="U1261" s="5">
        <v>3.9250119360186502</v>
      </c>
      <c r="V1261" s="1">
        <v>278.72526703949399</v>
      </c>
    </row>
    <row r="1262" spans="1:22" x14ac:dyDescent="0.25">
      <c r="A1262" t="s">
        <v>11</v>
      </c>
      <c r="B1262" t="s">
        <v>26</v>
      </c>
      <c r="C1262" t="s">
        <v>55</v>
      </c>
      <c r="D1262" t="s">
        <v>1404</v>
      </c>
      <c r="E1262" t="s">
        <v>190</v>
      </c>
      <c r="F1262" t="s">
        <v>68</v>
      </c>
      <c r="G1262">
        <v>1094</v>
      </c>
      <c r="H1262">
        <v>23</v>
      </c>
      <c r="I1262" s="5">
        <v>2.7466200469125699</v>
      </c>
      <c r="J1262" s="1">
        <v>877649.13896266697</v>
      </c>
      <c r="K1262" s="1">
        <v>4807656.1739040203</v>
      </c>
      <c r="L1262" s="1">
        <v>860957.95925298205</v>
      </c>
      <c r="M1262" s="5">
        <v>5.1121495327102799</v>
      </c>
      <c r="N1262" s="5">
        <v>4.94974746830583</v>
      </c>
      <c r="O1262" s="5">
        <v>5.58407773833164</v>
      </c>
      <c r="P1262" s="4" t="b">
        <f>FALSE()</f>
        <v>0</v>
      </c>
      <c r="Q1262" s="5">
        <v>0.35941508175881898</v>
      </c>
      <c r="R1262" s="4" t="b">
        <f>FALSE()</f>
        <v>0</v>
      </c>
      <c r="S1262" s="5">
        <v>1.5034148494200901</v>
      </c>
      <c r="T1262" s="5">
        <v>2.4779685605035602</v>
      </c>
      <c r="U1262" s="5">
        <v>3.7254147302571599</v>
      </c>
      <c r="V1262" s="1">
        <v>293.65858010779999</v>
      </c>
    </row>
    <row r="1263" spans="1:22" x14ac:dyDescent="0.25">
      <c r="A1263" t="s">
        <v>11</v>
      </c>
      <c r="B1263" t="s">
        <v>26</v>
      </c>
      <c r="C1263" t="s">
        <v>55</v>
      </c>
      <c r="D1263" t="s">
        <v>1405</v>
      </c>
      <c r="E1263" t="s">
        <v>192</v>
      </c>
      <c r="F1263" t="s">
        <v>68</v>
      </c>
      <c r="G1263">
        <v>1094</v>
      </c>
      <c r="H1263">
        <v>24</v>
      </c>
      <c r="I1263" s="5">
        <v>2.23743324029929</v>
      </c>
      <c r="J1263" s="1">
        <v>877649.13896266697</v>
      </c>
      <c r="K1263" s="1">
        <v>2687674.6912060902</v>
      </c>
      <c r="L1263" s="1">
        <v>859268.11714052001</v>
      </c>
      <c r="M1263" s="5">
        <v>5.1121495327102799</v>
      </c>
      <c r="N1263" s="5">
        <v>4.5092497528228899</v>
      </c>
      <c r="O1263" s="5">
        <v>3.1278650255873099</v>
      </c>
      <c r="P1263" s="4" t="b">
        <f>FALSE()</f>
        <v>0</v>
      </c>
      <c r="Q1263" s="5">
        <v>0.42237452551782101</v>
      </c>
      <c r="R1263" s="4" t="b">
        <f>FALSE()</f>
        <v>0</v>
      </c>
      <c r="S1263" s="5">
        <v>1.5034148494200901</v>
      </c>
      <c r="T1263" s="5">
        <v>2.7368672077368301</v>
      </c>
      <c r="U1263" s="5">
        <v>4.11464680100244</v>
      </c>
      <c r="V1263" s="1">
        <v>265.87944309909398</v>
      </c>
    </row>
    <row r="1264" spans="1:22" x14ac:dyDescent="0.25">
      <c r="A1264" t="s">
        <v>11</v>
      </c>
      <c r="B1264" t="s">
        <v>26</v>
      </c>
      <c r="C1264" t="s">
        <v>55</v>
      </c>
      <c r="D1264" t="s">
        <v>1406</v>
      </c>
      <c r="E1264" t="s">
        <v>194</v>
      </c>
      <c r="F1264" t="s">
        <v>68</v>
      </c>
      <c r="G1264">
        <v>1094</v>
      </c>
      <c r="H1264">
        <v>22</v>
      </c>
      <c r="I1264" s="5">
        <v>2.3834495276751499</v>
      </c>
      <c r="J1264" s="1">
        <v>877649.13896266697</v>
      </c>
      <c r="K1264" s="1">
        <v>2805167.0549792601</v>
      </c>
      <c r="L1264" s="1">
        <v>858148.95036685199</v>
      </c>
      <c r="M1264" s="5">
        <v>5.1121495327102799</v>
      </c>
      <c r="N1264" s="5">
        <v>4.3915503282683996</v>
      </c>
      <c r="O1264" s="5">
        <v>3.2688579922868501</v>
      </c>
      <c r="P1264" s="4" t="b">
        <f>FALSE()</f>
        <v>0</v>
      </c>
      <c r="Q1264" s="5">
        <v>0.404051208181748</v>
      </c>
      <c r="R1264" s="4" t="b">
        <f>FALSE()</f>
        <v>0</v>
      </c>
      <c r="S1264" s="5">
        <v>1.5034148494200901</v>
      </c>
      <c r="T1264" s="5">
        <v>2.6615189869156</v>
      </c>
      <c r="U1264" s="5">
        <v>4.00136716694242</v>
      </c>
      <c r="V1264" s="1">
        <v>273.4065519001</v>
      </c>
    </row>
    <row r="1265" spans="1:22" x14ac:dyDescent="0.25">
      <c r="A1265" t="s">
        <v>11</v>
      </c>
      <c r="B1265" t="s">
        <v>26</v>
      </c>
      <c r="C1265" t="s">
        <v>55</v>
      </c>
      <c r="D1265" t="s">
        <v>1407</v>
      </c>
      <c r="E1265" t="s">
        <v>196</v>
      </c>
      <c r="F1265" t="s">
        <v>68</v>
      </c>
      <c r="G1265">
        <v>1094</v>
      </c>
      <c r="H1265">
        <v>31</v>
      </c>
      <c r="I1265" s="5">
        <v>2.21803441196385</v>
      </c>
      <c r="J1265" s="1">
        <v>877649.13896266697</v>
      </c>
      <c r="K1265" s="1">
        <v>2429821.4487525402</v>
      </c>
      <c r="L1265" s="1">
        <v>854739.43873117201</v>
      </c>
      <c r="M1265" s="5">
        <v>5.1121495327102799</v>
      </c>
      <c r="N1265" s="5">
        <v>4.5092497528228899</v>
      </c>
      <c r="O1265" s="5">
        <v>2.8427627633042301</v>
      </c>
      <c r="P1265" s="4" t="b">
        <f>FALSE()</f>
        <v>0</v>
      </c>
      <c r="Q1265" s="5">
        <v>0.37446065087152702</v>
      </c>
      <c r="R1265" s="4" t="b">
        <f>FALSE()</f>
        <v>0</v>
      </c>
      <c r="S1265" s="5">
        <v>1.5034148494200901</v>
      </c>
      <c r="T1265" s="5">
        <v>2.53983819049974</v>
      </c>
      <c r="U1265" s="5">
        <v>3.8184304507215501</v>
      </c>
      <c r="V1265" s="1">
        <v>286.50515286805103</v>
      </c>
    </row>
    <row r="1266" spans="1:22" x14ac:dyDescent="0.25">
      <c r="A1266" t="s">
        <v>11</v>
      </c>
      <c r="B1266" t="s">
        <v>26</v>
      </c>
      <c r="C1266" t="s">
        <v>55</v>
      </c>
      <c r="D1266" t="s">
        <v>1408</v>
      </c>
      <c r="E1266" t="s">
        <v>198</v>
      </c>
      <c r="F1266" t="s">
        <v>68</v>
      </c>
      <c r="G1266">
        <v>1094</v>
      </c>
      <c r="H1266">
        <v>186</v>
      </c>
      <c r="I1266" s="5">
        <v>3.2460099558711999</v>
      </c>
      <c r="J1266" s="1">
        <v>877649.13896266697</v>
      </c>
      <c r="K1266" s="1">
        <v>3855560.3619428501</v>
      </c>
      <c r="L1266" s="1">
        <v>725456.01805472001</v>
      </c>
      <c r="M1266" s="5">
        <v>5.1121495327102799</v>
      </c>
      <c r="N1266" s="5">
        <v>4.94974746830583</v>
      </c>
      <c r="O1266" s="5">
        <v>5.3146714149279202</v>
      </c>
      <c r="P1266" s="4" t="b">
        <f>FALSE()</f>
        <v>0</v>
      </c>
      <c r="Q1266" s="5">
        <v>0.41464564494579098</v>
      </c>
      <c r="R1266" s="4" t="b">
        <f>FALSE()</f>
        <v>0</v>
      </c>
      <c r="S1266" s="5">
        <v>1.5034148494200901</v>
      </c>
      <c r="T1266" s="5">
        <v>2.7050848951041901</v>
      </c>
      <c r="U1266" s="5">
        <v>4.0668648002416097</v>
      </c>
      <c r="V1266" s="1">
        <v>269.003287233695</v>
      </c>
    </row>
    <row r="1267" spans="1:22" x14ac:dyDescent="0.25">
      <c r="A1267" t="s">
        <v>11</v>
      </c>
      <c r="B1267" t="s">
        <v>26</v>
      </c>
      <c r="C1267" t="s">
        <v>55</v>
      </c>
      <c r="D1267" t="s">
        <v>1409</v>
      </c>
      <c r="E1267" t="s">
        <v>200</v>
      </c>
      <c r="F1267" t="s">
        <v>71</v>
      </c>
      <c r="G1267">
        <v>1094</v>
      </c>
      <c r="H1267">
        <v>809</v>
      </c>
      <c r="I1267" s="5">
        <v>0.33421001755130397</v>
      </c>
      <c r="J1267" s="1">
        <v>877649.13896266697</v>
      </c>
      <c r="K1267" s="1">
        <v>102299.29647207601</v>
      </c>
      <c r="L1267" s="1">
        <v>229009.36054067401</v>
      </c>
      <c r="M1267" s="5">
        <v>5.1121495327102799</v>
      </c>
      <c r="N1267" s="5">
        <v>0.70710678118654802</v>
      </c>
      <c r="O1267" s="5">
        <v>0.44670355932419198</v>
      </c>
      <c r="P1267" s="4" t="b">
        <f>FALSE()</f>
        <v>0</v>
      </c>
      <c r="Q1267" s="5">
        <v>1.4237303625657199E-2</v>
      </c>
      <c r="R1267" s="4" t="b">
        <f>FALSE()</f>
        <v>0</v>
      </c>
      <c r="S1267" s="5">
        <v>1.5034148494200901</v>
      </c>
      <c r="T1267" s="5">
        <v>1.0585459214513</v>
      </c>
      <c r="U1267" s="5">
        <v>1.5914336571029499</v>
      </c>
      <c r="V1267" s="1">
        <v>687.430478246588</v>
      </c>
    </row>
    <row r="1268" spans="1:22" x14ac:dyDescent="0.25">
      <c r="A1268" t="s">
        <v>11</v>
      </c>
      <c r="B1268" t="s">
        <v>26</v>
      </c>
      <c r="C1268" t="s">
        <v>55</v>
      </c>
      <c r="D1268" t="s">
        <v>1410</v>
      </c>
      <c r="E1268" t="s">
        <v>202</v>
      </c>
      <c r="F1268" t="s">
        <v>71</v>
      </c>
      <c r="G1268">
        <v>1094</v>
      </c>
      <c r="H1268">
        <v>19</v>
      </c>
      <c r="I1268" s="5">
        <v>0.44157886752558301</v>
      </c>
      <c r="J1268" s="1">
        <v>877649.13896266697</v>
      </c>
      <c r="K1268" s="1">
        <v>232758.013945741</v>
      </c>
      <c r="L1268" s="1">
        <v>865717.67636146804</v>
      </c>
      <c r="M1268" s="5">
        <v>5.1121495327102799</v>
      </c>
      <c r="N1268" s="5">
        <v>0.70710678118654802</v>
      </c>
      <c r="O1268" s="5">
        <v>0.26886133932716</v>
      </c>
      <c r="P1268" s="4" t="b">
        <f>FALSE()</f>
        <v>0</v>
      </c>
      <c r="Q1268" s="5">
        <v>9.5587763250150698E-2</v>
      </c>
      <c r="R1268" s="4" t="b">
        <f>FALSE()</f>
        <v>0</v>
      </c>
      <c r="S1268" s="5">
        <v>1.5034148494200901</v>
      </c>
      <c r="T1268" s="5">
        <v>1.3930711759819301</v>
      </c>
      <c r="U1268" s="5">
        <v>2.09436389227033</v>
      </c>
      <c r="V1268" s="1">
        <v>522.35430721357704</v>
      </c>
    </row>
    <row r="1269" spans="1:22" x14ac:dyDescent="0.25">
      <c r="A1269" t="s">
        <v>11</v>
      </c>
      <c r="B1269" t="s">
        <v>26</v>
      </c>
      <c r="C1269" t="s">
        <v>55</v>
      </c>
      <c r="D1269" t="s">
        <v>1411</v>
      </c>
      <c r="E1269" t="s">
        <v>204</v>
      </c>
      <c r="F1269" t="s">
        <v>71</v>
      </c>
      <c r="G1269">
        <v>1094</v>
      </c>
      <c r="H1269">
        <v>806</v>
      </c>
      <c r="I1269" s="5">
        <v>0.36842794104488502</v>
      </c>
      <c r="J1269" s="1">
        <v>877649.13896266697</v>
      </c>
      <c r="K1269" s="1">
        <v>139373.045548986</v>
      </c>
      <c r="L1269" s="1">
        <v>231819.39435589701</v>
      </c>
      <c r="M1269" s="5">
        <v>5.1121495327102799</v>
      </c>
      <c r="N1269" s="5">
        <v>0.70710678118654802</v>
      </c>
      <c r="O1269" s="5">
        <v>0.60121391454856299</v>
      </c>
      <c r="P1269" s="4" t="b">
        <f>FALSE()</f>
        <v>0</v>
      </c>
      <c r="Q1269" s="5">
        <v>6.6455487445051697E-2</v>
      </c>
      <c r="R1269" s="4" t="b">
        <f>FALSE()</f>
        <v>0</v>
      </c>
      <c r="S1269" s="5">
        <v>1.5034148494200901</v>
      </c>
      <c r="T1269" s="5">
        <v>1.2732749016431999</v>
      </c>
      <c r="U1269" s="5">
        <v>1.91426039452429</v>
      </c>
      <c r="V1269" s="1">
        <v>571.50009639721304</v>
      </c>
    </row>
    <row r="1270" spans="1:22" x14ac:dyDescent="0.25">
      <c r="A1270" t="s">
        <v>11</v>
      </c>
      <c r="B1270" t="s">
        <v>26</v>
      </c>
      <c r="C1270" t="s">
        <v>55</v>
      </c>
      <c r="D1270" t="s">
        <v>1412</v>
      </c>
      <c r="E1270" t="s">
        <v>206</v>
      </c>
      <c r="F1270" t="s">
        <v>71</v>
      </c>
      <c r="G1270">
        <v>1094</v>
      </c>
      <c r="H1270">
        <v>26</v>
      </c>
      <c r="I1270" s="5">
        <v>0.49978627946725201</v>
      </c>
      <c r="J1270" s="1">
        <v>877649.13896266697</v>
      </c>
      <c r="K1270" s="1">
        <v>445257.39281566202</v>
      </c>
      <c r="L1270" s="1">
        <v>859285.82129500096</v>
      </c>
      <c r="M1270" s="5">
        <v>5.1121495327102799</v>
      </c>
      <c r="N1270" s="5">
        <v>0.70710678118654802</v>
      </c>
      <c r="O1270" s="5">
        <v>0.51817146493192401</v>
      </c>
      <c r="P1270" s="4" t="b">
        <f>FALSE()</f>
        <v>0</v>
      </c>
      <c r="Q1270" s="5">
        <v>6.1451648934893598E-2</v>
      </c>
      <c r="R1270" s="4" t="b">
        <f>FALSE()</f>
        <v>0</v>
      </c>
      <c r="S1270" s="5">
        <v>1.5034148494200901</v>
      </c>
      <c r="T1270" s="5">
        <v>1.2526983694519001</v>
      </c>
      <c r="U1270" s="5">
        <v>1.88332533047831</v>
      </c>
      <c r="V1270" s="1">
        <v>580.887424119206</v>
      </c>
    </row>
    <row r="1271" spans="1:22" x14ac:dyDescent="0.25">
      <c r="A1271" t="s">
        <v>11</v>
      </c>
      <c r="B1271" t="s">
        <v>26</v>
      </c>
      <c r="C1271" t="s">
        <v>55</v>
      </c>
      <c r="D1271" t="s">
        <v>1413</v>
      </c>
      <c r="E1271" t="s">
        <v>208</v>
      </c>
      <c r="F1271" t="s">
        <v>68</v>
      </c>
      <c r="G1271">
        <v>1094</v>
      </c>
      <c r="H1271">
        <v>151</v>
      </c>
      <c r="I1271" s="5">
        <v>3.8493393965629101</v>
      </c>
      <c r="J1271" s="1">
        <v>877649.13896266697</v>
      </c>
      <c r="K1271" s="1">
        <v>3644082.7758068</v>
      </c>
      <c r="L1271" s="1">
        <v>738268.76896750298</v>
      </c>
      <c r="M1271" s="5">
        <v>5.1121495327102799</v>
      </c>
      <c r="N1271" s="5">
        <v>7.0710678118654799</v>
      </c>
      <c r="O1271" s="5">
        <v>4.93598392480179</v>
      </c>
      <c r="P1271" s="4" t="b">
        <f>FALSE()</f>
        <v>0</v>
      </c>
      <c r="Q1271" s="5">
        <v>0.207247209534757</v>
      </c>
      <c r="R1271" s="4" t="b">
        <f>FALSE()</f>
        <v>0</v>
      </c>
      <c r="S1271" s="5">
        <v>1.5034148494200901</v>
      </c>
      <c r="T1271" s="5">
        <v>1.85223151584386</v>
      </c>
      <c r="U1271" s="5">
        <v>2.7846723654835301</v>
      </c>
      <c r="V1271" s="1">
        <v>392.86488908365197</v>
      </c>
    </row>
    <row r="1272" spans="1:22" x14ac:dyDescent="0.25">
      <c r="A1272" t="s">
        <v>11</v>
      </c>
      <c r="B1272" t="s">
        <v>26</v>
      </c>
      <c r="C1272" t="s">
        <v>55</v>
      </c>
      <c r="D1272" t="s">
        <v>1414</v>
      </c>
      <c r="E1272" t="s">
        <v>210</v>
      </c>
      <c r="F1272" t="s">
        <v>118</v>
      </c>
      <c r="G1272">
        <v>1094</v>
      </c>
      <c r="H1272">
        <v>312</v>
      </c>
      <c r="I1272" s="5">
        <v>19.870330021680498</v>
      </c>
      <c r="J1272" s="1">
        <v>877649.13896266697</v>
      </c>
      <c r="K1272" s="1">
        <v>25110242.441981498</v>
      </c>
      <c r="L1272" s="1">
        <v>606667.40787820297</v>
      </c>
      <c r="M1272" s="5">
        <v>5.1121495327102799</v>
      </c>
      <c r="N1272" s="5">
        <v>31.6438514301488</v>
      </c>
      <c r="O1272" s="5">
        <v>41.3904589498283</v>
      </c>
      <c r="P1272" s="4" t="b">
        <f>FALSE()</f>
        <v>0</v>
      </c>
      <c r="Q1272" s="5">
        <v>0.13522755525617899</v>
      </c>
      <c r="R1272" s="4" t="b">
        <f>FALSE()</f>
        <v>0</v>
      </c>
      <c r="S1272" s="5">
        <v>1.5034148494200901</v>
      </c>
      <c r="T1272" s="5">
        <v>1.55607592815625</v>
      </c>
      <c r="U1272" s="5">
        <v>2.3394276572152499</v>
      </c>
      <c r="V1272" s="1">
        <v>467.63574698533199</v>
      </c>
    </row>
    <row r="1273" spans="1:22" x14ac:dyDescent="0.25">
      <c r="A1273" t="s">
        <v>11</v>
      </c>
      <c r="B1273" t="s">
        <v>26</v>
      </c>
      <c r="C1273" t="s">
        <v>55</v>
      </c>
      <c r="D1273" t="s">
        <v>1415</v>
      </c>
      <c r="E1273" t="s">
        <v>212</v>
      </c>
      <c r="F1273" t="s">
        <v>118</v>
      </c>
      <c r="G1273">
        <v>1094</v>
      </c>
      <c r="H1273">
        <v>360</v>
      </c>
      <c r="I1273" s="5">
        <v>21.574003519270299</v>
      </c>
      <c r="J1273" s="1">
        <v>877649.13896266697</v>
      </c>
      <c r="K1273" s="1">
        <v>24473009.371420398</v>
      </c>
      <c r="L1273" s="1">
        <v>574984.11092156905</v>
      </c>
      <c r="M1273" s="5">
        <v>5.1121495327102799</v>
      </c>
      <c r="N1273" s="5">
        <v>33.941125496954299</v>
      </c>
      <c r="O1273" s="5">
        <v>42.562931577701796</v>
      </c>
      <c r="P1273" s="4" t="b">
        <f>FALSE()</f>
        <v>0</v>
      </c>
      <c r="Q1273" s="5">
        <v>0.18002909620589799</v>
      </c>
      <c r="R1273" s="4" t="b">
        <f>FALSE()</f>
        <v>0</v>
      </c>
      <c r="S1273" s="5">
        <v>1.5034148494200901</v>
      </c>
      <c r="T1273" s="5">
        <v>1.7403065638373401</v>
      </c>
      <c r="U1273" s="5">
        <v>2.6164027306162998</v>
      </c>
      <c r="V1273" s="1">
        <v>418.13134774641702</v>
      </c>
    </row>
    <row r="1274" spans="1:22" x14ac:dyDescent="0.25">
      <c r="A1274" t="s">
        <v>11</v>
      </c>
      <c r="B1274" t="s">
        <v>26</v>
      </c>
      <c r="C1274" t="s">
        <v>55</v>
      </c>
      <c r="D1274" t="s">
        <v>1416</v>
      </c>
      <c r="E1274" t="s">
        <v>214</v>
      </c>
      <c r="F1274" t="s">
        <v>118</v>
      </c>
      <c r="G1274">
        <v>1094</v>
      </c>
      <c r="H1274">
        <v>834</v>
      </c>
      <c r="I1274" s="5">
        <v>19.081382247586699</v>
      </c>
      <c r="J1274" s="1">
        <v>877649.13896266697</v>
      </c>
      <c r="K1274" s="1">
        <v>10546132.926366201</v>
      </c>
      <c r="L1274" s="1">
        <v>244568.47011311699</v>
      </c>
      <c r="M1274" s="5">
        <v>5.1121495327102799</v>
      </c>
      <c r="N1274" s="5">
        <v>31.819805153394601</v>
      </c>
      <c r="O1274" s="5">
        <v>43.121392228067798</v>
      </c>
      <c r="P1274" s="4" t="b">
        <f>FALSE()</f>
        <v>0</v>
      </c>
      <c r="Q1274" s="5">
        <v>1.82637900516875E-2</v>
      </c>
      <c r="R1274" s="4" t="b">
        <f>FALSE()</f>
        <v>0</v>
      </c>
      <c r="S1274" s="5">
        <v>1.5034148494200901</v>
      </c>
      <c r="T1274" s="5">
        <v>1.0751034357265701</v>
      </c>
      <c r="U1274" s="5">
        <v>1.61632646993387</v>
      </c>
      <c r="V1274" s="1">
        <v>676.84345975275596</v>
      </c>
    </row>
    <row r="1275" spans="1:22" x14ac:dyDescent="0.25">
      <c r="A1275" t="s">
        <v>11</v>
      </c>
      <c r="B1275" t="s">
        <v>26</v>
      </c>
      <c r="C1275" t="s">
        <v>55</v>
      </c>
      <c r="D1275" t="s">
        <v>1417</v>
      </c>
      <c r="E1275" t="s">
        <v>216</v>
      </c>
      <c r="F1275" t="s">
        <v>71</v>
      </c>
      <c r="G1275">
        <v>1094</v>
      </c>
      <c r="H1275">
        <v>137</v>
      </c>
      <c r="I1275" s="5">
        <v>0.29718831061296702</v>
      </c>
      <c r="J1275" s="1">
        <v>877649.13896266697</v>
      </c>
      <c r="K1275" s="1">
        <v>94455.852560904401</v>
      </c>
      <c r="L1275" s="1">
        <v>743594.98199982999</v>
      </c>
      <c r="M1275" s="5">
        <v>5.1121495327102799</v>
      </c>
      <c r="N1275" s="5">
        <v>0.70710678118654802</v>
      </c>
      <c r="O1275" s="5">
        <v>0.127025941335529</v>
      </c>
      <c r="P1275" s="4" t="b">
        <f>FALSE()</f>
        <v>0</v>
      </c>
      <c r="Q1275" s="5">
        <v>8.5499496330253499E-2</v>
      </c>
      <c r="R1275" s="4" t="b">
        <f>FALSE()</f>
        <v>0</v>
      </c>
      <c r="S1275" s="5">
        <v>1.5034148494200901</v>
      </c>
      <c r="T1275" s="5">
        <v>1.3515867138814199</v>
      </c>
      <c r="U1275" s="5">
        <v>2.0319955359282198</v>
      </c>
      <c r="V1275" s="1">
        <v>538.38700954638603</v>
      </c>
    </row>
    <row r="1276" spans="1:22" x14ac:dyDescent="0.25">
      <c r="A1276" t="s">
        <v>11</v>
      </c>
      <c r="B1276" t="s">
        <v>26</v>
      </c>
      <c r="C1276" t="s">
        <v>55</v>
      </c>
      <c r="D1276" t="s">
        <v>1418</v>
      </c>
      <c r="E1276" t="s">
        <v>218</v>
      </c>
      <c r="F1276" t="s">
        <v>118</v>
      </c>
      <c r="G1276">
        <v>1094</v>
      </c>
      <c r="H1276">
        <v>1</v>
      </c>
      <c r="I1276" s="5">
        <v>62.128021106328298</v>
      </c>
      <c r="J1276" s="1">
        <v>877649.13896266697</v>
      </c>
      <c r="K1276" s="1">
        <v>1723726636.9167199</v>
      </c>
      <c r="L1276" s="1">
        <v>876926.10370458604</v>
      </c>
      <c r="M1276" s="5">
        <v>5.1121495327102799</v>
      </c>
      <c r="N1276" s="5">
        <v>39.597979746446697</v>
      </c>
      <c r="O1276" s="5">
        <v>1965.6463978376401</v>
      </c>
      <c r="P1276" s="4" t="b">
        <f>FALSE()</f>
        <v>0</v>
      </c>
      <c r="Q1276" s="5">
        <v>8.7161179355171703E-2</v>
      </c>
      <c r="R1276" s="4" t="b">
        <f>FALSE()</f>
        <v>0</v>
      </c>
      <c r="S1276" s="5">
        <v>1.5034148494200901</v>
      </c>
      <c r="T1276" s="5">
        <v>1.3584198029558501</v>
      </c>
      <c r="U1276" s="5">
        <v>2.04226850351013</v>
      </c>
      <c r="V1276" s="1">
        <v>535.67882877285695</v>
      </c>
    </row>
    <row r="1277" spans="1:22" x14ac:dyDescent="0.25">
      <c r="A1277" t="s">
        <v>11</v>
      </c>
      <c r="B1277" t="s">
        <v>27</v>
      </c>
      <c r="C1277" t="s">
        <v>54</v>
      </c>
      <c r="D1277" t="s">
        <v>1419</v>
      </c>
      <c r="E1277" t="s">
        <v>67</v>
      </c>
      <c r="F1277" t="s">
        <v>68</v>
      </c>
      <c r="G1277">
        <v>1919</v>
      </c>
      <c r="H1277">
        <v>6</v>
      </c>
      <c r="I1277" s="5">
        <v>0.646974831916306</v>
      </c>
      <c r="J1277" s="1">
        <v>13979215.1613838</v>
      </c>
      <c r="K1277" s="1">
        <v>27082877.509858299</v>
      </c>
      <c r="L1277" s="1">
        <v>13950677.217953499</v>
      </c>
      <c r="M1277" s="5">
        <v>1</v>
      </c>
      <c r="N1277" s="5">
        <v>0</v>
      </c>
      <c r="O1277" s="5">
        <v>1.94133066708795</v>
      </c>
      <c r="P1277" s="4" t="b">
        <f>FALSE()</f>
        <v>0</v>
      </c>
      <c r="Q1277" s="5">
        <v>0</v>
      </c>
      <c r="R1277" s="4" t="b">
        <f>FALSE()</f>
        <v>0</v>
      </c>
      <c r="S1277" s="5">
        <v>1.2133524611973401</v>
      </c>
      <c r="T1277" s="5">
        <v>1</v>
      </c>
      <c r="U1277" s="5">
        <v>1.2133524611973401</v>
      </c>
      <c r="V1277" s="1">
        <v>1581.56847360439</v>
      </c>
    </row>
    <row r="1278" spans="1:22" x14ac:dyDescent="0.25">
      <c r="A1278" t="s">
        <v>11</v>
      </c>
      <c r="B1278" t="s">
        <v>27</v>
      </c>
      <c r="C1278" t="s">
        <v>54</v>
      </c>
      <c r="D1278" t="s">
        <v>1420</v>
      </c>
      <c r="E1278" t="s">
        <v>70</v>
      </c>
      <c r="F1278" t="s">
        <v>71</v>
      </c>
      <c r="G1278">
        <v>1919</v>
      </c>
      <c r="H1278">
        <v>1</v>
      </c>
      <c r="I1278" s="5">
        <v>0.48192855668773399</v>
      </c>
      <c r="J1278" s="1">
        <v>13979215.1613838</v>
      </c>
      <c r="K1278" s="1">
        <v>5502279.5257588299</v>
      </c>
      <c r="L1278" s="1">
        <v>13965347.283094</v>
      </c>
      <c r="M1278" s="5">
        <v>1</v>
      </c>
      <c r="N1278" s="5">
        <v>0</v>
      </c>
      <c r="O1278" s="5">
        <v>0.39399518065832101</v>
      </c>
      <c r="P1278" s="4" t="b">
        <f>FALSE()</f>
        <v>0</v>
      </c>
      <c r="Q1278" s="5">
        <v>0</v>
      </c>
      <c r="R1278" s="4" t="b">
        <f>FALSE()</f>
        <v>0</v>
      </c>
      <c r="S1278" s="5">
        <v>1.2133524611973401</v>
      </c>
      <c r="T1278" s="5">
        <v>1</v>
      </c>
      <c r="U1278" s="5">
        <v>1.2133524611973401</v>
      </c>
      <c r="V1278" s="1">
        <v>1581.56847360439</v>
      </c>
    </row>
    <row r="1279" spans="1:22" x14ac:dyDescent="0.25">
      <c r="A1279" t="s">
        <v>11</v>
      </c>
      <c r="B1279" t="s">
        <v>27</v>
      </c>
      <c r="C1279" t="s">
        <v>54</v>
      </c>
      <c r="D1279" t="s">
        <v>1421</v>
      </c>
      <c r="E1279" t="s">
        <v>73</v>
      </c>
      <c r="F1279" t="s">
        <v>71</v>
      </c>
      <c r="G1279">
        <v>1919</v>
      </c>
      <c r="H1279">
        <v>0</v>
      </c>
      <c r="I1279" s="5">
        <v>0.29379108728549802</v>
      </c>
      <c r="J1279" s="1">
        <v>13979215.1613838</v>
      </c>
      <c r="K1279" s="1">
        <v>12607595.1611694</v>
      </c>
      <c r="L1279" s="1">
        <v>13979215.1613838</v>
      </c>
      <c r="M1279" s="5">
        <v>1</v>
      </c>
      <c r="N1279" s="5">
        <v>0</v>
      </c>
      <c r="O1279" s="5">
        <v>0.901881473002622</v>
      </c>
      <c r="P1279" s="4" t="b">
        <f>FALSE()</f>
        <v>0</v>
      </c>
      <c r="Q1279" s="5">
        <v>0</v>
      </c>
      <c r="R1279" s="4" t="b">
        <f>FALSE()</f>
        <v>0</v>
      </c>
      <c r="S1279" s="5">
        <v>1.2133524611973401</v>
      </c>
      <c r="T1279" s="5">
        <v>1</v>
      </c>
      <c r="U1279" s="5">
        <v>1.2133524611973401</v>
      </c>
      <c r="V1279" s="1">
        <v>1581.56847360439</v>
      </c>
    </row>
    <row r="1280" spans="1:22" x14ac:dyDescent="0.25">
      <c r="A1280" t="s">
        <v>11</v>
      </c>
      <c r="B1280" t="s">
        <v>27</v>
      </c>
      <c r="C1280" t="s">
        <v>54</v>
      </c>
      <c r="D1280" t="s">
        <v>1422</v>
      </c>
      <c r="E1280" t="s">
        <v>75</v>
      </c>
      <c r="F1280" t="s">
        <v>71</v>
      </c>
      <c r="G1280">
        <v>1919</v>
      </c>
      <c r="H1280">
        <v>636</v>
      </c>
      <c r="I1280" s="5">
        <v>0.47665733070901001</v>
      </c>
      <c r="J1280" s="1">
        <v>13979215.1613838</v>
      </c>
      <c r="K1280" s="1">
        <v>3695827.7450918402</v>
      </c>
      <c r="L1280" s="1">
        <v>8390782.8751791492</v>
      </c>
      <c r="M1280" s="5">
        <v>1</v>
      </c>
      <c r="N1280" s="5">
        <v>0</v>
      </c>
      <c r="O1280" s="5">
        <v>0.44046280306269098</v>
      </c>
      <c r="P1280" s="4" t="b">
        <f>FALSE()</f>
        <v>0</v>
      </c>
      <c r="Q1280" s="5">
        <v>0</v>
      </c>
      <c r="R1280" s="4" t="b">
        <f>FALSE()</f>
        <v>0</v>
      </c>
      <c r="S1280" s="5">
        <v>1.2133524611973401</v>
      </c>
      <c r="T1280" s="5">
        <v>1</v>
      </c>
      <c r="U1280" s="5">
        <v>1.2133524611973401</v>
      </c>
      <c r="V1280" s="1">
        <v>1581.56847360439</v>
      </c>
    </row>
    <row r="1281" spans="1:22" x14ac:dyDescent="0.25">
      <c r="A1281" t="s">
        <v>11</v>
      </c>
      <c r="B1281" t="s">
        <v>27</v>
      </c>
      <c r="C1281" t="s">
        <v>54</v>
      </c>
      <c r="D1281" t="s">
        <v>1423</v>
      </c>
      <c r="E1281" t="s">
        <v>77</v>
      </c>
      <c r="F1281" t="s">
        <v>71</v>
      </c>
      <c r="G1281">
        <v>1919</v>
      </c>
      <c r="H1281">
        <v>31</v>
      </c>
      <c r="I1281" s="5">
        <v>0.49680269739334398</v>
      </c>
      <c r="J1281" s="1">
        <v>13979215.1613838</v>
      </c>
      <c r="K1281" s="1">
        <v>7502909.0492291301</v>
      </c>
      <c r="L1281" s="1">
        <v>13729286.6858667</v>
      </c>
      <c r="M1281" s="5">
        <v>1</v>
      </c>
      <c r="N1281" s="5">
        <v>0</v>
      </c>
      <c r="O1281" s="5">
        <v>0.54648935672330401</v>
      </c>
      <c r="P1281" s="4" t="b">
        <f>FALSE()</f>
        <v>0</v>
      </c>
      <c r="Q1281" s="5">
        <v>0</v>
      </c>
      <c r="R1281" s="4" t="b">
        <f>FALSE()</f>
        <v>0</v>
      </c>
      <c r="S1281" s="5">
        <v>1.2133524611973401</v>
      </c>
      <c r="T1281" s="5">
        <v>1</v>
      </c>
      <c r="U1281" s="5">
        <v>1.2133524611973401</v>
      </c>
      <c r="V1281" s="1">
        <v>1581.56847360439</v>
      </c>
    </row>
    <row r="1282" spans="1:22" x14ac:dyDescent="0.25">
      <c r="A1282" t="s">
        <v>11</v>
      </c>
      <c r="B1282" t="s">
        <v>27</v>
      </c>
      <c r="C1282" t="s">
        <v>54</v>
      </c>
      <c r="D1282" t="s">
        <v>1424</v>
      </c>
      <c r="E1282" t="s">
        <v>79</v>
      </c>
      <c r="F1282" t="s">
        <v>71</v>
      </c>
      <c r="G1282">
        <v>1919</v>
      </c>
      <c r="H1282">
        <v>0</v>
      </c>
      <c r="I1282" s="5">
        <v>0.38711860240199703</v>
      </c>
      <c r="J1282" s="1">
        <v>13979215.1613838</v>
      </c>
      <c r="K1282" s="1">
        <v>2739584.1568539599</v>
      </c>
      <c r="L1282" s="1">
        <v>13979215.1613838</v>
      </c>
      <c r="M1282" s="5">
        <v>1</v>
      </c>
      <c r="N1282" s="5">
        <v>0</v>
      </c>
      <c r="O1282" s="5">
        <v>0.19597553405013701</v>
      </c>
      <c r="P1282" s="4" t="b">
        <f>FALSE()</f>
        <v>0</v>
      </c>
      <c r="Q1282" s="5">
        <v>0</v>
      </c>
      <c r="R1282" s="4" t="b">
        <f>FALSE()</f>
        <v>0</v>
      </c>
      <c r="S1282" s="5">
        <v>1.2133524611973401</v>
      </c>
      <c r="T1282" s="5">
        <v>1</v>
      </c>
      <c r="U1282" s="5">
        <v>1.2133524611973401</v>
      </c>
      <c r="V1282" s="1">
        <v>1581.56847360439</v>
      </c>
    </row>
    <row r="1283" spans="1:22" x14ac:dyDescent="0.25">
      <c r="A1283" t="s">
        <v>11</v>
      </c>
      <c r="B1283" t="s">
        <v>27</v>
      </c>
      <c r="C1283" t="s">
        <v>54</v>
      </c>
      <c r="D1283" t="s">
        <v>1425</v>
      </c>
      <c r="E1283" t="s">
        <v>81</v>
      </c>
      <c r="F1283" t="s">
        <v>71</v>
      </c>
      <c r="G1283">
        <v>1919</v>
      </c>
      <c r="H1283">
        <v>969</v>
      </c>
      <c r="I1283" s="5">
        <v>0.15299809230549799</v>
      </c>
      <c r="J1283" s="1">
        <v>13979215.1613838</v>
      </c>
      <c r="K1283" s="1">
        <v>437681.50171352399</v>
      </c>
      <c r="L1283" s="1">
        <v>6369966.2327574603</v>
      </c>
      <c r="M1283" s="5">
        <v>1</v>
      </c>
      <c r="N1283" s="5">
        <v>0</v>
      </c>
      <c r="O1283" s="5">
        <v>6.8710176117222299E-2</v>
      </c>
      <c r="P1283" s="4" t="b">
        <f>FALSE()</f>
        <v>0</v>
      </c>
      <c r="Q1283" s="5">
        <v>0</v>
      </c>
      <c r="R1283" s="4" t="b">
        <f>FALSE()</f>
        <v>0</v>
      </c>
      <c r="S1283" s="5">
        <v>1.2133524611973401</v>
      </c>
      <c r="T1283" s="5">
        <v>1</v>
      </c>
      <c r="U1283" s="5">
        <v>1.2133524611973401</v>
      </c>
      <c r="V1283" s="1">
        <v>1581.56847360439</v>
      </c>
    </row>
    <row r="1284" spans="1:22" x14ac:dyDescent="0.25">
      <c r="A1284" t="s">
        <v>11</v>
      </c>
      <c r="B1284" t="s">
        <v>27</v>
      </c>
      <c r="C1284" t="s">
        <v>54</v>
      </c>
      <c r="D1284" t="s">
        <v>1426</v>
      </c>
      <c r="E1284" t="s">
        <v>83</v>
      </c>
      <c r="F1284" t="s">
        <v>71</v>
      </c>
      <c r="G1284">
        <v>1919</v>
      </c>
      <c r="H1284">
        <v>0</v>
      </c>
      <c r="I1284" s="5">
        <v>0.17823683918875899</v>
      </c>
      <c r="J1284" s="1">
        <v>13979215.1613838</v>
      </c>
      <c r="K1284" s="1">
        <v>13523795.0629356</v>
      </c>
      <c r="L1284" s="1">
        <v>13979215.1613838</v>
      </c>
      <c r="M1284" s="5">
        <v>1</v>
      </c>
      <c r="N1284" s="5">
        <v>0</v>
      </c>
      <c r="O1284" s="5">
        <v>0.96742162609341797</v>
      </c>
      <c r="P1284" s="4" t="b">
        <f>FALSE()</f>
        <v>0</v>
      </c>
      <c r="Q1284" s="5">
        <v>0</v>
      </c>
      <c r="R1284" s="4" t="b">
        <f>FALSE()</f>
        <v>0</v>
      </c>
      <c r="S1284" s="5">
        <v>1.2133524611973401</v>
      </c>
      <c r="T1284" s="5">
        <v>1</v>
      </c>
      <c r="U1284" s="5">
        <v>1.2133524611973401</v>
      </c>
      <c r="V1284" s="1">
        <v>1581.56847360439</v>
      </c>
    </row>
    <row r="1285" spans="1:22" x14ac:dyDescent="0.25">
      <c r="A1285" t="s">
        <v>11</v>
      </c>
      <c r="B1285" t="s">
        <v>27</v>
      </c>
      <c r="C1285" t="s">
        <v>54</v>
      </c>
      <c r="D1285" t="s">
        <v>1427</v>
      </c>
      <c r="E1285" t="s">
        <v>85</v>
      </c>
      <c r="F1285" t="s">
        <v>71</v>
      </c>
      <c r="G1285">
        <v>1919</v>
      </c>
      <c r="H1285">
        <v>0</v>
      </c>
      <c r="I1285" s="5">
        <v>0.101581750245247</v>
      </c>
      <c r="J1285" s="1">
        <v>13979215.1613838</v>
      </c>
      <c r="K1285" s="1">
        <v>119245.036183759</v>
      </c>
      <c r="L1285" s="1">
        <v>13979215.1613838</v>
      </c>
      <c r="M1285" s="5">
        <v>1</v>
      </c>
      <c r="N1285" s="5">
        <v>0</v>
      </c>
      <c r="O1285" s="5">
        <v>8.5301667373403004E-3</v>
      </c>
      <c r="P1285" s="4" t="b">
        <f>FALSE()</f>
        <v>0</v>
      </c>
      <c r="Q1285" s="5">
        <v>0</v>
      </c>
      <c r="R1285" s="4" t="b">
        <f>FALSE()</f>
        <v>0</v>
      </c>
      <c r="S1285" s="5">
        <v>1.2133524611973401</v>
      </c>
      <c r="T1285" s="5">
        <v>1</v>
      </c>
      <c r="U1285" s="5">
        <v>1.2133524611973401</v>
      </c>
      <c r="V1285" s="1">
        <v>1581.56847360439</v>
      </c>
    </row>
    <row r="1286" spans="1:22" x14ac:dyDescent="0.25">
      <c r="A1286" t="s">
        <v>11</v>
      </c>
      <c r="B1286" t="s">
        <v>27</v>
      </c>
      <c r="C1286" t="s">
        <v>54</v>
      </c>
      <c r="D1286" t="s">
        <v>1428</v>
      </c>
      <c r="E1286" t="s">
        <v>87</v>
      </c>
      <c r="F1286" t="s">
        <v>71</v>
      </c>
      <c r="G1286">
        <v>1919</v>
      </c>
      <c r="H1286">
        <v>0</v>
      </c>
      <c r="I1286" s="5">
        <v>2.2827718722052599E-2</v>
      </c>
      <c r="J1286" s="1">
        <v>13979215.1613838</v>
      </c>
      <c r="K1286" s="1">
        <v>3646.1906997516298</v>
      </c>
      <c r="L1286" s="1">
        <v>13979215.1613838</v>
      </c>
      <c r="M1286" s="5">
        <v>1</v>
      </c>
      <c r="N1286" s="5">
        <v>0</v>
      </c>
      <c r="O1286" s="5">
        <v>2.6082942838049201E-4</v>
      </c>
      <c r="P1286" s="4" t="b">
        <f>FALSE()</f>
        <v>0</v>
      </c>
      <c r="Q1286" s="5">
        <v>0</v>
      </c>
      <c r="R1286" s="4" t="b">
        <f>FALSE()</f>
        <v>0</v>
      </c>
      <c r="S1286" s="5">
        <v>1.2133524611973401</v>
      </c>
      <c r="T1286" s="5">
        <v>1</v>
      </c>
      <c r="U1286" s="5">
        <v>1.2133524611973401</v>
      </c>
      <c r="V1286" s="1">
        <v>1581.56847360439</v>
      </c>
    </row>
    <row r="1287" spans="1:22" x14ac:dyDescent="0.25">
      <c r="A1287" t="s">
        <v>11</v>
      </c>
      <c r="B1287" t="s">
        <v>27</v>
      </c>
      <c r="C1287" t="s">
        <v>54</v>
      </c>
      <c r="D1287" t="s">
        <v>1429</v>
      </c>
      <c r="E1287" t="s">
        <v>89</v>
      </c>
      <c r="F1287" t="s">
        <v>71</v>
      </c>
      <c r="G1287">
        <v>1919</v>
      </c>
      <c r="H1287">
        <v>0</v>
      </c>
      <c r="I1287" s="5">
        <v>7.5513350290264902E-2</v>
      </c>
      <c r="J1287" s="1">
        <v>13979215.1613838</v>
      </c>
      <c r="K1287" s="1">
        <v>47251.604943030899</v>
      </c>
      <c r="L1287" s="1">
        <v>13979215.1613838</v>
      </c>
      <c r="M1287" s="5">
        <v>1</v>
      </c>
      <c r="N1287" s="5">
        <v>0</v>
      </c>
      <c r="O1287" s="5">
        <v>3.3801328899750399E-3</v>
      </c>
      <c r="P1287" s="4" t="b">
        <f>FALSE()</f>
        <v>0</v>
      </c>
      <c r="Q1287" s="5">
        <v>0</v>
      </c>
      <c r="R1287" s="4" t="b">
        <f>FALSE()</f>
        <v>0</v>
      </c>
      <c r="S1287" s="5">
        <v>1.2133524611973401</v>
      </c>
      <c r="T1287" s="5">
        <v>1</v>
      </c>
      <c r="U1287" s="5">
        <v>1.2133524611973401</v>
      </c>
      <c r="V1287" s="1">
        <v>1581.56847360439</v>
      </c>
    </row>
    <row r="1288" spans="1:22" x14ac:dyDescent="0.25">
      <c r="A1288" t="s">
        <v>11</v>
      </c>
      <c r="B1288" t="s">
        <v>27</v>
      </c>
      <c r="C1288" t="s">
        <v>54</v>
      </c>
      <c r="D1288" t="s">
        <v>1430</v>
      </c>
      <c r="E1288" t="s">
        <v>91</v>
      </c>
      <c r="F1288" t="s">
        <v>71</v>
      </c>
      <c r="G1288">
        <v>1919</v>
      </c>
      <c r="H1288">
        <v>0</v>
      </c>
      <c r="I1288" s="5">
        <v>0.124083723568885</v>
      </c>
      <c r="J1288" s="1">
        <v>13979215.1613838</v>
      </c>
      <c r="K1288" s="1">
        <v>285708.87277572002</v>
      </c>
      <c r="L1288" s="1">
        <v>13979215.1613838</v>
      </c>
      <c r="M1288" s="5">
        <v>1</v>
      </c>
      <c r="N1288" s="5">
        <v>0</v>
      </c>
      <c r="O1288" s="5">
        <v>2.0438119699664099E-2</v>
      </c>
      <c r="P1288" s="4" t="b">
        <f>FALSE()</f>
        <v>0</v>
      </c>
      <c r="Q1288" s="5">
        <v>0</v>
      </c>
      <c r="R1288" s="4" t="b">
        <f>FALSE()</f>
        <v>0</v>
      </c>
      <c r="S1288" s="5">
        <v>1.2133524611973401</v>
      </c>
      <c r="T1288" s="5">
        <v>1</v>
      </c>
      <c r="U1288" s="5">
        <v>1.2133524611973401</v>
      </c>
      <c r="V1288" s="1">
        <v>1581.56847360439</v>
      </c>
    </row>
    <row r="1289" spans="1:22" x14ac:dyDescent="0.25">
      <c r="A1289" t="s">
        <v>11</v>
      </c>
      <c r="B1289" t="s">
        <v>27</v>
      </c>
      <c r="C1289" t="s">
        <v>54</v>
      </c>
      <c r="D1289" t="s">
        <v>1431</v>
      </c>
      <c r="E1289" t="s">
        <v>93</v>
      </c>
      <c r="F1289" t="s">
        <v>71</v>
      </c>
      <c r="G1289">
        <v>1919</v>
      </c>
      <c r="H1289">
        <v>0</v>
      </c>
      <c r="I1289" s="5">
        <v>7.2018019721788396E-2</v>
      </c>
      <c r="J1289" s="1">
        <v>13979215.1613838</v>
      </c>
      <c r="K1289" s="1">
        <v>61945.106577333099</v>
      </c>
      <c r="L1289" s="1">
        <v>13979215.1613838</v>
      </c>
      <c r="M1289" s="5">
        <v>1</v>
      </c>
      <c r="N1289" s="5">
        <v>0</v>
      </c>
      <c r="O1289" s="5">
        <v>4.4312292115261604E-3</v>
      </c>
      <c r="P1289" s="4" t="b">
        <f>FALSE()</f>
        <v>0</v>
      </c>
      <c r="Q1289" s="5">
        <v>0</v>
      </c>
      <c r="R1289" s="4" t="b">
        <f>FALSE()</f>
        <v>0</v>
      </c>
      <c r="S1289" s="5">
        <v>1.2133524611973401</v>
      </c>
      <c r="T1289" s="5">
        <v>1</v>
      </c>
      <c r="U1289" s="5">
        <v>1.2133524611973401</v>
      </c>
      <c r="V1289" s="1">
        <v>1581.56847360439</v>
      </c>
    </row>
    <row r="1290" spans="1:22" x14ac:dyDescent="0.25">
      <c r="A1290" t="s">
        <v>11</v>
      </c>
      <c r="B1290" t="s">
        <v>27</v>
      </c>
      <c r="C1290" t="s">
        <v>54</v>
      </c>
      <c r="D1290" t="s">
        <v>1432</v>
      </c>
      <c r="E1290" t="s">
        <v>95</v>
      </c>
      <c r="F1290" t="s">
        <v>71</v>
      </c>
      <c r="G1290">
        <v>1919</v>
      </c>
      <c r="H1290">
        <v>9</v>
      </c>
      <c r="I1290" s="5">
        <v>0.28647279311761298</v>
      </c>
      <c r="J1290" s="1">
        <v>13979215.1613838</v>
      </c>
      <c r="K1290" s="1">
        <v>1263593.36595018</v>
      </c>
      <c r="L1290" s="1">
        <v>13919680.595001699</v>
      </c>
      <c r="M1290" s="5">
        <v>1</v>
      </c>
      <c r="N1290" s="5">
        <v>0</v>
      </c>
      <c r="O1290" s="5">
        <v>9.0777468443055606E-2</v>
      </c>
      <c r="P1290" s="4" t="b">
        <f>FALSE()</f>
        <v>0</v>
      </c>
      <c r="Q1290" s="5">
        <v>0</v>
      </c>
      <c r="R1290" s="4" t="b">
        <f>FALSE()</f>
        <v>0</v>
      </c>
      <c r="S1290" s="5">
        <v>1.2133524611973401</v>
      </c>
      <c r="T1290" s="5">
        <v>1</v>
      </c>
      <c r="U1290" s="5">
        <v>1.2133524611973401</v>
      </c>
      <c r="V1290" s="1">
        <v>1581.56847360439</v>
      </c>
    </row>
    <row r="1291" spans="1:22" x14ac:dyDescent="0.25">
      <c r="A1291" t="s">
        <v>11</v>
      </c>
      <c r="B1291" t="s">
        <v>27</v>
      </c>
      <c r="C1291" t="s">
        <v>54</v>
      </c>
      <c r="D1291" t="s">
        <v>1433</v>
      </c>
      <c r="E1291" t="s">
        <v>97</v>
      </c>
      <c r="F1291" t="s">
        <v>71</v>
      </c>
      <c r="G1291">
        <v>1919</v>
      </c>
      <c r="H1291">
        <v>0</v>
      </c>
      <c r="I1291" s="5">
        <v>6.4448608979798497E-2</v>
      </c>
      <c r="J1291" s="1">
        <v>13979215.1613838</v>
      </c>
      <c r="K1291" s="1">
        <v>64917.982593200897</v>
      </c>
      <c r="L1291" s="1">
        <v>13979215.1613838</v>
      </c>
      <c r="M1291" s="5">
        <v>1</v>
      </c>
      <c r="N1291" s="5">
        <v>0</v>
      </c>
      <c r="O1291" s="5">
        <v>4.64389322603251E-3</v>
      </c>
      <c r="P1291" s="4" t="b">
        <f>FALSE()</f>
        <v>0</v>
      </c>
      <c r="Q1291" s="5">
        <v>0</v>
      </c>
      <c r="R1291" s="4" t="b">
        <f>FALSE()</f>
        <v>0</v>
      </c>
      <c r="S1291" s="5">
        <v>1.2133524611973401</v>
      </c>
      <c r="T1291" s="5">
        <v>1</v>
      </c>
      <c r="U1291" s="5">
        <v>1.2133524611973401</v>
      </c>
      <c r="V1291" s="1">
        <v>1581.56847360439</v>
      </c>
    </row>
    <row r="1292" spans="1:22" x14ac:dyDescent="0.25">
      <c r="A1292" t="s">
        <v>11</v>
      </c>
      <c r="B1292" t="s">
        <v>27</v>
      </c>
      <c r="C1292" t="s">
        <v>54</v>
      </c>
      <c r="D1292" t="s">
        <v>1434</v>
      </c>
      <c r="E1292" t="s">
        <v>99</v>
      </c>
      <c r="F1292" t="s">
        <v>71</v>
      </c>
      <c r="G1292">
        <v>1919</v>
      </c>
      <c r="H1292">
        <v>0</v>
      </c>
      <c r="I1292" s="5">
        <v>0</v>
      </c>
      <c r="J1292" s="1">
        <v>13979215.1613838</v>
      </c>
      <c r="K1292" s="1">
        <v>0</v>
      </c>
      <c r="L1292" s="1">
        <v>13979215.1613838</v>
      </c>
      <c r="M1292" s="5">
        <v>1</v>
      </c>
      <c r="N1292" s="5">
        <v>0</v>
      </c>
      <c r="O1292" s="5">
        <v>0</v>
      </c>
      <c r="P1292" s="4" t="b">
        <f>FALSE()</f>
        <v>0</v>
      </c>
      <c r="Q1292" s="5">
        <v>0</v>
      </c>
      <c r="R1292" s="4" t="b">
        <f>FALSE()</f>
        <v>0</v>
      </c>
      <c r="S1292" s="5">
        <v>1.2133524611973401</v>
      </c>
      <c r="T1292" s="5">
        <v>1</v>
      </c>
      <c r="U1292" s="5">
        <v>1.2133524611973401</v>
      </c>
      <c r="V1292" s="1">
        <v>1581.56847360439</v>
      </c>
    </row>
    <row r="1293" spans="1:22" x14ac:dyDescent="0.25">
      <c r="A1293" t="s">
        <v>11</v>
      </c>
      <c r="B1293" t="s">
        <v>27</v>
      </c>
      <c r="C1293" t="s">
        <v>54</v>
      </c>
      <c r="D1293" t="s">
        <v>1435</v>
      </c>
      <c r="E1293" t="s">
        <v>101</v>
      </c>
      <c r="F1293" t="s">
        <v>71</v>
      </c>
      <c r="G1293">
        <v>1919</v>
      </c>
      <c r="H1293">
        <v>0</v>
      </c>
      <c r="I1293" s="5">
        <v>0.28647279311761298</v>
      </c>
      <c r="J1293" s="1">
        <v>13979215.1613838</v>
      </c>
      <c r="K1293" s="1">
        <v>12715621.7954336</v>
      </c>
      <c r="L1293" s="1">
        <v>13979215.1613838</v>
      </c>
      <c r="M1293" s="5">
        <v>1</v>
      </c>
      <c r="N1293" s="5">
        <v>0</v>
      </c>
      <c r="O1293" s="5">
        <v>0.90960913389181297</v>
      </c>
      <c r="P1293" s="4" t="b">
        <f>FALSE()</f>
        <v>0</v>
      </c>
      <c r="Q1293" s="5">
        <v>0</v>
      </c>
      <c r="R1293" s="4" t="b">
        <f>FALSE()</f>
        <v>0</v>
      </c>
      <c r="S1293" s="5">
        <v>1.2133524611973401</v>
      </c>
      <c r="T1293" s="5">
        <v>1</v>
      </c>
      <c r="U1293" s="5">
        <v>1.2133524611973401</v>
      </c>
      <c r="V1293" s="1">
        <v>1581.56847360439</v>
      </c>
    </row>
    <row r="1294" spans="1:22" x14ac:dyDescent="0.25">
      <c r="A1294" t="s">
        <v>11</v>
      </c>
      <c r="B1294" t="s">
        <v>27</v>
      </c>
      <c r="C1294" t="s">
        <v>54</v>
      </c>
      <c r="D1294" t="s">
        <v>1436</v>
      </c>
      <c r="E1294" t="s">
        <v>103</v>
      </c>
      <c r="F1294" t="s">
        <v>71</v>
      </c>
      <c r="G1294">
        <v>1919</v>
      </c>
      <c r="H1294">
        <v>0</v>
      </c>
      <c r="I1294" s="5">
        <v>0.13384824545257401</v>
      </c>
      <c r="J1294" s="1">
        <v>13979215.1613838</v>
      </c>
      <c r="K1294" s="1">
        <v>291389.63001652702</v>
      </c>
      <c r="L1294" s="1">
        <v>13979215.1613838</v>
      </c>
      <c r="M1294" s="5">
        <v>1</v>
      </c>
      <c r="N1294" s="5">
        <v>0</v>
      </c>
      <c r="O1294" s="5">
        <v>2.0844491386144699E-2</v>
      </c>
      <c r="P1294" s="4" t="b">
        <f>FALSE()</f>
        <v>0</v>
      </c>
      <c r="Q1294" s="5">
        <v>0</v>
      </c>
      <c r="R1294" s="4" t="b">
        <f>FALSE()</f>
        <v>0</v>
      </c>
      <c r="S1294" s="5">
        <v>1.2133524611973401</v>
      </c>
      <c r="T1294" s="5">
        <v>1</v>
      </c>
      <c r="U1294" s="5">
        <v>1.2133524611973401</v>
      </c>
      <c r="V1294" s="1">
        <v>1581.56847360439</v>
      </c>
    </row>
    <row r="1295" spans="1:22" x14ac:dyDescent="0.25">
      <c r="A1295" t="s">
        <v>11</v>
      </c>
      <c r="B1295" t="s">
        <v>27</v>
      </c>
      <c r="C1295" t="s">
        <v>54</v>
      </c>
      <c r="D1295" t="s">
        <v>1437</v>
      </c>
      <c r="E1295" t="s">
        <v>105</v>
      </c>
      <c r="F1295" t="s">
        <v>71</v>
      </c>
      <c r="G1295">
        <v>1919</v>
      </c>
      <c r="H1295">
        <v>0</v>
      </c>
      <c r="I1295" s="5">
        <v>0.130036725653638</v>
      </c>
      <c r="J1295" s="1">
        <v>13979215.1613838</v>
      </c>
      <c r="K1295" s="1">
        <v>213832.55757132499</v>
      </c>
      <c r="L1295" s="1">
        <v>13979215.1613838</v>
      </c>
      <c r="M1295" s="5">
        <v>1</v>
      </c>
      <c r="N1295" s="5">
        <v>0</v>
      </c>
      <c r="O1295" s="5">
        <v>1.5296463721512501E-2</v>
      </c>
      <c r="P1295" s="4" t="b">
        <f>FALSE()</f>
        <v>0</v>
      </c>
      <c r="Q1295" s="5">
        <v>0</v>
      </c>
      <c r="R1295" s="4" t="b">
        <f>FALSE()</f>
        <v>0</v>
      </c>
      <c r="S1295" s="5">
        <v>1.2133524611973401</v>
      </c>
      <c r="T1295" s="5">
        <v>1</v>
      </c>
      <c r="U1295" s="5">
        <v>1.2133524611973401</v>
      </c>
      <c r="V1295" s="1">
        <v>1581.56847360439</v>
      </c>
    </row>
    <row r="1296" spans="1:22" x14ac:dyDescent="0.25">
      <c r="A1296" t="s">
        <v>11</v>
      </c>
      <c r="B1296" t="s">
        <v>27</v>
      </c>
      <c r="C1296" t="s">
        <v>54</v>
      </c>
      <c r="D1296" t="s">
        <v>1438</v>
      </c>
      <c r="E1296" t="s">
        <v>107</v>
      </c>
      <c r="F1296" t="s">
        <v>71</v>
      </c>
      <c r="G1296">
        <v>1919</v>
      </c>
      <c r="H1296">
        <v>0</v>
      </c>
      <c r="I1296" s="5">
        <v>0.14113978104414601</v>
      </c>
      <c r="J1296" s="1">
        <v>13979215.1613838</v>
      </c>
      <c r="K1296" s="1">
        <v>308020.19379822002</v>
      </c>
      <c r="L1296" s="1">
        <v>13979215.1613838</v>
      </c>
      <c r="M1296" s="5">
        <v>1</v>
      </c>
      <c r="N1296" s="5">
        <v>0</v>
      </c>
      <c r="O1296" s="5">
        <v>2.2034155011012101E-2</v>
      </c>
      <c r="P1296" s="4" t="b">
        <f>FALSE()</f>
        <v>0</v>
      </c>
      <c r="Q1296" s="5">
        <v>0</v>
      </c>
      <c r="R1296" s="4" t="b">
        <f>FALSE()</f>
        <v>0</v>
      </c>
      <c r="S1296" s="5">
        <v>1.2133524611973401</v>
      </c>
      <c r="T1296" s="5">
        <v>1</v>
      </c>
      <c r="U1296" s="5">
        <v>1.2133524611973401</v>
      </c>
      <c r="V1296" s="1">
        <v>1581.56847360439</v>
      </c>
    </row>
    <row r="1297" spans="1:22" x14ac:dyDescent="0.25">
      <c r="A1297" t="s">
        <v>11</v>
      </c>
      <c r="B1297" t="s">
        <v>27</v>
      </c>
      <c r="C1297" t="s">
        <v>54</v>
      </c>
      <c r="D1297" t="s">
        <v>1439</v>
      </c>
      <c r="E1297" t="s">
        <v>109</v>
      </c>
      <c r="F1297" t="s">
        <v>71</v>
      </c>
      <c r="G1297">
        <v>1919</v>
      </c>
      <c r="H1297">
        <v>0</v>
      </c>
      <c r="I1297" s="5">
        <v>0</v>
      </c>
      <c r="J1297" s="1">
        <v>13979215.1613838</v>
      </c>
      <c r="K1297" s="1">
        <v>0</v>
      </c>
      <c r="L1297" s="1">
        <v>13979215.1613838</v>
      </c>
      <c r="M1297" s="5">
        <v>1</v>
      </c>
      <c r="N1297" s="5">
        <v>0</v>
      </c>
      <c r="O1297" s="5">
        <v>0</v>
      </c>
      <c r="P1297" s="4" t="b">
        <f>FALSE()</f>
        <v>0</v>
      </c>
      <c r="Q1297" s="5">
        <v>0</v>
      </c>
      <c r="R1297" s="4" t="b">
        <f>FALSE()</f>
        <v>0</v>
      </c>
      <c r="S1297" s="5">
        <v>1.2133524611973401</v>
      </c>
      <c r="T1297" s="5">
        <v>1</v>
      </c>
      <c r="U1297" s="5">
        <v>1.2133524611973401</v>
      </c>
      <c r="V1297" s="1">
        <v>1581.56847360439</v>
      </c>
    </row>
    <row r="1298" spans="1:22" x14ac:dyDescent="0.25">
      <c r="A1298" t="s">
        <v>11</v>
      </c>
      <c r="B1298" t="s">
        <v>27</v>
      </c>
      <c r="C1298" t="s">
        <v>54</v>
      </c>
      <c r="D1298" t="s">
        <v>1440</v>
      </c>
      <c r="E1298" t="s">
        <v>111</v>
      </c>
      <c r="F1298" t="s">
        <v>71</v>
      </c>
      <c r="G1298">
        <v>1919</v>
      </c>
      <c r="H1298">
        <v>0</v>
      </c>
      <c r="I1298" s="5">
        <v>0.13195727758050399</v>
      </c>
      <c r="J1298" s="1">
        <v>13979215.1613838</v>
      </c>
      <c r="K1298" s="1">
        <v>296632.89424535702</v>
      </c>
      <c r="L1298" s="1">
        <v>13979215.1613838</v>
      </c>
      <c r="M1298" s="5">
        <v>1</v>
      </c>
      <c r="N1298" s="5">
        <v>0</v>
      </c>
      <c r="O1298" s="5">
        <v>2.12195671088014E-2</v>
      </c>
      <c r="P1298" s="4" t="b">
        <f>FALSE()</f>
        <v>0</v>
      </c>
      <c r="Q1298" s="5">
        <v>0</v>
      </c>
      <c r="R1298" s="4" t="b">
        <f>FALSE()</f>
        <v>0</v>
      </c>
      <c r="S1298" s="5">
        <v>1.2133524611973401</v>
      </c>
      <c r="T1298" s="5">
        <v>1</v>
      </c>
      <c r="U1298" s="5">
        <v>1.2133524611973401</v>
      </c>
      <c r="V1298" s="1">
        <v>1581.56847360439</v>
      </c>
    </row>
    <row r="1299" spans="1:22" x14ac:dyDescent="0.25">
      <c r="A1299" t="s">
        <v>11</v>
      </c>
      <c r="B1299" t="s">
        <v>27</v>
      </c>
      <c r="C1299" t="s">
        <v>54</v>
      </c>
      <c r="D1299" t="s">
        <v>1441</v>
      </c>
      <c r="E1299" t="s">
        <v>113</v>
      </c>
      <c r="F1299" t="s">
        <v>71</v>
      </c>
      <c r="G1299">
        <v>1919</v>
      </c>
      <c r="H1299">
        <v>0</v>
      </c>
      <c r="I1299" s="5">
        <v>9.6419643677792294E-2</v>
      </c>
      <c r="J1299" s="1">
        <v>13979215.1613838</v>
      </c>
      <c r="K1299" s="1">
        <v>109814.59278415699</v>
      </c>
      <c r="L1299" s="1">
        <v>13979215.1613838</v>
      </c>
      <c r="M1299" s="5">
        <v>1</v>
      </c>
      <c r="N1299" s="5">
        <v>0</v>
      </c>
      <c r="O1299" s="5">
        <v>7.8555620981862508E-3</v>
      </c>
      <c r="P1299" s="4" t="b">
        <f>FALSE()</f>
        <v>0</v>
      </c>
      <c r="Q1299" s="5">
        <v>0</v>
      </c>
      <c r="R1299" s="4" t="b">
        <f>FALSE()</f>
        <v>0</v>
      </c>
      <c r="S1299" s="5">
        <v>1.2133524611973401</v>
      </c>
      <c r="T1299" s="5">
        <v>1</v>
      </c>
      <c r="U1299" s="5">
        <v>1.2133524611973401</v>
      </c>
      <c r="V1299" s="1">
        <v>1581.56847360439</v>
      </c>
    </row>
    <row r="1300" spans="1:22" x14ac:dyDescent="0.25">
      <c r="A1300" t="s">
        <v>11</v>
      </c>
      <c r="B1300" t="s">
        <v>27</v>
      </c>
      <c r="C1300" t="s">
        <v>54</v>
      </c>
      <c r="D1300" t="s">
        <v>1442</v>
      </c>
      <c r="E1300" t="s">
        <v>115</v>
      </c>
      <c r="F1300" t="s">
        <v>71</v>
      </c>
      <c r="G1300">
        <v>1919</v>
      </c>
      <c r="H1300">
        <v>0</v>
      </c>
      <c r="I1300" s="5">
        <v>0.38923585048723203</v>
      </c>
      <c r="J1300" s="1">
        <v>13979215.1613838</v>
      </c>
      <c r="K1300" s="1">
        <v>2046396.13975865</v>
      </c>
      <c r="L1300" s="1">
        <v>13979215.1613838</v>
      </c>
      <c r="M1300" s="5">
        <v>1</v>
      </c>
      <c r="N1300" s="5">
        <v>0</v>
      </c>
      <c r="O1300" s="5">
        <v>0.14638848577219299</v>
      </c>
      <c r="P1300" s="4" t="b">
        <f>FALSE()</f>
        <v>0</v>
      </c>
      <c r="Q1300" s="5">
        <v>0</v>
      </c>
      <c r="R1300" s="4" t="b">
        <f>FALSE()</f>
        <v>0</v>
      </c>
      <c r="S1300" s="5">
        <v>1.2133524611973401</v>
      </c>
      <c r="T1300" s="5">
        <v>1</v>
      </c>
      <c r="U1300" s="5">
        <v>1.2133524611973401</v>
      </c>
      <c r="V1300" s="1">
        <v>1581.56847360439</v>
      </c>
    </row>
    <row r="1301" spans="1:22" x14ac:dyDescent="0.25">
      <c r="A1301" t="s">
        <v>11</v>
      </c>
      <c r="B1301" t="s">
        <v>27</v>
      </c>
      <c r="C1301" t="s">
        <v>54</v>
      </c>
      <c r="D1301" t="s">
        <v>1443</v>
      </c>
      <c r="E1301" t="s">
        <v>117</v>
      </c>
      <c r="F1301" t="s">
        <v>118</v>
      </c>
      <c r="G1301">
        <v>1919</v>
      </c>
      <c r="H1301">
        <v>19</v>
      </c>
      <c r="I1301" s="5">
        <v>4.1551118954671402</v>
      </c>
      <c r="J1301" s="1">
        <v>13979215.1613838</v>
      </c>
      <c r="K1301" s="1">
        <v>189643294.28377301</v>
      </c>
      <c r="L1301" s="1">
        <v>13850084.953729</v>
      </c>
      <c r="M1301" s="5">
        <v>1</v>
      </c>
      <c r="N1301" s="5">
        <v>0</v>
      </c>
      <c r="O1301" s="5">
        <v>13.6925726388929</v>
      </c>
      <c r="P1301" s="4" t="b">
        <f>FALSE()</f>
        <v>0</v>
      </c>
      <c r="Q1301" s="5">
        <v>0</v>
      </c>
      <c r="R1301" s="4" t="b">
        <f>FALSE()</f>
        <v>0</v>
      </c>
      <c r="S1301" s="5">
        <v>1.2133524611973401</v>
      </c>
      <c r="T1301" s="5">
        <v>1</v>
      </c>
      <c r="U1301" s="5">
        <v>1.2133524611973401</v>
      </c>
      <c r="V1301" s="1">
        <v>1581.56847360439</v>
      </c>
    </row>
    <row r="1302" spans="1:22" x14ac:dyDescent="0.25">
      <c r="A1302" t="s">
        <v>11</v>
      </c>
      <c r="B1302" t="s">
        <v>27</v>
      </c>
      <c r="C1302" t="s">
        <v>54</v>
      </c>
      <c r="D1302" t="s">
        <v>1444</v>
      </c>
      <c r="E1302" t="s">
        <v>120</v>
      </c>
      <c r="F1302" t="s">
        <v>118</v>
      </c>
      <c r="G1302">
        <v>1919</v>
      </c>
      <c r="H1302">
        <v>1707</v>
      </c>
      <c r="I1302" s="5">
        <v>114.214778825474</v>
      </c>
      <c r="J1302" s="1">
        <v>13979215.1613838</v>
      </c>
      <c r="K1302" s="1">
        <v>13732034.857310301</v>
      </c>
      <c r="L1302" s="1">
        <v>1497598.9393929699</v>
      </c>
      <c r="M1302" s="5">
        <v>1</v>
      </c>
      <c r="N1302" s="5">
        <v>0</v>
      </c>
      <c r="O1302" s="5">
        <v>9.1693673760722501</v>
      </c>
      <c r="P1302" s="4" t="b">
        <f>FALSE()</f>
        <v>0</v>
      </c>
      <c r="Q1302" s="5">
        <v>0</v>
      </c>
      <c r="R1302" s="4" t="b">
        <f>FALSE()</f>
        <v>0</v>
      </c>
      <c r="S1302" s="5">
        <v>1.2133524611973401</v>
      </c>
      <c r="T1302" s="5">
        <v>1</v>
      </c>
      <c r="U1302" s="5">
        <v>1.2133524611973401</v>
      </c>
      <c r="V1302" s="1">
        <v>1581.56847360439</v>
      </c>
    </row>
    <row r="1303" spans="1:22" x14ac:dyDescent="0.25">
      <c r="A1303" t="s">
        <v>11</v>
      </c>
      <c r="B1303" t="s">
        <v>27</v>
      </c>
      <c r="C1303" t="s">
        <v>54</v>
      </c>
      <c r="D1303" t="s">
        <v>1445</v>
      </c>
      <c r="E1303" t="s">
        <v>122</v>
      </c>
      <c r="F1303" t="s">
        <v>71</v>
      </c>
      <c r="G1303">
        <v>1919</v>
      </c>
      <c r="H1303">
        <v>106</v>
      </c>
      <c r="I1303" s="5">
        <v>0.38669165387879101</v>
      </c>
      <c r="J1303" s="1">
        <v>13979215.1613838</v>
      </c>
      <c r="K1303" s="1">
        <v>11295519.287293701</v>
      </c>
      <c r="L1303" s="1">
        <v>13023161.7989155</v>
      </c>
      <c r="M1303" s="5">
        <v>1</v>
      </c>
      <c r="N1303" s="5">
        <v>0</v>
      </c>
      <c r="O1303" s="5">
        <v>0.86734077804626197</v>
      </c>
      <c r="P1303" s="4" t="b">
        <f>FALSE()</f>
        <v>0</v>
      </c>
      <c r="Q1303" s="5">
        <v>0</v>
      </c>
      <c r="R1303" s="4" t="b">
        <f>FALSE()</f>
        <v>0</v>
      </c>
      <c r="S1303" s="5">
        <v>1.2133524611973401</v>
      </c>
      <c r="T1303" s="5">
        <v>1</v>
      </c>
      <c r="U1303" s="5">
        <v>1.2133524611973401</v>
      </c>
      <c r="V1303" s="1">
        <v>1581.56847360439</v>
      </c>
    </row>
    <row r="1304" spans="1:22" x14ac:dyDescent="0.25">
      <c r="A1304" t="s">
        <v>11</v>
      </c>
      <c r="B1304" t="s">
        <v>27</v>
      </c>
      <c r="C1304" t="s">
        <v>54</v>
      </c>
      <c r="D1304" t="s">
        <v>1446</v>
      </c>
      <c r="E1304" t="s">
        <v>124</v>
      </c>
      <c r="F1304" t="s">
        <v>68</v>
      </c>
      <c r="G1304">
        <v>1919</v>
      </c>
      <c r="H1304">
        <v>0</v>
      </c>
      <c r="I1304" s="5">
        <v>2.3411939004594902</v>
      </c>
      <c r="J1304" s="1">
        <v>13979215.1613838</v>
      </c>
      <c r="K1304" s="1">
        <v>71097104.593474701</v>
      </c>
      <c r="L1304" s="1">
        <v>13979215.1613838</v>
      </c>
      <c r="M1304" s="5">
        <v>1</v>
      </c>
      <c r="N1304" s="5">
        <v>0</v>
      </c>
      <c r="O1304" s="5">
        <v>5.0859153230485799</v>
      </c>
      <c r="P1304" s="4" t="b">
        <f>FALSE()</f>
        <v>0</v>
      </c>
      <c r="Q1304" s="5">
        <v>0</v>
      </c>
      <c r="R1304" s="4" t="b">
        <f>FALSE()</f>
        <v>0</v>
      </c>
      <c r="S1304" s="5">
        <v>1.2133524611973401</v>
      </c>
      <c r="T1304" s="5">
        <v>1</v>
      </c>
      <c r="U1304" s="5">
        <v>1.2133524611973401</v>
      </c>
      <c r="V1304" s="1">
        <v>1581.56847360439</v>
      </c>
    </row>
    <row r="1305" spans="1:22" x14ac:dyDescent="0.25">
      <c r="A1305" t="s">
        <v>11</v>
      </c>
      <c r="B1305" t="s">
        <v>27</v>
      </c>
      <c r="C1305" t="s">
        <v>54</v>
      </c>
      <c r="D1305" t="s">
        <v>1447</v>
      </c>
      <c r="E1305" t="s">
        <v>126</v>
      </c>
      <c r="F1305" t="s">
        <v>71</v>
      </c>
      <c r="G1305">
        <v>1919</v>
      </c>
      <c r="H1305">
        <v>7</v>
      </c>
      <c r="I1305" s="5">
        <v>0.34726124930094598</v>
      </c>
      <c r="J1305" s="1">
        <v>13979215.1613838</v>
      </c>
      <c r="K1305" s="1">
        <v>11852453.836363001</v>
      </c>
      <c r="L1305" s="1">
        <v>13943441.872165</v>
      </c>
      <c r="M1305" s="5">
        <v>1</v>
      </c>
      <c r="N1305" s="5">
        <v>0</v>
      </c>
      <c r="O1305" s="5">
        <v>0.85003788483701403</v>
      </c>
      <c r="P1305" s="4" t="b">
        <f>FALSE()</f>
        <v>0</v>
      </c>
      <c r="Q1305" s="5">
        <v>0</v>
      </c>
      <c r="R1305" s="4" t="b">
        <f>FALSE()</f>
        <v>0</v>
      </c>
      <c r="S1305" s="5">
        <v>1.2133524611973401</v>
      </c>
      <c r="T1305" s="5">
        <v>1</v>
      </c>
      <c r="U1305" s="5">
        <v>1.2133524611973401</v>
      </c>
      <c r="V1305" s="1">
        <v>1581.56847360439</v>
      </c>
    </row>
    <row r="1306" spans="1:22" x14ac:dyDescent="0.25">
      <c r="A1306" t="s">
        <v>11</v>
      </c>
      <c r="B1306" t="s">
        <v>27</v>
      </c>
      <c r="C1306" t="s">
        <v>54</v>
      </c>
      <c r="D1306" t="s">
        <v>1448</v>
      </c>
      <c r="E1306" t="s">
        <v>128</v>
      </c>
      <c r="F1306" t="s">
        <v>68</v>
      </c>
      <c r="G1306">
        <v>1919</v>
      </c>
      <c r="H1306">
        <v>15</v>
      </c>
      <c r="I1306" s="5">
        <v>0.74839364574025402</v>
      </c>
      <c r="J1306" s="1">
        <v>13979215.1613838</v>
      </c>
      <c r="K1306" s="1">
        <v>20074006.501813799</v>
      </c>
      <c r="L1306" s="1">
        <v>13871943.296932699</v>
      </c>
      <c r="M1306" s="5">
        <v>1</v>
      </c>
      <c r="N1306" s="5">
        <v>0</v>
      </c>
      <c r="O1306" s="5">
        <v>1.4470940424224801</v>
      </c>
      <c r="P1306" s="4" t="b">
        <f>FALSE()</f>
        <v>0</v>
      </c>
      <c r="Q1306" s="5">
        <v>0</v>
      </c>
      <c r="R1306" s="4" t="b">
        <f>FALSE()</f>
        <v>0</v>
      </c>
      <c r="S1306" s="5">
        <v>1.2133524611973401</v>
      </c>
      <c r="T1306" s="5">
        <v>1</v>
      </c>
      <c r="U1306" s="5">
        <v>1.2133524611973401</v>
      </c>
      <c r="V1306" s="1">
        <v>1581.56847360439</v>
      </c>
    </row>
    <row r="1307" spans="1:22" x14ac:dyDescent="0.25">
      <c r="A1307" t="s">
        <v>11</v>
      </c>
      <c r="B1307" t="s">
        <v>27</v>
      </c>
      <c r="C1307" t="s">
        <v>54</v>
      </c>
      <c r="D1307" t="s">
        <v>1449</v>
      </c>
      <c r="E1307" t="s">
        <v>130</v>
      </c>
      <c r="F1307" t="s">
        <v>68</v>
      </c>
      <c r="G1307">
        <v>1919</v>
      </c>
      <c r="H1307">
        <v>15</v>
      </c>
      <c r="I1307" s="5">
        <v>1.1115073541679901</v>
      </c>
      <c r="J1307" s="1">
        <v>13979215.1613838</v>
      </c>
      <c r="K1307" s="1">
        <v>35653243.998411797</v>
      </c>
      <c r="L1307" s="1">
        <v>13859889.684357399</v>
      </c>
      <c r="M1307" s="5">
        <v>1</v>
      </c>
      <c r="N1307" s="5">
        <v>0</v>
      </c>
      <c r="O1307" s="5">
        <v>2.5724046013620701</v>
      </c>
      <c r="P1307" s="4" t="b">
        <f>FALSE()</f>
        <v>0</v>
      </c>
      <c r="Q1307" s="5">
        <v>0</v>
      </c>
      <c r="R1307" s="4" t="b">
        <f>FALSE()</f>
        <v>0</v>
      </c>
      <c r="S1307" s="5">
        <v>1.2133524611973401</v>
      </c>
      <c r="T1307" s="5">
        <v>1</v>
      </c>
      <c r="U1307" s="5">
        <v>1.2133524611973401</v>
      </c>
      <c r="V1307" s="1">
        <v>1581.56847360439</v>
      </c>
    </row>
    <row r="1308" spans="1:22" x14ac:dyDescent="0.25">
      <c r="A1308" t="s">
        <v>11</v>
      </c>
      <c r="B1308" t="s">
        <v>27</v>
      </c>
      <c r="C1308" t="s">
        <v>54</v>
      </c>
      <c r="D1308" t="s">
        <v>1450</v>
      </c>
      <c r="E1308" t="s">
        <v>132</v>
      </c>
      <c r="F1308" t="s">
        <v>71</v>
      </c>
      <c r="G1308">
        <v>1919</v>
      </c>
      <c r="H1308">
        <v>0</v>
      </c>
      <c r="I1308" s="5">
        <v>0.497379321737351</v>
      </c>
      <c r="J1308" s="1">
        <v>13979215.1613838</v>
      </c>
      <c r="K1308" s="1">
        <v>6876004.3278561197</v>
      </c>
      <c r="L1308" s="1">
        <v>13979215.1613838</v>
      </c>
      <c r="M1308" s="5">
        <v>1</v>
      </c>
      <c r="N1308" s="5">
        <v>0</v>
      </c>
      <c r="O1308" s="5">
        <v>0.49187341696051901</v>
      </c>
      <c r="P1308" s="4" t="b">
        <f>FALSE()</f>
        <v>0</v>
      </c>
      <c r="Q1308" s="5">
        <v>0</v>
      </c>
      <c r="R1308" s="4" t="b">
        <f>FALSE()</f>
        <v>0</v>
      </c>
      <c r="S1308" s="5">
        <v>1.2133524611973401</v>
      </c>
      <c r="T1308" s="5">
        <v>1</v>
      </c>
      <c r="U1308" s="5">
        <v>1.2133524611973401</v>
      </c>
      <c r="V1308" s="1">
        <v>1581.56847360439</v>
      </c>
    </row>
    <row r="1309" spans="1:22" x14ac:dyDescent="0.25">
      <c r="A1309" t="s">
        <v>11</v>
      </c>
      <c r="B1309" t="s">
        <v>27</v>
      </c>
      <c r="C1309" t="s">
        <v>54</v>
      </c>
      <c r="D1309" t="s">
        <v>1451</v>
      </c>
      <c r="E1309" t="s">
        <v>134</v>
      </c>
      <c r="F1309" t="s">
        <v>68</v>
      </c>
      <c r="G1309">
        <v>1919</v>
      </c>
      <c r="H1309">
        <v>0</v>
      </c>
      <c r="I1309" s="5">
        <v>1.3732274489963701</v>
      </c>
      <c r="J1309" s="1">
        <v>13979215.1613838</v>
      </c>
      <c r="K1309" s="1">
        <v>109945456.898204</v>
      </c>
      <c r="L1309" s="1">
        <v>13979215.1613838</v>
      </c>
      <c r="M1309" s="5">
        <v>1</v>
      </c>
      <c r="N1309" s="5">
        <v>0</v>
      </c>
      <c r="O1309" s="5">
        <v>7.8649234330349103</v>
      </c>
      <c r="P1309" s="4" t="b">
        <f>FALSE()</f>
        <v>0</v>
      </c>
      <c r="Q1309" s="5">
        <v>0</v>
      </c>
      <c r="R1309" s="4" t="b">
        <f>FALSE()</f>
        <v>0</v>
      </c>
      <c r="S1309" s="5">
        <v>1.2133524611973401</v>
      </c>
      <c r="T1309" s="5">
        <v>1</v>
      </c>
      <c r="U1309" s="5">
        <v>1.2133524611973401</v>
      </c>
      <c r="V1309" s="1">
        <v>1581.56847360439</v>
      </c>
    </row>
    <row r="1310" spans="1:22" x14ac:dyDescent="0.25">
      <c r="A1310" t="s">
        <v>11</v>
      </c>
      <c r="B1310" t="s">
        <v>27</v>
      </c>
      <c r="C1310" t="s">
        <v>54</v>
      </c>
      <c r="D1310" t="s">
        <v>1452</v>
      </c>
      <c r="E1310" t="s">
        <v>136</v>
      </c>
      <c r="F1310" t="s">
        <v>68</v>
      </c>
      <c r="G1310">
        <v>1919</v>
      </c>
      <c r="H1310">
        <v>0</v>
      </c>
      <c r="I1310" s="5">
        <v>0.81911856900757096</v>
      </c>
      <c r="J1310" s="1">
        <v>13979215.1613838</v>
      </c>
      <c r="K1310" s="1">
        <v>29409924.679097299</v>
      </c>
      <c r="L1310" s="1">
        <v>13979215.1613838</v>
      </c>
      <c r="M1310" s="5">
        <v>1</v>
      </c>
      <c r="N1310" s="5">
        <v>0</v>
      </c>
      <c r="O1310" s="5">
        <v>2.1038323210261001</v>
      </c>
      <c r="P1310" s="4" t="b">
        <f>FALSE()</f>
        <v>0</v>
      </c>
      <c r="Q1310" s="5">
        <v>0</v>
      </c>
      <c r="R1310" s="4" t="b">
        <f>FALSE()</f>
        <v>0</v>
      </c>
      <c r="S1310" s="5">
        <v>1.2133524611973401</v>
      </c>
      <c r="T1310" s="5">
        <v>1</v>
      </c>
      <c r="U1310" s="5">
        <v>1.2133524611973401</v>
      </c>
      <c r="V1310" s="1">
        <v>1581.56847360439</v>
      </c>
    </row>
    <row r="1311" spans="1:22" x14ac:dyDescent="0.25">
      <c r="A1311" t="s">
        <v>11</v>
      </c>
      <c r="B1311" t="s">
        <v>27</v>
      </c>
      <c r="C1311" t="s">
        <v>54</v>
      </c>
      <c r="D1311" t="s">
        <v>1453</v>
      </c>
      <c r="E1311" t="s">
        <v>138</v>
      </c>
      <c r="F1311" t="s">
        <v>118</v>
      </c>
      <c r="G1311">
        <v>1919</v>
      </c>
      <c r="H1311">
        <v>0</v>
      </c>
      <c r="I1311" s="5">
        <v>1.2755982578851499</v>
      </c>
      <c r="J1311" s="1">
        <v>13979215.1613838</v>
      </c>
      <c r="K1311" s="1">
        <v>39398731.695724398</v>
      </c>
      <c r="L1311" s="1">
        <v>13979215.1613838</v>
      </c>
      <c r="M1311" s="5">
        <v>1</v>
      </c>
      <c r="N1311" s="5">
        <v>0</v>
      </c>
      <c r="O1311" s="5">
        <v>2.8183793754430302</v>
      </c>
      <c r="P1311" s="4" t="b">
        <f>FALSE()</f>
        <v>0</v>
      </c>
      <c r="Q1311" s="5">
        <v>0</v>
      </c>
      <c r="R1311" s="4" t="b">
        <f>FALSE()</f>
        <v>0</v>
      </c>
      <c r="S1311" s="5">
        <v>1.2133524611973401</v>
      </c>
      <c r="T1311" s="5">
        <v>1</v>
      </c>
      <c r="U1311" s="5">
        <v>1.2133524611973401</v>
      </c>
      <c r="V1311" s="1">
        <v>1581.56847360439</v>
      </c>
    </row>
    <row r="1312" spans="1:22" x14ac:dyDescent="0.25">
      <c r="A1312" t="s">
        <v>11</v>
      </c>
      <c r="B1312" t="s">
        <v>27</v>
      </c>
      <c r="C1312" t="s">
        <v>54</v>
      </c>
      <c r="D1312" t="s">
        <v>1454</v>
      </c>
      <c r="E1312" t="s">
        <v>140</v>
      </c>
      <c r="F1312" t="s">
        <v>68</v>
      </c>
      <c r="G1312">
        <v>1919</v>
      </c>
      <c r="H1312">
        <v>42</v>
      </c>
      <c r="I1312" s="5">
        <v>2.0923280816586001</v>
      </c>
      <c r="J1312" s="1">
        <v>13979215.1613838</v>
      </c>
      <c r="K1312" s="1">
        <v>65813826.065568604</v>
      </c>
      <c r="L1312" s="1">
        <v>13657140.748405199</v>
      </c>
      <c r="M1312" s="5">
        <v>1</v>
      </c>
      <c r="N1312" s="5">
        <v>0</v>
      </c>
      <c r="O1312" s="5">
        <v>4.8190047446976898</v>
      </c>
      <c r="P1312" s="4" t="b">
        <f>FALSE()</f>
        <v>0</v>
      </c>
      <c r="Q1312" s="5">
        <v>0</v>
      </c>
      <c r="R1312" s="4" t="b">
        <f>FALSE()</f>
        <v>0</v>
      </c>
      <c r="S1312" s="5">
        <v>1.2133524611973401</v>
      </c>
      <c r="T1312" s="5">
        <v>1</v>
      </c>
      <c r="U1312" s="5">
        <v>1.2133524611973401</v>
      </c>
      <c r="V1312" s="1">
        <v>1581.56847360439</v>
      </c>
    </row>
    <row r="1313" spans="1:22" x14ac:dyDescent="0.25">
      <c r="A1313" t="s">
        <v>11</v>
      </c>
      <c r="B1313" t="s">
        <v>27</v>
      </c>
      <c r="C1313" t="s">
        <v>54</v>
      </c>
      <c r="D1313" t="s">
        <v>1455</v>
      </c>
      <c r="E1313" t="s">
        <v>142</v>
      </c>
      <c r="F1313" t="s">
        <v>68</v>
      </c>
      <c r="G1313">
        <v>1919</v>
      </c>
      <c r="H1313">
        <v>35</v>
      </c>
      <c r="I1313" s="5">
        <v>2.1670482519684402</v>
      </c>
      <c r="J1313" s="1">
        <v>13979215.1613838</v>
      </c>
      <c r="K1313" s="1">
        <v>83022209.663383901</v>
      </c>
      <c r="L1313" s="1">
        <v>13734209.7094581</v>
      </c>
      <c r="M1313" s="5">
        <v>1</v>
      </c>
      <c r="N1313" s="5">
        <v>0</v>
      </c>
      <c r="O1313" s="5">
        <v>6.0449207795487698</v>
      </c>
      <c r="P1313" s="4" t="b">
        <f>FALSE()</f>
        <v>0</v>
      </c>
      <c r="Q1313" s="5">
        <v>0</v>
      </c>
      <c r="R1313" s="4" t="b">
        <f>FALSE()</f>
        <v>0</v>
      </c>
      <c r="S1313" s="5">
        <v>1.2133524611973401</v>
      </c>
      <c r="T1313" s="5">
        <v>1</v>
      </c>
      <c r="U1313" s="5">
        <v>1.2133524611973401</v>
      </c>
      <c r="V1313" s="1">
        <v>1581.56847360439</v>
      </c>
    </row>
    <row r="1314" spans="1:22" x14ac:dyDescent="0.25">
      <c r="A1314" t="s">
        <v>11</v>
      </c>
      <c r="B1314" t="s">
        <v>27</v>
      </c>
      <c r="C1314" t="s">
        <v>54</v>
      </c>
      <c r="D1314" t="s">
        <v>1456</v>
      </c>
      <c r="E1314" t="s">
        <v>144</v>
      </c>
      <c r="F1314" t="s">
        <v>68</v>
      </c>
      <c r="G1314">
        <v>1919</v>
      </c>
      <c r="H1314">
        <v>38</v>
      </c>
      <c r="I1314" s="5">
        <v>1.9771440177844699</v>
      </c>
      <c r="J1314" s="1">
        <v>13979215.1613838</v>
      </c>
      <c r="K1314" s="1">
        <v>71476427.143173605</v>
      </c>
      <c r="L1314" s="1">
        <v>13679016.1562455</v>
      </c>
      <c r="M1314" s="5">
        <v>1</v>
      </c>
      <c r="N1314" s="5">
        <v>0</v>
      </c>
      <c r="O1314" s="5">
        <v>5.2252608174996098</v>
      </c>
      <c r="P1314" s="4" t="b">
        <f>FALSE()</f>
        <v>0</v>
      </c>
      <c r="Q1314" s="5">
        <v>0</v>
      </c>
      <c r="R1314" s="4" t="b">
        <f>FALSE()</f>
        <v>0</v>
      </c>
      <c r="S1314" s="5">
        <v>1.2133524611973401</v>
      </c>
      <c r="T1314" s="5">
        <v>1</v>
      </c>
      <c r="U1314" s="5">
        <v>1.2133524611973401</v>
      </c>
      <c r="V1314" s="1">
        <v>1581.56847360439</v>
      </c>
    </row>
    <row r="1315" spans="1:22" x14ac:dyDescent="0.25">
      <c r="A1315" t="s">
        <v>11</v>
      </c>
      <c r="B1315" t="s">
        <v>27</v>
      </c>
      <c r="C1315" t="s">
        <v>54</v>
      </c>
      <c r="D1315" t="s">
        <v>1457</v>
      </c>
      <c r="E1315" t="s">
        <v>146</v>
      </c>
      <c r="F1315" t="s">
        <v>68</v>
      </c>
      <c r="G1315">
        <v>1919</v>
      </c>
      <c r="H1315">
        <v>104</v>
      </c>
      <c r="I1315" s="5">
        <v>3.5061932643958502</v>
      </c>
      <c r="J1315" s="1">
        <v>13979215.1613838</v>
      </c>
      <c r="K1315" s="1">
        <v>58749139.320687301</v>
      </c>
      <c r="L1315" s="1">
        <v>13017586.2226907</v>
      </c>
      <c r="M1315" s="5">
        <v>1</v>
      </c>
      <c r="N1315" s="5">
        <v>0</v>
      </c>
      <c r="O1315" s="5">
        <v>4.5130593579847096</v>
      </c>
      <c r="P1315" s="4" t="b">
        <f>FALSE()</f>
        <v>0</v>
      </c>
      <c r="Q1315" s="5">
        <v>0</v>
      </c>
      <c r="R1315" s="4" t="b">
        <f>FALSE()</f>
        <v>0</v>
      </c>
      <c r="S1315" s="5">
        <v>1.2133524611973401</v>
      </c>
      <c r="T1315" s="5">
        <v>1</v>
      </c>
      <c r="U1315" s="5">
        <v>1.2133524611973401</v>
      </c>
      <c r="V1315" s="1">
        <v>1581.56847360439</v>
      </c>
    </row>
    <row r="1316" spans="1:22" x14ac:dyDescent="0.25">
      <c r="A1316" t="s">
        <v>11</v>
      </c>
      <c r="B1316" t="s">
        <v>27</v>
      </c>
      <c r="C1316" t="s">
        <v>54</v>
      </c>
      <c r="D1316" t="s">
        <v>1458</v>
      </c>
      <c r="E1316" t="s">
        <v>148</v>
      </c>
      <c r="F1316" t="s">
        <v>68</v>
      </c>
      <c r="G1316">
        <v>1919</v>
      </c>
      <c r="H1316">
        <v>128</v>
      </c>
      <c r="I1316" s="5">
        <v>2.24249409403716</v>
      </c>
      <c r="J1316" s="1">
        <v>13979215.1613838</v>
      </c>
      <c r="K1316" s="1">
        <v>67277969.410490096</v>
      </c>
      <c r="L1316" s="1">
        <v>12915477.3299047</v>
      </c>
      <c r="M1316" s="5">
        <v>1</v>
      </c>
      <c r="N1316" s="5">
        <v>0</v>
      </c>
      <c r="O1316" s="5">
        <v>5.2090966281760096</v>
      </c>
      <c r="P1316" s="4" t="b">
        <f>FALSE()</f>
        <v>0</v>
      </c>
      <c r="Q1316" s="5">
        <v>0</v>
      </c>
      <c r="R1316" s="4" t="b">
        <f>FALSE()</f>
        <v>0</v>
      </c>
      <c r="S1316" s="5">
        <v>1.2133524611973401</v>
      </c>
      <c r="T1316" s="5">
        <v>1</v>
      </c>
      <c r="U1316" s="5">
        <v>1.2133524611973401</v>
      </c>
      <c r="V1316" s="1">
        <v>1581.56847360439</v>
      </c>
    </row>
    <row r="1317" spans="1:22" x14ac:dyDescent="0.25">
      <c r="A1317" t="s">
        <v>11</v>
      </c>
      <c r="B1317" t="s">
        <v>27</v>
      </c>
      <c r="C1317" t="s">
        <v>54</v>
      </c>
      <c r="D1317" t="s">
        <v>1459</v>
      </c>
      <c r="E1317" t="s">
        <v>150</v>
      </c>
      <c r="F1317" t="s">
        <v>71</v>
      </c>
      <c r="G1317">
        <v>1919</v>
      </c>
      <c r="H1317">
        <v>203</v>
      </c>
      <c r="I1317" s="5">
        <v>0.45471779792734401</v>
      </c>
      <c r="J1317" s="1">
        <v>13979215.1613838</v>
      </c>
      <c r="K1317" s="1">
        <v>3601694.01553596</v>
      </c>
      <c r="L1317" s="1">
        <v>12308870.916823899</v>
      </c>
      <c r="M1317" s="5">
        <v>1</v>
      </c>
      <c r="N1317" s="5">
        <v>0</v>
      </c>
      <c r="O1317" s="5">
        <v>0.29260961788242801</v>
      </c>
      <c r="P1317" s="4" t="b">
        <f>FALSE()</f>
        <v>0</v>
      </c>
      <c r="Q1317" s="5">
        <v>0</v>
      </c>
      <c r="R1317" s="4" t="b">
        <f>FALSE()</f>
        <v>0</v>
      </c>
      <c r="S1317" s="5">
        <v>1.2133524611973401</v>
      </c>
      <c r="T1317" s="5">
        <v>1</v>
      </c>
      <c r="U1317" s="5">
        <v>1.2133524611973401</v>
      </c>
      <c r="V1317" s="1">
        <v>1581.56847360439</v>
      </c>
    </row>
    <row r="1318" spans="1:22" x14ac:dyDescent="0.25">
      <c r="A1318" t="s">
        <v>11</v>
      </c>
      <c r="B1318" t="s">
        <v>27</v>
      </c>
      <c r="C1318" t="s">
        <v>54</v>
      </c>
      <c r="D1318" t="s">
        <v>1460</v>
      </c>
      <c r="E1318" t="s">
        <v>152</v>
      </c>
      <c r="F1318" t="s">
        <v>71</v>
      </c>
      <c r="G1318">
        <v>1919</v>
      </c>
      <c r="H1318">
        <v>4</v>
      </c>
      <c r="I1318" s="5">
        <v>0.34726124930094598</v>
      </c>
      <c r="J1318" s="1">
        <v>13979215.1613838</v>
      </c>
      <c r="K1318" s="1">
        <v>11798498.5696715</v>
      </c>
      <c r="L1318" s="1">
        <v>13948844.408072401</v>
      </c>
      <c r="M1318" s="5">
        <v>1</v>
      </c>
      <c r="N1318" s="5">
        <v>0</v>
      </c>
      <c r="O1318" s="5">
        <v>0.84584057463882401</v>
      </c>
      <c r="P1318" s="4" t="b">
        <f>FALSE()</f>
        <v>0</v>
      </c>
      <c r="Q1318" s="5">
        <v>0</v>
      </c>
      <c r="R1318" s="4" t="b">
        <f>FALSE()</f>
        <v>0</v>
      </c>
      <c r="S1318" s="5">
        <v>1.2133524611973401</v>
      </c>
      <c r="T1318" s="5">
        <v>1</v>
      </c>
      <c r="U1318" s="5">
        <v>1.2133524611973401</v>
      </c>
      <c r="V1318" s="1">
        <v>1581.56847360439</v>
      </c>
    </row>
    <row r="1319" spans="1:22" x14ac:dyDescent="0.25">
      <c r="A1319" t="s">
        <v>11</v>
      </c>
      <c r="B1319" t="s">
        <v>27</v>
      </c>
      <c r="C1319" t="s">
        <v>54</v>
      </c>
      <c r="D1319" t="s">
        <v>1461</v>
      </c>
      <c r="E1319" t="s">
        <v>154</v>
      </c>
      <c r="F1319" t="s">
        <v>118</v>
      </c>
      <c r="G1319">
        <v>1919</v>
      </c>
      <c r="H1319">
        <v>1146</v>
      </c>
      <c r="I1319" s="5">
        <v>58.863644584337202</v>
      </c>
      <c r="J1319" s="1">
        <v>13979215.1613838</v>
      </c>
      <c r="K1319" s="1">
        <v>123834413.798278</v>
      </c>
      <c r="L1319" s="1">
        <v>5697478.2632494699</v>
      </c>
      <c r="M1319" s="5">
        <v>1</v>
      </c>
      <c r="N1319" s="5">
        <v>0</v>
      </c>
      <c r="O1319" s="5">
        <v>21.734951513031501</v>
      </c>
      <c r="P1319" s="4" t="b">
        <f>FALSE()</f>
        <v>0</v>
      </c>
      <c r="Q1319" s="5">
        <v>0</v>
      </c>
      <c r="R1319" s="4" t="b">
        <f>FALSE()</f>
        <v>0</v>
      </c>
      <c r="S1319" s="5">
        <v>1.2133524611973401</v>
      </c>
      <c r="T1319" s="5">
        <v>1</v>
      </c>
      <c r="U1319" s="5">
        <v>1.2133524611973401</v>
      </c>
      <c r="V1319" s="1">
        <v>1581.56847360439</v>
      </c>
    </row>
    <row r="1320" spans="1:22" x14ac:dyDescent="0.25">
      <c r="A1320" t="s">
        <v>11</v>
      </c>
      <c r="B1320" t="s">
        <v>27</v>
      </c>
      <c r="C1320" t="s">
        <v>54</v>
      </c>
      <c r="D1320" t="s">
        <v>1462</v>
      </c>
      <c r="E1320" t="s">
        <v>156</v>
      </c>
      <c r="F1320" t="s">
        <v>71</v>
      </c>
      <c r="G1320">
        <v>1919</v>
      </c>
      <c r="H1320">
        <v>1015</v>
      </c>
      <c r="I1320" s="5">
        <v>0.49426635353062998</v>
      </c>
      <c r="J1320" s="1">
        <v>13979215.1613838</v>
      </c>
      <c r="K1320" s="1">
        <v>5075494.6711700996</v>
      </c>
      <c r="L1320" s="1">
        <v>5932284.7310439302</v>
      </c>
      <c r="M1320" s="5">
        <v>1</v>
      </c>
      <c r="N1320" s="5">
        <v>0</v>
      </c>
      <c r="O1320" s="5">
        <v>0.85557165599449203</v>
      </c>
      <c r="P1320" s="4" t="b">
        <f>FALSE()</f>
        <v>0</v>
      </c>
      <c r="Q1320" s="5">
        <v>0</v>
      </c>
      <c r="R1320" s="4" t="b">
        <f>FALSE()</f>
        <v>0</v>
      </c>
      <c r="S1320" s="5">
        <v>1.2133524611973401</v>
      </c>
      <c r="T1320" s="5">
        <v>1</v>
      </c>
      <c r="U1320" s="5">
        <v>1.2133524611973401</v>
      </c>
      <c r="V1320" s="1">
        <v>1581.56847360439</v>
      </c>
    </row>
    <row r="1321" spans="1:22" x14ac:dyDescent="0.25">
      <c r="A1321" t="s">
        <v>11</v>
      </c>
      <c r="B1321" t="s">
        <v>27</v>
      </c>
      <c r="C1321" t="s">
        <v>54</v>
      </c>
      <c r="D1321" t="s">
        <v>1463</v>
      </c>
      <c r="E1321" t="s">
        <v>158</v>
      </c>
      <c r="F1321" t="s">
        <v>118</v>
      </c>
      <c r="G1321">
        <v>1919</v>
      </c>
      <c r="H1321">
        <v>1121</v>
      </c>
      <c r="I1321" s="5">
        <v>986.58383938215104</v>
      </c>
      <c r="J1321" s="1">
        <v>13979215.1613838</v>
      </c>
      <c r="K1321" s="1">
        <v>10006425665.266701</v>
      </c>
      <c r="L1321" s="1">
        <v>4996962.7660256298</v>
      </c>
      <c r="M1321" s="5">
        <v>1</v>
      </c>
      <c r="N1321" s="5">
        <v>0</v>
      </c>
      <c r="O1321" s="5">
        <v>2002.50154619931</v>
      </c>
      <c r="P1321" s="4" t="b">
        <f>FALSE()</f>
        <v>0</v>
      </c>
      <c r="Q1321" s="5">
        <v>0</v>
      </c>
      <c r="R1321" s="4" t="b">
        <f>FALSE()</f>
        <v>0</v>
      </c>
      <c r="S1321" s="5">
        <v>1.2133524611973401</v>
      </c>
      <c r="T1321" s="5">
        <v>1</v>
      </c>
      <c r="U1321" s="5">
        <v>1.2133524611973401</v>
      </c>
      <c r="V1321" s="1">
        <v>1581.56847360439</v>
      </c>
    </row>
    <row r="1322" spans="1:22" x14ac:dyDescent="0.25">
      <c r="A1322" t="s">
        <v>11</v>
      </c>
      <c r="B1322" t="s">
        <v>27</v>
      </c>
      <c r="C1322" t="s">
        <v>54</v>
      </c>
      <c r="D1322" t="s">
        <v>1464</v>
      </c>
      <c r="E1322" t="s">
        <v>160</v>
      </c>
      <c r="F1322" t="s">
        <v>68</v>
      </c>
      <c r="G1322">
        <v>1919</v>
      </c>
      <c r="H1322">
        <v>0</v>
      </c>
      <c r="I1322" s="5">
        <v>0.82440355091807904</v>
      </c>
      <c r="J1322" s="1">
        <v>13979215.1613838</v>
      </c>
      <c r="K1322" s="1">
        <v>33125536.622066699</v>
      </c>
      <c r="L1322" s="1">
        <v>13979215.1613838</v>
      </c>
      <c r="M1322" s="5">
        <v>1</v>
      </c>
      <c r="N1322" s="5">
        <v>0</v>
      </c>
      <c r="O1322" s="5">
        <v>2.36962778236455</v>
      </c>
      <c r="P1322" s="4" t="b">
        <f>FALSE()</f>
        <v>0</v>
      </c>
      <c r="Q1322" s="5">
        <v>0</v>
      </c>
      <c r="R1322" s="4" t="b">
        <f>FALSE()</f>
        <v>0</v>
      </c>
      <c r="S1322" s="5">
        <v>1.2133524611973401</v>
      </c>
      <c r="T1322" s="5">
        <v>1</v>
      </c>
      <c r="U1322" s="5">
        <v>1.2133524611973401</v>
      </c>
      <c r="V1322" s="1">
        <v>1581.56847360439</v>
      </c>
    </row>
    <row r="1323" spans="1:22" x14ac:dyDescent="0.25">
      <c r="A1323" t="s">
        <v>11</v>
      </c>
      <c r="B1323" t="s">
        <v>27</v>
      </c>
      <c r="C1323" t="s">
        <v>54</v>
      </c>
      <c r="D1323" t="s">
        <v>1465</v>
      </c>
      <c r="E1323" t="s">
        <v>162</v>
      </c>
      <c r="F1323" t="s">
        <v>68</v>
      </c>
      <c r="G1323">
        <v>1919</v>
      </c>
      <c r="H1323">
        <v>7</v>
      </c>
      <c r="I1323" s="5">
        <v>1.65154348784353</v>
      </c>
      <c r="J1323" s="1">
        <v>13979215.1613838</v>
      </c>
      <c r="K1323" s="1">
        <v>89322421.582492098</v>
      </c>
      <c r="L1323" s="1">
        <v>13921686.4150234</v>
      </c>
      <c r="M1323" s="5">
        <v>1</v>
      </c>
      <c r="N1323" s="5">
        <v>0</v>
      </c>
      <c r="O1323" s="5">
        <v>6.4160633216175098</v>
      </c>
      <c r="P1323" s="4" t="b">
        <f>FALSE()</f>
        <v>0</v>
      </c>
      <c r="Q1323" s="5">
        <v>0</v>
      </c>
      <c r="R1323" s="4" t="b">
        <f>FALSE()</f>
        <v>0</v>
      </c>
      <c r="S1323" s="5">
        <v>1.2133524611973401</v>
      </c>
      <c r="T1323" s="5">
        <v>1</v>
      </c>
      <c r="U1323" s="5">
        <v>1.2133524611973401</v>
      </c>
      <c r="V1323" s="1">
        <v>1581.56847360439</v>
      </c>
    </row>
    <row r="1324" spans="1:22" x14ac:dyDescent="0.25">
      <c r="A1324" t="s">
        <v>11</v>
      </c>
      <c r="B1324" t="s">
        <v>27</v>
      </c>
      <c r="C1324" t="s">
        <v>54</v>
      </c>
      <c r="D1324" t="s">
        <v>1466</v>
      </c>
      <c r="E1324" t="s">
        <v>164</v>
      </c>
      <c r="F1324" t="s">
        <v>68</v>
      </c>
      <c r="G1324">
        <v>1919</v>
      </c>
      <c r="H1324">
        <v>4</v>
      </c>
      <c r="I1324" s="5">
        <v>1.74811856163179</v>
      </c>
      <c r="J1324" s="1">
        <v>13979215.1613838</v>
      </c>
      <c r="K1324" s="1">
        <v>78019707.030562207</v>
      </c>
      <c r="L1324" s="1">
        <v>13950259.094518701</v>
      </c>
      <c r="M1324" s="5">
        <v>1</v>
      </c>
      <c r="N1324" s="5">
        <v>0</v>
      </c>
      <c r="O1324" s="5">
        <v>5.5927066660157898</v>
      </c>
      <c r="P1324" s="4" t="b">
        <f>FALSE()</f>
        <v>0</v>
      </c>
      <c r="Q1324" s="5">
        <v>0</v>
      </c>
      <c r="R1324" s="4" t="b">
        <f>FALSE()</f>
        <v>0</v>
      </c>
      <c r="S1324" s="5">
        <v>1.2133524611973401</v>
      </c>
      <c r="T1324" s="5">
        <v>1</v>
      </c>
      <c r="U1324" s="5">
        <v>1.2133524611973401</v>
      </c>
      <c r="V1324" s="1">
        <v>1581.56847360439</v>
      </c>
    </row>
    <row r="1325" spans="1:22" x14ac:dyDescent="0.25">
      <c r="A1325" t="s">
        <v>11</v>
      </c>
      <c r="B1325" t="s">
        <v>27</v>
      </c>
      <c r="C1325" t="s">
        <v>54</v>
      </c>
      <c r="D1325" t="s">
        <v>1467</v>
      </c>
      <c r="E1325" t="s">
        <v>166</v>
      </c>
      <c r="F1325" t="s">
        <v>68</v>
      </c>
      <c r="G1325">
        <v>1919</v>
      </c>
      <c r="H1325">
        <v>2</v>
      </c>
      <c r="I1325" s="5">
        <v>1.87265655053761</v>
      </c>
      <c r="J1325" s="1">
        <v>13979215.1613838</v>
      </c>
      <c r="K1325" s="1">
        <v>83712789.312139794</v>
      </c>
      <c r="L1325" s="1">
        <v>13963817.5054942</v>
      </c>
      <c r="M1325" s="5">
        <v>1</v>
      </c>
      <c r="N1325" s="5">
        <v>0</v>
      </c>
      <c r="O1325" s="5">
        <v>5.9949787570055202</v>
      </c>
      <c r="P1325" s="4" t="b">
        <f>FALSE()</f>
        <v>0</v>
      </c>
      <c r="Q1325" s="5">
        <v>0</v>
      </c>
      <c r="R1325" s="4" t="b">
        <f>FALSE()</f>
        <v>0</v>
      </c>
      <c r="S1325" s="5">
        <v>1.2133524611973401</v>
      </c>
      <c r="T1325" s="5">
        <v>1</v>
      </c>
      <c r="U1325" s="5">
        <v>1.2133524611973401</v>
      </c>
      <c r="V1325" s="1">
        <v>1581.56847360439</v>
      </c>
    </row>
    <row r="1326" spans="1:22" x14ac:dyDescent="0.25">
      <c r="A1326" t="s">
        <v>11</v>
      </c>
      <c r="B1326" t="s">
        <v>27</v>
      </c>
      <c r="C1326" t="s">
        <v>54</v>
      </c>
      <c r="D1326" t="s">
        <v>1468</v>
      </c>
      <c r="E1326" t="s">
        <v>168</v>
      </c>
      <c r="F1326" t="s">
        <v>71</v>
      </c>
      <c r="G1326">
        <v>1919</v>
      </c>
      <c r="H1326">
        <v>2</v>
      </c>
      <c r="I1326" s="5">
        <v>0.48402961788455001</v>
      </c>
      <c r="J1326" s="1">
        <v>13979215.1613838</v>
      </c>
      <c r="K1326" s="1">
        <v>5018430.2407349404</v>
      </c>
      <c r="L1326" s="1">
        <v>13974475.798052499</v>
      </c>
      <c r="M1326" s="5">
        <v>1</v>
      </c>
      <c r="N1326" s="5">
        <v>0</v>
      </c>
      <c r="O1326" s="5">
        <v>0.35911402425802003</v>
      </c>
      <c r="P1326" s="4" t="b">
        <f>FALSE()</f>
        <v>0</v>
      </c>
      <c r="Q1326" s="5">
        <v>0</v>
      </c>
      <c r="R1326" s="4" t="b">
        <f>FALSE()</f>
        <v>0</v>
      </c>
      <c r="S1326" s="5">
        <v>1.2133524611973401</v>
      </c>
      <c r="T1326" s="5">
        <v>1</v>
      </c>
      <c r="U1326" s="5">
        <v>1.2133524611973401</v>
      </c>
      <c r="V1326" s="1">
        <v>1581.56847360439</v>
      </c>
    </row>
    <row r="1327" spans="1:22" x14ac:dyDescent="0.25">
      <c r="A1327" t="s">
        <v>11</v>
      </c>
      <c r="B1327" t="s">
        <v>27</v>
      </c>
      <c r="C1327" t="s">
        <v>54</v>
      </c>
      <c r="D1327" t="s">
        <v>1469</v>
      </c>
      <c r="E1327" t="s">
        <v>170</v>
      </c>
      <c r="F1327" t="s">
        <v>71</v>
      </c>
      <c r="G1327">
        <v>1919</v>
      </c>
      <c r="H1327">
        <v>718</v>
      </c>
      <c r="I1327" s="5">
        <v>0.42605924904285802</v>
      </c>
      <c r="J1327" s="1">
        <v>13979215.1613838</v>
      </c>
      <c r="K1327" s="1">
        <v>3123787.0976439798</v>
      </c>
      <c r="L1327" s="1">
        <v>8960784.9206488207</v>
      </c>
      <c r="M1327" s="5">
        <v>1</v>
      </c>
      <c r="N1327" s="5">
        <v>0</v>
      </c>
      <c r="O1327" s="5">
        <v>0.34860641398117598</v>
      </c>
      <c r="P1327" s="4" t="b">
        <f>FALSE()</f>
        <v>0</v>
      </c>
      <c r="Q1327" s="5">
        <v>0</v>
      </c>
      <c r="R1327" s="4" t="b">
        <f>FALSE()</f>
        <v>0</v>
      </c>
      <c r="S1327" s="5">
        <v>1.2133524611973401</v>
      </c>
      <c r="T1327" s="5">
        <v>1</v>
      </c>
      <c r="U1327" s="5">
        <v>1.2133524611973401</v>
      </c>
      <c r="V1327" s="1">
        <v>1581.56847360439</v>
      </c>
    </row>
    <row r="1328" spans="1:22" x14ac:dyDescent="0.25">
      <c r="A1328" t="s">
        <v>11</v>
      </c>
      <c r="B1328" t="s">
        <v>27</v>
      </c>
      <c r="C1328" t="s">
        <v>54</v>
      </c>
      <c r="D1328" t="s">
        <v>1470</v>
      </c>
      <c r="E1328" t="s">
        <v>172</v>
      </c>
      <c r="F1328" t="s">
        <v>68</v>
      </c>
      <c r="G1328">
        <v>1919</v>
      </c>
      <c r="H1328">
        <v>4</v>
      </c>
      <c r="I1328" s="5">
        <v>3.14962080570462</v>
      </c>
      <c r="J1328" s="1">
        <v>13979215.1613838</v>
      </c>
      <c r="K1328" s="1">
        <v>57323214.297225498</v>
      </c>
      <c r="L1328" s="1">
        <v>13961144.032949001</v>
      </c>
      <c r="M1328" s="5">
        <v>1</v>
      </c>
      <c r="N1328" s="5">
        <v>0</v>
      </c>
      <c r="O1328" s="5">
        <v>4.1059109598711796</v>
      </c>
      <c r="P1328" s="4" t="b">
        <f>FALSE()</f>
        <v>0</v>
      </c>
      <c r="Q1328" s="5">
        <v>0</v>
      </c>
      <c r="R1328" s="4" t="b">
        <f>FALSE()</f>
        <v>0</v>
      </c>
      <c r="S1328" s="5">
        <v>1.2133524611973401</v>
      </c>
      <c r="T1328" s="5">
        <v>1</v>
      </c>
      <c r="U1328" s="5">
        <v>1.2133524611973401</v>
      </c>
      <c r="V1328" s="1">
        <v>1581.56847360439</v>
      </c>
    </row>
    <row r="1329" spans="1:22" x14ac:dyDescent="0.25">
      <c r="A1329" t="s">
        <v>11</v>
      </c>
      <c r="B1329" t="s">
        <v>27</v>
      </c>
      <c r="C1329" t="s">
        <v>54</v>
      </c>
      <c r="D1329" t="s">
        <v>1471</v>
      </c>
      <c r="E1329" t="s">
        <v>174</v>
      </c>
      <c r="F1329" t="s">
        <v>68</v>
      </c>
      <c r="G1329">
        <v>1919</v>
      </c>
      <c r="H1329">
        <v>42</v>
      </c>
      <c r="I1329" s="5">
        <v>2.0904439985126602</v>
      </c>
      <c r="J1329" s="1">
        <v>13979215.1613838</v>
      </c>
      <c r="K1329" s="1">
        <v>81902755.894632801</v>
      </c>
      <c r="L1329" s="1">
        <v>13626634.6449083</v>
      </c>
      <c r="M1329" s="5">
        <v>1</v>
      </c>
      <c r="N1329" s="5">
        <v>0</v>
      </c>
      <c r="O1329" s="5">
        <v>6.0104903396112199</v>
      </c>
      <c r="P1329" s="4" t="b">
        <f>FALSE()</f>
        <v>0</v>
      </c>
      <c r="Q1329" s="5">
        <v>0</v>
      </c>
      <c r="R1329" s="4" t="b">
        <f>FALSE()</f>
        <v>0</v>
      </c>
      <c r="S1329" s="5">
        <v>1.2133524611973401</v>
      </c>
      <c r="T1329" s="5">
        <v>1</v>
      </c>
      <c r="U1329" s="5">
        <v>1.2133524611973401</v>
      </c>
      <c r="V1329" s="1">
        <v>1581.56847360439</v>
      </c>
    </row>
    <row r="1330" spans="1:22" x14ac:dyDescent="0.25">
      <c r="A1330" t="s">
        <v>11</v>
      </c>
      <c r="B1330" t="s">
        <v>27</v>
      </c>
      <c r="C1330" t="s">
        <v>54</v>
      </c>
      <c r="D1330" t="s">
        <v>1472</v>
      </c>
      <c r="E1330" t="s">
        <v>176</v>
      </c>
      <c r="F1330" t="s">
        <v>68</v>
      </c>
      <c r="G1330">
        <v>1919</v>
      </c>
      <c r="H1330">
        <v>21</v>
      </c>
      <c r="I1330" s="5">
        <v>1.84572323681642</v>
      </c>
      <c r="J1330" s="1">
        <v>13979215.1613838</v>
      </c>
      <c r="K1330" s="1">
        <v>73932745.780557305</v>
      </c>
      <c r="L1330" s="1">
        <v>13846891.838325599</v>
      </c>
      <c r="M1330" s="5">
        <v>1</v>
      </c>
      <c r="N1330" s="5">
        <v>0</v>
      </c>
      <c r="O1330" s="5">
        <v>5.3393026134518902</v>
      </c>
      <c r="P1330" s="4" t="b">
        <f>FALSE()</f>
        <v>0</v>
      </c>
      <c r="Q1330" s="5">
        <v>0</v>
      </c>
      <c r="R1330" s="4" t="b">
        <f>FALSE()</f>
        <v>0</v>
      </c>
      <c r="S1330" s="5">
        <v>1.2133524611973401</v>
      </c>
      <c r="T1330" s="5">
        <v>1</v>
      </c>
      <c r="U1330" s="5">
        <v>1.2133524611973401</v>
      </c>
      <c r="V1330" s="1">
        <v>1581.56847360439</v>
      </c>
    </row>
    <row r="1331" spans="1:22" x14ac:dyDescent="0.25">
      <c r="A1331" t="s">
        <v>11</v>
      </c>
      <c r="B1331" t="s">
        <v>27</v>
      </c>
      <c r="C1331" t="s">
        <v>54</v>
      </c>
      <c r="D1331" t="s">
        <v>1473</v>
      </c>
      <c r="E1331" t="s">
        <v>178</v>
      </c>
      <c r="F1331" t="s">
        <v>68</v>
      </c>
      <c r="G1331">
        <v>1919</v>
      </c>
      <c r="H1331">
        <v>105</v>
      </c>
      <c r="I1331" s="5">
        <v>2.0515169361487802</v>
      </c>
      <c r="J1331" s="1">
        <v>13979215.1613838</v>
      </c>
      <c r="K1331" s="1">
        <v>82746221.296683297</v>
      </c>
      <c r="L1331" s="1">
        <v>13382830.918721201</v>
      </c>
      <c r="M1331" s="5">
        <v>1</v>
      </c>
      <c r="N1331" s="5">
        <v>0</v>
      </c>
      <c r="O1331" s="5">
        <v>6.1830132801670397</v>
      </c>
      <c r="P1331" s="4" t="b">
        <f>FALSE()</f>
        <v>0</v>
      </c>
      <c r="Q1331" s="5">
        <v>0</v>
      </c>
      <c r="R1331" s="4" t="b">
        <f>FALSE()</f>
        <v>0</v>
      </c>
      <c r="S1331" s="5">
        <v>1.2133524611973401</v>
      </c>
      <c r="T1331" s="5">
        <v>1</v>
      </c>
      <c r="U1331" s="5">
        <v>1.2133524611973401</v>
      </c>
      <c r="V1331" s="1">
        <v>1581.56847360439</v>
      </c>
    </row>
    <row r="1332" spans="1:22" x14ac:dyDescent="0.25">
      <c r="A1332" t="s">
        <v>11</v>
      </c>
      <c r="B1332" t="s">
        <v>27</v>
      </c>
      <c r="C1332" t="s">
        <v>54</v>
      </c>
      <c r="D1332" t="s">
        <v>1474</v>
      </c>
      <c r="E1332" t="s">
        <v>180</v>
      </c>
      <c r="F1332" t="s">
        <v>68</v>
      </c>
      <c r="G1332">
        <v>1919</v>
      </c>
      <c r="H1332">
        <v>19</v>
      </c>
      <c r="I1332" s="5">
        <v>1.99203252792556</v>
      </c>
      <c r="J1332" s="1">
        <v>13979215.1613838</v>
      </c>
      <c r="K1332" s="1">
        <v>70725552.588980496</v>
      </c>
      <c r="L1332" s="1">
        <v>13781625.2276574</v>
      </c>
      <c r="M1332" s="5">
        <v>1</v>
      </c>
      <c r="N1332" s="5">
        <v>0</v>
      </c>
      <c r="O1332" s="5">
        <v>5.13187315869295</v>
      </c>
      <c r="P1332" s="4" t="b">
        <f>FALSE()</f>
        <v>0</v>
      </c>
      <c r="Q1332" s="5">
        <v>0</v>
      </c>
      <c r="R1332" s="4" t="b">
        <f>FALSE()</f>
        <v>0</v>
      </c>
      <c r="S1332" s="5">
        <v>1.2133524611973401</v>
      </c>
      <c r="T1332" s="5">
        <v>1</v>
      </c>
      <c r="U1332" s="5">
        <v>1.2133524611973401</v>
      </c>
      <c r="V1332" s="1">
        <v>1581.56847360439</v>
      </c>
    </row>
    <row r="1333" spans="1:22" x14ac:dyDescent="0.25">
      <c r="A1333" t="s">
        <v>11</v>
      </c>
      <c r="B1333" t="s">
        <v>27</v>
      </c>
      <c r="C1333" t="s">
        <v>54</v>
      </c>
      <c r="D1333" t="s">
        <v>1475</v>
      </c>
      <c r="E1333" t="s">
        <v>182</v>
      </c>
      <c r="F1333" t="s">
        <v>68</v>
      </c>
      <c r="G1333">
        <v>1919</v>
      </c>
      <c r="H1333">
        <v>9</v>
      </c>
      <c r="I1333" s="5">
        <v>2.0712473779089402</v>
      </c>
      <c r="J1333" s="1">
        <v>13979215.1613838</v>
      </c>
      <c r="K1333" s="1">
        <v>83624225.267066106</v>
      </c>
      <c r="L1333" s="1">
        <v>13874412.006213199</v>
      </c>
      <c r="M1333" s="5">
        <v>1</v>
      </c>
      <c r="N1333" s="5">
        <v>0</v>
      </c>
      <c r="O1333" s="5">
        <v>6.0272266118101099</v>
      </c>
      <c r="P1333" s="4" t="b">
        <f>FALSE()</f>
        <v>0</v>
      </c>
      <c r="Q1333" s="5">
        <v>0</v>
      </c>
      <c r="R1333" s="4" t="b">
        <f>FALSE()</f>
        <v>0</v>
      </c>
      <c r="S1333" s="5">
        <v>1.2133524611973401</v>
      </c>
      <c r="T1333" s="5">
        <v>1</v>
      </c>
      <c r="U1333" s="5">
        <v>1.2133524611973401</v>
      </c>
      <c r="V1333" s="1">
        <v>1581.56847360439</v>
      </c>
    </row>
    <row r="1334" spans="1:22" x14ac:dyDescent="0.25">
      <c r="A1334" t="s">
        <v>11</v>
      </c>
      <c r="B1334" t="s">
        <v>27</v>
      </c>
      <c r="C1334" t="s">
        <v>54</v>
      </c>
      <c r="D1334" t="s">
        <v>1476</v>
      </c>
      <c r="E1334" t="s">
        <v>184</v>
      </c>
      <c r="F1334" t="s">
        <v>68</v>
      </c>
      <c r="G1334">
        <v>1919</v>
      </c>
      <c r="H1334">
        <v>1</v>
      </c>
      <c r="I1334" s="5">
        <v>1.5103794369260799</v>
      </c>
      <c r="J1334" s="1">
        <v>13979215.1613838</v>
      </c>
      <c r="K1334" s="1">
        <v>107098927.583289</v>
      </c>
      <c r="L1334" s="1">
        <v>13964503.3018538</v>
      </c>
      <c r="M1334" s="5">
        <v>1</v>
      </c>
      <c r="N1334" s="5">
        <v>0</v>
      </c>
      <c r="O1334" s="5">
        <v>7.6693689183396501</v>
      </c>
      <c r="P1334" s="4" t="b">
        <f>FALSE()</f>
        <v>0</v>
      </c>
      <c r="Q1334" s="5">
        <v>0</v>
      </c>
      <c r="R1334" s="4" t="b">
        <f>FALSE()</f>
        <v>0</v>
      </c>
      <c r="S1334" s="5">
        <v>1.2133524611973401</v>
      </c>
      <c r="T1334" s="5">
        <v>1</v>
      </c>
      <c r="U1334" s="5">
        <v>1.2133524611973401</v>
      </c>
      <c r="V1334" s="1">
        <v>1581.56847360439</v>
      </c>
    </row>
    <row r="1335" spans="1:22" x14ac:dyDescent="0.25">
      <c r="A1335" t="s">
        <v>11</v>
      </c>
      <c r="B1335" t="s">
        <v>27</v>
      </c>
      <c r="C1335" t="s">
        <v>54</v>
      </c>
      <c r="D1335" t="s">
        <v>1477</v>
      </c>
      <c r="E1335" t="s">
        <v>186</v>
      </c>
      <c r="F1335" t="s">
        <v>68</v>
      </c>
      <c r="G1335">
        <v>1919</v>
      </c>
      <c r="H1335">
        <v>91</v>
      </c>
      <c r="I1335" s="5">
        <v>2.3449478407450499</v>
      </c>
      <c r="J1335" s="1">
        <v>13979215.1613838</v>
      </c>
      <c r="K1335" s="1">
        <v>59626711.254517101</v>
      </c>
      <c r="L1335" s="1">
        <v>13287453.259262901</v>
      </c>
      <c r="M1335" s="5">
        <v>1</v>
      </c>
      <c r="N1335" s="5">
        <v>0</v>
      </c>
      <c r="O1335" s="5">
        <v>4.4874446661138903</v>
      </c>
      <c r="P1335" s="4" t="b">
        <f>FALSE()</f>
        <v>0</v>
      </c>
      <c r="Q1335" s="5">
        <v>0</v>
      </c>
      <c r="R1335" s="4" t="b">
        <f>FALSE()</f>
        <v>0</v>
      </c>
      <c r="S1335" s="5">
        <v>1.2133524611973401</v>
      </c>
      <c r="T1335" s="5">
        <v>1</v>
      </c>
      <c r="U1335" s="5">
        <v>1.2133524611973401</v>
      </c>
      <c r="V1335" s="1">
        <v>1581.56847360439</v>
      </c>
    </row>
    <row r="1336" spans="1:22" x14ac:dyDescent="0.25">
      <c r="A1336" t="s">
        <v>11</v>
      </c>
      <c r="B1336" t="s">
        <v>27</v>
      </c>
      <c r="C1336" t="s">
        <v>54</v>
      </c>
      <c r="D1336" t="s">
        <v>1478</v>
      </c>
      <c r="E1336" t="s">
        <v>188</v>
      </c>
      <c r="F1336" t="s">
        <v>68</v>
      </c>
      <c r="G1336">
        <v>1919</v>
      </c>
      <c r="H1336">
        <v>15</v>
      </c>
      <c r="I1336" s="5">
        <v>2.2050374931371799</v>
      </c>
      <c r="J1336" s="1">
        <v>13979215.1613838</v>
      </c>
      <c r="K1336" s="1">
        <v>82684182.599899605</v>
      </c>
      <c r="L1336" s="1">
        <v>13842814.5952914</v>
      </c>
      <c r="M1336" s="5">
        <v>1</v>
      </c>
      <c r="N1336" s="5">
        <v>0</v>
      </c>
      <c r="O1336" s="5">
        <v>5.9730759254714503</v>
      </c>
      <c r="P1336" s="4" t="b">
        <f>FALSE()</f>
        <v>0</v>
      </c>
      <c r="Q1336" s="5">
        <v>0</v>
      </c>
      <c r="R1336" s="4" t="b">
        <f>FALSE()</f>
        <v>0</v>
      </c>
      <c r="S1336" s="5">
        <v>1.2133524611973401</v>
      </c>
      <c r="T1336" s="5">
        <v>1</v>
      </c>
      <c r="U1336" s="5">
        <v>1.2133524611973401</v>
      </c>
      <c r="V1336" s="1">
        <v>1581.56847360439</v>
      </c>
    </row>
    <row r="1337" spans="1:22" x14ac:dyDescent="0.25">
      <c r="A1337" t="s">
        <v>11</v>
      </c>
      <c r="B1337" t="s">
        <v>27</v>
      </c>
      <c r="C1337" t="s">
        <v>54</v>
      </c>
      <c r="D1337" t="s">
        <v>1479</v>
      </c>
      <c r="E1337" t="s">
        <v>190</v>
      </c>
      <c r="F1337" t="s">
        <v>68</v>
      </c>
      <c r="G1337">
        <v>1919</v>
      </c>
      <c r="H1337">
        <v>7</v>
      </c>
      <c r="I1337" s="5">
        <v>1.9098857665548099</v>
      </c>
      <c r="J1337" s="1">
        <v>13979215.1613838</v>
      </c>
      <c r="K1337" s="1">
        <v>89615931.960642397</v>
      </c>
      <c r="L1337" s="1">
        <v>13928778.3243379</v>
      </c>
      <c r="M1337" s="5">
        <v>1</v>
      </c>
      <c r="N1337" s="5">
        <v>0</v>
      </c>
      <c r="O1337" s="5">
        <v>6.4338687768513898</v>
      </c>
      <c r="P1337" s="4" t="b">
        <f>FALSE()</f>
        <v>0</v>
      </c>
      <c r="Q1337" s="5">
        <v>0</v>
      </c>
      <c r="R1337" s="4" t="b">
        <f>FALSE()</f>
        <v>0</v>
      </c>
      <c r="S1337" s="5">
        <v>1.2133524611973401</v>
      </c>
      <c r="T1337" s="5">
        <v>1</v>
      </c>
      <c r="U1337" s="5">
        <v>1.2133524611973401</v>
      </c>
      <c r="V1337" s="1">
        <v>1581.56847360439</v>
      </c>
    </row>
    <row r="1338" spans="1:22" x14ac:dyDescent="0.25">
      <c r="A1338" t="s">
        <v>11</v>
      </c>
      <c r="B1338" t="s">
        <v>27</v>
      </c>
      <c r="C1338" t="s">
        <v>54</v>
      </c>
      <c r="D1338" t="s">
        <v>1480</v>
      </c>
      <c r="E1338" t="s">
        <v>192</v>
      </c>
      <c r="F1338" t="s">
        <v>68</v>
      </c>
      <c r="G1338">
        <v>1919</v>
      </c>
      <c r="H1338">
        <v>10</v>
      </c>
      <c r="I1338" s="5">
        <v>2.0749561222215398</v>
      </c>
      <c r="J1338" s="1">
        <v>13979215.1613838</v>
      </c>
      <c r="K1338" s="1">
        <v>68087323.339478299</v>
      </c>
      <c r="L1338" s="1">
        <v>13899806.9014058</v>
      </c>
      <c r="M1338" s="5">
        <v>1</v>
      </c>
      <c r="N1338" s="5">
        <v>0</v>
      </c>
      <c r="O1338" s="5">
        <v>4.8984366345831702</v>
      </c>
      <c r="P1338" s="4" t="b">
        <f>FALSE()</f>
        <v>0</v>
      </c>
      <c r="Q1338" s="5">
        <v>0</v>
      </c>
      <c r="R1338" s="4" t="b">
        <f>FALSE()</f>
        <v>0</v>
      </c>
      <c r="S1338" s="5">
        <v>1.2133524611973401</v>
      </c>
      <c r="T1338" s="5">
        <v>1</v>
      </c>
      <c r="U1338" s="5">
        <v>1.2133524611973401</v>
      </c>
      <c r="V1338" s="1">
        <v>1581.56847360439</v>
      </c>
    </row>
    <row r="1339" spans="1:22" x14ac:dyDescent="0.25">
      <c r="A1339" t="s">
        <v>11</v>
      </c>
      <c r="B1339" t="s">
        <v>27</v>
      </c>
      <c r="C1339" t="s">
        <v>54</v>
      </c>
      <c r="D1339" t="s">
        <v>1481</v>
      </c>
      <c r="E1339" t="s">
        <v>194</v>
      </c>
      <c r="F1339" t="s">
        <v>68</v>
      </c>
      <c r="G1339">
        <v>1919</v>
      </c>
      <c r="H1339">
        <v>16</v>
      </c>
      <c r="I1339" s="5">
        <v>2.1434147447583598</v>
      </c>
      <c r="J1339" s="1">
        <v>13979215.1613838</v>
      </c>
      <c r="K1339" s="1">
        <v>72816916.352355003</v>
      </c>
      <c r="L1339" s="1">
        <v>13838316.6025752</v>
      </c>
      <c r="M1339" s="5">
        <v>1</v>
      </c>
      <c r="N1339" s="5">
        <v>0</v>
      </c>
      <c r="O1339" s="5">
        <v>5.2619779156378303</v>
      </c>
      <c r="P1339" s="4" t="b">
        <f>FALSE()</f>
        <v>0</v>
      </c>
      <c r="Q1339" s="5">
        <v>0</v>
      </c>
      <c r="R1339" s="4" t="b">
        <f>FALSE()</f>
        <v>0</v>
      </c>
      <c r="S1339" s="5">
        <v>1.2133524611973401</v>
      </c>
      <c r="T1339" s="5">
        <v>1</v>
      </c>
      <c r="U1339" s="5">
        <v>1.2133524611973401</v>
      </c>
      <c r="V1339" s="1">
        <v>1581.56847360439</v>
      </c>
    </row>
    <row r="1340" spans="1:22" x14ac:dyDescent="0.25">
      <c r="A1340" t="s">
        <v>11</v>
      </c>
      <c r="B1340" t="s">
        <v>27</v>
      </c>
      <c r="C1340" t="s">
        <v>54</v>
      </c>
      <c r="D1340" t="s">
        <v>1482</v>
      </c>
      <c r="E1340" t="s">
        <v>196</v>
      </c>
      <c r="F1340" t="s">
        <v>68</v>
      </c>
      <c r="G1340">
        <v>1919</v>
      </c>
      <c r="H1340">
        <v>15</v>
      </c>
      <c r="I1340" s="5">
        <v>2.0377305280401798</v>
      </c>
      <c r="J1340" s="1">
        <v>13979215.1613838</v>
      </c>
      <c r="K1340" s="1">
        <v>67489003.136446103</v>
      </c>
      <c r="L1340" s="1">
        <v>13857989.078568</v>
      </c>
      <c r="M1340" s="5">
        <v>1</v>
      </c>
      <c r="N1340" s="5">
        <v>0</v>
      </c>
      <c r="O1340" s="5">
        <v>4.8700430310499199</v>
      </c>
      <c r="P1340" s="4" t="b">
        <f>FALSE()</f>
        <v>0</v>
      </c>
      <c r="Q1340" s="5">
        <v>0</v>
      </c>
      <c r="R1340" s="4" t="b">
        <f>FALSE()</f>
        <v>0</v>
      </c>
      <c r="S1340" s="5">
        <v>1.2133524611973401</v>
      </c>
      <c r="T1340" s="5">
        <v>1</v>
      </c>
      <c r="U1340" s="5">
        <v>1.2133524611973401</v>
      </c>
      <c r="V1340" s="1">
        <v>1581.56847360439</v>
      </c>
    </row>
    <row r="1341" spans="1:22" x14ac:dyDescent="0.25">
      <c r="A1341" t="s">
        <v>11</v>
      </c>
      <c r="B1341" t="s">
        <v>27</v>
      </c>
      <c r="C1341" t="s">
        <v>54</v>
      </c>
      <c r="D1341" t="s">
        <v>1483</v>
      </c>
      <c r="E1341" t="s">
        <v>198</v>
      </c>
      <c r="F1341" t="s">
        <v>68</v>
      </c>
      <c r="G1341">
        <v>1919</v>
      </c>
      <c r="H1341">
        <v>65</v>
      </c>
      <c r="I1341" s="5">
        <v>2.23787535160674</v>
      </c>
      <c r="J1341" s="1">
        <v>13979215.1613838</v>
      </c>
      <c r="K1341" s="1">
        <v>74483547.214710504</v>
      </c>
      <c r="L1341" s="1">
        <v>13460296.0521069</v>
      </c>
      <c r="M1341" s="5">
        <v>1</v>
      </c>
      <c r="N1341" s="5">
        <v>0</v>
      </c>
      <c r="O1341" s="5">
        <v>5.53357421904935</v>
      </c>
      <c r="P1341" s="4" t="b">
        <f>FALSE()</f>
        <v>0</v>
      </c>
      <c r="Q1341" s="5">
        <v>0</v>
      </c>
      <c r="R1341" s="4" t="b">
        <f>FALSE()</f>
        <v>0</v>
      </c>
      <c r="S1341" s="5">
        <v>1.2133524611973401</v>
      </c>
      <c r="T1341" s="5">
        <v>1</v>
      </c>
      <c r="U1341" s="5">
        <v>1.2133524611973401</v>
      </c>
      <c r="V1341" s="1">
        <v>1581.56847360439</v>
      </c>
    </row>
    <row r="1342" spans="1:22" x14ac:dyDescent="0.25">
      <c r="A1342" t="s">
        <v>11</v>
      </c>
      <c r="B1342" t="s">
        <v>27</v>
      </c>
      <c r="C1342" t="s">
        <v>54</v>
      </c>
      <c r="D1342" t="s">
        <v>1484</v>
      </c>
      <c r="E1342" t="s">
        <v>200</v>
      </c>
      <c r="F1342" t="s">
        <v>71</v>
      </c>
      <c r="G1342">
        <v>1919</v>
      </c>
      <c r="H1342">
        <v>1444</v>
      </c>
      <c r="I1342" s="5">
        <v>0.31549482238264598</v>
      </c>
      <c r="J1342" s="1">
        <v>13979215.1613838</v>
      </c>
      <c r="K1342" s="1">
        <v>1460869.87725188</v>
      </c>
      <c r="L1342" s="1">
        <v>3318569.0172250099</v>
      </c>
      <c r="M1342" s="5">
        <v>1</v>
      </c>
      <c r="N1342" s="5">
        <v>0</v>
      </c>
      <c r="O1342" s="5">
        <v>0.440210786537584</v>
      </c>
      <c r="P1342" s="4" t="b">
        <f>FALSE()</f>
        <v>0</v>
      </c>
      <c r="Q1342" s="5">
        <v>0</v>
      </c>
      <c r="R1342" s="4" t="b">
        <f>FALSE()</f>
        <v>0</v>
      </c>
      <c r="S1342" s="5">
        <v>1.2133524611973401</v>
      </c>
      <c r="T1342" s="5">
        <v>1</v>
      </c>
      <c r="U1342" s="5">
        <v>1.2133524611973401</v>
      </c>
      <c r="V1342" s="1">
        <v>1581.56847360439</v>
      </c>
    </row>
    <row r="1343" spans="1:22" x14ac:dyDescent="0.25">
      <c r="A1343" t="s">
        <v>11</v>
      </c>
      <c r="B1343" t="s">
        <v>27</v>
      </c>
      <c r="C1343" t="s">
        <v>54</v>
      </c>
      <c r="D1343" t="s">
        <v>1485</v>
      </c>
      <c r="E1343" t="s">
        <v>202</v>
      </c>
      <c r="F1343" t="s">
        <v>71</v>
      </c>
      <c r="G1343">
        <v>1919</v>
      </c>
      <c r="H1343">
        <v>6</v>
      </c>
      <c r="I1343" s="5">
        <v>0.432294819326067</v>
      </c>
      <c r="J1343" s="1">
        <v>13979215.1613838</v>
      </c>
      <c r="K1343" s="1">
        <v>3327548.8834870998</v>
      </c>
      <c r="L1343" s="1">
        <v>13934467.957022101</v>
      </c>
      <c r="M1343" s="5">
        <v>1</v>
      </c>
      <c r="N1343" s="5">
        <v>0</v>
      </c>
      <c r="O1343" s="5">
        <v>0.23879985183145899</v>
      </c>
      <c r="P1343" s="4" t="b">
        <f>FALSE()</f>
        <v>0</v>
      </c>
      <c r="Q1343" s="5">
        <v>0</v>
      </c>
      <c r="R1343" s="4" t="b">
        <f>FALSE()</f>
        <v>0</v>
      </c>
      <c r="S1343" s="5">
        <v>1.2133524611973401</v>
      </c>
      <c r="T1343" s="5">
        <v>1</v>
      </c>
      <c r="U1343" s="5">
        <v>1.2133524611973401</v>
      </c>
      <c r="V1343" s="1">
        <v>1581.56847360439</v>
      </c>
    </row>
    <row r="1344" spans="1:22" x14ac:dyDescent="0.25">
      <c r="A1344" t="s">
        <v>11</v>
      </c>
      <c r="B1344" t="s">
        <v>27</v>
      </c>
      <c r="C1344" t="s">
        <v>54</v>
      </c>
      <c r="D1344" t="s">
        <v>1486</v>
      </c>
      <c r="E1344" t="s">
        <v>204</v>
      </c>
      <c r="F1344" t="s">
        <v>71</v>
      </c>
      <c r="G1344">
        <v>1919</v>
      </c>
      <c r="H1344">
        <v>1443</v>
      </c>
      <c r="I1344" s="5">
        <v>0.31291283119506802</v>
      </c>
      <c r="J1344" s="1">
        <v>13979215.1613838</v>
      </c>
      <c r="K1344" s="1">
        <v>1598896.9876351701</v>
      </c>
      <c r="L1344" s="1">
        <v>3324285.4153997302</v>
      </c>
      <c r="M1344" s="5">
        <v>1</v>
      </c>
      <c r="N1344" s="5">
        <v>0</v>
      </c>
      <c r="O1344" s="5">
        <v>0.48097464201728701</v>
      </c>
      <c r="P1344" s="4" t="b">
        <f>FALSE()</f>
        <v>0</v>
      </c>
      <c r="Q1344" s="5">
        <v>0</v>
      </c>
      <c r="R1344" s="4" t="b">
        <f>FALSE()</f>
        <v>0</v>
      </c>
      <c r="S1344" s="5">
        <v>1.2133524611973401</v>
      </c>
      <c r="T1344" s="5">
        <v>1</v>
      </c>
      <c r="U1344" s="5">
        <v>1.2133524611973401</v>
      </c>
      <c r="V1344" s="1">
        <v>1581.56847360439</v>
      </c>
    </row>
    <row r="1345" spans="1:22" x14ac:dyDescent="0.25">
      <c r="A1345" t="s">
        <v>11</v>
      </c>
      <c r="B1345" t="s">
        <v>27</v>
      </c>
      <c r="C1345" t="s">
        <v>54</v>
      </c>
      <c r="D1345" t="s">
        <v>1487</v>
      </c>
      <c r="E1345" t="s">
        <v>206</v>
      </c>
      <c r="F1345" t="s">
        <v>71</v>
      </c>
      <c r="G1345">
        <v>1919</v>
      </c>
      <c r="H1345">
        <v>2</v>
      </c>
      <c r="I1345" s="5">
        <v>0.43790660877388898</v>
      </c>
      <c r="J1345" s="1">
        <v>13979215.1613838</v>
      </c>
      <c r="K1345" s="1">
        <v>9847480.5012080204</v>
      </c>
      <c r="L1345" s="1">
        <v>13966500.1706645</v>
      </c>
      <c r="M1345" s="5">
        <v>1</v>
      </c>
      <c r="N1345" s="5">
        <v>0</v>
      </c>
      <c r="O1345" s="5">
        <v>0.70507860816067802</v>
      </c>
      <c r="P1345" s="4" t="b">
        <f>FALSE()</f>
        <v>0</v>
      </c>
      <c r="Q1345" s="5">
        <v>0</v>
      </c>
      <c r="R1345" s="4" t="b">
        <f>FALSE()</f>
        <v>0</v>
      </c>
      <c r="S1345" s="5">
        <v>1.2133524611973401</v>
      </c>
      <c r="T1345" s="5">
        <v>1</v>
      </c>
      <c r="U1345" s="5">
        <v>1.2133524611973401</v>
      </c>
      <c r="V1345" s="1">
        <v>1581.56847360439</v>
      </c>
    </row>
    <row r="1346" spans="1:22" x14ac:dyDescent="0.25">
      <c r="A1346" t="s">
        <v>11</v>
      </c>
      <c r="B1346" t="s">
        <v>27</v>
      </c>
      <c r="C1346" t="s">
        <v>54</v>
      </c>
      <c r="D1346" t="s">
        <v>1488</v>
      </c>
      <c r="E1346" t="s">
        <v>208</v>
      </c>
      <c r="F1346" t="s">
        <v>68</v>
      </c>
      <c r="G1346">
        <v>1919</v>
      </c>
      <c r="H1346">
        <v>100</v>
      </c>
      <c r="I1346" s="5">
        <v>3.3958417115612201</v>
      </c>
      <c r="J1346" s="1">
        <v>13979215.1613838</v>
      </c>
      <c r="K1346" s="1">
        <v>86646537.707150698</v>
      </c>
      <c r="L1346" s="1">
        <v>13056903.125044901</v>
      </c>
      <c r="M1346" s="5">
        <v>1</v>
      </c>
      <c r="N1346" s="5">
        <v>0</v>
      </c>
      <c r="O1346" s="5">
        <v>6.6360711171204603</v>
      </c>
      <c r="P1346" s="4" t="b">
        <f>FALSE()</f>
        <v>0</v>
      </c>
      <c r="Q1346" s="5">
        <v>0</v>
      </c>
      <c r="R1346" s="4" t="b">
        <f>FALSE()</f>
        <v>0</v>
      </c>
      <c r="S1346" s="5">
        <v>1.2133524611973401</v>
      </c>
      <c r="T1346" s="5">
        <v>1</v>
      </c>
      <c r="U1346" s="5">
        <v>1.2133524611973401</v>
      </c>
      <c r="V1346" s="1">
        <v>1581.56847360439</v>
      </c>
    </row>
    <row r="1347" spans="1:22" x14ac:dyDescent="0.25">
      <c r="A1347" t="s">
        <v>11</v>
      </c>
      <c r="B1347" t="s">
        <v>27</v>
      </c>
      <c r="C1347" t="s">
        <v>54</v>
      </c>
      <c r="D1347" t="s">
        <v>1489</v>
      </c>
      <c r="E1347" t="s">
        <v>210</v>
      </c>
      <c r="F1347" t="s">
        <v>118</v>
      </c>
      <c r="G1347">
        <v>1919</v>
      </c>
      <c r="H1347">
        <v>257</v>
      </c>
      <c r="I1347" s="5">
        <v>16.448701701577502</v>
      </c>
      <c r="J1347" s="1">
        <v>13979215.1613838</v>
      </c>
      <c r="K1347" s="1">
        <v>344041056.46013498</v>
      </c>
      <c r="L1347" s="1">
        <v>11934830.589995399</v>
      </c>
      <c r="M1347" s="5">
        <v>1</v>
      </c>
      <c r="N1347" s="5">
        <v>0</v>
      </c>
      <c r="O1347" s="5">
        <v>28.826639294614999</v>
      </c>
      <c r="P1347" s="4" t="b">
        <f>FALSE()</f>
        <v>0</v>
      </c>
      <c r="Q1347" s="5">
        <v>0</v>
      </c>
      <c r="R1347" s="4" t="b">
        <f>FALSE()</f>
        <v>0</v>
      </c>
      <c r="S1347" s="5">
        <v>1.2133524611973401</v>
      </c>
      <c r="T1347" s="5">
        <v>1</v>
      </c>
      <c r="U1347" s="5">
        <v>1.2133524611973401</v>
      </c>
      <c r="V1347" s="1">
        <v>1581.56847360439</v>
      </c>
    </row>
    <row r="1348" spans="1:22" x14ac:dyDescent="0.25">
      <c r="A1348" t="s">
        <v>11</v>
      </c>
      <c r="B1348" t="s">
        <v>27</v>
      </c>
      <c r="C1348" t="s">
        <v>54</v>
      </c>
      <c r="D1348" t="s">
        <v>1490</v>
      </c>
      <c r="E1348" t="s">
        <v>212</v>
      </c>
      <c r="F1348" t="s">
        <v>118</v>
      </c>
      <c r="G1348">
        <v>1919</v>
      </c>
      <c r="H1348">
        <v>137</v>
      </c>
      <c r="I1348" s="5">
        <v>16.830597745146498</v>
      </c>
      <c r="J1348" s="1">
        <v>13979215.1613838</v>
      </c>
      <c r="K1348" s="1">
        <v>435378773.71835297</v>
      </c>
      <c r="L1348" s="1">
        <v>12790978.1174425</v>
      </c>
      <c r="M1348" s="5">
        <v>1</v>
      </c>
      <c r="N1348" s="5">
        <v>0</v>
      </c>
      <c r="O1348" s="5">
        <v>34.037957826277903</v>
      </c>
      <c r="P1348" s="4" t="b">
        <f>FALSE()</f>
        <v>0</v>
      </c>
      <c r="Q1348" s="5">
        <v>0</v>
      </c>
      <c r="R1348" s="4" t="b">
        <f>FALSE()</f>
        <v>0</v>
      </c>
      <c r="S1348" s="5">
        <v>1.2133524611973401</v>
      </c>
      <c r="T1348" s="5">
        <v>1</v>
      </c>
      <c r="U1348" s="5">
        <v>1.2133524611973401</v>
      </c>
      <c r="V1348" s="1">
        <v>1581.56847360439</v>
      </c>
    </row>
    <row r="1349" spans="1:22" x14ac:dyDescent="0.25">
      <c r="A1349" t="s">
        <v>11</v>
      </c>
      <c r="B1349" t="s">
        <v>27</v>
      </c>
      <c r="C1349" t="s">
        <v>54</v>
      </c>
      <c r="D1349" t="s">
        <v>1491</v>
      </c>
      <c r="E1349" t="s">
        <v>214</v>
      </c>
      <c r="F1349" t="s">
        <v>118</v>
      </c>
      <c r="G1349">
        <v>1919</v>
      </c>
      <c r="H1349">
        <v>1198</v>
      </c>
      <c r="I1349" s="5">
        <v>19.477691669047498</v>
      </c>
      <c r="J1349" s="1">
        <v>13979215.1613838</v>
      </c>
      <c r="K1349" s="1">
        <v>213282439.63065299</v>
      </c>
      <c r="L1349" s="1">
        <v>6001015.9324217197</v>
      </c>
      <c r="M1349" s="5">
        <v>1</v>
      </c>
      <c r="N1349" s="5">
        <v>0</v>
      </c>
      <c r="O1349" s="5">
        <v>35.541055386697202</v>
      </c>
      <c r="P1349" s="4" t="b">
        <f>FALSE()</f>
        <v>0</v>
      </c>
      <c r="Q1349" s="5">
        <v>0</v>
      </c>
      <c r="R1349" s="4" t="b">
        <f>FALSE()</f>
        <v>0</v>
      </c>
      <c r="S1349" s="5">
        <v>1.2133524611973401</v>
      </c>
      <c r="T1349" s="5">
        <v>1</v>
      </c>
      <c r="U1349" s="5">
        <v>1.2133524611973401</v>
      </c>
      <c r="V1349" s="1">
        <v>1581.56847360439</v>
      </c>
    </row>
    <row r="1350" spans="1:22" x14ac:dyDescent="0.25">
      <c r="A1350" t="s">
        <v>11</v>
      </c>
      <c r="B1350" t="s">
        <v>27</v>
      </c>
      <c r="C1350" t="s">
        <v>54</v>
      </c>
      <c r="D1350" t="s">
        <v>1492</v>
      </c>
      <c r="E1350" t="s">
        <v>216</v>
      </c>
      <c r="F1350" t="s">
        <v>71</v>
      </c>
      <c r="G1350">
        <v>1919</v>
      </c>
      <c r="H1350">
        <v>92</v>
      </c>
      <c r="I1350" s="5">
        <v>0.212592041811135</v>
      </c>
      <c r="J1350" s="1">
        <v>13979215.1613838</v>
      </c>
      <c r="K1350" s="1">
        <v>677406.54940747202</v>
      </c>
      <c r="L1350" s="1">
        <v>13118104.568596501</v>
      </c>
      <c r="M1350" s="5">
        <v>1</v>
      </c>
      <c r="N1350" s="5">
        <v>0</v>
      </c>
      <c r="O1350" s="5">
        <v>5.1639056989156801E-2</v>
      </c>
      <c r="P1350" s="4" t="b">
        <f>FALSE()</f>
        <v>0</v>
      </c>
      <c r="Q1350" s="5">
        <v>0</v>
      </c>
      <c r="R1350" s="4" t="b">
        <f>FALSE()</f>
        <v>0</v>
      </c>
      <c r="S1350" s="5">
        <v>1.2133524611973401</v>
      </c>
      <c r="T1350" s="5">
        <v>1</v>
      </c>
      <c r="U1350" s="5">
        <v>1.2133524611973401</v>
      </c>
      <c r="V1350" s="1">
        <v>1581.56847360439</v>
      </c>
    </row>
    <row r="1351" spans="1:22" x14ac:dyDescent="0.25">
      <c r="A1351" t="s">
        <v>11</v>
      </c>
      <c r="B1351" t="s">
        <v>27</v>
      </c>
      <c r="C1351" t="s">
        <v>54</v>
      </c>
      <c r="D1351" t="s">
        <v>1493</v>
      </c>
      <c r="E1351" t="s">
        <v>218</v>
      </c>
      <c r="F1351" t="s">
        <v>118</v>
      </c>
      <c r="G1351">
        <v>1919</v>
      </c>
      <c r="H1351">
        <v>3</v>
      </c>
      <c r="I1351" s="5">
        <v>79.702950640687305</v>
      </c>
      <c r="J1351" s="1">
        <v>13979215.1613838</v>
      </c>
      <c r="K1351" s="1">
        <v>27471954440.327301</v>
      </c>
      <c r="L1351" s="1">
        <v>13964700.284722799</v>
      </c>
      <c r="M1351" s="5">
        <v>1</v>
      </c>
      <c r="N1351" s="5">
        <v>0</v>
      </c>
      <c r="O1351" s="5">
        <v>1967.24268192002</v>
      </c>
      <c r="P1351" s="4" t="b">
        <f>FALSE()</f>
        <v>0</v>
      </c>
      <c r="Q1351" s="5">
        <v>0</v>
      </c>
      <c r="R1351" s="4" t="b">
        <f>FALSE()</f>
        <v>0</v>
      </c>
      <c r="S1351" s="5">
        <v>1.2133524611973401</v>
      </c>
      <c r="T1351" s="5">
        <v>1</v>
      </c>
      <c r="U1351" s="5">
        <v>1.2133524611973401</v>
      </c>
      <c r="V1351" s="1">
        <v>1581.56847360439</v>
      </c>
    </row>
    <row r="1352" spans="1:22" x14ac:dyDescent="0.25">
      <c r="A1352" t="s">
        <v>11</v>
      </c>
      <c r="B1352" t="s">
        <v>28</v>
      </c>
      <c r="C1352" t="s">
        <v>54</v>
      </c>
      <c r="D1352" t="s">
        <v>1494</v>
      </c>
      <c r="E1352" t="s">
        <v>67</v>
      </c>
      <c r="F1352" t="s">
        <v>68</v>
      </c>
      <c r="G1352">
        <v>1073</v>
      </c>
      <c r="H1352">
        <v>0</v>
      </c>
      <c r="I1352" s="5">
        <v>0.69571614066383902</v>
      </c>
      <c r="J1352" s="1">
        <v>3127348.8789242301</v>
      </c>
      <c r="K1352" s="1">
        <v>5109736.6335958699</v>
      </c>
      <c r="L1352" s="1">
        <v>3127348.8789242301</v>
      </c>
      <c r="M1352" s="5">
        <v>1</v>
      </c>
      <c r="N1352" s="5">
        <v>0</v>
      </c>
      <c r="O1352" s="5">
        <v>1.6338876254041601</v>
      </c>
      <c r="P1352" s="4" t="b">
        <f>FALSE()</f>
        <v>0</v>
      </c>
      <c r="Q1352" s="5">
        <v>0</v>
      </c>
      <c r="R1352" s="4" t="b">
        <f>FALSE()</f>
        <v>0</v>
      </c>
      <c r="S1352" s="5">
        <v>1</v>
      </c>
      <c r="T1352" s="5">
        <v>1</v>
      </c>
      <c r="U1352" s="5">
        <v>1</v>
      </c>
      <c r="V1352" s="1">
        <v>1073</v>
      </c>
    </row>
    <row r="1353" spans="1:22" x14ac:dyDescent="0.25">
      <c r="A1353" t="s">
        <v>11</v>
      </c>
      <c r="B1353" t="s">
        <v>28</v>
      </c>
      <c r="C1353" t="s">
        <v>54</v>
      </c>
      <c r="D1353" t="s">
        <v>1495</v>
      </c>
      <c r="E1353" t="s">
        <v>70</v>
      </c>
      <c r="F1353" t="s">
        <v>71</v>
      </c>
      <c r="G1353">
        <v>1073</v>
      </c>
      <c r="H1353">
        <v>2</v>
      </c>
      <c r="I1353" s="5">
        <v>0.499996522501156</v>
      </c>
      <c r="J1353" s="1">
        <v>3127348.8789242301</v>
      </c>
      <c r="K1353" s="1">
        <v>1550946.57557428</v>
      </c>
      <c r="L1353" s="1">
        <v>3123288.4627837902</v>
      </c>
      <c r="M1353" s="5">
        <v>1</v>
      </c>
      <c r="N1353" s="5">
        <v>0</v>
      </c>
      <c r="O1353" s="5">
        <v>0.49657487422468799</v>
      </c>
      <c r="P1353" s="4" t="b">
        <f>FALSE()</f>
        <v>0</v>
      </c>
      <c r="Q1353" s="5">
        <v>0</v>
      </c>
      <c r="R1353" s="4" t="b">
        <f>FALSE()</f>
        <v>0</v>
      </c>
      <c r="S1353" s="5">
        <v>1</v>
      </c>
      <c r="T1353" s="5">
        <v>1</v>
      </c>
      <c r="U1353" s="5">
        <v>1</v>
      </c>
      <c r="V1353" s="1">
        <v>1073</v>
      </c>
    </row>
    <row r="1354" spans="1:22" x14ac:dyDescent="0.25">
      <c r="A1354" t="s">
        <v>11</v>
      </c>
      <c r="B1354" t="s">
        <v>28</v>
      </c>
      <c r="C1354" t="s">
        <v>54</v>
      </c>
      <c r="D1354" t="s">
        <v>1496</v>
      </c>
      <c r="E1354" t="s">
        <v>73</v>
      </c>
      <c r="F1354" t="s">
        <v>71</v>
      </c>
      <c r="G1354">
        <v>1073</v>
      </c>
      <c r="H1354">
        <v>0</v>
      </c>
      <c r="I1354" s="5">
        <v>0.34301968304437502</v>
      </c>
      <c r="J1354" s="1">
        <v>3127348.8789242301</v>
      </c>
      <c r="K1354" s="1">
        <v>2694484.4589337702</v>
      </c>
      <c r="L1354" s="1">
        <v>3127348.8789242301</v>
      </c>
      <c r="M1354" s="5">
        <v>1</v>
      </c>
      <c r="N1354" s="5">
        <v>0</v>
      </c>
      <c r="O1354" s="5">
        <v>0.86158742220683604</v>
      </c>
      <c r="P1354" s="4" t="b">
        <f>FALSE()</f>
        <v>0</v>
      </c>
      <c r="Q1354" s="5">
        <v>0</v>
      </c>
      <c r="R1354" s="4" t="b">
        <f>FALSE()</f>
        <v>0</v>
      </c>
      <c r="S1354" s="5">
        <v>1</v>
      </c>
      <c r="T1354" s="5">
        <v>1</v>
      </c>
      <c r="U1354" s="5">
        <v>1</v>
      </c>
      <c r="V1354" s="1">
        <v>1073</v>
      </c>
    </row>
    <row r="1355" spans="1:22" x14ac:dyDescent="0.25">
      <c r="A1355" t="s">
        <v>11</v>
      </c>
      <c r="B1355" t="s">
        <v>28</v>
      </c>
      <c r="C1355" t="s">
        <v>54</v>
      </c>
      <c r="D1355" t="s">
        <v>1497</v>
      </c>
      <c r="E1355" t="s">
        <v>75</v>
      </c>
      <c r="F1355" t="s">
        <v>71</v>
      </c>
      <c r="G1355">
        <v>1073</v>
      </c>
      <c r="H1355">
        <v>366</v>
      </c>
      <c r="I1355" s="5">
        <v>0.46436192613314697</v>
      </c>
      <c r="J1355" s="1">
        <v>3127348.8789242301</v>
      </c>
      <c r="K1355" s="1">
        <v>979261.606589742</v>
      </c>
      <c r="L1355" s="1">
        <v>2091387.0752246999</v>
      </c>
      <c r="M1355" s="5">
        <v>1</v>
      </c>
      <c r="N1355" s="5">
        <v>0</v>
      </c>
      <c r="O1355" s="5">
        <v>0.46823546831211399</v>
      </c>
      <c r="P1355" s="4" t="b">
        <f>FALSE()</f>
        <v>0</v>
      </c>
      <c r="Q1355" s="5">
        <v>0</v>
      </c>
      <c r="R1355" s="4" t="b">
        <f>FALSE()</f>
        <v>0</v>
      </c>
      <c r="S1355" s="5">
        <v>1</v>
      </c>
      <c r="T1355" s="5">
        <v>1</v>
      </c>
      <c r="U1355" s="5">
        <v>1</v>
      </c>
      <c r="V1355" s="1">
        <v>1073</v>
      </c>
    </row>
    <row r="1356" spans="1:22" x14ac:dyDescent="0.25">
      <c r="A1356" t="s">
        <v>11</v>
      </c>
      <c r="B1356" t="s">
        <v>28</v>
      </c>
      <c r="C1356" t="s">
        <v>54</v>
      </c>
      <c r="D1356" t="s">
        <v>1498</v>
      </c>
      <c r="E1356" t="s">
        <v>77</v>
      </c>
      <c r="F1356" t="s">
        <v>71</v>
      </c>
      <c r="G1356">
        <v>1073</v>
      </c>
      <c r="H1356">
        <v>3</v>
      </c>
      <c r="I1356" s="5">
        <v>0.47238789653976399</v>
      </c>
      <c r="J1356" s="1">
        <v>3127348.8789242301</v>
      </c>
      <c r="K1356" s="1">
        <v>2035371.2842476601</v>
      </c>
      <c r="L1356" s="1">
        <v>3120209.8026640899</v>
      </c>
      <c r="M1356" s="5">
        <v>1</v>
      </c>
      <c r="N1356" s="5">
        <v>0</v>
      </c>
      <c r="O1356" s="5">
        <v>0.65231872629520704</v>
      </c>
      <c r="P1356" s="4" t="b">
        <f>FALSE()</f>
        <v>0</v>
      </c>
      <c r="Q1356" s="5">
        <v>0</v>
      </c>
      <c r="R1356" s="4" t="b">
        <f>FALSE()</f>
        <v>0</v>
      </c>
      <c r="S1356" s="5">
        <v>1</v>
      </c>
      <c r="T1356" s="5">
        <v>1</v>
      </c>
      <c r="U1356" s="5">
        <v>1</v>
      </c>
      <c r="V1356" s="1">
        <v>1073</v>
      </c>
    </row>
    <row r="1357" spans="1:22" x14ac:dyDescent="0.25">
      <c r="A1357" t="s">
        <v>11</v>
      </c>
      <c r="B1357" t="s">
        <v>28</v>
      </c>
      <c r="C1357" t="s">
        <v>54</v>
      </c>
      <c r="D1357" t="s">
        <v>1499</v>
      </c>
      <c r="E1357" t="s">
        <v>79</v>
      </c>
      <c r="F1357" t="s">
        <v>71</v>
      </c>
      <c r="G1357">
        <v>1073</v>
      </c>
      <c r="H1357">
        <v>0</v>
      </c>
      <c r="I1357" s="5">
        <v>0.40594261097151801</v>
      </c>
      <c r="J1357" s="1">
        <v>3127348.8789242301</v>
      </c>
      <c r="K1357" s="1">
        <v>644958.03184734297</v>
      </c>
      <c r="L1357" s="1">
        <v>3127348.8789242301</v>
      </c>
      <c r="M1357" s="5">
        <v>1</v>
      </c>
      <c r="N1357" s="5">
        <v>0</v>
      </c>
      <c r="O1357" s="5">
        <v>0.20623155804388499</v>
      </c>
      <c r="P1357" s="4" t="b">
        <f>FALSE()</f>
        <v>0</v>
      </c>
      <c r="Q1357" s="5">
        <v>0</v>
      </c>
      <c r="R1357" s="4" t="b">
        <f>FALSE()</f>
        <v>0</v>
      </c>
      <c r="S1357" s="5">
        <v>1</v>
      </c>
      <c r="T1357" s="5">
        <v>1</v>
      </c>
      <c r="U1357" s="5">
        <v>1</v>
      </c>
      <c r="V1357" s="1">
        <v>1073</v>
      </c>
    </row>
    <row r="1358" spans="1:22" x14ac:dyDescent="0.25">
      <c r="A1358" t="s">
        <v>11</v>
      </c>
      <c r="B1358" t="s">
        <v>28</v>
      </c>
      <c r="C1358" t="s">
        <v>54</v>
      </c>
      <c r="D1358" t="s">
        <v>1500</v>
      </c>
      <c r="E1358" t="s">
        <v>81</v>
      </c>
      <c r="F1358" t="s">
        <v>71</v>
      </c>
      <c r="G1358">
        <v>1073</v>
      </c>
      <c r="H1358">
        <v>705</v>
      </c>
      <c r="I1358" s="5">
        <v>0.16757817356651</v>
      </c>
      <c r="J1358" s="1">
        <v>3127348.8789242301</v>
      </c>
      <c r="K1358" s="1">
        <v>108908.13428166699</v>
      </c>
      <c r="L1358" s="1">
        <v>1175614.98271323</v>
      </c>
      <c r="M1358" s="5">
        <v>1</v>
      </c>
      <c r="N1358" s="5">
        <v>0</v>
      </c>
      <c r="O1358" s="5">
        <v>9.2639287422414202E-2</v>
      </c>
      <c r="P1358" s="4" t="b">
        <f>FALSE()</f>
        <v>0</v>
      </c>
      <c r="Q1358" s="5">
        <v>0</v>
      </c>
      <c r="R1358" s="4" t="b">
        <f>FALSE()</f>
        <v>0</v>
      </c>
      <c r="S1358" s="5">
        <v>1</v>
      </c>
      <c r="T1358" s="5">
        <v>1</v>
      </c>
      <c r="U1358" s="5">
        <v>1</v>
      </c>
      <c r="V1358" s="1">
        <v>1073</v>
      </c>
    </row>
    <row r="1359" spans="1:22" x14ac:dyDescent="0.25">
      <c r="A1359" t="s">
        <v>11</v>
      </c>
      <c r="B1359" t="s">
        <v>28</v>
      </c>
      <c r="C1359" t="s">
        <v>54</v>
      </c>
      <c r="D1359" t="s">
        <v>1501</v>
      </c>
      <c r="E1359" t="s">
        <v>83</v>
      </c>
      <c r="F1359" t="s">
        <v>71</v>
      </c>
      <c r="G1359">
        <v>1073</v>
      </c>
      <c r="H1359">
        <v>0</v>
      </c>
      <c r="I1359" s="5">
        <v>0.25821280656198697</v>
      </c>
      <c r="J1359" s="1">
        <v>3127348.8789242301</v>
      </c>
      <c r="K1359" s="1">
        <v>2901959.28322049</v>
      </c>
      <c r="L1359" s="1">
        <v>3127348.8789242301</v>
      </c>
      <c r="M1359" s="5">
        <v>1</v>
      </c>
      <c r="N1359" s="5">
        <v>0</v>
      </c>
      <c r="O1359" s="5">
        <v>0.92792950053552303</v>
      </c>
      <c r="P1359" s="4" t="b">
        <f>FALSE()</f>
        <v>0</v>
      </c>
      <c r="Q1359" s="5">
        <v>0</v>
      </c>
      <c r="R1359" s="4" t="b">
        <f>FALSE()</f>
        <v>0</v>
      </c>
      <c r="S1359" s="5">
        <v>1</v>
      </c>
      <c r="T1359" s="5">
        <v>1</v>
      </c>
      <c r="U1359" s="5">
        <v>1</v>
      </c>
      <c r="V1359" s="1">
        <v>1073</v>
      </c>
    </row>
    <row r="1360" spans="1:22" x14ac:dyDescent="0.25">
      <c r="A1360" t="s">
        <v>11</v>
      </c>
      <c r="B1360" t="s">
        <v>28</v>
      </c>
      <c r="C1360" t="s">
        <v>54</v>
      </c>
      <c r="D1360" t="s">
        <v>1502</v>
      </c>
      <c r="E1360" t="s">
        <v>85</v>
      </c>
      <c r="F1360" t="s">
        <v>71</v>
      </c>
      <c r="G1360">
        <v>1073</v>
      </c>
      <c r="H1360">
        <v>0</v>
      </c>
      <c r="I1360" s="5">
        <v>4.3153147684036601E-2</v>
      </c>
      <c r="J1360" s="1">
        <v>3127348.8789242301</v>
      </c>
      <c r="K1360" s="1">
        <v>4324.1502666427996</v>
      </c>
      <c r="L1360" s="1">
        <v>3127348.8789242301</v>
      </c>
      <c r="M1360" s="5">
        <v>1</v>
      </c>
      <c r="N1360" s="5">
        <v>0</v>
      </c>
      <c r="O1360" s="5">
        <v>1.38268879938021E-3</v>
      </c>
      <c r="P1360" s="4" t="b">
        <f>FALSE()</f>
        <v>0</v>
      </c>
      <c r="Q1360" s="5">
        <v>0</v>
      </c>
      <c r="R1360" s="4" t="b">
        <f>FALSE()</f>
        <v>0</v>
      </c>
      <c r="S1360" s="5">
        <v>1</v>
      </c>
      <c r="T1360" s="5">
        <v>1</v>
      </c>
      <c r="U1360" s="5">
        <v>1</v>
      </c>
      <c r="V1360" s="1">
        <v>1073</v>
      </c>
    </row>
    <row r="1361" spans="1:22" x14ac:dyDescent="0.25">
      <c r="A1361" t="s">
        <v>11</v>
      </c>
      <c r="B1361" t="s">
        <v>28</v>
      </c>
      <c r="C1361" t="s">
        <v>54</v>
      </c>
      <c r="D1361" t="s">
        <v>1503</v>
      </c>
      <c r="E1361" t="s">
        <v>87</v>
      </c>
      <c r="F1361" t="s">
        <v>71</v>
      </c>
      <c r="G1361">
        <v>1073</v>
      </c>
      <c r="H1361">
        <v>0</v>
      </c>
      <c r="I1361" s="5">
        <v>0</v>
      </c>
      <c r="J1361" s="1">
        <v>3127348.8789242301</v>
      </c>
      <c r="K1361" s="1">
        <v>0</v>
      </c>
      <c r="L1361" s="1">
        <v>3127348.8789242301</v>
      </c>
      <c r="M1361" s="5">
        <v>1</v>
      </c>
      <c r="N1361" s="5">
        <v>0</v>
      </c>
      <c r="O1361" s="5">
        <v>0</v>
      </c>
      <c r="P1361" s="4" t="b">
        <f>FALSE()</f>
        <v>0</v>
      </c>
      <c r="Q1361" s="5">
        <v>0</v>
      </c>
      <c r="R1361" s="4" t="b">
        <f>FALSE()</f>
        <v>0</v>
      </c>
      <c r="S1361" s="5">
        <v>1</v>
      </c>
      <c r="T1361" s="5">
        <v>1</v>
      </c>
      <c r="U1361" s="5">
        <v>1</v>
      </c>
      <c r="V1361" s="1">
        <v>1073</v>
      </c>
    </row>
    <row r="1362" spans="1:22" x14ac:dyDescent="0.25">
      <c r="A1362" t="s">
        <v>11</v>
      </c>
      <c r="B1362" t="s">
        <v>28</v>
      </c>
      <c r="C1362" t="s">
        <v>54</v>
      </c>
      <c r="D1362" t="s">
        <v>1504</v>
      </c>
      <c r="E1362" t="s">
        <v>89</v>
      </c>
      <c r="F1362" t="s">
        <v>71</v>
      </c>
      <c r="G1362">
        <v>1073</v>
      </c>
      <c r="H1362">
        <v>0</v>
      </c>
      <c r="I1362" s="5">
        <v>7.4603736800619797E-2</v>
      </c>
      <c r="J1362" s="1">
        <v>3127348.8789242301</v>
      </c>
      <c r="K1362" s="1">
        <v>21411.440026289802</v>
      </c>
      <c r="L1362" s="1">
        <v>3127348.8789242301</v>
      </c>
      <c r="M1362" s="5">
        <v>1</v>
      </c>
      <c r="N1362" s="5">
        <v>0</v>
      </c>
      <c r="O1362" s="5">
        <v>6.8465146855169901E-3</v>
      </c>
      <c r="P1362" s="4" t="b">
        <f>FALSE()</f>
        <v>0</v>
      </c>
      <c r="Q1362" s="5">
        <v>0</v>
      </c>
      <c r="R1362" s="4" t="b">
        <f>FALSE()</f>
        <v>0</v>
      </c>
      <c r="S1362" s="5">
        <v>1</v>
      </c>
      <c r="T1362" s="5">
        <v>1</v>
      </c>
      <c r="U1362" s="5">
        <v>1</v>
      </c>
      <c r="V1362" s="1">
        <v>1073</v>
      </c>
    </row>
    <row r="1363" spans="1:22" x14ac:dyDescent="0.25">
      <c r="A1363" t="s">
        <v>11</v>
      </c>
      <c r="B1363" t="s">
        <v>28</v>
      </c>
      <c r="C1363" t="s">
        <v>54</v>
      </c>
      <c r="D1363" t="s">
        <v>1505</v>
      </c>
      <c r="E1363" t="s">
        <v>91</v>
      </c>
      <c r="F1363" t="s">
        <v>71</v>
      </c>
      <c r="G1363">
        <v>1073</v>
      </c>
      <c r="H1363">
        <v>0</v>
      </c>
      <c r="I1363" s="5">
        <v>9.1242003931065102E-2</v>
      </c>
      <c r="J1363" s="1">
        <v>3127348.8789242301</v>
      </c>
      <c r="K1363" s="1">
        <v>30256.145894045501</v>
      </c>
      <c r="L1363" s="1">
        <v>3127348.8789242301</v>
      </c>
      <c r="M1363" s="5">
        <v>1</v>
      </c>
      <c r="N1363" s="5">
        <v>0</v>
      </c>
      <c r="O1363" s="5">
        <v>9.6746947863563006E-3</v>
      </c>
      <c r="P1363" s="4" t="b">
        <f>FALSE()</f>
        <v>0</v>
      </c>
      <c r="Q1363" s="5">
        <v>0</v>
      </c>
      <c r="R1363" s="4" t="b">
        <f>FALSE()</f>
        <v>0</v>
      </c>
      <c r="S1363" s="5">
        <v>1</v>
      </c>
      <c r="T1363" s="5">
        <v>1</v>
      </c>
      <c r="U1363" s="5">
        <v>1</v>
      </c>
      <c r="V1363" s="1">
        <v>1073</v>
      </c>
    </row>
    <row r="1364" spans="1:22" x14ac:dyDescent="0.25">
      <c r="A1364" t="s">
        <v>11</v>
      </c>
      <c r="B1364" t="s">
        <v>28</v>
      </c>
      <c r="C1364" t="s">
        <v>54</v>
      </c>
      <c r="D1364" t="s">
        <v>1506</v>
      </c>
      <c r="E1364" t="s">
        <v>93</v>
      </c>
      <c r="F1364" t="s">
        <v>71</v>
      </c>
      <c r="G1364">
        <v>1073</v>
      </c>
      <c r="H1364">
        <v>0</v>
      </c>
      <c r="I1364" s="5">
        <v>9.6132310074115199E-2</v>
      </c>
      <c r="J1364" s="1">
        <v>3127348.8789242301</v>
      </c>
      <c r="K1364" s="1">
        <v>31798.369897500201</v>
      </c>
      <c r="L1364" s="1">
        <v>3127348.8789242301</v>
      </c>
      <c r="M1364" s="5">
        <v>1</v>
      </c>
      <c r="N1364" s="5">
        <v>0</v>
      </c>
      <c r="O1364" s="5">
        <v>1.01678358023293E-2</v>
      </c>
      <c r="P1364" s="4" t="b">
        <f>FALSE()</f>
        <v>0</v>
      </c>
      <c r="Q1364" s="5">
        <v>0</v>
      </c>
      <c r="R1364" s="4" t="b">
        <f>FALSE()</f>
        <v>0</v>
      </c>
      <c r="S1364" s="5">
        <v>1</v>
      </c>
      <c r="T1364" s="5">
        <v>1</v>
      </c>
      <c r="U1364" s="5">
        <v>1</v>
      </c>
      <c r="V1364" s="1">
        <v>1073</v>
      </c>
    </row>
    <row r="1365" spans="1:22" x14ac:dyDescent="0.25">
      <c r="A1365" t="s">
        <v>11</v>
      </c>
      <c r="B1365" t="s">
        <v>28</v>
      </c>
      <c r="C1365" t="s">
        <v>54</v>
      </c>
      <c r="D1365" t="s">
        <v>1507</v>
      </c>
      <c r="E1365" t="s">
        <v>95</v>
      </c>
      <c r="F1365" t="s">
        <v>71</v>
      </c>
      <c r="G1365">
        <v>1073</v>
      </c>
      <c r="H1365">
        <v>0</v>
      </c>
      <c r="I1365" s="5">
        <v>0.243747535653182</v>
      </c>
      <c r="J1365" s="1">
        <v>3127348.8789242301</v>
      </c>
      <c r="K1365" s="1">
        <v>195049.48617377301</v>
      </c>
      <c r="L1365" s="1">
        <v>3127348.8789242301</v>
      </c>
      <c r="M1365" s="5">
        <v>1</v>
      </c>
      <c r="N1365" s="5">
        <v>0</v>
      </c>
      <c r="O1365" s="5">
        <v>6.2368956494827502E-2</v>
      </c>
      <c r="P1365" s="4" t="b">
        <f>FALSE()</f>
        <v>0</v>
      </c>
      <c r="Q1365" s="5">
        <v>0</v>
      </c>
      <c r="R1365" s="4" t="b">
        <f>FALSE()</f>
        <v>0</v>
      </c>
      <c r="S1365" s="5">
        <v>1</v>
      </c>
      <c r="T1365" s="5">
        <v>1</v>
      </c>
      <c r="U1365" s="5">
        <v>1</v>
      </c>
      <c r="V1365" s="1">
        <v>1073</v>
      </c>
    </row>
    <row r="1366" spans="1:22" x14ac:dyDescent="0.25">
      <c r="A1366" t="s">
        <v>11</v>
      </c>
      <c r="B1366" t="s">
        <v>28</v>
      </c>
      <c r="C1366" t="s">
        <v>54</v>
      </c>
      <c r="D1366" t="s">
        <v>1508</v>
      </c>
      <c r="E1366" t="s">
        <v>97</v>
      </c>
      <c r="F1366" t="s">
        <v>71</v>
      </c>
      <c r="G1366">
        <v>1073</v>
      </c>
      <c r="H1366">
        <v>0</v>
      </c>
      <c r="I1366" s="5">
        <v>6.0970758044975898E-2</v>
      </c>
      <c r="J1366" s="1">
        <v>3127348.8789242301</v>
      </c>
      <c r="K1366" s="1">
        <v>16144.477748319399</v>
      </c>
      <c r="L1366" s="1">
        <v>3127348.8789242301</v>
      </c>
      <c r="M1366" s="5">
        <v>1</v>
      </c>
      <c r="N1366" s="5">
        <v>0</v>
      </c>
      <c r="O1366" s="5">
        <v>5.16235264223955E-3</v>
      </c>
      <c r="P1366" s="4" t="b">
        <f>FALSE()</f>
        <v>0</v>
      </c>
      <c r="Q1366" s="5">
        <v>0</v>
      </c>
      <c r="R1366" s="4" t="b">
        <f>FALSE()</f>
        <v>0</v>
      </c>
      <c r="S1366" s="5">
        <v>1</v>
      </c>
      <c r="T1366" s="5">
        <v>1</v>
      </c>
      <c r="U1366" s="5">
        <v>1</v>
      </c>
      <c r="V1366" s="1">
        <v>1073</v>
      </c>
    </row>
    <row r="1367" spans="1:22" x14ac:dyDescent="0.25">
      <c r="A1367" t="s">
        <v>11</v>
      </c>
      <c r="B1367" t="s">
        <v>28</v>
      </c>
      <c r="C1367" t="s">
        <v>54</v>
      </c>
      <c r="D1367" t="s">
        <v>1509</v>
      </c>
      <c r="E1367" t="s">
        <v>99</v>
      </c>
      <c r="F1367" t="s">
        <v>71</v>
      </c>
      <c r="G1367">
        <v>1073</v>
      </c>
      <c r="H1367">
        <v>0</v>
      </c>
      <c r="I1367" s="5">
        <v>0</v>
      </c>
      <c r="J1367" s="1">
        <v>3127348.8789242301</v>
      </c>
      <c r="K1367" s="1">
        <v>0</v>
      </c>
      <c r="L1367" s="1">
        <v>3127348.8789242301</v>
      </c>
      <c r="M1367" s="5">
        <v>1</v>
      </c>
      <c r="N1367" s="5">
        <v>0</v>
      </c>
      <c r="O1367" s="5">
        <v>0</v>
      </c>
      <c r="P1367" s="4" t="b">
        <f>FALSE()</f>
        <v>0</v>
      </c>
      <c r="Q1367" s="5">
        <v>0</v>
      </c>
      <c r="R1367" s="4" t="b">
        <f>FALSE()</f>
        <v>0</v>
      </c>
      <c r="S1367" s="5">
        <v>1</v>
      </c>
      <c r="T1367" s="5">
        <v>1</v>
      </c>
      <c r="U1367" s="5">
        <v>1</v>
      </c>
      <c r="V1367" s="1">
        <v>1073</v>
      </c>
    </row>
    <row r="1368" spans="1:22" x14ac:dyDescent="0.25">
      <c r="A1368" t="s">
        <v>11</v>
      </c>
      <c r="B1368" t="s">
        <v>28</v>
      </c>
      <c r="C1368" t="s">
        <v>54</v>
      </c>
      <c r="D1368" t="s">
        <v>1510</v>
      </c>
      <c r="E1368" t="s">
        <v>101</v>
      </c>
      <c r="F1368" t="s">
        <v>71</v>
      </c>
      <c r="G1368">
        <v>1073</v>
      </c>
      <c r="H1368">
        <v>0</v>
      </c>
      <c r="I1368" s="5">
        <v>0.243747535653182</v>
      </c>
      <c r="J1368" s="1">
        <v>3127348.8789242301</v>
      </c>
      <c r="K1368" s="1">
        <v>2932299.3927504602</v>
      </c>
      <c r="L1368" s="1">
        <v>3127348.8789242301</v>
      </c>
      <c r="M1368" s="5">
        <v>1</v>
      </c>
      <c r="N1368" s="5">
        <v>0</v>
      </c>
      <c r="O1368" s="5">
        <v>0.93763104350517201</v>
      </c>
      <c r="P1368" s="4" t="b">
        <f>FALSE()</f>
        <v>0</v>
      </c>
      <c r="Q1368" s="5">
        <v>0</v>
      </c>
      <c r="R1368" s="4" t="b">
        <f>FALSE()</f>
        <v>0</v>
      </c>
      <c r="S1368" s="5">
        <v>1</v>
      </c>
      <c r="T1368" s="5">
        <v>1</v>
      </c>
      <c r="U1368" s="5">
        <v>1</v>
      </c>
      <c r="V1368" s="1">
        <v>1073</v>
      </c>
    </row>
    <row r="1369" spans="1:22" x14ac:dyDescent="0.25">
      <c r="A1369" t="s">
        <v>11</v>
      </c>
      <c r="B1369" t="s">
        <v>28</v>
      </c>
      <c r="C1369" t="s">
        <v>54</v>
      </c>
      <c r="D1369" t="s">
        <v>1511</v>
      </c>
      <c r="E1369" t="s">
        <v>103</v>
      </c>
      <c r="F1369" t="s">
        <v>71</v>
      </c>
      <c r="G1369">
        <v>1073</v>
      </c>
      <c r="H1369">
        <v>0</v>
      </c>
      <c r="I1369" s="5">
        <v>0.109452920730429</v>
      </c>
      <c r="J1369" s="1">
        <v>3127348.8789242301</v>
      </c>
      <c r="K1369" s="1">
        <v>40380.101232064902</v>
      </c>
      <c r="L1369" s="1">
        <v>3127348.8789242301</v>
      </c>
      <c r="M1369" s="5">
        <v>1</v>
      </c>
      <c r="N1369" s="5">
        <v>0</v>
      </c>
      <c r="O1369" s="5">
        <v>1.29119272570431E-2</v>
      </c>
      <c r="P1369" s="4" t="b">
        <f>FALSE()</f>
        <v>0</v>
      </c>
      <c r="Q1369" s="5">
        <v>0</v>
      </c>
      <c r="R1369" s="4" t="b">
        <f>FALSE()</f>
        <v>0</v>
      </c>
      <c r="S1369" s="5">
        <v>1</v>
      </c>
      <c r="T1369" s="5">
        <v>1</v>
      </c>
      <c r="U1369" s="5">
        <v>1</v>
      </c>
      <c r="V1369" s="1">
        <v>1073</v>
      </c>
    </row>
    <row r="1370" spans="1:22" x14ac:dyDescent="0.25">
      <c r="A1370" t="s">
        <v>11</v>
      </c>
      <c r="B1370" t="s">
        <v>28</v>
      </c>
      <c r="C1370" t="s">
        <v>54</v>
      </c>
      <c r="D1370" t="s">
        <v>1512</v>
      </c>
      <c r="E1370" t="s">
        <v>105</v>
      </c>
      <c r="F1370" t="s">
        <v>71</v>
      </c>
      <c r="G1370">
        <v>1073</v>
      </c>
      <c r="H1370">
        <v>0</v>
      </c>
      <c r="I1370" s="5">
        <v>0.12848878686214801</v>
      </c>
      <c r="J1370" s="1">
        <v>3127348.8789242301</v>
      </c>
      <c r="K1370" s="1">
        <v>49420.551409786502</v>
      </c>
      <c r="L1370" s="1">
        <v>3127348.8789242301</v>
      </c>
      <c r="M1370" s="5">
        <v>1</v>
      </c>
      <c r="N1370" s="5">
        <v>0</v>
      </c>
      <c r="O1370" s="5">
        <v>1.58026984909936E-2</v>
      </c>
      <c r="P1370" s="4" t="b">
        <f>FALSE()</f>
        <v>0</v>
      </c>
      <c r="Q1370" s="5">
        <v>0</v>
      </c>
      <c r="R1370" s="4" t="b">
        <f>FALSE()</f>
        <v>0</v>
      </c>
      <c r="S1370" s="5">
        <v>1</v>
      </c>
      <c r="T1370" s="5">
        <v>1</v>
      </c>
      <c r="U1370" s="5">
        <v>1</v>
      </c>
      <c r="V1370" s="1">
        <v>1073</v>
      </c>
    </row>
    <row r="1371" spans="1:22" x14ac:dyDescent="0.25">
      <c r="A1371" t="s">
        <v>11</v>
      </c>
      <c r="B1371" t="s">
        <v>28</v>
      </c>
      <c r="C1371" t="s">
        <v>54</v>
      </c>
      <c r="D1371" t="s">
        <v>1513</v>
      </c>
      <c r="E1371" t="s">
        <v>107</v>
      </c>
      <c r="F1371" t="s">
        <v>71</v>
      </c>
      <c r="G1371">
        <v>1073</v>
      </c>
      <c r="H1371">
        <v>0</v>
      </c>
      <c r="I1371" s="5">
        <v>7.4603736800619797E-2</v>
      </c>
      <c r="J1371" s="1">
        <v>3127348.8789242301</v>
      </c>
      <c r="K1371" s="1">
        <v>22084.337310630599</v>
      </c>
      <c r="L1371" s="1">
        <v>3127348.8789242301</v>
      </c>
      <c r="M1371" s="5">
        <v>1</v>
      </c>
      <c r="N1371" s="5">
        <v>0</v>
      </c>
      <c r="O1371" s="5">
        <v>7.0616800893117202E-3</v>
      </c>
      <c r="P1371" s="4" t="b">
        <f>FALSE()</f>
        <v>0</v>
      </c>
      <c r="Q1371" s="5">
        <v>0</v>
      </c>
      <c r="R1371" s="4" t="b">
        <f>FALSE()</f>
        <v>0</v>
      </c>
      <c r="S1371" s="5">
        <v>1</v>
      </c>
      <c r="T1371" s="5">
        <v>1</v>
      </c>
      <c r="U1371" s="5">
        <v>1</v>
      </c>
      <c r="V1371" s="1">
        <v>1073</v>
      </c>
    </row>
    <row r="1372" spans="1:22" x14ac:dyDescent="0.25">
      <c r="A1372" t="s">
        <v>11</v>
      </c>
      <c r="B1372" t="s">
        <v>28</v>
      </c>
      <c r="C1372" t="s">
        <v>54</v>
      </c>
      <c r="D1372" t="s">
        <v>1514</v>
      </c>
      <c r="E1372" t="s">
        <v>109</v>
      </c>
      <c r="F1372" t="s">
        <v>71</v>
      </c>
      <c r="G1372">
        <v>1073</v>
      </c>
      <c r="H1372">
        <v>0</v>
      </c>
      <c r="I1372" s="5">
        <v>0</v>
      </c>
      <c r="J1372" s="1">
        <v>3127348.8789242301</v>
      </c>
      <c r="K1372" s="1">
        <v>0</v>
      </c>
      <c r="L1372" s="1">
        <v>3127348.8789242301</v>
      </c>
      <c r="M1372" s="5">
        <v>1</v>
      </c>
      <c r="N1372" s="5">
        <v>0</v>
      </c>
      <c r="O1372" s="5">
        <v>0</v>
      </c>
      <c r="P1372" s="4" t="b">
        <f>FALSE()</f>
        <v>0</v>
      </c>
      <c r="Q1372" s="5">
        <v>0</v>
      </c>
      <c r="R1372" s="4" t="b">
        <f>FALSE()</f>
        <v>0</v>
      </c>
      <c r="S1372" s="5">
        <v>1</v>
      </c>
      <c r="T1372" s="5">
        <v>1</v>
      </c>
      <c r="U1372" s="5">
        <v>1</v>
      </c>
      <c r="V1372" s="1">
        <v>1073</v>
      </c>
    </row>
    <row r="1373" spans="1:22" x14ac:dyDescent="0.25">
      <c r="A1373" t="s">
        <v>11</v>
      </c>
      <c r="B1373" t="s">
        <v>28</v>
      </c>
      <c r="C1373" t="s">
        <v>54</v>
      </c>
      <c r="D1373" t="s">
        <v>1515</v>
      </c>
      <c r="E1373" t="s">
        <v>111</v>
      </c>
      <c r="F1373" t="s">
        <v>71</v>
      </c>
      <c r="G1373">
        <v>1073</v>
      </c>
      <c r="H1373">
        <v>0</v>
      </c>
      <c r="I1373" s="5">
        <v>0.117460328126997</v>
      </c>
      <c r="J1373" s="1">
        <v>3127348.8789242301</v>
      </c>
      <c r="K1373" s="1">
        <v>47447.193874280398</v>
      </c>
      <c r="L1373" s="1">
        <v>3127348.8789242301</v>
      </c>
      <c r="M1373" s="5">
        <v>1</v>
      </c>
      <c r="N1373" s="5">
        <v>0</v>
      </c>
      <c r="O1373" s="5">
        <v>1.5171698365358499E-2</v>
      </c>
      <c r="P1373" s="4" t="b">
        <f>FALSE()</f>
        <v>0</v>
      </c>
      <c r="Q1373" s="5">
        <v>0</v>
      </c>
      <c r="R1373" s="4" t="b">
        <f>FALSE()</f>
        <v>0</v>
      </c>
      <c r="S1373" s="5">
        <v>1</v>
      </c>
      <c r="T1373" s="5">
        <v>1</v>
      </c>
      <c r="U1373" s="5">
        <v>1</v>
      </c>
      <c r="V1373" s="1">
        <v>1073</v>
      </c>
    </row>
    <row r="1374" spans="1:22" x14ac:dyDescent="0.25">
      <c r="A1374" t="s">
        <v>11</v>
      </c>
      <c r="B1374" t="s">
        <v>28</v>
      </c>
      <c r="C1374" t="s">
        <v>54</v>
      </c>
      <c r="D1374" t="s">
        <v>1516</v>
      </c>
      <c r="E1374" t="s">
        <v>113</v>
      </c>
      <c r="F1374" t="s">
        <v>71</v>
      </c>
      <c r="G1374">
        <v>1073</v>
      </c>
      <c r="H1374">
        <v>0</v>
      </c>
      <c r="I1374" s="5">
        <v>9.1242003931065102E-2</v>
      </c>
      <c r="J1374" s="1">
        <v>3127348.8789242301</v>
      </c>
      <c r="K1374" s="1">
        <v>29346.5973292942</v>
      </c>
      <c r="L1374" s="1">
        <v>3127348.8789242301</v>
      </c>
      <c r="M1374" s="5">
        <v>1</v>
      </c>
      <c r="N1374" s="5">
        <v>0</v>
      </c>
      <c r="O1374" s="5">
        <v>9.3838578506754405E-3</v>
      </c>
      <c r="P1374" s="4" t="b">
        <f>FALSE()</f>
        <v>0</v>
      </c>
      <c r="Q1374" s="5">
        <v>0</v>
      </c>
      <c r="R1374" s="4" t="b">
        <f>FALSE()</f>
        <v>0</v>
      </c>
      <c r="S1374" s="5">
        <v>1</v>
      </c>
      <c r="T1374" s="5">
        <v>1</v>
      </c>
      <c r="U1374" s="5">
        <v>1</v>
      </c>
      <c r="V1374" s="1">
        <v>1073</v>
      </c>
    </row>
    <row r="1375" spans="1:22" x14ac:dyDescent="0.25">
      <c r="A1375" t="s">
        <v>11</v>
      </c>
      <c r="B1375" t="s">
        <v>28</v>
      </c>
      <c r="C1375" t="s">
        <v>54</v>
      </c>
      <c r="D1375" t="s">
        <v>1517</v>
      </c>
      <c r="E1375" t="s">
        <v>115</v>
      </c>
      <c r="F1375" t="s">
        <v>71</v>
      </c>
      <c r="G1375">
        <v>1073</v>
      </c>
      <c r="H1375">
        <v>1</v>
      </c>
      <c r="I1375" s="5">
        <v>0.38269582340585401</v>
      </c>
      <c r="J1375" s="1">
        <v>3127348.8789242301</v>
      </c>
      <c r="K1375" s="1">
        <v>553754.623396746</v>
      </c>
      <c r="L1375" s="1">
        <v>3125646.95885609</v>
      </c>
      <c r="M1375" s="5">
        <v>1</v>
      </c>
      <c r="N1375" s="5">
        <v>0</v>
      </c>
      <c r="O1375" s="5">
        <v>0.17716480161899201</v>
      </c>
      <c r="P1375" s="4" t="b">
        <f>FALSE()</f>
        <v>0</v>
      </c>
      <c r="Q1375" s="5">
        <v>0</v>
      </c>
      <c r="R1375" s="4" t="b">
        <f>FALSE()</f>
        <v>0</v>
      </c>
      <c r="S1375" s="5">
        <v>1</v>
      </c>
      <c r="T1375" s="5">
        <v>1</v>
      </c>
      <c r="U1375" s="5">
        <v>1</v>
      </c>
      <c r="V1375" s="1">
        <v>1073</v>
      </c>
    </row>
    <row r="1376" spans="1:22" x14ac:dyDescent="0.25">
      <c r="A1376" t="s">
        <v>11</v>
      </c>
      <c r="B1376" t="s">
        <v>28</v>
      </c>
      <c r="C1376" t="s">
        <v>54</v>
      </c>
      <c r="D1376" t="s">
        <v>1518</v>
      </c>
      <c r="E1376" t="s">
        <v>117</v>
      </c>
      <c r="F1376" t="s">
        <v>118</v>
      </c>
      <c r="G1376">
        <v>1073</v>
      </c>
      <c r="H1376">
        <v>1</v>
      </c>
      <c r="I1376" s="5">
        <v>3.69481718926956</v>
      </c>
      <c r="J1376" s="1">
        <v>3127348.8789242301</v>
      </c>
      <c r="K1376" s="1">
        <v>42836740.733145498</v>
      </c>
      <c r="L1376" s="1">
        <v>3125646.95885609</v>
      </c>
      <c r="M1376" s="5">
        <v>1</v>
      </c>
      <c r="N1376" s="5">
        <v>0</v>
      </c>
      <c r="O1376" s="5">
        <v>13.704919748461499</v>
      </c>
      <c r="P1376" s="4" t="b">
        <f>FALSE()</f>
        <v>0</v>
      </c>
      <c r="Q1376" s="5">
        <v>0</v>
      </c>
      <c r="R1376" s="4" t="b">
        <f>FALSE()</f>
        <v>0</v>
      </c>
      <c r="S1376" s="5">
        <v>1</v>
      </c>
      <c r="T1376" s="5">
        <v>1</v>
      </c>
      <c r="U1376" s="5">
        <v>1</v>
      </c>
      <c r="V1376" s="1">
        <v>1073</v>
      </c>
    </row>
    <row r="1377" spans="1:22" x14ac:dyDescent="0.25">
      <c r="A1377" t="s">
        <v>11</v>
      </c>
      <c r="B1377" t="s">
        <v>28</v>
      </c>
      <c r="C1377" t="s">
        <v>54</v>
      </c>
      <c r="D1377" t="s">
        <v>1519</v>
      </c>
      <c r="E1377" t="s">
        <v>120</v>
      </c>
      <c r="F1377" t="s">
        <v>118</v>
      </c>
      <c r="G1377">
        <v>1073</v>
      </c>
      <c r="H1377">
        <v>989</v>
      </c>
      <c r="I1377" s="5">
        <v>1.4563799710506899</v>
      </c>
      <c r="J1377" s="1">
        <v>3127348.8789242301</v>
      </c>
      <c r="K1377" s="1">
        <v>518567.03860597801</v>
      </c>
      <c r="L1377" s="1">
        <v>233400.894360434</v>
      </c>
      <c r="M1377" s="5">
        <v>1</v>
      </c>
      <c r="N1377" s="5">
        <v>0</v>
      </c>
      <c r="O1377" s="5">
        <v>2.2217868531607698</v>
      </c>
      <c r="P1377" s="4" t="b">
        <f>FALSE()</f>
        <v>0</v>
      </c>
      <c r="Q1377" s="5">
        <v>0</v>
      </c>
      <c r="R1377" s="4" t="b">
        <f>FALSE()</f>
        <v>0</v>
      </c>
      <c r="S1377" s="5">
        <v>1</v>
      </c>
      <c r="T1377" s="5">
        <v>1</v>
      </c>
      <c r="U1377" s="5">
        <v>1</v>
      </c>
      <c r="V1377" s="1">
        <v>1073</v>
      </c>
    </row>
    <row r="1378" spans="1:22" x14ac:dyDescent="0.25">
      <c r="A1378" t="s">
        <v>11</v>
      </c>
      <c r="B1378" t="s">
        <v>28</v>
      </c>
      <c r="C1378" t="s">
        <v>54</v>
      </c>
      <c r="D1378" t="s">
        <v>1520</v>
      </c>
      <c r="E1378" t="s">
        <v>122</v>
      </c>
      <c r="F1378" t="s">
        <v>71</v>
      </c>
      <c r="G1378">
        <v>1073</v>
      </c>
      <c r="H1378">
        <v>39</v>
      </c>
      <c r="I1378" s="5">
        <v>0.330740928788333</v>
      </c>
      <c r="J1378" s="1">
        <v>3127348.8789242301</v>
      </c>
      <c r="K1378" s="1">
        <v>2722269.2813654202</v>
      </c>
      <c r="L1378" s="1">
        <v>2988126.5359165398</v>
      </c>
      <c r="M1378" s="5">
        <v>1</v>
      </c>
      <c r="N1378" s="5">
        <v>0</v>
      </c>
      <c r="O1378" s="5">
        <v>0.91102878296632295</v>
      </c>
      <c r="P1378" s="4" t="b">
        <f>FALSE()</f>
        <v>0</v>
      </c>
      <c r="Q1378" s="5">
        <v>0</v>
      </c>
      <c r="R1378" s="4" t="b">
        <f>FALSE()</f>
        <v>0</v>
      </c>
      <c r="S1378" s="5">
        <v>1</v>
      </c>
      <c r="T1378" s="5">
        <v>1</v>
      </c>
      <c r="U1378" s="5">
        <v>1</v>
      </c>
      <c r="V1378" s="1">
        <v>1073</v>
      </c>
    </row>
    <row r="1379" spans="1:22" x14ac:dyDescent="0.25">
      <c r="A1379" t="s">
        <v>11</v>
      </c>
      <c r="B1379" t="s">
        <v>28</v>
      </c>
      <c r="C1379" t="s">
        <v>54</v>
      </c>
      <c r="D1379" t="s">
        <v>1521</v>
      </c>
      <c r="E1379" t="s">
        <v>124</v>
      </c>
      <c r="F1379" t="s">
        <v>68</v>
      </c>
      <c r="G1379">
        <v>1073</v>
      </c>
      <c r="H1379">
        <v>46</v>
      </c>
      <c r="I1379" s="5">
        <v>2.27593649123407</v>
      </c>
      <c r="J1379" s="1">
        <v>3127348.8789242301</v>
      </c>
      <c r="K1379" s="1">
        <v>13721230.363426801</v>
      </c>
      <c r="L1379" s="1">
        <v>2975598.2474633101</v>
      </c>
      <c r="M1379" s="5">
        <v>1</v>
      </c>
      <c r="N1379" s="5">
        <v>0</v>
      </c>
      <c r="O1379" s="5">
        <v>4.6112509896536302</v>
      </c>
      <c r="P1379" s="4" t="b">
        <f>FALSE()</f>
        <v>0</v>
      </c>
      <c r="Q1379" s="5">
        <v>0</v>
      </c>
      <c r="R1379" s="4" t="b">
        <f>FALSE()</f>
        <v>0</v>
      </c>
      <c r="S1379" s="5">
        <v>1</v>
      </c>
      <c r="T1379" s="5">
        <v>1</v>
      </c>
      <c r="U1379" s="5">
        <v>1</v>
      </c>
      <c r="V1379" s="1">
        <v>1073</v>
      </c>
    </row>
    <row r="1380" spans="1:22" x14ac:dyDescent="0.25">
      <c r="A1380" t="s">
        <v>11</v>
      </c>
      <c r="B1380" t="s">
        <v>28</v>
      </c>
      <c r="C1380" t="s">
        <v>54</v>
      </c>
      <c r="D1380" t="s">
        <v>1522</v>
      </c>
      <c r="E1380" t="s">
        <v>126</v>
      </c>
      <c r="F1380" t="s">
        <v>71</v>
      </c>
      <c r="G1380">
        <v>1073</v>
      </c>
      <c r="H1380">
        <v>1</v>
      </c>
      <c r="I1380" s="5">
        <v>0.36791462565918098</v>
      </c>
      <c r="J1380" s="1">
        <v>3127348.8789242301</v>
      </c>
      <c r="K1380" s="1">
        <v>2622240.6591642601</v>
      </c>
      <c r="L1380" s="1">
        <v>3125034.39382006</v>
      </c>
      <c r="M1380" s="5">
        <v>1</v>
      </c>
      <c r="N1380" s="5">
        <v>0</v>
      </c>
      <c r="O1380" s="5">
        <v>0.83910777569357098</v>
      </c>
      <c r="P1380" s="4" t="b">
        <f>FALSE()</f>
        <v>0</v>
      </c>
      <c r="Q1380" s="5">
        <v>0</v>
      </c>
      <c r="R1380" s="4" t="b">
        <f>FALSE()</f>
        <v>0</v>
      </c>
      <c r="S1380" s="5">
        <v>1</v>
      </c>
      <c r="T1380" s="5">
        <v>1</v>
      </c>
      <c r="U1380" s="5">
        <v>1</v>
      </c>
      <c r="V1380" s="1">
        <v>1073</v>
      </c>
    </row>
    <row r="1381" spans="1:22" x14ac:dyDescent="0.25">
      <c r="A1381" t="s">
        <v>11</v>
      </c>
      <c r="B1381" t="s">
        <v>28</v>
      </c>
      <c r="C1381" t="s">
        <v>54</v>
      </c>
      <c r="D1381" t="s">
        <v>1523</v>
      </c>
      <c r="E1381" t="s">
        <v>128</v>
      </c>
      <c r="F1381" t="s">
        <v>68</v>
      </c>
      <c r="G1381">
        <v>1073</v>
      </c>
      <c r="H1381">
        <v>5</v>
      </c>
      <c r="I1381" s="5">
        <v>0.84292457056478198</v>
      </c>
      <c r="J1381" s="1">
        <v>3127348.8789242301</v>
      </c>
      <c r="K1381" s="1">
        <v>5016090.7273793695</v>
      </c>
      <c r="L1381" s="1">
        <v>3116660.85512223</v>
      </c>
      <c r="M1381" s="5">
        <v>1</v>
      </c>
      <c r="N1381" s="5">
        <v>0</v>
      </c>
      <c r="O1381" s="5">
        <v>1.6094438761713299</v>
      </c>
      <c r="P1381" s="4" t="b">
        <f>FALSE()</f>
        <v>0</v>
      </c>
      <c r="Q1381" s="5">
        <v>0</v>
      </c>
      <c r="R1381" s="4" t="b">
        <f>FALSE()</f>
        <v>0</v>
      </c>
      <c r="S1381" s="5">
        <v>1</v>
      </c>
      <c r="T1381" s="5">
        <v>1</v>
      </c>
      <c r="U1381" s="5">
        <v>1</v>
      </c>
      <c r="V1381" s="1">
        <v>1073</v>
      </c>
    </row>
    <row r="1382" spans="1:22" x14ac:dyDescent="0.25">
      <c r="A1382" t="s">
        <v>11</v>
      </c>
      <c r="B1382" t="s">
        <v>28</v>
      </c>
      <c r="C1382" t="s">
        <v>54</v>
      </c>
      <c r="D1382" t="s">
        <v>1524</v>
      </c>
      <c r="E1382" t="s">
        <v>130</v>
      </c>
      <c r="F1382" t="s">
        <v>68</v>
      </c>
      <c r="G1382">
        <v>1073</v>
      </c>
      <c r="H1382">
        <v>5</v>
      </c>
      <c r="I1382" s="5">
        <v>1.04654031138813</v>
      </c>
      <c r="J1382" s="1">
        <v>3127348.8789242301</v>
      </c>
      <c r="K1382" s="1">
        <v>7703628.7532260995</v>
      </c>
      <c r="L1382" s="1">
        <v>3108514.49403165</v>
      </c>
      <c r="M1382" s="5">
        <v>1</v>
      </c>
      <c r="N1382" s="5">
        <v>0</v>
      </c>
      <c r="O1382" s="5">
        <v>2.47823478642839</v>
      </c>
      <c r="P1382" s="4" t="b">
        <f>FALSE()</f>
        <v>0</v>
      </c>
      <c r="Q1382" s="5">
        <v>0</v>
      </c>
      <c r="R1382" s="4" t="b">
        <f>FALSE()</f>
        <v>0</v>
      </c>
      <c r="S1382" s="5">
        <v>1</v>
      </c>
      <c r="T1382" s="5">
        <v>1</v>
      </c>
      <c r="U1382" s="5">
        <v>1</v>
      </c>
      <c r="V1382" s="1">
        <v>1073</v>
      </c>
    </row>
    <row r="1383" spans="1:22" x14ac:dyDescent="0.25">
      <c r="A1383" t="s">
        <v>11</v>
      </c>
      <c r="B1383" t="s">
        <v>28</v>
      </c>
      <c r="C1383" t="s">
        <v>54</v>
      </c>
      <c r="D1383" t="s">
        <v>1525</v>
      </c>
      <c r="E1383" t="s">
        <v>132</v>
      </c>
      <c r="F1383" t="s">
        <v>71</v>
      </c>
      <c r="G1383">
        <v>1073</v>
      </c>
      <c r="H1383">
        <v>0</v>
      </c>
      <c r="I1383" s="5">
        <v>0.49931446515207001</v>
      </c>
      <c r="J1383" s="1">
        <v>3127348.8789242301</v>
      </c>
      <c r="K1383" s="1">
        <v>1579536.65398222</v>
      </c>
      <c r="L1383" s="1">
        <v>3127348.8789242301</v>
      </c>
      <c r="M1383" s="5">
        <v>1</v>
      </c>
      <c r="N1383" s="5">
        <v>0</v>
      </c>
      <c r="O1383" s="5">
        <v>0.505072096249638</v>
      </c>
      <c r="P1383" s="4" t="b">
        <f>FALSE()</f>
        <v>0</v>
      </c>
      <c r="Q1383" s="5">
        <v>0</v>
      </c>
      <c r="R1383" s="4" t="b">
        <f>FALSE()</f>
        <v>0</v>
      </c>
      <c r="S1383" s="5">
        <v>1</v>
      </c>
      <c r="T1383" s="5">
        <v>1</v>
      </c>
      <c r="U1383" s="5">
        <v>1</v>
      </c>
      <c r="V1383" s="1">
        <v>1073</v>
      </c>
    </row>
    <row r="1384" spans="1:22" x14ac:dyDescent="0.25">
      <c r="A1384" t="s">
        <v>11</v>
      </c>
      <c r="B1384" t="s">
        <v>28</v>
      </c>
      <c r="C1384" t="s">
        <v>54</v>
      </c>
      <c r="D1384" t="s">
        <v>1526</v>
      </c>
      <c r="E1384" t="s">
        <v>134</v>
      </c>
      <c r="F1384" t="s">
        <v>68</v>
      </c>
      <c r="G1384">
        <v>1073</v>
      </c>
      <c r="H1384">
        <v>0</v>
      </c>
      <c r="I1384" s="5">
        <v>1.54341016515121</v>
      </c>
      <c r="J1384" s="1">
        <v>3127348.8789242301</v>
      </c>
      <c r="K1384" s="1">
        <v>24854604.677016702</v>
      </c>
      <c r="L1384" s="1">
        <v>3127348.8789242301</v>
      </c>
      <c r="M1384" s="5">
        <v>1</v>
      </c>
      <c r="N1384" s="5">
        <v>0</v>
      </c>
      <c r="O1384" s="5">
        <v>7.9474998278945801</v>
      </c>
      <c r="P1384" s="4" t="b">
        <f>FALSE()</f>
        <v>0</v>
      </c>
      <c r="Q1384" s="5">
        <v>0</v>
      </c>
      <c r="R1384" s="4" t="b">
        <f>FALSE()</f>
        <v>0</v>
      </c>
      <c r="S1384" s="5">
        <v>1</v>
      </c>
      <c r="T1384" s="5">
        <v>1</v>
      </c>
      <c r="U1384" s="5">
        <v>1</v>
      </c>
      <c r="V1384" s="1">
        <v>1073</v>
      </c>
    </row>
    <row r="1385" spans="1:22" x14ac:dyDescent="0.25">
      <c r="A1385" t="s">
        <v>11</v>
      </c>
      <c r="B1385" t="s">
        <v>28</v>
      </c>
      <c r="C1385" t="s">
        <v>54</v>
      </c>
      <c r="D1385" t="s">
        <v>1527</v>
      </c>
      <c r="E1385" t="s">
        <v>136</v>
      </c>
      <c r="F1385" t="s">
        <v>68</v>
      </c>
      <c r="G1385">
        <v>1073</v>
      </c>
      <c r="H1385">
        <v>0</v>
      </c>
      <c r="I1385" s="5">
        <v>0.88920657539598102</v>
      </c>
      <c r="J1385" s="1">
        <v>3127348.8789242301</v>
      </c>
      <c r="K1385" s="1">
        <v>6134325.3178145597</v>
      </c>
      <c r="L1385" s="1">
        <v>3127348.8789242301</v>
      </c>
      <c r="M1385" s="5">
        <v>1</v>
      </c>
      <c r="N1385" s="5">
        <v>0</v>
      </c>
      <c r="O1385" s="5">
        <v>1.96150975004896</v>
      </c>
      <c r="P1385" s="4" t="b">
        <f>FALSE()</f>
        <v>0</v>
      </c>
      <c r="Q1385" s="5">
        <v>0</v>
      </c>
      <c r="R1385" s="4" t="b">
        <f>FALSE()</f>
        <v>0</v>
      </c>
      <c r="S1385" s="5">
        <v>1</v>
      </c>
      <c r="T1385" s="5">
        <v>1</v>
      </c>
      <c r="U1385" s="5">
        <v>1</v>
      </c>
      <c r="V1385" s="1">
        <v>1073</v>
      </c>
    </row>
    <row r="1386" spans="1:22" x14ac:dyDescent="0.25">
      <c r="A1386" t="s">
        <v>11</v>
      </c>
      <c r="B1386" t="s">
        <v>28</v>
      </c>
      <c r="C1386" t="s">
        <v>54</v>
      </c>
      <c r="D1386" t="s">
        <v>1528</v>
      </c>
      <c r="E1386" t="s">
        <v>138</v>
      </c>
      <c r="F1386" t="s">
        <v>118</v>
      </c>
      <c r="G1386">
        <v>1073</v>
      </c>
      <c r="H1386">
        <v>0</v>
      </c>
      <c r="I1386" s="5">
        <v>1.3070293794627199</v>
      </c>
      <c r="J1386" s="1">
        <v>3127348.8789242301</v>
      </c>
      <c r="K1386" s="1">
        <v>8335187.3800634798</v>
      </c>
      <c r="L1386" s="1">
        <v>3127348.8789242301</v>
      </c>
      <c r="M1386" s="5">
        <v>1</v>
      </c>
      <c r="N1386" s="5">
        <v>0</v>
      </c>
      <c r="O1386" s="5">
        <v>2.6652566447689301</v>
      </c>
      <c r="P1386" s="4" t="b">
        <f>FALSE()</f>
        <v>0</v>
      </c>
      <c r="Q1386" s="5">
        <v>0</v>
      </c>
      <c r="R1386" s="4" t="b">
        <f>FALSE()</f>
        <v>0</v>
      </c>
      <c r="S1386" s="5">
        <v>1</v>
      </c>
      <c r="T1386" s="5">
        <v>1</v>
      </c>
      <c r="U1386" s="5">
        <v>1</v>
      </c>
      <c r="V1386" s="1">
        <v>1073</v>
      </c>
    </row>
    <row r="1387" spans="1:22" x14ac:dyDescent="0.25">
      <c r="A1387" t="s">
        <v>11</v>
      </c>
      <c r="B1387" t="s">
        <v>28</v>
      </c>
      <c r="C1387" t="s">
        <v>54</v>
      </c>
      <c r="D1387" t="s">
        <v>1529</v>
      </c>
      <c r="E1387" t="s">
        <v>140</v>
      </c>
      <c r="F1387" t="s">
        <v>68</v>
      </c>
      <c r="G1387">
        <v>1073</v>
      </c>
      <c r="H1387">
        <v>8</v>
      </c>
      <c r="I1387" s="5">
        <v>2.1192205867192402</v>
      </c>
      <c r="J1387" s="1">
        <v>3127348.8789242301</v>
      </c>
      <c r="K1387" s="1">
        <v>17731999.1324546</v>
      </c>
      <c r="L1387" s="1">
        <v>3103390.9311586502</v>
      </c>
      <c r="M1387" s="5">
        <v>1</v>
      </c>
      <c r="N1387" s="5">
        <v>0</v>
      </c>
      <c r="O1387" s="5">
        <v>5.7137497420714602</v>
      </c>
      <c r="P1387" s="4" t="b">
        <f>FALSE()</f>
        <v>0</v>
      </c>
      <c r="Q1387" s="5">
        <v>0</v>
      </c>
      <c r="R1387" s="4" t="b">
        <f>FALSE()</f>
        <v>0</v>
      </c>
      <c r="S1387" s="5">
        <v>1</v>
      </c>
      <c r="T1387" s="5">
        <v>1</v>
      </c>
      <c r="U1387" s="5">
        <v>1</v>
      </c>
      <c r="V1387" s="1">
        <v>1073</v>
      </c>
    </row>
    <row r="1388" spans="1:22" x14ac:dyDescent="0.25">
      <c r="A1388" t="s">
        <v>11</v>
      </c>
      <c r="B1388" t="s">
        <v>28</v>
      </c>
      <c r="C1388" t="s">
        <v>54</v>
      </c>
      <c r="D1388" t="s">
        <v>1530</v>
      </c>
      <c r="E1388" t="s">
        <v>142</v>
      </c>
      <c r="F1388" t="s">
        <v>68</v>
      </c>
      <c r="G1388">
        <v>1073</v>
      </c>
      <c r="H1388">
        <v>7</v>
      </c>
      <c r="I1388" s="5">
        <v>2.4253727812296799</v>
      </c>
      <c r="J1388" s="1">
        <v>3127348.8789242301</v>
      </c>
      <c r="K1388" s="1">
        <v>18128835.368583299</v>
      </c>
      <c r="L1388" s="1">
        <v>3110173.3973125098</v>
      </c>
      <c r="M1388" s="5">
        <v>1</v>
      </c>
      <c r="N1388" s="5">
        <v>0</v>
      </c>
      <c r="O1388" s="5">
        <v>5.8288825260509203</v>
      </c>
      <c r="P1388" s="4" t="b">
        <f>FALSE()</f>
        <v>0</v>
      </c>
      <c r="Q1388" s="5">
        <v>0</v>
      </c>
      <c r="R1388" s="4" t="b">
        <f>FALSE()</f>
        <v>0</v>
      </c>
      <c r="S1388" s="5">
        <v>1</v>
      </c>
      <c r="T1388" s="5">
        <v>1</v>
      </c>
      <c r="U1388" s="5">
        <v>1</v>
      </c>
      <c r="V1388" s="1">
        <v>1073</v>
      </c>
    </row>
    <row r="1389" spans="1:22" x14ac:dyDescent="0.25">
      <c r="A1389" t="s">
        <v>11</v>
      </c>
      <c r="B1389" t="s">
        <v>28</v>
      </c>
      <c r="C1389" t="s">
        <v>54</v>
      </c>
      <c r="D1389" t="s">
        <v>1531</v>
      </c>
      <c r="E1389" t="s">
        <v>144</v>
      </c>
      <c r="F1389" t="s">
        <v>68</v>
      </c>
      <c r="G1389">
        <v>1073</v>
      </c>
      <c r="H1389">
        <v>12</v>
      </c>
      <c r="I1389" s="5">
        <v>2.1487116580350101</v>
      </c>
      <c r="J1389" s="1">
        <v>3127348.8789242301</v>
      </c>
      <c r="K1389" s="1">
        <v>17054750.459216401</v>
      </c>
      <c r="L1389" s="1">
        <v>3090619.1502331798</v>
      </c>
      <c r="M1389" s="5">
        <v>1</v>
      </c>
      <c r="N1389" s="5">
        <v>0</v>
      </c>
      <c r="O1389" s="5">
        <v>5.5182310178624503</v>
      </c>
      <c r="P1389" s="4" t="b">
        <f>FALSE()</f>
        <v>0</v>
      </c>
      <c r="Q1389" s="5">
        <v>0</v>
      </c>
      <c r="R1389" s="4" t="b">
        <f>FALSE()</f>
        <v>0</v>
      </c>
      <c r="S1389" s="5">
        <v>1</v>
      </c>
      <c r="T1389" s="5">
        <v>1</v>
      </c>
      <c r="U1389" s="5">
        <v>1</v>
      </c>
      <c r="V1389" s="1">
        <v>1073</v>
      </c>
    </row>
    <row r="1390" spans="1:22" x14ac:dyDescent="0.25">
      <c r="A1390" t="s">
        <v>11</v>
      </c>
      <c r="B1390" t="s">
        <v>28</v>
      </c>
      <c r="C1390" t="s">
        <v>54</v>
      </c>
      <c r="D1390" t="s">
        <v>1532</v>
      </c>
      <c r="E1390" t="s">
        <v>146</v>
      </c>
      <c r="F1390" t="s">
        <v>68</v>
      </c>
      <c r="G1390">
        <v>1073</v>
      </c>
      <c r="H1390">
        <v>43</v>
      </c>
      <c r="I1390" s="5">
        <v>3.1719417080510599</v>
      </c>
      <c r="J1390" s="1">
        <v>3127348.8789242301</v>
      </c>
      <c r="K1390" s="1">
        <v>17420901.736396801</v>
      </c>
      <c r="L1390" s="1">
        <v>2975706.8831344699</v>
      </c>
      <c r="M1390" s="5">
        <v>1</v>
      </c>
      <c r="N1390" s="5">
        <v>0</v>
      </c>
      <c r="O1390" s="5">
        <v>5.8543742446992697</v>
      </c>
      <c r="P1390" s="4" t="b">
        <f>FALSE()</f>
        <v>0</v>
      </c>
      <c r="Q1390" s="5">
        <v>0</v>
      </c>
      <c r="R1390" s="4" t="b">
        <f>FALSE()</f>
        <v>0</v>
      </c>
      <c r="S1390" s="5">
        <v>1</v>
      </c>
      <c r="T1390" s="5">
        <v>1</v>
      </c>
      <c r="U1390" s="5">
        <v>1</v>
      </c>
      <c r="V1390" s="1">
        <v>1073</v>
      </c>
    </row>
    <row r="1391" spans="1:22" x14ac:dyDescent="0.25">
      <c r="A1391" t="s">
        <v>11</v>
      </c>
      <c r="B1391" t="s">
        <v>28</v>
      </c>
      <c r="C1391" t="s">
        <v>54</v>
      </c>
      <c r="D1391" t="s">
        <v>1533</v>
      </c>
      <c r="E1391" t="s">
        <v>148</v>
      </c>
      <c r="F1391" t="s">
        <v>68</v>
      </c>
      <c r="G1391">
        <v>1073</v>
      </c>
      <c r="H1391">
        <v>25</v>
      </c>
      <c r="I1391" s="5">
        <v>2.2508867775652801</v>
      </c>
      <c r="J1391" s="1">
        <v>3127348.8789242301</v>
      </c>
      <c r="K1391" s="1">
        <v>16588781.767090101</v>
      </c>
      <c r="L1391" s="1">
        <v>3052826.2155124</v>
      </c>
      <c r="M1391" s="5">
        <v>1</v>
      </c>
      <c r="N1391" s="5">
        <v>0</v>
      </c>
      <c r="O1391" s="5">
        <v>5.4339096286572399</v>
      </c>
      <c r="P1391" s="4" t="b">
        <f>FALSE()</f>
        <v>0</v>
      </c>
      <c r="Q1391" s="5">
        <v>0</v>
      </c>
      <c r="R1391" s="4" t="b">
        <f>FALSE()</f>
        <v>0</v>
      </c>
      <c r="S1391" s="5">
        <v>1</v>
      </c>
      <c r="T1391" s="5">
        <v>1</v>
      </c>
      <c r="U1391" s="5">
        <v>1</v>
      </c>
      <c r="V1391" s="1">
        <v>1073</v>
      </c>
    </row>
    <row r="1392" spans="1:22" x14ac:dyDescent="0.25">
      <c r="A1392" t="s">
        <v>11</v>
      </c>
      <c r="B1392" t="s">
        <v>28</v>
      </c>
      <c r="C1392" t="s">
        <v>54</v>
      </c>
      <c r="D1392" t="s">
        <v>1534</v>
      </c>
      <c r="E1392" t="s">
        <v>150</v>
      </c>
      <c r="F1392" t="s">
        <v>71</v>
      </c>
      <c r="G1392">
        <v>1073</v>
      </c>
      <c r="H1392">
        <v>199</v>
      </c>
      <c r="I1392" s="5">
        <v>0.47703043849829002</v>
      </c>
      <c r="J1392" s="1">
        <v>3127348.8789242301</v>
      </c>
      <c r="K1392" s="1">
        <v>1051375.3020859601</v>
      </c>
      <c r="L1392" s="1">
        <v>2557603.36918503</v>
      </c>
      <c r="M1392" s="5">
        <v>1</v>
      </c>
      <c r="N1392" s="5">
        <v>0</v>
      </c>
      <c r="O1392" s="5">
        <v>0.411078322289267</v>
      </c>
      <c r="P1392" s="4" t="b">
        <f>FALSE()</f>
        <v>0</v>
      </c>
      <c r="Q1392" s="5">
        <v>0</v>
      </c>
      <c r="R1392" s="4" t="b">
        <f>FALSE()</f>
        <v>0</v>
      </c>
      <c r="S1392" s="5">
        <v>1</v>
      </c>
      <c r="T1392" s="5">
        <v>1</v>
      </c>
      <c r="U1392" s="5">
        <v>1</v>
      </c>
      <c r="V1392" s="1">
        <v>1073</v>
      </c>
    </row>
    <row r="1393" spans="1:22" x14ac:dyDescent="0.25">
      <c r="A1393" t="s">
        <v>11</v>
      </c>
      <c r="B1393" t="s">
        <v>28</v>
      </c>
      <c r="C1393" t="s">
        <v>54</v>
      </c>
      <c r="D1393" t="s">
        <v>1535</v>
      </c>
      <c r="E1393" t="s">
        <v>152</v>
      </c>
      <c r="F1393" t="s">
        <v>71</v>
      </c>
      <c r="G1393">
        <v>1073</v>
      </c>
      <c r="H1393">
        <v>0</v>
      </c>
      <c r="I1393" s="5">
        <v>0.34886255359903601</v>
      </c>
      <c r="J1393" s="1">
        <v>3127348.8789242301</v>
      </c>
      <c r="K1393" s="1">
        <v>2679488.6789663602</v>
      </c>
      <c r="L1393" s="1">
        <v>3127348.8789242301</v>
      </c>
      <c r="M1393" s="5">
        <v>1</v>
      </c>
      <c r="N1393" s="5">
        <v>0</v>
      </c>
      <c r="O1393" s="5">
        <v>0.85679237677123699</v>
      </c>
      <c r="P1393" s="4" t="b">
        <f>FALSE()</f>
        <v>0</v>
      </c>
      <c r="Q1393" s="5">
        <v>0</v>
      </c>
      <c r="R1393" s="4" t="b">
        <f>FALSE()</f>
        <v>0</v>
      </c>
      <c r="S1393" s="5">
        <v>1</v>
      </c>
      <c r="T1393" s="5">
        <v>1</v>
      </c>
      <c r="U1393" s="5">
        <v>1</v>
      </c>
      <c r="V1393" s="1">
        <v>1073</v>
      </c>
    </row>
    <row r="1394" spans="1:22" x14ac:dyDescent="0.25">
      <c r="A1394" t="s">
        <v>11</v>
      </c>
      <c r="B1394" t="s">
        <v>28</v>
      </c>
      <c r="C1394" t="s">
        <v>54</v>
      </c>
      <c r="D1394" t="s">
        <v>1536</v>
      </c>
      <c r="E1394" t="s">
        <v>154</v>
      </c>
      <c r="F1394" t="s">
        <v>118</v>
      </c>
      <c r="G1394">
        <v>1073</v>
      </c>
      <c r="H1394">
        <v>696</v>
      </c>
      <c r="I1394" s="5">
        <v>96.549941390373704</v>
      </c>
      <c r="J1394" s="1">
        <v>3127348.8789242301</v>
      </c>
      <c r="K1394" s="1">
        <v>21896844.2601455</v>
      </c>
      <c r="L1394" s="1">
        <v>1032546.79237917</v>
      </c>
      <c r="M1394" s="5">
        <v>1</v>
      </c>
      <c r="N1394" s="5">
        <v>0</v>
      </c>
      <c r="O1394" s="5">
        <v>21.206636272329298</v>
      </c>
      <c r="P1394" s="4" t="b">
        <f>FALSE()</f>
        <v>0</v>
      </c>
      <c r="Q1394" s="5">
        <v>0</v>
      </c>
      <c r="R1394" s="4" t="b">
        <f>FALSE()</f>
        <v>0</v>
      </c>
      <c r="S1394" s="5">
        <v>1</v>
      </c>
      <c r="T1394" s="5">
        <v>1</v>
      </c>
      <c r="U1394" s="5">
        <v>1</v>
      </c>
      <c r="V1394" s="1">
        <v>1073</v>
      </c>
    </row>
    <row r="1395" spans="1:22" x14ac:dyDescent="0.25">
      <c r="A1395" t="s">
        <v>11</v>
      </c>
      <c r="B1395" t="s">
        <v>28</v>
      </c>
      <c r="C1395" t="s">
        <v>54</v>
      </c>
      <c r="D1395" t="s">
        <v>1537</v>
      </c>
      <c r="E1395" t="s">
        <v>156</v>
      </c>
      <c r="F1395" t="s">
        <v>71</v>
      </c>
      <c r="G1395">
        <v>1073</v>
      </c>
      <c r="H1395">
        <v>736</v>
      </c>
      <c r="I1395" s="5">
        <v>0.44854789286790903</v>
      </c>
      <c r="J1395" s="1">
        <v>3127348.8789242301</v>
      </c>
      <c r="K1395" s="1">
        <v>929186.42549200298</v>
      </c>
      <c r="L1395" s="1">
        <v>1066706.84843156</v>
      </c>
      <c r="M1395" s="5">
        <v>1</v>
      </c>
      <c r="N1395" s="5">
        <v>0</v>
      </c>
      <c r="O1395" s="5">
        <v>0.87107945998306702</v>
      </c>
      <c r="P1395" s="4" t="b">
        <f>FALSE()</f>
        <v>0</v>
      </c>
      <c r="Q1395" s="5">
        <v>0</v>
      </c>
      <c r="R1395" s="4" t="b">
        <f>FALSE()</f>
        <v>0</v>
      </c>
      <c r="S1395" s="5">
        <v>1</v>
      </c>
      <c r="T1395" s="5">
        <v>1</v>
      </c>
      <c r="U1395" s="5">
        <v>1</v>
      </c>
      <c r="V1395" s="1">
        <v>1073</v>
      </c>
    </row>
    <row r="1396" spans="1:22" x14ac:dyDescent="0.25">
      <c r="A1396" t="s">
        <v>11</v>
      </c>
      <c r="B1396" t="s">
        <v>28</v>
      </c>
      <c r="C1396" t="s">
        <v>54</v>
      </c>
      <c r="D1396" t="s">
        <v>1538</v>
      </c>
      <c r="E1396" t="s">
        <v>158</v>
      </c>
      <c r="F1396" t="s">
        <v>118</v>
      </c>
      <c r="G1396">
        <v>1073</v>
      </c>
      <c r="H1396">
        <v>776</v>
      </c>
      <c r="I1396" s="5">
        <v>898.14449112896398</v>
      </c>
      <c r="J1396" s="1">
        <v>3127348.8789242301</v>
      </c>
      <c r="K1396" s="1">
        <v>1849030105.5506201</v>
      </c>
      <c r="L1396" s="1">
        <v>921669.41538535501</v>
      </c>
      <c r="M1396" s="5">
        <v>1</v>
      </c>
      <c r="N1396" s="5">
        <v>0</v>
      </c>
      <c r="O1396" s="5">
        <v>2006.17496326222</v>
      </c>
      <c r="P1396" s="4" t="b">
        <f>FALSE()</f>
        <v>0</v>
      </c>
      <c r="Q1396" s="5">
        <v>0</v>
      </c>
      <c r="R1396" s="4" t="b">
        <f>FALSE()</f>
        <v>0</v>
      </c>
      <c r="S1396" s="5">
        <v>1</v>
      </c>
      <c r="T1396" s="5">
        <v>1</v>
      </c>
      <c r="U1396" s="5">
        <v>1</v>
      </c>
      <c r="V1396" s="1">
        <v>1073</v>
      </c>
    </row>
    <row r="1397" spans="1:22" x14ac:dyDescent="0.25">
      <c r="A1397" t="s">
        <v>11</v>
      </c>
      <c r="B1397" t="s">
        <v>28</v>
      </c>
      <c r="C1397" t="s">
        <v>54</v>
      </c>
      <c r="D1397" t="s">
        <v>1539</v>
      </c>
      <c r="E1397" t="s">
        <v>160</v>
      </c>
      <c r="F1397" t="s">
        <v>68</v>
      </c>
      <c r="G1397">
        <v>1073</v>
      </c>
      <c r="H1397">
        <v>0</v>
      </c>
      <c r="I1397" s="5">
        <v>0.78507834829656997</v>
      </c>
      <c r="J1397" s="1">
        <v>3127348.8789242301</v>
      </c>
      <c r="K1397" s="1">
        <v>7846321.8141046902</v>
      </c>
      <c r="L1397" s="1">
        <v>3127348.8789242301</v>
      </c>
      <c r="M1397" s="5">
        <v>1</v>
      </c>
      <c r="N1397" s="5">
        <v>0</v>
      </c>
      <c r="O1397" s="5">
        <v>2.5089371598360701</v>
      </c>
      <c r="P1397" s="4" t="b">
        <f>FALSE()</f>
        <v>0</v>
      </c>
      <c r="Q1397" s="5">
        <v>0</v>
      </c>
      <c r="R1397" s="4" t="b">
        <f>FALSE()</f>
        <v>0</v>
      </c>
      <c r="S1397" s="5">
        <v>1</v>
      </c>
      <c r="T1397" s="5">
        <v>1</v>
      </c>
      <c r="U1397" s="5">
        <v>1</v>
      </c>
      <c r="V1397" s="1">
        <v>1073</v>
      </c>
    </row>
    <row r="1398" spans="1:22" x14ac:dyDescent="0.25">
      <c r="A1398" t="s">
        <v>11</v>
      </c>
      <c r="B1398" t="s">
        <v>28</v>
      </c>
      <c r="C1398" t="s">
        <v>54</v>
      </c>
      <c r="D1398" t="s">
        <v>1540</v>
      </c>
      <c r="E1398" t="s">
        <v>162</v>
      </c>
      <c r="F1398" t="s">
        <v>68</v>
      </c>
      <c r="G1398">
        <v>1073</v>
      </c>
      <c r="H1398">
        <v>1</v>
      </c>
      <c r="I1398" s="5">
        <v>1.6407858144960501</v>
      </c>
      <c r="J1398" s="1">
        <v>3127348.8789242301</v>
      </c>
      <c r="K1398" s="1">
        <v>21404318.717588101</v>
      </c>
      <c r="L1398" s="1">
        <v>3125011.7761189402</v>
      </c>
      <c r="M1398" s="5">
        <v>1</v>
      </c>
      <c r="N1398" s="5">
        <v>0</v>
      </c>
      <c r="O1398" s="5">
        <v>6.8493561788016404</v>
      </c>
      <c r="P1398" s="4" t="b">
        <f>FALSE()</f>
        <v>0</v>
      </c>
      <c r="Q1398" s="5">
        <v>0</v>
      </c>
      <c r="R1398" s="4" t="b">
        <f>FALSE()</f>
        <v>0</v>
      </c>
      <c r="S1398" s="5">
        <v>1</v>
      </c>
      <c r="T1398" s="5">
        <v>1</v>
      </c>
      <c r="U1398" s="5">
        <v>1</v>
      </c>
      <c r="V1398" s="1">
        <v>1073</v>
      </c>
    </row>
    <row r="1399" spans="1:22" x14ac:dyDescent="0.25">
      <c r="A1399" t="s">
        <v>11</v>
      </c>
      <c r="B1399" t="s">
        <v>28</v>
      </c>
      <c r="C1399" t="s">
        <v>54</v>
      </c>
      <c r="D1399" t="s">
        <v>1541</v>
      </c>
      <c r="E1399" t="s">
        <v>164</v>
      </c>
      <c r="F1399" t="s">
        <v>68</v>
      </c>
      <c r="G1399">
        <v>1073</v>
      </c>
      <c r="H1399">
        <v>2</v>
      </c>
      <c r="I1399" s="5">
        <v>1.8651530834055301</v>
      </c>
      <c r="J1399" s="1">
        <v>3127348.8789242301</v>
      </c>
      <c r="K1399" s="1">
        <v>18831996.794310398</v>
      </c>
      <c r="L1399" s="1">
        <v>3121746.97756733</v>
      </c>
      <c r="M1399" s="5">
        <v>1</v>
      </c>
      <c r="N1399" s="5">
        <v>0</v>
      </c>
      <c r="O1399" s="5">
        <v>6.0325186280745804</v>
      </c>
      <c r="P1399" s="4" t="b">
        <f>FALSE()</f>
        <v>0</v>
      </c>
      <c r="Q1399" s="5">
        <v>0</v>
      </c>
      <c r="R1399" s="4" t="b">
        <f>FALSE()</f>
        <v>0</v>
      </c>
      <c r="S1399" s="5">
        <v>1</v>
      </c>
      <c r="T1399" s="5">
        <v>1</v>
      </c>
      <c r="U1399" s="5">
        <v>1</v>
      </c>
      <c r="V1399" s="1">
        <v>1073</v>
      </c>
    </row>
    <row r="1400" spans="1:22" x14ac:dyDescent="0.25">
      <c r="A1400" t="s">
        <v>11</v>
      </c>
      <c r="B1400" t="s">
        <v>28</v>
      </c>
      <c r="C1400" t="s">
        <v>54</v>
      </c>
      <c r="D1400" t="s">
        <v>1542</v>
      </c>
      <c r="E1400" t="s">
        <v>166</v>
      </c>
      <c r="F1400" t="s">
        <v>68</v>
      </c>
      <c r="G1400">
        <v>1073</v>
      </c>
      <c r="H1400">
        <v>0</v>
      </c>
      <c r="I1400" s="5">
        <v>1.74185739914437</v>
      </c>
      <c r="J1400" s="1">
        <v>3127348.8789242301</v>
      </c>
      <c r="K1400" s="1">
        <v>20454010.672607001</v>
      </c>
      <c r="L1400" s="1">
        <v>3127348.8789242301</v>
      </c>
      <c r="M1400" s="5">
        <v>1</v>
      </c>
      <c r="N1400" s="5">
        <v>0</v>
      </c>
      <c r="O1400" s="5">
        <v>6.5403674052646501</v>
      </c>
      <c r="P1400" s="4" t="b">
        <f>FALSE()</f>
        <v>0</v>
      </c>
      <c r="Q1400" s="5">
        <v>0</v>
      </c>
      <c r="R1400" s="4" t="b">
        <f>FALSE()</f>
        <v>0</v>
      </c>
      <c r="S1400" s="5">
        <v>1</v>
      </c>
      <c r="T1400" s="5">
        <v>1</v>
      </c>
      <c r="U1400" s="5">
        <v>1</v>
      </c>
      <c r="V1400" s="1">
        <v>1073</v>
      </c>
    </row>
    <row r="1401" spans="1:22" x14ac:dyDescent="0.25">
      <c r="A1401" t="s">
        <v>11</v>
      </c>
      <c r="B1401" t="s">
        <v>28</v>
      </c>
      <c r="C1401" t="s">
        <v>54</v>
      </c>
      <c r="D1401" t="s">
        <v>1543</v>
      </c>
      <c r="E1401" t="s">
        <v>168</v>
      </c>
      <c r="F1401" t="s">
        <v>71</v>
      </c>
      <c r="G1401">
        <v>1073</v>
      </c>
      <c r="H1401">
        <v>0</v>
      </c>
      <c r="I1401" s="5">
        <v>0.49880579592110202</v>
      </c>
      <c r="J1401" s="1">
        <v>3127348.8789242301</v>
      </c>
      <c r="K1401" s="1">
        <v>1466613.8455888701</v>
      </c>
      <c r="L1401" s="1">
        <v>3127348.8789242301</v>
      </c>
      <c r="M1401" s="5">
        <v>1</v>
      </c>
      <c r="N1401" s="5">
        <v>0</v>
      </c>
      <c r="O1401" s="5">
        <v>0.46896393794521801</v>
      </c>
      <c r="P1401" s="4" t="b">
        <f>FALSE()</f>
        <v>0</v>
      </c>
      <c r="Q1401" s="5">
        <v>0</v>
      </c>
      <c r="R1401" s="4" t="b">
        <f>FALSE()</f>
        <v>0</v>
      </c>
      <c r="S1401" s="5">
        <v>1</v>
      </c>
      <c r="T1401" s="5">
        <v>1</v>
      </c>
      <c r="U1401" s="5">
        <v>1</v>
      </c>
      <c r="V1401" s="1">
        <v>1073</v>
      </c>
    </row>
    <row r="1402" spans="1:22" x14ac:dyDescent="0.25">
      <c r="A1402" t="s">
        <v>11</v>
      </c>
      <c r="B1402" t="s">
        <v>28</v>
      </c>
      <c r="C1402" t="s">
        <v>54</v>
      </c>
      <c r="D1402" t="s">
        <v>1544</v>
      </c>
      <c r="E1402" t="s">
        <v>170</v>
      </c>
      <c r="F1402" t="s">
        <v>71</v>
      </c>
      <c r="G1402">
        <v>1073</v>
      </c>
      <c r="H1402">
        <v>496</v>
      </c>
      <c r="I1402" s="5">
        <v>0.358194936331094</v>
      </c>
      <c r="J1402" s="1">
        <v>3127348.8789242301</v>
      </c>
      <c r="K1402" s="1">
        <v>463244.40000445402</v>
      </c>
      <c r="L1402" s="1">
        <v>1660735.03333536</v>
      </c>
      <c r="M1402" s="5">
        <v>1</v>
      </c>
      <c r="N1402" s="5">
        <v>0</v>
      </c>
      <c r="O1402" s="5">
        <v>0.27893937967581101</v>
      </c>
      <c r="P1402" s="4" t="b">
        <f>FALSE()</f>
        <v>0</v>
      </c>
      <c r="Q1402" s="5">
        <v>0</v>
      </c>
      <c r="R1402" s="4" t="b">
        <f>FALSE()</f>
        <v>0</v>
      </c>
      <c r="S1402" s="5">
        <v>1</v>
      </c>
      <c r="T1402" s="5">
        <v>1</v>
      </c>
      <c r="U1402" s="5">
        <v>1</v>
      </c>
      <c r="V1402" s="1">
        <v>1073</v>
      </c>
    </row>
    <row r="1403" spans="1:22" x14ac:dyDescent="0.25">
      <c r="A1403" t="s">
        <v>11</v>
      </c>
      <c r="B1403" t="s">
        <v>28</v>
      </c>
      <c r="C1403" t="s">
        <v>54</v>
      </c>
      <c r="D1403" t="s">
        <v>1545</v>
      </c>
      <c r="E1403" t="s">
        <v>172</v>
      </c>
      <c r="F1403" t="s">
        <v>68</v>
      </c>
      <c r="G1403">
        <v>1073</v>
      </c>
      <c r="H1403">
        <v>2</v>
      </c>
      <c r="I1403" s="5">
        <v>2.8208695745137402</v>
      </c>
      <c r="J1403" s="1">
        <v>3127348.8789242301</v>
      </c>
      <c r="K1403" s="1">
        <v>11022519.6149814</v>
      </c>
      <c r="L1403" s="1">
        <v>3122605.5279832301</v>
      </c>
      <c r="M1403" s="5">
        <v>1</v>
      </c>
      <c r="N1403" s="5">
        <v>0</v>
      </c>
      <c r="O1403" s="5">
        <v>3.5299110041928401</v>
      </c>
      <c r="P1403" s="4" t="b">
        <f>FALSE()</f>
        <v>0</v>
      </c>
      <c r="Q1403" s="5">
        <v>0</v>
      </c>
      <c r="R1403" s="4" t="b">
        <f>FALSE()</f>
        <v>0</v>
      </c>
      <c r="S1403" s="5">
        <v>1</v>
      </c>
      <c r="T1403" s="5">
        <v>1</v>
      </c>
      <c r="U1403" s="5">
        <v>1</v>
      </c>
      <c r="V1403" s="1">
        <v>1073</v>
      </c>
    </row>
    <row r="1404" spans="1:22" x14ac:dyDescent="0.25">
      <c r="A1404" t="s">
        <v>11</v>
      </c>
      <c r="B1404" t="s">
        <v>28</v>
      </c>
      <c r="C1404" t="s">
        <v>54</v>
      </c>
      <c r="D1404" t="s">
        <v>1546</v>
      </c>
      <c r="E1404" t="s">
        <v>174</v>
      </c>
      <c r="F1404" t="s">
        <v>68</v>
      </c>
      <c r="G1404">
        <v>1073</v>
      </c>
      <c r="H1404">
        <v>9</v>
      </c>
      <c r="I1404" s="5">
        <v>1.9758262122924799</v>
      </c>
      <c r="J1404" s="1">
        <v>3127348.8789242301</v>
      </c>
      <c r="K1404" s="1">
        <v>22362867.532176498</v>
      </c>
      <c r="L1404" s="1">
        <v>3096353.4310880401</v>
      </c>
      <c r="M1404" s="5">
        <v>1</v>
      </c>
      <c r="N1404" s="5">
        <v>0</v>
      </c>
      <c r="O1404" s="5">
        <v>7.2223239465005999</v>
      </c>
      <c r="P1404" s="4" t="b">
        <f>FALSE()</f>
        <v>0</v>
      </c>
      <c r="Q1404" s="5">
        <v>0</v>
      </c>
      <c r="R1404" s="4" t="b">
        <f>FALSE()</f>
        <v>0</v>
      </c>
      <c r="S1404" s="5">
        <v>1</v>
      </c>
      <c r="T1404" s="5">
        <v>1</v>
      </c>
      <c r="U1404" s="5">
        <v>1</v>
      </c>
      <c r="V1404" s="1">
        <v>1073</v>
      </c>
    </row>
    <row r="1405" spans="1:22" x14ac:dyDescent="0.25">
      <c r="A1405" t="s">
        <v>11</v>
      </c>
      <c r="B1405" t="s">
        <v>28</v>
      </c>
      <c r="C1405" t="s">
        <v>54</v>
      </c>
      <c r="D1405" t="s">
        <v>1547</v>
      </c>
      <c r="E1405" t="s">
        <v>176</v>
      </c>
      <c r="F1405" t="s">
        <v>68</v>
      </c>
      <c r="G1405">
        <v>1073</v>
      </c>
      <c r="H1405">
        <v>9</v>
      </c>
      <c r="I1405" s="5">
        <v>1.8588639410324499</v>
      </c>
      <c r="J1405" s="1">
        <v>3127348.8789242301</v>
      </c>
      <c r="K1405" s="1">
        <v>23862238.5047989</v>
      </c>
      <c r="L1405" s="1">
        <v>3094599.5407099002</v>
      </c>
      <c r="M1405" s="5">
        <v>1</v>
      </c>
      <c r="N1405" s="5">
        <v>0</v>
      </c>
      <c r="O1405" s="5">
        <v>7.7109293758005499</v>
      </c>
      <c r="P1405" s="4" t="b">
        <f>FALSE()</f>
        <v>0</v>
      </c>
      <c r="Q1405" s="5">
        <v>0</v>
      </c>
      <c r="R1405" s="4" t="b">
        <f>FALSE()</f>
        <v>0</v>
      </c>
      <c r="S1405" s="5">
        <v>1</v>
      </c>
      <c r="T1405" s="5">
        <v>1</v>
      </c>
      <c r="U1405" s="5">
        <v>1</v>
      </c>
      <c r="V1405" s="1">
        <v>1073</v>
      </c>
    </row>
    <row r="1406" spans="1:22" x14ac:dyDescent="0.25">
      <c r="A1406" t="s">
        <v>11</v>
      </c>
      <c r="B1406" t="s">
        <v>28</v>
      </c>
      <c r="C1406" t="s">
        <v>54</v>
      </c>
      <c r="D1406" t="s">
        <v>1548</v>
      </c>
      <c r="E1406" t="s">
        <v>178</v>
      </c>
      <c r="F1406" t="s">
        <v>68</v>
      </c>
      <c r="G1406">
        <v>1073</v>
      </c>
      <c r="H1406">
        <v>11</v>
      </c>
      <c r="I1406" s="5">
        <v>1.89073871632441</v>
      </c>
      <c r="J1406" s="1">
        <v>3127348.8789242301</v>
      </c>
      <c r="K1406" s="1">
        <v>21325367.9087606</v>
      </c>
      <c r="L1406" s="1">
        <v>3098073.8085207799</v>
      </c>
      <c r="M1406" s="5">
        <v>1</v>
      </c>
      <c r="N1406" s="5">
        <v>0</v>
      </c>
      <c r="O1406" s="5">
        <v>6.88342797066628</v>
      </c>
      <c r="P1406" s="4" t="b">
        <f>FALSE()</f>
        <v>0</v>
      </c>
      <c r="Q1406" s="5">
        <v>0</v>
      </c>
      <c r="R1406" s="4" t="b">
        <f>FALSE()</f>
        <v>0</v>
      </c>
      <c r="S1406" s="5">
        <v>1</v>
      </c>
      <c r="T1406" s="5">
        <v>1</v>
      </c>
      <c r="U1406" s="5">
        <v>1</v>
      </c>
      <c r="V1406" s="1">
        <v>1073</v>
      </c>
    </row>
    <row r="1407" spans="1:22" x14ac:dyDescent="0.25">
      <c r="A1407" t="s">
        <v>11</v>
      </c>
      <c r="B1407" t="s">
        <v>28</v>
      </c>
      <c r="C1407" t="s">
        <v>54</v>
      </c>
      <c r="D1407" t="s">
        <v>1549</v>
      </c>
      <c r="E1407" t="s">
        <v>180</v>
      </c>
      <c r="F1407" t="s">
        <v>68</v>
      </c>
      <c r="G1407">
        <v>1073</v>
      </c>
      <c r="H1407">
        <v>18</v>
      </c>
      <c r="I1407" s="5">
        <v>2.2066085535608302</v>
      </c>
      <c r="J1407" s="1">
        <v>3127348.8789242301</v>
      </c>
      <c r="K1407" s="1">
        <v>17494530.430529401</v>
      </c>
      <c r="L1407" s="1">
        <v>3076870.14951886</v>
      </c>
      <c r="M1407" s="5">
        <v>1</v>
      </c>
      <c r="N1407" s="5">
        <v>0</v>
      </c>
      <c r="O1407" s="5">
        <v>5.6858201940257898</v>
      </c>
      <c r="P1407" s="4" t="b">
        <f>FALSE()</f>
        <v>0</v>
      </c>
      <c r="Q1407" s="5">
        <v>0</v>
      </c>
      <c r="R1407" s="4" t="b">
        <f>FALSE()</f>
        <v>0</v>
      </c>
      <c r="S1407" s="5">
        <v>1</v>
      </c>
      <c r="T1407" s="5">
        <v>1</v>
      </c>
      <c r="U1407" s="5">
        <v>1</v>
      </c>
      <c r="V1407" s="1">
        <v>1073</v>
      </c>
    </row>
    <row r="1408" spans="1:22" x14ac:dyDescent="0.25">
      <c r="A1408" t="s">
        <v>11</v>
      </c>
      <c r="B1408" t="s">
        <v>28</v>
      </c>
      <c r="C1408" t="s">
        <v>54</v>
      </c>
      <c r="D1408" t="s">
        <v>1550</v>
      </c>
      <c r="E1408" t="s">
        <v>182</v>
      </c>
      <c r="F1408" t="s">
        <v>68</v>
      </c>
      <c r="G1408">
        <v>1073</v>
      </c>
      <c r="H1408">
        <v>2</v>
      </c>
      <c r="I1408" s="5">
        <v>1.97113106978891</v>
      </c>
      <c r="J1408" s="1">
        <v>3127348.8789242301</v>
      </c>
      <c r="K1408" s="1">
        <v>21167115.981667999</v>
      </c>
      <c r="L1408" s="1">
        <v>3120197.57860885</v>
      </c>
      <c r="M1408" s="5">
        <v>1</v>
      </c>
      <c r="N1408" s="5">
        <v>0</v>
      </c>
      <c r="O1408" s="5">
        <v>6.7839024447629397</v>
      </c>
      <c r="P1408" s="4" t="b">
        <f>FALSE()</f>
        <v>0</v>
      </c>
      <c r="Q1408" s="5">
        <v>0</v>
      </c>
      <c r="R1408" s="4" t="b">
        <f>FALSE()</f>
        <v>0</v>
      </c>
      <c r="S1408" s="5">
        <v>1</v>
      </c>
      <c r="T1408" s="5">
        <v>1</v>
      </c>
      <c r="U1408" s="5">
        <v>1</v>
      </c>
      <c r="V1408" s="1">
        <v>1073</v>
      </c>
    </row>
    <row r="1409" spans="1:22" x14ac:dyDescent="0.25">
      <c r="A1409" t="s">
        <v>11</v>
      </c>
      <c r="B1409" t="s">
        <v>28</v>
      </c>
      <c r="C1409" t="s">
        <v>54</v>
      </c>
      <c r="D1409" t="s">
        <v>1551</v>
      </c>
      <c r="E1409" t="s">
        <v>184</v>
      </c>
      <c r="F1409" t="s">
        <v>68</v>
      </c>
      <c r="G1409">
        <v>1073</v>
      </c>
      <c r="H1409">
        <v>0</v>
      </c>
      <c r="I1409" s="5">
        <v>1.6924781656855401</v>
      </c>
      <c r="J1409" s="1">
        <v>3127348.8789242301</v>
      </c>
      <c r="K1409" s="1">
        <v>24641850.2541775</v>
      </c>
      <c r="L1409" s="1">
        <v>3127348.8789242301</v>
      </c>
      <c r="M1409" s="5">
        <v>1</v>
      </c>
      <c r="N1409" s="5">
        <v>0</v>
      </c>
      <c r="O1409" s="5">
        <v>7.8794695469518503</v>
      </c>
      <c r="P1409" s="4" t="b">
        <f>FALSE()</f>
        <v>0</v>
      </c>
      <c r="Q1409" s="5">
        <v>0</v>
      </c>
      <c r="R1409" s="4" t="b">
        <f>FALSE()</f>
        <v>0</v>
      </c>
      <c r="S1409" s="5">
        <v>1</v>
      </c>
      <c r="T1409" s="5">
        <v>1</v>
      </c>
      <c r="U1409" s="5">
        <v>1</v>
      </c>
      <c r="V1409" s="1">
        <v>1073</v>
      </c>
    </row>
    <row r="1410" spans="1:22" x14ac:dyDescent="0.25">
      <c r="A1410" t="s">
        <v>11</v>
      </c>
      <c r="B1410" t="s">
        <v>28</v>
      </c>
      <c r="C1410" t="s">
        <v>54</v>
      </c>
      <c r="D1410" t="s">
        <v>1552</v>
      </c>
      <c r="E1410" t="s">
        <v>186</v>
      </c>
      <c r="F1410" t="s">
        <v>68</v>
      </c>
      <c r="G1410">
        <v>1073</v>
      </c>
      <c r="H1410">
        <v>125</v>
      </c>
      <c r="I1410" s="5">
        <v>2.58927817429546</v>
      </c>
      <c r="J1410" s="1">
        <v>3127348.8789242301</v>
      </c>
      <c r="K1410" s="1">
        <v>14050136.998794699</v>
      </c>
      <c r="L1410" s="1">
        <v>2757197.4062794498</v>
      </c>
      <c r="M1410" s="5">
        <v>1</v>
      </c>
      <c r="N1410" s="5">
        <v>0</v>
      </c>
      <c r="O1410" s="5">
        <v>5.0958037922115702</v>
      </c>
      <c r="P1410" s="4" t="b">
        <f>FALSE()</f>
        <v>0</v>
      </c>
      <c r="Q1410" s="5">
        <v>0</v>
      </c>
      <c r="R1410" s="4" t="b">
        <f>FALSE()</f>
        <v>0</v>
      </c>
      <c r="S1410" s="5">
        <v>1</v>
      </c>
      <c r="T1410" s="5">
        <v>1</v>
      </c>
      <c r="U1410" s="5">
        <v>1</v>
      </c>
      <c r="V1410" s="1">
        <v>1073</v>
      </c>
    </row>
    <row r="1411" spans="1:22" x14ac:dyDescent="0.25">
      <c r="A1411" t="s">
        <v>11</v>
      </c>
      <c r="B1411" t="s">
        <v>28</v>
      </c>
      <c r="C1411" t="s">
        <v>54</v>
      </c>
      <c r="D1411" t="s">
        <v>1553</v>
      </c>
      <c r="E1411" t="s">
        <v>188</v>
      </c>
      <c r="F1411" t="s">
        <v>68</v>
      </c>
      <c r="G1411">
        <v>1073</v>
      </c>
      <c r="H1411">
        <v>2</v>
      </c>
      <c r="I1411" s="5">
        <v>2.0700600709480499</v>
      </c>
      <c r="J1411" s="1">
        <v>3127348.8789242301</v>
      </c>
      <c r="K1411" s="1">
        <v>22334527.079767901</v>
      </c>
      <c r="L1411" s="1">
        <v>3120983.1375286798</v>
      </c>
      <c r="M1411" s="5">
        <v>1</v>
      </c>
      <c r="N1411" s="5">
        <v>0</v>
      </c>
      <c r="O1411" s="5">
        <v>7.1562472770850398</v>
      </c>
      <c r="P1411" s="4" t="b">
        <f>FALSE()</f>
        <v>0</v>
      </c>
      <c r="Q1411" s="5">
        <v>0</v>
      </c>
      <c r="R1411" s="4" t="b">
        <f>FALSE()</f>
        <v>0</v>
      </c>
      <c r="S1411" s="5">
        <v>1</v>
      </c>
      <c r="T1411" s="5">
        <v>1</v>
      </c>
      <c r="U1411" s="5">
        <v>1</v>
      </c>
      <c r="V1411" s="1">
        <v>1073</v>
      </c>
    </row>
    <row r="1412" spans="1:22" x14ac:dyDescent="0.25">
      <c r="A1412" t="s">
        <v>11</v>
      </c>
      <c r="B1412" t="s">
        <v>28</v>
      </c>
      <c r="C1412" t="s">
        <v>54</v>
      </c>
      <c r="D1412" t="s">
        <v>1554</v>
      </c>
      <c r="E1412" t="s">
        <v>190</v>
      </c>
      <c r="F1412" t="s">
        <v>68</v>
      </c>
      <c r="G1412">
        <v>1073</v>
      </c>
      <c r="H1412">
        <v>1</v>
      </c>
      <c r="I1412" s="5">
        <v>2.0017297363474</v>
      </c>
      <c r="J1412" s="1">
        <v>3127348.8789242301</v>
      </c>
      <c r="K1412" s="1">
        <v>23039987.619547199</v>
      </c>
      <c r="L1412" s="1">
        <v>3124899.1618171399</v>
      </c>
      <c r="M1412" s="5">
        <v>1</v>
      </c>
      <c r="N1412" s="5">
        <v>0</v>
      </c>
      <c r="O1412" s="5">
        <v>7.3730339529258204</v>
      </c>
      <c r="P1412" s="4" t="b">
        <f>FALSE()</f>
        <v>0</v>
      </c>
      <c r="Q1412" s="5">
        <v>0</v>
      </c>
      <c r="R1412" s="4" t="b">
        <f>FALSE()</f>
        <v>0</v>
      </c>
      <c r="S1412" s="5">
        <v>1</v>
      </c>
      <c r="T1412" s="5">
        <v>1</v>
      </c>
      <c r="U1412" s="5">
        <v>1</v>
      </c>
      <c r="V1412" s="1">
        <v>1073</v>
      </c>
    </row>
    <row r="1413" spans="1:22" x14ac:dyDescent="0.25">
      <c r="A1413" t="s">
        <v>11</v>
      </c>
      <c r="B1413" t="s">
        <v>28</v>
      </c>
      <c r="C1413" t="s">
        <v>54</v>
      </c>
      <c r="D1413" t="s">
        <v>1555</v>
      </c>
      <c r="E1413" t="s">
        <v>192</v>
      </c>
      <c r="F1413" t="s">
        <v>68</v>
      </c>
      <c r="G1413">
        <v>1073</v>
      </c>
      <c r="H1413">
        <v>4</v>
      </c>
      <c r="I1413" s="5">
        <v>1.9846746821363499</v>
      </c>
      <c r="J1413" s="1">
        <v>3127348.8789242301</v>
      </c>
      <c r="K1413" s="1">
        <v>16232123.483357901</v>
      </c>
      <c r="L1413" s="1">
        <v>3114580.7459871001</v>
      </c>
      <c r="M1413" s="5">
        <v>1</v>
      </c>
      <c r="N1413" s="5">
        <v>0</v>
      </c>
      <c r="O1413" s="5">
        <v>5.2116560163905703</v>
      </c>
      <c r="P1413" s="4" t="b">
        <f>FALSE()</f>
        <v>0</v>
      </c>
      <c r="Q1413" s="5">
        <v>0</v>
      </c>
      <c r="R1413" s="4" t="b">
        <f>FALSE()</f>
        <v>0</v>
      </c>
      <c r="S1413" s="5">
        <v>1</v>
      </c>
      <c r="T1413" s="5">
        <v>1</v>
      </c>
      <c r="U1413" s="5">
        <v>1</v>
      </c>
      <c r="V1413" s="1">
        <v>1073</v>
      </c>
    </row>
    <row r="1414" spans="1:22" x14ac:dyDescent="0.25">
      <c r="A1414" t="s">
        <v>11</v>
      </c>
      <c r="B1414" t="s">
        <v>28</v>
      </c>
      <c r="C1414" t="s">
        <v>54</v>
      </c>
      <c r="D1414" t="s">
        <v>1556</v>
      </c>
      <c r="E1414" t="s">
        <v>194</v>
      </c>
      <c r="F1414" t="s">
        <v>68</v>
      </c>
      <c r="G1414">
        <v>1073</v>
      </c>
      <c r="H1414">
        <v>4</v>
      </c>
      <c r="I1414" s="5">
        <v>2.1268229042256199</v>
      </c>
      <c r="J1414" s="1">
        <v>3127348.8789242301</v>
      </c>
      <c r="K1414" s="1">
        <v>20898744.830642201</v>
      </c>
      <c r="L1414" s="1">
        <v>3116464.9780872101</v>
      </c>
      <c r="M1414" s="5">
        <v>1</v>
      </c>
      <c r="N1414" s="5">
        <v>0</v>
      </c>
      <c r="O1414" s="5">
        <v>6.7059135840086297</v>
      </c>
      <c r="P1414" s="4" t="b">
        <f>FALSE()</f>
        <v>0</v>
      </c>
      <c r="Q1414" s="5">
        <v>0</v>
      </c>
      <c r="R1414" s="4" t="b">
        <f>FALSE()</f>
        <v>0</v>
      </c>
      <c r="S1414" s="5">
        <v>1</v>
      </c>
      <c r="T1414" s="5">
        <v>1</v>
      </c>
      <c r="U1414" s="5">
        <v>1</v>
      </c>
      <c r="V1414" s="1">
        <v>1073</v>
      </c>
    </row>
    <row r="1415" spans="1:22" x14ac:dyDescent="0.25">
      <c r="A1415" t="s">
        <v>11</v>
      </c>
      <c r="B1415" t="s">
        <v>28</v>
      </c>
      <c r="C1415" t="s">
        <v>54</v>
      </c>
      <c r="D1415" t="s">
        <v>1557</v>
      </c>
      <c r="E1415" t="s">
        <v>196</v>
      </c>
      <c r="F1415" t="s">
        <v>68</v>
      </c>
      <c r="G1415">
        <v>1073</v>
      </c>
      <c r="H1415">
        <v>10</v>
      </c>
      <c r="I1415" s="5">
        <v>1.9692018454820699</v>
      </c>
      <c r="J1415" s="1">
        <v>3127348.8789242301</v>
      </c>
      <c r="K1415" s="1">
        <v>16470465.4185053</v>
      </c>
      <c r="L1415" s="1">
        <v>3101597.0554299299</v>
      </c>
      <c r="M1415" s="5">
        <v>1</v>
      </c>
      <c r="N1415" s="5">
        <v>0</v>
      </c>
      <c r="O1415" s="5">
        <v>5.3103175957917097</v>
      </c>
      <c r="P1415" s="4" t="b">
        <f>FALSE()</f>
        <v>0</v>
      </c>
      <c r="Q1415" s="5">
        <v>0</v>
      </c>
      <c r="R1415" s="4" t="b">
        <f>FALSE()</f>
        <v>0</v>
      </c>
      <c r="S1415" s="5">
        <v>1</v>
      </c>
      <c r="T1415" s="5">
        <v>1</v>
      </c>
      <c r="U1415" s="5">
        <v>1</v>
      </c>
      <c r="V1415" s="1">
        <v>1073</v>
      </c>
    </row>
    <row r="1416" spans="1:22" x14ac:dyDescent="0.25">
      <c r="A1416" t="s">
        <v>11</v>
      </c>
      <c r="B1416" t="s">
        <v>28</v>
      </c>
      <c r="C1416" t="s">
        <v>54</v>
      </c>
      <c r="D1416" t="s">
        <v>1558</v>
      </c>
      <c r="E1416" t="s">
        <v>198</v>
      </c>
      <c r="F1416" t="s">
        <v>68</v>
      </c>
      <c r="G1416">
        <v>1073</v>
      </c>
      <c r="H1416">
        <v>16</v>
      </c>
      <c r="I1416" s="5">
        <v>2.2032492403469699</v>
      </c>
      <c r="J1416" s="1">
        <v>3127348.8789242301</v>
      </c>
      <c r="K1416" s="1">
        <v>20759978.518426899</v>
      </c>
      <c r="L1416" s="1">
        <v>3078124.5581650599</v>
      </c>
      <c r="M1416" s="5">
        <v>1</v>
      </c>
      <c r="N1416" s="5">
        <v>0</v>
      </c>
      <c r="O1416" s="5">
        <v>6.7443594715356197</v>
      </c>
      <c r="P1416" s="4" t="b">
        <f>FALSE()</f>
        <v>0</v>
      </c>
      <c r="Q1416" s="5">
        <v>0</v>
      </c>
      <c r="R1416" s="4" t="b">
        <f>FALSE()</f>
        <v>0</v>
      </c>
      <c r="S1416" s="5">
        <v>1</v>
      </c>
      <c r="T1416" s="5">
        <v>1</v>
      </c>
      <c r="U1416" s="5">
        <v>1</v>
      </c>
      <c r="V1416" s="1">
        <v>1073</v>
      </c>
    </row>
    <row r="1417" spans="1:22" x14ac:dyDescent="0.25">
      <c r="A1417" t="s">
        <v>11</v>
      </c>
      <c r="B1417" t="s">
        <v>28</v>
      </c>
      <c r="C1417" t="s">
        <v>54</v>
      </c>
      <c r="D1417" t="s">
        <v>1559</v>
      </c>
      <c r="E1417" t="s">
        <v>200</v>
      </c>
      <c r="F1417" t="s">
        <v>71</v>
      </c>
      <c r="G1417">
        <v>1073</v>
      </c>
      <c r="H1417">
        <v>832</v>
      </c>
      <c r="I1417" s="5">
        <v>0.24705988381966501</v>
      </c>
      <c r="J1417" s="1">
        <v>3127348.8789242301</v>
      </c>
      <c r="K1417" s="1">
        <v>221663.999181016</v>
      </c>
      <c r="L1417" s="1">
        <v>708282.44445766497</v>
      </c>
      <c r="M1417" s="5">
        <v>1</v>
      </c>
      <c r="N1417" s="5">
        <v>0</v>
      </c>
      <c r="O1417" s="5">
        <v>0.31295989462331703</v>
      </c>
      <c r="P1417" s="4" t="b">
        <f>FALSE()</f>
        <v>0</v>
      </c>
      <c r="Q1417" s="5">
        <v>0</v>
      </c>
      <c r="R1417" s="4" t="b">
        <f>FALSE()</f>
        <v>0</v>
      </c>
      <c r="S1417" s="5">
        <v>1</v>
      </c>
      <c r="T1417" s="5">
        <v>1</v>
      </c>
      <c r="U1417" s="5">
        <v>1</v>
      </c>
      <c r="V1417" s="1">
        <v>1073</v>
      </c>
    </row>
    <row r="1418" spans="1:22" x14ac:dyDescent="0.25">
      <c r="A1418" t="s">
        <v>11</v>
      </c>
      <c r="B1418" t="s">
        <v>28</v>
      </c>
      <c r="C1418" t="s">
        <v>54</v>
      </c>
      <c r="D1418" t="s">
        <v>1560</v>
      </c>
      <c r="E1418" t="s">
        <v>202</v>
      </c>
      <c r="F1418" t="s">
        <v>71</v>
      </c>
      <c r="G1418">
        <v>1073</v>
      </c>
      <c r="H1418">
        <v>1</v>
      </c>
      <c r="I1418" s="5">
        <v>0.41751581508114499</v>
      </c>
      <c r="J1418" s="1">
        <v>3127348.8789242301</v>
      </c>
      <c r="K1418" s="1">
        <v>708282.44445766497</v>
      </c>
      <c r="L1418" s="1">
        <v>3125646.95885609</v>
      </c>
      <c r="M1418" s="5">
        <v>1</v>
      </c>
      <c r="N1418" s="5">
        <v>0</v>
      </c>
      <c r="O1418" s="5">
        <v>0.22660346922765601</v>
      </c>
      <c r="P1418" s="4" t="b">
        <f>FALSE()</f>
        <v>0</v>
      </c>
      <c r="Q1418" s="5">
        <v>0</v>
      </c>
      <c r="R1418" s="4" t="b">
        <f>FALSE()</f>
        <v>0</v>
      </c>
      <c r="S1418" s="5">
        <v>1</v>
      </c>
      <c r="T1418" s="5">
        <v>1</v>
      </c>
      <c r="U1418" s="5">
        <v>1</v>
      </c>
      <c r="V1418" s="1">
        <v>1073</v>
      </c>
    </row>
    <row r="1419" spans="1:22" x14ac:dyDescent="0.25">
      <c r="A1419" t="s">
        <v>11</v>
      </c>
      <c r="B1419" t="s">
        <v>28</v>
      </c>
      <c r="C1419" t="s">
        <v>54</v>
      </c>
      <c r="D1419" t="s">
        <v>1561</v>
      </c>
      <c r="E1419" t="s">
        <v>204</v>
      </c>
      <c r="F1419" t="s">
        <v>71</v>
      </c>
      <c r="G1419">
        <v>1073</v>
      </c>
      <c r="H1419">
        <v>832</v>
      </c>
      <c r="I1419" s="5">
        <v>0.28285119574029699</v>
      </c>
      <c r="J1419" s="1">
        <v>3127348.8789242301</v>
      </c>
      <c r="K1419" s="1">
        <v>264524.10015802301</v>
      </c>
      <c r="L1419" s="1">
        <v>708282.44445766497</v>
      </c>
      <c r="M1419" s="5">
        <v>1</v>
      </c>
      <c r="N1419" s="5">
        <v>0</v>
      </c>
      <c r="O1419" s="5">
        <v>0.37347261989610703</v>
      </c>
      <c r="P1419" s="4" t="b">
        <f>FALSE()</f>
        <v>0</v>
      </c>
      <c r="Q1419" s="5">
        <v>0</v>
      </c>
      <c r="R1419" s="4" t="b">
        <f>FALSE()</f>
        <v>0</v>
      </c>
      <c r="S1419" s="5">
        <v>1</v>
      </c>
      <c r="T1419" s="5">
        <v>1</v>
      </c>
      <c r="U1419" s="5">
        <v>1</v>
      </c>
      <c r="V1419" s="1">
        <v>1073</v>
      </c>
    </row>
    <row r="1420" spans="1:22" x14ac:dyDescent="0.25">
      <c r="A1420" t="s">
        <v>11</v>
      </c>
      <c r="B1420" t="s">
        <v>28</v>
      </c>
      <c r="C1420" t="s">
        <v>54</v>
      </c>
      <c r="D1420" t="s">
        <v>1562</v>
      </c>
      <c r="E1420" t="s">
        <v>206</v>
      </c>
      <c r="F1420" t="s">
        <v>71</v>
      </c>
      <c r="G1420">
        <v>1073</v>
      </c>
      <c r="H1420">
        <v>0</v>
      </c>
      <c r="I1420" s="5">
        <v>0.40727891918437198</v>
      </c>
      <c r="J1420" s="1">
        <v>3127348.8789242301</v>
      </c>
      <c r="K1420" s="1">
        <v>2390068.2715190998</v>
      </c>
      <c r="L1420" s="1">
        <v>3127348.8789242301</v>
      </c>
      <c r="M1420" s="5">
        <v>1</v>
      </c>
      <c r="N1420" s="5">
        <v>0</v>
      </c>
      <c r="O1420" s="5">
        <v>0.76424740700540195</v>
      </c>
      <c r="P1420" s="4" t="b">
        <f>FALSE()</f>
        <v>0</v>
      </c>
      <c r="Q1420" s="5">
        <v>0</v>
      </c>
      <c r="R1420" s="4" t="b">
        <f>FALSE()</f>
        <v>0</v>
      </c>
      <c r="S1420" s="5">
        <v>1</v>
      </c>
      <c r="T1420" s="5">
        <v>1</v>
      </c>
      <c r="U1420" s="5">
        <v>1</v>
      </c>
      <c r="V1420" s="1">
        <v>1073</v>
      </c>
    </row>
    <row r="1421" spans="1:22" x14ac:dyDescent="0.25">
      <c r="A1421" t="s">
        <v>11</v>
      </c>
      <c r="B1421" t="s">
        <v>28</v>
      </c>
      <c r="C1421" t="s">
        <v>54</v>
      </c>
      <c r="D1421" t="s">
        <v>1563</v>
      </c>
      <c r="E1421" t="s">
        <v>208</v>
      </c>
      <c r="F1421" t="s">
        <v>68</v>
      </c>
      <c r="G1421">
        <v>1073</v>
      </c>
      <c r="H1421">
        <v>41</v>
      </c>
      <c r="I1421" s="5">
        <v>2.93137928597256</v>
      </c>
      <c r="J1421" s="1">
        <v>3127348.8789242301</v>
      </c>
      <c r="K1421" s="1">
        <v>22094520.2219855</v>
      </c>
      <c r="L1421" s="1">
        <v>2981947.4664538498</v>
      </c>
      <c r="M1421" s="5">
        <v>1</v>
      </c>
      <c r="N1421" s="5">
        <v>0</v>
      </c>
      <c r="O1421" s="5">
        <v>7.4094263800899398</v>
      </c>
      <c r="P1421" s="4" t="b">
        <f>FALSE()</f>
        <v>0</v>
      </c>
      <c r="Q1421" s="5">
        <v>0</v>
      </c>
      <c r="R1421" s="4" t="b">
        <f>FALSE()</f>
        <v>0</v>
      </c>
      <c r="S1421" s="5">
        <v>1</v>
      </c>
      <c r="T1421" s="5">
        <v>1</v>
      </c>
      <c r="U1421" s="5">
        <v>1</v>
      </c>
      <c r="V1421" s="1">
        <v>1073</v>
      </c>
    </row>
    <row r="1422" spans="1:22" x14ac:dyDescent="0.25">
      <c r="A1422" t="s">
        <v>11</v>
      </c>
      <c r="B1422" t="s">
        <v>28</v>
      </c>
      <c r="C1422" t="s">
        <v>54</v>
      </c>
      <c r="D1422" t="s">
        <v>1564</v>
      </c>
      <c r="E1422" t="s">
        <v>210</v>
      </c>
      <c r="F1422" t="s">
        <v>118</v>
      </c>
      <c r="G1422">
        <v>1073</v>
      </c>
      <c r="H1422">
        <v>137</v>
      </c>
      <c r="I1422" s="5">
        <v>15.152276814934901</v>
      </c>
      <c r="J1422" s="1">
        <v>3127348.8789242301</v>
      </c>
      <c r="K1422" s="1">
        <v>88881135.795676902</v>
      </c>
      <c r="L1422" s="1">
        <v>2705429.4564668401</v>
      </c>
      <c r="M1422" s="5">
        <v>1</v>
      </c>
      <c r="N1422" s="5">
        <v>0</v>
      </c>
      <c r="O1422" s="5">
        <v>32.852875015174597</v>
      </c>
      <c r="P1422" s="4" t="b">
        <f>FALSE()</f>
        <v>0</v>
      </c>
      <c r="Q1422" s="5">
        <v>0</v>
      </c>
      <c r="R1422" s="4" t="b">
        <f>FALSE()</f>
        <v>0</v>
      </c>
      <c r="S1422" s="5">
        <v>1</v>
      </c>
      <c r="T1422" s="5">
        <v>1</v>
      </c>
      <c r="U1422" s="5">
        <v>1</v>
      </c>
      <c r="V1422" s="1">
        <v>1073</v>
      </c>
    </row>
    <row r="1423" spans="1:22" x14ac:dyDescent="0.25">
      <c r="A1423" t="s">
        <v>11</v>
      </c>
      <c r="B1423" t="s">
        <v>28</v>
      </c>
      <c r="C1423" t="s">
        <v>54</v>
      </c>
      <c r="D1423" t="s">
        <v>1565</v>
      </c>
      <c r="E1423" t="s">
        <v>212</v>
      </c>
      <c r="F1423" t="s">
        <v>118</v>
      </c>
      <c r="G1423">
        <v>1073</v>
      </c>
      <c r="H1423">
        <v>52</v>
      </c>
      <c r="I1423" s="5">
        <v>14.8919927276216</v>
      </c>
      <c r="J1423" s="1">
        <v>3127348.8789242301</v>
      </c>
      <c r="K1423" s="1">
        <v>104963833.44171301</v>
      </c>
      <c r="L1423" s="1">
        <v>2951929.8585992102</v>
      </c>
      <c r="M1423" s="5">
        <v>1</v>
      </c>
      <c r="N1423" s="5">
        <v>0</v>
      </c>
      <c r="O1423" s="5">
        <v>35.557699020505098</v>
      </c>
      <c r="P1423" s="4" t="b">
        <f>FALSE()</f>
        <v>0</v>
      </c>
      <c r="Q1423" s="5">
        <v>0</v>
      </c>
      <c r="R1423" s="4" t="b">
        <f>FALSE()</f>
        <v>0</v>
      </c>
      <c r="S1423" s="5">
        <v>1</v>
      </c>
      <c r="T1423" s="5">
        <v>1</v>
      </c>
      <c r="U1423" s="5">
        <v>1</v>
      </c>
      <c r="V1423" s="1">
        <v>1073</v>
      </c>
    </row>
    <row r="1424" spans="1:22" x14ac:dyDescent="0.25">
      <c r="A1424" t="s">
        <v>11</v>
      </c>
      <c r="B1424" t="s">
        <v>28</v>
      </c>
      <c r="C1424" t="s">
        <v>54</v>
      </c>
      <c r="D1424" t="s">
        <v>1566</v>
      </c>
      <c r="E1424" t="s">
        <v>214</v>
      </c>
      <c r="F1424" t="s">
        <v>118</v>
      </c>
      <c r="G1424">
        <v>1073</v>
      </c>
      <c r="H1424">
        <v>591</v>
      </c>
      <c r="I1424" s="5">
        <v>19.442755411521201</v>
      </c>
      <c r="J1424" s="1">
        <v>3127348.8789242301</v>
      </c>
      <c r="K1424" s="1">
        <v>48830634.997122198</v>
      </c>
      <c r="L1424" s="1">
        <v>1350252.0778026299</v>
      </c>
      <c r="M1424" s="5">
        <v>1</v>
      </c>
      <c r="N1424" s="5">
        <v>0</v>
      </c>
      <c r="O1424" s="5">
        <v>36.164088024651001</v>
      </c>
      <c r="P1424" s="4" t="b">
        <f>FALSE()</f>
        <v>0</v>
      </c>
      <c r="Q1424" s="5">
        <v>0</v>
      </c>
      <c r="R1424" s="4" t="b">
        <f>FALSE()</f>
        <v>0</v>
      </c>
      <c r="S1424" s="5">
        <v>1</v>
      </c>
      <c r="T1424" s="5">
        <v>1</v>
      </c>
      <c r="U1424" s="5">
        <v>1</v>
      </c>
      <c r="V1424" s="1">
        <v>1073</v>
      </c>
    </row>
    <row r="1425" spans="1:22" x14ac:dyDescent="0.25">
      <c r="A1425" t="s">
        <v>11</v>
      </c>
      <c r="B1425" t="s">
        <v>28</v>
      </c>
      <c r="C1425" t="s">
        <v>54</v>
      </c>
      <c r="D1425" t="s">
        <v>1567</v>
      </c>
      <c r="E1425" t="s">
        <v>216</v>
      </c>
      <c r="F1425" t="s">
        <v>71</v>
      </c>
      <c r="G1425">
        <v>1073</v>
      </c>
      <c r="H1425">
        <v>39</v>
      </c>
      <c r="I1425" s="5">
        <v>0.28011164480925699</v>
      </c>
      <c r="J1425" s="1">
        <v>3127348.8789242301</v>
      </c>
      <c r="K1425" s="1">
        <v>251630.11769142101</v>
      </c>
      <c r="L1425" s="1">
        <v>2988126.5359165398</v>
      </c>
      <c r="M1425" s="5">
        <v>1</v>
      </c>
      <c r="N1425" s="5">
        <v>0</v>
      </c>
      <c r="O1425" s="5">
        <v>8.4209994010257E-2</v>
      </c>
      <c r="P1425" s="4" t="b">
        <f>FALSE()</f>
        <v>0</v>
      </c>
      <c r="Q1425" s="5">
        <v>0</v>
      </c>
      <c r="R1425" s="4" t="b">
        <f>FALSE()</f>
        <v>0</v>
      </c>
      <c r="S1425" s="5">
        <v>1</v>
      </c>
      <c r="T1425" s="5">
        <v>1</v>
      </c>
      <c r="U1425" s="5">
        <v>1</v>
      </c>
      <c r="V1425" s="1">
        <v>1073</v>
      </c>
    </row>
    <row r="1426" spans="1:22" x14ac:dyDescent="0.25">
      <c r="A1426" t="s">
        <v>11</v>
      </c>
      <c r="B1426" t="s">
        <v>28</v>
      </c>
      <c r="C1426" t="s">
        <v>54</v>
      </c>
      <c r="D1426" t="s">
        <v>1568</v>
      </c>
      <c r="E1426" t="s">
        <v>218</v>
      </c>
      <c r="F1426" t="s">
        <v>118</v>
      </c>
      <c r="G1426">
        <v>1073</v>
      </c>
      <c r="H1426">
        <v>0</v>
      </c>
      <c r="I1426" s="5">
        <v>18.324397692480101</v>
      </c>
      <c r="J1426" s="1">
        <v>3127348.8789242301</v>
      </c>
      <c r="K1426" s="1">
        <v>6157183157.1625795</v>
      </c>
      <c r="L1426" s="1">
        <v>3127348.8789242301</v>
      </c>
      <c r="M1426" s="5">
        <v>1</v>
      </c>
      <c r="N1426" s="5">
        <v>0</v>
      </c>
      <c r="O1426" s="5">
        <v>1968.81876488324</v>
      </c>
      <c r="P1426" s="4" t="b">
        <f>FALSE()</f>
        <v>0</v>
      </c>
      <c r="Q1426" s="5">
        <v>0</v>
      </c>
      <c r="R1426" s="4" t="b">
        <f>FALSE()</f>
        <v>0</v>
      </c>
      <c r="S1426" s="5">
        <v>1</v>
      </c>
      <c r="T1426" s="5">
        <v>1</v>
      </c>
      <c r="U1426" s="5">
        <v>1</v>
      </c>
      <c r="V1426" s="1">
        <v>1073</v>
      </c>
    </row>
    <row r="1427" spans="1:22" x14ac:dyDescent="0.25">
      <c r="A1427" t="s">
        <v>11</v>
      </c>
      <c r="B1427" t="s">
        <v>28</v>
      </c>
      <c r="C1427" t="s">
        <v>55</v>
      </c>
      <c r="D1427" t="s">
        <v>1569</v>
      </c>
      <c r="E1427" t="s">
        <v>67</v>
      </c>
      <c r="F1427" t="s">
        <v>68</v>
      </c>
      <c r="G1427">
        <v>363</v>
      </c>
      <c r="H1427">
        <v>0</v>
      </c>
      <c r="I1427" s="5">
        <v>0.66045843798820403</v>
      </c>
      <c r="J1427" s="1">
        <v>1049820.0690335699</v>
      </c>
      <c r="K1427" s="1">
        <v>1529456.0374858701</v>
      </c>
      <c r="L1427" s="1">
        <v>1049820.0690335699</v>
      </c>
      <c r="M1427" s="5">
        <v>5.3382352941176503</v>
      </c>
      <c r="N1427" s="5">
        <v>1.1259916264595999</v>
      </c>
      <c r="O1427" s="5">
        <v>1.45687445172756</v>
      </c>
      <c r="P1427" s="4" t="b">
        <f>FALSE()</f>
        <v>0</v>
      </c>
      <c r="Q1427" s="5">
        <v>0</v>
      </c>
      <c r="R1427" s="4" t="b">
        <f>FALSE()</f>
        <v>0</v>
      </c>
      <c r="S1427" s="5">
        <v>1</v>
      </c>
      <c r="T1427" s="5">
        <v>1</v>
      </c>
      <c r="U1427" s="5">
        <v>1</v>
      </c>
      <c r="V1427" s="1">
        <v>363</v>
      </c>
    </row>
    <row r="1428" spans="1:22" x14ac:dyDescent="0.25">
      <c r="A1428" t="s">
        <v>11</v>
      </c>
      <c r="B1428" t="s">
        <v>28</v>
      </c>
      <c r="C1428" t="s">
        <v>55</v>
      </c>
      <c r="D1428" t="s">
        <v>1570</v>
      </c>
      <c r="E1428" t="s">
        <v>70</v>
      </c>
      <c r="F1428" t="s">
        <v>71</v>
      </c>
      <c r="G1428">
        <v>363</v>
      </c>
      <c r="H1428">
        <v>1</v>
      </c>
      <c r="I1428" s="5">
        <v>0.49779202911552101</v>
      </c>
      <c r="J1428" s="1">
        <v>1049820.0690335699</v>
      </c>
      <c r="K1428" s="1">
        <v>456990.451939939</v>
      </c>
      <c r="L1428" s="1">
        <v>1046996.79913365</v>
      </c>
      <c r="M1428" s="5">
        <v>5.3382352941176503</v>
      </c>
      <c r="N1428" s="5">
        <v>0.70710678118654802</v>
      </c>
      <c r="O1428" s="5">
        <v>0.43647741074096802</v>
      </c>
      <c r="P1428" s="4" t="b">
        <f>FALSE()</f>
        <v>0</v>
      </c>
      <c r="Q1428" s="5">
        <v>1.4525104854222801E-2</v>
      </c>
      <c r="R1428" s="4" t="b">
        <f>FALSE()</f>
        <v>0</v>
      </c>
      <c r="S1428" s="5">
        <v>1</v>
      </c>
      <c r="T1428" s="5">
        <v>1.0630133225293501</v>
      </c>
      <c r="U1428" s="5">
        <v>1.0630133225293501</v>
      </c>
      <c r="V1428" s="1">
        <v>341.48207958134799</v>
      </c>
    </row>
    <row r="1429" spans="1:22" x14ac:dyDescent="0.25">
      <c r="A1429" t="s">
        <v>11</v>
      </c>
      <c r="B1429" t="s">
        <v>28</v>
      </c>
      <c r="C1429" t="s">
        <v>55</v>
      </c>
      <c r="D1429" t="s">
        <v>1571</v>
      </c>
      <c r="E1429" t="s">
        <v>73</v>
      </c>
      <c r="F1429" t="s">
        <v>71</v>
      </c>
      <c r="G1429">
        <v>363</v>
      </c>
      <c r="H1429">
        <v>0</v>
      </c>
      <c r="I1429" s="5">
        <v>0.243947166889626</v>
      </c>
      <c r="J1429" s="1">
        <v>1049820.0690335699</v>
      </c>
      <c r="K1429" s="1">
        <v>986917.21511289</v>
      </c>
      <c r="L1429" s="1">
        <v>1049820.0690335699</v>
      </c>
      <c r="M1429" s="5">
        <v>5.3382352941176503</v>
      </c>
      <c r="N1429" s="5">
        <v>0.70710678118654802</v>
      </c>
      <c r="O1429" s="5">
        <v>0.94008225240103305</v>
      </c>
      <c r="P1429" s="4" t="b">
        <f>FALSE()</f>
        <v>0</v>
      </c>
      <c r="Q1429" s="5">
        <v>1.1978741377785899E-2</v>
      </c>
      <c r="R1429" s="4" t="b">
        <f>FALSE()</f>
        <v>0</v>
      </c>
      <c r="S1429" s="5">
        <v>1</v>
      </c>
      <c r="T1429" s="5">
        <v>1.0519665986242199</v>
      </c>
      <c r="U1429" s="5">
        <v>1.0519665986242199</v>
      </c>
      <c r="V1429" s="1">
        <v>345.06799025248398</v>
      </c>
    </row>
    <row r="1430" spans="1:22" x14ac:dyDescent="0.25">
      <c r="A1430" t="s">
        <v>11</v>
      </c>
      <c r="B1430" t="s">
        <v>28</v>
      </c>
      <c r="C1430" t="s">
        <v>55</v>
      </c>
      <c r="D1430" t="s">
        <v>1572</v>
      </c>
      <c r="E1430" t="s">
        <v>75</v>
      </c>
      <c r="F1430" t="s">
        <v>71</v>
      </c>
      <c r="G1430">
        <v>363</v>
      </c>
      <c r="H1430">
        <v>119</v>
      </c>
      <c r="I1430" s="5">
        <v>0.49259774918473198</v>
      </c>
      <c r="J1430" s="1">
        <v>1049820.0690335699</v>
      </c>
      <c r="K1430" s="1">
        <v>427144.10552139202</v>
      </c>
      <c r="L1430" s="1">
        <v>730363.69172797794</v>
      </c>
      <c r="M1430" s="5">
        <v>5.3382352941176503</v>
      </c>
      <c r="N1430" s="5">
        <v>0.70710678118654802</v>
      </c>
      <c r="O1430" s="5">
        <v>0.58483754102124896</v>
      </c>
      <c r="P1430" s="4" t="b">
        <f>FALSE()</f>
        <v>0</v>
      </c>
      <c r="Q1430" s="5">
        <v>0</v>
      </c>
      <c r="R1430" s="4" t="b">
        <f>FALSE()</f>
        <v>0</v>
      </c>
      <c r="S1430" s="5">
        <v>1</v>
      </c>
      <c r="T1430" s="5">
        <v>1</v>
      </c>
      <c r="U1430" s="5">
        <v>1</v>
      </c>
      <c r="V1430" s="1">
        <v>363</v>
      </c>
    </row>
    <row r="1431" spans="1:22" x14ac:dyDescent="0.25">
      <c r="A1431" t="s">
        <v>11</v>
      </c>
      <c r="B1431" t="s">
        <v>28</v>
      </c>
      <c r="C1431" t="s">
        <v>55</v>
      </c>
      <c r="D1431" t="s">
        <v>1573</v>
      </c>
      <c r="E1431" t="s">
        <v>77</v>
      </c>
      <c r="F1431" t="s">
        <v>71</v>
      </c>
      <c r="G1431">
        <v>363</v>
      </c>
      <c r="H1431">
        <v>3</v>
      </c>
      <c r="I1431" s="5">
        <v>0.46694945565254697</v>
      </c>
      <c r="J1431" s="1">
        <v>1049820.0690335699</v>
      </c>
      <c r="K1431" s="1">
        <v>691649.06518391299</v>
      </c>
      <c r="L1431" s="1">
        <v>1040138.69461156</v>
      </c>
      <c r="M1431" s="5">
        <v>5.3382352941176503</v>
      </c>
      <c r="N1431" s="5">
        <v>0.70710678118654802</v>
      </c>
      <c r="O1431" s="5">
        <v>0.664958499060751</v>
      </c>
      <c r="P1431" s="4" t="b">
        <f>FALSE()</f>
        <v>0</v>
      </c>
      <c r="Q1431" s="5">
        <v>5.6624357233966902E-3</v>
      </c>
      <c r="R1431" s="4" t="b">
        <f>FALSE()</f>
        <v>0</v>
      </c>
      <c r="S1431" s="5">
        <v>1</v>
      </c>
      <c r="T1431" s="5">
        <v>1.0245649785059101</v>
      </c>
      <c r="U1431" s="5">
        <v>1.0245649785059101</v>
      </c>
      <c r="V1431" s="1">
        <v>354.29670895969002</v>
      </c>
    </row>
    <row r="1432" spans="1:22" x14ac:dyDescent="0.25">
      <c r="A1432" t="s">
        <v>11</v>
      </c>
      <c r="B1432" t="s">
        <v>28</v>
      </c>
      <c r="C1432" t="s">
        <v>55</v>
      </c>
      <c r="D1432" t="s">
        <v>1574</v>
      </c>
      <c r="E1432" t="s">
        <v>79</v>
      </c>
      <c r="F1432" t="s">
        <v>71</v>
      </c>
      <c r="G1432">
        <v>363</v>
      </c>
      <c r="H1432">
        <v>0</v>
      </c>
      <c r="I1432" s="5">
        <v>0.339209727339151</v>
      </c>
      <c r="J1432" s="1">
        <v>1049820.0690335699</v>
      </c>
      <c r="K1432" s="1">
        <v>139030.181060428</v>
      </c>
      <c r="L1432" s="1">
        <v>1049820.0690335699</v>
      </c>
      <c r="M1432" s="5">
        <v>5.3382352941176503</v>
      </c>
      <c r="N1432" s="5">
        <v>0.70710678118654802</v>
      </c>
      <c r="O1432" s="5">
        <v>0.132432390236561</v>
      </c>
      <c r="P1432" s="4" t="b">
        <f>FALSE()</f>
        <v>0</v>
      </c>
      <c r="Q1432" s="5">
        <v>3.4559901611760403E-2</v>
      </c>
      <c r="R1432" s="4" t="b">
        <f>FALSE()</f>
        <v>0</v>
      </c>
      <c r="S1432" s="5">
        <v>1</v>
      </c>
      <c r="T1432" s="5">
        <v>1.14992898493337</v>
      </c>
      <c r="U1432" s="5">
        <v>1.14992898493337</v>
      </c>
      <c r="V1432" s="1">
        <v>315.67166734303402</v>
      </c>
    </row>
    <row r="1433" spans="1:22" x14ac:dyDescent="0.25">
      <c r="A1433" t="s">
        <v>11</v>
      </c>
      <c r="B1433" t="s">
        <v>28</v>
      </c>
      <c r="C1433" t="s">
        <v>55</v>
      </c>
      <c r="D1433" t="s">
        <v>1575</v>
      </c>
      <c r="E1433" t="s">
        <v>81</v>
      </c>
      <c r="F1433" t="s">
        <v>71</v>
      </c>
      <c r="G1433">
        <v>363</v>
      </c>
      <c r="H1433">
        <v>211</v>
      </c>
      <c r="I1433" s="5">
        <v>0.18607931581095699</v>
      </c>
      <c r="J1433" s="1">
        <v>1049820.0690335699</v>
      </c>
      <c r="K1433" s="1">
        <v>35814.924006216002</v>
      </c>
      <c r="L1433" s="1">
        <v>451106.59420022502</v>
      </c>
      <c r="M1433" s="5">
        <v>5.3382352941176503</v>
      </c>
      <c r="N1433" s="5">
        <v>0.70710678118654802</v>
      </c>
      <c r="O1433" s="5">
        <v>7.9393483639300003E-2</v>
      </c>
      <c r="P1433" s="4" t="b">
        <f>FALSE()</f>
        <v>0</v>
      </c>
      <c r="Q1433" s="5">
        <v>0</v>
      </c>
      <c r="R1433" s="4" t="b">
        <f>FALSE()</f>
        <v>0</v>
      </c>
      <c r="S1433" s="5">
        <v>1</v>
      </c>
      <c r="T1433" s="5">
        <v>1</v>
      </c>
      <c r="U1433" s="5">
        <v>1</v>
      </c>
      <c r="V1433" s="1">
        <v>363</v>
      </c>
    </row>
    <row r="1434" spans="1:22" x14ac:dyDescent="0.25">
      <c r="A1434" t="s">
        <v>11</v>
      </c>
      <c r="B1434" t="s">
        <v>28</v>
      </c>
      <c r="C1434" t="s">
        <v>55</v>
      </c>
      <c r="D1434" t="s">
        <v>1576</v>
      </c>
      <c r="E1434" t="s">
        <v>83</v>
      </c>
      <c r="F1434" t="s">
        <v>71</v>
      </c>
      <c r="G1434">
        <v>363</v>
      </c>
      <c r="H1434">
        <v>0</v>
      </c>
      <c r="I1434" s="5">
        <v>0.22848329862283201</v>
      </c>
      <c r="J1434" s="1">
        <v>1049820.0690335699</v>
      </c>
      <c r="K1434" s="1">
        <v>995142.80517010204</v>
      </c>
      <c r="L1434" s="1">
        <v>1049820.0690335699</v>
      </c>
      <c r="M1434" s="5">
        <v>5.3382352941176503</v>
      </c>
      <c r="N1434" s="5">
        <v>0.70710678118654802</v>
      </c>
      <c r="O1434" s="5">
        <v>0.94791749036213002</v>
      </c>
      <c r="P1434" s="4" t="b">
        <f>FALSE()</f>
        <v>0</v>
      </c>
      <c r="Q1434" s="5">
        <v>1.16652382291326E-2</v>
      </c>
      <c r="R1434" s="4" t="b">
        <f>FALSE()</f>
        <v>0</v>
      </c>
      <c r="S1434" s="5">
        <v>1</v>
      </c>
      <c r="T1434" s="5">
        <v>1.0506065481999101</v>
      </c>
      <c r="U1434" s="5">
        <v>1.0506065481999101</v>
      </c>
      <c r="V1434" s="1">
        <v>345.514693985066</v>
      </c>
    </row>
    <row r="1435" spans="1:22" x14ac:dyDescent="0.25">
      <c r="A1435" t="s">
        <v>11</v>
      </c>
      <c r="B1435" t="s">
        <v>28</v>
      </c>
      <c r="C1435" t="s">
        <v>55</v>
      </c>
      <c r="D1435" t="s">
        <v>1577</v>
      </c>
      <c r="E1435" t="s">
        <v>85</v>
      </c>
      <c r="F1435" t="s">
        <v>71</v>
      </c>
      <c r="G1435">
        <v>363</v>
      </c>
      <c r="H1435">
        <v>0</v>
      </c>
      <c r="I1435" s="5">
        <v>5.2486388108147798E-2</v>
      </c>
      <c r="J1435" s="1">
        <v>1049820.0690335699</v>
      </c>
      <c r="K1435" s="1">
        <v>3263.6138223145399</v>
      </c>
      <c r="L1435" s="1">
        <v>1049820.0690335699</v>
      </c>
      <c r="M1435" s="5">
        <v>5.3382352941176503</v>
      </c>
      <c r="N1435" s="5">
        <v>0.27735009811261502</v>
      </c>
      <c r="O1435" s="5">
        <v>3.1087363621452799E-3</v>
      </c>
      <c r="P1435" s="4" t="b">
        <f>FALSE()</f>
        <v>0</v>
      </c>
      <c r="Q1435" s="5">
        <v>0</v>
      </c>
      <c r="R1435" s="4" t="b">
        <f>FALSE()</f>
        <v>0</v>
      </c>
      <c r="S1435" s="5">
        <v>1</v>
      </c>
      <c r="T1435" s="5">
        <v>1</v>
      </c>
      <c r="U1435" s="5">
        <v>1</v>
      </c>
      <c r="V1435" s="1">
        <v>363</v>
      </c>
    </row>
    <row r="1436" spans="1:22" x14ac:dyDescent="0.25">
      <c r="A1436" t="s">
        <v>11</v>
      </c>
      <c r="B1436" t="s">
        <v>28</v>
      </c>
      <c r="C1436" t="s">
        <v>55</v>
      </c>
      <c r="D1436" t="s">
        <v>1578</v>
      </c>
      <c r="E1436" t="s">
        <v>87</v>
      </c>
      <c r="F1436" t="s">
        <v>71</v>
      </c>
      <c r="G1436">
        <v>363</v>
      </c>
      <c r="H1436">
        <v>0</v>
      </c>
      <c r="I1436" s="5">
        <v>0</v>
      </c>
      <c r="J1436" s="1">
        <v>1049820.0690335699</v>
      </c>
      <c r="K1436" s="1">
        <v>0</v>
      </c>
      <c r="L1436" s="1">
        <v>1049820.0690335699</v>
      </c>
      <c r="M1436" s="5">
        <v>5.3382352941176503</v>
      </c>
      <c r="N1436" s="5">
        <v>0</v>
      </c>
      <c r="O1436" s="5">
        <v>0</v>
      </c>
      <c r="P1436" s="4" t="b">
        <f>TRUE()</f>
        <v>1</v>
      </c>
      <c r="Q1436" s="5">
        <v>0</v>
      </c>
      <c r="R1436" s="4" t="b">
        <f>FALSE()</f>
        <v>0</v>
      </c>
      <c r="S1436" s="5">
        <v>1</v>
      </c>
      <c r="T1436" s="5">
        <v>1</v>
      </c>
      <c r="U1436" s="5">
        <v>1</v>
      </c>
      <c r="V1436" s="1">
        <v>363</v>
      </c>
    </row>
    <row r="1437" spans="1:22" x14ac:dyDescent="0.25">
      <c r="A1437" t="s">
        <v>11</v>
      </c>
      <c r="B1437" t="s">
        <v>28</v>
      </c>
      <c r="C1437" t="s">
        <v>55</v>
      </c>
      <c r="D1437" t="s">
        <v>1579</v>
      </c>
      <c r="E1437" t="s">
        <v>89</v>
      </c>
      <c r="F1437" t="s">
        <v>71</v>
      </c>
      <c r="G1437">
        <v>363</v>
      </c>
      <c r="H1437">
        <v>0</v>
      </c>
      <c r="I1437" s="5">
        <v>5.2486388108147798E-2</v>
      </c>
      <c r="J1437" s="1">
        <v>1049820.0690335699</v>
      </c>
      <c r="K1437" s="1">
        <v>3263.6138223145399</v>
      </c>
      <c r="L1437" s="1">
        <v>1049820.0690335699</v>
      </c>
      <c r="M1437" s="5">
        <v>5.3382352941176503</v>
      </c>
      <c r="N1437" s="5">
        <v>0.27735009811261502</v>
      </c>
      <c r="O1437" s="5">
        <v>3.1087363621452799E-3</v>
      </c>
      <c r="P1437" s="4" t="b">
        <f>FALSE()</f>
        <v>0</v>
      </c>
      <c r="Q1437" s="5">
        <v>0</v>
      </c>
      <c r="R1437" s="4" t="b">
        <f>FALSE()</f>
        <v>0</v>
      </c>
      <c r="S1437" s="5">
        <v>1</v>
      </c>
      <c r="T1437" s="5">
        <v>1</v>
      </c>
      <c r="U1437" s="5">
        <v>1</v>
      </c>
      <c r="V1437" s="1">
        <v>363</v>
      </c>
    </row>
    <row r="1438" spans="1:22" x14ac:dyDescent="0.25">
      <c r="A1438" t="s">
        <v>11</v>
      </c>
      <c r="B1438" t="s">
        <v>28</v>
      </c>
      <c r="C1438" t="s">
        <v>55</v>
      </c>
      <c r="D1438" t="s">
        <v>1580</v>
      </c>
      <c r="E1438" t="s">
        <v>91</v>
      </c>
      <c r="F1438" t="s">
        <v>71</v>
      </c>
      <c r="G1438">
        <v>363</v>
      </c>
      <c r="H1438">
        <v>0</v>
      </c>
      <c r="I1438" s="5">
        <v>9.0657612997436396E-2</v>
      </c>
      <c r="J1438" s="1">
        <v>1049820.0690335699</v>
      </c>
      <c r="K1438" s="1">
        <v>8777.7510641830504</v>
      </c>
      <c r="L1438" s="1">
        <v>1049820.0690335699</v>
      </c>
      <c r="M1438" s="5">
        <v>5.3382352941176503</v>
      </c>
      <c r="N1438" s="5">
        <v>0.40824829046386302</v>
      </c>
      <c r="O1438" s="5">
        <v>8.3611957163893195E-3</v>
      </c>
      <c r="P1438" s="4" t="b">
        <f>FALSE()</f>
        <v>0</v>
      </c>
      <c r="Q1438" s="5">
        <v>0</v>
      </c>
      <c r="R1438" s="4" t="b">
        <f>FALSE()</f>
        <v>0</v>
      </c>
      <c r="S1438" s="5">
        <v>1</v>
      </c>
      <c r="T1438" s="5">
        <v>1</v>
      </c>
      <c r="U1438" s="5">
        <v>1</v>
      </c>
      <c r="V1438" s="1">
        <v>363</v>
      </c>
    </row>
    <row r="1439" spans="1:22" x14ac:dyDescent="0.25">
      <c r="A1439" t="s">
        <v>11</v>
      </c>
      <c r="B1439" t="s">
        <v>28</v>
      </c>
      <c r="C1439" t="s">
        <v>55</v>
      </c>
      <c r="D1439" t="s">
        <v>1581</v>
      </c>
      <c r="E1439" t="s">
        <v>93</v>
      </c>
      <c r="F1439" t="s">
        <v>71</v>
      </c>
      <c r="G1439">
        <v>363</v>
      </c>
      <c r="H1439">
        <v>0</v>
      </c>
      <c r="I1439" s="5">
        <v>5.2486388108147798E-2</v>
      </c>
      <c r="J1439" s="1">
        <v>1049820.0690335699</v>
      </c>
      <c r="K1439" s="1">
        <v>3263.6138223145399</v>
      </c>
      <c r="L1439" s="1">
        <v>1049820.0690335699</v>
      </c>
      <c r="M1439" s="5">
        <v>5.3382352941176503</v>
      </c>
      <c r="N1439" s="5">
        <v>0.27735009811261502</v>
      </c>
      <c r="O1439" s="5">
        <v>3.1087363621452799E-3</v>
      </c>
      <c r="P1439" s="4" t="b">
        <f>FALSE()</f>
        <v>0</v>
      </c>
      <c r="Q1439" s="5">
        <v>0</v>
      </c>
      <c r="R1439" s="4" t="b">
        <f>FALSE()</f>
        <v>0</v>
      </c>
      <c r="S1439" s="5">
        <v>1</v>
      </c>
      <c r="T1439" s="5">
        <v>1</v>
      </c>
      <c r="U1439" s="5">
        <v>1</v>
      </c>
      <c r="V1439" s="1">
        <v>363</v>
      </c>
    </row>
    <row r="1440" spans="1:22" x14ac:dyDescent="0.25">
      <c r="A1440" t="s">
        <v>11</v>
      </c>
      <c r="B1440" t="s">
        <v>28</v>
      </c>
      <c r="C1440" t="s">
        <v>55</v>
      </c>
      <c r="D1440" t="s">
        <v>1582</v>
      </c>
      <c r="E1440" t="s">
        <v>95</v>
      </c>
      <c r="F1440" t="s">
        <v>71</v>
      </c>
      <c r="G1440">
        <v>363</v>
      </c>
      <c r="H1440">
        <v>0</v>
      </c>
      <c r="I1440" s="5">
        <v>0.20554983426227699</v>
      </c>
      <c r="J1440" s="1">
        <v>1049820.0690335699</v>
      </c>
      <c r="K1440" s="1">
        <v>46917.8449313085</v>
      </c>
      <c r="L1440" s="1">
        <v>1049820.0690335699</v>
      </c>
      <c r="M1440" s="5">
        <v>5.3382352941176503</v>
      </c>
      <c r="N1440" s="5">
        <v>0.70710678118654802</v>
      </c>
      <c r="O1440" s="5">
        <v>4.4691320270243501E-2</v>
      </c>
      <c r="P1440" s="4" t="b">
        <f>FALSE()</f>
        <v>0</v>
      </c>
      <c r="Q1440" s="5">
        <v>4.74543145589649E-2</v>
      </c>
      <c r="R1440" s="4" t="b">
        <f>FALSE()</f>
        <v>0</v>
      </c>
      <c r="S1440" s="5">
        <v>1</v>
      </c>
      <c r="T1440" s="5">
        <v>1.20586798227786</v>
      </c>
      <c r="U1440" s="5">
        <v>1.20586798227786</v>
      </c>
      <c r="V1440" s="1">
        <v>301.02797763507999</v>
      </c>
    </row>
    <row r="1441" spans="1:22" x14ac:dyDescent="0.25">
      <c r="A1441" t="s">
        <v>11</v>
      </c>
      <c r="B1441" t="s">
        <v>28</v>
      </c>
      <c r="C1441" t="s">
        <v>55</v>
      </c>
      <c r="D1441" t="s">
        <v>1583</v>
      </c>
      <c r="E1441" t="s">
        <v>97</v>
      </c>
      <c r="F1441" t="s">
        <v>71</v>
      </c>
      <c r="G1441">
        <v>363</v>
      </c>
      <c r="H1441">
        <v>0</v>
      </c>
      <c r="I1441" s="5">
        <v>5.2486388108147798E-2</v>
      </c>
      <c r="J1441" s="1">
        <v>1049820.0690335699</v>
      </c>
      <c r="K1441" s="1">
        <v>3263.6138223145399</v>
      </c>
      <c r="L1441" s="1">
        <v>1049820.0690335699</v>
      </c>
      <c r="M1441" s="5">
        <v>5.3382352941176503</v>
      </c>
      <c r="N1441" s="5">
        <v>0.27735009811261502</v>
      </c>
      <c r="O1441" s="5">
        <v>3.1087363621452799E-3</v>
      </c>
      <c r="P1441" s="4" t="b">
        <f>FALSE()</f>
        <v>0</v>
      </c>
      <c r="Q1441" s="5">
        <v>0</v>
      </c>
      <c r="R1441" s="4" t="b">
        <f>FALSE()</f>
        <v>0</v>
      </c>
      <c r="S1441" s="5">
        <v>1</v>
      </c>
      <c r="T1441" s="5">
        <v>1</v>
      </c>
      <c r="U1441" s="5">
        <v>1</v>
      </c>
      <c r="V1441" s="1">
        <v>363</v>
      </c>
    </row>
    <row r="1442" spans="1:22" x14ac:dyDescent="0.25">
      <c r="A1442" t="s">
        <v>11</v>
      </c>
      <c r="B1442" t="s">
        <v>28</v>
      </c>
      <c r="C1442" t="s">
        <v>55</v>
      </c>
      <c r="D1442" t="s">
        <v>1584</v>
      </c>
      <c r="E1442" t="s">
        <v>99</v>
      </c>
      <c r="F1442" t="s">
        <v>71</v>
      </c>
      <c r="G1442">
        <v>363</v>
      </c>
      <c r="H1442">
        <v>0</v>
      </c>
      <c r="I1442" s="5">
        <v>0</v>
      </c>
      <c r="J1442" s="1">
        <v>1049820.0690335699</v>
      </c>
      <c r="K1442" s="1">
        <v>0</v>
      </c>
      <c r="L1442" s="1">
        <v>1049820.0690335699</v>
      </c>
      <c r="M1442" s="5">
        <v>5.3382352941176503</v>
      </c>
      <c r="N1442" s="5">
        <v>0</v>
      </c>
      <c r="O1442" s="5">
        <v>0</v>
      </c>
      <c r="P1442" s="4" t="b">
        <f>TRUE()</f>
        <v>1</v>
      </c>
      <c r="Q1442" s="5">
        <v>0</v>
      </c>
      <c r="R1442" s="4" t="b">
        <f>FALSE()</f>
        <v>0</v>
      </c>
      <c r="S1442" s="5">
        <v>1</v>
      </c>
      <c r="T1442" s="5">
        <v>1</v>
      </c>
      <c r="U1442" s="5">
        <v>1</v>
      </c>
      <c r="V1442" s="1">
        <v>363</v>
      </c>
    </row>
    <row r="1443" spans="1:22" x14ac:dyDescent="0.25">
      <c r="A1443" t="s">
        <v>11</v>
      </c>
      <c r="B1443" t="s">
        <v>28</v>
      </c>
      <c r="C1443" t="s">
        <v>55</v>
      </c>
      <c r="D1443" t="s">
        <v>1585</v>
      </c>
      <c r="E1443" t="s">
        <v>101</v>
      </c>
      <c r="F1443" t="s">
        <v>71</v>
      </c>
      <c r="G1443">
        <v>363</v>
      </c>
      <c r="H1443">
        <v>0</v>
      </c>
      <c r="I1443" s="5">
        <v>0.20554983426227699</v>
      </c>
      <c r="J1443" s="1">
        <v>1049820.0690335699</v>
      </c>
      <c r="K1443" s="1">
        <v>1002902.22410226</v>
      </c>
      <c r="L1443" s="1">
        <v>1049820.0690335699</v>
      </c>
      <c r="M1443" s="5">
        <v>5.3382352941176503</v>
      </c>
      <c r="N1443" s="5">
        <v>0.70710678118654802</v>
      </c>
      <c r="O1443" s="5">
        <v>0.95530867972975597</v>
      </c>
      <c r="P1443" s="4" t="b">
        <f>FALSE()</f>
        <v>0</v>
      </c>
      <c r="Q1443" s="5">
        <v>4.7454314558964997E-2</v>
      </c>
      <c r="R1443" s="4" t="b">
        <f>FALSE()</f>
        <v>0</v>
      </c>
      <c r="S1443" s="5">
        <v>1</v>
      </c>
      <c r="T1443" s="5">
        <v>1.20586798227786</v>
      </c>
      <c r="U1443" s="5">
        <v>1.20586798227786</v>
      </c>
      <c r="V1443" s="1">
        <v>301.02797763507999</v>
      </c>
    </row>
    <row r="1444" spans="1:22" x14ac:dyDescent="0.25">
      <c r="A1444" t="s">
        <v>11</v>
      </c>
      <c r="B1444" t="s">
        <v>28</v>
      </c>
      <c r="C1444" t="s">
        <v>55</v>
      </c>
      <c r="D1444" t="s">
        <v>1586</v>
      </c>
      <c r="E1444" t="s">
        <v>103</v>
      </c>
      <c r="F1444" t="s">
        <v>71</v>
      </c>
      <c r="G1444">
        <v>363</v>
      </c>
      <c r="H1444">
        <v>0</v>
      </c>
      <c r="I1444" s="5">
        <v>9.0657612997436396E-2</v>
      </c>
      <c r="J1444" s="1">
        <v>1049820.0690335699</v>
      </c>
      <c r="K1444" s="1">
        <v>10313.733609252</v>
      </c>
      <c r="L1444" s="1">
        <v>1049820.0690335699</v>
      </c>
      <c r="M1444" s="5">
        <v>5.3382352941176503</v>
      </c>
      <c r="N1444" s="5">
        <v>0.57735026918962595</v>
      </c>
      <c r="O1444" s="5">
        <v>9.8242869549506999E-3</v>
      </c>
      <c r="P1444" s="4" t="b">
        <f>FALSE()</f>
        <v>0</v>
      </c>
      <c r="Q1444" s="5">
        <v>1.4588259588845499E-2</v>
      </c>
      <c r="R1444" s="4" t="b">
        <f>FALSE()</f>
        <v>0</v>
      </c>
      <c r="S1444" s="5">
        <v>1</v>
      </c>
      <c r="T1444" s="5">
        <v>1.06328730262808</v>
      </c>
      <c r="U1444" s="5">
        <v>1.06328730262808</v>
      </c>
      <c r="V1444" s="1">
        <v>341.39408897556598</v>
      </c>
    </row>
    <row r="1445" spans="1:22" x14ac:dyDescent="0.25">
      <c r="A1445" t="s">
        <v>11</v>
      </c>
      <c r="B1445" t="s">
        <v>28</v>
      </c>
      <c r="C1445" t="s">
        <v>55</v>
      </c>
      <c r="D1445" t="s">
        <v>1587</v>
      </c>
      <c r="E1445" t="s">
        <v>105</v>
      </c>
      <c r="F1445" t="s">
        <v>71</v>
      </c>
      <c r="G1445">
        <v>363</v>
      </c>
      <c r="H1445">
        <v>0</v>
      </c>
      <c r="I1445" s="5">
        <v>0.14701158916295901</v>
      </c>
      <c r="J1445" s="1">
        <v>1049820.0690335699</v>
      </c>
      <c r="K1445" s="1">
        <v>23274.576212047599</v>
      </c>
      <c r="L1445" s="1">
        <v>1049820.0690335699</v>
      </c>
      <c r="M1445" s="5">
        <v>5.3382352941176503</v>
      </c>
      <c r="N1445" s="5">
        <v>0.70710678118654802</v>
      </c>
      <c r="O1445" s="5">
        <v>2.21700621835829E-2</v>
      </c>
      <c r="P1445" s="4" t="b">
        <f>FALSE()</f>
        <v>0</v>
      </c>
      <c r="Q1445" s="5">
        <v>7.8716933578499695E-2</v>
      </c>
      <c r="R1445" s="4" t="b">
        <f>FALSE()</f>
        <v>0</v>
      </c>
      <c r="S1445" s="5">
        <v>1</v>
      </c>
      <c r="T1445" s="5">
        <v>1.3414925794949599</v>
      </c>
      <c r="U1445" s="5">
        <v>1.3414925794949599</v>
      </c>
      <c r="V1445" s="1">
        <v>270.59411699217901</v>
      </c>
    </row>
    <row r="1446" spans="1:22" x14ac:dyDescent="0.25">
      <c r="A1446" t="s">
        <v>11</v>
      </c>
      <c r="B1446" t="s">
        <v>28</v>
      </c>
      <c r="C1446" t="s">
        <v>55</v>
      </c>
      <c r="D1446" t="s">
        <v>1588</v>
      </c>
      <c r="E1446" t="s">
        <v>107</v>
      </c>
      <c r="F1446" t="s">
        <v>71</v>
      </c>
      <c r="G1446">
        <v>363</v>
      </c>
      <c r="H1446">
        <v>0</v>
      </c>
      <c r="I1446" s="5">
        <v>5.2486388108147798E-2</v>
      </c>
      <c r="J1446" s="1">
        <v>1049820.0690335699</v>
      </c>
      <c r="K1446" s="1">
        <v>3263.6138223145399</v>
      </c>
      <c r="L1446" s="1">
        <v>1049820.0690335699</v>
      </c>
      <c r="M1446" s="5">
        <v>5.3382352941176503</v>
      </c>
      <c r="N1446" s="5">
        <v>0.27735009811261502</v>
      </c>
      <c r="O1446" s="5">
        <v>3.1087363621452799E-3</v>
      </c>
      <c r="P1446" s="4" t="b">
        <f>FALSE()</f>
        <v>0</v>
      </c>
      <c r="Q1446" s="5">
        <v>0</v>
      </c>
      <c r="R1446" s="4" t="b">
        <f>FALSE()</f>
        <v>0</v>
      </c>
      <c r="S1446" s="5">
        <v>1</v>
      </c>
      <c r="T1446" s="5">
        <v>1</v>
      </c>
      <c r="U1446" s="5">
        <v>1</v>
      </c>
      <c r="V1446" s="1">
        <v>363</v>
      </c>
    </row>
    <row r="1447" spans="1:22" x14ac:dyDescent="0.25">
      <c r="A1447" t="s">
        <v>11</v>
      </c>
      <c r="B1447" t="s">
        <v>28</v>
      </c>
      <c r="C1447" t="s">
        <v>55</v>
      </c>
      <c r="D1447" t="s">
        <v>1589</v>
      </c>
      <c r="E1447" t="s">
        <v>109</v>
      </c>
      <c r="F1447" t="s">
        <v>71</v>
      </c>
      <c r="G1447">
        <v>363</v>
      </c>
      <c r="H1447">
        <v>0</v>
      </c>
      <c r="I1447" s="5">
        <v>0</v>
      </c>
      <c r="J1447" s="1">
        <v>1049820.0690335699</v>
      </c>
      <c r="K1447" s="1">
        <v>0</v>
      </c>
      <c r="L1447" s="1">
        <v>1049820.0690335699</v>
      </c>
      <c r="M1447" s="5">
        <v>5.3382352941176503</v>
      </c>
      <c r="N1447" s="5">
        <v>0</v>
      </c>
      <c r="O1447" s="5">
        <v>0</v>
      </c>
      <c r="P1447" s="4" t="b">
        <f>TRUE()</f>
        <v>1</v>
      </c>
      <c r="Q1447" s="5">
        <v>0</v>
      </c>
      <c r="R1447" s="4" t="b">
        <f>FALSE()</f>
        <v>0</v>
      </c>
      <c r="S1447" s="5">
        <v>1</v>
      </c>
      <c r="T1447" s="5">
        <v>1</v>
      </c>
      <c r="U1447" s="5">
        <v>1</v>
      </c>
      <c r="V1447" s="1">
        <v>363</v>
      </c>
    </row>
    <row r="1448" spans="1:22" x14ac:dyDescent="0.25">
      <c r="A1448" t="s">
        <v>11</v>
      </c>
      <c r="B1448" t="s">
        <v>28</v>
      </c>
      <c r="C1448" t="s">
        <v>55</v>
      </c>
      <c r="D1448" t="s">
        <v>1590</v>
      </c>
      <c r="E1448" t="s">
        <v>111</v>
      </c>
      <c r="F1448" t="s">
        <v>71</v>
      </c>
      <c r="G1448">
        <v>363</v>
      </c>
      <c r="H1448">
        <v>0</v>
      </c>
      <c r="I1448" s="5">
        <v>0.11671291544404</v>
      </c>
      <c r="J1448" s="1">
        <v>1049820.0690335699</v>
      </c>
      <c r="K1448" s="1">
        <v>15245.705140013901</v>
      </c>
      <c r="L1448" s="1">
        <v>1049820.0690335699</v>
      </c>
      <c r="M1448" s="5">
        <v>5.3382352941176503</v>
      </c>
      <c r="N1448" s="5">
        <v>0.57735026918962595</v>
      </c>
      <c r="O1448" s="5">
        <v>1.4522207747512899E-2</v>
      </c>
      <c r="P1448" s="4" t="b">
        <f>FALSE()</f>
        <v>0</v>
      </c>
      <c r="Q1448" s="5">
        <v>0</v>
      </c>
      <c r="R1448" s="4" t="b">
        <f>FALSE()</f>
        <v>0</v>
      </c>
      <c r="S1448" s="5">
        <v>1</v>
      </c>
      <c r="T1448" s="5">
        <v>1</v>
      </c>
      <c r="U1448" s="5">
        <v>1</v>
      </c>
      <c r="V1448" s="1">
        <v>363</v>
      </c>
    </row>
    <row r="1449" spans="1:22" x14ac:dyDescent="0.25">
      <c r="A1449" t="s">
        <v>11</v>
      </c>
      <c r="B1449" t="s">
        <v>28</v>
      </c>
      <c r="C1449" t="s">
        <v>55</v>
      </c>
      <c r="D1449" t="s">
        <v>1591</v>
      </c>
      <c r="E1449" t="s">
        <v>113</v>
      </c>
      <c r="F1449" t="s">
        <v>71</v>
      </c>
      <c r="G1449">
        <v>363</v>
      </c>
      <c r="H1449">
        <v>0</v>
      </c>
      <c r="I1449" s="5">
        <v>5.2486388108147798E-2</v>
      </c>
      <c r="J1449" s="1">
        <v>1049820.0690335699</v>
      </c>
      <c r="K1449" s="1">
        <v>3263.6138223145399</v>
      </c>
      <c r="L1449" s="1">
        <v>1049820.0690335699</v>
      </c>
      <c r="M1449" s="5">
        <v>5.3382352941176503</v>
      </c>
      <c r="N1449" s="5">
        <v>0.27735009811261502</v>
      </c>
      <c r="O1449" s="5">
        <v>3.1087363621452799E-3</v>
      </c>
      <c r="P1449" s="4" t="b">
        <f>FALSE()</f>
        <v>0</v>
      </c>
      <c r="Q1449" s="5">
        <v>0</v>
      </c>
      <c r="R1449" s="4" t="b">
        <f>FALSE()</f>
        <v>0</v>
      </c>
      <c r="S1449" s="5">
        <v>1</v>
      </c>
      <c r="T1449" s="5">
        <v>1</v>
      </c>
      <c r="U1449" s="5">
        <v>1</v>
      </c>
      <c r="V1449" s="1">
        <v>363</v>
      </c>
    </row>
    <row r="1450" spans="1:22" x14ac:dyDescent="0.25">
      <c r="A1450" t="s">
        <v>11</v>
      </c>
      <c r="B1450" t="s">
        <v>28</v>
      </c>
      <c r="C1450" t="s">
        <v>55</v>
      </c>
      <c r="D1450" t="s">
        <v>1592</v>
      </c>
      <c r="E1450" t="s">
        <v>115</v>
      </c>
      <c r="F1450" t="s">
        <v>71</v>
      </c>
      <c r="G1450">
        <v>363</v>
      </c>
      <c r="H1450">
        <v>0</v>
      </c>
      <c r="I1450" s="5">
        <v>0.39930536461613297</v>
      </c>
      <c r="J1450" s="1">
        <v>1049820.0690335699</v>
      </c>
      <c r="K1450" s="1">
        <v>206078.82913318399</v>
      </c>
      <c r="L1450" s="1">
        <v>1049820.0690335699</v>
      </c>
      <c r="M1450" s="5">
        <v>5.3382352941176503</v>
      </c>
      <c r="N1450" s="5">
        <v>0.70710678118654802</v>
      </c>
      <c r="O1450" s="5">
        <v>0.196299189939179</v>
      </c>
      <c r="P1450" s="4" t="b">
        <f>FALSE()</f>
        <v>0</v>
      </c>
      <c r="Q1450" s="5">
        <v>2.76518819160301E-3</v>
      </c>
      <c r="R1450" s="4" t="b">
        <f>FALSE()</f>
        <v>0</v>
      </c>
      <c r="S1450" s="5">
        <v>1</v>
      </c>
      <c r="T1450" s="5">
        <v>1.0119960370076899</v>
      </c>
      <c r="U1450" s="5">
        <v>1.0119960370076899</v>
      </c>
      <c r="V1450" s="1">
        <v>358.69705683169798</v>
      </c>
    </row>
    <row r="1451" spans="1:22" x14ac:dyDescent="0.25">
      <c r="A1451" t="s">
        <v>11</v>
      </c>
      <c r="B1451" t="s">
        <v>28</v>
      </c>
      <c r="C1451" t="s">
        <v>55</v>
      </c>
      <c r="D1451" t="s">
        <v>1593</v>
      </c>
      <c r="E1451" t="s">
        <v>117</v>
      </c>
      <c r="F1451" t="s">
        <v>118</v>
      </c>
      <c r="G1451">
        <v>363</v>
      </c>
      <c r="H1451">
        <v>1</v>
      </c>
      <c r="I1451" s="5">
        <v>3.7210648486353999</v>
      </c>
      <c r="J1451" s="1">
        <v>1049820.0690335699</v>
      </c>
      <c r="K1451" s="1">
        <v>13047152.2419903</v>
      </c>
      <c r="L1451" s="1">
        <v>1046996.79913365</v>
      </c>
      <c r="M1451" s="5">
        <v>5.3382352941176503</v>
      </c>
      <c r="N1451" s="5">
        <v>7.7781745930520199</v>
      </c>
      <c r="O1451" s="5">
        <v>12.4615015564387</v>
      </c>
      <c r="P1451" s="4" t="b">
        <f>FALSE()</f>
        <v>0</v>
      </c>
      <c r="Q1451" s="5">
        <v>0</v>
      </c>
      <c r="R1451" s="4" t="b">
        <f>FALSE()</f>
        <v>0</v>
      </c>
      <c r="S1451" s="5">
        <v>1</v>
      </c>
      <c r="T1451" s="5">
        <v>1</v>
      </c>
      <c r="U1451" s="5">
        <v>1</v>
      </c>
      <c r="V1451" s="1">
        <v>363</v>
      </c>
    </row>
    <row r="1452" spans="1:22" x14ac:dyDescent="0.25">
      <c r="A1452" t="s">
        <v>11</v>
      </c>
      <c r="B1452" t="s">
        <v>28</v>
      </c>
      <c r="C1452" t="s">
        <v>55</v>
      </c>
      <c r="D1452" t="s">
        <v>1594</v>
      </c>
      <c r="E1452" t="s">
        <v>120</v>
      </c>
      <c r="F1452" t="s">
        <v>118</v>
      </c>
      <c r="G1452">
        <v>363</v>
      </c>
      <c r="H1452">
        <v>325</v>
      </c>
      <c r="I1452" s="5">
        <v>7.9643839087954396</v>
      </c>
      <c r="J1452" s="1">
        <v>1049820.0690335699</v>
      </c>
      <c r="K1452" s="1">
        <v>450303.031833735</v>
      </c>
      <c r="L1452" s="1">
        <v>113894.429282974</v>
      </c>
      <c r="M1452" s="5">
        <v>5.3382352941176503</v>
      </c>
      <c r="N1452" s="5">
        <v>1.4142135623731</v>
      </c>
      <c r="O1452" s="5">
        <v>3.9536879430243501</v>
      </c>
      <c r="P1452" s="4" t="b">
        <f>FALSE()</f>
        <v>0</v>
      </c>
      <c r="Q1452" s="5">
        <v>1.8703281064760199E-2</v>
      </c>
      <c r="R1452" s="4" t="b">
        <f>FALSE()</f>
        <v>0</v>
      </c>
      <c r="S1452" s="5">
        <v>1</v>
      </c>
      <c r="T1452" s="5">
        <v>1.08113923403094</v>
      </c>
      <c r="U1452" s="5">
        <v>1.08113923403094</v>
      </c>
      <c r="V1452" s="1">
        <v>335.75693913778503</v>
      </c>
    </row>
    <row r="1453" spans="1:22" x14ac:dyDescent="0.25">
      <c r="A1453" t="s">
        <v>11</v>
      </c>
      <c r="B1453" t="s">
        <v>28</v>
      </c>
      <c r="C1453" t="s">
        <v>55</v>
      </c>
      <c r="D1453" t="s">
        <v>1595</v>
      </c>
      <c r="E1453" t="s">
        <v>122</v>
      </c>
      <c r="F1453" t="s">
        <v>71</v>
      </c>
      <c r="G1453">
        <v>363</v>
      </c>
      <c r="H1453">
        <v>18</v>
      </c>
      <c r="I1453" s="5">
        <v>0.38393456489088701</v>
      </c>
      <c r="J1453" s="1">
        <v>1049820.0690335699</v>
      </c>
      <c r="K1453" s="1">
        <v>842030.35833388695</v>
      </c>
      <c r="L1453" s="1">
        <v>983932.84318167798</v>
      </c>
      <c r="M1453" s="5">
        <v>5.3382352941176503</v>
      </c>
      <c r="N1453" s="5">
        <v>0.70710678118654802</v>
      </c>
      <c r="O1453" s="5">
        <v>0.85578031485468997</v>
      </c>
      <c r="P1453" s="4" t="b">
        <f>FALSE()</f>
        <v>0</v>
      </c>
      <c r="Q1453" s="5">
        <v>0</v>
      </c>
      <c r="R1453" s="4" t="b">
        <f>FALSE()</f>
        <v>0</v>
      </c>
      <c r="S1453" s="5">
        <v>1</v>
      </c>
      <c r="T1453" s="5">
        <v>1</v>
      </c>
      <c r="U1453" s="5">
        <v>1</v>
      </c>
      <c r="V1453" s="1">
        <v>363</v>
      </c>
    </row>
    <row r="1454" spans="1:22" x14ac:dyDescent="0.25">
      <c r="A1454" t="s">
        <v>11</v>
      </c>
      <c r="B1454" t="s">
        <v>28</v>
      </c>
      <c r="C1454" t="s">
        <v>55</v>
      </c>
      <c r="D1454" t="s">
        <v>1596</v>
      </c>
      <c r="E1454" t="s">
        <v>124</v>
      </c>
      <c r="F1454" t="s">
        <v>68</v>
      </c>
      <c r="G1454">
        <v>363</v>
      </c>
      <c r="H1454">
        <v>29</v>
      </c>
      <c r="I1454" s="5">
        <v>2.30764075422714</v>
      </c>
      <c r="J1454" s="1">
        <v>1049820.0690335699</v>
      </c>
      <c r="K1454" s="1">
        <v>4171548.2765392</v>
      </c>
      <c r="L1454" s="1">
        <v>957239.63704943098</v>
      </c>
      <c r="M1454" s="5">
        <v>5.3382352941176503</v>
      </c>
      <c r="N1454" s="5">
        <v>3.60555127546399</v>
      </c>
      <c r="O1454" s="5">
        <v>4.3578933791307097</v>
      </c>
      <c r="P1454" s="4" t="b">
        <f>FALSE()</f>
        <v>0</v>
      </c>
      <c r="Q1454" s="5">
        <v>0</v>
      </c>
      <c r="R1454" s="4" t="b">
        <f>FALSE()</f>
        <v>0</v>
      </c>
      <c r="S1454" s="5">
        <v>1</v>
      </c>
      <c r="T1454" s="5">
        <v>1</v>
      </c>
      <c r="U1454" s="5">
        <v>1</v>
      </c>
      <c r="V1454" s="1">
        <v>363</v>
      </c>
    </row>
    <row r="1455" spans="1:22" x14ac:dyDescent="0.25">
      <c r="A1455" t="s">
        <v>11</v>
      </c>
      <c r="B1455" t="s">
        <v>28</v>
      </c>
      <c r="C1455" t="s">
        <v>55</v>
      </c>
      <c r="D1455" t="s">
        <v>1597</v>
      </c>
      <c r="E1455" t="s">
        <v>126</v>
      </c>
      <c r="F1455" t="s">
        <v>71</v>
      </c>
      <c r="G1455">
        <v>363</v>
      </c>
      <c r="H1455">
        <v>1</v>
      </c>
      <c r="I1455" s="5">
        <v>0.271496749633518</v>
      </c>
      <c r="J1455" s="1">
        <v>1049820.0690335699</v>
      </c>
      <c r="K1455" s="1">
        <v>964976.59085793095</v>
      </c>
      <c r="L1455" s="1">
        <v>1045959.16473935</v>
      </c>
      <c r="M1455" s="5">
        <v>5.3382352941176503</v>
      </c>
      <c r="N1455" s="5">
        <v>0.70710678118654802</v>
      </c>
      <c r="O1455" s="5">
        <v>0.92257577866187601</v>
      </c>
      <c r="P1455" s="4" t="b">
        <f>FALSE()</f>
        <v>0</v>
      </c>
      <c r="Q1455" s="5">
        <v>0</v>
      </c>
      <c r="R1455" s="4" t="b">
        <f>FALSE()</f>
        <v>0</v>
      </c>
      <c r="S1455" s="5">
        <v>1</v>
      </c>
      <c r="T1455" s="5">
        <v>1</v>
      </c>
      <c r="U1455" s="5">
        <v>1</v>
      </c>
      <c r="V1455" s="1">
        <v>363</v>
      </c>
    </row>
    <row r="1456" spans="1:22" x14ac:dyDescent="0.25">
      <c r="A1456" t="s">
        <v>11</v>
      </c>
      <c r="B1456" t="s">
        <v>28</v>
      </c>
      <c r="C1456" t="s">
        <v>55</v>
      </c>
      <c r="D1456" t="s">
        <v>1598</v>
      </c>
      <c r="E1456" t="s">
        <v>128</v>
      </c>
      <c r="F1456" t="s">
        <v>68</v>
      </c>
      <c r="G1456">
        <v>363</v>
      </c>
      <c r="H1456">
        <v>2</v>
      </c>
      <c r="I1456" s="5">
        <v>0.92184259444326</v>
      </c>
      <c r="J1456" s="1">
        <v>1049820.0690335699</v>
      </c>
      <c r="K1456" s="1">
        <v>1831213.3551324101</v>
      </c>
      <c r="L1456" s="1">
        <v>1044428.1683563</v>
      </c>
      <c r="M1456" s="5">
        <v>5.3382352941176503</v>
      </c>
      <c r="N1456" s="5">
        <v>2</v>
      </c>
      <c r="O1456" s="5">
        <v>1.75331670536457</v>
      </c>
      <c r="P1456" s="4" t="b">
        <f>FALSE()</f>
        <v>0</v>
      </c>
      <c r="Q1456" s="5">
        <v>5.3299940679631799E-2</v>
      </c>
      <c r="R1456" s="4" t="b">
        <f>FALSE()</f>
        <v>0</v>
      </c>
      <c r="S1456" s="5">
        <v>1</v>
      </c>
      <c r="T1456" s="5">
        <v>1.2312276838307601</v>
      </c>
      <c r="U1456" s="5">
        <v>1.2312276838307601</v>
      </c>
      <c r="V1456" s="1">
        <v>294.82767872030598</v>
      </c>
    </row>
    <row r="1457" spans="1:22" x14ac:dyDescent="0.25">
      <c r="A1457" t="s">
        <v>11</v>
      </c>
      <c r="B1457" t="s">
        <v>28</v>
      </c>
      <c r="C1457" t="s">
        <v>55</v>
      </c>
      <c r="D1457" t="s">
        <v>1599</v>
      </c>
      <c r="E1457" t="s">
        <v>130</v>
      </c>
      <c r="F1457" t="s">
        <v>68</v>
      </c>
      <c r="G1457">
        <v>363</v>
      </c>
      <c r="H1457">
        <v>7</v>
      </c>
      <c r="I1457" s="5">
        <v>0.98704760333502195</v>
      </c>
      <c r="J1457" s="1">
        <v>1049820.0690335699</v>
      </c>
      <c r="K1457" s="1">
        <v>2368225.41777306</v>
      </c>
      <c r="L1457" s="1">
        <v>1031949.30268965</v>
      </c>
      <c r="M1457" s="5">
        <v>5.3382352941176503</v>
      </c>
      <c r="N1457" s="5">
        <v>1.5275252316519501</v>
      </c>
      <c r="O1457" s="5">
        <v>2.2949048093744202</v>
      </c>
      <c r="P1457" s="4" t="b">
        <f>FALSE()</f>
        <v>0</v>
      </c>
      <c r="Q1457" s="5">
        <v>8.0209868391381191E-3</v>
      </c>
      <c r="R1457" s="4" t="b">
        <f>FALSE()</f>
        <v>0</v>
      </c>
      <c r="S1457" s="5">
        <v>1</v>
      </c>
      <c r="T1457" s="5">
        <v>1.0347969281992</v>
      </c>
      <c r="U1457" s="5">
        <v>1.0347969281992</v>
      </c>
      <c r="V1457" s="1">
        <v>350.79346498612801</v>
      </c>
    </row>
    <row r="1458" spans="1:22" x14ac:dyDescent="0.25">
      <c r="A1458" t="s">
        <v>11</v>
      </c>
      <c r="B1458" t="s">
        <v>28</v>
      </c>
      <c r="C1458" t="s">
        <v>55</v>
      </c>
      <c r="D1458" t="s">
        <v>1600</v>
      </c>
      <c r="E1458" t="s">
        <v>132</v>
      </c>
      <c r="F1458" t="s">
        <v>71</v>
      </c>
      <c r="G1458">
        <v>363</v>
      </c>
      <c r="H1458">
        <v>0</v>
      </c>
      <c r="I1458" s="5">
        <v>0.499303199231942</v>
      </c>
      <c r="J1458" s="1">
        <v>1049820.0690335699</v>
      </c>
      <c r="K1458" s="1">
        <v>573965.55328447302</v>
      </c>
      <c r="L1458" s="1">
        <v>1049820.0690335699</v>
      </c>
      <c r="M1458" s="5">
        <v>5.3382352941176503</v>
      </c>
      <c r="N1458" s="5">
        <v>0.70710678118654802</v>
      </c>
      <c r="O1458" s="5">
        <v>0.54672754904832899</v>
      </c>
      <c r="P1458" s="4" t="b">
        <f>FALSE()</f>
        <v>0</v>
      </c>
      <c r="Q1458" s="5">
        <v>0</v>
      </c>
      <c r="R1458" s="4" t="b">
        <f>FALSE()</f>
        <v>0</v>
      </c>
      <c r="S1458" s="5">
        <v>1</v>
      </c>
      <c r="T1458" s="5">
        <v>1</v>
      </c>
      <c r="U1458" s="5">
        <v>1</v>
      </c>
      <c r="V1458" s="1">
        <v>363</v>
      </c>
    </row>
    <row r="1459" spans="1:22" x14ac:dyDescent="0.25">
      <c r="A1459" t="s">
        <v>11</v>
      </c>
      <c r="B1459" t="s">
        <v>28</v>
      </c>
      <c r="C1459" t="s">
        <v>55</v>
      </c>
      <c r="D1459" t="s">
        <v>1601</v>
      </c>
      <c r="E1459" t="s">
        <v>134</v>
      </c>
      <c r="F1459" t="s">
        <v>68</v>
      </c>
      <c r="G1459">
        <v>363</v>
      </c>
      <c r="H1459">
        <v>1</v>
      </c>
      <c r="I1459" s="5">
        <v>1.6873486563332001</v>
      </c>
      <c r="J1459" s="1">
        <v>1049820.0690335699</v>
      </c>
      <c r="K1459" s="1">
        <v>8363993.2186033595</v>
      </c>
      <c r="L1459" s="1">
        <v>1047296.76988629</v>
      </c>
      <c r="M1459" s="5">
        <v>5.3382352941176503</v>
      </c>
      <c r="N1459" s="5">
        <v>5.6568542494923797</v>
      </c>
      <c r="O1459" s="5">
        <v>7.98626851442644</v>
      </c>
      <c r="P1459" s="4" t="b">
        <f>FALSE()</f>
        <v>0</v>
      </c>
      <c r="Q1459" s="5">
        <v>5.6935448862706302E-2</v>
      </c>
      <c r="R1459" s="4" t="b">
        <f>FALSE()</f>
        <v>0</v>
      </c>
      <c r="S1459" s="5">
        <v>1</v>
      </c>
      <c r="T1459" s="5">
        <v>1.2469993737426199</v>
      </c>
      <c r="U1459" s="5">
        <v>1.2469993737426199</v>
      </c>
      <c r="V1459" s="1">
        <v>291.09878292121903</v>
      </c>
    </row>
    <row r="1460" spans="1:22" x14ac:dyDescent="0.25">
      <c r="A1460" t="s">
        <v>11</v>
      </c>
      <c r="B1460" t="s">
        <v>28</v>
      </c>
      <c r="C1460" t="s">
        <v>55</v>
      </c>
      <c r="D1460" t="s">
        <v>1602</v>
      </c>
      <c r="E1460" t="s">
        <v>136</v>
      </c>
      <c r="F1460" t="s">
        <v>68</v>
      </c>
      <c r="G1460">
        <v>363</v>
      </c>
      <c r="H1460">
        <v>0</v>
      </c>
      <c r="I1460" s="5">
        <v>0.84246928805537502</v>
      </c>
      <c r="J1460" s="1">
        <v>1049820.0690335699</v>
      </c>
      <c r="K1460" s="1">
        <v>2133101.5585782598</v>
      </c>
      <c r="L1460" s="1">
        <v>1049820.0690335699</v>
      </c>
      <c r="M1460" s="5">
        <v>5.3382352941176503</v>
      </c>
      <c r="N1460" s="5">
        <v>1.5118578920369099</v>
      </c>
      <c r="O1460" s="5">
        <v>2.0318734814642299</v>
      </c>
      <c r="P1460" s="4" t="b">
        <f>FALSE()</f>
        <v>0</v>
      </c>
      <c r="Q1460" s="5">
        <v>0</v>
      </c>
      <c r="R1460" s="4" t="b">
        <f>FALSE()</f>
        <v>0</v>
      </c>
      <c r="S1460" s="5">
        <v>1</v>
      </c>
      <c r="T1460" s="5">
        <v>1</v>
      </c>
      <c r="U1460" s="5">
        <v>1</v>
      </c>
      <c r="V1460" s="1">
        <v>363</v>
      </c>
    </row>
    <row r="1461" spans="1:22" x14ac:dyDescent="0.25">
      <c r="A1461" t="s">
        <v>11</v>
      </c>
      <c r="B1461" t="s">
        <v>28</v>
      </c>
      <c r="C1461" t="s">
        <v>55</v>
      </c>
      <c r="D1461" t="s">
        <v>1603</v>
      </c>
      <c r="E1461" t="s">
        <v>138</v>
      </c>
      <c r="F1461" t="s">
        <v>118</v>
      </c>
      <c r="G1461">
        <v>363</v>
      </c>
      <c r="H1461">
        <v>0</v>
      </c>
      <c r="I1461" s="5">
        <v>1.39834177682793</v>
      </c>
      <c r="J1461" s="1">
        <v>1049820.0690335699</v>
      </c>
      <c r="K1461" s="1">
        <v>2733554.3299291502</v>
      </c>
      <c r="L1461" s="1">
        <v>1049820.0690335699</v>
      </c>
      <c r="M1461" s="5">
        <v>5.3382352941176503</v>
      </c>
      <c r="N1461" s="5">
        <v>3</v>
      </c>
      <c r="O1461" s="5">
        <v>2.6038312760067202</v>
      </c>
      <c r="P1461" s="4" t="b">
        <f>FALSE()</f>
        <v>0</v>
      </c>
      <c r="Q1461" s="5">
        <v>5.26302072648051E-2</v>
      </c>
      <c r="R1461" s="4" t="b">
        <f>FALSE()</f>
        <v>0</v>
      </c>
      <c r="S1461" s="5">
        <v>1</v>
      </c>
      <c r="T1461" s="5">
        <v>1.2283222226929</v>
      </c>
      <c r="U1461" s="5">
        <v>1.2283222226929</v>
      </c>
      <c r="V1461" s="1">
        <v>295.52506117179797</v>
      </c>
    </row>
    <row r="1462" spans="1:22" x14ac:dyDescent="0.25">
      <c r="A1462" t="s">
        <v>11</v>
      </c>
      <c r="B1462" t="s">
        <v>28</v>
      </c>
      <c r="C1462" t="s">
        <v>55</v>
      </c>
      <c r="D1462" t="s">
        <v>1604</v>
      </c>
      <c r="E1462" t="s">
        <v>140</v>
      </c>
      <c r="F1462" t="s">
        <v>68</v>
      </c>
      <c r="G1462">
        <v>363</v>
      </c>
      <c r="H1462">
        <v>7</v>
      </c>
      <c r="I1462" s="5">
        <v>2.2533883390214999</v>
      </c>
      <c r="J1462" s="1">
        <v>1049820.0690335699</v>
      </c>
      <c r="K1462" s="1">
        <v>5413077.1899741301</v>
      </c>
      <c r="L1462" s="1">
        <v>1031265.8378558001</v>
      </c>
      <c r="M1462" s="5">
        <v>5.3382352941176503</v>
      </c>
      <c r="N1462" s="5">
        <v>4.2720018726587696</v>
      </c>
      <c r="O1462" s="5">
        <v>5.2489639346814299</v>
      </c>
      <c r="P1462" s="4" t="b">
        <f>FALSE()</f>
        <v>0</v>
      </c>
      <c r="Q1462" s="5">
        <v>0</v>
      </c>
      <c r="R1462" s="4" t="b">
        <f>FALSE()</f>
        <v>0</v>
      </c>
      <c r="S1462" s="5">
        <v>1</v>
      </c>
      <c r="T1462" s="5">
        <v>1</v>
      </c>
      <c r="U1462" s="5">
        <v>1</v>
      </c>
      <c r="V1462" s="1">
        <v>363</v>
      </c>
    </row>
    <row r="1463" spans="1:22" x14ac:dyDescent="0.25">
      <c r="A1463" t="s">
        <v>11</v>
      </c>
      <c r="B1463" t="s">
        <v>28</v>
      </c>
      <c r="C1463" t="s">
        <v>55</v>
      </c>
      <c r="D1463" t="s">
        <v>1605</v>
      </c>
      <c r="E1463" t="s">
        <v>142</v>
      </c>
      <c r="F1463" t="s">
        <v>68</v>
      </c>
      <c r="G1463">
        <v>363</v>
      </c>
      <c r="H1463">
        <v>1</v>
      </c>
      <c r="I1463" s="5">
        <v>2.3237402298710901</v>
      </c>
      <c r="J1463" s="1">
        <v>1049820.0690335699</v>
      </c>
      <c r="K1463" s="1">
        <v>5670064.5692717498</v>
      </c>
      <c r="L1463" s="1">
        <v>1047317.50967097</v>
      </c>
      <c r="M1463" s="5">
        <v>5.3382352941176503</v>
      </c>
      <c r="N1463" s="5">
        <v>4.3493294502333004</v>
      </c>
      <c r="O1463" s="5">
        <v>5.4138926513823504</v>
      </c>
      <c r="P1463" s="4" t="b">
        <f>FALSE()</f>
        <v>0</v>
      </c>
      <c r="Q1463" s="5">
        <v>6.2623889912192697E-3</v>
      </c>
      <c r="R1463" s="4" t="b">
        <f>FALSE()</f>
        <v>0</v>
      </c>
      <c r="S1463" s="5">
        <v>1</v>
      </c>
      <c r="T1463" s="5">
        <v>1.0271677169472</v>
      </c>
      <c r="U1463" s="5">
        <v>1.0271677169472</v>
      </c>
      <c r="V1463" s="1">
        <v>353.39895716237601</v>
      </c>
    </row>
    <row r="1464" spans="1:22" x14ac:dyDescent="0.25">
      <c r="A1464" t="s">
        <v>11</v>
      </c>
      <c r="B1464" t="s">
        <v>28</v>
      </c>
      <c r="C1464" t="s">
        <v>55</v>
      </c>
      <c r="D1464" t="s">
        <v>1606</v>
      </c>
      <c r="E1464" t="s">
        <v>144</v>
      </c>
      <c r="F1464" t="s">
        <v>68</v>
      </c>
      <c r="G1464">
        <v>363</v>
      </c>
      <c r="H1464">
        <v>6</v>
      </c>
      <c r="I1464" s="5">
        <v>1.9948566347018599</v>
      </c>
      <c r="J1464" s="1">
        <v>1049820.0690335699</v>
      </c>
      <c r="K1464" s="1">
        <v>5452398.9334986303</v>
      </c>
      <c r="L1464" s="1">
        <v>1031682.83343911</v>
      </c>
      <c r="M1464" s="5">
        <v>5.3382352941176503</v>
      </c>
      <c r="N1464" s="5">
        <v>4.94974746830583</v>
      </c>
      <c r="O1464" s="5">
        <v>5.2849565358406698</v>
      </c>
      <c r="P1464" s="4" t="b">
        <f>FALSE()</f>
        <v>0</v>
      </c>
      <c r="Q1464" s="5">
        <v>0</v>
      </c>
      <c r="R1464" s="4" t="b">
        <f>FALSE()</f>
        <v>0</v>
      </c>
      <c r="S1464" s="5">
        <v>1</v>
      </c>
      <c r="T1464" s="5">
        <v>1</v>
      </c>
      <c r="U1464" s="5">
        <v>1</v>
      </c>
      <c r="V1464" s="1">
        <v>363</v>
      </c>
    </row>
    <row r="1465" spans="1:22" x14ac:dyDescent="0.25">
      <c r="A1465" t="s">
        <v>11</v>
      </c>
      <c r="B1465" t="s">
        <v>28</v>
      </c>
      <c r="C1465" t="s">
        <v>55</v>
      </c>
      <c r="D1465" t="s">
        <v>1607</v>
      </c>
      <c r="E1465" t="s">
        <v>146</v>
      </c>
      <c r="F1465" t="s">
        <v>68</v>
      </c>
      <c r="G1465">
        <v>363</v>
      </c>
      <c r="H1465">
        <v>21</v>
      </c>
      <c r="I1465" s="5">
        <v>3.40954458725767</v>
      </c>
      <c r="J1465" s="1">
        <v>1049820.0690335699</v>
      </c>
      <c r="K1465" s="1">
        <v>5557782.2574723503</v>
      </c>
      <c r="L1465" s="1">
        <v>976900.81665404397</v>
      </c>
      <c r="M1465" s="5">
        <v>5.3382352941176503</v>
      </c>
      <c r="N1465" s="5">
        <v>5.6568542494923797</v>
      </c>
      <c r="O1465" s="5">
        <v>5.6891980871795704</v>
      </c>
      <c r="P1465" s="4" t="b">
        <f>FALSE()</f>
        <v>0</v>
      </c>
      <c r="Q1465" s="5">
        <v>0</v>
      </c>
      <c r="R1465" s="4" t="b">
        <f>FALSE()</f>
        <v>0</v>
      </c>
      <c r="S1465" s="5">
        <v>1</v>
      </c>
      <c r="T1465" s="5">
        <v>1</v>
      </c>
      <c r="U1465" s="5">
        <v>1</v>
      </c>
      <c r="V1465" s="1">
        <v>363</v>
      </c>
    </row>
    <row r="1466" spans="1:22" x14ac:dyDescent="0.25">
      <c r="A1466" t="s">
        <v>11</v>
      </c>
      <c r="B1466" t="s">
        <v>28</v>
      </c>
      <c r="C1466" t="s">
        <v>55</v>
      </c>
      <c r="D1466" t="s">
        <v>1608</v>
      </c>
      <c r="E1466" t="s">
        <v>148</v>
      </c>
      <c r="F1466" t="s">
        <v>68</v>
      </c>
      <c r="G1466">
        <v>363</v>
      </c>
      <c r="H1466">
        <v>11</v>
      </c>
      <c r="I1466" s="5">
        <v>2.1748206611459402</v>
      </c>
      <c r="J1466" s="1">
        <v>1049820.0690335699</v>
      </c>
      <c r="K1466" s="1">
        <v>5231227.5082784602</v>
      </c>
      <c r="L1466" s="1">
        <v>1016225.14116498</v>
      </c>
      <c r="M1466" s="5">
        <v>5.3382352941176503</v>
      </c>
      <c r="N1466" s="5">
        <v>4.94974746830583</v>
      </c>
      <c r="O1466" s="5">
        <v>5.1477052636992502</v>
      </c>
      <c r="P1466" s="4" t="b">
        <f>FALSE()</f>
        <v>0</v>
      </c>
      <c r="Q1466" s="5">
        <v>4.2516012068288901E-2</v>
      </c>
      <c r="R1466" s="4" t="b">
        <f>FALSE()</f>
        <v>0</v>
      </c>
      <c r="S1466" s="5">
        <v>1</v>
      </c>
      <c r="T1466" s="5">
        <v>1.18444446411978</v>
      </c>
      <c r="U1466" s="5">
        <v>1.18444446411978</v>
      </c>
      <c r="V1466" s="1">
        <v>306.47279040622902</v>
      </c>
    </row>
    <row r="1467" spans="1:22" x14ac:dyDescent="0.25">
      <c r="A1467" t="s">
        <v>11</v>
      </c>
      <c r="B1467" t="s">
        <v>28</v>
      </c>
      <c r="C1467" t="s">
        <v>55</v>
      </c>
      <c r="D1467" t="s">
        <v>1609</v>
      </c>
      <c r="E1467" t="s">
        <v>150</v>
      </c>
      <c r="F1467" t="s">
        <v>71</v>
      </c>
      <c r="G1467">
        <v>363</v>
      </c>
      <c r="H1467">
        <v>57</v>
      </c>
      <c r="I1467" s="5">
        <v>0.47581254394475198</v>
      </c>
      <c r="J1467" s="1">
        <v>1049820.0690335699</v>
      </c>
      <c r="K1467" s="1">
        <v>360784.56712832698</v>
      </c>
      <c r="L1467" s="1">
        <v>894080.95234155399</v>
      </c>
      <c r="M1467" s="5">
        <v>5.3382352941176503</v>
      </c>
      <c r="N1467" s="5">
        <v>0.70710678118654802</v>
      </c>
      <c r="O1467" s="5">
        <v>0.40352561609041099</v>
      </c>
      <c r="P1467" s="4" t="b">
        <f>FALSE()</f>
        <v>0</v>
      </c>
      <c r="Q1467" s="5">
        <v>4.9412826881130703E-2</v>
      </c>
      <c r="R1467" s="4" t="b">
        <f>FALSE()</f>
        <v>0</v>
      </c>
      <c r="S1467" s="5">
        <v>1</v>
      </c>
      <c r="T1467" s="5">
        <v>1.2143644695578499</v>
      </c>
      <c r="U1467" s="5">
        <v>1.2143644695578499</v>
      </c>
      <c r="V1467" s="1">
        <v>298.92178921553</v>
      </c>
    </row>
    <row r="1468" spans="1:22" x14ac:dyDescent="0.25">
      <c r="A1468" t="s">
        <v>11</v>
      </c>
      <c r="B1468" t="s">
        <v>28</v>
      </c>
      <c r="C1468" t="s">
        <v>55</v>
      </c>
      <c r="D1468" t="s">
        <v>1610</v>
      </c>
      <c r="E1468" t="s">
        <v>152</v>
      </c>
      <c r="F1468" t="s">
        <v>71</v>
      </c>
      <c r="G1468">
        <v>363</v>
      </c>
      <c r="H1468">
        <v>0</v>
      </c>
      <c r="I1468" s="5">
        <v>0.25358336274988003</v>
      </c>
      <c r="J1468" s="1">
        <v>1049820.0690335699</v>
      </c>
      <c r="K1468" s="1">
        <v>981655.79330390994</v>
      </c>
      <c r="L1468" s="1">
        <v>1049820.0690335699</v>
      </c>
      <c r="M1468" s="5">
        <v>5.3382352941176503</v>
      </c>
      <c r="N1468" s="5">
        <v>0.70710678118654802</v>
      </c>
      <c r="O1468" s="5">
        <v>0.935070515662353</v>
      </c>
      <c r="P1468" s="4" t="b">
        <f>FALSE()</f>
        <v>0</v>
      </c>
      <c r="Q1468" s="5">
        <v>1.9886629345964801E-2</v>
      </c>
      <c r="R1468" s="4" t="b">
        <f>FALSE()</f>
        <v>0</v>
      </c>
      <c r="S1468" s="5">
        <v>1</v>
      </c>
      <c r="T1468" s="5">
        <v>1.0862728773096999</v>
      </c>
      <c r="U1468" s="5">
        <v>1.0862728773096999</v>
      </c>
      <c r="V1468" s="1">
        <v>334.17017729377301</v>
      </c>
    </row>
    <row r="1469" spans="1:22" x14ac:dyDescent="0.25">
      <c r="A1469" t="s">
        <v>11</v>
      </c>
      <c r="B1469" t="s">
        <v>28</v>
      </c>
      <c r="C1469" t="s">
        <v>55</v>
      </c>
      <c r="D1469" t="s">
        <v>1611</v>
      </c>
      <c r="E1469" t="s">
        <v>154</v>
      </c>
      <c r="F1469" t="s">
        <v>118</v>
      </c>
      <c r="G1469">
        <v>363</v>
      </c>
      <c r="H1469">
        <v>253</v>
      </c>
      <c r="I1469" s="5">
        <v>24.8275564906934</v>
      </c>
      <c r="J1469" s="1">
        <v>1049820.0690335699</v>
      </c>
      <c r="K1469" s="1">
        <v>4728346.7611250002</v>
      </c>
      <c r="L1469" s="1">
        <v>296755.57018965599</v>
      </c>
      <c r="M1469" s="5">
        <v>5.3382352941176503</v>
      </c>
      <c r="N1469" s="5">
        <v>229.49727667229499</v>
      </c>
      <c r="O1469" s="5">
        <v>15.933472649234901</v>
      </c>
      <c r="P1469" s="4" t="b">
        <f>FALSE()</f>
        <v>0</v>
      </c>
      <c r="Q1469" s="5">
        <v>8.6914472888845504E-2</v>
      </c>
      <c r="R1469" s="4" t="b">
        <f>FALSE()</f>
        <v>0</v>
      </c>
      <c r="S1469" s="5">
        <v>1</v>
      </c>
      <c r="T1469" s="5">
        <v>1.3770554338560199</v>
      </c>
      <c r="U1469" s="5">
        <v>1.3770554338560199</v>
      </c>
      <c r="V1469" s="1">
        <v>263.60594575596002</v>
      </c>
    </row>
    <row r="1470" spans="1:22" x14ac:dyDescent="0.25">
      <c r="A1470" t="s">
        <v>11</v>
      </c>
      <c r="B1470" t="s">
        <v>28</v>
      </c>
      <c r="C1470" t="s">
        <v>55</v>
      </c>
      <c r="D1470" t="s">
        <v>1612</v>
      </c>
      <c r="E1470" t="s">
        <v>156</v>
      </c>
      <c r="F1470" t="s">
        <v>71</v>
      </c>
      <c r="G1470">
        <v>363</v>
      </c>
      <c r="H1470">
        <v>224</v>
      </c>
      <c r="I1470" s="5">
        <v>0.47205518296516202</v>
      </c>
      <c r="J1470" s="1">
        <v>1049820.0690335699</v>
      </c>
      <c r="K1470" s="1">
        <v>349404.44434211502</v>
      </c>
      <c r="L1470" s="1">
        <v>415291.67019400903</v>
      </c>
      <c r="M1470" s="5">
        <v>5.3382352941176503</v>
      </c>
      <c r="N1470" s="5">
        <v>0.70710678118654802</v>
      </c>
      <c r="O1470" s="5">
        <v>0.84134710474420504</v>
      </c>
      <c r="P1470" s="4" t="b">
        <f>FALSE()</f>
        <v>0</v>
      </c>
      <c r="Q1470" s="5">
        <v>0</v>
      </c>
      <c r="R1470" s="4" t="b">
        <f>FALSE()</f>
        <v>0</v>
      </c>
      <c r="S1470" s="5">
        <v>1</v>
      </c>
      <c r="T1470" s="5">
        <v>1</v>
      </c>
      <c r="U1470" s="5">
        <v>1</v>
      </c>
      <c r="V1470" s="1">
        <v>363</v>
      </c>
    </row>
    <row r="1471" spans="1:22" x14ac:dyDescent="0.25">
      <c r="A1471" t="s">
        <v>11</v>
      </c>
      <c r="B1471" t="s">
        <v>28</v>
      </c>
      <c r="C1471" t="s">
        <v>55</v>
      </c>
      <c r="D1471" t="s">
        <v>1613</v>
      </c>
      <c r="E1471" t="s">
        <v>158</v>
      </c>
      <c r="F1471" t="s">
        <v>118</v>
      </c>
      <c r="G1471">
        <v>363</v>
      </c>
      <c r="H1471">
        <v>242</v>
      </c>
      <c r="I1471" s="5">
        <v>946.64329568241305</v>
      </c>
      <c r="J1471" s="1">
        <v>1049820.0690335699</v>
      </c>
      <c r="K1471" s="1">
        <v>700880617.44449198</v>
      </c>
      <c r="L1471" s="1">
        <v>349404.44434211502</v>
      </c>
      <c r="M1471" s="5">
        <v>5.3382352941176503</v>
      </c>
      <c r="N1471" s="5">
        <v>21.213203435596402</v>
      </c>
      <c r="O1471" s="5">
        <v>2005.92931427693</v>
      </c>
      <c r="P1471" s="4" t="b">
        <f>FALSE()</f>
        <v>0</v>
      </c>
      <c r="Q1471" s="5">
        <v>6.3330065778627403E-2</v>
      </c>
      <c r="R1471" s="4" t="b">
        <f>FALSE()</f>
        <v>0</v>
      </c>
      <c r="S1471" s="5">
        <v>1</v>
      </c>
      <c r="T1471" s="5">
        <v>1.27474072653963</v>
      </c>
      <c r="U1471" s="5">
        <v>1.27474072653963</v>
      </c>
      <c r="V1471" s="1">
        <v>284.763789563221</v>
      </c>
    </row>
    <row r="1472" spans="1:22" x14ac:dyDescent="0.25">
      <c r="A1472" t="s">
        <v>11</v>
      </c>
      <c r="B1472" t="s">
        <v>28</v>
      </c>
      <c r="C1472" t="s">
        <v>55</v>
      </c>
      <c r="D1472" t="s">
        <v>1614</v>
      </c>
      <c r="E1472" t="s">
        <v>160</v>
      </c>
      <c r="F1472" t="s">
        <v>68</v>
      </c>
      <c r="G1472">
        <v>363</v>
      </c>
      <c r="H1472">
        <v>0</v>
      </c>
      <c r="I1472" s="5">
        <v>0.79460802580684498</v>
      </c>
      <c r="J1472" s="1">
        <v>1049820.0690335699</v>
      </c>
      <c r="K1472" s="1">
        <v>2816578.98353412</v>
      </c>
      <c r="L1472" s="1">
        <v>1049820.0690335699</v>
      </c>
      <c r="M1472" s="5">
        <v>5.3382352941176503</v>
      </c>
      <c r="N1472" s="5">
        <v>1.5275252316519501</v>
      </c>
      <c r="O1472" s="5">
        <v>2.68291592684731</v>
      </c>
      <c r="P1472" s="4" t="b">
        <f>FALSE()</f>
        <v>0</v>
      </c>
      <c r="Q1472" s="5">
        <v>5.1560757465269396E-3</v>
      </c>
      <c r="R1472" s="4" t="b">
        <f>FALSE()</f>
        <v>0</v>
      </c>
      <c r="S1472" s="5">
        <v>1</v>
      </c>
      <c r="T1472" s="5">
        <v>1.0223682697827301</v>
      </c>
      <c r="U1472" s="5">
        <v>1.0223682697827301</v>
      </c>
      <c r="V1472" s="1">
        <v>355.057967592387</v>
      </c>
    </row>
    <row r="1473" spans="1:22" x14ac:dyDescent="0.25">
      <c r="A1473" t="s">
        <v>11</v>
      </c>
      <c r="B1473" t="s">
        <v>28</v>
      </c>
      <c r="C1473" t="s">
        <v>55</v>
      </c>
      <c r="D1473" t="s">
        <v>1615</v>
      </c>
      <c r="E1473" t="s">
        <v>162</v>
      </c>
      <c r="F1473" t="s">
        <v>68</v>
      </c>
      <c r="G1473">
        <v>363</v>
      </c>
      <c r="H1473">
        <v>1</v>
      </c>
      <c r="I1473" s="5">
        <v>1.8082097200467699</v>
      </c>
      <c r="J1473" s="1">
        <v>1049820.0690335699</v>
      </c>
      <c r="K1473" s="1">
        <v>7309200.5079971002</v>
      </c>
      <c r="L1473" s="1">
        <v>1047620.91306967</v>
      </c>
      <c r="M1473" s="5">
        <v>5.3382352941176503</v>
      </c>
      <c r="N1473" s="5">
        <v>4.94974746830583</v>
      </c>
      <c r="O1473" s="5">
        <v>6.9769516977091799</v>
      </c>
      <c r="P1473" s="4" t="b">
        <f>FALSE()</f>
        <v>0</v>
      </c>
      <c r="Q1473" s="5">
        <v>9.5897292651068201E-3</v>
      </c>
      <c r="R1473" s="4" t="b">
        <f>FALSE()</f>
        <v>0</v>
      </c>
      <c r="S1473" s="5">
        <v>1</v>
      </c>
      <c r="T1473" s="5">
        <v>1.0416025019589199</v>
      </c>
      <c r="U1473" s="5">
        <v>1.0416025019589199</v>
      </c>
      <c r="V1473" s="1">
        <v>348.50146703499098</v>
      </c>
    </row>
    <row r="1474" spans="1:22" x14ac:dyDescent="0.25">
      <c r="A1474" t="s">
        <v>11</v>
      </c>
      <c r="B1474" t="s">
        <v>28</v>
      </c>
      <c r="C1474" t="s">
        <v>55</v>
      </c>
      <c r="D1474" t="s">
        <v>1616</v>
      </c>
      <c r="E1474" t="s">
        <v>164</v>
      </c>
      <c r="F1474" t="s">
        <v>68</v>
      </c>
      <c r="G1474">
        <v>363</v>
      </c>
      <c r="H1474">
        <v>1</v>
      </c>
      <c r="I1474" s="5">
        <v>1.8191023954427099</v>
      </c>
      <c r="J1474" s="1">
        <v>1049820.0690335699</v>
      </c>
      <c r="K1474" s="1">
        <v>6384276.4172278</v>
      </c>
      <c r="L1474" s="1">
        <v>1047830.70742296</v>
      </c>
      <c r="M1474" s="5">
        <v>5.3382352941176503</v>
      </c>
      <c r="N1474" s="5">
        <v>3.5777087639996599</v>
      </c>
      <c r="O1474" s="5">
        <v>6.0928510416814303</v>
      </c>
      <c r="P1474" s="4" t="b">
        <f>FALSE()</f>
        <v>0</v>
      </c>
      <c r="Q1474" s="5">
        <v>0</v>
      </c>
      <c r="R1474" s="4" t="b">
        <f>FALSE()</f>
        <v>0</v>
      </c>
      <c r="S1474" s="5">
        <v>1</v>
      </c>
      <c r="T1474" s="5">
        <v>1</v>
      </c>
      <c r="U1474" s="5">
        <v>1</v>
      </c>
      <c r="V1474" s="1">
        <v>363</v>
      </c>
    </row>
    <row r="1475" spans="1:22" x14ac:dyDescent="0.25">
      <c r="A1475" t="s">
        <v>11</v>
      </c>
      <c r="B1475" t="s">
        <v>28</v>
      </c>
      <c r="C1475" t="s">
        <v>55</v>
      </c>
      <c r="D1475" t="s">
        <v>1617</v>
      </c>
      <c r="E1475" t="s">
        <v>166</v>
      </c>
      <c r="F1475" t="s">
        <v>68</v>
      </c>
      <c r="G1475">
        <v>363</v>
      </c>
      <c r="H1475">
        <v>1</v>
      </c>
      <c r="I1475" s="5">
        <v>1.88779750812554</v>
      </c>
      <c r="J1475" s="1">
        <v>1049820.0690335699</v>
      </c>
      <c r="K1475" s="1">
        <v>6837732.9694044096</v>
      </c>
      <c r="L1475" s="1">
        <v>1047830.70742296</v>
      </c>
      <c r="M1475" s="5">
        <v>5.3382352941176503</v>
      </c>
      <c r="N1475" s="5">
        <v>5.6568542494923797</v>
      </c>
      <c r="O1475" s="5">
        <v>6.5256084985533001</v>
      </c>
      <c r="P1475" s="4" t="b">
        <f>FALSE()</f>
        <v>0</v>
      </c>
      <c r="Q1475" s="5">
        <v>0</v>
      </c>
      <c r="R1475" s="4" t="b">
        <f>FALSE()</f>
        <v>0</v>
      </c>
      <c r="S1475" s="5">
        <v>1</v>
      </c>
      <c r="T1475" s="5">
        <v>1</v>
      </c>
      <c r="U1475" s="5">
        <v>1</v>
      </c>
      <c r="V1475" s="1">
        <v>363</v>
      </c>
    </row>
    <row r="1476" spans="1:22" x14ac:dyDescent="0.25">
      <c r="A1476" t="s">
        <v>11</v>
      </c>
      <c r="B1476" t="s">
        <v>28</v>
      </c>
      <c r="C1476" t="s">
        <v>55</v>
      </c>
      <c r="D1476" t="s">
        <v>1618</v>
      </c>
      <c r="E1476" t="s">
        <v>168</v>
      </c>
      <c r="F1476" t="s">
        <v>71</v>
      </c>
      <c r="G1476">
        <v>363</v>
      </c>
      <c r="H1476">
        <v>0</v>
      </c>
      <c r="I1476" s="5">
        <v>0.49716484594023802</v>
      </c>
      <c r="J1476" s="1">
        <v>1049820.0690335699</v>
      </c>
      <c r="K1476" s="1">
        <v>589164.29924372095</v>
      </c>
      <c r="L1476" s="1">
        <v>1049820.0690335699</v>
      </c>
      <c r="M1476" s="5">
        <v>5.3382352941176503</v>
      </c>
      <c r="N1476" s="5">
        <v>0.70710678118654802</v>
      </c>
      <c r="O1476" s="5">
        <v>0.56120502610136302</v>
      </c>
      <c r="P1476" s="4" t="b">
        <f>FALSE()</f>
        <v>0</v>
      </c>
      <c r="Q1476" s="5">
        <v>7.0824112508639694E-2</v>
      </c>
      <c r="R1476" s="4" t="b">
        <f>FALSE()</f>
        <v>0</v>
      </c>
      <c r="S1476" s="5">
        <v>1</v>
      </c>
      <c r="T1476" s="5">
        <v>1.30725166455954</v>
      </c>
      <c r="U1476" s="5">
        <v>1.30725166455954</v>
      </c>
      <c r="V1476" s="1">
        <v>277.681803619893</v>
      </c>
    </row>
    <row r="1477" spans="1:22" x14ac:dyDescent="0.25">
      <c r="A1477" t="s">
        <v>11</v>
      </c>
      <c r="B1477" t="s">
        <v>28</v>
      </c>
      <c r="C1477" t="s">
        <v>55</v>
      </c>
      <c r="D1477" t="s">
        <v>1619</v>
      </c>
      <c r="E1477" t="s">
        <v>170</v>
      </c>
      <c r="F1477" t="s">
        <v>71</v>
      </c>
      <c r="G1477">
        <v>363</v>
      </c>
      <c r="H1477">
        <v>203</v>
      </c>
      <c r="I1477" s="5">
        <v>0.34218050764143498</v>
      </c>
      <c r="J1477" s="1">
        <v>1049820.0690335699</v>
      </c>
      <c r="K1477" s="1">
        <v>143646.24841722101</v>
      </c>
      <c r="L1477" s="1">
        <v>460655.76978985203</v>
      </c>
      <c r="M1477" s="5">
        <v>5.3382352941176503</v>
      </c>
      <c r="N1477" s="5">
        <v>0.70710678118654802</v>
      </c>
      <c r="O1477" s="5">
        <v>0.31182991256736298</v>
      </c>
      <c r="P1477" s="4" t="b">
        <f>FALSE()</f>
        <v>0</v>
      </c>
      <c r="Q1477" s="5">
        <v>2.8039487398791502E-2</v>
      </c>
      <c r="R1477" s="4" t="b">
        <f>FALSE()</f>
        <v>0</v>
      </c>
      <c r="S1477" s="5">
        <v>1</v>
      </c>
      <c r="T1477" s="5">
        <v>1.1216418938624</v>
      </c>
      <c r="U1477" s="5">
        <v>1.1216418938624</v>
      </c>
      <c r="V1477" s="1">
        <v>323.632704864473</v>
      </c>
    </row>
    <row r="1478" spans="1:22" x14ac:dyDescent="0.25">
      <c r="A1478" t="s">
        <v>11</v>
      </c>
      <c r="B1478" t="s">
        <v>28</v>
      </c>
      <c r="C1478" t="s">
        <v>55</v>
      </c>
      <c r="D1478" t="s">
        <v>1620</v>
      </c>
      <c r="E1478" t="s">
        <v>172</v>
      </c>
      <c r="F1478" t="s">
        <v>68</v>
      </c>
      <c r="G1478">
        <v>363</v>
      </c>
      <c r="H1478">
        <v>3</v>
      </c>
      <c r="I1478" s="5">
        <v>2.6445257188757898</v>
      </c>
      <c r="J1478" s="1">
        <v>1049820.0690335699</v>
      </c>
      <c r="K1478" s="1">
        <v>4014880.9441238199</v>
      </c>
      <c r="L1478" s="1">
        <v>1043171.90051907</v>
      </c>
      <c r="M1478" s="5">
        <v>5.3382352941176503</v>
      </c>
      <c r="N1478" s="5">
        <v>4.94974746830583</v>
      </c>
      <c r="O1478" s="5">
        <v>3.8487242055945501</v>
      </c>
      <c r="P1478" s="4" t="b">
        <f>FALSE()</f>
        <v>0</v>
      </c>
      <c r="Q1478" s="5">
        <v>0</v>
      </c>
      <c r="R1478" s="4" t="b">
        <f>FALSE()</f>
        <v>0</v>
      </c>
      <c r="S1478" s="5">
        <v>1</v>
      </c>
      <c r="T1478" s="5">
        <v>1</v>
      </c>
      <c r="U1478" s="5">
        <v>1</v>
      </c>
      <c r="V1478" s="1">
        <v>363</v>
      </c>
    </row>
    <row r="1479" spans="1:22" x14ac:dyDescent="0.25">
      <c r="A1479" t="s">
        <v>11</v>
      </c>
      <c r="B1479" t="s">
        <v>28</v>
      </c>
      <c r="C1479" t="s">
        <v>55</v>
      </c>
      <c r="D1479" t="s">
        <v>1621</v>
      </c>
      <c r="E1479" t="s">
        <v>174</v>
      </c>
      <c r="F1479" t="s">
        <v>68</v>
      </c>
      <c r="G1479">
        <v>363</v>
      </c>
      <c r="H1479">
        <v>9</v>
      </c>
      <c r="I1479" s="5">
        <v>2.1413066055485701</v>
      </c>
      <c r="J1479" s="1">
        <v>1049820.0690335699</v>
      </c>
      <c r="K1479" s="1">
        <v>7324249.1028254302</v>
      </c>
      <c r="L1479" s="1">
        <v>1028399.66698877</v>
      </c>
      <c r="M1479" s="5">
        <v>5.3382352941176503</v>
      </c>
      <c r="N1479" s="5">
        <v>6.3639610306789303</v>
      </c>
      <c r="O1479" s="5">
        <v>7.1219870425195602</v>
      </c>
      <c r="P1479" s="4" t="b">
        <f>FALSE()</f>
        <v>0</v>
      </c>
      <c r="Q1479" s="5">
        <v>4.5874870451131103E-2</v>
      </c>
      <c r="R1479" s="4" t="b">
        <f>FALSE()</f>
        <v>0</v>
      </c>
      <c r="S1479" s="5">
        <v>1</v>
      </c>
      <c r="T1479" s="5">
        <v>1.1990159821041699</v>
      </c>
      <c r="U1479" s="5">
        <v>1.1990159821041699</v>
      </c>
      <c r="V1479" s="1">
        <v>302.748258086573</v>
      </c>
    </row>
    <row r="1480" spans="1:22" x14ac:dyDescent="0.25">
      <c r="A1480" t="s">
        <v>11</v>
      </c>
      <c r="B1480" t="s">
        <v>28</v>
      </c>
      <c r="C1480" t="s">
        <v>55</v>
      </c>
      <c r="D1480" t="s">
        <v>1622</v>
      </c>
      <c r="E1480" t="s">
        <v>176</v>
      </c>
      <c r="F1480" t="s">
        <v>68</v>
      </c>
      <c r="G1480">
        <v>363</v>
      </c>
      <c r="H1480">
        <v>6</v>
      </c>
      <c r="I1480" s="5">
        <v>2.0714303895811002</v>
      </c>
      <c r="J1480" s="1">
        <v>1049820.0690335699</v>
      </c>
      <c r="K1480" s="1">
        <v>7729282.8139270497</v>
      </c>
      <c r="L1480" s="1">
        <v>1034314.71277484</v>
      </c>
      <c r="M1480" s="5">
        <v>5.3382352941176503</v>
      </c>
      <c r="N1480" s="5">
        <v>7.0710678118654799</v>
      </c>
      <c r="O1480" s="5">
        <v>7.4728539761278601</v>
      </c>
      <c r="P1480" s="4" t="b">
        <f>FALSE()</f>
        <v>0</v>
      </c>
      <c r="Q1480" s="5">
        <v>3.9609251026980201E-2</v>
      </c>
      <c r="R1480" s="4" t="b">
        <f>FALSE()</f>
        <v>0</v>
      </c>
      <c r="S1480" s="5">
        <v>1</v>
      </c>
      <c r="T1480" s="5">
        <v>1.17183425077881</v>
      </c>
      <c r="U1480" s="5">
        <v>1.17183425077881</v>
      </c>
      <c r="V1480" s="1">
        <v>309.77077155642701</v>
      </c>
    </row>
    <row r="1481" spans="1:22" x14ac:dyDescent="0.25">
      <c r="A1481" t="s">
        <v>11</v>
      </c>
      <c r="B1481" t="s">
        <v>28</v>
      </c>
      <c r="C1481" t="s">
        <v>55</v>
      </c>
      <c r="D1481" t="s">
        <v>1623</v>
      </c>
      <c r="E1481" t="s">
        <v>178</v>
      </c>
      <c r="F1481" t="s">
        <v>68</v>
      </c>
      <c r="G1481">
        <v>363</v>
      </c>
      <c r="H1481">
        <v>4</v>
      </c>
      <c r="I1481" s="5">
        <v>1.88090374098507</v>
      </c>
      <c r="J1481" s="1">
        <v>1049820.0690335699</v>
      </c>
      <c r="K1481" s="1">
        <v>7241838.7000640398</v>
      </c>
      <c r="L1481" s="1">
        <v>1039222.66653291</v>
      </c>
      <c r="M1481" s="5">
        <v>5.3382352941176503</v>
      </c>
      <c r="N1481" s="5">
        <v>3.53553390593274</v>
      </c>
      <c r="O1481" s="5">
        <v>6.9685149614995296</v>
      </c>
      <c r="P1481" s="4" t="b">
        <f>FALSE()</f>
        <v>0</v>
      </c>
      <c r="Q1481" s="5">
        <v>4.3266752743737098E-2</v>
      </c>
      <c r="R1481" s="4" t="b">
        <f>FALSE()</f>
        <v>0</v>
      </c>
      <c r="S1481" s="5">
        <v>1</v>
      </c>
      <c r="T1481" s="5">
        <v>1.1877013538147401</v>
      </c>
      <c r="U1481" s="5">
        <v>1.1877013538147401</v>
      </c>
      <c r="V1481" s="1">
        <v>305.63238716036801</v>
      </c>
    </row>
    <row r="1482" spans="1:22" x14ac:dyDescent="0.25">
      <c r="A1482" t="s">
        <v>11</v>
      </c>
      <c r="B1482" t="s">
        <v>28</v>
      </c>
      <c r="C1482" t="s">
        <v>55</v>
      </c>
      <c r="D1482" t="s">
        <v>1624</v>
      </c>
      <c r="E1482" t="s">
        <v>180</v>
      </c>
      <c r="F1482" t="s">
        <v>68</v>
      </c>
      <c r="G1482">
        <v>363</v>
      </c>
      <c r="H1482">
        <v>10</v>
      </c>
      <c r="I1482" s="5">
        <v>2.25340184753159</v>
      </c>
      <c r="J1482" s="1">
        <v>1049820.0690335699</v>
      </c>
      <c r="K1482" s="1">
        <v>5364264.0139728598</v>
      </c>
      <c r="L1482" s="1">
        <v>1022247.99506288</v>
      </c>
      <c r="M1482" s="5">
        <v>5.3382352941176503</v>
      </c>
      <c r="N1482" s="5">
        <v>4.94974746830583</v>
      </c>
      <c r="O1482" s="5">
        <v>5.24751727553436</v>
      </c>
      <c r="P1482" s="4" t="b">
        <f>FALSE()</f>
        <v>0</v>
      </c>
      <c r="Q1482" s="5">
        <v>0</v>
      </c>
      <c r="R1482" s="4" t="b">
        <f>FALSE()</f>
        <v>0</v>
      </c>
      <c r="S1482" s="5">
        <v>1</v>
      </c>
      <c r="T1482" s="5">
        <v>1</v>
      </c>
      <c r="U1482" s="5">
        <v>1</v>
      </c>
      <c r="V1482" s="1">
        <v>363</v>
      </c>
    </row>
    <row r="1483" spans="1:22" x14ac:dyDescent="0.25">
      <c r="A1483" t="s">
        <v>11</v>
      </c>
      <c r="B1483" t="s">
        <v>28</v>
      </c>
      <c r="C1483" t="s">
        <v>55</v>
      </c>
      <c r="D1483" t="s">
        <v>1625</v>
      </c>
      <c r="E1483" t="s">
        <v>182</v>
      </c>
      <c r="F1483" t="s">
        <v>68</v>
      </c>
      <c r="G1483">
        <v>363</v>
      </c>
      <c r="H1483">
        <v>2</v>
      </c>
      <c r="I1483" s="5">
        <v>1.99863353773078</v>
      </c>
      <c r="J1483" s="1">
        <v>1049820.0690335699</v>
      </c>
      <c r="K1483" s="1">
        <v>7069803.6256818203</v>
      </c>
      <c r="L1483" s="1">
        <v>1044061.50703651</v>
      </c>
      <c r="M1483" s="5">
        <v>5.3382352941176503</v>
      </c>
      <c r="N1483" s="5">
        <v>4.2426406871192803</v>
      </c>
      <c r="O1483" s="5">
        <v>6.7714436151840598</v>
      </c>
      <c r="P1483" s="4" t="b">
        <f>FALSE()</f>
        <v>0</v>
      </c>
      <c r="Q1483" s="5">
        <v>7.5276715438973005E-2</v>
      </c>
      <c r="R1483" s="4" t="b">
        <f>FALSE()</f>
        <v>0</v>
      </c>
      <c r="S1483" s="5">
        <v>1</v>
      </c>
      <c r="T1483" s="5">
        <v>1.3265681037426</v>
      </c>
      <c r="U1483" s="5">
        <v>1.3265681037426</v>
      </c>
      <c r="V1483" s="1">
        <v>273.63842005237399</v>
      </c>
    </row>
    <row r="1484" spans="1:22" x14ac:dyDescent="0.25">
      <c r="A1484" t="s">
        <v>11</v>
      </c>
      <c r="B1484" t="s">
        <v>28</v>
      </c>
      <c r="C1484" t="s">
        <v>55</v>
      </c>
      <c r="D1484" t="s">
        <v>1626</v>
      </c>
      <c r="E1484" t="s">
        <v>184</v>
      </c>
      <c r="F1484" t="s">
        <v>68</v>
      </c>
      <c r="G1484">
        <v>363</v>
      </c>
      <c r="H1484">
        <v>3</v>
      </c>
      <c r="I1484" s="5">
        <v>1.84928609543036</v>
      </c>
      <c r="J1484" s="1">
        <v>1049820.0690335699</v>
      </c>
      <c r="K1484" s="1">
        <v>8356710.3311524997</v>
      </c>
      <c r="L1484" s="1">
        <v>1041904.86920901</v>
      </c>
      <c r="M1484" s="5">
        <v>5.3382352941176503</v>
      </c>
      <c r="N1484" s="5">
        <v>4.94974746830583</v>
      </c>
      <c r="O1484" s="5">
        <v>8.0206078099018008</v>
      </c>
      <c r="P1484" s="4" t="b">
        <f>FALSE()</f>
        <v>0</v>
      </c>
      <c r="Q1484" s="5">
        <v>3.7008447014724E-2</v>
      </c>
      <c r="R1484" s="4" t="b">
        <f>FALSE()</f>
        <v>0</v>
      </c>
      <c r="S1484" s="5">
        <v>1</v>
      </c>
      <c r="T1484" s="5">
        <v>1.16055135101976</v>
      </c>
      <c r="U1484" s="5">
        <v>1.16055135101976</v>
      </c>
      <c r="V1484" s="1">
        <v>312.782368208901</v>
      </c>
    </row>
    <row r="1485" spans="1:22" x14ac:dyDescent="0.25">
      <c r="A1485" t="s">
        <v>11</v>
      </c>
      <c r="B1485" t="s">
        <v>28</v>
      </c>
      <c r="C1485" t="s">
        <v>55</v>
      </c>
      <c r="D1485" t="s">
        <v>1627</v>
      </c>
      <c r="E1485" t="s">
        <v>186</v>
      </c>
      <c r="F1485" t="s">
        <v>68</v>
      </c>
      <c r="G1485">
        <v>363</v>
      </c>
      <c r="H1485">
        <v>51</v>
      </c>
      <c r="I1485" s="5">
        <v>2.5573762342797499</v>
      </c>
      <c r="J1485" s="1">
        <v>1049820.0690335699</v>
      </c>
      <c r="K1485" s="1">
        <v>4275872.7703353697</v>
      </c>
      <c r="L1485" s="1">
        <v>906190.43092678103</v>
      </c>
      <c r="M1485" s="5">
        <v>5.3382352941176503</v>
      </c>
      <c r="N1485" s="5">
        <v>4.94974746830583</v>
      </c>
      <c r="O1485" s="5">
        <v>4.7185145907602903</v>
      </c>
      <c r="P1485" s="4" t="b">
        <f>FALSE()</f>
        <v>0</v>
      </c>
      <c r="Q1485" s="5">
        <v>3.12085331024997E-2</v>
      </c>
      <c r="R1485" s="4" t="b">
        <f>FALSE()</f>
        <v>0</v>
      </c>
      <c r="S1485" s="5">
        <v>1</v>
      </c>
      <c r="T1485" s="5">
        <v>1.1353899597829</v>
      </c>
      <c r="U1485" s="5">
        <v>1.1353899597829</v>
      </c>
      <c r="V1485" s="1">
        <v>319.71394222070501</v>
      </c>
    </row>
    <row r="1486" spans="1:22" x14ac:dyDescent="0.25">
      <c r="A1486" t="s">
        <v>11</v>
      </c>
      <c r="B1486" t="s">
        <v>28</v>
      </c>
      <c r="C1486" t="s">
        <v>55</v>
      </c>
      <c r="D1486" t="s">
        <v>1628</v>
      </c>
      <c r="E1486" t="s">
        <v>188</v>
      </c>
      <c r="F1486" t="s">
        <v>68</v>
      </c>
      <c r="G1486">
        <v>363</v>
      </c>
      <c r="H1486">
        <v>4</v>
      </c>
      <c r="I1486" s="5">
        <v>2.0852053899670699</v>
      </c>
      <c r="J1486" s="1">
        <v>1049820.0690335699</v>
      </c>
      <c r="K1486" s="1">
        <v>7338524.6944717597</v>
      </c>
      <c r="L1486" s="1">
        <v>1037974.2474189</v>
      </c>
      <c r="M1486" s="5">
        <v>5.3382352941176503</v>
      </c>
      <c r="N1486" s="5">
        <v>5.6568542494923797</v>
      </c>
      <c r="O1486" s="5">
        <v>7.0700450543163802</v>
      </c>
      <c r="P1486" s="4" t="b">
        <f>FALSE()</f>
        <v>0</v>
      </c>
      <c r="Q1486" s="5">
        <v>2.5450685624109501E-2</v>
      </c>
      <c r="R1486" s="4" t="b">
        <f>FALSE()</f>
        <v>0</v>
      </c>
      <c r="S1486" s="5">
        <v>1</v>
      </c>
      <c r="T1486" s="5">
        <v>1.110411062634</v>
      </c>
      <c r="U1486" s="5">
        <v>1.110411062634</v>
      </c>
      <c r="V1486" s="1">
        <v>326.90596502067302</v>
      </c>
    </row>
    <row r="1487" spans="1:22" x14ac:dyDescent="0.25">
      <c r="A1487" t="s">
        <v>11</v>
      </c>
      <c r="B1487" t="s">
        <v>28</v>
      </c>
      <c r="C1487" t="s">
        <v>55</v>
      </c>
      <c r="D1487" t="s">
        <v>1629</v>
      </c>
      <c r="E1487" t="s">
        <v>190</v>
      </c>
      <c r="F1487" t="s">
        <v>68</v>
      </c>
      <c r="G1487">
        <v>363</v>
      </c>
      <c r="H1487">
        <v>2</v>
      </c>
      <c r="I1487" s="5">
        <v>1.9377674516516501</v>
      </c>
      <c r="J1487" s="1">
        <v>1049820.0690335699</v>
      </c>
      <c r="K1487" s="1">
        <v>7685941.0111734699</v>
      </c>
      <c r="L1487" s="1">
        <v>1045376.02027852</v>
      </c>
      <c r="M1487" s="5">
        <v>5.3382352941176503</v>
      </c>
      <c r="N1487" s="5">
        <v>4.94974746830583</v>
      </c>
      <c r="O1487" s="5">
        <v>7.3523219033910099</v>
      </c>
      <c r="P1487" s="4" t="b">
        <f>FALSE()</f>
        <v>0</v>
      </c>
      <c r="Q1487" s="5">
        <v>6.8871975096945301E-2</v>
      </c>
      <c r="R1487" s="4" t="b">
        <f>FALSE()</f>
        <v>0</v>
      </c>
      <c r="S1487" s="5">
        <v>1</v>
      </c>
      <c r="T1487" s="5">
        <v>1.2987828331411599</v>
      </c>
      <c r="U1487" s="5">
        <v>1.2987828331411599</v>
      </c>
      <c r="V1487" s="1">
        <v>279.49245303933498</v>
      </c>
    </row>
    <row r="1488" spans="1:22" x14ac:dyDescent="0.25">
      <c r="A1488" t="s">
        <v>11</v>
      </c>
      <c r="B1488" t="s">
        <v>28</v>
      </c>
      <c r="C1488" t="s">
        <v>55</v>
      </c>
      <c r="D1488" t="s">
        <v>1630</v>
      </c>
      <c r="E1488" t="s">
        <v>192</v>
      </c>
      <c r="F1488" t="s">
        <v>68</v>
      </c>
      <c r="G1488">
        <v>363</v>
      </c>
      <c r="H1488">
        <v>3</v>
      </c>
      <c r="I1488" s="5">
        <v>1.9649687612719899</v>
      </c>
      <c r="J1488" s="1">
        <v>1049820.0690335699</v>
      </c>
      <c r="K1488" s="1">
        <v>5451321.7392368</v>
      </c>
      <c r="L1488" s="1">
        <v>1043351.46633016</v>
      </c>
      <c r="M1488" s="5">
        <v>5.3382352941176503</v>
      </c>
      <c r="N1488" s="5">
        <v>6.3639610306789303</v>
      </c>
      <c r="O1488" s="5">
        <v>5.2248182085861004</v>
      </c>
      <c r="P1488" s="4" t="b">
        <f>FALSE()</f>
        <v>0</v>
      </c>
      <c r="Q1488" s="5">
        <v>0</v>
      </c>
      <c r="R1488" s="4" t="b">
        <f>FALSE()</f>
        <v>0</v>
      </c>
      <c r="S1488" s="5">
        <v>1</v>
      </c>
      <c r="T1488" s="5">
        <v>1</v>
      </c>
      <c r="U1488" s="5">
        <v>1</v>
      </c>
      <c r="V1488" s="1">
        <v>363</v>
      </c>
    </row>
    <row r="1489" spans="1:22" x14ac:dyDescent="0.25">
      <c r="A1489" t="s">
        <v>11</v>
      </c>
      <c r="B1489" t="s">
        <v>28</v>
      </c>
      <c r="C1489" t="s">
        <v>55</v>
      </c>
      <c r="D1489" t="s">
        <v>1631</v>
      </c>
      <c r="E1489" t="s">
        <v>194</v>
      </c>
      <c r="F1489" t="s">
        <v>68</v>
      </c>
      <c r="G1489">
        <v>363</v>
      </c>
      <c r="H1489">
        <v>3</v>
      </c>
      <c r="I1489" s="5">
        <v>2.1713011773926199</v>
      </c>
      <c r="J1489" s="1">
        <v>1049820.0690335699</v>
      </c>
      <c r="K1489" s="1">
        <v>6794499.3385212002</v>
      </c>
      <c r="L1489" s="1">
        <v>1041902.6121029099</v>
      </c>
      <c r="M1489" s="5">
        <v>5.3382352941176503</v>
      </c>
      <c r="N1489" s="5">
        <v>5.77350269189626</v>
      </c>
      <c r="O1489" s="5">
        <v>6.5212422539258101</v>
      </c>
      <c r="P1489" s="4" t="b">
        <f>FALSE()</f>
        <v>0</v>
      </c>
      <c r="Q1489" s="5">
        <v>0</v>
      </c>
      <c r="R1489" s="4" t="b">
        <f>FALSE()</f>
        <v>0</v>
      </c>
      <c r="S1489" s="5">
        <v>1</v>
      </c>
      <c r="T1489" s="5">
        <v>1</v>
      </c>
      <c r="U1489" s="5">
        <v>1</v>
      </c>
      <c r="V1489" s="1">
        <v>363</v>
      </c>
    </row>
    <row r="1490" spans="1:22" x14ac:dyDescent="0.25">
      <c r="A1490" t="s">
        <v>11</v>
      </c>
      <c r="B1490" t="s">
        <v>28</v>
      </c>
      <c r="C1490" t="s">
        <v>55</v>
      </c>
      <c r="D1490" t="s">
        <v>1632</v>
      </c>
      <c r="E1490" t="s">
        <v>196</v>
      </c>
      <c r="F1490" t="s">
        <v>68</v>
      </c>
      <c r="G1490">
        <v>363</v>
      </c>
      <c r="H1490">
        <v>5</v>
      </c>
      <c r="I1490" s="5">
        <v>2.01195383553048</v>
      </c>
      <c r="J1490" s="1">
        <v>1049820.0690335699</v>
      </c>
      <c r="K1490" s="1">
        <v>5414992.0339673096</v>
      </c>
      <c r="L1490" s="1">
        <v>1038132.12243693</v>
      </c>
      <c r="M1490" s="5">
        <v>5.3382352941176503</v>
      </c>
      <c r="N1490" s="5">
        <v>6.3639610306789303</v>
      </c>
      <c r="O1490" s="5">
        <v>5.2160913981315398</v>
      </c>
      <c r="P1490" s="4" t="b">
        <f>FALSE()</f>
        <v>0</v>
      </c>
      <c r="Q1490" s="5">
        <v>1.4454332632543899E-2</v>
      </c>
      <c r="R1490" s="4" t="b">
        <f>FALSE()</f>
        <v>0</v>
      </c>
      <c r="S1490" s="5">
        <v>1</v>
      </c>
      <c r="T1490" s="5">
        <v>1.06270629597942</v>
      </c>
      <c r="U1490" s="5">
        <v>1.06270629597942</v>
      </c>
      <c r="V1490" s="1">
        <v>341.580737192725</v>
      </c>
    </row>
    <row r="1491" spans="1:22" x14ac:dyDescent="0.25">
      <c r="A1491" t="s">
        <v>11</v>
      </c>
      <c r="B1491" t="s">
        <v>28</v>
      </c>
      <c r="C1491" t="s">
        <v>55</v>
      </c>
      <c r="D1491" t="s">
        <v>1633</v>
      </c>
      <c r="E1491" t="s">
        <v>198</v>
      </c>
      <c r="F1491" t="s">
        <v>68</v>
      </c>
      <c r="G1491">
        <v>363</v>
      </c>
      <c r="H1491">
        <v>15</v>
      </c>
      <c r="I1491" s="5">
        <v>2.3170301088535101</v>
      </c>
      <c r="J1491" s="1">
        <v>1049820.0690335699</v>
      </c>
      <c r="K1491" s="1">
        <v>6725978.46395519</v>
      </c>
      <c r="L1491" s="1">
        <v>1010504.33411345</v>
      </c>
      <c r="M1491" s="5">
        <v>5.3382352941176503</v>
      </c>
      <c r="N1491" s="5">
        <v>4.2426406871192803</v>
      </c>
      <c r="O1491" s="5">
        <v>6.6560609755881304</v>
      </c>
      <c r="P1491" s="4" t="b">
        <f>FALSE()</f>
        <v>0</v>
      </c>
      <c r="Q1491" s="5">
        <v>0</v>
      </c>
      <c r="R1491" s="4" t="b">
        <f>FALSE()</f>
        <v>0</v>
      </c>
      <c r="S1491" s="5">
        <v>1</v>
      </c>
      <c r="T1491" s="5">
        <v>1</v>
      </c>
      <c r="U1491" s="5">
        <v>1</v>
      </c>
      <c r="V1491" s="1">
        <v>363</v>
      </c>
    </row>
    <row r="1492" spans="1:22" x14ac:dyDescent="0.25">
      <c r="A1492" t="s">
        <v>11</v>
      </c>
      <c r="B1492" t="s">
        <v>28</v>
      </c>
      <c r="C1492" t="s">
        <v>55</v>
      </c>
      <c r="D1492" t="s">
        <v>1634</v>
      </c>
      <c r="E1492" t="s">
        <v>200</v>
      </c>
      <c r="F1492" t="s">
        <v>71</v>
      </c>
      <c r="G1492">
        <v>363</v>
      </c>
      <c r="H1492">
        <v>292</v>
      </c>
      <c r="I1492" s="5">
        <v>0.21157040251200501</v>
      </c>
      <c r="J1492" s="1">
        <v>1049820.0690335699</v>
      </c>
      <c r="K1492" s="1">
        <v>50526.333225907401</v>
      </c>
      <c r="L1492" s="1">
        <v>225934.63706501701</v>
      </c>
      <c r="M1492" s="5">
        <v>5.3382352941176503</v>
      </c>
      <c r="N1492" s="5">
        <v>0.70710678118654802</v>
      </c>
      <c r="O1492" s="5">
        <v>0.223632524354234</v>
      </c>
      <c r="P1492" s="4" t="b">
        <f>FALSE()</f>
        <v>0</v>
      </c>
      <c r="Q1492" s="5">
        <v>0</v>
      </c>
      <c r="R1492" s="4" t="b">
        <f>FALSE()</f>
        <v>0</v>
      </c>
      <c r="S1492" s="5">
        <v>1</v>
      </c>
      <c r="T1492" s="5">
        <v>1</v>
      </c>
      <c r="U1492" s="5">
        <v>1</v>
      </c>
      <c r="V1492" s="1">
        <v>363</v>
      </c>
    </row>
    <row r="1493" spans="1:22" x14ac:dyDescent="0.25">
      <c r="A1493" t="s">
        <v>11</v>
      </c>
      <c r="B1493" t="s">
        <v>28</v>
      </c>
      <c r="C1493" t="s">
        <v>55</v>
      </c>
      <c r="D1493" t="s">
        <v>1635</v>
      </c>
      <c r="E1493" t="s">
        <v>202</v>
      </c>
      <c r="F1493" t="s">
        <v>71</v>
      </c>
      <c r="G1493">
        <v>363</v>
      </c>
      <c r="H1493">
        <v>1</v>
      </c>
      <c r="I1493" s="5">
        <v>0.39720344112557099</v>
      </c>
      <c r="J1493" s="1">
        <v>1049820.0690335699</v>
      </c>
      <c r="K1493" s="1">
        <v>225934.63706501701</v>
      </c>
      <c r="L1493" s="1">
        <v>1046996.79913365</v>
      </c>
      <c r="M1493" s="5">
        <v>5.3382352941176503</v>
      </c>
      <c r="N1493" s="5">
        <v>0.70710678118654802</v>
      </c>
      <c r="O1493" s="5">
        <v>0.21579305424044101</v>
      </c>
      <c r="P1493" s="4" t="b">
        <f>FALSE()</f>
        <v>0</v>
      </c>
      <c r="Q1493" s="5">
        <v>0</v>
      </c>
      <c r="R1493" s="4" t="b">
        <f>FALSE()</f>
        <v>0</v>
      </c>
      <c r="S1493" s="5">
        <v>1</v>
      </c>
      <c r="T1493" s="5">
        <v>1</v>
      </c>
      <c r="U1493" s="5">
        <v>1</v>
      </c>
      <c r="V1493" s="1">
        <v>363</v>
      </c>
    </row>
    <row r="1494" spans="1:22" x14ac:dyDescent="0.25">
      <c r="A1494" t="s">
        <v>11</v>
      </c>
      <c r="B1494" t="s">
        <v>28</v>
      </c>
      <c r="C1494" t="s">
        <v>55</v>
      </c>
      <c r="D1494" t="s">
        <v>1636</v>
      </c>
      <c r="E1494" t="s">
        <v>204</v>
      </c>
      <c r="F1494" t="s">
        <v>71</v>
      </c>
      <c r="G1494">
        <v>363</v>
      </c>
      <c r="H1494">
        <v>292</v>
      </c>
      <c r="I1494" s="5">
        <v>0.21738931912069501</v>
      </c>
      <c r="J1494" s="1">
        <v>1049820.0690335699</v>
      </c>
      <c r="K1494" s="1">
        <v>58951.456628888998</v>
      </c>
      <c r="L1494" s="1">
        <v>225934.63706501701</v>
      </c>
      <c r="M1494" s="5">
        <v>5.3382352941176503</v>
      </c>
      <c r="N1494" s="5">
        <v>0.70710678118654802</v>
      </c>
      <c r="O1494" s="5">
        <v>0.260922616357954</v>
      </c>
      <c r="P1494" s="4" t="b">
        <f>FALSE()</f>
        <v>0</v>
      </c>
      <c r="Q1494" s="5">
        <v>0</v>
      </c>
      <c r="R1494" s="4" t="b">
        <f>FALSE()</f>
        <v>0</v>
      </c>
      <c r="S1494" s="5">
        <v>1</v>
      </c>
      <c r="T1494" s="5">
        <v>1</v>
      </c>
      <c r="U1494" s="5">
        <v>1</v>
      </c>
      <c r="V1494" s="1">
        <v>363</v>
      </c>
    </row>
    <row r="1495" spans="1:22" x14ac:dyDescent="0.25">
      <c r="A1495" t="s">
        <v>11</v>
      </c>
      <c r="B1495" t="s">
        <v>28</v>
      </c>
      <c r="C1495" t="s">
        <v>55</v>
      </c>
      <c r="D1495" t="s">
        <v>1637</v>
      </c>
      <c r="E1495" t="s">
        <v>206</v>
      </c>
      <c r="F1495" t="s">
        <v>71</v>
      </c>
      <c r="G1495">
        <v>363</v>
      </c>
      <c r="H1495">
        <v>1</v>
      </c>
      <c r="I1495" s="5">
        <v>0.42231270480335698</v>
      </c>
      <c r="J1495" s="1">
        <v>1049820.0690335699</v>
      </c>
      <c r="K1495" s="1">
        <v>775830.47369993699</v>
      </c>
      <c r="L1495" s="1">
        <v>1047830.70742296</v>
      </c>
      <c r="M1495" s="5">
        <v>5.3382352941176503</v>
      </c>
      <c r="N1495" s="5">
        <v>0.70710678118654802</v>
      </c>
      <c r="O1495" s="5">
        <v>0.74041585935958598</v>
      </c>
      <c r="P1495" s="4" t="b">
        <f>FALSE()</f>
        <v>0</v>
      </c>
      <c r="Q1495" s="5">
        <v>1.3355724227318099E-2</v>
      </c>
      <c r="R1495" s="4" t="b">
        <f>FALSE()</f>
        <v>0</v>
      </c>
      <c r="S1495" s="5">
        <v>1</v>
      </c>
      <c r="T1495" s="5">
        <v>1.0579402742214501</v>
      </c>
      <c r="U1495" s="5">
        <v>1.0579402742214501</v>
      </c>
      <c r="V1495" s="1">
        <v>343.11955867937297</v>
      </c>
    </row>
    <row r="1496" spans="1:22" x14ac:dyDescent="0.25">
      <c r="A1496" t="s">
        <v>11</v>
      </c>
      <c r="B1496" t="s">
        <v>28</v>
      </c>
      <c r="C1496" t="s">
        <v>55</v>
      </c>
      <c r="D1496" t="s">
        <v>1638</v>
      </c>
      <c r="E1496" t="s">
        <v>208</v>
      </c>
      <c r="F1496" t="s">
        <v>68</v>
      </c>
      <c r="G1496">
        <v>363</v>
      </c>
      <c r="H1496">
        <v>20</v>
      </c>
      <c r="I1496" s="5">
        <v>3.1726231012023298</v>
      </c>
      <c r="J1496" s="1">
        <v>1049820.0690335699</v>
      </c>
      <c r="K1496" s="1">
        <v>7186200.0014168099</v>
      </c>
      <c r="L1496" s="1">
        <v>979035.52875387704</v>
      </c>
      <c r="M1496" s="5">
        <v>5.3382352941176503</v>
      </c>
      <c r="N1496" s="5">
        <v>5.6568542494923797</v>
      </c>
      <c r="O1496" s="5">
        <v>7.3400809167400203</v>
      </c>
      <c r="P1496" s="4" t="b">
        <f>FALSE()</f>
        <v>0</v>
      </c>
      <c r="Q1496" s="5">
        <v>3.26503262623195E-2</v>
      </c>
      <c r="R1496" s="4" t="b">
        <f>FALSE()</f>
        <v>0</v>
      </c>
      <c r="S1496" s="5">
        <v>1</v>
      </c>
      <c r="T1496" s="5">
        <v>1.1416447977556501</v>
      </c>
      <c r="U1496" s="5">
        <v>1.1416447977556501</v>
      </c>
      <c r="V1496" s="1">
        <v>317.962295026981</v>
      </c>
    </row>
    <row r="1497" spans="1:22" x14ac:dyDescent="0.25">
      <c r="A1497" t="s">
        <v>11</v>
      </c>
      <c r="B1497" t="s">
        <v>28</v>
      </c>
      <c r="C1497" t="s">
        <v>55</v>
      </c>
      <c r="D1497" t="s">
        <v>1639</v>
      </c>
      <c r="E1497" t="s">
        <v>210</v>
      </c>
      <c r="F1497" t="s">
        <v>118</v>
      </c>
      <c r="G1497">
        <v>363</v>
      </c>
      <c r="H1497">
        <v>54</v>
      </c>
      <c r="I1497" s="5">
        <v>16.2159110340727</v>
      </c>
      <c r="J1497" s="1">
        <v>1049820.0690335699</v>
      </c>
      <c r="K1497" s="1">
        <v>28206135.1227316</v>
      </c>
      <c r="L1497" s="1">
        <v>876367.52023259702</v>
      </c>
      <c r="M1497" s="5">
        <v>5.3382352941176503</v>
      </c>
      <c r="N1497" s="5">
        <v>28.284271247461898</v>
      </c>
      <c r="O1497" s="5">
        <v>32.185281256481801</v>
      </c>
      <c r="P1497" s="4" t="b">
        <f>FALSE()</f>
        <v>0</v>
      </c>
      <c r="Q1497" s="5">
        <v>4.0491125811652803E-2</v>
      </c>
      <c r="R1497" s="4" t="b">
        <f>FALSE()</f>
        <v>0</v>
      </c>
      <c r="S1497" s="5">
        <v>1</v>
      </c>
      <c r="T1497" s="5">
        <v>1.1756600310946701</v>
      </c>
      <c r="U1497" s="5">
        <v>1.1756600310946701</v>
      </c>
      <c r="V1497" s="1">
        <v>308.762729359785</v>
      </c>
    </row>
    <row r="1498" spans="1:22" x14ac:dyDescent="0.25">
      <c r="A1498" t="s">
        <v>11</v>
      </c>
      <c r="B1498" t="s">
        <v>28</v>
      </c>
      <c r="C1498" t="s">
        <v>55</v>
      </c>
      <c r="D1498" t="s">
        <v>1640</v>
      </c>
      <c r="E1498" t="s">
        <v>212</v>
      </c>
      <c r="F1498" t="s">
        <v>118</v>
      </c>
      <c r="G1498">
        <v>363</v>
      </c>
      <c r="H1498">
        <v>26</v>
      </c>
      <c r="I1498" s="5">
        <v>15.760607700685201</v>
      </c>
      <c r="J1498" s="1">
        <v>1049820.0690335699</v>
      </c>
      <c r="K1498" s="1">
        <v>34150944.372203603</v>
      </c>
      <c r="L1498" s="1">
        <v>960242.69885248702</v>
      </c>
      <c r="M1498" s="5">
        <v>5.3382352941176503</v>
      </c>
      <c r="N1498" s="5">
        <v>31.819805153394601</v>
      </c>
      <c r="O1498" s="5">
        <v>35.5649091766225</v>
      </c>
      <c r="P1498" s="4" t="b">
        <f>FALSE()</f>
        <v>0</v>
      </c>
      <c r="Q1498" s="5">
        <v>8.4902387655572103E-3</v>
      </c>
      <c r="R1498" s="4" t="b">
        <f>FALSE()</f>
        <v>0</v>
      </c>
      <c r="S1498" s="5">
        <v>1</v>
      </c>
      <c r="T1498" s="5">
        <v>1.0368326534682299</v>
      </c>
      <c r="U1498" s="5">
        <v>1.0368326534682299</v>
      </c>
      <c r="V1498" s="1">
        <v>350.10471437773299</v>
      </c>
    </row>
    <row r="1499" spans="1:22" x14ac:dyDescent="0.25">
      <c r="A1499" t="s">
        <v>11</v>
      </c>
      <c r="B1499" t="s">
        <v>28</v>
      </c>
      <c r="C1499" t="s">
        <v>55</v>
      </c>
      <c r="D1499" t="s">
        <v>1641</v>
      </c>
      <c r="E1499" t="s">
        <v>214</v>
      </c>
      <c r="F1499" t="s">
        <v>118</v>
      </c>
      <c r="G1499">
        <v>363</v>
      </c>
      <c r="H1499">
        <v>210</v>
      </c>
      <c r="I1499" s="5">
        <v>20.4761494630391</v>
      </c>
      <c r="J1499" s="1">
        <v>1049820.0690335699</v>
      </c>
      <c r="K1499" s="1">
        <v>15861709.8212603</v>
      </c>
      <c r="L1499" s="1">
        <v>426127.91051410203</v>
      </c>
      <c r="M1499" s="5">
        <v>5.3382352941176503</v>
      </c>
      <c r="N1499" s="5">
        <v>29.698484809835001</v>
      </c>
      <c r="O1499" s="5">
        <v>37.222884091595802</v>
      </c>
      <c r="P1499" s="4" t="b">
        <f>FALSE()</f>
        <v>0</v>
      </c>
      <c r="Q1499" s="5">
        <v>0</v>
      </c>
      <c r="R1499" s="4" t="b">
        <f>FALSE()</f>
        <v>0</v>
      </c>
      <c r="S1499" s="5">
        <v>1</v>
      </c>
      <c r="T1499" s="5">
        <v>1</v>
      </c>
      <c r="U1499" s="5">
        <v>1</v>
      </c>
      <c r="V1499" s="1">
        <v>363</v>
      </c>
    </row>
    <row r="1500" spans="1:22" x14ac:dyDescent="0.25">
      <c r="A1500" t="s">
        <v>11</v>
      </c>
      <c r="B1500" t="s">
        <v>28</v>
      </c>
      <c r="C1500" t="s">
        <v>55</v>
      </c>
      <c r="D1500" t="s">
        <v>1642</v>
      </c>
      <c r="E1500" t="s">
        <v>216</v>
      </c>
      <c r="F1500" t="s">
        <v>71</v>
      </c>
      <c r="G1500">
        <v>363</v>
      </c>
      <c r="H1500">
        <v>19</v>
      </c>
      <c r="I1500" s="5">
        <v>0.19930934124178101</v>
      </c>
      <c r="J1500" s="1">
        <v>1049820.0690335699</v>
      </c>
      <c r="K1500" s="1">
        <v>45459.639266262697</v>
      </c>
      <c r="L1500" s="1">
        <v>981109.57328175998</v>
      </c>
      <c r="M1500" s="5">
        <v>5.3382352941176503</v>
      </c>
      <c r="N1500" s="5">
        <v>0.70710678118654802</v>
      </c>
      <c r="O1500" s="5">
        <v>4.6334925786324303E-2</v>
      </c>
      <c r="P1500" s="4" t="b">
        <f>FALSE()</f>
        <v>0</v>
      </c>
      <c r="Q1500" s="5">
        <v>0</v>
      </c>
      <c r="R1500" s="4" t="b">
        <f>FALSE()</f>
        <v>0</v>
      </c>
      <c r="S1500" s="5">
        <v>1</v>
      </c>
      <c r="T1500" s="5">
        <v>1</v>
      </c>
      <c r="U1500" s="5">
        <v>1</v>
      </c>
      <c r="V1500" s="1">
        <v>363</v>
      </c>
    </row>
    <row r="1501" spans="1:22" x14ac:dyDescent="0.25">
      <c r="A1501" t="s">
        <v>11</v>
      </c>
      <c r="B1501" t="s">
        <v>28</v>
      </c>
      <c r="C1501" t="s">
        <v>55</v>
      </c>
      <c r="D1501" t="s">
        <v>1643</v>
      </c>
      <c r="E1501" t="s">
        <v>218</v>
      </c>
      <c r="F1501" t="s">
        <v>118</v>
      </c>
      <c r="G1501">
        <v>363</v>
      </c>
      <c r="H1501">
        <v>0</v>
      </c>
      <c r="I1501" s="5">
        <v>19.559930630268099</v>
      </c>
      <c r="J1501" s="1">
        <v>1049820.0690335699</v>
      </c>
      <c r="K1501" s="1">
        <v>2064326240.62889</v>
      </c>
      <c r="L1501" s="1">
        <v>1049820.0690335699</v>
      </c>
      <c r="M1501" s="5">
        <v>5.3382352941176503</v>
      </c>
      <c r="N1501" s="5">
        <v>53.033008588991102</v>
      </c>
      <c r="O1501" s="5">
        <v>1966.3619524146</v>
      </c>
      <c r="P1501" s="4" t="b">
        <f>FALSE()</f>
        <v>0</v>
      </c>
      <c r="Q1501" s="5">
        <v>0</v>
      </c>
      <c r="R1501" s="4" t="b">
        <f>FALSE()</f>
        <v>0</v>
      </c>
      <c r="S1501" s="5">
        <v>1</v>
      </c>
      <c r="T1501" s="5">
        <v>1</v>
      </c>
      <c r="U1501" s="5">
        <v>1</v>
      </c>
      <c r="V1501" s="1">
        <v>363</v>
      </c>
    </row>
    <row r="1502" spans="1:22" x14ac:dyDescent="0.25">
      <c r="A1502" t="s">
        <v>11</v>
      </c>
      <c r="B1502" t="s">
        <v>29</v>
      </c>
      <c r="C1502" t="s">
        <v>54</v>
      </c>
      <c r="D1502" t="s">
        <v>1644</v>
      </c>
      <c r="E1502" t="s">
        <v>67</v>
      </c>
      <c r="F1502" t="s">
        <v>68</v>
      </c>
      <c r="G1502">
        <v>552</v>
      </c>
      <c r="H1502">
        <v>11</v>
      </c>
      <c r="I1502" s="5">
        <v>0.73159353194128696</v>
      </c>
      <c r="J1502" s="1">
        <v>10844947.4868201</v>
      </c>
      <c r="K1502" s="1">
        <v>21450052.279648099</v>
      </c>
      <c r="L1502" s="1">
        <v>10643406.527318999</v>
      </c>
      <c r="M1502" s="5">
        <v>1</v>
      </c>
      <c r="N1502" s="5">
        <v>0</v>
      </c>
      <c r="O1502" s="5">
        <v>2.0153371220568599</v>
      </c>
      <c r="P1502" s="4" t="b">
        <f>FALSE()</f>
        <v>0</v>
      </c>
      <c r="Q1502" s="5">
        <v>0</v>
      </c>
      <c r="R1502" s="4" t="b">
        <f>FALSE()</f>
        <v>0</v>
      </c>
      <c r="S1502" s="5">
        <v>1.00237234253879</v>
      </c>
      <c r="T1502" s="5">
        <v>1</v>
      </c>
      <c r="U1502" s="5">
        <v>1.00237234253879</v>
      </c>
      <c r="V1502" s="1">
        <v>550.69356622700195</v>
      </c>
    </row>
    <row r="1503" spans="1:22" x14ac:dyDescent="0.25">
      <c r="A1503" t="s">
        <v>11</v>
      </c>
      <c r="B1503" t="s">
        <v>29</v>
      </c>
      <c r="C1503" t="s">
        <v>54</v>
      </c>
      <c r="D1503" t="s">
        <v>1645</v>
      </c>
      <c r="E1503" t="s">
        <v>70</v>
      </c>
      <c r="F1503" t="s">
        <v>71</v>
      </c>
      <c r="G1503">
        <v>552</v>
      </c>
      <c r="H1503">
        <v>15</v>
      </c>
      <c r="I1503" s="5">
        <v>0.45898908516360598</v>
      </c>
      <c r="J1503" s="1">
        <v>10844947.4868201</v>
      </c>
      <c r="K1503" s="1">
        <v>3381341.0721647199</v>
      </c>
      <c r="L1503" s="1">
        <v>10562187.5201225</v>
      </c>
      <c r="M1503" s="5">
        <v>1</v>
      </c>
      <c r="N1503" s="5">
        <v>0</v>
      </c>
      <c r="O1503" s="5">
        <v>0.32013643629435301</v>
      </c>
      <c r="P1503" s="4" t="b">
        <f>FALSE()</f>
        <v>0</v>
      </c>
      <c r="Q1503" s="5">
        <v>0</v>
      </c>
      <c r="R1503" s="4" t="b">
        <f>FALSE()</f>
        <v>0</v>
      </c>
      <c r="S1503" s="5">
        <v>1.00237234253879</v>
      </c>
      <c r="T1503" s="5">
        <v>1</v>
      </c>
      <c r="U1503" s="5">
        <v>1.00237234253879</v>
      </c>
      <c r="V1503" s="1">
        <v>550.69356622700195</v>
      </c>
    </row>
    <row r="1504" spans="1:22" x14ac:dyDescent="0.25">
      <c r="A1504" t="s">
        <v>11</v>
      </c>
      <c r="B1504" t="s">
        <v>29</v>
      </c>
      <c r="C1504" t="s">
        <v>54</v>
      </c>
      <c r="D1504" t="s">
        <v>1646</v>
      </c>
      <c r="E1504" t="s">
        <v>73</v>
      </c>
      <c r="F1504" t="s">
        <v>71</v>
      </c>
      <c r="G1504">
        <v>552</v>
      </c>
      <c r="H1504">
        <v>0</v>
      </c>
      <c r="I1504" s="5">
        <v>0.103783092670779</v>
      </c>
      <c r="J1504" s="1">
        <v>10844947.4868201</v>
      </c>
      <c r="K1504" s="1">
        <v>10719338.058179099</v>
      </c>
      <c r="L1504" s="1">
        <v>10844947.4868201</v>
      </c>
      <c r="M1504" s="5">
        <v>1</v>
      </c>
      <c r="N1504" s="5">
        <v>0</v>
      </c>
      <c r="O1504" s="5">
        <v>0.98841770061185796</v>
      </c>
      <c r="P1504" s="4" t="b">
        <f>FALSE()</f>
        <v>0</v>
      </c>
      <c r="Q1504" s="5">
        <v>0</v>
      </c>
      <c r="R1504" s="4" t="b">
        <f>FALSE()</f>
        <v>0</v>
      </c>
      <c r="S1504" s="5">
        <v>1.00237234253879</v>
      </c>
      <c r="T1504" s="5">
        <v>1</v>
      </c>
      <c r="U1504" s="5">
        <v>1.00237234253879</v>
      </c>
      <c r="V1504" s="1">
        <v>550.69356622700195</v>
      </c>
    </row>
    <row r="1505" spans="1:22" x14ac:dyDescent="0.25">
      <c r="A1505" t="s">
        <v>11</v>
      </c>
      <c r="B1505" t="s">
        <v>29</v>
      </c>
      <c r="C1505" t="s">
        <v>54</v>
      </c>
      <c r="D1505" t="s">
        <v>1647</v>
      </c>
      <c r="E1505" t="s">
        <v>75</v>
      </c>
      <c r="F1505" t="s">
        <v>71</v>
      </c>
      <c r="G1505">
        <v>552</v>
      </c>
      <c r="H1505">
        <v>252</v>
      </c>
      <c r="I1505" s="5">
        <v>0.43340545725812601</v>
      </c>
      <c r="J1505" s="1">
        <v>10844947.4868201</v>
      </c>
      <c r="K1505" s="1">
        <v>2603788.17281625</v>
      </c>
      <c r="L1505" s="1">
        <v>5896327.4892407497</v>
      </c>
      <c r="M1505" s="5">
        <v>1</v>
      </c>
      <c r="N1505" s="5">
        <v>0</v>
      </c>
      <c r="O1505" s="5">
        <v>0.44159490421240699</v>
      </c>
      <c r="P1505" s="4" t="b">
        <f>FALSE()</f>
        <v>0</v>
      </c>
      <c r="Q1505" s="5">
        <v>0</v>
      </c>
      <c r="R1505" s="4" t="b">
        <f>FALSE()</f>
        <v>0</v>
      </c>
      <c r="S1505" s="5">
        <v>1.00237234253879</v>
      </c>
      <c r="T1505" s="5">
        <v>1</v>
      </c>
      <c r="U1505" s="5">
        <v>1.00237234253879</v>
      </c>
      <c r="V1505" s="1">
        <v>550.69356622700195</v>
      </c>
    </row>
    <row r="1506" spans="1:22" x14ac:dyDescent="0.25">
      <c r="A1506" t="s">
        <v>11</v>
      </c>
      <c r="B1506" t="s">
        <v>29</v>
      </c>
      <c r="C1506" t="s">
        <v>54</v>
      </c>
      <c r="D1506" t="s">
        <v>1648</v>
      </c>
      <c r="E1506" t="s">
        <v>77</v>
      </c>
      <c r="F1506" t="s">
        <v>71</v>
      </c>
      <c r="G1506">
        <v>552</v>
      </c>
      <c r="H1506">
        <v>12</v>
      </c>
      <c r="I1506" s="5">
        <v>0.45154707744015299</v>
      </c>
      <c r="J1506" s="1">
        <v>10844947.4868201</v>
      </c>
      <c r="K1506" s="1">
        <v>3001422.6943111401</v>
      </c>
      <c r="L1506" s="1">
        <v>10586069.214393901</v>
      </c>
      <c r="M1506" s="5">
        <v>1</v>
      </c>
      <c r="N1506" s="5">
        <v>0</v>
      </c>
      <c r="O1506" s="5">
        <v>0.28352570094951701</v>
      </c>
      <c r="P1506" s="4" t="b">
        <f>FALSE()</f>
        <v>0</v>
      </c>
      <c r="Q1506" s="5">
        <v>0</v>
      </c>
      <c r="R1506" s="4" t="b">
        <f>FALSE()</f>
        <v>0</v>
      </c>
      <c r="S1506" s="5">
        <v>1.00237234253879</v>
      </c>
      <c r="T1506" s="5">
        <v>1</v>
      </c>
      <c r="U1506" s="5">
        <v>1.00237234253879</v>
      </c>
      <c r="V1506" s="1">
        <v>550.69356622700195</v>
      </c>
    </row>
    <row r="1507" spans="1:22" x14ac:dyDescent="0.25">
      <c r="A1507" t="s">
        <v>11</v>
      </c>
      <c r="B1507" t="s">
        <v>29</v>
      </c>
      <c r="C1507" t="s">
        <v>54</v>
      </c>
      <c r="D1507" t="s">
        <v>1649</v>
      </c>
      <c r="E1507" t="s">
        <v>79</v>
      </c>
      <c r="F1507" t="s">
        <v>71</v>
      </c>
      <c r="G1507">
        <v>552</v>
      </c>
      <c r="H1507">
        <v>2</v>
      </c>
      <c r="I1507" s="5">
        <v>0.37937848645120698</v>
      </c>
      <c r="J1507" s="1">
        <v>10844947.4868201</v>
      </c>
      <c r="K1507" s="1">
        <v>1916603.2822976699</v>
      </c>
      <c r="L1507" s="1">
        <v>10807178.1887704</v>
      </c>
      <c r="M1507" s="5">
        <v>1</v>
      </c>
      <c r="N1507" s="5">
        <v>0</v>
      </c>
      <c r="O1507" s="5">
        <v>0.177345394775594</v>
      </c>
      <c r="P1507" s="4" t="b">
        <f>FALSE()</f>
        <v>0</v>
      </c>
      <c r="Q1507" s="5">
        <v>0</v>
      </c>
      <c r="R1507" s="4" t="b">
        <f>FALSE()</f>
        <v>0</v>
      </c>
      <c r="S1507" s="5">
        <v>1.00237234253879</v>
      </c>
      <c r="T1507" s="5">
        <v>1</v>
      </c>
      <c r="U1507" s="5">
        <v>1.00237234253879</v>
      </c>
      <c r="V1507" s="1">
        <v>550.69356622700195</v>
      </c>
    </row>
    <row r="1508" spans="1:22" x14ac:dyDescent="0.25">
      <c r="A1508" t="s">
        <v>11</v>
      </c>
      <c r="B1508" t="s">
        <v>29</v>
      </c>
      <c r="C1508" t="s">
        <v>54</v>
      </c>
      <c r="D1508" t="s">
        <v>1650</v>
      </c>
      <c r="E1508" t="s">
        <v>81</v>
      </c>
      <c r="F1508" t="s">
        <v>71</v>
      </c>
      <c r="G1508">
        <v>552</v>
      </c>
      <c r="H1508">
        <v>309</v>
      </c>
      <c r="I1508" s="5">
        <v>4.2562826537937401E-2</v>
      </c>
      <c r="J1508" s="1">
        <v>10844947.4868201</v>
      </c>
      <c r="K1508" s="1">
        <v>15996.4876369742</v>
      </c>
      <c r="L1508" s="1">
        <v>4614669.4525175598</v>
      </c>
      <c r="M1508" s="5">
        <v>1</v>
      </c>
      <c r="N1508" s="5">
        <v>0</v>
      </c>
      <c r="O1508" s="5">
        <v>3.46644278676281E-3</v>
      </c>
      <c r="P1508" s="4" t="b">
        <f>FALSE()</f>
        <v>0</v>
      </c>
      <c r="Q1508" s="5">
        <v>0</v>
      </c>
      <c r="R1508" s="4" t="b">
        <f>FALSE()</f>
        <v>0</v>
      </c>
      <c r="S1508" s="5">
        <v>1.00237234253879</v>
      </c>
      <c r="T1508" s="5">
        <v>1</v>
      </c>
      <c r="U1508" s="5">
        <v>1.00237234253879</v>
      </c>
      <c r="V1508" s="1">
        <v>550.69356622700195</v>
      </c>
    </row>
    <row r="1509" spans="1:22" x14ac:dyDescent="0.25">
      <c r="A1509" t="s">
        <v>11</v>
      </c>
      <c r="B1509" t="s">
        <v>29</v>
      </c>
      <c r="C1509" t="s">
        <v>54</v>
      </c>
      <c r="D1509" t="s">
        <v>1651</v>
      </c>
      <c r="E1509" t="s">
        <v>83</v>
      </c>
      <c r="F1509" t="s">
        <v>71</v>
      </c>
      <c r="G1509">
        <v>552</v>
      </c>
      <c r="H1509">
        <v>0</v>
      </c>
      <c r="I1509" s="5">
        <v>0</v>
      </c>
      <c r="J1509" s="1">
        <v>10844947.4868201</v>
      </c>
      <c r="K1509" s="1">
        <v>10844947.4868201</v>
      </c>
      <c r="L1509" s="1">
        <v>10844947.4868201</v>
      </c>
      <c r="M1509" s="5">
        <v>1</v>
      </c>
      <c r="N1509" s="5">
        <v>0</v>
      </c>
      <c r="O1509" s="5">
        <v>1</v>
      </c>
      <c r="P1509" s="4" t="b">
        <f>FALSE()</f>
        <v>0</v>
      </c>
      <c r="Q1509" s="5">
        <v>0</v>
      </c>
      <c r="R1509" s="4" t="b">
        <f>FALSE()</f>
        <v>0</v>
      </c>
      <c r="S1509" s="5">
        <v>1.00237234253879</v>
      </c>
      <c r="T1509" s="5">
        <v>1</v>
      </c>
      <c r="U1509" s="5">
        <v>1.00237234253879</v>
      </c>
      <c r="V1509" s="1">
        <v>550.69356622700195</v>
      </c>
    </row>
    <row r="1510" spans="1:22" x14ac:dyDescent="0.25">
      <c r="A1510" t="s">
        <v>11</v>
      </c>
      <c r="B1510" t="s">
        <v>29</v>
      </c>
      <c r="C1510" t="s">
        <v>54</v>
      </c>
      <c r="D1510" t="s">
        <v>1652</v>
      </c>
      <c r="E1510" t="s">
        <v>85</v>
      </c>
      <c r="F1510" t="s">
        <v>71</v>
      </c>
      <c r="G1510">
        <v>552</v>
      </c>
      <c r="H1510">
        <v>0</v>
      </c>
      <c r="I1510" s="5">
        <v>9.4827287312810093E-2</v>
      </c>
      <c r="J1510" s="1">
        <v>10844947.4868201</v>
      </c>
      <c r="K1510" s="1">
        <v>95786.677477441495</v>
      </c>
      <c r="L1510" s="1">
        <v>10844947.4868201</v>
      </c>
      <c r="M1510" s="5">
        <v>1</v>
      </c>
      <c r="N1510" s="5">
        <v>0</v>
      </c>
      <c r="O1510" s="5">
        <v>8.8323781736934608E-3</v>
      </c>
      <c r="P1510" s="4" t="b">
        <f>FALSE()</f>
        <v>0</v>
      </c>
      <c r="Q1510" s="5">
        <v>0</v>
      </c>
      <c r="R1510" s="4" t="b">
        <f>FALSE()</f>
        <v>0</v>
      </c>
      <c r="S1510" s="5">
        <v>1.00237234253879</v>
      </c>
      <c r="T1510" s="5">
        <v>1</v>
      </c>
      <c r="U1510" s="5">
        <v>1.00237234253879</v>
      </c>
      <c r="V1510" s="1">
        <v>550.69356622700195</v>
      </c>
    </row>
    <row r="1511" spans="1:22" x14ac:dyDescent="0.25">
      <c r="A1511" t="s">
        <v>11</v>
      </c>
      <c r="B1511" t="s">
        <v>29</v>
      </c>
      <c r="C1511" t="s">
        <v>54</v>
      </c>
      <c r="D1511" t="s">
        <v>1653</v>
      </c>
      <c r="E1511" t="s">
        <v>87</v>
      </c>
      <c r="F1511" t="s">
        <v>71</v>
      </c>
      <c r="G1511">
        <v>552</v>
      </c>
      <c r="H1511">
        <v>0</v>
      </c>
      <c r="I1511" s="5">
        <v>0</v>
      </c>
      <c r="J1511" s="1">
        <v>10844947.4868201</v>
      </c>
      <c r="K1511" s="1">
        <v>0</v>
      </c>
      <c r="L1511" s="1">
        <v>10844947.4868201</v>
      </c>
      <c r="M1511" s="5">
        <v>1</v>
      </c>
      <c r="N1511" s="5">
        <v>0</v>
      </c>
      <c r="O1511" s="5">
        <v>0</v>
      </c>
      <c r="P1511" s="4" t="b">
        <f>FALSE()</f>
        <v>0</v>
      </c>
      <c r="Q1511" s="5">
        <v>0</v>
      </c>
      <c r="R1511" s="4" t="b">
        <f>FALSE()</f>
        <v>0</v>
      </c>
      <c r="S1511" s="5">
        <v>1.00237234253879</v>
      </c>
      <c r="T1511" s="5">
        <v>1</v>
      </c>
      <c r="U1511" s="5">
        <v>1.00237234253879</v>
      </c>
      <c r="V1511" s="1">
        <v>550.69356622700195</v>
      </c>
    </row>
    <row r="1512" spans="1:22" x14ac:dyDescent="0.25">
      <c r="A1512" t="s">
        <v>11</v>
      </c>
      <c r="B1512" t="s">
        <v>29</v>
      </c>
      <c r="C1512" t="s">
        <v>54</v>
      </c>
      <c r="D1512" t="s">
        <v>1654</v>
      </c>
      <c r="E1512" t="s">
        <v>89</v>
      </c>
      <c r="F1512" t="s">
        <v>71</v>
      </c>
      <c r="G1512">
        <v>552</v>
      </c>
      <c r="H1512">
        <v>0</v>
      </c>
      <c r="I1512" s="5">
        <v>6.0138280207023297E-2</v>
      </c>
      <c r="J1512" s="1">
        <v>10844947.4868201</v>
      </c>
      <c r="K1512" s="1">
        <v>42692.862088155598</v>
      </c>
      <c r="L1512" s="1">
        <v>10844947.4868201</v>
      </c>
      <c r="M1512" s="5">
        <v>1</v>
      </c>
      <c r="N1512" s="5">
        <v>0</v>
      </c>
      <c r="O1512" s="5">
        <v>3.9366591806959299E-3</v>
      </c>
      <c r="P1512" s="4" t="b">
        <f>FALSE()</f>
        <v>0</v>
      </c>
      <c r="Q1512" s="5">
        <v>0</v>
      </c>
      <c r="R1512" s="4" t="b">
        <f>FALSE()</f>
        <v>0</v>
      </c>
      <c r="S1512" s="5">
        <v>1.00237234253879</v>
      </c>
      <c r="T1512" s="5">
        <v>1</v>
      </c>
      <c r="U1512" s="5">
        <v>1.00237234253879</v>
      </c>
      <c r="V1512" s="1">
        <v>550.69356622700195</v>
      </c>
    </row>
    <row r="1513" spans="1:22" x14ac:dyDescent="0.25">
      <c r="A1513" t="s">
        <v>11</v>
      </c>
      <c r="B1513" t="s">
        <v>29</v>
      </c>
      <c r="C1513" t="s">
        <v>54</v>
      </c>
      <c r="D1513" t="s">
        <v>1655</v>
      </c>
      <c r="E1513" t="s">
        <v>91</v>
      </c>
      <c r="F1513" t="s">
        <v>71</v>
      </c>
      <c r="G1513">
        <v>552</v>
      </c>
      <c r="H1513">
        <v>0</v>
      </c>
      <c r="I1513" s="5">
        <v>4.2562826537937401E-2</v>
      </c>
      <c r="J1513" s="1">
        <v>10844947.4868201</v>
      </c>
      <c r="K1513" s="1">
        <v>26981.221719900601</v>
      </c>
      <c r="L1513" s="1">
        <v>10844947.4868201</v>
      </c>
      <c r="M1513" s="5">
        <v>1</v>
      </c>
      <c r="N1513" s="5">
        <v>0</v>
      </c>
      <c r="O1513" s="5">
        <v>2.48790708785737E-3</v>
      </c>
      <c r="P1513" s="4" t="b">
        <f>FALSE()</f>
        <v>0</v>
      </c>
      <c r="Q1513" s="5">
        <v>0</v>
      </c>
      <c r="R1513" s="4" t="b">
        <f>FALSE()</f>
        <v>0</v>
      </c>
      <c r="S1513" s="5">
        <v>1.00237234253879</v>
      </c>
      <c r="T1513" s="5">
        <v>1</v>
      </c>
      <c r="U1513" s="5">
        <v>1.00237234253879</v>
      </c>
      <c r="V1513" s="1">
        <v>550.69356622700195</v>
      </c>
    </row>
    <row r="1514" spans="1:22" x14ac:dyDescent="0.25">
      <c r="A1514" t="s">
        <v>11</v>
      </c>
      <c r="B1514" t="s">
        <v>29</v>
      </c>
      <c r="C1514" t="s">
        <v>54</v>
      </c>
      <c r="D1514" t="s">
        <v>1656</v>
      </c>
      <c r="E1514" t="s">
        <v>93</v>
      </c>
      <c r="F1514" t="s">
        <v>71</v>
      </c>
      <c r="G1514">
        <v>552</v>
      </c>
      <c r="H1514">
        <v>0</v>
      </c>
      <c r="I1514" s="5">
        <v>7.3587061567096795E-2</v>
      </c>
      <c r="J1514" s="1">
        <v>10844947.4868201</v>
      </c>
      <c r="K1514" s="1">
        <v>58329.545189037999</v>
      </c>
      <c r="L1514" s="1">
        <v>10844947.4868201</v>
      </c>
      <c r="M1514" s="5">
        <v>1</v>
      </c>
      <c r="N1514" s="5">
        <v>0</v>
      </c>
      <c r="O1514" s="5">
        <v>5.3784995510514199E-3</v>
      </c>
      <c r="P1514" s="4" t="b">
        <f>FALSE()</f>
        <v>0</v>
      </c>
      <c r="Q1514" s="5">
        <v>0</v>
      </c>
      <c r="R1514" s="4" t="b">
        <f>FALSE()</f>
        <v>0</v>
      </c>
      <c r="S1514" s="5">
        <v>1.00237234253879</v>
      </c>
      <c r="T1514" s="5">
        <v>1</v>
      </c>
      <c r="U1514" s="5">
        <v>1.00237234253879</v>
      </c>
      <c r="V1514" s="1">
        <v>550.69356622700195</v>
      </c>
    </row>
    <row r="1515" spans="1:22" x14ac:dyDescent="0.25">
      <c r="A1515" t="s">
        <v>11</v>
      </c>
      <c r="B1515" t="s">
        <v>29</v>
      </c>
      <c r="C1515" t="s">
        <v>54</v>
      </c>
      <c r="D1515" t="s">
        <v>1657</v>
      </c>
      <c r="E1515" t="s">
        <v>95</v>
      </c>
      <c r="F1515" t="s">
        <v>71</v>
      </c>
      <c r="G1515">
        <v>552</v>
      </c>
      <c r="H1515">
        <v>3</v>
      </c>
      <c r="I1515" s="5">
        <v>0.215881882010034</v>
      </c>
      <c r="J1515" s="1">
        <v>10844947.4868201</v>
      </c>
      <c r="K1515" s="1">
        <v>543171.00269367802</v>
      </c>
      <c r="L1515" s="1">
        <v>10776235.063017899</v>
      </c>
      <c r="M1515" s="5">
        <v>1</v>
      </c>
      <c r="N1515" s="5">
        <v>0</v>
      </c>
      <c r="O1515" s="5">
        <v>5.0404524355425702E-2</v>
      </c>
      <c r="P1515" s="4" t="b">
        <f>FALSE()</f>
        <v>0</v>
      </c>
      <c r="Q1515" s="5">
        <v>0</v>
      </c>
      <c r="R1515" s="4" t="b">
        <f>FALSE()</f>
        <v>0</v>
      </c>
      <c r="S1515" s="5">
        <v>1.00237234253879</v>
      </c>
      <c r="T1515" s="5">
        <v>1</v>
      </c>
      <c r="U1515" s="5">
        <v>1.00237234253879</v>
      </c>
      <c r="V1515" s="1">
        <v>550.69356622700195</v>
      </c>
    </row>
    <row r="1516" spans="1:22" x14ac:dyDescent="0.25">
      <c r="A1516" t="s">
        <v>11</v>
      </c>
      <c r="B1516" t="s">
        <v>29</v>
      </c>
      <c r="C1516" t="s">
        <v>54</v>
      </c>
      <c r="D1516" t="s">
        <v>1658</v>
      </c>
      <c r="E1516" t="s">
        <v>97</v>
      </c>
      <c r="F1516" t="s">
        <v>71</v>
      </c>
      <c r="G1516">
        <v>552</v>
      </c>
      <c r="H1516">
        <v>0</v>
      </c>
      <c r="I1516" s="5">
        <v>0</v>
      </c>
      <c r="J1516" s="1">
        <v>10844947.4868201</v>
      </c>
      <c r="K1516" s="1">
        <v>0</v>
      </c>
      <c r="L1516" s="1">
        <v>10844947.4868201</v>
      </c>
      <c r="M1516" s="5">
        <v>1</v>
      </c>
      <c r="N1516" s="5">
        <v>0</v>
      </c>
      <c r="O1516" s="5">
        <v>0</v>
      </c>
      <c r="P1516" s="4" t="b">
        <f>FALSE()</f>
        <v>0</v>
      </c>
      <c r="Q1516" s="5">
        <v>0</v>
      </c>
      <c r="R1516" s="4" t="b">
        <f>FALSE()</f>
        <v>0</v>
      </c>
      <c r="S1516" s="5">
        <v>1.00237234253879</v>
      </c>
      <c r="T1516" s="5">
        <v>1</v>
      </c>
      <c r="U1516" s="5">
        <v>1.00237234253879</v>
      </c>
      <c r="V1516" s="1">
        <v>550.69356622700195</v>
      </c>
    </row>
    <row r="1517" spans="1:22" x14ac:dyDescent="0.25">
      <c r="A1517" t="s">
        <v>11</v>
      </c>
      <c r="B1517" t="s">
        <v>29</v>
      </c>
      <c r="C1517" t="s">
        <v>54</v>
      </c>
      <c r="D1517" t="s">
        <v>1659</v>
      </c>
      <c r="E1517" t="s">
        <v>99</v>
      </c>
      <c r="F1517" t="s">
        <v>71</v>
      </c>
      <c r="G1517">
        <v>552</v>
      </c>
      <c r="H1517">
        <v>0</v>
      </c>
      <c r="I1517" s="5">
        <v>0</v>
      </c>
      <c r="J1517" s="1">
        <v>10844947.4868201</v>
      </c>
      <c r="K1517" s="1">
        <v>0</v>
      </c>
      <c r="L1517" s="1">
        <v>10844947.4868201</v>
      </c>
      <c r="M1517" s="5">
        <v>1</v>
      </c>
      <c r="N1517" s="5">
        <v>0</v>
      </c>
      <c r="O1517" s="5">
        <v>0</v>
      </c>
      <c r="P1517" s="4" t="b">
        <f>FALSE()</f>
        <v>0</v>
      </c>
      <c r="Q1517" s="5">
        <v>0</v>
      </c>
      <c r="R1517" s="4" t="b">
        <f>FALSE()</f>
        <v>0</v>
      </c>
      <c r="S1517" s="5">
        <v>1.00237234253879</v>
      </c>
      <c r="T1517" s="5">
        <v>1</v>
      </c>
      <c r="U1517" s="5">
        <v>1.00237234253879</v>
      </c>
      <c r="V1517" s="1">
        <v>550.69356622700195</v>
      </c>
    </row>
    <row r="1518" spans="1:22" x14ac:dyDescent="0.25">
      <c r="A1518" t="s">
        <v>11</v>
      </c>
      <c r="B1518" t="s">
        <v>29</v>
      </c>
      <c r="C1518" t="s">
        <v>54</v>
      </c>
      <c r="D1518" t="s">
        <v>1660</v>
      </c>
      <c r="E1518" t="s">
        <v>101</v>
      </c>
      <c r="F1518" t="s">
        <v>71</v>
      </c>
      <c r="G1518">
        <v>552</v>
      </c>
      <c r="H1518">
        <v>0</v>
      </c>
      <c r="I1518" s="5">
        <v>0.215881882010034</v>
      </c>
      <c r="J1518" s="1">
        <v>10844947.4868201</v>
      </c>
      <c r="K1518" s="1">
        <v>10301776.4841264</v>
      </c>
      <c r="L1518" s="1">
        <v>10844947.4868201</v>
      </c>
      <c r="M1518" s="5">
        <v>1</v>
      </c>
      <c r="N1518" s="5">
        <v>0</v>
      </c>
      <c r="O1518" s="5">
        <v>0.94991483330336102</v>
      </c>
      <c r="P1518" s="4" t="b">
        <f>FALSE()</f>
        <v>0</v>
      </c>
      <c r="Q1518" s="5">
        <v>0</v>
      </c>
      <c r="R1518" s="4" t="b">
        <f>FALSE()</f>
        <v>0</v>
      </c>
      <c r="S1518" s="5">
        <v>1.00237234253879</v>
      </c>
      <c r="T1518" s="5">
        <v>1</v>
      </c>
      <c r="U1518" s="5">
        <v>1.00237234253879</v>
      </c>
      <c r="V1518" s="1">
        <v>550.69356622700195</v>
      </c>
    </row>
    <row r="1519" spans="1:22" x14ac:dyDescent="0.25">
      <c r="A1519" t="s">
        <v>11</v>
      </c>
      <c r="B1519" t="s">
        <v>29</v>
      </c>
      <c r="C1519" t="s">
        <v>54</v>
      </c>
      <c r="D1519" t="s">
        <v>1661</v>
      </c>
      <c r="E1519" t="s">
        <v>103</v>
      </c>
      <c r="F1519" t="s">
        <v>71</v>
      </c>
      <c r="G1519">
        <v>552</v>
      </c>
      <c r="H1519">
        <v>0</v>
      </c>
      <c r="I1519" s="5">
        <v>4.2562826537937401E-2</v>
      </c>
      <c r="J1519" s="1">
        <v>10844947.4868201</v>
      </c>
      <c r="K1519" s="1">
        <v>17545.475793287202</v>
      </c>
      <c r="L1519" s="1">
        <v>10844947.4868201</v>
      </c>
      <c r="M1519" s="5">
        <v>1</v>
      </c>
      <c r="N1519" s="5">
        <v>0</v>
      </c>
      <c r="O1519" s="5">
        <v>1.6178479254611599E-3</v>
      </c>
      <c r="P1519" s="4" t="b">
        <f>FALSE()</f>
        <v>0</v>
      </c>
      <c r="Q1519" s="5">
        <v>0</v>
      </c>
      <c r="R1519" s="4" t="b">
        <f>FALSE()</f>
        <v>0</v>
      </c>
      <c r="S1519" s="5">
        <v>1.00237234253879</v>
      </c>
      <c r="T1519" s="5">
        <v>1</v>
      </c>
      <c r="U1519" s="5">
        <v>1.00237234253879</v>
      </c>
      <c r="V1519" s="1">
        <v>550.69356622700195</v>
      </c>
    </row>
    <row r="1520" spans="1:22" x14ac:dyDescent="0.25">
      <c r="A1520" t="s">
        <v>11</v>
      </c>
      <c r="B1520" t="s">
        <v>29</v>
      </c>
      <c r="C1520" t="s">
        <v>54</v>
      </c>
      <c r="D1520" t="s">
        <v>1662</v>
      </c>
      <c r="E1520" t="s">
        <v>105</v>
      </c>
      <c r="F1520" t="s">
        <v>71</v>
      </c>
      <c r="G1520">
        <v>552</v>
      </c>
      <c r="H1520">
        <v>0</v>
      </c>
      <c r="I1520" s="5">
        <v>0.14596279287966399</v>
      </c>
      <c r="J1520" s="1">
        <v>10844947.4868201</v>
      </c>
      <c r="K1520" s="1">
        <v>248916.71020440501</v>
      </c>
      <c r="L1520" s="1">
        <v>10844947.4868201</v>
      </c>
      <c r="M1520" s="5">
        <v>1</v>
      </c>
      <c r="N1520" s="5">
        <v>0</v>
      </c>
      <c r="O1520" s="5">
        <v>2.29523204706076E-2</v>
      </c>
      <c r="P1520" s="4" t="b">
        <f>FALSE()</f>
        <v>0</v>
      </c>
      <c r="Q1520" s="5">
        <v>0</v>
      </c>
      <c r="R1520" s="4" t="b">
        <f>FALSE()</f>
        <v>0</v>
      </c>
      <c r="S1520" s="5">
        <v>1.00237234253879</v>
      </c>
      <c r="T1520" s="5">
        <v>1</v>
      </c>
      <c r="U1520" s="5">
        <v>1.00237234253879</v>
      </c>
      <c r="V1520" s="1">
        <v>550.69356622700195</v>
      </c>
    </row>
    <row r="1521" spans="1:22" x14ac:dyDescent="0.25">
      <c r="A1521" t="s">
        <v>11</v>
      </c>
      <c r="B1521" t="s">
        <v>29</v>
      </c>
      <c r="C1521" t="s">
        <v>54</v>
      </c>
      <c r="D1521" t="s">
        <v>1663</v>
      </c>
      <c r="E1521" t="s">
        <v>107</v>
      </c>
      <c r="F1521" t="s">
        <v>71</v>
      </c>
      <c r="G1521">
        <v>552</v>
      </c>
      <c r="H1521">
        <v>0</v>
      </c>
      <c r="I1521" s="5">
        <v>0</v>
      </c>
      <c r="J1521" s="1">
        <v>10844947.4868201</v>
      </c>
      <c r="K1521" s="1">
        <v>0</v>
      </c>
      <c r="L1521" s="1">
        <v>10844947.4868201</v>
      </c>
      <c r="M1521" s="5">
        <v>1</v>
      </c>
      <c r="N1521" s="5">
        <v>0</v>
      </c>
      <c r="O1521" s="5">
        <v>0</v>
      </c>
      <c r="P1521" s="4" t="b">
        <f>FALSE()</f>
        <v>0</v>
      </c>
      <c r="Q1521" s="5">
        <v>0</v>
      </c>
      <c r="R1521" s="4" t="b">
        <f>FALSE()</f>
        <v>0</v>
      </c>
      <c r="S1521" s="5">
        <v>1.00237234253879</v>
      </c>
      <c r="T1521" s="5">
        <v>1</v>
      </c>
      <c r="U1521" s="5">
        <v>1.00237234253879</v>
      </c>
      <c r="V1521" s="1">
        <v>550.69356622700195</v>
      </c>
    </row>
    <row r="1522" spans="1:22" x14ac:dyDescent="0.25">
      <c r="A1522" t="s">
        <v>11</v>
      </c>
      <c r="B1522" t="s">
        <v>29</v>
      </c>
      <c r="C1522" t="s">
        <v>54</v>
      </c>
      <c r="D1522" t="s">
        <v>1664</v>
      </c>
      <c r="E1522" t="s">
        <v>109</v>
      </c>
      <c r="F1522" t="s">
        <v>71</v>
      </c>
      <c r="G1522">
        <v>552</v>
      </c>
      <c r="H1522">
        <v>0</v>
      </c>
      <c r="I1522" s="5">
        <v>0</v>
      </c>
      <c r="J1522" s="1">
        <v>10844947.4868201</v>
      </c>
      <c r="K1522" s="1">
        <v>0</v>
      </c>
      <c r="L1522" s="1">
        <v>10844947.4868201</v>
      </c>
      <c r="M1522" s="5">
        <v>1</v>
      </c>
      <c r="N1522" s="5">
        <v>0</v>
      </c>
      <c r="O1522" s="5">
        <v>0</v>
      </c>
      <c r="P1522" s="4" t="b">
        <f>FALSE()</f>
        <v>0</v>
      </c>
      <c r="Q1522" s="5">
        <v>0</v>
      </c>
      <c r="R1522" s="4" t="b">
        <f>FALSE()</f>
        <v>0</v>
      </c>
      <c r="S1522" s="5">
        <v>1.00237234253879</v>
      </c>
      <c r="T1522" s="5">
        <v>1</v>
      </c>
      <c r="U1522" s="5">
        <v>1.00237234253879</v>
      </c>
      <c r="V1522" s="1">
        <v>550.69356622700195</v>
      </c>
    </row>
    <row r="1523" spans="1:22" x14ac:dyDescent="0.25">
      <c r="A1523" t="s">
        <v>11</v>
      </c>
      <c r="B1523" t="s">
        <v>29</v>
      </c>
      <c r="C1523" t="s">
        <v>54</v>
      </c>
      <c r="D1523" t="s">
        <v>1665</v>
      </c>
      <c r="E1523" t="s">
        <v>111</v>
      </c>
      <c r="F1523" t="s">
        <v>71</v>
      </c>
      <c r="G1523">
        <v>552</v>
      </c>
      <c r="H1523">
        <v>0</v>
      </c>
      <c r="I1523" s="5">
        <v>0.11199585068197</v>
      </c>
      <c r="J1523" s="1">
        <v>10844947.4868201</v>
      </c>
      <c r="K1523" s="1">
        <v>147350.84899706501</v>
      </c>
      <c r="L1523" s="1">
        <v>10844947.4868201</v>
      </c>
      <c r="M1523" s="5">
        <v>1</v>
      </c>
      <c r="N1523" s="5">
        <v>0</v>
      </c>
      <c r="O1523" s="5">
        <v>1.3587050483752101E-2</v>
      </c>
      <c r="P1523" s="4" t="b">
        <f>FALSE()</f>
        <v>0</v>
      </c>
      <c r="Q1523" s="5">
        <v>0</v>
      </c>
      <c r="R1523" s="4" t="b">
        <f>FALSE()</f>
        <v>0</v>
      </c>
      <c r="S1523" s="5">
        <v>1.00237234253879</v>
      </c>
      <c r="T1523" s="5">
        <v>1</v>
      </c>
      <c r="U1523" s="5">
        <v>1.00237234253879</v>
      </c>
      <c r="V1523" s="1">
        <v>550.69356622700195</v>
      </c>
    </row>
    <row r="1524" spans="1:22" x14ac:dyDescent="0.25">
      <c r="A1524" t="s">
        <v>11</v>
      </c>
      <c r="B1524" t="s">
        <v>29</v>
      </c>
      <c r="C1524" t="s">
        <v>54</v>
      </c>
      <c r="D1524" t="s">
        <v>1666</v>
      </c>
      <c r="E1524" t="s">
        <v>113</v>
      </c>
      <c r="F1524" t="s">
        <v>71</v>
      </c>
      <c r="G1524">
        <v>552</v>
      </c>
      <c r="H1524">
        <v>0</v>
      </c>
      <c r="I1524" s="5">
        <v>8.48935972518675E-2</v>
      </c>
      <c r="J1524" s="1">
        <v>10844947.4868201</v>
      </c>
      <c r="K1524" s="1">
        <v>86509.033455354307</v>
      </c>
      <c r="L1524" s="1">
        <v>10844947.4868201</v>
      </c>
      <c r="M1524" s="5">
        <v>1</v>
      </c>
      <c r="N1524" s="5">
        <v>0</v>
      </c>
      <c r="O1524" s="5">
        <v>7.9768974041127504E-3</v>
      </c>
      <c r="P1524" s="4" t="b">
        <f>FALSE()</f>
        <v>0</v>
      </c>
      <c r="Q1524" s="5">
        <v>0</v>
      </c>
      <c r="R1524" s="4" t="b">
        <f>FALSE()</f>
        <v>0</v>
      </c>
      <c r="S1524" s="5">
        <v>1.00237234253879</v>
      </c>
      <c r="T1524" s="5">
        <v>1</v>
      </c>
      <c r="U1524" s="5">
        <v>1.00237234253879</v>
      </c>
      <c r="V1524" s="1">
        <v>550.69356622700195</v>
      </c>
    </row>
    <row r="1525" spans="1:22" x14ac:dyDescent="0.25">
      <c r="A1525" t="s">
        <v>11</v>
      </c>
      <c r="B1525" t="s">
        <v>29</v>
      </c>
      <c r="C1525" t="s">
        <v>54</v>
      </c>
      <c r="D1525" t="s">
        <v>1667</v>
      </c>
      <c r="E1525" t="s">
        <v>115</v>
      </c>
      <c r="F1525" t="s">
        <v>71</v>
      </c>
      <c r="G1525">
        <v>552</v>
      </c>
      <c r="H1525">
        <v>8</v>
      </c>
      <c r="I1525" s="5">
        <v>0.30219655800951001</v>
      </c>
      <c r="J1525" s="1">
        <v>10844947.4868201</v>
      </c>
      <c r="K1525" s="1">
        <v>1090851.2539260399</v>
      </c>
      <c r="L1525" s="1">
        <v>10680326.863361601</v>
      </c>
      <c r="M1525" s="5">
        <v>1</v>
      </c>
      <c r="N1525" s="5">
        <v>0</v>
      </c>
      <c r="O1525" s="5">
        <v>0.102136504610937</v>
      </c>
      <c r="P1525" s="4" t="b">
        <f>FALSE()</f>
        <v>0</v>
      </c>
      <c r="Q1525" s="5">
        <v>0</v>
      </c>
      <c r="R1525" s="4" t="b">
        <f>FALSE()</f>
        <v>0</v>
      </c>
      <c r="S1525" s="5">
        <v>1.00237234253879</v>
      </c>
      <c r="T1525" s="5">
        <v>1</v>
      </c>
      <c r="U1525" s="5">
        <v>1.00237234253879</v>
      </c>
      <c r="V1525" s="1">
        <v>550.69356622700195</v>
      </c>
    </row>
    <row r="1526" spans="1:22" x14ac:dyDescent="0.25">
      <c r="A1526" t="s">
        <v>11</v>
      </c>
      <c r="B1526" t="s">
        <v>29</v>
      </c>
      <c r="C1526" t="s">
        <v>54</v>
      </c>
      <c r="D1526" t="s">
        <v>1668</v>
      </c>
      <c r="E1526" t="s">
        <v>117</v>
      </c>
      <c r="F1526" t="s">
        <v>118</v>
      </c>
      <c r="G1526">
        <v>552</v>
      </c>
      <c r="H1526">
        <v>6</v>
      </c>
      <c r="I1526" s="5">
        <v>3.7545587640446798</v>
      </c>
      <c r="J1526" s="1">
        <v>10844947.4868201</v>
      </c>
      <c r="K1526" s="1">
        <v>143071562.943672</v>
      </c>
      <c r="L1526" s="1">
        <v>10719100.014458099</v>
      </c>
      <c r="M1526" s="5">
        <v>1</v>
      </c>
      <c r="N1526" s="5">
        <v>0</v>
      </c>
      <c r="O1526" s="5">
        <v>13.3473484481621</v>
      </c>
      <c r="P1526" s="4" t="b">
        <f>FALSE()</f>
        <v>0</v>
      </c>
      <c r="Q1526" s="5">
        <v>0</v>
      </c>
      <c r="R1526" s="4" t="b">
        <f>FALSE()</f>
        <v>0</v>
      </c>
      <c r="S1526" s="5">
        <v>1.00237234253879</v>
      </c>
      <c r="T1526" s="5">
        <v>1</v>
      </c>
      <c r="U1526" s="5">
        <v>1.00237234253879</v>
      </c>
      <c r="V1526" s="1">
        <v>550.69356622700195</v>
      </c>
    </row>
    <row r="1527" spans="1:22" x14ac:dyDescent="0.25">
      <c r="A1527" t="s">
        <v>11</v>
      </c>
      <c r="B1527" t="s">
        <v>29</v>
      </c>
      <c r="C1527" t="s">
        <v>54</v>
      </c>
      <c r="D1527" t="s">
        <v>1669</v>
      </c>
      <c r="E1527" t="s">
        <v>120</v>
      </c>
      <c r="F1527" t="s">
        <v>118</v>
      </c>
      <c r="G1527">
        <v>552</v>
      </c>
      <c r="H1527">
        <v>499</v>
      </c>
      <c r="I1527" s="5">
        <v>13.4171587089378</v>
      </c>
      <c r="J1527" s="1">
        <v>10844947.4868201</v>
      </c>
      <c r="K1527" s="1">
        <v>12239210.3187657</v>
      </c>
      <c r="L1527" s="1">
        <v>1043653.5741583999</v>
      </c>
      <c r="M1527" s="5">
        <v>1</v>
      </c>
      <c r="N1527" s="5">
        <v>0</v>
      </c>
      <c r="O1527" s="5">
        <v>11.727272939811799</v>
      </c>
      <c r="P1527" s="4" t="b">
        <f>FALSE()</f>
        <v>0</v>
      </c>
      <c r="Q1527" s="5">
        <v>0</v>
      </c>
      <c r="R1527" s="4" t="b">
        <f>FALSE()</f>
        <v>0</v>
      </c>
      <c r="S1527" s="5">
        <v>1.00237234253879</v>
      </c>
      <c r="T1527" s="5">
        <v>1</v>
      </c>
      <c r="U1527" s="5">
        <v>1.00237234253879</v>
      </c>
      <c r="V1527" s="1">
        <v>550.69356622700195</v>
      </c>
    </row>
    <row r="1528" spans="1:22" x14ac:dyDescent="0.25">
      <c r="A1528" t="s">
        <v>11</v>
      </c>
      <c r="B1528" t="s">
        <v>29</v>
      </c>
      <c r="C1528" t="s">
        <v>54</v>
      </c>
      <c r="D1528" t="s">
        <v>1670</v>
      </c>
      <c r="E1528" t="s">
        <v>122</v>
      </c>
      <c r="F1528" t="s">
        <v>71</v>
      </c>
      <c r="G1528">
        <v>552</v>
      </c>
      <c r="H1528">
        <v>46</v>
      </c>
      <c r="I1528" s="5">
        <v>0.39282857612871003</v>
      </c>
      <c r="J1528" s="1">
        <v>10844947.4868201</v>
      </c>
      <c r="K1528" s="1">
        <v>8753139.1513129808</v>
      </c>
      <c r="L1528" s="1">
        <v>9920871.3934785295</v>
      </c>
      <c r="M1528" s="5">
        <v>1</v>
      </c>
      <c r="N1528" s="5">
        <v>0</v>
      </c>
      <c r="O1528" s="5">
        <v>0.88229539565111603</v>
      </c>
      <c r="P1528" s="4" t="b">
        <f>FALSE()</f>
        <v>0</v>
      </c>
      <c r="Q1528" s="5">
        <v>0</v>
      </c>
      <c r="R1528" s="4" t="b">
        <f>FALSE()</f>
        <v>0</v>
      </c>
      <c r="S1528" s="5">
        <v>1.00237234253879</v>
      </c>
      <c r="T1528" s="5">
        <v>1</v>
      </c>
      <c r="U1528" s="5">
        <v>1.00237234253879</v>
      </c>
      <c r="V1528" s="1">
        <v>550.69356622700195</v>
      </c>
    </row>
    <row r="1529" spans="1:22" x14ac:dyDescent="0.25">
      <c r="A1529" t="s">
        <v>11</v>
      </c>
      <c r="B1529" t="s">
        <v>29</v>
      </c>
      <c r="C1529" t="s">
        <v>54</v>
      </c>
      <c r="D1529" t="s">
        <v>1671</v>
      </c>
      <c r="E1529" t="s">
        <v>124</v>
      </c>
      <c r="F1529" t="s">
        <v>68</v>
      </c>
      <c r="G1529">
        <v>552</v>
      </c>
      <c r="H1529">
        <v>39</v>
      </c>
      <c r="I1529" s="5">
        <v>2.9284833317379202</v>
      </c>
      <c r="J1529" s="1">
        <v>10844947.4868201</v>
      </c>
      <c r="K1529" s="1">
        <v>55581144.355089098</v>
      </c>
      <c r="L1529" s="1">
        <v>10137270.4074276</v>
      </c>
      <c r="M1529" s="5">
        <v>1</v>
      </c>
      <c r="N1529" s="5">
        <v>0</v>
      </c>
      <c r="O1529" s="5">
        <v>5.4828511148686303</v>
      </c>
      <c r="P1529" s="4" t="b">
        <f>FALSE()</f>
        <v>0</v>
      </c>
      <c r="Q1529" s="5">
        <v>0</v>
      </c>
      <c r="R1529" s="4" t="b">
        <f>FALSE()</f>
        <v>0</v>
      </c>
      <c r="S1529" s="5">
        <v>1.00237234253879</v>
      </c>
      <c r="T1529" s="5">
        <v>1</v>
      </c>
      <c r="U1529" s="5">
        <v>1.00237234253879</v>
      </c>
      <c r="V1529" s="1">
        <v>550.69356622700195</v>
      </c>
    </row>
    <row r="1530" spans="1:22" x14ac:dyDescent="0.25">
      <c r="A1530" t="s">
        <v>11</v>
      </c>
      <c r="B1530" t="s">
        <v>29</v>
      </c>
      <c r="C1530" t="s">
        <v>54</v>
      </c>
      <c r="D1530" t="s">
        <v>1672</v>
      </c>
      <c r="E1530" t="s">
        <v>126</v>
      </c>
      <c r="F1530" t="s">
        <v>71</v>
      </c>
      <c r="G1530">
        <v>552</v>
      </c>
      <c r="H1530">
        <v>0</v>
      </c>
      <c r="I1530" s="5">
        <v>0.21204801325478301</v>
      </c>
      <c r="J1530" s="1">
        <v>10844947.4868201</v>
      </c>
      <c r="K1530" s="1">
        <v>10329836.123349199</v>
      </c>
      <c r="L1530" s="1">
        <v>10844947.4868201</v>
      </c>
      <c r="M1530" s="5">
        <v>1</v>
      </c>
      <c r="N1530" s="5">
        <v>0</v>
      </c>
      <c r="O1530" s="5">
        <v>0.95250218001544695</v>
      </c>
      <c r="P1530" s="4" t="b">
        <f>FALSE()</f>
        <v>0</v>
      </c>
      <c r="Q1530" s="5">
        <v>0</v>
      </c>
      <c r="R1530" s="4" t="b">
        <f>FALSE()</f>
        <v>0</v>
      </c>
      <c r="S1530" s="5">
        <v>1.00237234253879</v>
      </c>
      <c r="T1530" s="5">
        <v>1</v>
      </c>
      <c r="U1530" s="5">
        <v>1.00237234253879</v>
      </c>
      <c r="V1530" s="1">
        <v>550.69356622700195</v>
      </c>
    </row>
    <row r="1531" spans="1:22" x14ac:dyDescent="0.25">
      <c r="A1531" t="s">
        <v>11</v>
      </c>
      <c r="B1531" t="s">
        <v>29</v>
      </c>
      <c r="C1531" t="s">
        <v>54</v>
      </c>
      <c r="D1531" t="s">
        <v>1673</v>
      </c>
      <c r="E1531" t="s">
        <v>128</v>
      </c>
      <c r="F1531" t="s">
        <v>68</v>
      </c>
      <c r="G1531">
        <v>552</v>
      </c>
      <c r="H1531">
        <v>16</v>
      </c>
      <c r="I1531" s="5">
        <v>1.34424374323316</v>
      </c>
      <c r="J1531" s="1">
        <v>10844947.4868201</v>
      </c>
      <c r="K1531" s="1">
        <v>27918490.4974197</v>
      </c>
      <c r="L1531" s="1">
        <v>10543732.9553617</v>
      </c>
      <c r="M1531" s="5">
        <v>1</v>
      </c>
      <c r="N1531" s="5">
        <v>0</v>
      </c>
      <c r="O1531" s="5">
        <v>2.6478753412682501</v>
      </c>
      <c r="P1531" s="4" t="b">
        <f>FALSE()</f>
        <v>0</v>
      </c>
      <c r="Q1531" s="5">
        <v>0</v>
      </c>
      <c r="R1531" s="4" t="b">
        <f>FALSE()</f>
        <v>0</v>
      </c>
      <c r="S1531" s="5">
        <v>1.00237234253879</v>
      </c>
      <c r="T1531" s="5">
        <v>1</v>
      </c>
      <c r="U1531" s="5">
        <v>1.00237234253879</v>
      </c>
      <c r="V1531" s="1">
        <v>550.69356622700195</v>
      </c>
    </row>
    <row r="1532" spans="1:22" x14ac:dyDescent="0.25">
      <c r="A1532" t="s">
        <v>11</v>
      </c>
      <c r="B1532" t="s">
        <v>29</v>
      </c>
      <c r="C1532" t="s">
        <v>54</v>
      </c>
      <c r="D1532" t="s">
        <v>1674</v>
      </c>
      <c r="E1532" t="s">
        <v>130</v>
      </c>
      <c r="F1532" t="s">
        <v>68</v>
      </c>
      <c r="G1532">
        <v>552</v>
      </c>
      <c r="H1532">
        <v>10</v>
      </c>
      <c r="I1532" s="5">
        <v>1.10829601212901</v>
      </c>
      <c r="J1532" s="1">
        <v>10844947.4868201</v>
      </c>
      <c r="K1532" s="1">
        <v>22757369.8871985</v>
      </c>
      <c r="L1532" s="1">
        <v>10666852.191528801</v>
      </c>
      <c r="M1532" s="5">
        <v>1</v>
      </c>
      <c r="N1532" s="5">
        <v>0</v>
      </c>
      <c r="O1532" s="5">
        <v>2.1334663196394001</v>
      </c>
      <c r="P1532" s="4" t="b">
        <f>FALSE()</f>
        <v>0</v>
      </c>
      <c r="Q1532" s="5">
        <v>0</v>
      </c>
      <c r="R1532" s="4" t="b">
        <f>FALSE()</f>
        <v>0</v>
      </c>
      <c r="S1532" s="5">
        <v>1.00237234253879</v>
      </c>
      <c r="T1532" s="5">
        <v>1</v>
      </c>
      <c r="U1532" s="5">
        <v>1.00237234253879</v>
      </c>
      <c r="V1532" s="1">
        <v>550.69356622700195</v>
      </c>
    </row>
    <row r="1533" spans="1:22" x14ac:dyDescent="0.25">
      <c r="A1533" t="s">
        <v>11</v>
      </c>
      <c r="B1533" t="s">
        <v>29</v>
      </c>
      <c r="C1533" t="s">
        <v>54</v>
      </c>
      <c r="D1533" t="s">
        <v>1675</v>
      </c>
      <c r="E1533" t="s">
        <v>132</v>
      </c>
      <c r="F1533" t="s">
        <v>71</v>
      </c>
      <c r="G1533">
        <v>552</v>
      </c>
      <c r="H1533">
        <v>0</v>
      </c>
      <c r="I1533" s="5">
        <v>0.50018737118888901</v>
      </c>
      <c r="J1533" s="1">
        <v>10844947.4868201</v>
      </c>
      <c r="K1533" s="1">
        <v>5449793.6382885203</v>
      </c>
      <c r="L1533" s="1">
        <v>10844947.4868201</v>
      </c>
      <c r="M1533" s="5">
        <v>1</v>
      </c>
      <c r="N1533" s="5">
        <v>0</v>
      </c>
      <c r="O1533" s="5">
        <v>0.50251913574608598</v>
      </c>
      <c r="P1533" s="4" t="b">
        <f>FALSE()</f>
        <v>0</v>
      </c>
      <c r="Q1533" s="5">
        <v>0</v>
      </c>
      <c r="R1533" s="4" t="b">
        <f>FALSE()</f>
        <v>0</v>
      </c>
      <c r="S1533" s="5">
        <v>1.00237234253879</v>
      </c>
      <c r="T1533" s="5">
        <v>1</v>
      </c>
      <c r="U1533" s="5">
        <v>1.00237234253879</v>
      </c>
      <c r="V1533" s="1">
        <v>550.69356622700195</v>
      </c>
    </row>
    <row r="1534" spans="1:22" x14ac:dyDescent="0.25">
      <c r="A1534" t="s">
        <v>11</v>
      </c>
      <c r="B1534" t="s">
        <v>29</v>
      </c>
      <c r="C1534" t="s">
        <v>54</v>
      </c>
      <c r="D1534" t="s">
        <v>1676</v>
      </c>
      <c r="E1534" t="s">
        <v>134</v>
      </c>
      <c r="F1534" t="s">
        <v>68</v>
      </c>
      <c r="G1534">
        <v>552</v>
      </c>
      <c r="H1534">
        <v>3</v>
      </c>
      <c r="I1534" s="5">
        <v>2.1254290184774001</v>
      </c>
      <c r="J1534" s="1">
        <v>10844947.4868201</v>
      </c>
      <c r="K1534" s="1">
        <v>77512414.945829004</v>
      </c>
      <c r="L1534" s="1">
        <v>10780452.4888687</v>
      </c>
      <c r="M1534" s="5">
        <v>1</v>
      </c>
      <c r="N1534" s="5">
        <v>0</v>
      </c>
      <c r="O1534" s="5">
        <v>7.1900891939243001</v>
      </c>
      <c r="P1534" s="4" t="b">
        <f>FALSE()</f>
        <v>0</v>
      </c>
      <c r="Q1534" s="5">
        <v>0</v>
      </c>
      <c r="R1534" s="4" t="b">
        <f>FALSE()</f>
        <v>0</v>
      </c>
      <c r="S1534" s="5">
        <v>1.00237234253879</v>
      </c>
      <c r="T1534" s="5">
        <v>1</v>
      </c>
      <c r="U1534" s="5">
        <v>1.00237234253879</v>
      </c>
      <c r="V1534" s="1">
        <v>550.69356622700195</v>
      </c>
    </row>
    <row r="1535" spans="1:22" x14ac:dyDescent="0.25">
      <c r="A1535" t="s">
        <v>11</v>
      </c>
      <c r="B1535" t="s">
        <v>29</v>
      </c>
      <c r="C1535" t="s">
        <v>54</v>
      </c>
      <c r="D1535" t="s">
        <v>1677</v>
      </c>
      <c r="E1535" t="s">
        <v>136</v>
      </c>
      <c r="F1535" t="s">
        <v>68</v>
      </c>
      <c r="G1535">
        <v>552</v>
      </c>
      <c r="H1535">
        <v>0</v>
      </c>
      <c r="I1535" s="5">
        <v>0.87315240263676697</v>
      </c>
      <c r="J1535" s="1">
        <v>10844947.4868201</v>
      </c>
      <c r="K1535" s="1">
        <v>24629866.343150102</v>
      </c>
      <c r="L1535" s="1">
        <v>10844947.4868201</v>
      </c>
      <c r="M1535" s="5">
        <v>1</v>
      </c>
      <c r="N1535" s="5">
        <v>0</v>
      </c>
      <c r="O1535" s="5">
        <v>2.2710913421280199</v>
      </c>
      <c r="P1535" s="4" t="b">
        <f>FALSE()</f>
        <v>0</v>
      </c>
      <c r="Q1535" s="5">
        <v>0</v>
      </c>
      <c r="R1535" s="4" t="b">
        <f>FALSE()</f>
        <v>0</v>
      </c>
      <c r="S1535" s="5">
        <v>1.00237234253879</v>
      </c>
      <c r="T1535" s="5">
        <v>1</v>
      </c>
      <c r="U1535" s="5">
        <v>1.00237234253879</v>
      </c>
      <c r="V1535" s="1">
        <v>550.69356622700195</v>
      </c>
    </row>
    <row r="1536" spans="1:22" x14ac:dyDescent="0.25">
      <c r="A1536" t="s">
        <v>11</v>
      </c>
      <c r="B1536" t="s">
        <v>29</v>
      </c>
      <c r="C1536" t="s">
        <v>54</v>
      </c>
      <c r="D1536" t="s">
        <v>1678</v>
      </c>
      <c r="E1536" t="s">
        <v>138</v>
      </c>
      <c r="F1536" t="s">
        <v>118</v>
      </c>
      <c r="G1536">
        <v>552</v>
      </c>
      <c r="H1536">
        <v>0</v>
      </c>
      <c r="I1536" s="5">
        <v>1.3401872813250699</v>
      </c>
      <c r="J1536" s="1">
        <v>10844947.4868201</v>
      </c>
      <c r="K1536" s="1">
        <v>31989381.195580602</v>
      </c>
      <c r="L1536" s="1">
        <v>10844947.4868201</v>
      </c>
      <c r="M1536" s="5">
        <v>1</v>
      </c>
      <c r="N1536" s="5">
        <v>0</v>
      </c>
      <c r="O1536" s="5">
        <v>2.9497036508897199</v>
      </c>
      <c r="P1536" s="4" t="b">
        <f>FALSE()</f>
        <v>0</v>
      </c>
      <c r="Q1536" s="5">
        <v>0</v>
      </c>
      <c r="R1536" s="4" t="b">
        <f>FALSE()</f>
        <v>0</v>
      </c>
      <c r="S1536" s="5">
        <v>1.00237234253879</v>
      </c>
      <c r="T1536" s="5">
        <v>1</v>
      </c>
      <c r="U1536" s="5">
        <v>1.00237234253879</v>
      </c>
      <c r="V1536" s="1">
        <v>550.69356622700195</v>
      </c>
    </row>
    <row r="1537" spans="1:22" x14ac:dyDescent="0.25">
      <c r="A1537" t="s">
        <v>11</v>
      </c>
      <c r="B1537" t="s">
        <v>29</v>
      </c>
      <c r="C1537" t="s">
        <v>54</v>
      </c>
      <c r="D1537" t="s">
        <v>1679</v>
      </c>
      <c r="E1537" t="s">
        <v>140</v>
      </c>
      <c r="F1537" t="s">
        <v>68</v>
      </c>
      <c r="G1537">
        <v>552</v>
      </c>
      <c r="H1537">
        <v>26</v>
      </c>
      <c r="I1537" s="5">
        <v>2.6089656786170599</v>
      </c>
      <c r="J1537" s="1">
        <v>10844947.4868201</v>
      </c>
      <c r="K1537" s="1">
        <v>52033411.382946402</v>
      </c>
      <c r="L1537" s="1">
        <v>10369391.115304099</v>
      </c>
      <c r="M1537" s="5">
        <v>1</v>
      </c>
      <c r="N1537" s="5">
        <v>0</v>
      </c>
      <c r="O1537" s="5">
        <v>5.0179813649955598</v>
      </c>
      <c r="P1537" s="4" t="b">
        <f>FALSE()</f>
        <v>0</v>
      </c>
      <c r="Q1537" s="5">
        <v>0</v>
      </c>
      <c r="R1537" s="4" t="b">
        <f>FALSE()</f>
        <v>0</v>
      </c>
      <c r="S1537" s="5">
        <v>1.00237234253879</v>
      </c>
      <c r="T1537" s="5">
        <v>1</v>
      </c>
      <c r="U1537" s="5">
        <v>1.00237234253879</v>
      </c>
      <c r="V1537" s="1">
        <v>550.69356622700195</v>
      </c>
    </row>
    <row r="1538" spans="1:22" x14ac:dyDescent="0.25">
      <c r="A1538" t="s">
        <v>11</v>
      </c>
      <c r="B1538" t="s">
        <v>29</v>
      </c>
      <c r="C1538" t="s">
        <v>54</v>
      </c>
      <c r="D1538" t="s">
        <v>1680</v>
      </c>
      <c r="E1538" t="s">
        <v>142</v>
      </c>
      <c r="F1538" t="s">
        <v>68</v>
      </c>
      <c r="G1538">
        <v>552</v>
      </c>
      <c r="H1538">
        <v>31</v>
      </c>
      <c r="I1538" s="5">
        <v>2.7079253840987798</v>
      </c>
      <c r="J1538" s="1">
        <v>10844947.4868201</v>
      </c>
      <c r="K1538" s="1">
        <v>63672342.366997801</v>
      </c>
      <c r="L1538" s="1">
        <v>10263255.9054107</v>
      </c>
      <c r="M1538" s="5">
        <v>1</v>
      </c>
      <c r="N1538" s="5">
        <v>0</v>
      </c>
      <c r="O1538" s="5">
        <v>6.2039125745106301</v>
      </c>
      <c r="P1538" s="4" t="b">
        <f>FALSE()</f>
        <v>0</v>
      </c>
      <c r="Q1538" s="5">
        <v>0</v>
      </c>
      <c r="R1538" s="4" t="b">
        <f>FALSE()</f>
        <v>0</v>
      </c>
      <c r="S1538" s="5">
        <v>1.00237234253879</v>
      </c>
      <c r="T1538" s="5">
        <v>1</v>
      </c>
      <c r="U1538" s="5">
        <v>1.00237234253879</v>
      </c>
      <c r="V1538" s="1">
        <v>550.69356622700195</v>
      </c>
    </row>
    <row r="1539" spans="1:22" x14ac:dyDescent="0.25">
      <c r="A1539" t="s">
        <v>11</v>
      </c>
      <c r="B1539" t="s">
        <v>29</v>
      </c>
      <c r="C1539" t="s">
        <v>54</v>
      </c>
      <c r="D1539" t="s">
        <v>1681</v>
      </c>
      <c r="E1539" t="s">
        <v>144</v>
      </c>
      <c r="F1539" t="s">
        <v>68</v>
      </c>
      <c r="G1539">
        <v>552</v>
      </c>
      <c r="H1539">
        <v>44</v>
      </c>
      <c r="I1539" s="5">
        <v>2.51226508175926</v>
      </c>
      <c r="J1539" s="1">
        <v>10844947.4868201</v>
      </c>
      <c r="K1539" s="1">
        <v>56646631.693803698</v>
      </c>
      <c r="L1539" s="1">
        <v>10011673.3530166</v>
      </c>
      <c r="M1539" s="5">
        <v>1</v>
      </c>
      <c r="N1539" s="5">
        <v>0</v>
      </c>
      <c r="O1539" s="5">
        <v>5.6580583181667103</v>
      </c>
      <c r="P1539" s="4" t="b">
        <f>FALSE()</f>
        <v>0</v>
      </c>
      <c r="Q1539" s="5">
        <v>0</v>
      </c>
      <c r="R1539" s="4" t="b">
        <f>FALSE()</f>
        <v>0</v>
      </c>
      <c r="S1539" s="5">
        <v>1.00237234253879</v>
      </c>
      <c r="T1539" s="5">
        <v>1</v>
      </c>
      <c r="U1539" s="5">
        <v>1.00237234253879</v>
      </c>
      <c r="V1539" s="1">
        <v>550.69356622700195</v>
      </c>
    </row>
    <row r="1540" spans="1:22" x14ac:dyDescent="0.25">
      <c r="A1540" t="s">
        <v>11</v>
      </c>
      <c r="B1540" t="s">
        <v>29</v>
      </c>
      <c r="C1540" t="s">
        <v>54</v>
      </c>
      <c r="D1540" t="s">
        <v>1682</v>
      </c>
      <c r="E1540" t="s">
        <v>146</v>
      </c>
      <c r="F1540" t="s">
        <v>68</v>
      </c>
      <c r="G1540">
        <v>552</v>
      </c>
      <c r="H1540">
        <v>48</v>
      </c>
      <c r="I1540" s="5">
        <v>3.5187103456588198</v>
      </c>
      <c r="J1540" s="1">
        <v>10844947.4868201</v>
      </c>
      <c r="K1540" s="1">
        <v>31383163.198380999</v>
      </c>
      <c r="L1540" s="1">
        <v>9884471.1558447108</v>
      </c>
      <c r="M1540" s="5">
        <v>1</v>
      </c>
      <c r="N1540" s="5">
        <v>0</v>
      </c>
      <c r="O1540" s="5">
        <v>3.1749966896128901</v>
      </c>
      <c r="P1540" s="4" t="b">
        <f>FALSE()</f>
        <v>0</v>
      </c>
      <c r="Q1540" s="5">
        <v>0</v>
      </c>
      <c r="R1540" s="4" t="b">
        <f>FALSE()</f>
        <v>0</v>
      </c>
      <c r="S1540" s="5">
        <v>1.00237234253879</v>
      </c>
      <c r="T1540" s="5">
        <v>1</v>
      </c>
      <c r="U1540" s="5">
        <v>1.00237234253879</v>
      </c>
      <c r="V1540" s="1">
        <v>550.69356622700195</v>
      </c>
    </row>
    <row r="1541" spans="1:22" x14ac:dyDescent="0.25">
      <c r="A1541" t="s">
        <v>11</v>
      </c>
      <c r="B1541" t="s">
        <v>29</v>
      </c>
      <c r="C1541" t="s">
        <v>54</v>
      </c>
      <c r="D1541" t="s">
        <v>1683</v>
      </c>
      <c r="E1541" t="s">
        <v>148</v>
      </c>
      <c r="F1541" t="s">
        <v>68</v>
      </c>
      <c r="G1541">
        <v>552</v>
      </c>
      <c r="H1541">
        <v>83</v>
      </c>
      <c r="I1541" s="5">
        <v>3.0622632167789998</v>
      </c>
      <c r="J1541" s="1">
        <v>10844947.4868201</v>
      </c>
      <c r="K1541" s="1">
        <v>52707114.618169099</v>
      </c>
      <c r="L1541" s="1">
        <v>9248744.4635639898</v>
      </c>
      <c r="M1541" s="5">
        <v>1</v>
      </c>
      <c r="N1541" s="5">
        <v>0</v>
      </c>
      <c r="O1541" s="5">
        <v>5.6988399696642196</v>
      </c>
      <c r="P1541" s="4" t="b">
        <f>FALSE()</f>
        <v>0</v>
      </c>
      <c r="Q1541" s="5">
        <v>0</v>
      </c>
      <c r="R1541" s="4" t="b">
        <f>FALSE()</f>
        <v>0</v>
      </c>
      <c r="S1541" s="5">
        <v>1.00237234253879</v>
      </c>
      <c r="T1541" s="5">
        <v>1</v>
      </c>
      <c r="U1541" s="5">
        <v>1.00237234253879</v>
      </c>
      <c r="V1541" s="1">
        <v>550.69356622700195</v>
      </c>
    </row>
    <row r="1542" spans="1:22" x14ac:dyDescent="0.25">
      <c r="A1542" t="s">
        <v>11</v>
      </c>
      <c r="B1542" t="s">
        <v>29</v>
      </c>
      <c r="C1542" t="s">
        <v>54</v>
      </c>
      <c r="D1542" t="s">
        <v>1684</v>
      </c>
      <c r="E1542" t="s">
        <v>150</v>
      </c>
      <c r="F1542" t="s">
        <v>71</v>
      </c>
      <c r="G1542">
        <v>552</v>
      </c>
      <c r="H1542">
        <v>45</v>
      </c>
      <c r="I1542" s="5">
        <v>0.38246845895687398</v>
      </c>
      <c r="J1542" s="1">
        <v>10844947.4868201</v>
      </c>
      <c r="K1542" s="1">
        <v>1955780.2944795201</v>
      </c>
      <c r="L1542" s="1">
        <v>9936679.6962912902</v>
      </c>
      <c r="M1542" s="5">
        <v>1</v>
      </c>
      <c r="N1542" s="5">
        <v>0</v>
      </c>
      <c r="O1542" s="5">
        <v>0.196824327064652</v>
      </c>
      <c r="P1542" s="4" t="b">
        <f>FALSE()</f>
        <v>0</v>
      </c>
      <c r="Q1542" s="5">
        <v>0</v>
      </c>
      <c r="R1542" s="4" t="b">
        <f>FALSE()</f>
        <v>0</v>
      </c>
      <c r="S1542" s="5">
        <v>1.00237234253879</v>
      </c>
      <c r="T1542" s="5">
        <v>1</v>
      </c>
      <c r="U1542" s="5">
        <v>1.00237234253879</v>
      </c>
      <c r="V1542" s="1">
        <v>550.69356622700195</v>
      </c>
    </row>
    <row r="1543" spans="1:22" x14ac:dyDescent="0.25">
      <c r="A1543" t="s">
        <v>11</v>
      </c>
      <c r="B1543" t="s">
        <v>29</v>
      </c>
      <c r="C1543" t="s">
        <v>54</v>
      </c>
      <c r="D1543" t="s">
        <v>1685</v>
      </c>
      <c r="E1543" t="s">
        <v>152</v>
      </c>
      <c r="F1543" t="s">
        <v>71</v>
      </c>
      <c r="G1543">
        <v>552</v>
      </c>
      <c r="H1543">
        <v>1</v>
      </c>
      <c r="I1543" s="5">
        <v>0.20000756186551499</v>
      </c>
      <c r="J1543" s="1">
        <v>10844947.4868201</v>
      </c>
      <c r="K1543" s="1">
        <v>10372052.328217801</v>
      </c>
      <c r="L1543" s="1">
        <v>10817519.232297</v>
      </c>
      <c r="M1543" s="5">
        <v>1</v>
      </c>
      <c r="N1543" s="5">
        <v>0</v>
      </c>
      <c r="O1543" s="5">
        <v>0.95881986484025705</v>
      </c>
      <c r="P1543" s="4" t="b">
        <f>FALSE()</f>
        <v>0</v>
      </c>
      <c r="Q1543" s="5">
        <v>0</v>
      </c>
      <c r="R1543" s="4" t="b">
        <f>FALSE()</f>
        <v>0</v>
      </c>
      <c r="S1543" s="5">
        <v>1.00237234253879</v>
      </c>
      <c r="T1543" s="5">
        <v>1</v>
      </c>
      <c r="U1543" s="5">
        <v>1.00237234253879</v>
      </c>
      <c r="V1543" s="1">
        <v>550.69356622700195</v>
      </c>
    </row>
    <row r="1544" spans="1:22" x14ac:dyDescent="0.25">
      <c r="A1544" t="s">
        <v>11</v>
      </c>
      <c r="B1544" t="s">
        <v>29</v>
      </c>
      <c r="C1544" t="s">
        <v>54</v>
      </c>
      <c r="D1544" t="s">
        <v>1686</v>
      </c>
      <c r="E1544" t="s">
        <v>154</v>
      </c>
      <c r="F1544" t="s">
        <v>118</v>
      </c>
      <c r="G1544">
        <v>552</v>
      </c>
      <c r="H1544">
        <v>437</v>
      </c>
      <c r="I1544" s="5">
        <v>32.743606554870397</v>
      </c>
      <c r="J1544" s="1">
        <v>10844947.4868201</v>
      </c>
      <c r="K1544" s="1">
        <v>61369751.110796101</v>
      </c>
      <c r="L1544" s="1">
        <v>2293824.62095901</v>
      </c>
      <c r="M1544" s="5">
        <v>1</v>
      </c>
      <c r="N1544" s="5">
        <v>0</v>
      </c>
      <c r="O1544" s="5">
        <v>26.754334463956699</v>
      </c>
      <c r="P1544" s="4" t="b">
        <f>FALSE()</f>
        <v>0</v>
      </c>
      <c r="Q1544" s="5">
        <v>0</v>
      </c>
      <c r="R1544" s="4" t="b">
        <f>FALSE()</f>
        <v>0</v>
      </c>
      <c r="S1544" s="5">
        <v>1.00237234253879</v>
      </c>
      <c r="T1544" s="5">
        <v>1</v>
      </c>
      <c r="U1544" s="5">
        <v>1.00237234253879</v>
      </c>
      <c r="V1544" s="1">
        <v>550.69356622700195</v>
      </c>
    </row>
    <row r="1545" spans="1:22" x14ac:dyDescent="0.25">
      <c r="A1545" t="s">
        <v>11</v>
      </c>
      <c r="B1545" t="s">
        <v>29</v>
      </c>
      <c r="C1545" t="s">
        <v>54</v>
      </c>
      <c r="D1545" t="s">
        <v>1687</v>
      </c>
      <c r="E1545" t="s">
        <v>156</v>
      </c>
      <c r="F1545" t="s">
        <v>71</v>
      </c>
      <c r="G1545">
        <v>552</v>
      </c>
      <c r="H1545">
        <v>311</v>
      </c>
      <c r="I1545" s="5">
        <v>0.48005266814339098</v>
      </c>
      <c r="J1545" s="1">
        <v>10844947.4868201</v>
      </c>
      <c r="K1545" s="1">
        <v>3709775.1197660598</v>
      </c>
      <c r="L1545" s="1">
        <v>4578969.7075803299</v>
      </c>
      <c r="M1545" s="5">
        <v>1</v>
      </c>
      <c r="N1545" s="5">
        <v>0</v>
      </c>
      <c r="O1545" s="5">
        <v>0.81017682069934904</v>
      </c>
      <c r="P1545" s="4" t="b">
        <f>FALSE()</f>
        <v>0</v>
      </c>
      <c r="Q1545" s="5">
        <v>0</v>
      </c>
      <c r="R1545" s="4" t="b">
        <f>FALSE()</f>
        <v>0</v>
      </c>
      <c r="S1545" s="5">
        <v>1.00237234253879</v>
      </c>
      <c r="T1545" s="5">
        <v>1</v>
      </c>
      <c r="U1545" s="5">
        <v>1.00237234253879</v>
      </c>
      <c r="V1545" s="1">
        <v>550.69356622700195</v>
      </c>
    </row>
    <row r="1546" spans="1:22" x14ac:dyDescent="0.25">
      <c r="A1546" t="s">
        <v>11</v>
      </c>
      <c r="B1546" t="s">
        <v>29</v>
      </c>
      <c r="C1546" t="s">
        <v>54</v>
      </c>
      <c r="D1546" t="s">
        <v>1688</v>
      </c>
      <c r="E1546" t="s">
        <v>158</v>
      </c>
      <c r="F1546" t="s">
        <v>118</v>
      </c>
      <c r="G1546">
        <v>552</v>
      </c>
      <c r="H1546">
        <v>370</v>
      </c>
      <c r="I1546" s="5">
        <v>943.25166513311899</v>
      </c>
      <c r="J1546" s="1">
        <v>10844947.4868201</v>
      </c>
      <c r="K1546" s="1">
        <v>6853880245.0554104</v>
      </c>
      <c r="L1546" s="1">
        <v>3418745.57308537</v>
      </c>
      <c r="M1546" s="5">
        <v>1</v>
      </c>
      <c r="N1546" s="5">
        <v>0</v>
      </c>
      <c r="O1546" s="5">
        <v>2004.7938925358201</v>
      </c>
      <c r="P1546" s="4" t="b">
        <f>FALSE()</f>
        <v>0</v>
      </c>
      <c r="Q1546" s="5">
        <v>0</v>
      </c>
      <c r="R1546" s="4" t="b">
        <f>FALSE()</f>
        <v>0</v>
      </c>
      <c r="S1546" s="5">
        <v>1.00237234253879</v>
      </c>
      <c r="T1546" s="5">
        <v>1</v>
      </c>
      <c r="U1546" s="5">
        <v>1.00237234253879</v>
      </c>
      <c r="V1546" s="1">
        <v>550.69356622700195</v>
      </c>
    </row>
    <row r="1547" spans="1:22" x14ac:dyDescent="0.25">
      <c r="A1547" t="s">
        <v>11</v>
      </c>
      <c r="B1547" t="s">
        <v>29</v>
      </c>
      <c r="C1547" t="s">
        <v>54</v>
      </c>
      <c r="D1547" t="s">
        <v>1689</v>
      </c>
      <c r="E1547" t="s">
        <v>160</v>
      </c>
      <c r="F1547" t="s">
        <v>68</v>
      </c>
      <c r="G1547">
        <v>552</v>
      </c>
      <c r="H1547">
        <v>4</v>
      </c>
      <c r="I1547" s="5">
        <v>0.89533357761684895</v>
      </c>
      <c r="J1547" s="1">
        <v>10844947.4868201</v>
      </c>
      <c r="K1547" s="1">
        <v>28236391.995872099</v>
      </c>
      <c r="L1547" s="1">
        <v>10763890.297819201</v>
      </c>
      <c r="M1547" s="5">
        <v>1</v>
      </c>
      <c r="N1547" s="5">
        <v>0</v>
      </c>
      <c r="O1547" s="5">
        <v>2.6232515581836502</v>
      </c>
      <c r="P1547" s="4" t="b">
        <f>FALSE()</f>
        <v>0</v>
      </c>
      <c r="Q1547" s="5">
        <v>0</v>
      </c>
      <c r="R1547" s="4" t="b">
        <f>FALSE()</f>
        <v>0</v>
      </c>
      <c r="S1547" s="5">
        <v>1.00237234253879</v>
      </c>
      <c r="T1547" s="5">
        <v>1</v>
      </c>
      <c r="U1547" s="5">
        <v>1.00237234253879</v>
      </c>
      <c r="V1547" s="1">
        <v>550.69356622700195</v>
      </c>
    </row>
    <row r="1548" spans="1:22" x14ac:dyDescent="0.25">
      <c r="A1548" t="s">
        <v>11</v>
      </c>
      <c r="B1548" t="s">
        <v>29</v>
      </c>
      <c r="C1548" t="s">
        <v>54</v>
      </c>
      <c r="D1548" t="s">
        <v>1690</v>
      </c>
      <c r="E1548" t="s">
        <v>162</v>
      </c>
      <c r="F1548" t="s">
        <v>68</v>
      </c>
      <c r="G1548">
        <v>552</v>
      </c>
      <c r="H1548">
        <v>8</v>
      </c>
      <c r="I1548" s="5">
        <v>2.3784359788226102</v>
      </c>
      <c r="J1548" s="1">
        <v>10844947.4868201</v>
      </c>
      <c r="K1548" s="1">
        <v>54295632.760571398</v>
      </c>
      <c r="L1548" s="1">
        <v>10690273.959934101</v>
      </c>
      <c r="M1548" s="5">
        <v>1</v>
      </c>
      <c r="N1548" s="5">
        <v>0</v>
      </c>
      <c r="O1548" s="5">
        <v>5.0789748666933301</v>
      </c>
      <c r="P1548" s="4" t="b">
        <f>FALSE()</f>
        <v>0</v>
      </c>
      <c r="Q1548" s="5">
        <v>0</v>
      </c>
      <c r="R1548" s="4" t="b">
        <f>FALSE()</f>
        <v>0</v>
      </c>
      <c r="S1548" s="5">
        <v>1.00237234253879</v>
      </c>
      <c r="T1548" s="5">
        <v>1</v>
      </c>
      <c r="U1548" s="5">
        <v>1.00237234253879</v>
      </c>
      <c r="V1548" s="1">
        <v>550.69356622700195</v>
      </c>
    </row>
    <row r="1549" spans="1:22" x14ac:dyDescent="0.25">
      <c r="A1549" t="s">
        <v>11</v>
      </c>
      <c r="B1549" t="s">
        <v>29</v>
      </c>
      <c r="C1549" t="s">
        <v>54</v>
      </c>
      <c r="D1549" t="s">
        <v>1691</v>
      </c>
      <c r="E1549" t="s">
        <v>164</v>
      </c>
      <c r="F1549" t="s">
        <v>68</v>
      </c>
      <c r="G1549">
        <v>552</v>
      </c>
      <c r="H1549">
        <v>10</v>
      </c>
      <c r="I1549" s="5">
        <v>2.36423278233001</v>
      </c>
      <c r="J1549" s="1">
        <v>10844947.4868201</v>
      </c>
      <c r="K1549" s="1">
        <v>41340303.874477804</v>
      </c>
      <c r="L1549" s="1">
        <v>10649860.7474203</v>
      </c>
      <c r="M1549" s="5">
        <v>1</v>
      </c>
      <c r="N1549" s="5">
        <v>0</v>
      </c>
      <c r="O1549" s="5">
        <v>3.8817694291910199</v>
      </c>
      <c r="P1549" s="4" t="b">
        <f>FALSE()</f>
        <v>0</v>
      </c>
      <c r="Q1549" s="5">
        <v>0</v>
      </c>
      <c r="R1549" s="4" t="b">
        <f>FALSE()</f>
        <v>0</v>
      </c>
      <c r="S1549" s="5">
        <v>1.00237234253879</v>
      </c>
      <c r="T1549" s="5">
        <v>1</v>
      </c>
      <c r="U1549" s="5">
        <v>1.00237234253879</v>
      </c>
      <c r="V1549" s="1">
        <v>550.69356622700195</v>
      </c>
    </row>
    <row r="1550" spans="1:22" x14ac:dyDescent="0.25">
      <c r="A1550" t="s">
        <v>11</v>
      </c>
      <c r="B1550" t="s">
        <v>29</v>
      </c>
      <c r="C1550" t="s">
        <v>54</v>
      </c>
      <c r="D1550" t="s">
        <v>1692</v>
      </c>
      <c r="E1550" t="s">
        <v>166</v>
      </c>
      <c r="F1550" t="s">
        <v>68</v>
      </c>
      <c r="G1550">
        <v>552</v>
      </c>
      <c r="H1550">
        <v>2</v>
      </c>
      <c r="I1550" s="5">
        <v>2.5028561501167998</v>
      </c>
      <c r="J1550" s="1">
        <v>10844947.4868201</v>
      </c>
      <c r="K1550" s="1">
        <v>45902671.365803897</v>
      </c>
      <c r="L1550" s="1">
        <v>10801415.724328</v>
      </c>
      <c r="M1550" s="5">
        <v>1</v>
      </c>
      <c r="N1550" s="5">
        <v>0</v>
      </c>
      <c r="O1550" s="5">
        <v>4.2496902755457802</v>
      </c>
      <c r="P1550" s="4" t="b">
        <f>FALSE()</f>
        <v>0</v>
      </c>
      <c r="Q1550" s="5">
        <v>0</v>
      </c>
      <c r="R1550" s="4" t="b">
        <f>FALSE()</f>
        <v>0</v>
      </c>
      <c r="S1550" s="5">
        <v>1.00237234253879</v>
      </c>
      <c r="T1550" s="5">
        <v>1</v>
      </c>
      <c r="U1550" s="5">
        <v>1.00237234253879</v>
      </c>
      <c r="V1550" s="1">
        <v>550.69356622700195</v>
      </c>
    </row>
    <row r="1551" spans="1:22" x14ac:dyDescent="0.25">
      <c r="A1551" t="s">
        <v>11</v>
      </c>
      <c r="B1551" t="s">
        <v>29</v>
      </c>
      <c r="C1551" t="s">
        <v>54</v>
      </c>
      <c r="D1551" t="s">
        <v>1693</v>
      </c>
      <c r="E1551" t="s">
        <v>168</v>
      </c>
      <c r="F1551" t="s">
        <v>71</v>
      </c>
      <c r="G1551">
        <v>552</v>
      </c>
      <c r="H1551">
        <v>1</v>
      </c>
      <c r="I1551" s="5">
        <v>0.37937848645120698</v>
      </c>
      <c r="J1551" s="1">
        <v>10844947.4868201</v>
      </c>
      <c r="K1551" s="1">
        <v>8914946.9567591697</v>
      </c>
      <c r="L1551" s="1">
        <v>10826770.615602</v>
      </c>
      <c r="M1551" s="5">
        <v>1</v>
      </c>
      <c r="N1551" s="5">
        <v>0</v>
      </c>
      <c r="O1551" s="5">
        <v>0.823416997854583</v>
      </c>
      <c r="P1551" s="4" t="b">
        <f>FALSE()</f>
        <v>0</v>
      </c>
      <c r="Q1551" s="5">
        <v>0</v>
      </c>
      <c r="R1551" s="4" t="b">
        <f>FALSE()</f>
        <v>0</v>
      </c>
      <c r="S1551" s="5">
        <v>1.00237234253879</v>
      </c>
      <c r="T1551" s="5">
        <v>1</v>
      </c>
      <c r="U1551" s="5">
        <v>1.00237234253879</v>
      </c>
      <c r="V1551" s="1">
        <v>550.69356622700195</v>
      </c>
    </row>
    <row r="1552" spans="1:22" x14ac:dyDescent="0.25">
      <c r="A1552" t="s">
        <v>11</v>
      </c>
      <c r="B1552" t="s">
        <v>29</v>
      </c>
      <c r="C1552" t="s">
        <v>54</v>
      </c>
      <c r="D1552" t="s">
        <v>1694</v>
      </c>
      <c r="E1552" t="s">
        <v>170</v>
      </c>
      <c r="F1552" t="s">
        <v>71</v>
      </c>
      <c r="G1552">
        <v>552</v>
      </c>
      <c r="H1552">
        <v>460</v>
      </c>
      <c r="I1552" s="5">
        <v>0.30219655800951001</v>
      </c>
      <c r="J1552" s="1">
        <v>10844947.4868201</v>
      </c>
      <c r="K1552" s="1">
        <v>1113712.40535743</v>
      </c>
      <c r="L1552" s="1">
        <v>1861282.0572309699</v>
      </c>
      <c r="M1552" s="5">
        <v>1</v>
      </c>
      <c r="N1552" s="5">
        <v>0</v>
      </c>
      <c r="O1552" s="5">
        <v>0.59835767557674902</v>
      </c>
      <c r="P1552" s="4" t="b">
        <f>FALSE()</f>
        <v>0</v>
      </c>
      <c r="Q1552" s="5">
        <v>0</v>
      </c>
      <c r="R1552" s="4" t="b">
        <f>FALSE()</f>
        <v>0</v>
      </c>
      <c r="S1552" s="5">
        <v>1.00237234253879</v>
      </c>
      <c r="T1552" s="5">
        <v>1</v>
      </c>
      <c r="U1552" s="5">
        <v>1.00237234253879</v>
      </c>
      <c r="V1552" s="1">
        <v>550.69356622700195</v>
      </c>
    </row>
    <row r="1553" spans="1:22" x14ac:dyDescent="0.25">
      <c r="A1553" t="s">
        <v>11</v>
      </c>
      <c r="B1553" t="s">
        <v>29</v>
      </c>
      <c r="C1553" t="s">
        <v>54</v>
      </c>
      <c r="D1553" t="s">
        <v>1695</v>
      </c>
      <c r="E1553" t="s">
        <v>172</v>
      </c>
      <c r="F1553" t="s">
        <v>68</v>
      </c>
      <c r="G1553">
        <v>552</v>
      </c>
      <c r="H1553">
        <v>9</v>
      </c>
      <c r="I1553" s="5">
        <v>2.7933314560525302</v>
      </c>
      <c r="J1553" s="1">
        <v>10844947.4868201</v>
      </c>
      <c r="K1553" s="1">
        <v>60133668.779177196</v>
      </c>
      <c r="L1553" s="1">
        <v>10655978.790659601</v>
      </c>
      <c r="M1553" s="5">
        <v>1</v>
      </c>
      <c r="N1553" s="5">
        <v>0</v>
      </c>
      <c r="O1553" s="5">
        <v>5.6431858546759397</v>
      </c>
      <c r="P1553" s="4" t="b">
        <f>FALSE()</f>
        <v>0</v>
      </c>
      <c r="Q1553" s="5">
        <v>0</v>
      </c>
      <c r="R1553" s="4" t="b">
        <f>FALSE()</f>
        <v>0</v>
      </c>
      <c r="S1553" s="5">
        <v>1.00237234253879</v>
      </c>
      <c r="T1553" s="5">
        <v>1</v>
      </c>
      <c r="U1553" s="5">
        <v>1.00237234253879</v>
      </c>
      <c r="V1553" s="1">
        <v>550.69356622700195</v>
      </c>
    </row>
    <row r="1554" spans="1:22" x14ac:dyDescent="0.25">
      <c r="A1554" t="s">
        <v>11</v>
      </c>
      <c r="B1554" t="s">
        <v>29</v>
      </c>
      <c r="C1554" t="s">
        <v>54</v>
      </c>
      <c r="D1554" t="s">
        <v>1696</v>
      </c>
      <c r="E1554" t="s">
        <v>174</v>
      </c>
      <c r="F1554" t="s">
        <v>68</v>
      </c>
      <c r="G1554">
        <v>552</v>
      </c>
      <c r="H1554">
        <v>20</v>
      </c>
      <c r="I1554" s="5">
        <v>2.6465558258898101</v>
      </c>
      <c r="J1554" s="1">
        <v>10844947.4868201</v>
      </c>
      <c r="K1554" s="1">
        <v>49108864.668194003</v>
      </c>
      <c r="L1554" s="1">
        <v>10478444.1337927</v>
      </c>
      <c r="M1554" s="5">
        <v>1</v>
      </c>
      <c r="N1554" s="5">
        <v>0</v>
      </c>
      <c r="O1554" s="5">
        <v>4.6866561524930201</v>
      </c>
      <c r="P1554" s="4" t="b">
        <f>FALSE()</f>
        <v>0</v>
      </c>
      <c r="Q1554" s="5">
        <v>0</v>
      </c>
      <c r="R1554" s="4" t="b">
        <f>FALSE()</f>
        <v>0</v>
      </c>
      <c r="S1554" s="5">
        <v>1.00237234253879</v>
      </c>
      <c r="T1554" s="5">
        <v>1</v>
      </c>
      <c r="U1554" s="5">
        <v>1.00237234253879</v>
      </c>
      <c r="V1554" s="1">
        <v>550.69356622700195</v>
      </c>
    </row>
    <row r="1555" spans="1:22" x14ac:dyDescent="0.25">
      <c r="A1555" t="s">
        <v>11</v>
      </c>
      <c r="B1555" t="s">
        <v>29</v>
      </c>
      <c r="C1555" t="s">
        <v>54</v>
      </c>
      <c r="D1555" t="s">
        <v>1697</v>
      </c>
      <c r="E1555" t="s">
        <v>176</v>
      </c>
      <c r="F1555" t="s">
        <v>68</v>
      </c>
      <c r="G1555">
        <v>552</v>
      </c>
      <c r="H1555">
        <v>8</v>
      </c>
      <c r="I1555" s="5">
        <v>2.2699878040016901</v>
      </c>
      <c r="J1555" s="1">
        <v>10844947.4868201</v>
      </c>
      <c r="K1555" s="1">
        <v>45077917.148154698</v>
      </c>
      <c r="L1555" s="1">
        <v>10692711.722138301</v>
      </c>
      <c r="M1555" s="5">
        <v>1</v>
      </c>
      <c r="N1555" s="5">
        <v>0</v>
      </c>
      <c r="O1555" s="5">
        <v>4.21576100801681</v>
      </c>
      <c r="P1555" s="4" t="b">
        <f>FALSE()</f>
        <v>0</v>
      </c>
      <c r="Q1555" s="5">
        <v>0</v>
      </c>
      <c r="R1555" s="4" t="b">
        <f>FALSE()</f>
        <v>0</v>
      </c>
      <c r="S1555" s="5">
        <v>1.00237234253879</v>
      </c>
      <c r="T1555" s="5">
        <v>1</v>
      </c>
      <c r="U1555" s="5">
        <v>1.00237234253879</v>
      </c>
      <c r="V1555" s="1">
        <v>550.69356622700195</v>
      </c>
    </row>
    <row r="1556" spans="1:22" x14ac:dyDescent="0.25">
      <c r="A1556" t="s">
        <v>11</v>
      </c>
      <c r="B1556" t="s">
        <v>29</v>
      </c>
      <c r="C1556" t="s">
        <v>54</v>
      </c>
      <c r="D1556" t="s">
        <v>1698</v>
      </c>
      <c r="E1556" t="s">
        <v>178</v>
      </c>
      <c r="F1556" t="s">
        <v>68</v>
      </c>
      <c r="G1556">
        <v>552</v>
      </c>
      <c r="H1556">
        <v>29</v>
      </c>
      <c r="I1556" s="5">
        <v>2.5098244583330498</v>
      </c>
      <c r="J1556" s="1">
        <v>10844947.4868201</v>
      </c>
      <c r="K1556" s="1">
        <v>51929180.556336597</v>
      </c>
      <c r="L1556" s="1">
        <v>10284280.781428</v>
      </c>
      <c r="M1556" s="5">
        <v>1</v>
      </c>
      <c r="N1556" s="5">
        <v>0</v>
      </c>
      <c r="O1556" s="5">
        <v>5.04937405541411</v>
      </c>
      <c r="P1556" s="4" t="b">
        <f>FALSE()</f>
        <v>0</v>
      </c>
      <c r="Q1556" s="5">
        <v>0</v>
      </c>
      <c r="R1556" s="4" t="b">
        <f>FALSE()</f>
        <v>0</v>
      </c>
      <c r="S1556" s="5">
        <v>1.00237234253879</v>
      </c>
      <c r="T1556" s="5">
        <v>1</v>
      </c>
      <c r="U1556" s="5">
        <v>1.00237234253879</v>
      </c>
      <c r="V1556" s="1">
        <v>550.69356622700195</v>
      </c>
    </row>
    <row r="1557" spans="1:22" x14ac:dyDescent="0.25">
      <c r="A1557" t="s">
        <v>11</v>
      </c>
      <c r="B1557" t="s">
        <v>29</v>
      </c>
      <c r="C1557" t="s">
        <v>54</v>
      </c>
      <c r="D1557" t="s">
        <v>1699</v>
      </c>
      <c r="E1557" t="s">
        <v>180</v>
      </c>
      <c r="F1557" t="s">
        <v>68</v>
      </c>
      <c r="G1557">
        <v>552</v>
      </c>
      <c r="H1557">
        <v>17</v>
      </c>
      <c r="I1557" s="5">
        <v>2.2880260901829699</v>
      </c>
      <c r="J1557" s="1">
        <v>10844947.4868201</v>
      </c>
      <c r="K1557" s="1">
        <v>33282631.566555899</v>
      </c>
      <c r="L1557" s="1">
        <v>10526382.141088801</v>
      </c>
      <c r="M1557" s="5">
        <v>1</v>
      </c>
      <c r="N1557" s="5">
        <v>0</v>
      </c>
      <c r="O1557" s="5">
        <v>3.1618300685322902</v>
      </c>
      <c r="P1557" s="4" t="b">
        <f>FALSE()</f>
        <v>0</v>
      </c>
      <c r="Q1557" s="5">
        <v>0</v>
      </c>
      <c r="R1557" s="4" t="b">
        <f>FALSE()</f>
        <v>0</v>
      </c>
      <c r="S1557" s="5">
        <v>1.00237234253879</v>
      </c>
      <c r="T1557" s="5">
        <v>1</v>
      </c>
      <c r="U1557" s="5">
        <v>1.00237234253879</v>
      </c>
      <c r="V1557" s="1">
        <v>550.69356622700195</v>
      </c>
    </row>
    <row r="1558" spans="1:22" x14ac:dyDescent="0.25">
      <c r="A1558" t="s">
        <v>11</v>
      </c>
      <c r="B1558" t="s">
        <v>29</v>
      </c>
      <c r="C1558" t="s">
        <v>54</v>
      </c>
      <c r="D1558" t="s">
        <v>1700</v>
      </c>
      <c r="E1558" t="s">
        <v>182</v>
      </c>
      <c r="F1558" t="s">
        <v>68</v>
      </c>
      <c r="G1558">
        <v>552</v>
      </c>
      <c r="H1558">
        <v>4</v>
      </c>
      <c r="I1558" s="5">
        <v>2.4354255293767801</v>
      </c>
      <c r="J1558" s="1">
        <v>10844947.4868201</v>
      </c>
      <c r="K1558" s="1">
        <v>35045826.956343003</v>
      </c>
      <c r="L1558" s="1">
        <v>10768536.401588701</v>
      </c>
      <c r="M1558" s="5">
        <v>1</v>
      </c>
      <c r="N1558" s="5">
        <v>0</v>
      </c>
      <c r="O1558" s="5">
        <v>3.2544651983692598</v>
      </c>
      <c r="P1558" s="4" t="b">
        <f>FALSE()</f>
        <v>0</v>
      </c>
      <c r="Q1558" s="5">
        <v>0</v>
      </c>
      <c r="R1558" s="4" t="b">
        <f>FALSE()</f>
        <v>0</v>
      </c>
      <c r="S1558" s="5">
        <v>1.00237234253879</v>
      </c>
      <c r="T1558" s="5">
        <v>1</v>
      </c>
      <c r="U1558" s="5">
        <v>1.00237234253879</v>
      </c>
      <c r="V1558" s="1">
        <v>550.69356622700195</v>
      </c>
    </row>
    <row r="1559" spans="1:22" x14ac:dyDescent="0.25">
      <c r="A1559" t="s">
        <v>11</v>
      </c>
      <c r="B1559" t="s">
        <v>29</v>
      </c>
      <c r="C1559" t="s">
        <v>54</v>
      </c>
      <c r="D1559" t="s">
        <v>1701</v>
      </c>
      <c r="E1559" t="s">
        <v>184</v>
      </c>
      <c r="F1559" t="s">
        <v>68</v>
      </c>
      <c r="G1559">
        <v>552</v>
      </c>
      <c r="H1559">
        <v>0</v>
      </c>
      <c r="I1559" s="5">
        <v>2.3327226564634098</v>
      </c>
      <c r="J1559" s="1">
        <v>10844947.4868201</v>
      </c>
      <c r="K1559" s="1">
        <v>73349013.8627785</v>
      </c>
      <c r="L1559" s="1">
        <v>10844947.4868201</v>
      </c>
      <c r="M1559" s="5">
        <v>1</v>
      </c>
      <c r="N1559" s="5">
        <v>0</v>
      </c>
      <c r="O1559" s="5">
        <v>6.7634272966208302</v>
      </c>
      <c r="P1559" s="4" t="b">
        <f>FALSE()</f>
        <v>0</v>
      </c>
      <c r="Q1559" s="5">
        <v>0</v>
      </c>
      <c r="R1559" s="4" t="b">
        <f>FALSE()</f>
        <v>0</v>
      </c>
      <c r="S1559" s="5">
        <v>1.00237234253879</v>
      </c>
      <c r="T1559" s="5">
        <v>1</v>
      </c>
      <c r="U1559" s="5">
        <v>1.00237234253879</v>
      </c>
      <c r="V1559" s="1">
        <v>550.69356622700195</v>
      </c>
    </row>
    <row r="1560" spans="1:22" x14ac:dyDescent="0.25">
      <c r="A1560" t="s">
        <v>11</v>
      </c>
      <c r="B1560" t="s">
        <v>29</v>
      </c>
      <c r="C1560" t="s">
        <v>54</v>
      </c>
      <c r="D1560" t="s">
        <v>1702</v>
      </c>
      <c r="E1560" t="s">
        <v>186</v>
      </c>
      <c r="F1560" t="s">
        <v>68</v>
      </c>
      <c r="G1560">
        <v>552</v>
      </c>
      <c r="H1560">
        <v>39</v>
      </c>
      <c r="I1560" s="5">
        <v>2.5743168994671501</v>
      </c>
      <c r="J1560" s="1">
        <v>10844947.4868201</v>
      </c>
      <c r="K1560" s="1">
        <v>38396740.782127902</v>
      </c>
      <c r="L1560" s="1">
        <v>10108332.983492199</v>
      </c>
      <c r="M1560" s="5">
        <v>1</v>
      </c>
      <c r="N1560" s="5">
        <v>0</v>
      </c>
      <c r="O1560" s="5">
        <v>3.79852353942369</v>
      </c>
      <c r="P1560" s="4" t="b">
        <f>FALSE()</f>
        <v>0</v>
      </c>
      <c r="Q1560" s="5">
        <v>0</v>
      </c>
      <c r="R1560" s="4" t="b">
        <f>FALSE()</f>
        <v>0</v>
      </c>
      <c r="S1560" s="5">
        <v>1.00237234253879</v>
      </c>
      <c r="T1560" s="5">
        <v>1</v>
      </c>
      <c r="U1560" s="5">
        <v>1.00237234253879</v>
      </c>
      <c r="V1560" s="1">
        <v>550.69356622700195</v>
      </c>
    </row>
    <row r="1561" spans="1:22" x14ac:dyDescent="0.25">
      <c r="A1561" t="s">
        <v>11</v>
      </c>
      <c r="B1561" t="s">
        <v>29</v>
      </c>
      <c r="C1561" t="s">
        <v>54</v>
      </c>
      <c r="D1561" t="s">
        <v>1703</v>
      </c>
      <c r="E1561" t="s">
        <v>188</v>
      </c>
      <c r="F1561" t="s">
        <v>68</v>
      </c>
      <c r="G1561">
        <v>552</v>
      </c>
      <c r="H1561">
        <v>18</v>
      </c>
      <c r="I1561" s="5">
        <v>2.4704998214830098</v>
      </c>
      <c r="J1561" s="1">
        <v>10844947.4868201</v>
      </c>
      <c r="K1561" s="1">
        <v>37435513.492243297</v>
      </c>
      <c r="L1561" s="1">
        <v>10522527.398156799</v>
      </c>
      <c r="M1561" s="5">
        <v>1</v>
      </c>
      <c r="N1561" s="5">
        <v>0</v>
      </c>
      <c r="O1561" s="5">
        <v>3.5576541714494199</v>
      </c>
      <c r="P1561" s="4" t="b">
        <f>FALSE()</f>
        <v>0</v>
      </c>
      <c r="Q1561" s="5">
        <v>0</v>
      </c>
      <c r="R1561" s="4" t="b">
        <f>FALSE()</f>
        <v>0</v>
      </c>
      <c r="S1561" s="5">
        <v>1.00237234253879</v>
      </c>
      <c r="T1561" s="5">
        <v>1</v>
      </c>
      <c r="U1561" s="5">
        <v>1.00237234253879</v>
      </c>
      <c r="V1561" s="1">
        <v>550.69356622700195</v>
      </c>
    </row>
    <row r="1562" spans="1:22" x14ac:dyDescent="0.25">
      <c r="A1562" t="s">
        <v>11</v>
      </c>
      <c r="B1562" t="s">
        <v>29</v>
      </c>
      <c r="C1562" t="s">
        <v>54</v>
      </c>
      <c r="D1562" t="s">
        <v>1704</v>
      </c>
      <c r="E1562" t="s">
        <v>190</v>
      </c>
      <c r="F1562" t="s">
        <v>68</v>
      </c>
      <c r="G1562">
        <v>552</v>
      </c>
      <c r="H1562">
        <v>9</v>
      </c>
      <c r="I1562" s="5">
        <v>2.7366215588723501</v>
      </c>
      <c r="J1562" s="1">
        <v>10844947.4868201</v>
      </c>
      <c r="K1562" s="1">
        <v>53459389.5757218</v>
      </c>
      <c r="L1562" s="1">
        <v>10675287.8060621</v>
      </c>
      <c r="M1562" s="5">
        <v>1</v>
      </c>
      <c r="N1562" s="5">
        <v>0</v>
      </c>
      <c r="O1562" s="5">
        <v>5.0077703334016004</v>
      </c>
      <c r="P1562" s="4" t="b">
        <f>FALSE()</f>
        <v>0</v>
      </c>
      <c r="Q1562" s="5">
        <v>0</v>
      </c>
      <c r="R1562" s="4" t="b">
        <f>FALSE()</f>
        <v>0</v>
      </c>
      <c r="S1562" s="5">
        <v>1.00237234253879</v>
      </c>
      <c r="T1562" s="5">
        <v>1</v>
      </c>
      <c r="U1562" s="5">
        <v>1.00237234253879</v>
      </c>
      <c r="V1562" s="1">
        <v>550.69356622700195</v>
      </c>
    </row>
    <row r="1563" spans="1:22" x14ac:dyDescent="0.25">
      <c r="A1563" t="s">
        <v>11</v>
      </c>
      <c r="B1563" t="s">
        <v>29</v>
      </c>
      <c r="C1563" t="s">
        <v>54</v>
      </c>
      <c r="D1563" t="s">
        <v>1705</v>
      </c>
      <c r="E1563" t="s">
        <v>192</v>
      </c>
      <c r="F1563" t="s">
        <v>68</v>
      </c>
      <c r="G1563">
        <v>552</v>
      </c>
      <c r="H1563">
        <v>11</v>
      </c>
      <c r="I1563" s="5">
        <v>2.0543195227224902</v>
      </c>
      <c r="J1563" s="1">
        <v>10844947.4868201</v>
      </c>
      <c r="K1563" s="1">
        <v>22813411.594102699</v>
      </c>
      <c r="L1563" s="1">
        <v>10642514.866844499</v>
      </c>
      <c r="M1563" s="5">
        <v>1</v>
      </c>
      <c r="N1563" s="5">
        <v>0</v>
      </c>
      <c r="O1563" s="5">
        <v>2.14361096785264</v>
      </c>
      <c r="P1563" s="4" t="b">
        <f>FALSE()</f>
        <v>0</v>
      </c>
      <c r="Q1563" s="5">
        <v>0</v>
      </c>
      <c r="R1563" s="4" t="b">
        <f>FALSE()</f>
        <v>0</v>
      </c>
      <c r="S1563" s="5">
        <v>1.00237234253879</v>
      </c>
      <c r="T1563" s="5">
        <v>1</v>
      </c>
      <c r="U1563" s="5">
        <v>1.00237234253879</v>
      </c>
      <c r="V1563" s="1">
        <v>550.69356622700195</v>
      </c>
    </row>
    <row r="1564" spans="1:22" x14ac:dyDescent="0.25">
      <c r="A1564" t="s">
        <v>11</v>
      </c>
      <c r="B1564" t="s">
        <v>29</v>
      </c>
      <c r="C1564" t="s">
        <v>54</v>
      </c>
      <c r="D1564" t="s">
        <v>1706</v>
      </c>
      <c r="E1564" t="s">
        <v>194</v>
      </c>
      <c r="F1564" t="s">
        <v>68</v>
      </c>
      <c r="G1564">
        <v>552</v>
      </c>
      <c r="H1564">
        <v>14</v>
      </c>
      <c r="I1564" s="5">
        <v>2.3099071367263502</v>
      </c>
      <c r="J1564" s="1">
        <v>10844947.4868201</v>
      </c>
      <c r="K1564" s="1">
        <v>30242311.834056798</v>
      </c>
      <c r="L1564" s="1">
        <v>10575280.029343801</v>
      </c>
      <c r="M1564" s="5">
        <v>1</v>
      </c>
      <c r="N1564" s="5">
        <v>0</v>
      </c>
      <c r="O1564" s="5">
        <v>2.85971735501488</v>
      </c>
      <c r="P1564" s="4" t="b">
        <f>FALSE()</f>
        <v>0</v>
      </c>
      <c r="Q1564" s="5">
        <v>0</v>
      </c>
      <c r="R1564" s="4" t="b">
        <f>FALSE()</f>
        <v>0</v>
      </c>
      <c r="S1564" s="5">
        <v>1.00237234253879</v>
      </c>
      <c r="T1564" s="5">
        <v>1</v>
      </c>
      <c r="U1564" s="5">
        <v>1.00237234253879</v>
      </c>
      <c r="V1564" s="1">
        <v>550.69356622700195</v>
      </c>
    </row>
    <row r="1565" spans="1:22" x14ac:dyDescent="0.25">
      <c r="A1565" t="s">
        <v>11</v>
      </c>
      <c r="B1565" t="s">
        <v>29</v>
      </c>
      <c r="C1565" t="s">
        <v>54</v>
      </c>
      <c r="D1565" t="s">
        <v>1707</v>
      </c>
      <c r="E1565" t="s">
        <v>196</v>
      </c>
      <c r="F1565" t="s">
        <v>68</v>
      </c>
      <c r="G1565">
        <v>552</v>
      </c>
      <c r="H1565">
        <v>14</v>
      </c>
      <c r="I1565" s="5">
        <v>1.97710068418118</v>
      </c>
      <c r="J1565" s="1">
        <v>10844947.4868201</v>
      </c>
      <c r="K1565" s="1">
        <v>21697426.9248299</v>
      </c>
      <c r="L1565" s="1">
        <v>10596386.9077617</v>
      </c>
      <c r="M1565" s="5">
        <v>1</v>
      </c>
      <c r="N1565" s="5">
        <v>0</v>
      </c>
      <c r="O1565" s="5">
        <v>2.04762501725346</v>
      </c>
      <c r="P1565" s="4" t="b">
        <f>FALSE()</f>
        <v>0</v>
      </c>
      <c r="Q1565" s="5">
        <v>0</v>
      </c>
      <c r="R1565" s="4" t="b">
        <f>FALSE()</f>
        <v>0</v>
      </c>
      <c r="S1565" s="5">
        <v>1.00237234253879</v>
      </c>
      <c r="T1565" s="5">
        <v>1</v>
      </c>
      <c r="U1565" s="5">
        <v>1.00237234253879</v>
      </c>
      <c r="V1565" s="1">
        <v>550.69356622700195</v>
      </c>
    </row>
    <row r="1566" spans="1:22" x14ac:dyDescent="0.25">
      <c r="A1566" t="s">
        <v>11</v>
      </c>
      <c r="B1566" t="s">
        <v>29</v>
      </c>
      <c r="C1566" t="s">
        <v>54</v>
      </c>
      <c r="D1566" t="s">
        <v>1708</v>
      </c>
      <c r="E1566" t="s">
        <v>198</v>
      </c>
      <c r="F1566" t="s">
        <v>68</v>
      </c>
      <c r="G1566">
        <v>552</v>
      </c>
      <c r="H1566">
        <v>55</v>
      </c>
      <c r="I1566" s="5">
        <v>2.9696770794802299</v>
      </c>
      <c r="J1566" s="1">
        <v>10844947.4868201</v>
      </c>
      <c r="K1566" s="1">
        <v>47197340.080951497</v>
      </c>
      <c r="L1566" s="1">
        <v>9826225.9095953293</v>
      </c>
      <c r="M1566" s="5">
        <v>1</v>
      </c>
      <c r="N1566" s="5">
        <v>0</v>
      </c>
      <c r="O1566" s="5">
        <v>4.8032012000521203</v>
      </c>
      <c r="P1566" s="4" t="b">
        <f>FALSE()</f>
        <v>0</v>
      </c>
      <c r="Q1566" s="5">
        <v>0</v>
      </c>
      <c r="R1566" s="4" t="b">
        <f>FALSE()</f>
        <v>0</v>
      </c>
      <c r="S1566" s="5">
        <v>1.00237234253879</v>
      </c>
      <c r="T1566" s="5">
        <v>1</v>
      </c>
      <c r="U1566" s="5">
        <v>1.00237234253879</v>
      </c>
      <c r="V1566" s="1">
        <v>550.69356622700195</v>
      </c>
    </row>
    <row r="1567" spans="1:22" x14ac:dyDescent="0.25">
      <c r="A1567" t="s">
        <v>11</v>
      </c>
      <c r="B1567" t="s">
        <v>29</v>
      </c>
      <c r="C1567" t="s">
        <v>54</v>
      </c>
      <c r="D1567" t="s">
        <v>1709</v>
      </c>
      <c r="E1567" t="s">
        <v>200</v>
      </c>
      <c r="F1567" t="s">
        <v>71</v>
      </c>
      <c r="G1567">
        <v>552</v>
      </c>
      <c r="H1567">
        <v>376</v>
      </c>
      <c r="I1567" s="5">
        <v>0.35951517894483698</v>
      </c>
      <c r="J1567" s="1">
        <v>10844947.4868201</v>
      </c>
      <c r="K1567" s="1">
        <v>1670742.3942437801</v>
      </c>
      <c r="L1567" s="1">
        <v>3493945.1943791499</v>
      </c>
      <c r="M1567" s="5">
        <v>1</v>
      </c>
      <c r="N1567" s="5">
        <v>0</v>
      </c>
      <c r="O1567" s="5">
        <v>0.478182198430465</v>
      </c>
      <c r="P1567" s="4" t="b">
        <f>FALSE()</f>
        <v>0</v>
      </c>
      <c r="Q1567" s="5">
        <v>0</v>
      </c>
      <c r="R1567" s="4" t="b">
        <f>FALSE()</f>
        <v>0</v>
      </c>
      <c r="S1567" s="5">
        <v>1.00237234253879</v>
      </c>
      <c r="T1567" s="5">
        <v>1</v>
      </c>
      <c r="U1567" s="5">
        <v>1.00237234253879</v>
      </c>
      <c r="V1567" s="1">
        <v>550.69356622700195</v>
      </c>
    </row>
    <row r="1568" spans="1:22" x14ac:dyDescent="0.25">
      <c r="A1568" t="s">
        <v>11</v>
      </c>
      <c r="B1568" t="s">
        <v>29</v>
      </c>
      <c r="C1568" t="s">
        <v>54</v>
      </c>
      <c r="D1568" t="s">
        <v>1710</v>
      </c>
      <c r="E1568" t="s">
        <v>202</v>
      </c>
      <c r="F1568" t="s">
        <v>71</v>
      </c>
      <c r="G1568">
        <v>552</v>
      </c>
      <c r="H1568">
        <v>1</v>
      </c>
      <c r="I1568" s="5">
        <v>0.466449807390793</v>
      </c>
      <c r="J1568" s="1">
        <v>10844947.4868201</v>
      </c>
      <c r="K1568" s="1">
        <v>3493945.1943791499</v>
      </c>
      <c r="L1568" s="1">
        <v>10820799.816315999</v>
      </c>
      <c r="M1568" s="5">
        <v>1</v>
      </c>
      <c r="N1568" s="5">
        <v>0</v>
      </c>
      <c r="O1568" s="5">
        <v>0.32289158414250002</v>
      </c>
      <c r="P1568" s="4" t="b">
        <f>FALSE()</f>
        <v>0</v>
      </c>
      <c r="Q1568" s="5">
        <v>0</v>
      </c>
      <c r="R1568" s="4" t="b">
        <f>FALSE()</f>
        <v>0</v>
      </c>
      <c r="S1568" s="5">
        <v>1.00237234253879</v>
      </c>
      <c r="T1568" s="5">
        <v>1</v>
      </c>
      <c r="U1568" s="5">
        <v>1.00237234253879</v>
      </c>
      <c r="V1568" s="1">
        <v>550.69356622700195</v>
      </c>
    </row>
    <row r="1569" spans="1:22" x14ac:dyDescent="0.25">
      <c r="A1569" t="s">
        <v>11</v>
      </c>
      <c r="B1569" t="s">
        <v>29</v>
      </c>
      <c r="C1569" t="s">
        <v>54</v>
      </c>
      <c r="D1569" t="s">
        <v>1711</v>
      </c>
      <c r="E1569" t="s">
        <v>204</v>
      </c>
      <c r="F1569" t="s">
        <v>71</v>
      </c>
      <c r="G1569">
        <v>552</v>
      </c>
      <c r="H1569">
        <v>377</v>
      </c>
      <c r="I1569" s="5">
        <v>0.35775040102080702</v>
      </c>
      <c r="J1569" s="1">
        <v>10844947.4868201</v>
      </c>
      <c r="K1569" s="1">
        <v>1676153.94000028</v>
      </c>
      <c r="L1569" s="1">
        <v>3476285.7054061801</v>
      </c>
      <c r="M1569" s="5">
        <v>1</v>
      </c>
      <c r="N1569" s="5">
        <v>0</v>
      </c>
      <c r="O1569" s="5">
        <v>0.48216806155880498</v>
      </c>
      <c r="P1569" s="4" t="b">
        <f>FALSE()</f>
        <v>0</v>
      </c>
      <c r="Q1569" s="5">
        <v>0</v>
      </c>
      <c r="R1569" s="4" t="b">
        <f>FALSE()</f>
        <v>0</v>
      </c>
      <c r="S1569" s="5">
        <v>1.00237234253879</v>
      </c>
      <c r="T1569" s="5">
        <v>1</v>
      </c>
      <c r="U1569" s="5">
        <v>1.00237234253879</v>
      </c>
      <c r="V1569" s="1">
        <v>550.69356622700195</v>
      </c>
    </row>
    <row r="1570" spans="1:22" x14ac:dyDescent="0.25">
      <c r="A1570" t="s">
        <v>11</v>
      </c>
      <c r="B1570" t="s">
        <v>29</v>
      </c>
      <c r="C1570" t="s">
        <v>54</v>
      </c>
      <c r="D1570" t="s">
        <v>1712</v>
      </c>
      <c r="E1570" t="s">
        <v>206</v>
      </c>
      <c r="F1570" t="s">
        <v>71</v>
      </c>
      <c r="G1570">
        <v>552</v>
      </c>
      <c r="H1570">
        <v>16</v>
      </c>
      <c r="I1570" s="5">
        <v>0.474940140422074</v>
      </c>
      <c r="J1570" s="1">
        <v>10844947.4868201</v>
      </c>
      <c r="K1570" s="1">
        <v>7066338.5765887303</v>
      </c>
      <c r="L1570" s="1">
        <v>10547487.7512486</v>
      </c>
      <c r="M1570" s="5">
        <v>1</v>
      </c>
      <c r="N1570" s="5">
        <v>0</v>
      </c>
      <c r="O1570" s="5">
        <v>0.66995466060173403</v>
      </c>
      <c r="P1570" s="4" t="b">
        <f>FALSE()</f>
        <v>0</v>
      </c>
      <c r="Q1570" s="5">
        <v>0</v>
      </c>
      <c r="R1570" s="4" t="b">
        <f>FALSE()</f>
        <v>0</v>
      </c>
      <c r="S1570" s="5">
        <v>1.00237234253879</v>
      </c>
      <c r="T1570" s="5">
        <v>1</v>
      </c>
      <c r="U1570" s="5">
        <v>1.00237234253879</v>
      </c>
      <c r="V1570" s="1">
        <v>550.69356622700195</v>
      </c>
    </row>
    <row r="1571" spans="1:22" x14ac:dyDescent="0.25">
      <c r="A1571" t="s">
        <v>11</v>
      </c>
      <c r="B1571" t="s">
        <v>29</v>
      </c>
      <c r="C1571" t="s">
        <v>54</v>
      </c>
      <c r="D1571" t="s">
        <v>1713</v>
      </c>
      <c r="E1571" t="s">
        <v>208</v>
      </c>
      <c r="F1571" t="s">
        <v>68</v>
      </c>
      <c r="G1571">
        <v>552</v>
      </c>
      <c r="H1571">
        <v>45</v>
      </c>
      <c r="I1571" s="5">
        <v>3.8659169064332999</v>
      </c>
      <c r="J1571" s="1">
        <v>10844947.4868201</v>
      </c>
      <c r="K1571" s="1">
        <v>49447131.545804702</v>
      </c>
      <c r="L1571" s="1">
        <v>9941611.3015683405</v>
      </c>
      <c r="M1571" s="5">
        <v>1</v>
      </c>
      <c r="N1571" s="5">
        <v>0</v>
      </c>
      <c r="O1571" s="5">
        <v>4.9737542583267302</v>
      </c>
      <c r="P1571" s="4" t="b">
        <f>FALSE()</f>
        <v>0</v>
      </c>
      <c r="Q1571" s="5">
        <v>0</v>
      </c>
      <c r="R1571" s="4" t="b">
        <f>FALSE()</f>
        <v>0</v>
      </c>
      <c r="S1571" s="5">
        <v>1.00237234253879</v>
      </c>
      <c r="T1571" s="5">
        <v>1</v>
      </c>
      <c r="U1571" s="5">
        <v>1.00237234253879</v>
      </c>
      <c r="V1571" s="1">
        <v>550.69356622700195</v>
      </c>
    </row>
    <row r="1572" spans="1:22" x14ac:dyDescent="0.25">
      <c r="A1572" t="s">
        <v>11</v>
      </c>
      <c r="B1572" t="s">
        <v>29</v>
      </c>
      <c r="C1572" t="s">
        <v>54</v>
      </c>
      <c r="D1572" t="s">
        <v>1714</v>
      </c>
      <c r="E1572" t="s">
        <v>210</v>
      </c>
      <c r="F1572" t="s">
        <v>118</v>
      </c>
      <c r="G1572">
        <v>552</v>
      </c>
      <c r="H1572">
        <v>80</v>
      </c>
      <c r="I1572" s="5">
        <v>17.743193211392501</v>
      </c>
      <c r="J1572" s="1">
        <v>10844947.4868201</v>
      </c>
      <c r="K1572" s="1">
        <v>378229288.15890199</v>
      </c>
      <c r="L1572" s="1">
        <v>9267438.6566979103</v>
      </c>
      <c r="M1572" s="5">
        <v>1</v>
      </c>
      <c r="N1572" s="5">
        <v>0</v>
      </c>
      <c r="O1572" s="5">
        <v>40.812710196418998</v>
      </c>
      <c r="P1572" s="4" t="b">
        <f>FALSE()</f>
        <v>0</v>
      </c>
      <c r="Q1572" s="5">
        <v>0</v>
      </c>
      <c r="R1572" s="4" t="b">
        <f>FALSE()</f>
        <v>0</v>
      </c>
      <c r="S1572" s="5">
        <v>1.00237234253879</v>
      </c>
      <c r="T1572" s="5">
        <v>1</v>
      </c>
      <c r="U1572" s="5">
        <v>1.00237234253879</v>
      </c>
      <c r="V1572" s="1">
        <v>550.69356622700195</v>
      </c>
    </row>
    <row r="1573" spans="1:22" x14ac:dyDescent="0.25">
      <c r="A1573" t="s">
        <v>11</v>
      </c>
      <c r="B1573" t="s">
        <v>29</v>
      </c>
      <c r="C1573" t="s">
        <v>54</v>
      </c>
      <c r="D1573" t="s">
        <v>1715</v>
      </c>
      <c r="E1573" t="s">
        <v>212</v>
      </c>
      <c r="F1573" t="s">
        <v>118</v>
      </c>
      <c r="G1573">
        <v>552</v>
      </c>
      <c r="H1573">
        <v>73</v>
      </c>
      <c r="I1573" s="5">
        <v>19.435374055998999</v>
      </c>
      <c r="J1573" s="1">
        <v>10844947.4868201</v>
      </c>
      <c r="K1573" s="1">
        <v>413879050.84859598</v>
      </c>
      <c r="L1573" s="1">
        <v>9388244.2697950099</v>
      </c>
      <c r="M1573" s="5">
        <v>1</v>
      </c>
      <c r="N1573" s="5">
        <v>0</v>
      </c>
      <c r="O1573" s="5">
        <v>44.084819158378501</v>
      </c>
      <c r="P1573" s="4" t="b">
        <f>FALSE()</f>
        <v>0</v>
      </c>
      <c r="Q1573" s="5">
        <v>0</v>
      </c>
      <c r="R1573" s="4" t="b">
        <f>FALSE()</f>
        <v>0</v>
      </c>
      <c r="S1573" s="5">
        <v>1.00237234253879</v>
      </c>
      <c r="T1573" s="5">
        <v>1</v>
      </c>
      <c r="U1573" s="5">
        <v>1.00237234253879</v>
      </c>
      <c r="V1573" s="1">
        <v>550.69356622700195</v>
      </c>
    </row>
    <row r="1574" spans="1:22" x14ac:dyDescent="0.25">
      <c r="A1574" t="s">
        <v>11</v>
      </c>
      <c r="B1574" t="s">
        <v>29</v>
      </c>
      <c r="C1574" t="s">
        <v>54</v>
      </c>
      <c r="D1574" t="s">
        <v>1716</v>
      </c>
      <c r="E1574" t="s">
        <v>214</v>
      </c>
      <c r="F1574" t="s">
        <v>118</v>
      </c>
      <c r="G1574">
        <v>552</v>
      </c>
      <c r="H1574">
        <v>383</v>
      </c>
      <c r="I1574" s="5">
        <v>20.866557872831301</v>
      </c>
      <c r="J1574" s="1">
        <v>10844947.4868201</v>
      </c>
      <c r="K1574" s="1">
        <v>145031896.33007601</v>
      </c>
      <c r="L1574" s="1">
        <v>3362932.9302062001</v>
      </c>
      <c r="M1574" s="5">
        <v>1</v>
      </c>
      <c r="N1574" s="5">
        <v>0</v>
      </c>
      <c r="O1574" s="5">
        <v>43.1266098194778</v>
      </c>
      <c r="P1574" s="4" t="b">
        <f>FALSE()</f>
        <v>0</v>
      </c>
      <c r="Q1574" s="5">
        <v>0</v>
      </c>
      <c r="R1574" s="4" t="b">
        <f>FALSE()</f>
        <v>0</v>
      </c>
      <c r="S1574" s="5">
        <v>1.00237234253879</v>
      </c>
      <c r="T1574" s="5">
        <v>1</v>
      </c>
      <c r="U1574" s="5">
        <v>1.00237234253879</v>
      </c>
      <c r="V1574" s="1">
        <v>550.69356622700195</v>
      </c>
    </row>
    <row r="1575" spans="1:22" x14ac:dyDescent="0.25">
      <c r="A1575" t="s">
        <v>11</v>
      </c>
      <c r="B1575" t="s">
        <v>29</v>
      </c>
      <c r="C1575" t="s">
        <v>54</v>
      </c>
      <c r="D1575" t="s">
        <v>1717</v>
      </c>
      <c r="E1575" t="s">
        <v>216</v>
      </c>
      <c r="F1575" t="s">
        <v>71</v>
      </c>
      <c r="G1575">
        <v>552</v>
      </c>
      <c r="H1575">
        <v>48</v>
      </c>
      <c r="I1575" s="5">
        <v>0.25029901369063401</v>
      </c>
      <c r="J1575" s="1">
        <v>10844947.4868201</v>
      </c>
      <c r="K1575" s="1">
        <v>730031.92907835799</v>
      </c>
      <c r="L1575" s="1">
        <v>9876975.0094829705</v>
      </c>
      <c r="M1575" s="5">
        <v>1</v>
      </c>
      <c r="N1575" s="5">
        <v>0</v>
      </c>
      <c r="O1575" s="5">
        <v>7.3912501386046603E-2</v>
      </c>
      <c r="P1575" s="4" t="b">
        <f>FALSE()</f>
        <v>0</v>
      </c>
      <c r="Q1575" s="5">
        <v>0</v>
      </c>
      <c r="R1575" s="4" t="b">
        <f>FALSE()</f>
        <v>0</v>
      </c>
      <c r="S1575" s="5">
        <v>1.00237234253879</v>
      </c>
      <c r="T1575" s="5">
        <v>1</v>
      </c>
      <c r="U1575" s="5">
        <v>1.00237234253879</v>
      </c>
      <c r="V1575" s="1">
        <v>550.69356622700195</v>
      </c>
    </row>
    <row r="1576" spans="1:22" x14ac:dyDescent="0.25">
      <c r="A1576" t="s">
        <v>11</v>
      </c>
      <c r="B1576" t="s">
        <v>29</v>
      </c>
      <c r="C1576" t="s">
        <v>54</v>
      </c>
      <c r="D1576" t="s">
        <v>1718</v>
      </c>
      <c r="E1576" t="s">
        <v>218</v>
      </c>
      <c r="F1576" t="s">
        <v>118</v>
      </c>
      <c r="G1576">
        <v>552</v>
      </c>
      <c r="H1576">
        <v>0</v>
      </c>
      <c r="I1576" s="5">
        <v>18.228268784273599</v>
      </c>
      <c r="J1576" s="1">
        <v>10844947.4868201</v>
      </c>
      <c r="K1576" s="1">
        <v>21346403894.3815</v>
      </c>
      <c r="L1576" s="1">
        <v>10844947.4868201</v>
      </c>
      <c r="M1576" s="5">
        <v>1</v>
      </c>
      <c r="N1576" s="5">
        <v>0</v>
      </c>
      <c r="O1576" s="5">
        <v>1968.32708690604</v>
      </c>
      <c r="P1576" s="4" t="b">
        <f>FALSE()</f>
        <v>0</v>
      </c>
      <c r="Q1576" s="5">
        <v>0</v>
      </c>
      <c r="R1576" s="4" t="b">
        <f>FALSE()</f>
        <v>0</v>
      </c>
      <c r="S1576" s="5">
        <v>1.00237234253879</v>
      </c>
      <c r="T1576" s="5">
        <v>1</v>
      </c>
      <c r="U1576" s="5">
        <v>1.00237234253879</v>
      </c>
      <c r="V1576" s="1">
        <v>550.69356622700195</v>
      </c>
    </row>
    <row r="1577" spans="1:22" x14ac:dyDescent="0.25">
      <c r="A1577" t="s">
        <v>11</v>
      </c>
      <c r="B1577" t="s">
        <v>29</v>
      </c>
      <c r="C1577" t="s">
        <v>55</v>
      </c>
      <c r="D1577" t="s">
        <v>1719</v>
      </c>
      <c r="E1577" t="s">
        <v>67</v>
      </c>
      <c r="F1577" t="s">
        <v>68</v>
      </c>
      <c r="G1577">
        <v>1063</v>
      </c>
      <c r="H1577">
        <v>22</v>
      </c>
      <c r="I1577" s="5">
        <v>0.69550592712536796</v>
      </c>
      <c r="J1577" s="1">
        <v>25480327.3387109</v>
      </c>
      <c r="K1577" s="1">
        <v>45477841.120740399</v>
      </c>
      <c r="L1577" s="1">
        <v>24957029.373652998</v>
      </c>
      <c r="M1577" s="5">
        <v>3.02849002849003</v>
      </c>
      <c r="N1577" s="5">
        <v>2.1213203435596402</v>
      </c>
      <c r="O1577" s="5">
        <v>1.8222457665074201</v>
      </c>
      <c r="P1577" s="4" t="b">
        <f>FALSE()</f>
        <v>0</v>
      </c>
      <c r="Q1577" s="5">
        <v>0.11821529357987599</v>
      </c>
      <c r="R1577" s="4" t="b">
        <f>FALSE()</f>
        <v>0</v>
      </c>
      <c r="S1577" s="5">
        <v>1.0082885423835299</v>
      </c>
      <c r="T1577" s="5">
        <v>1.2397985442418</v>
      </c>
      <c r="U1577" s="5">
        <v>1.25007466702279</v>
      </c>
      <c r="V1577" s="1">
        <v>850.34920556519103</v>
      </c>
    </row>
    <row r="1578" spans="1:22" x14ac:dyDescent="0.25">
      <c r="A1578" t="s">
        <v>11</v>
      </c>
      <c r="B1578" t="s">
        <v>29</v>
      </c>
      <c r="C1578" t="s">
        <v>55</v>
      </c>
      <c r="D1578" t="s">
        <v>1720</v>
      </c>
      <c r="E1578" t="s">
        <v>70</v>
      </c>
      <c r="F1578" t="s">
        <v>71</v>
      </c>
      <c r="G1578">
        <v>1063</v>
      </c>
      <c r="H1578">
        <v>65</v>
      </c>
      <c r="I1578" s="5">
        <v>0.36670877259434298</v>
      </c>
      <c r="J1578" s="1">
        <v>25480327.3387109</v>
      </c>
      <c r="K1578" s="1">
        <v>4252876.3494987302</v>
      </c>
      <c r="L1578" s="1">
        <v>23965826.314457599</v>
      </c>
      <c r="M1578" s="5">
        <v>3.02849002849003</v>
      </c>
      <c r="N1578" s="5">
        <v>0.70710678118654802</v>
      </c>
      <c r="O1578" s="5">
        <v>0.17745586126246499</v>
      </c>
      <c r="P1578" s="4" t="b">
        <f>FALSE()</f>
        <v>0</v>
      </c>
      <c r="Q1578" s="5">
        <v>1.6693642175826601E-2</v>
      </c>
      <c r="R1578" s="4" t="b">
        <f>FALSE()</f>
        <v>0</v>
      </c>
      <c r="S1578" s="5">
        <v>1.0082885423835299</v>
      </c>
      <c r="T1578" s="5">
        <v>1.0338628866928401</v>
      </c>
      <c r="U1578" s="5">
        <v>1.04243210304796</v>
      </c>
      <c r="V1578" s="1">
        <v>1019.7306825949599</v>
      </c>
    </row>
    <row r="1579" spans="1:22" x14ac:dyDescent="0.25">
      <c r="A1579" t="s">
        <v>11</v>
      </c>
      <c r="B1579" t="s">
        <v>29</v>
      </c>
      <c r="C1579" t="s">
        <v>55</v>
      </c>
      <c r="D1579" t="s">
        <v>1721</v>
      </c>
      <c r="E1579" t="s">
        <v>73</v>
      </c>
      <c r="F1579" t="s">
        <v>71</v>
      </c>
      <c r="G1579">
        <v>1063</v>
      </c>
      <c r="H1579">
        <v>1</v>
      </c>
      <c r="I1579" s="5">
        <v>0.101245404971394</v>
      </c>
      <c r="J1579" s="1">
        <v>25480327.3387109</v>
      </c>
      <c r="K1579" s="1">
        <v>25233222.351195801</v>
      </c>
      <c r="L1579" s="1">
        <v>25456644.968752101</v>
      </c>
      <c r="M1579" s="5">
        <v>3.02849002849003</v>
      </c>
      <c r="N1579" s="5">
        <v>0.70710678118654802</v>
      </c>
      <c r="O1579" s="5">
        <v>0.99122340678315801</v>
      </c>
      <c r="P1579" s="4" t="b">
        <f>FALSE()</f>
        <v>0</v>
      </c>
      <c r="Q1579" s="5">
        <v>4.9694375924612899E-2</v>
      </c>
      <c r="R1579" s="4" t="b">
        <f>FALSE()</f>
        <v>0</v>
      </c>
      <c r="S1579" s="5">
        <v>1.0082885423835299</v>
      </c>
      <c r="T1579" s="5">
        <v>1.1008045460351099</v>
      </c>
      <c r="U1579" s="5">
        <v>1.1099286111709099</v>
      </c>
      <c r="V1579" s="1">
        <v>957.71925266310404</v>
      </c>
    </row>
    <row r="1580" spans="1:22" x14ac:dyDescent="0.25">
      <c r="A1580" t="s">
        <v>11</v>
      </c>
      <c r="B1580" t="s">
        <v>29</v>
      </c>
      <c r="C1580" t="s">
        <v>55</v>
      </c>
      <c r="D1580" t="s">
        <v>1722</v>
      </c>
      <c r="E1580" t="s">
        <v>75</v>
      </c>
      <c r="F1580" t="s">
        <v>71</v>
      </c>
      <c r="G1580">
        <v>1063</v>
      </c>
      <c r="H1580">
        <v>529</v>
      </c>
      <c r="I1580" s="5">
        <v>0.41260906242305301</v>
      </c>
      <c r="J1580" s="1">
        <v>25480327.3387109</v>
      </c>
      <c r="K1580" s="1">
        <v>5132170.9380771602</v>
      </c>
      <c r="L1580" s="1">
        <v>12612830.1799936</v>
      </c>
      <c r="M1580" s="5">
        <v>3.02849002849003</v>
      </c>
      <c r="N1580" s="5">
        <v>0.70710678118654802</v>
      </c>
      <c r="O1580" s="5">
        <v>0.406900819628712</v>
      </c>
      <c r="P1580" s="4" t="b">
        <f>FALSE()</f>
        <v>0</v>
      </c>
      <c r="Q1580" s="5">
        <v>0</v>
      </c>
      <c r="R1580" s="4" t="b">
        <f>FALSE()</f>
        <v>0</v>
      </c>
      <c r="S1580" s="5">
        <v>1.0082885423835299</v>
      </c>
      <c r="T1580" s="5">
        <v>1</v>
      </c>
      <c r="U1580" s="5">
        <v>1.0082885423835299</v>
      </c>
      <c r="V1580" s="1">
        <v>1054.26170715689</v>
      </c>
    </row>
    <row r="1581" spans="1:22" x14ac:dyDescent="0.25">
      <c r="A1581" t="s">
        <v>11</v>
      </c>
      <c r="B1581" t="s">
        <v>29</v>
      </c>
      <c r="C1581" t="s">
        <v>55</v>
      </c>
      <c r="D1581" t="s">
        <v>1723</v>
      </c>
      <c r="E1581" t="s">
        <v>77</v>
      </c>
      <c r="F1581" t="s">
        <v>71</v>
      </c>
      <c r="G1581">
        <v>1063</v>
      </c>
      <c r="H1581">
        <v>19</v>
      </c>
      <c r="I1581" s="5">
        <v>0.43915948480061001</v>
      </c>
      <c r="J1581" s="1">
        <v>25480327.3387109</v>
      </c>
      <c r="K1581" s="1">
        <v>6458037.1196798896</v>
      </c>
      <c r="L1581" s="1">
        <v>25044944.330127701</v>
      </c>
      <c r="M1581" s="5">
        <v>3.02849002849003</v>
      </c>
      <c r="N1581" s="5">
        <v>0.70710678118654802</v>
      </c>
      <c r="O1581" s="5">
        <v>0.25785791473735598</v>
      </c>
      <c r="P1581" s="4" t="b">
        <f>FALSE()</f>
        <v>0</v>
      </c>
      <c r="Q1581" s="5">
        <v>5.0044928319324403E-2</v>
      </c>
      <c r="R1581" s="4" t="b">
        <f>FALSE()</f>
        <v>0</v>
      </c>
      <c r="S1581" s="5">
        <v>1.0082885423835299</v>
      </c>
      <c r="T1581" s="5">
        <v>1.1015156380722499</v>
      </c>
      <c r="U1581" s="5">
        <v>1.1106455971245299</v>
      </c>
      <c r="V1581" s="1">
        <v>957.10098950746499</v>
      </c>
    </row>
    <row r="1582" spans="1:22" x14ac:dyDescent="0.25">
      <c r="A1582" t="s">
        <v>11</v>
      </c>
      <c r="B1582" t="s">
        <v>29</v>
      </c>
      <c r="C1582" t="s">
        <v>55</v>
      </c>
      <c r="D1582" t="s">
        <v>1724</v>
      </c>
      <c r="E1582" t="s">
        <v>79</v>
      </c>
      <c r="F1582" t="s">
        <v>71</v>
      </c>
      <c r="G1582">
        <v>1063</v>
      </c>
      <c r="H1582">
        <v>2</v>
      </c>
      <c r="I1582" s="5">
        <v>0.26842514315662802</v>
      </c>
      <c r="J1582" s="1">
        <v>25480327.3387109</v>
      </c>
      <c r="K1582" s="1">
        <v>2029172.49926246</v>
      </c>
      <c r="L1582" s="1">
        <v>25435895.787363298</v>
      </c>
      <c r="M1582" s="5">
        <v>3.02849002849003</v>
      </c>
      <c r="N1582" s="5">
        <v>0.70710678118654802</v>
      </c>
      <c r="O1582" s="5">
        <v>7.9775940121226602E-2</v>
      </c>
      <c r="P1582" s="4" t="b">
        <f>FALSE()</f>
        <v>0</v>
      </c>
      <c r="Q1582" s="5">
        <v>4.7070325070139099E-2</v>
      </c>
      <c r="R1582" s="4" t="b">
        <f>FALSE()</f>
        <v>0</v>
      </c>
      <c r="S1582" s="5">
        <v>1.0082885423835299</v>
      </c>
      <c r="T1582" s="5">
        <v>1.0954816850425599</v>
      </c>
      <c r="U1582" s="5">
        <v>1.10456163141942</v>
      </c>
      <c r="V1582" s="1">
        <v>962.37273662492601</v>
      </c>
    </row>
    <row r="1583" spans="1:22" x14ac:dyDescent="0.25">
      <c r="A1583" t="s">
        <v>11</v>
      </c>
      <c r="B1583" t="s">
        <v>29</v>
      </c>
      <c r="C1583" t="s">
        <v>55</v>
      </c>
      <c r="D1583" t="s">
        <v>1725</v>
      </c>
      <c r="E1583" t="s">
        <v>81</v>
      </c>
      <c r="F1583" t="s">
        <v>71</v>
      </c>
      <c r="G1583">
        <v>1063</v>
      </c>
      <c r="H1583">
        <v>518</v>
      </c>
      <c r="I1583" s="5">
        <v>0</v>
      </c>
      <c r="J1583" s="1">
        <v>25480327.3387109</v>
      </c>
      <c r="K1583" s="1">
        <v>0</v>
      </c>
      <c r="L1583" s="1">
        <v>12605453.8169834</v>
      </c>
      <c r="M1583" s="5">
        <v>3.02849002849003</v>
      </c>
      <c r="N1583" s="5">
        <v>0</v>
      </c>
      <c r="O1583" s="5">
        <v>0</v>
      </c>
      <c r="P1583" s="4" t="b">
        <f>TRUE()</f>
        <v>1</v>
      </c>
      <c r="Q1583" s="5">
        <v>0</v>
      </c>
      <c r="R1583" s="4" t="b">
        <f>FALSE()</f>
        <v>0</v>
      </c>
      <c r="S1583" s="5">
        <v>1.0082885423835299</v>
      </c>
      <c r="T1583" s="5">
        <v>1</v>
      </c>
      <c r="U1583" s="5">
        <v>1.0082885423835299</v>
      </c>
      <c r="V1583" s="1">
        <v>1054.26170715689</v>
      </c>
    </row>
    <row r="1584" spans="1:22" x14ac:dyDescent="0.25">
      <c r="A1584" t="s">
        <v>11</v>
      </c>
      <c r="B1584" t="s">
        <v>29</v>
      </c>
      <c r="C1584" t="s">
        <v>55</v>
      </c>
      <c r="D1584" t="s">
        <v>1726</v>
      </c>
      <c r="E1584" t="s">
        <v>83</v>
      </c>
      <c r="F1584" t="s">
        <v>71</v>
      </c>
      <c r="G1584">
        <v>1063</v>
      </c>
      <c r="H1584">
        <v>1</v>
      </c>
      <c r="I1584" s="5">
        <v>3.0671383606587201E-2</v>
      </c>
      <c r="J1584" s="1">
        <v>25480327.3387109</v>
      </c>
      <c r="K1584" s="1">
        <v>25456644.968752101</v>
      </c>
      <c r="L1584" s="1">
        <v>25456644.968752101</v>
      </c>
      <c r="M1584" s="5">
        <v>3.02849002849003</v>
      </c>
      <c r="N1584" s="5">
        <v>0</v>
      </c>
      <c r="O1584" s="5">
        <v>1</v>
      </c>
      <c r="P1584" s="4" t="b">
        <f>TRUE()</f>
        <v>1</v>
      </c>
      <c r="Q1584" s="5">
        <v>0</v>
      </c>
      <c r="R1584" s="4" t="b">
        <f>FALSE()</f>
        <v>0</v>
      </c>
      <c r="S1584" s="5">
        <v>1.0082885423835299</v>
      </c>
      <c r="T1584" s="5">
        <v>1</v>
      </c>
      <c r="U1584" s="5">
        <v>1.0082885423835299</v>
      </c>
      <c r="V1584" s="1">
        <v>1054.26170715689</v>
      </c>
    </row>
    <row r="1585" spans="1:22" x14ac:dyDescent="0.25">
      <c r="A1585" t="s">
        <v>11</v>
      </c>
      <c r="B1585" t="s">
        <v>29</v>
      </c>
      <c r="C1585" t="s">
        <v>55</v>
      </c>
      <c r="D1585" t="s">
        <v>1727</v>
      </c>
      <c r="E1585" t="s">
        <v>85</v>
      </c>
      <c r="F1585" t="s">
        <v>71</v>
      </c>
      <c r="G1585">
        <v>1063</v>
      </c>
      <c r="H1585">
        <v>0</v>
      </c>
      <c r="I1585" s="5">
        <v>7.4952172975210701E-2</v>
      </c>
      <c r="J1585" s="1">
        <v>25480327.3387109</v>
      </c>
      <c r="K1585" s="1">
        <v>150129.36505374199</v>
      </c>
      <c r="L1585" s="1">
        <v>25480327.3387109</v>
      </c>
      <c r="M1585" s="5">
        <v>3.02849002849003</v>
      </c>
      <c r="N1585" s="5">
        <v>0.70710678118654802</v>
      </c>
      <c r="O1585" s="5">
        <v>5.8919716006025601E-3</v>
      </c>
      <c r="P1585" s="4" t="b">
        <f>FALSE()</f>
        <v>0</v>
      </c>
      <c r="Q1585" s="5">
        <v>2.08583679839261E-2</v>
      </c>
      <c r="R1585" s="4" t="b">
        <f>FALSE()</f>
        <v>0</v>
      </c>
      <c r="S1585" s="5">
        <v>1.0082885423835299</v>
      </c>
      <c r="T1585" s="5">
        <v>1.0423109914659701</v>
      </c>
      <c r="U1585" s="5">
        <v>1.05095023029556</v>
      </c>
      <c r="V1585" s="1">
        <v>1011.46559499878</v>
      </c>
    </row>
    <row r="1586" spans="1:22" x14ac:dyDescent="0.25">
      <c r="A1586" t="s">
        <v>11</v>
      </c>
      <c r="B1586" t="s">
        <v>29</v>
      </c>
      <c r="C1586" t="s">
        <v>55</v>
      </c>
      <c r="D1586" t="s">
        <v>1728</v>
      </c>
      <c r="E1586" t="s">
        <v>87</v>
      </c>
      <c r="F1586" t="s">
        <v>71</v>
      </c>
      <c r="G1586">
        <v>1063</v>
      </c>
      <c r="H1586">
        <v>0</v>
      </c>
      <c r="I1586" s="5">
        <v>6.1256063611941698E-2</v>
      </c>
      <c r="J1586" s="1">
        <v>25480327.3387109</v>
      </c>
      <c r="K1586" s="1">
        <v>102258.09547953001</v>
      </c>
      <c r="L1586" s="1">
        <v>25480327.3387109</v>
      </c>
      <c r="M1586" s="5">
        <v>3.02849002849003</v>
      </c>
      <c r="N1586" s="5">
        <v>0.70710678118654802</v>
      </c>
      <c r="O1586" s="5">
        <v>4.0132174960003097E-3</v>
      </c>
      <c r="P1586" s="4" t="b">
        <f>FALSE()</f>
        <v>0</v>
      </c>
      <c r="Q1586" s="5">
        <v>0</v>
      </c>
      <c r="R1586" s="4" t="b">
        <f>FALSE()</f>
        <v>0</v>
      </c>
      <c r="S1586" s="5">
        <v>1.0082885423835299</v>
      </c>
      <c r="T1586" s="5">
        <v>1</v>
      </c>
      <c r="U1586" s="5">
        <v>1.0082885423835299</v>
      </c>
      <c r="V1586" s="1">
        <v>1054.26170715689</v>
      </c>
    </row>
    <row r="1587" spans="1:22" x14ac:dyDescent="0.25">
      <c r="A1587" t="s">
        <v>11</v>
      </c>
      <c r="B1587" t="s">
        <v>29</v>
      </c>
      <c r="C1587" t="s">
        <v>55</v>
      </c>
      <c r="D1587" t="s">
        <v>1729</v>
      </c>
      <c r="E1587" t="s">
        <v>89</v>
      </c>
      <c r="F1587" t="s">
        <v>71</v>
      </c>
      <c r="G1587">
        <v>1063</v>
      </c>
      <c r="H1587">
        <v>0</v>
      </c>
      <c r="I1587" s="5">
        <v>9.6579576114095206E-2</v>
      </c>
      <c r="J1587" s="1">
        <v>25480327.3387109</v>
      </c>
      <c r="K1587" s="1">
        <v>239117.58019735501</v>
      </c>
      <c r="L1587" s="1">
        <v>25480327.3387109</v>
      </c>
      <c r="M1587" s="5">
        <v>3.02849002849003</v>
      </c>
      <c r="N1587" s="5">
        <v>0.70710678118654802</v>
      </c>
      <c r="O1587" s="5">
        <v>9.3843998555731504E-3</v>
      </c>
      <c r="P1587" s="4" t="b">
        <f>FALSE()</f>
        <v>0</v>
      </c>
      <c r="Q1587" s="5">
        <v>0.12694909301069399</v>
      </c>
      <c r="R1587" s="4" t="b">
        <f>FALSE()</f>
        <v>0</v>
      </c>
      <c r="S1587" s="5">
        <v>1.0082885423835299</v>
      </c>
      <c r="T1587" s="5">
        <v>1.2575149692980501</v>
      </c>
      <c r="U1587" s="5">
        <v>1.2679379354189999</v>
      </c>
      <c r="V1587" s="1">
        <v>838.36911122051401</v>
      </c>
    </row>
    <row r="1588" spans="1:22" x14ac:dyDescent="0.25">
      <c r="A1588" t="s">
        <v>11</v>
      </c>
      <c r="B1588" t="s">
        <v>29</v>
      </c>
      <c r="C1588" t="s">
        <v>55</v>
      </c>
      <c r="D1588" t="s">
        <v>1730</v>
      </c>
      <c r="E1588" t="s">
        <v>91</v>
      </c>
      <c r="F1588" t="s">
        <v>71</v>
      </c>
      <c r="G1588">
        <v>1063</v>
      </c>
      <c r="H1588">
        <v>0</v>
      </c>
      <c r="I1588" s="5">
        <v>0</v>
      </c>
      <c r="J1588" s="1">
        <v>25480327.3387109</v>
      </c>
      <c r="K1588" s="1">
        <v>0</v>
      </c>
      <c r="L1588" s="1">
        <v>25480327.3387109</v>
      </c>
      <c r="M1588" s="5">
        <v>3.02849002849003</v>
      </c>
      <c r="N1588" s="5">
        <v>0</v>
      </c>
      <c r="O1588" s="5">
        <v>0</v>
      </c>
      <c r="P1588" s="4" t="b">
        <f>TRUE()</f>
        <v>1</v>
      </c>
      <c r="Q1588" s="5">
        <v>0</v>
      </c>
      <c r="R1588" s="4" t="b">
        <f>FALSE()</f>
        <v>0</v>
      </c>
      <c r="S1588" s="5">
        <v>1.0082885423835299</v>
      </c>
      <c r="T1588" s="5">
        <v>1</v>
      </c>
      <c r="U1588" s="5">
        <v>1.0082885423835299</v>
      </c>
      <c r="V1588" s="1">
        <v>1054.26170715689</v>
      </c>
    </row>
    <row r="1589" spans="1:22" x14ac:dyDescent="0.25">
      <c r="A1589" t="s">
        <v>11</v>
      </c>
      <c r="B1589" t="s">
        <v>29</v>
      </c>
      <c r="C1589" t="s">
        <v>55</v>
      </c>
      <c r="D1589" t="s">
        <v>1731</v>
      </c>
      <c r="E1589" t="s">
        <v>93</v>
      </c>
      <c r="F1589" t="s">
        <v>71</v>
      </c>
      <c r="G1589">
        <v>1063</v>
      </c>
      <c r="H1589">
        <v>0</v>
      </c>
      <c r="I1589" s="5">
        <v>3.0671383606587201E-2</v>
      </c>
      <c r="J1589" s="1">
        <v>25480327.3387109</v>
      </c>
      <c r="K1589" s="1">
        <v>26797.597798258401</v>
      </c>
      <c r="L1589" s="1">
        <v>25480327.3387109</v>
      </c>
      <c r="M1589" s="5">
        <v>3.02849002849003</v>
      </c>
      <c r="N1589" s="5">
        <v>0.5</v>
      </c>
      <c r="O1589" s="5">
        <v>1.05169754854547E-3</v>
      </c>
      <c r="P1589" s="4" t="b">
        <f>FALSE()</f>
        <v>0</v>
      </c>
      <c r="Q1589" s="5">
        <v>0</v>
      </c>
      <c r="R1589" s="4" t="b">
        <f>FALSE()</f>
        <v>0</v>
      </c>
      <c r="S1589" s="5">
        <v>1.0082885423835299</v>
      </c>
      <c r="T1589" s="5">
        <v>1</v>
      </c>
      <c r="U1589" s="5">
        <v>1.0082885423835299</v>
      </c>
      <c r="V1589" s="1">
        <v>1054.26170715689</v>
      </c>
    </row>
    <row r="1590" spans="1:22" x14ac:dyDescent="0.25">
      <c r="A1590" t="s">
        <v>11</v>
      </c>
      <c r="B1590" t="s">
        <v>29</v>
      </c>
      <c r="C1590" t="s">
        <v>55</v>
      </c>
      <c r="D1590" t="s">
        <v>1732</v>
      </c>
      <c r="E1590" t="s">
        <v>95</v>
      </c>
      <c r="F1590" t="s">
        <v>71</v>
      </c>
      <c r="G1590">
        <v>1063</v>
      </c>
      <c r="H1590">
        <v>12</v>
      </c>
      <c r="I1590" s="5">
        <v>0.19489855786631399</v>
      </c>
      <c r="J1590" s="1">
        <v>25480327.3387109</v>
      </c>
      <c r="K1590" s="1">
        <v>1018109.60652576</v>
      </c>
      <c r="L1590" s="1">
        <v>25230561.911839001</v>
      </c>
      <c r="M1590" s="5">
        <v>3.02849002849003</v>
      </c>
      <c r="N1590" s="5">
        <v>0.70710678118654802</v>
      </c>
      <c r="O1590" s="5">
        <v>4.0352236707341602E-2</v>
      </c>
      <c r="P1590" s="4" t="b">
        <f>FALSE()</f>
        <v>0</v>
      </c>
      <c r="Q1590" s="5">
        <v>1.21644732907508E-2</v>
      </c>
      <c r="R1590" s="4" t="b">
        <f>FALSE()</f>
        <v>0</v>
      </c>
      <c r="S1590" s="5">
        <v>1.0082885423835299</v>
      </c>
      <c r="T1590" s="5">
        <v>1.0246755127721201</v>
      </c>
      <c r="U1590" s="5">
        <v>1.0331685791891001</v>
      </c>
      <c r="V1590" s="1">
        <v>1028.87372052518</v>
      </c>
    </row>
    <row r="1591" spans="1:22" x14ac:dyDescent="0.25">
      <c r="A1591" t="s">
        <v>11</v>
      </c>
      <c r="B1591" t="s">
        <v>29</v>
      </c>
      <c r="C1591" t="s">
        <v>55</v>
      </c>
      <c r="D1591" t="s">
        <v>1733</v>
      </c>
      <c r="E1591" t="s">
        <v>97</v>
      </c>
      <c r="F1591" t="s">
        <v>71</v>
      </c>
      <c r="G1591">
        <v>1063</v>
      </c>
      <c r="H1591">
        <v>0</v>
      </c>
      <c r="I1591" s="5">
        <v>0</v>
      </c>
      <c r="J1591" s="1">
        <v>25480327.3387109</v>
      </c>
      <c r="K1591" s="1">
        <v>0</v>
      </c>
      <c r="L1591" s="1">
        <v>25480327.3387109</v>
      </c>
      <c r="M1591" s="5">
        <v>3.02849002849003</v>
      </c>
      <c r="N1591" s="5">
        <v>0</v>
      </c>
      <c r="O1591" s="5">
        <v>0</v>
      </c>
      <c r="P1591" s="4" t="b">
        <f>TRUE()</f>
        <v>1</v>
      </c>
      <c r="Q1591" s="5">
        <v>0</v>
      </c>
      <c r="R1591" s="4" t="b">
        <f>FALSE()</f>
        <v>0</v>
      </c>
      <c r="S1591" s="5">
        <v>1.0082885423835299</v>
      </c>
      <c r="T1591" s="5">
        <v>1</v>
      </c>
      <c r="U1591" s="5">
        <v>1.0082885423835299</v>
      </c>
      <c r="V1591" s="1">
        <v>1054.26170715689</v>
      </c>
    </row>
    <row r="1592" spans="1:22" x14ac:dyDescent="0.25">
      <c r="A1592" t="s">
        <v>11</v>
      </c>
      <c r="B1592" t="s">
        <v>29</v>
      </c>
      <c r="C1592" t="s">
        <v>55</v>
      </c>
      <c r="D1592" t="s">
        <v>1734</v>
      </c>
      <c r="E1592" t="s">
        <v>99</v>
      </c>
      <c r="F1592" t="s">
        <v>71</v>
      </c>
      <c r="G1592">
        <v>1063</v>
      </c>
      <c r="H1592">
        <v>0</v>
      </c>
      <c r="I1592" s="5">
        <v>0</v>
      </c>
      <c r="J1592" s="1">
        <v>25480327.3387109</v>
      </c>
      <c r="K1592" s="1">
        <v>0</v>
      </c>
      <c r="L1592" s="1">
        <v>25480327.3387109</v>
      </c>
      <c r="M1592" s="5">
        <v>3.02849002849003</v>
      </c>
      <c r="N1592" s="5">
        <v>0</v>
      </c>
      <c r="O1592" s="5">
        <v>0</v>
      </c>
      <c r="P1592" s="4" t="b">
        <f>TRUE()</f>
        <v>1</v>
      </c>
      <c r="Q1592" s="5">
        <v>0</v>
      </c>
      <c r="R1592" s="4" t="b">
        <f>FALSE()</f>
        <v>0</v>
      </c>
      <c r="S1592" s="5">
        <v>1.0082885423835299</v>
      </c>
      <c r="T1592" s="5">
        <v>1</v>
      </c>
      <c r="U1592" s="5">
        <v>1.0082885423835299</v>
      </c>
      <c r="V1592" s="1">
        <v>1054.26170715689</v>
      </c>
    </row>
    <row r="1593" spans="1:22" x14ac:dyDescent="0.25">
      <c r="A1593" t="s">
        <v>11</v>
      </c>
      <c r="B1593" t="s">
        <v>29</v>
      </c>
      <c r="C1593" t="s">
        <v>55</v>
      </c>
      <c r="D1593" t="s">
        <v>1735</v>
      </c>
      <c r="E1593" t="s">
        <v>101</v>
      </c>
      <c r="F1593" t="s">
        <v>71</v>
      </c>
      <c r="G1593">
        <v>1063</v>
      </c>
      <c r="H1593">
        <v>0</v>
      </c>
      <c r="I1593" s="5">
        <v>0.19489855786631399</v>
      </c>
      <c r="J1593" s="1">
        <v>25480327.3387109</v>
      </c>
      <c r="K1593" s="1">
        <v>24462217.732185099</v>
      </c>
      <c r="L1593" s="1">
        <v>25480327.3387109</v>
      </c>
      <c r="M1593" s="5">
        <v>3.02849002849003</v>
      </c>
      <c r="N1593" s="5">
        <v>0.70710678118654802</v>
      </c>
      <c r="O1593" s="5">
        <v>0.96004330741155697</v>
      </c>
      <c r="P1593" s="4" t="b">
        <f>FALSE()</f>
        <v>0</v>
      </c>
      <c r="Q1593" s="5">
        <v>1.3092247956405701E-2</v>
      </c>
      <c r="R1593" s="4" t="b">
        <f>FALSE()</f>
        <v>0</v>
      </c>
      <c r="S1593" s="5">
        <v>1.0082885423835299</v>
      </c>
      <c r="T1593" s="5">
        <v>1.0265574944300899</v>
      </c>
      <c r="U1593" s="5">
        <v>1.0350661597318001</v>
      </c>
      <c r="V1593" s="1">
        <v>1026.9874925438901</v>
      </c>
    </row>
    <row r="1594" spans="1:22" x14ac:dyDescent="0.25">
      <c r="A1594" t="s">
        <v>11</v>
      </c>
      <c r="B1594" t="s">
        <v>29</v>
      </c>
      <c r="C1594" t="s">
        <v>55</v>
      </c>
      <c r="D1594" t="s">
        <v>1736</v>
      </c>
      <c r="E1594" t="s">
        <v>103</v>
      </c>
      <c r="F1594" t="s">
        <v>71</v>
      </c>
      <c r="G1594">
        <v>1063</v>
      </c>
      <c r="H1594">
        <v>0</v>
      </c>
      <c r="I1594" s="5">
        <v>0</v>
      </c>
      <c r="J1594" s="1">
        <v>25480327.3387109</v>
      </c>
      <c r="K1594" s="1">
        <v>0</v>
      </c>
      <c r="L1594" s="1">
        <v>25480327.3387109</v>
      </c>
      <c r="M1594" s="5">
        <v>3.02849002849003</v>
      </c>
      <c r="N1594" s="5">
        <v>0</v>
      </c>
      <c r="O1594" s="5">
        <v>0</v>
      </c>
      <c r="P1594" s="4" t="b">
        <f>TRUE()</f>
        <v>1</v>
      </c>
      <c r="Q1594" s="5">
        <v>0</v>
      </c>
      <c r="R1594" s="4" t="b">
        <f>FALSE()</f>
        <v>0</v>
      </c>
      <c r="S1594" s="5">
        <v>1.0082885423835299</v>
      </c>
      <c r="T1594" s="5">
        <v>1</v>
      </c>
      <c r="U1594" s="5">
        <v>1.0082885423835299</v>
      </c>
      <c r="V1594" s="1">
        <v>1054.26170715689</v>
      </c>
    </row>
    <row r="1595" spans="1:22" x14ac:dyDescent="0.25">
      <c r="A1595" t="s">
        <v>11</v>
      </c>
      <c r="B1595" t="s">
        <v>29</v>
      </c>
      <c r="C1595" t="s">
        <v>55</v>
      </c>
      <c r="D1595" t="s">
        <v>1737</v>
      </c>
      <c r="E1595" t="s">
        <v>105</v>
      </c>
      <c r="F1595" t="s">
        <v>71</v>
      </c>
      <c r="G1595">
        <v>1063</v>
      </c>
      <c r="H1595">
        <v>0</v>
      </c>
      <c r="I1595" s="5">
        <v>0.118004176971393</v>
      </c>
      <c r="J1595" s="1">
        <v>25480327.3387109</v>
      </c>
      <c r="K1595" s="1">
        <v>360207.97084920498</v>
      </c>
      <c r="L1595" s="1">
        <v>25480327.3387109</v>
      </c>
      <c r="M1595" s="5">
        <v>3.02849002849003</v>
      </c>
      <c r="N1595" s="5">
        <v>0.70710678118654802</v>
      </c>
      <c r="O1595" s="5">
        <v>1.41367089229643E-2</v>
      </c>
      <c r="P1595" s="4" t="b">
        <f>FALSE()</f>
        <v>0</v>
      </c>
      <c r="Q1595" s="5">
        <v>5.8764668838130599E-2</v>
      </c>
      <c r="R1595" s="4" t="b">
        <f>FALSE()</f>
        <v>0</v>
      </c>
      <c r="S1595" s="5">
        <v>1.0082885423835299</v>
      </c>
      <c r="T1595" s="5">
        <v>1.1192035447656701</v>
      </c>
      <c r="U1595" s="5">
        <v>1.12848011078226</v>
      </c>
      <c r="V1595" s="1">
        <v>941.97495360652294</v>
      </c>
    </row>
    <row r="1596" spans="1:22" x14ac:dyDescent="0.25">
      <c r="A1596" t="s">
        <v>11</v>
      </c>
      <c r="B1596" t="s">
        <v>29</v>
      </c>
      <c r="C1596" t="s">
        <v>55</v>
      </c>
      <c r="D1596" t="s">
        <v>1738</v>
      </c>
      <c r="E1596" t="s">
        <v>107</v>
      </c>
      <c r="F1596" t="s">
        <v>71</v>
      </c>
      <c r="G1596">
        <v>1063</v>
      </c>
      <c r="H1596">
        <v>0</v>
      </c>
      <c r="I1596" s="5">
        <v>0</v>
      </c>
      <c r="J1596" s="1">
        <v>25480327.3387109</v>
      </c>
      <c r="K1596" s="1">
        <v>0</v>
      </c>
      <c r="L1596" s="1">
        <v>25480327.3387109</v>
      </c>
      <c r="M1596" s="5">
        <v>3.02849002849003</v>
      </c>
      <c r="N1596" s="5">
        <v>0</v>
      </c>
      <c r="O1596" s="5">
        <v>0</v>
      </c>
      <c r="P1596" s="4" t="b">
        <f>TRUE()</f>
        <v>1</v>
      </c>
      <c r="Q1596" s="5">
        <v>0</v>
      </c>
      <c r="R1596" s="4" t="b">
        <f>FALSE()</f>
        <v>0</v>
      </c>
      <c r="S1596" s="5">
        <v>1.0082885423835299</v>
      </c>
      <c r="T1596" s="5">
        <v>1</v>
      </c>
      <c r="U1596" s="5">
        <v>1.0082885423835299</v>
      </c>
      <c r="V1596" s="1">
        <v>1054.26170715689</v>
      </c>
    </row>
    <row r="1597" spans="1:22" x14ac:dyDescent="0.25">
      <c r="A1597" t="s">
        <v>11</v>
      </c>
      <c r="B1597" t="s">
        <v>29</v>
      </c>
      <c r="C1597" t="s">
        <v>55</v>
      </c>
      <c r="D1597" t="s">
        <v>1739</v>
      </c>
      <c r="E1597" t="s">
        <v>109</v>
      </c>
      <c r="F1597" t="s">
        <v>71</v>
      </c>
      <c r="G1597">
        <v>1063</v>
      </c>
      <c r="H1597">
        <v>0</v>
      </c>
      <c r="I1597" s="5">
        <v>0</v>
      </c>
      <c r="J1597" s="1">
        <v>25480327.3387109</v>
      </c>
      <c r="K1597" s="1">
        <v>0</v>
      </c>
      <c r="L1597" s="1">
        <v>25480327.3387109</v>
      </c>
      <c r="M1597" s="5">
        <v>3.02849002849003</v>
      </c>
      <c r="N1597" s="5">
        <v>0</v>
      </c>
      <c r="O1597" s="5">
        <v>0</v>
      </c>
      <c r="P1597" s="4" t="b">
        <f>TRUE()</f>
        <v>1</v>
      </c>
      <c r="Q1597" s="5">
        <v>0</v>
      </c>
      <c r="R1597" s="4" t="b">
        <f>FALSE()</f>
        <v>0</v>
      </c>
      <c r="S1597" s="5">
        <v>1.0082885423835299</v>
      </c>
      <c r="T1597" s="5">
        <v>1</v>
      </c>
      <c r="U1597" s="5">
        <v>1.0082885423835299</v>
      </c>
      <c r="V1597" s="1">
        <v>1054.26170715689</v>
      </c>
    </row>
    <row r="1598" spans="1:22" x14ac:dyDescent="0.25">
      <c r="A1598" t="s">
        <v>11</v>
      </c>
      <c r="B1598" t="s">
        <v>29</v>
      </c>
      <c r="C1598" t="s">
        <v>55</v>
      </c>
      <c r="D1598" t="s">
        <v>1740</v>
      </c>
      <c r="E1598" t="s">
        <v>111</v>
      </c>
      <c r="F1598" t="s">
        <v>71</v>
      </c>
      <c r="G1598">
        <v>1063</v>
      </c>
      <c r="H1598">
        <v>0</v>
      </c>
      <c r="I1598" s="5">
        <v>0.101245404971394</v>
      </c>
      <c r="J1598" s="1">
        <v>25480327.3387109</v>
      </c>
      <c r="K1598" s="1">
        <v>257948.75324285301</v>
      </c>
      <c r="L1598" s="1">
        <v>25480327.3387109</v>
      </c>
      <c r="M1598" s="5">
        <v>3.02849002849003</v>
      </c>
      <c r="N1598" s="5">
        <v>0.70710678118654802</v>
      </c>
      <c r="O1598" s="5">
        <v>1.0123447388015501E-2</v>
      </c>
      <c r="P1598" s="4" t="b">
        <f>FALSE()</f>
        <v>0</v>
      </c>
      <c r="Q1598" s="5">
        <v>0</v>
      </c>
      <c r="R1598" s="4" t="b">
        <f>FALSE()</f>
        <v>0</v>
      </c>
      <c r="S1598" s="5">
        <v>1.0082885423835299</v>
      </c>
      <c r="T1598" s="5">
        <v>1</v>
      </c>
      <c r="U1598" s="5">
        <v>1.0082885423835299</v>
      </c>
      <c r="V1598" s="1">
        <v>1054.26170715689</v>
      </c>
    </row>
    <row r="1599" spans="1:22" x14ac:dyDescent="0.25">
      <c r="A1599" t="s">
        <v>11</v>
      </c>
      <c r="B1599" t="s">
        <v>29</v>
      </c>
      <c r="C1599" t="s">
        <v>55</v>
      </c>
      <c r="D1599" t="s">
        <v>1741</v>
      </c>
      <c r="E1599" t="s">
        <v>113</v>
      </c>
      <c r="F1599" t="s">
        <v>71</v>
      </c>
      <c r="G1599">
        <v>1063</v>
      </c>
      <c r="H1599">
        <v>0</v>
      </c>
      <c r="I1599" s="5">
        <v>0</v>
      </c>
      <c r="J1599" s="1">
        <v>25480327.3387109</v>
      </c>
      <c r="K1599" s="1">
        <v>0</v>
      </c>
      <c r="L1599" s="1">
        <v>25480327.3387109</v>
      </c>
      <c r="M1599" s="5">
        <v>3.02849002849003</v>
      </c>
      <c r="N1599" s="5">
        <v>0</v>
      </c>
      <c r="O1599" s="5">
        <v>0</v>
      </c>
      <c r="P1599" s="4" t="b">
        <f>TRUE()</f>
        <v>1</v>
      </c>
      <c r="Q1599" s="5">
        <v>0</v>
      </c>
      <c r="R1599" s="4" t="b">
        <f>FALSE()</f>
        <v>0</v>
      </c>
      <c r="S1599" s="5">
        <v>1.0082885423835299</v>
      </c>
      <c r="T1599" s="5">
        <v>1</v>
      </c>
      <c r="U1599" s="5">
        <v>1.0082885423835299</v>
      </c>
      <c r="V1599" s="1">
        <v>1054.26170715689</v>
      </c>
    </row>
    <row r="1600" spans="1:22" x14ac:dyDescent="0.25">
      <c r="A1600" t="s">
        <v>11</v>
      </c>
      <c r="B1600" t="s">
        <v>29</v>
      </c>
      <c r="C1600" t="s">
        <v>55</v>
      </c>
      <c r="D1600" t="s">
        <v>1742</v>
      </c>
      <c r="E1600" t="s">
        <v>115</v>
      </c>
      <c r="F1600" t="s">
        <v>71</v>
      </c>
      <c r="G1600">
        <v>1063</v>
      </c>
      <c r="H1600">
        <v>5</v>
      </c>
      <c r="I1600" s="5">
        <v>0.23798185229772401</v>
      </c>
      <c r="J1600" s="1">
        <v>25480327.3387109</v>
      </c>
      <c r="K1600" s="1">
        <v>1502808.5968248099</v>
      </c>
      <c r="L1600" s="1">
        <v>25358456.014823001</v>
      </c>
      <c r="M1600" s="5">
        <v>3.02849002849003</v>
      </c>
      <c r="N1600" s="5">
        <v>0.70710678118654802</v>
      </c>
      <c r="O1600" s="5">
        <v>5.9262622138601798E-2</v>
      </c>
      <c r="P1600" s="4" t="b">
        <f>FALSE()</f>
        <v>0</v>
      </c>
      <c r="Q1600" s="5">
        <v>5.0285542670949002E-3</v>
      </c>
      <c r="R1600" s="4" t="b">
        <f>FALSE()</f>
        <v>0</v>
      </c>
      <c r="S1600" s="5">
        <v>1.0082885423835299</v>
      </c>
      <c r="T1600" s="5">
        <v>1.01020037218852</v>
      </c>
      <c r="U1600" s="5">
        <v>1.01857346078927</v>
      </c>
      <c r="V1600" s="1">
        <v>1043.6164311372399</v>
      </c>
    </row>
    <row r="1601" spans="1:22" x14ac:dyDescent="0.25">
      <c r="A1601" t="s">
        <v>11</v>
      </c>
      <c r="B1601" t="s">
        <v>29</v>
      </c>
      <c r="C1601" t="s">
        <v>55</v>
      </c>
      <c r="D1601" t="s">
        <v>1743</v>
      </c>
      <c r="E1601" t="s">
        <v>117</v>
      </c>
      <c r="F1601" t="s">
        <v>118</v>
      </c>
      <c r="G1601">
        <v>1063</v>
      </c>
      <c r="H1601">
        <v>13</v>
      </c>
      <c r="I1601" s="5">
        <v>3.4252248797734901</v>
      </c>
      <c r="J1601" s="1">
        <v>25480327.3387109</v>
      </c>
      <c r="K1601" s="1">
        <v>298373494.57874298</v>
      </c>
      <c r="L1601" s="1">
        <v>25180777.635899</v>
      </c>
      <c r="M1601" s="5">
        <v>3.02849002849003</v>
      </c>
      <c r="N1601" s="5">
        <v>9.1923881554251192</v>
      </c>
      <c r="O1601" s="5">
        <v>11.8492565596293</v>
      </c>
      <c r="P1601" s="4" t="b">
        <f>FALSE()</f>
        <v>0</v>
      </c>
      <c r="Q1601" s="5">
        <v>7.3717799474523199E-2</v>
      </c>
      <c r="R1601" s="4" t="b">
        <f>FALSE()</f>
        <v>0</v>
      </c>
      <c r="S1601" s="5">
        <v>1.0082885423835299</v>
      </c>
      <c r="T1601" s="5">
        <v>1.1495358211563</v>
      </c>
      <c r="U1601" s="5">
        <v>1.15906379753134</v>
      </c>
      <c r="V1601" s="1">
        <v>917.11949097543697</v>
      </c>
    </row>
    <row r="1602" spans="1:22" x14ac:dyDescent="0.25">
      <c r="A1602" t="s">
        <v>11</v>
      </c>
      <c r="B1602" t="s">
        <v>29</v>
      </c>
      <c r="C1602" t="s">
        <v>55</v>
      </c>
      <c r="D1602" t="s">
        <v>1744</v>
      </c>
      <c r="E1602" t="s">
        <v>120</v>
      </c>
      <c r="F1602" t="s">
        <v>118</v>
      </c>
      <c r="G1602">
        <v>1063</v>
      </c>
      <c r="H1602">
        <v>870</v>
      </c>
      <c r="I1602" s="5">
        <v>1.18084395548315</v>
      </c>
      <c r="J1602" s="1">
        <v>25480327.3387109</v>
      </c>
      <c r="K1602" s="1">
        <v>4268018.4615705498</v>
      </c>
      <c r="L1602" s="1">
        <v>4604552.6976089403</v>
      </c>
      <c r="M1602" s="5">
        <v>3.02849002849003</v>
      </c>
      <c r="N1602" s="5">
        <v>17.677669529663699</v>
      </c>
      <c r="O1602" s="5">
        <v>0.92691271918483098</v>
      </c>
      <c r="P1602" s="4" t="b">
        <f>FALSE()</f>
        <v>0</v>
      </c>
      <c r="Q1602" s="5">
        <v>0</v>
      </c>
      <c r="R1602" s="4" t="b">
        <f>FALSE()</f>
        <v>0</v>
      </c>
      <c r="S1602" s="5">
        <v>1.0082885423835299</v>
      </c>
      <c r="T1602" s="5">
        <v>1</v>
      </c>
      <c r="U1602" s="5">
        <v>1.0082885423835299</v>
      </c>
      <c r="V1602" s="1">
        <v>1054.26170715689</v>
      </c>
    </row>
    <row r="1603" spans="1:22" x14ac:dyDescent="0.25">
      <c r="A1603" t="s">
        <v>11</v>
      </c>
      <c r="B1603" t="s">
        <v>29</v>
      </c>
      <c r="C1603" t="s">
        <v>55</v>
      </c>
      <c r="D1603" t="s">
        <v>1745</v>
      </c>
      <c r="E1603" t="s">
        <v>122</v>
      </c>
      <c r="F1603" t="s">
        <v>71</v>
      </c>
      <c r="G1603">
        <v>1063</v>
      </c>
      <c r="H1603">
        <v>114</v>
      </c>
      <c r="I1603" s="5">
        <v>0.458102651764141</v>
      </c>
      <c r="J1603" s="1">
        <v>25480327.3387109</v>
      </c>
      <c r="K1603" s="1">
        <v>17865346.8026204</v>
      </c>
      <c r="L1603" s="1">
        <v>22730306.255519401</v>
      </c>
      <c r="M1603" s="5">
        <v>3.02849002849003</v>
      </c>
      <c r="N1603" s="5">
        <v>0.70710678118654802</v>
      </c>
      <c r="O1603" s="5">
        <v>0.78597035173172403</v>
      </c>
      <c r="P1603" s="4" t="b">
        <f>FALSE()</f>
        <v>0</v>
      </c>
      <c r="Q1603" s="5">
        <v>0.14697096210010399</v>
      </c>
      <c r="R1603" s="4" t="b">
        <f>FALSE()</f>
        <v>0</v>
      </c>
      <c r="S1603" s="5">
        <v>1.0082885423835299</v>
      </c>
      <c r="T1603" s="5">
        <v>1.2981291310976499</v>
      </c>
      <c r="U1603" s="5">
        <v>1.30888872942005</v>
      </c>
      <c r="V1603" s="1">
        <v>812.13931796249904</v>
      </c>
    </row>
    <row r="1604" spans="1:22" x14ac:dyDescent="0.25">
      <c r="A1604" t="s">
        <v>11</v>
      </c>
      <c r="B1604" t="s">
        <v>29</v>
      </c>
      <c r="C1604" t="s">
        <v>55</v>
      </c>
      <c r="D1604" t="s">
        <v>1746</v>
      </c>
      <c r="E1604" t="s">
        <v>124</v>
      </c>
      <c r="F1604" t="s">
        <v>68</v>
      </c>
      <c r="G1604">
        <v>1063</v>
      </c>
      <c r="H1604">
        <v>136</v>
      </c>
      <c r="I1604" s="5">
        <v>3.0495094138144401</v>
      </c>
      <c r="J1604" s="1">
        <v>25480327.3387109</v>
      </c>
      <c r="K1604" s="1">
        <v>125933891.07558499</v>
      </c>
      <c r="L1604" s="1">
        <v>22347297.618153699</v>
      </c>
      <c r="M1604" s="5">
        <v>3.02849002849003</v>
      </c>
      <c r="N1604" s="5">
        <v>5.6568542494923797</v>
      </c>
      <c r="O1604" s="5">
        <v>5.6353073748515801</v>
      </c>
      <c r="P1604" s="4" t="b">
        <f>FALSE()</f>
        <v>0</v>
      </c>
      <c r="Q1604" s="5">
        <v>0.154205557510496</v>
      </c>
      <c r="R1604" s="4" t="b">
        <f>FALSE()</f>
        <v>0</v>
      </c>
      <c r="S1604" s="5">
        <v>1.0082885423835299</v>
      </c>
      <c r="T1604" s="5">
        <v>1.3128044357477899</v>
      </c>
      <c r="U1604" s="5">
        <v>1.32368567095477</v>
      </c>
      <c r="V1604" s="1">
        <v>803.06074419711797</v>
      </c>
    </row>
    <row r="1605" spans="1:22" x14ac:dyDescent="0.25">
      <c r="A1605" t="s">
        <v>11</v>
      </c>
      <c r="B1605" t="s">
        <v>29</v>
      </c>
      <c r="C1605" t="s">
        <v>55</v>
      </c>
      <c r="D1605" t="s">
        <v>1747</v>
      </c>
      <c r="E1605" t="s">
        <v>126</v>
      </c>
      <c r="F1605" t="s">
        <v>71</v>
      </c>
      <c r="G1605">
        <v>1063</v>
      </c>
      <c r="H1605">
        <v>5</v>
      </c>
      <c r="I1605" s="5">
        <v>0.18574829685896199</v>
      </c>
      <c r="J1605" s="1">
        <v>25480327.3387109</v>
      </c>
      <c r="K1605" s="1">
        <v>24574219.289724201</v>
      </c>
      <c r="L1605" s="1">
        <v>25361841.214042</v>
      </c>
      <c r="M1605" s="5">
        <v>3.02849002849003</v>
      </c>
      <c r="N1605" s="5">
        <v>0.70710678118654802</v>
      </c>
      <c r="O1605" s="5">
        <v>0.96894460785907899</v>
      </c>
      <c r="P1605" s="4" t="b">
        <f>FALSE()</f>
        <v>0</v>
      </c>
      <c r="Q1605" s="5">
        <v>8.7048275499178498E-2</v>
      </c>
      <c r="R1605" s="4" t="b">
        <f>FALSE()</f>
        <v>0</v>
      </c>
      <c r="S1605" s="5">
        <v>1.0082885423835299</v>
      </c>
      <c r="T1605" s="5">
        <v>1.17657655884734</v>
      </c>
      <c r="U1605" s="5">
        <v>1.1863286635228101</v>
      </c>
      <c r="V1605" s="1">
        <v>896.04174010548797</v>
      </c>
    </row>
    <row r="1606" spans="1:22" x14ac:dyDescent="0.25">
      <c r="A1606" t="s">
        <v>11</v>
      </c>
      <c r="B1606" t="s">
        <v>29</v>
      </c>
      <c r="C1606" t="s">
        <v>55</v>
      </c>
      <c r="D1606" t="s">
        <v>1748</v>
      </c>
      <c r="E1606" t="s">
        <v>128</v>
      </c>
      <c r="F1606" t="s">
        <v>68</v>
      </c>
      <c r="G1606">
        <v>1063</v>
      </c>
      <c r="H1606">
        <v>67</v>
      </c>
      <c r="I1606" s="5">
        <v>1.3806813347415601</v>
      </c>
      <c r="J1606" s="1">
        <v>25480327.3387109</v>
      </c>
      <c r="K1606" s="1">
        <v>65919262.736979797</v>
      </c>
      <c r="L1606" s="1">
        <v>23926257.5419273</v>
      </c>
      <c r="M1606" s="5">
        <v>3.02849002849003</v>
      </c>
      <c r="N1606" s="5">
        <v>2.8284271247461898</v>
      </c>
      <c r="O1606" s="5">
        <v>2.7551012782281501</v>
      </c>
      <c r="P1606" s="4" t="b">
        <f>FALSE()</f>
        <v>0</v>
      </c>
      <c r="Q1606" s="5">
        <v>0.12390915580900599</v>
      </c>
      <c r="R1606" s="4" t="b">
        <f>FALSE()</f>
        <v>0</v>
      </c>
      <c r="S1606" s="5">
        <v>1.0082885423835299</v>
      </c>
      <c r="T1606" s="5">
        <v>1.25134848699719</v>
      </c>
      <c r="U1606" s="5">
        <v>1.2617203419682299</v>
      </c>
      <c r="V1606" s="1">
        <v>842.50048496623594</v>
      </c>
    </row>
    <row r="1607" spans="1:22" x14ac:dyDescent="0.25">
      <c r="A1607" t="s">
        <v>11</v>
      </c>
      <c r="B1607" t="s">
        <v>29</v>
      </c>
      <c r="C1607" t="s">
        <v>55</v>
      </c>
      <c r="D1607" t="s">
        <v>1749</v>
      </c>
      <c r="E1607" t="s">
        <v>130</v>
      </c>
      <c r="F1607" t="s">
        <v>68</v>
      </c>
      <c r="G1607">
        <v>1063</v>
      </c>
      <c r="H1607">
        <v>27</v>
      </c>
      <c r="I1607" s="5">
        <v>1.01812686808666</v>
      </c>
      <c r="J1607" s="1">
        <v>25480327.3387109</v>
      </c>
      <c r="K1607" s="1">
        <v>46783682.383434199</v>
      </c>
      <c r="L1607" s="1">
        <v>24869502.749476202</v>
      </c>
      <c r="M1607" s="5">
        <v>3.02849002849003</v>
      </c>
      <c r="N1607" s="5">
        <v>2.8284271247461898</v>
      </c>
      <c r="O1607" s="5">
        <v>1.881166779035</v>
      </c>
      <c r="P1607" s="4" t="b">
        <f>FALSE()</f>
        <v>0</v>
      </c>
      <c r="Q1607" s="5">
        <v>0.115845308096108</v>
      </c>
      <c r="R1607" s="4" t="b">
        <f>FALSE()</f>
        <v>0</v>
      </c>
      <c r="S1607" s="5">
        <v>1.0082885423835299</v>
      </c>
      <c r="T1607" s="5">
        <v>1.23499105232031</v>
      </c>
      <c r="U1607" s="5">
        <v>1.24522732800075</v>
      </c>
      <c r="V1607" s="1">
        <v>853.65938901026095</v>
      </c>
    </row>
    <row r="1608" spans="1:22" x14ac:dyDescent="0.25">
      <c r="A1608" t="s">
        <v>11</v>
      </c>
      <c r="B1608" t="s">
        <v>29</v>
      </c>
      <c r="C1608" t="s">
        <v>55</v>
      </c>
      <c r="D1608" t="s">
        <v>1750</v>
      </c>
      <c r="E1608" t="s">
        <v>132</v>
      </c>
      <c r="F1608" t="s">
        <v>71</v>
      </c>
      <c r="G1608">
        <v>1063</v>
      </c>
      <c r="H1608">
        <v>0</v>
      </c>
      <c r="I1608" s="5">
        <v>0.49719606814278899</v>
      </c>
      <c r="J1608" s="1">
        <v>25480327.3387109</v>
      </c>
      <c r="K1608" s="1">
        <v>11943673.3186811</v>
      </c>
      <c r="L1608" s="1">
        <v>25480327.3387109</v>
      </c>
      <c r="M1608" s="5">
        <v>3.02849002849003</v>
      </c>
      <c r="N1608" s="5">
        <v>0.70710678118654802</v>
      </c>
      <c r="O1608" s="5">
        <v>0.46874096866627402</v>
      </c>
      <c r="P1608" s="4" t="b">
        <f>FALSE()</f>
        <v>0</v>
      </c>
      <c r="Q1608" s="5">
        <v>0</v>
      </c>
      <c r="R1608" s="4" t="b">
        <f>FALSE()</f>
        <v>0</v>
      </c>
      <c r="S1608" s="5">
        <v>1.0082885423835299</v>
      </c>
      <c r="T1608" s="5">
        <v>1</v>
      </c>
      <c r="U1608" s="5">
        <v>1.0082885423835299</v>
      </c>
      <c r="V1608" s="1">
        <v>1054.26170715689</v>
      </c>
    </row>
    <row r="1609" spans="1:22" x14ac:dyDescent="0.25">
      <c r="A1609" t="s">
        <v>11</v>
      </c>
      <c r="B1609" t="s">
        <v>29</v>
      </c>
      <c r="C1609" t="s">
        <v>55</v>
      </c>
      <c r="D1609" t="s">
        <v>1751</v>
      </c>
      <c r="E1609" t="s">
        <v>134</v>
      </c>
      <c r="F1609" t="s">
        <v>68</v>
      </c>
      <c r="G1609">
        <v>1063</v>
      </c>
      <c r="H1609">
        <v>14</v>
      </c>
      <c r="I1609" s="5">
        <v>2.1787426612826302</v>
      </c>
      <c r="J1609" s="1">
        <v>25480327.3387109</v>
      </c>
      <c r="K1609" s="1">
        <v>183752442.814329</v>
      </c>
      <c r="L1609" s="1">
        <v>25156121.5762522</v>
      </c>
      <c r="M1609" s="5">
        <v>3.02849002849003</v>
      </c>
      <c r="N1609" s="5">
        <v>7.0710678118654799</v>
      </c>
      <c r="O1609" s="5">
        <v>7.3044822214484304</v>
      </c>
      <c r="P1609" s="4" t="b">
        <f>FALSE()</f>
        <v>0</v>
      </c>
      <c r="Q1609" s="5">
        <v>0</v>
      </c>
      <c r="R1609" s="4" t="b">
        <f>FALSE()</f>
        <v>0</v>
      </c>
      <c r="S1609" s="5">
        <v>1.0082885423835299</v>
      </c>
      <c r="T1609" s="5">
        <v>1</v>
      </c>
      <c r="U1609" s="5">
        <v>1.0082885423835299</v>
      </c>
      <c r="V1609" s="1">
        <v>1054.26170715689</v>
      </c>
    </row>
    <row r="1610" spans="1:22" x14ac:dyDescent="0.25">
      <c r="A1610" t="s">
        <v>11</v>
      </c>
      <c r="B1610" t="s">
        <v>29</v>
      </c>
      <c r="C1610" t="s">
        <v>55</v>
      </c>
      <c r="D1610" t="s">
        <v>1752</v>
      </c>
      <c r="E1610" t="s">
        <v>136</v>
      </c>
      <c r="F1610" t="s">
        <v>68</v>
      </c>
      <c r="G1610">
        <v>1063</v>
      </c>
      <c r="H1610">
        <v>2</v>
      </c>
      <c r="I1610" s="5">
        <v>0.93534107168715097</v>
      </c>
      <c r="J1610" s="1">
        <v>25480327.3387109</v>
      </c>
      <c r="K1610" s="1">
        <v>58746419.372598901</v>
      </c>
      <c r="L1610" s="1">
        <v>25431833.2311019</v>
      </c>
      <c r="M1610" s="5">
        <v>3.02849002849003</v>
      </c>
      <c r="N1610" s="5">
        <v>2.3094010767584998</v>
      </c>
      <c r="O1610" s="5">
        <v>2.30995614192511</v>
      </c>
      <c r="P1610" s="4" t="b">
        <f>FALSE()</f>
        <v>0</v>
      </c>
      <c r="Q1610" s="5">
        <v>2.0166105000007099E-2</v>
      </c>
      <c r="R1610" s="4" t="b">
        <f>FALSE()</f>
        <v>0</v>
      </c>
      <c r="S1610" s="5">
        <v>1.0082885423835299</v>
      </c>
      <c r="T1610" s="5">
        <v>1.0409067429059999</v>
      </c>
      <c r="U1610" s="5">
        <v>1.0495343425618799</v>
      </c>
      <c r="V1610" s="1">
        <v>1012.8301256014699</v>
      </c>
    </row>
    <row r="1611" spans="1:22" x14ac:dyDescent="0.25">
      <c r="A1611" t="s">
        <v>11</v>
      </c>
      <c r="B1611" t="s">
        <v>29</v>
      </c>
      <c r="C1611" t="s">
        <v>55</v>
      </c>
      <c r="D1611" t="s">
        <v>1753</v>
      </c>
      <c r="E1611" t="s">
        <v>138</v>
      </c>
      <c r="F1611" t="s">
        <v>118</v>
      </c>
      <c r="G1611">
        <v>1063</v>
      </c>
      <c r="H1611">
        <v>0</v>
      </c>
      <c r="I1611" s="5">
        <v>1.6701395115248601</v>
      </c>
      <c r="J1611" s="1">
        <v>25480327.3387109</v>
      </c>
      <c r="K1611" s="1">
        <v>89176650.484985203</v>
      </c>
      <c r="L1611" s="1">
        <v>25480327.3387109</v>
      </c>
      <c r="M1611" s="5">
        <v>3.02849002849003</v>
      </c>
      <c r="N1611" s="5">
        <v>5.6568542494923797</v>
      </c>
      <c r="O1611" s="5">
        <v>3.49982358152455</v>
      </c>
      <c r="P1611" s="4" t="b">
        <f>FALSE()</f>
        <v>0</v>
      </c>
      <c r="Q1611" s="5">
        <v>0.117941477290568</v>
      </c>
      <c r="R1611" s="4" t="b">
        <f>FALSE()</f>
        <v>0</v>
      </c>
      <c r="S1611" s="5">
        <v>1.0082885423835299</v>
      </c>
      <c r="T1611" s="5">
        <v>1.2392431106293</v>
      </c>
      <c r="U1611" s="5">
        <v>1.24951462967525</v>
      </c>
      <c r="V1611" s="1">
        <v>850.73033540733502</v>
      </c>
    </row>
    <row r="1612" spans="1:22" x14ac:dyDescent="0.25">
      <c r="A1612" t="s">
        <v>11</v>
      </c>
      <c r="B1612" t="s">
        <v>29</v>
      </c>
      <c r="C1612" t="s">
        <v>55</v>
      </c>
      <c r="D1612" t="s">
        <v>1754</v>
      </c>
      <c r="E1612" t="s">
        <v>140</v>
      </c>
      <c r="F1612" t="s">
        <v>68</v>
      </c>
      <c r="G1612">
        <v>1063</v>
      </c>
      <c r="H1612">
        <v>89</v>
      </c>
      <c r="I1612" s="5">
        <v>2.6936272969895398</v>
      </c>
      <c r="J1612" s="1">
        <v>25480327.3387109</v>
      </c>
      <c r="K1612" s="1">
        <v>113718743.78249501</v>
      </c>
      <c r="L1612" s="1">
        <v>23455704.115873098</v>
      </c>
      <c r="M1612" s="5">
        <v>3.02849002849003</v>
      </c>
      <c r="N1612" s="5">
        <v>6.3639610306789303</v>
      </c>
      <c r="O1612" s="5">
        <v>4.8482340679569997</v>
      </c>
      <c r="P1612" s="4" t="b">
        <f>FALSE()</f>
        <v>0</v>
      </c>
      <c r="Q1612" s="5">
        <v>8.2531020633037799E-2</v>
      </c>
      <c r="R1612" s="4" t="b">
        <f>FALSE()</f>
        <v>0</v>
      </c>
      <c r="S1612" s="5">
        <v>1.0082885423835299</v>
      </c>
      <c r="T1612" s="5">
        <v>1.1674133523952199</v>
      </c>
      <c r="U1612" s="5">
        <v>1.17708950744565</v>
      </c>
      <c r="V1612" s="1">
        <v>903.07490915178403</v>
      </c>
    </row>
    <row r="1613" spans="1:22" x14ac:dyDescent="0.25">
      <c r="A1613" t="s">
        <v>11</v>
      </c>
      <c r="B1613" t="s">
        <v>29</v>
      </c>
      <c r="C1613" t="s">
        <v>55</v>
      </c>
      <c r="D1613" t="s">
        <v>1755</v>
      </c>
      <c r="E1613" t="s">
        <v>142</v>
      </c>
      <c r="F1613" t="s">
        <v>68</v>
      </c>
      <c r="G1613">
        <v>1063</v>
      </c>
      <c r="H1613">
        <v>96</v>
      </c>
      <c r="I1613" s="5">
        <v>2.7678129288861899</v>
      </c>
      <c r="J1613" s="1">
        <v>25480327.3387109</v>
      </c>
      <c r="K1613" s="1">
        <v>137561684.111671</v>
      </c>
      <c r="L1613" s="1">
        <v>23251679.424506299</v>
      </c>
      <c r="M1613" s="5">
        <v>3.02849002849003</v>
      </c>
      <c r="N1613" s="5">
        <v>7.0710678118654799</v>
      </c>
      <c r="O1613" s="5">
        <v>5.9162042276690903</v>
      </c>
      <c r="P1613" s="4" t="b">
        <f>FALSE()</f>
        <v>0</v>
      </c>
      <c r="Q1613" s="5">
        <v>7.4469701260348395E-2</v>
      </c>
      <c r="R1613" s="4" t="b">
        <f>FALSE()</f>
        <v>0</v>
      </c>
      <c r="S1613" s="5">
        <v>1.0082885423835299</v>
      </c>
      <c r="T1613" s="5">
        <v>1.1510610464312501</v>
      </c>
      <c r="U1613" s="5">
        <v>1.1606016647006301</v>
      </c>
      <c r="V1613" s="1">
        <v>915.90425236396402</v>
      </c>
    </row>
    <row r="1614" spans="1:22" x14ac:dyDescent="0.25">
      <c r="A1614" t="s">
        <v>11</v>
      </c>
      <c r="B1614" t="s">
        <v>29</v>
      </c>
      <c r="C1614" t="s">
        <v>55</v>
      </c>
      <c r="D1614" t="s">
        <v>1756</v>
      </c>
      <c r="E1614" t="s">
        <v>144</v>
      </c>
      <c r="F1614" t="s">
        <v>68</v>
      </c>
      <c r="G1614">
        <v>1063</v>
      </c>
      <c r="H1614">
        <v>114</v>
      </c>
      <c r="I1614" s="5">
        <v>2.5675158957785502</v>
      </c>
      <c r="J1614" s="1">
        <v>25480327.3387109</v>
      </c>
      <c r="K1614" s="1">
        <v>124621014.92902701</v>
      </c>
      <c r="L1614" s="1">
        <v>22877803.133838002</v>
      </c>
      <c r="M1614" s="5">
        <v>3.02849002849003</v>
      </c>
      <c r="N1614" s="5">
        <v>6.3639610306789303</v>
      </c>
      <c r="O1614" s="5">
        <v>5.4472457079894703</v>
      </c>
      <c r="P1614" s="4" t="b">
        <f>FALSE()</f>
        <v>0</v>
      </c>
      <c r="Q1614" s="5">
        <v>9.1303839094421996E-2</v>
      </c>
      <c r="R1614" s="4" t="b">
        <f>FALSE()</f>
        <v>0</v>
      </c>
      <c r="S1614" s="5">
        <v>1.0082885423835299</v>
      </c>
      <c r="T1614" s="5">
        <v>1.1852089271658901</v>
      </c>
      <c r="U1614" s="5">
        <v>1.1950325815920499</v>
      </c>
      <c r="V1614" s="1">
        <v>889.51549637571202</v>
      </c>
    </row>
    <row r="1615" spans="1:22" x14ac:dyDescent="0.25">
      <c r="A1615" t="s">
        <v>11</v>
      </c>
      <c r="B1615" t="s">
        <v>29</v>
      </c>
      <c r="C1615" t="s">
        <v>55</v>
      </c>
      <c r="D1615" t="s">
        <v>1757</v>
      </c>
      <c r="E1615" t="s">
        <v>146</v>
      </c>
      <c r="F1615" t="s">
        <v>68</v>
      </c>
      <c r="G1615">
        <v>1063</v>
      </c>
      <c r="H1615">
        <v>122</v>
      </c>
      <c r="I1615" s="5">
        <v>3.8911932190509799</v>
      </c>
      <c r="J1615" s="1">
        <v>25480327.3387109</v>
      </c>
      <c r="K1615" s="1">
        <v>81211664.633974493</v>
      </c>
      <c r="L1615" s="1">
        <v>22536692.505321</v>
      </c>
      <c r="M1615" s="5">
        <v>3.02849002849003</v>
      </c>
      <c r="N1615" s="5">
        <v>7.0710678118654799</v>
      </c>
      <c r="O1615" s="5">
        <v>3.60353075833111</v>
      </c>
      <c r="P1615" s="4" t="b">
        <f>FALSE()</f>
        <v>0</v>
      </c>
      <c r="Q1615" s="5">
        <v>6.9935541258673406E-2</v>
      </c>
      <c r="R1615" s="4" t="b">
        <f>FALSE()</f>
        <v>0</v>
      </c>
      <c r="S1615" s="5">
        <v>1.0082885423835299</v>
      </c>
      <c r="T1615" s="5">
        <v>1.1418635480802699</v>
      </c>
      <c r="U1615" s="5">
        <v>1.1513279324947501</v>
      </c>
      <c r="V1615" s="1">
        <v>923.28169064451197</v>
      </c>
    </row>
    <row r="1616" spans="1:22" x14ac:dyDescent="0.25">
      <c r="A1616" t="s">
        <v>11</v>
      </c>
      <c r="B1616" t="s">
        <v>29</v>
      </c>
      <c r="C1616" t="s">
        <v>55</v>
      </c>
      <c r="D1616" t="s">
        <v>1758</v>
      </c>
      <c r="E1616" t="s">
        <v>148</v>
      </c>
      <c r="F1616" t="s">
        <v>68</v>
      </c>
      <c r="G1616">
        <v>1063</v>
      </c>
      <c r="H1616">
        <v>223</v>
      </c>
      <c r="I1616" s="5">
        <v>3.1198894748841601</v>
      </c>
      <c r="J1616" s="1">
        <v>25480327.3387109</v>
      </c>
      <c r="K1616" s="1">
        <v>116171759.261678</v>
      </c>
      <c r="L1616" s="1">
        <v>20061834.523203999</v>
      </c>
      <c r="M1616" s="5">
        <v>3.02849002849003</v>
      </c>
      <c r="N1616" s="5">
        <v>7.0710678118654799</v>
      </c>
      <c r="O1616" s="5">
        <v>5.7906847515520399</v>
      </c>
      <c r="P1616" s="4" t="b">
        <f>FALSE()</f>
        <v>0</v>
      </c>
      <c r="Q1616" s="5">
        <v>6.8263608340175296E-3</v>
      </c>
      <c r="R1616" s="4" t="b">
        <f>FALSE()</f>
        <v>0</v>
      </c>
      <c r="S1616" s="5">
        <v>1.0082885423835299</v>
      </c>
      <c r="T1616" s="5">
        <v>1.0138472048826801</v>
      </c>
      <c r="U1616" s="5">
        <v>1.0222505204107799</v>
      </c>
      <c r="V1616" s="1">
        <v>1039.8625178227801</v>
      </c>
    </row>
    <row r="1617" spans="1:22" x14ac:dyDescent="0.25">
      <c r="A1617" t="s">
        <v>11</v>
      </c>
      <c r="B1617" t="s">
        <v>29</v>
      </c>
      <c r="C1617" t="s">
        <v>55</v>
      </c>
      <c r="D1617" t="s">
        <v>1759</v>
      </c>
      <c r="E1617" t="s">
        <v>150</v>
      </c>
      <c r="F1617" t="s">
        <v>71</v>
      </c>
      <c r="G1617">
        <v>1063</v>
      </c>
      <c r="H1617">
        <v>46</v>
      </c>
      <c r="I1617" s="5">
        <v>0.32993843908861997</v>
      </c>
      <c r="J1617" s="1">
        <v>25480327.3387109</v>
      </c>
      <c r="K1617" s="1">
        <v>3333896.8904944099</v>
      </c>
      <c r="L1617" s="1">
        <v>24334170.5225708</v>
      </c>
      <c r="M1617" s="5">
        <v>3.02849002849003</v>
      </c>
      <c r="N1617" s="5">
        <v>0.70710678118654802</v>
      </c>
      <c r="O1617" s="5">
        <v>0.137004747599763</v>
      </c>
      <c r="P1617" s="4" t="b">
        <f>FALSE()</f>
        <v>0</v>
      </c>
      <c r="Q1617" s="5">
        <v>0.15319746731793399</v>
      </c>
      <c r="R1617" s="4" t="b">
        <f>FALSE()</f>
        <v>0</v>
      </c>
      <c r="S1617" s="5">
        <v>1.0082885423835299</v>
      </c>
      <c r="T1617" s="5">
        <v>1.3107595348443599</v>
      </c>
      <c r="U1617" s="5">
        <v>1.32162382080353</v>
      </c>
      <c r="V1617" s="1">
        <v>804.31359004539399</v>
      </c>
    </row>
    <row r="1618" spans="1:22" x14ac:dyDescent="0.25">
      <c r="A1618" t="s">
        <v>11</v>
      </c>
      <c r="B1618" t="s">
        <v>29</v>
      </c>
      <c r="C1618" t="s">
        <v>55</v>
      </c>
      <c r="D1618" t="s">
        <v>1760</v>
      </c>
      <c r="E1618" t="s">
        <v>152</v>
      </c>
      <c r="F1618" t="s">
        <v>71</v>
      </c>
      <c r="G1618">
        <v>1063</v>
      </c>
      <c r="H1618">
        <v>2</v>
      </c>
      <c r="I1618" s="5">
        <v>0.16834173734343699</v>
      </c>
      <c r="J1618" s="1">
        <v>25480327.3387109</v>
      </c>
      <c r="K1618" s="1">
        <v>24700172.3412158</v>
      </c>
      <c r="L1618" s="1">
        <v>25432445.004724901</v>
      </c>
      <c r="M1618" s="5">
        <v>3.02849002849003</v>
      </c>
      <c r="N1618" s="5">
        <v>0.70710678118654802</v>
      </c>
      <c r="O1618" s="5">
        <v>0.97120714648658402</v>
      </c>
      <c r="P1618" s="4" t="b">
        <f>FALSE()</f>
        <v>0</v>
      </c>
      <c r="Q1618" s="5">
        <v>0.18511023007666799</v>
      </c>
      <c r="R1618" s="4" t="b">
        <f>FALSE()</f>
        <v>0</v>
      </c>
      <c r="S1618" s="5">
        <v>1.0082885423835299</v>
      </c>
      <c r="T1618" s="5">
        <v>1.37549425588202</v>
      </c>
      <c r="U1618" s="5">
        <v>1.3868950983202</v>
      </c>
      <c r="V1618" s="1">
        <v>766.46027611424904</v>
      </c>
    </row>
    <row r="1619" spans="1:22" x14ac:dyDescent="0.25">
      <c r="A1619" t="s">
        <v>11</v>
      </c>
      <c r="B1619" t="s">
        <v>29</v>
      </c>
      <c r="C1619" t="s">
        <v>55</v>
      </c>
      <c r="D1619" t="s">
        <v>1761</v>
      </c>
      <c r="E1619" t="s">
        <v>154</v>
      </c>
      <c r="F1619" t="s">
        <v>118</v>
      </c>
      <c r="G1619">
        <v>1063</v>
      </c>
      <c r="H1619">
        <v>925</v>
      </c>
      <c r="I1619" s="5">
        <v>37.376477259718499</v>
      </c>
      <c r="J1619" s="1">
        <v>25480327.3387109</v>
      </c>
      <c r="K1619" s="1">
        <v>83633724.559548303</v>
      </c>
      <c r="L1619" s="1">
        <v>3395546.5984696001</v>
      </c>
      <c r="M1619" s="5">
        <v>3.02849002849003</v>
      </c>
      <c r="N1619" s="5">
        <v>36.769552621700498</v>
      </c>
      <c r="O1619" s="5">
        <v>24.630415791449501</v>
      </c>
      <c r="P1619" s="4" t="b">
        <f>FALSE()</f>
        <v>0</v>
      </c>
      <c r="Q1619" s="5">
        <v>0.97005064385558204</v>
      </c>
      <c r="R1619" s="4" t="b">
        <f>FALSE()</f>
        <v>0</v>
      </c>
      <c r="S1619" s="5">
        <v>1.0082885423835299</v>
      </c>
      <c r="T1619" s="5">
        <v>2.9677380581913799</v>
      </c>
      <c r="U1619" s="5">
        <v>2.9923362808699201</v>
      </c>
      <c r="V1619" s="1">
        <v>355.24082196101602</v>
      </c>
    </row>
    <row r="1620" spans="1:22" x14ac:dyDescent="0.25">
      <c r="A1620" t="s">
        <v>11</v>
      </c>
      <c r="B1620" t="s">
        <v>29</v>
      </c>
      <c r="C1620" t="s">
        <v>55</v>
      </c>
      <c r="D1620" t="s">
        <v>1762</v>
      </c>
      <c r="E1620" t="s">
        <v>156</v>
      </c>
      <c r="F1620" t="s">
        <v>71</v>
      </c>
      <c r="G1620">
        <v>1063</v>
      </c>
      <c r="H1620">
        <v>518</v>
      </c>
      <c r="I1620" s="5">
        <v>0.49121122611259399</v>
      </c>
      <c r="J1620" s="1">
        <v>25480327.3387109</v>
      </c>
      <c r="K1620" s="1">
        <v>9855432.7337919809</v>
      </c>
      <c r="L1620" s="1">
        <v>12605453.8169834</v>
      </c>
      <c r="M1620" s="5">
        <v>3.02849002849003</v>
      </c>
      <c r="N1620" s="5">
        <v>0.70710678118654802</v>
      </c>
      <c r="O1620" s="5">
        <v>0.78183878794698203</v>
      </c>
      <c r="P1620" s="4" t="b">
        <f>FALSE()</f>
        <v>0</v>
      </c>
      <c r="Q1620" s="5">
        <v>2.7707154991310799E-2</v>
      </c>
      <c r="R1620" s="4" t="b">
        <f>FALSE()</f>
        <v>0</v>
      </c>
      <c r="S1620" s="5">
        <v>1.0082885423835299</v>
      </c>
      <c r="T1620" s="5">
        <v>1.0562036876176999</v>
      </c>
      <c r="U1620" s="5">
        <v>1.0649580766481599</v>
      </c>
      <c r="V1620" s="1">
        <v>998.16135799981203</v>
      </c>
    </row>
    <row r="1621" spans="1:22" x14ac:dyDescent="0.25">
      <c r="A1621" t="s">
        <v>11</v>
      </c>
      <c r="B1621" t="s">
        <v>29</v>
      </c>
      <c r="C1621" t="s">
        <v>55</v>
      </c>
      <c r="D1621" t="s">
        <v>1763</v>
      </c>
      <c r="E1621" t="s">
        <v>158</v>
      </c>
      <c r="F1621" t="s">
        <v>118</v>
      </c>
      <c r="G1621">
        <v>1063</v>
      </c>
      <c r="H1621">
        <v>678</v>
      </c>
      <c r="I1621" s="5">
        <v>962.98636745321198</v>
      </c>
      <c r="J1621" s="1">
        <v>25480327.3387109</v>
      </c>
      <c r="K1621" s="1">
        <v>17699727523.831902</v>
      </c>
      <c r="L1621" s="1">
        <v>8836556.5417019501</v>
      </c>
      <c r="M1621" s="5">
        <v>3.02849002849003</v>
      </c>
      <c r="N1621" s="5">
        <v>39.597979746446697</v>
      </c>
      <c r="O1621" s="5">
        <v>2003.0118565192699</v>
      </c>
      <c r="P1621" s="4" t="b">
        <f>FALSE()</f>
        <v>0</v>
      </c>
      <c r="Q1621" s="5">
        <v>0</v>
      </c>
      <c r="R1621" s="4" t="b">
        <f>FALSE()</f>
        <v>0</v>
      </c>
      <c r="S1621" s="5">
        <v>1.0082885423835299</v>
      </c>
      <c r="T1621" s="5">
        <v>1</v>
      </c>
      <c r="U1621" s="5">
        <v>1.0082885423835299</v>
      </c>
      <c r="V1621" s="1">
        <v>1054.26170715689</v>
      </c>
    </row>
    <row r="1622" spans="1:22" x14ac:dyDescent="0.25">
      <c r="A1622" t="s">
        <v>11</v>
      </c>
      <c r="B1622" t="s">
        <v>29</v>
      </c>
      <c r="C1622" t="s">
        <v>55</v>
      </c>
      <c r="D1622" t="s">
        <v>1764</v>
      </c>
      <c r="E1622" t="s">
        <v>160</v>
      </c>
      <c r="F1622" t="s">
        <v>68</v>
      </c>
      <c r="G1622">
        <v>1063</v>
      </c>
      <c r="H1622">
        <v>9</v>
      </c>
      <c r="I1622" s="5">
        <v>0.84036896905205105</v>
      </c>
      <c r="J1622" s="1">
        <v>25480327.3387109</v>
      </c>
      <c r="K1622" s="1">
        <v>72433810.272049904</v>
      </c>
      <c r="L1622" s="1">
        <v>25247299.3946498</v>
      </c>
      <c r="M1622" s="5">
        <v>3.02849002849003</v>
      </c>
      <c r="N1622" s="5">
        <v>2.1213203435596402</v>
      </c>
      <c r="O1622" s="5">
        <v>2.8689726033589</v>
      </c>
      <c r="P1622" s="4" t="b">
        <f>FALSE()</f>
        <v>0</v>
      </c>
      <c r="Q1622" s="5">
        <v>8.3819759281557701E-2</v>
      </c>
      <c r="R1622" s="4" t="b">
        <f>FALSE()</f>
        <v>0</v>
      </c>
      <c r="S1622" s="5">
        <v>1.0082885423835299</v>
      </c>
      <c r="T1622" s="5">
        <v>1.17002754589307</v>
      </c>
      <c r="U1622" s="5">
        <v>1.1797253687971101</v>
      </c>
      <c r="V1622" s="1">
        <v>901.05716814742505</v>
      </c>
    </row>
    <row r="1623" spans="1:22" x14ac:dyDescent="0.25">
      <c r="A1623" t="s">
        <v>11</v>
      </c>
      <c r="B1623" t="s">
        <v>29</v>
      </c>
      <c r="C1623" t="s">
        <v>55</v>
      </c>
      <c r="D1623" t="s">
        <v>1765</v>
      </c>
      <c r="E1623" t="s">
        <v>162</v>
      </c>
      <c r="F1623" t="s">
        <v>68</v>
      </c>
      <c r="G1623">
        <v>1063</v>
      </c>
      <c r="H1623">
        <v>22</v>
      </c>
      <c r="I1623" s="5">
        <v>2.4651432245171199</v>
      </c>
      <c r="J1623" s="1">
        <v>25480327.3387109</v>
      </c>
      <c r="K1623" s="1">
        <v>112987226.040866</v>
      </c>
      <c r="L1623" s="1">
        <v>25013183.498359401</v>
      </c>
      <c r="M1623" s="5">
        <v>3.02849002849003</v>
      </c>
      <c r="N1623" s="5">
        <v>4.94974746830583</v>
      </c>
      <c r="O1623" s="5">
        <v>4.5171069907305901</v>
      </c>
      <c r="P1623" s="4" t="b">
        <f>FALSE()</f>
        <v>0</v>
      </c>
      <c r="Q1623" s="5">
        <v>9.9345078686290403E-2</v>
      </c>
      <c r="R1623" s="4" t="b">
        <f>FALSE()</f>
        <v>0</v>
      </c>
      <c r="S1623" s="5">
        <v>1.0082885423835299</v>
      </c>
      <c r="T1623" s="5">
        <v>1.2015205014946999</v>
      </c>
      <c r="U1623" s="5">
        <v>1.2114793550960199</v>
      </c>
      <c r="V1623" s="1">
        <v>877.43963240359903</v>
      </c>
    </row>
    <row r="1624" spans="1:22" x14ac:dyDescent="0.25">
      <c r="A1624" t="s">
        <v>11</v>
      </c>
      <c r="B1624" t="s">
        <v>29</v>
      </c>
      <c r="C1624" t="s">
        <v>55</v>
      </c>
      <c r="D1624" t="s">
        <v>1766</v>
      </c>
      <c r="E1624" t="s">
        <v>164</v>
      </c>
      <c r="F1624" t="s">
        <v>68</v>
      </c>
      <c r="G1624">
        <v>1063</v>
      </c>
      <c r="H1624">
        <v>20</v>
      </c>
      <c r="I1624" s="5">
        <v>2.4285700589100698</v>
      </c>
      <c r="J1624" s="1">
        <v>25480327.3387109</v>
      </c>
      <c r="K1624" s="1">
        <v>89496066.691088602</v>
      </c>
      <c r="L1624" s="1">
        <v>25056689.6758237</v>
      </c>
      <c r="M1624" s="5">
        <v>3.02849002849003</v>
      </c>
      <c r="N1624" s="5">
        <v>6.3639610306789303</v>
      </c>
      <c r="O1624" s="5">
        <v>3.5717434285599201</v>
      </c>
      <c r="P1624" s="4" t="b">
        <f>FALSE()</f>
        <v>0</v>
      </c>
      <c r="Q1624" s="5">
        <v>8.5400696626154807E-2</v>
      </c>
      <c r="R1624" s="4" t="b">
        <f>FALSE()</f>
        <v>0</v>
      </c>
      <c r="S1624" s="5">
        <v>1.0082885423835299</v>
      </c>
      <c r="T1624" s="5">
        <v>1.1732344615322601</v>
      </c>
      <c r="U1624" s="5">
        <v>1.18295886509249</v>
      </c>
      <c r="V1624" s="1">
        <v>898.59422112440996</v>
      </c>
    </row>
    <row r="1625" spans="1:22" x14ac:dyDescent="0.25">
      <c r="A1625" t="s">
        <v>11</v>
      </c>
      <c r="B1625" t="s">
        <v>29</v>
      </c>
      <c r="C1625" t="s">
        <v>55</v>
      </c>
      <c r="D1625" t="s">
        <v>1767</v>
      </c>
      <c r="E1625" t="s">
        <v>166</v>
      </c>
      <c r="F1625" t="s">
        <v>68</v>
      </c>
      <c r="G1625">
        <v>1063</v>
      </c>
      <c r="H1625">
        <v>1</v>
      </c>
      <c r="I1625" s="5">
        <v>2.4157595533731402</v>
      </c>
      <c r="J1625" s="1">
        <v>25480327.3387109</v>
      </c>
      <c r="K1625" s="1">
        <v>96716943.7545771</v>
      </c>
      <c r="L1625" s="1">
        <v>25456601.778264999</v>
      </c>
      <c r="M1625" s="5">
        <v>3.02849002849003</v>
      </c>
      <c r="N1625" s="5">
        <v>5.2915026221291797</v>
      </c>
      <c r="O1625" s="5">
        <v>3.7992872967496698</v>
      </c>
      <c r="P1625" s="4" t="b">
        <f>FALSE()</f>
        <v>0</v>
      </c>
      <c r="Q1625" s="5">
        <v>0.1673050276643</v>
      </c>
      <c r="R1625" s="4" t="b">
        <f>FALSE()</f>
        <v>0</v>
      </c>
      <c r="S1625" s="5">
        <v>1.0082885423835299</v>
      </c>
      <c r="T1625" s="5">
        <v>1.33937658033328</v>
      </c>
      <c r="U1625" s="5">
        <v>1.35047805988688</v>
      </c>
      <c r="V1625" s="1">
        <v>787.12867063463204</v>
      </c>
    </row>
    <row r="1626" spans="1:22" x14ac:dyDescent="0.25">
      <c r="A1626" t="s">
        <v>11</v>
      </c>
      <c r="B1626" t="s">
        <v>29</v>
      </c>
      <c r="C1626" t="s">
        <v>55</v>
      </c>
      <c r="D1626" t="s">
        <v>1768</v>
      </c>
      <c r="E1626" t="s">
        <v>168</v>
      </c>
      <c r="F1626" t="s">
        <v>71</v>
      </c>
      <c r="G1626">
        <v>1063</v>
      </c>
      <c r="H1626">
        <v>4</v>
      </c>
      <c r="I1626" s="5">
        <v>0.243129792776514</v>
      </c>
      <c r="J1626" s="1">
        <v>25480327.3387109</v>
      </c>
      <c r="K1626" s="1">
        <v>23814177.894014101</v>
      </c>
      <c r="L1626" s="1">
        <v>25368750.099286001</v>
      </c>
      <c r="M1626" s="5">
        <v>3.02849002849003</v>
      </c>
      <c r="N1626" s="5">
        <v>0.70710678118654802</v>
      </c>
      <c r="O1626" s="5">
        <v>0.93872097761270301</v>
      </c>
      <c r="P1626" s="4" t="b">
        <f>FALSE()</f>
        <v>0</v>
      </c>
      <c r="Q1626" s="5">
        <v>2.02766109176577E-2</v>
      </c>
      <c r="R1626" s="4" t="b">
        <f>FALSE()</f>
        <v>0</v>
      </c>
      <c r="S1626" s="5">
        <v>1.0082885423835299</v>
      </c>
      <c r="T1626" s="5">
        <v>1.04113090305804</v>
      </c>
      <c r="U1626" s="5">
        <v>1.04976036067484</v>
      </c>
      <c r="V1626" s="1">
        <v>1012.61205873372</v>
      </c>
    </row>
    <row r="1627" spans="1:22" x14ac:dyDescent="0.25">
      <c r="A1627" t="s">
        <v>11</v>
      </c>
      <c r="B1627" t="s">
        <v>29</v>
      </c>
      <c r="C1627" t="s">
        <v>55</v>
      </c>
      <c r="D1627" t="s">
        <v>1769</v>
      </c>
      <c r="E1627" t="s">
        <v>170</v>
      </c>
      <c r="F1627" t="s">
        <v>71</v>
      </c>
      <c r="G1627">
        <v>1063</v>
      </c>
      <c r="H1627">
        <v>999</v>
      </c>
      <c r="I1627" s="5">
        <v>0.16568450609565699</v>
      </c>
      <c r="J1627" s="1">
        <v>25480327.3387109</v>
      </c>
      <c r="K1627" s="1">
        <v>730539.70017993101</v>
      </c>
      <c r="L1627" s="1">
        <v>1589222.0443802699</v>
      </c>
      <c r="M1627" s="5">
        <v>3.02849002849003</v>
      </c>
      <c r="N1627" s="5">
        <v>0.70710678118654802</v>
      </c>
      <c r="O1627" s="5">
        <v>0.459683845163884</v>
      </c>
      <c r="P1627" s="4" t="b">
        <f>FALSE()</f>
        <v>0</v>
      </c>
      <c r="Q1627" s="5">
        <v>6.89223195028872E-2</v>
      </c>
      <c r="R1627" s="4" t="b">
        <f>FALSE()</f>
        <v>0</v>
      </c>
      <c r="S1627" s="5">
        <v>1.0082885423835299</v>
      </c>
      <c r="T1627" s="5">
        <v>1.13980823785201</v>
      </c>
      <c r="U1627" s="5">
        <v>1.1492555867405501</v>
      </c>
      <c r="V1627" s="1">
        <v>924.94655868049404</v>
      </c>
    </row>
    <row r="1628" spans="1:22" x14ac:dyDescent="0.25">
      <c r="A1628" t="s">
        <v>11</v>
      </c>
      <c r="B1628" t="s">
        <v>29</v>
      </c>
      <c r="C1628" t="s">
        <v>55</v>
      </c>
      <c r="D1628" t="s">
        <v>1770</v>
      </c>
      <c r="E1628" t="s">
        <v>172</v>
      </c>
      <c r="F1628" t="s">
        <v>68</v>
      </c>
      <c r="G1628">
        <v>1063</v>
      </c>
      <c r="H1628">
        <v>17</v>
      </c>
      <c r="I1628" s="5">
        <v>2.57512137141314</v>
      </c>
      <c r="J1628" s="1">
        <v>25480327.3387109</v>
      </c>
      <c r="K1628" s="1">
        <v>165292432.21119699</v>
      </c>
      <c r="L1628" s="1">
        <v>25035482.406604499</v>
      </c>
      <c r="M1628" s="5">
        <v>3.02849002849003</v>
      </c>
      <c r="N1628" s="5">
        <v>5.2915026221291797</v>
      </c>
      <c r="O1628" s="5">
        <v>6.6023266309256998</v>
      </c>
      <c r="P1628" s="4" t="b">
        <f>FALSE()</f>
        <v>0</v>
      </c>
      <c r="Q1628" s="5">
        <v>0.179618716298098</v>
      </c>
      <c r="R1628" s="4" t="b">
        <f>FALSE()</f>
        <v>0</v>
      </c>
      <c r="S1628" s="5">
        <v>1.0082885423835299</v>
      </c>
      <c r="T1628" s="5">
        <v>1.36435477494087</v>
      </c>
      <c r="U1628" s="5">
        <v>1.3756632873191399</v>
      </c>
      <c r="V1628" s="1">
        <v>772.71815697832994</v>
      </c>
    </row>
    <row r="1629" spans="1:22" x14ac:dyDescent="0.25">
      <c r="A1629" t="s">
        <v>11</v>
      </c>
      <c r="B1629" t="s">
        <v>29</v>
      </c>
      <c r="C1629" t="s">
        <v>55</v>
      </c>
      <c r="D1629" t="s">
        <v>1771</v>
      </c>
      <c r="E1629" t="s">
        <v>174</v>
      </c>
      <c r="F1629" t="s">
        <v>68</v>
      </c>
      <c r="G1629">
        <v>1063</v>
      </c>
      <c r="H1629">
        <v>74</v>
      </c>
      <c r="I1629" s="5">
        <v>2.5602026976257499</v>
      </c>
      <c r="J1629" s="1">
        <v>25480327.3387109</v>
      </c>
      <c r="K1629" s="1">
        <v>100850397.476761</v>
      </c>
      <c r="L1629" s="1">
        <v>23784038.519416999</v>
      </c>
      <c r="M1629" s="5">
        <v>3.02849002849003</v>
      </c>
      <c r="N1629" s="5">
        <v>7.0710678118654799</v>
      </c>
      <c r="O1629" s="5">
        <v>4.2402553878487801</v>
      </c>
      <c r="P1629" s="4" t="b">
        <f>FALSE()</f>
        <v>0</v>
      </c>
      <c r="Q1629" s="5">
        <v>7.1758491728667495E-2</v>
      </c>
      <c r="R1629" s="4" t="b">
        <f>FALSE()</f>
        <v>0</v>
      </c>
      <c r="S1629" s="5">
        <v>1.0082885423835299</v>
      </c>
      <c r="T1629" s="5">
        <v>1.1455613849310899</v>
      </c>
      <c r="U1629" s="5">
        <v>1.1550564190230299</v>
      </c>
      <c r="V1629" s="1">
        <v>920.30136579744806</v>
      </c>
    </row>
    <row r="1630" spans="1:22" x14ac:dyDescent="0.25">
      <c r="A1630" t="s">
        <v>11</v>
      </c>
      <c r="B1630" t="s">
        <v>29</v>
      </c>
      <c r="C1630" t="s">
        <v>55</v>
      </c>
      <c r="D1630" t="s">
        <v>1772</v>
      </c>
      <c r="E1630" t="s">
        <v>176</v>
      </c>
      <c r="F1630" t="s">
        <v>68</v>
      </c>
      <c r="G1630">
        <v>1063</v>
      </c>
      <c r="H1630">
        <v>40</v>
      </c>
      <c r="I1630" s="5">
        <v>2.2332023890947799</v>
      </c>
      <c r="J1630" s="1">
        <v>25480327.3387109</v>
      </c>
      <c r="K1630" s="1">
        <v>98741345.783024803</v>
      </c>
      <c r="L1630" s="1">
        <v>24567985.253160302</v>
      </c>
      <c r="M1630" s="5">
        <v>3.02849002849003</v>
      </c>
      <c r="N1630" s="5">
        <v>6.3639610306789303</v>
      </c>
      <c r="O1630" s="5">
        <v>4.0191063599862504</v>
      </c>
      <c r="P1630" s="4" t="b">
        <f>FALSE()</f>
        <v>0</v>
      </c>
      <c r="Q1630" s="5">
        <v>4.84038937497984E-2</v>
      </c>
      <c r="R1630" s="4" t="b">
        <f>FALSE()</f>
        <v>0</v>
      </c>
      <c r="S1630" s="5">
        <v>1.0082885423835299</v>
      </c>
      <c r="T1630" s="5">
        <v>1.09818681581156</v>
      </c>
      <c r="U1630" s="5">
        <v>1.1072891837794501</v>
      </c>
      <c r="V1630" s="1">
        <v>960.00215261899496</v>
      </c>
    </row>
    <row r="1631" spans="1:22" x14ac:dyDescent="0.25">
      <c r="A1631" t="s">
        <v>11</v>
      </c>
      <c r="B1631" t="s">
        <v>29</v>
      </c>
      <c r="C1631" t="s">
        <v>55</v>
      </c>
      <c r="D1631" t="s">
        <v>1773</v>
      </c>
      <c r="E1631" t="s">
        <v>178</v>
      </c>
      <c r="F1631" t="s">
        <v>68</v>
      </c>
      <c r="G1631">
        <v>1063</v>
      </c>
      <c r="H1631">
        <v>69</v>
      </c>
      <c r="I1631" s="5">
        <v>2.6236393913527798</v>
      </c>
      <c r="J1631" s="1">
        <v>25480327.3387109</v>
      </c>
      <c r="K1631" s="1">
        <v>133074287.13471299</v>
      </c>
      <c r="L1631" s="1">
        <v>23844767.222697999</v>
      </c>
      <c r="M1631" s="5">
        <v>3.02849002849003</v>
      </c>
      <c r="N1631" s="5">
        <v>5.77350269189626</v>
      </c>
      <c r="O1631" s="5">
        <v>5.58085914162492</v>
      </c>
      <c r="P1631" s="4" t="b">
        <f>FALSE()</f>
        <v>0</v>
      </c>
      <c r="Q1631" s="5">
        <v>8.6060443111298901E-2</v>
      </c>
      <c r="R1631" s="4" t="b">
        <f>FALSE()</f>
        <v>0</v>
      </c>
      <c r="S1631" s="5">
        <v>1.0082885423835299</v>
      </c>
      <c r="T1631" s="5">
        <v>1.1745727506987</v>
      </c>
      <c r="U1631" s="5">
        <v>1.18430824672541</v>
      </c>
      <c r="V1631" s="1">
        <v>897.57037742426701</v>
      </c>
    </row>
    <row r="1632" spans="1:22" x14ac:dyDescent="0.25">
      <c r="A1632" t="s">
        <v>11</v>
      </c>
      <c r="B1632" t="s">
        <v>29</v>
      </c>
      <c r="C1632" t="s">
        <v>55</v>
      </c>
      <c r="D1632" t="s">
        <v>1774</v>
      </c>
      <c r="E1632" t="s">
        <v>180</v>
      </c>
      <c r="F1632" t="s">
        <v>68</v>
      </c>
      <c r="G1632">
        <v>1063</v>
      </c>
      <c r="H1632">
        <v>45</v>
      </c>
      <c r="I1632" s="5">
        <v>2.1602932348370301</v>
      </c>
      <c r="J1632" s="1">
        <v>25480327.3387109</v>
      </c>
      <c r="K1632" s="1">
        <v>74104019.7807336</v>
      </c>
      <c r="L1632" s="1">
        <v>24449056.180658799</v>
      </c>
      <c r="M1632" s="5">
        <v>3.02849002849003</v>
      </c>
      <c r="N1632" s="5">
        <v>6.3639610306789303</v>
      </c>
      <c r="O1632" s="5">
        <v>3.0309562558638099</v>
      </c>
      <c r="P1632" s="4" t="b">
        <f>FALSE()</f>
        <v>0</v>
      </c>
      <c r="Q1632" s="5">
        <v>0.102206466276428</v>
      </c>
      <c r="R1632" s="4" t="b">
        <f>FALSE()</f>
        <v>0</v>
      </c>
      <c r="S1632" s="5">
        <v>1.0082885423835299</v>
      </c>
      <c r="T1632" s="5">
        <v>1.2073247976889401</v>
      </c>
      <c r="U1632" s="5">
        <v>1.21733176044527</v>
      </c>
      <c r="V1632" s="1">
        <v>873.22128160952605</v>
      </c>
    </row>
    <row r="1633" spans="1:22" x14ac:dyDescent="0.25">
      <c r="A1633" t="s">
        <v>11</v>
      </c>
      <c r="B1633" t="s">
        <v>29</v>
      </c>
      <c r="C1633" t="s">
        <v>55</v>
      </c>
      <c r="D1633" t="s">
        <v>1775</v>
      </c>
      <c r="E1633" t="s">
        <v>182</v>
      </c>
      <c r="F1633" t="s">
        <v>68</v>
      </c>
      <c r="G1633">
        <v>1063</v>
      </c>
      <c r="H1633">
        <v>17</v>
      </c>
      <c r="I1633" s="5">
        <v>2.380574379454</v>
      </c>
      <c r="J1633" s="1">
        <v>25480327.3387109</v>
      </c>
      <c r="K1633" s="1">
        <v>89313678.752592504</v>
      </c>
      <c r="L1633" s="1">
        <v>25063450.688347898</v>
      </c>
      <c r="M1633" s="5">
        <v>3.02849002849003</v>
      </c>
      <c r="N1633" s="5">
        <v>6.3639610306789303</v>
      </c>
      <c r="O1633" s="5">
        <v>3.5635028816728198</v>
      </c>
      <c r="P1633" s="4" t="b">
        <f>FALSE()</f>
        <v>0</v>
      </c>
      <c r="Q1633" s="5">
        <v>5.8329511699150099E-2</v>
      </c>
      <c r="R1633" s="4" t="b">
        <f>FALSE()</f>
        <v>0</v>
      </c>
      <c r="S1633" s="5">
        <v>1.0082885423835299</v>
      </c>
      <c r="T1633" s="5">
        <v>1.11832083284842</v>
      </c>
      <c r="U1633" s="5">
        <v>1.1275900824698699</v>
      </c>
      <c r="V1633" s="1">
        <v>942.71847236507097</v>
      </c>
    </row>
    <row r="1634" spans="1:22" x14ac:dyDescent="0.25">
      <c r="A1634" t="s">
        <v>11</v>
      </c>
      <c r="B1634" t="s">
        <v>29</v>
      </c>
      <c r="C1634" t="s">
        <v>55</v>
      </c>
      <c r="D1634" t="s">
        <v>1776</v>
      </c>
      <c r="E1634" t="s">
        <v>184</v>
      </c>
      <c r="F1634" t="s">
        <v>68</v>
      </c>
      <c r="G1634">
        <v>1063</v>
      </c>
      <c r="H1634">
        <v>8</v>
      </c>
      <c r="I1634" s="5">
        <v>2.3142301407825201</v>
      </c>
      <c r="J1634" s="1">
        <v>25480327.3387109</v>
      </c>
      <c r="K1634" s="1">
        <v>177827039.39289701</v>
      </c>
      <c r="L1634" s="1">
        <v>25288992.8385722</v>
      </c>
      <c r="M1634" s="5">
        <v>3.02849002849003</v>
      </c>
      <c r="N1634" s="5">
        <v>6.3639610306789303</v>
      </c>
      <c r="O1634" s="5">
        <v>7.0317960279408602</v>
      </c>
      <c r="P1634" s="4" t="b">
        <f>FALSE()</f>
        <v>0</v>
      </c>
      <c r="Q1634" s="5">
        <v>0</v>
      </c>
      <c r="R1634" s="4" t="b">
        <f>FALSE()</f>
        <v>0</v>
      </c>
      <c r="S1634" s="5">
        <v>1.0082885423835299</v>
      </c>
      <c r="T1634" s="5">
        <v>1</v>
      </c>
      <c r="U1634" s="5">
        <v>1.0082885423835299</v>
      </c>
      <c r="V1634" s="1">
        <v>1054.26170715689</v>
      </c>
    </row>
    <row r="1635" spans="1:22" x14ac:dyDescent="0.25">
      <c r="A1635" t="s">
        <v>11</v>
      </c>
      <c r="B1635" t="s">
        <v>29</v>
      </c>
      <c r="C1635" t="s">
        <v>55</v>
      </c>
      <c r="D1635" t="s">
        <v>1777</v>
      </c>
      <c r="E1635" t="s">
        <v>186</v>
      </c>
      <c r="F1635" t="s">
        <v>68</v>
      </c>
      <c r="G1635">
        <v>1063</v>
      </c>
      <c r="H1635">
        <v>113</v>
      </c>
      <c r="I1635" s="5">
        <v>2.6049054086088299</v>
      </c>
      <c r="J1635" s="1">
        <v>25480327.3387109</v>
      </c>
      <c r="K1635" s="1">
        <v>82261830.013316005</v>
      </c>
      <c r="L1635" s="1">
        <v>22812996.881769501</v>
      </c>
      <c r="M1635" s="5">
        <v>3.02849002849003</v>
      </c>
      <c r="N1635" s="5">
        <v>5.6568542494923797</v>
      </c>
      <c r="O1635" s="5">
        <v>3.6059194870207398</v>
      </c>
      <c r="P1635" s="4" t="b">
        <f>FALSE()</f>
        <v>0</v>
      </c>
      <c r="Q1635" s="5">
        <v>9.3905654324856494E-2</v>
      </c>
      <c r="R1635" s="4" t="b">
        <f>FALSE()</f>
        <v>0</v>
      </c>
      <c r="S1635" s="5">
        <v>1.0082885423835299</v>
      </c>
      <c r="T1635" s="5">
        <v>1.1904866834168</v>
      </c>
      <c r="U1635" s="5">
        <v>1.20035408274933</v>
      </c>
      <c r="V1635" s="1">
        <v>885.57202851784098</v>
      </c>
    </row>
    <row r="1636" spans="1:22" x14ac:dyDescent="0.25">
      <c r="A1636" t="s">
        <v>11</v>
      </c>
      <c r="B1636" t="s">
        <v>29</v>
      </c>
      <c r="C1636" t="s">
        <v>55</v>
      </c>
      <c r="D1636" t="s">
        <v>1778</v>
      </c>
      <c r="E1636" t="s">
        <v>188</v>
      </c>
      <c r="F1636" t="s">
        <v>68</v>
      </c>
      <c r="G1636">
        <v>1063</v>
      </c>
      <c r="H1636">
        <v>42</v>
      </c>
      <c r="I1636" s="5">
        <v>2.4799004400109999</v>
      </c>
      <c r="J1636" s="1">
        <v>25480327.3387109</v>
      </c>
      <c r="K1636" s="1">
        <v>86345448.3069323</v>
      </c>
      <c r="L1636" s="1">
        <v>24499668.221536402</v>
      </c>
      <c r="M1636" s="5">
        <v>3.02849002849003</v>
      </c>
      <c r="N1636" s="5">
        <v>7.0710678118654799</v>
      </c>
      <c r="O1636" s="5">
        <v>3.5243517392219501</v>
      </c>
      <c r="P1636" s="4" t="b">
        <f>FALSE()</f>
        <v>0</v>
      </c>
      <c r="Q1636" s="5">
        <v>9.69083362675736E-2</v>
      </c>
      <c r="R1636" s="4" t="b">
        <f>FALSE()</f>
        <v>0</v>
      </c>
      <c r="S1636" s="5">
        <v>1.0082885423835299</v>
      </c>
      <c r="T1636" s="5">
        <v>1.1965775937963301</v>
      </c>
      <c r="U1636" s="5">
        <v>1.2064954778977</v>
      </c>
      <c r="V1636" s="1">
        <v>881.06422234774004</v>
      </c>
    </row>
    <row r="1637" spans="1:22" x14ac:dyDescent="0.25">
      <c r="A1637" t="s">
        <v>11</v>
      </c>
      <c r="B1637" t="s">
        <v>29</v>
      </c>
      <c r="C1637" t="s">
        <v>55</v>
      </c>
      <c r="D1637" t="s">
        <v>1779</v>
      </c>
      <c r="E1637" t="s">
        <v>190</v>
      </c>
      <c r="F1637" t="s">
        <v>68</v>
      </c>
      <c r="G1637">
        <v>1063</v>
      </c>
      <c r="H1637">
        <v>25</v>
      </c>
      <c r="I1637" s="5">
        <v>2.7084975325976899</v>
      </c>
      <c r="J1637" s="1">
        <v>25480327.3387109</v>
      </c>
      <c r="K1637" s="1">
        <v>126823514.031813</v>
      </c>
      <c r="L1637" s="1">
        <v>24902461.326276802</v>
      </c>
      <c r="M1637" s="5">
        <v>3.02849002849003</v>
      </c>
      <c r="N1637" s="5">
        <v>7.0710678118654799</v>
      </c>
      <c r="O1637" s="5">
        <v>5.0928104001506904</v>
      </c>
      <c r="P1637" s="4" t="b">
        <f>FALSE()</f>
        <v>0</v>
      </c>
      <c r="Q1637" s="5">
        <v>6.9156875309291696E-2</v>
      </c>
      <c r="R1637" s="4" t="b">
        <f>FALSE()</f>
        <v>0</v>
      </c>
      <c r="S1637" s="5">
        <v>1.0082885423835299</v>
      </c>
      <c r="T1637" s="5">
        <v>1.14028403196643</v>
      </c>
      <c r="U1637" s="5">
        <v>1.14973532449465</v>
      </c>
      <c r="V1637" s="1">
        <v>924.56061612896099</v>
      </c>
    </row>
    <row r="1638" spans="1:22" x14ac:dyDescent="0.25">
      <c r="A1638" t="s">
        <v>11</v>
      </c>
      <c r="B1638" t="s">
        <v>29</v>
      </c>
      <c r="C1638" t="s">
        <v>55</v>
      </c>
      <c r="D1638" t="s">
        <v>1780</v>
      </c>
      <c r="E1638" t="s">
        <v>192</v>
      </c>
      <c r="F1638" t="s">
        <v>68</v>
      </c>
      <c r="G1638">
        <v>1063</v>
      </c>
      <c r="H1638">
        <v>28</v>
      </c>
      <c r="I1638" s="5">
        <v>2.0010308210855001</v>
      </c>
      <c r="J1638" s="1">
        <v>25480327.3387109</v>
      </c>
      <c r="K1638" s="1">
        <v>48453574.932180397</v>
      </c>
      <c r="L1638" s="1">
        <v>24812189.052159298</v>
      </c>
      <c r="M1638" s="5">
        <v>3.02849002849003</v>
      </c>
      <c r="N1638" s="5">
        <v>7.0710678118654799</v>
      </c>
      <c r="O1638" s="5">
        <v>1.95281338661103</v>
      </c>
      <c r="P1638" s="4" t="b">
        <f>FALSE()</f>
        <v>0</v>
      </c>
      <c r="Q1638" s="5">
        <v>8.1779231222026003E-2</v>
      </c>
      <c r="R1638" s="4" t="b">
        <f>FALSE()</f>
        <v>0</v>
      </c>
      <c r="S1638" s="5">
        <v>1.0082885423835299</v>
      </c>
      <c r="T1638" s="5">
        <v>1.16588835507146</v>
      </c>
      <c r="U1638" s="5">
        <v>1.1755518701169401</v>
      </c>
      <c r="V1638" s="1">
        <v>904.25614302689905</v>
      </c>
    </row>
    <row r="1639" spans="1:22" x14ac:dyDescent="0.25">
      <c r="A1639" t="s">
        <v>11</v>
      </c>
      <c r="B1639" t="s">
        <v>29</v>
      </c>
      <c r="C1639" t="s">
        <v>55</v>
      </c>
      <c r="D1639" t="s">
        <v>1781</v>
      </c>
      <c r="E1639" t="s">
        <v>194</v>
      </c>
      <c r="F1639" t="s">
        <v>68</v>
      </c>
      <c r="G1639">
        <v>1063</v>
      </c>
      <c r="H1639">
        <v>34</v>
      </c>
      <c r="I1639" s="5">
        <v>2.3270910086563901</v>
      </c>
      <c r="J1639" s="1">
        <v>25480327.3387109</v>
      </c>
      <c r="K1639" s="1">
        <v>67965702.3790012</v>
      </c>
      <c r="L1639" s="1">
        <v>24724569.988596</v>
      </c>
      <c r="M1639" s="5">
        <v>3.02849002849003</v>
      </c>
      <c r="N1639" s="5">
        <v>7.0710678118654799</v>
      </c>
      <c r="O1639" s="5">
        <v>2.7489134254043601</v>
      </c>
      <c r="P1639" s="4" t="b">
        <f>FALSE()</f>
        <v>0</v>
      </c>
      <c r="Q1639" s="5">
        <v>8.1128188819365399E-2</v>
      </c>
      <c r="R1639" s="4" t="b">
        <f>FALSE()</f>
        <v>0</v>
      </c>
      <c r="S1639" s="5">
        <v>1.0082885423835299</v>
      </c>
      <c r="T1639" s="5">
        <v>1.1645677220495401</v>
      </c>
      <c r="U1639" s="5">
        <v>1.1742202909722399</v>
      </c>
      <c r="V1639" s="1">
        <v>905.28157976204704</v>
      </c>
    </row>
    <row r="1640" spans="1:22" x14ac:dyDescent="0.25">
      <c r="A1640" t="s">
        <v>11</v>
      </c>
      <c r="B1640" t="s">
        <v>29</v>
      </c>
      <c r="C1640" t="s">
        <v>55</v>
      </c>
      <c r="D1640" t="s">
        <v>1782</v>
      </c>
      <c r="E1640" t="s">
        <v>196</v>
      </c>
      <c r="F1640" t="s">
        <v>68</v>
      </c>
      <c r="G1640">
        <v>1063</v>
      </c>
      <c r="H1640">
        <v>24</v>
      </c>
      <c r="I1640" s="5">
        <v>1.9959858947271001</v>
      </c>
      <c r="J1640" s="1">
        <v>25480327.3387109</v>
      </c>
      <c r="K1640" s="1">
        <v>48226472.808486499</v>
      </c>
      <c r="L1640" s="1">
        <v>24927927.140524499</v>
      </c>
      <c r="M1640" s="5">
        <v>3.02849002849003</v>
      </c>
      <c r="N1640" s="5">
        <v>7.0710678118654799</v>
      </c>
      <c r="O1640" s="5">
        <v>1.9346363031560001</v>
      </c>
      <c r="P1640" s="4" t="b">
        <f>FALSE()</f>
        <v>0</v>
      </c>
      <c r="Q1640" s="5">
        <v>8.6412147617692503E-2</v>
      </c>
      <c r="R1640" s="4" t="b">
        <f>FALSE()</f>
        <v>0</v>
      </c>
      <c r="S1640" s="5">
        <v>1.0082885423835299</v>
      </c>
      <c r="T1640" s="5">
        <v>1.1752861797829</v>
      </c>
      <c r="U1640" s="5">
        <v>1.1850275890968101</v>
      </c>
      <c r="V1640" s="1">
        <v>897.02552900914804</v>
      </c>
    </row>
    <row r="1641" spans="1:22" x14ac:dyDescent="0.25">
      <c r="A1641" t="s">
        <v>11</v>
      </c>
      <c r="B1641" t="s">
        <v>29</v>
      </c>
      <c r="C1641" t="s">
        <v>55</v>
      </c>
      <c r="D1641" t="s">
        <v>1783</v>
      </c>
      <c r="E1641" t="s">
        <v>198</v>
      </c>
      <c r="F1641" t="s">
        <v>68</v>
      </c>
      <c r="G1641">
        <v>1063</v>
      </c>
      <c r="H1641">
        <v>157</v>
      </c>
      <c r="I1641" s="5">
        <v>2.9008081981683498</v>
      </c>
      <c r="J1641" s="1">
        <v>25480327.3387109</v>
      </c>
      <c r="K1641" s="1">
        <v>98333639.678593993</v>
      </c>
      <c r="L1641" s="1">
        <v>21781437.633408401</v>
      </c>
      <c r="M1641" s="5">
        <v>3.02849002849003</v>
      </c>
      <c r="N1641" s="5">
        <v>5.6568542494923797</v>
      </c>
      <c r="O1641" s="5">
        <v>4.5145614965180201</v>
      </c>
      <c r="P1641" s="4" t="b">
        <f>FALSE()</f>
        <v>0</v>
      </c>
      <c r="Q1641" s="5">
        <v>0.103000540472081</v>
      </c>
      <c r="R1641" s="4" t="b">
        <f>FALSE()</f>
        <v>0</v>
      </c>
      <c r="S1641" s="5">
        <v>1.0082885423835299</v>
      </c>
      <c r="T1641" s="5">
        <v>1.2089355692767001</v>
      </c>
      <c r="U1641" s="5">
        <v>1.2189558829816101</v>
      </c>
      <c r="V1641" s="1">
        <v>872.057811805185</v>
      </c>
    </row>
    <row r="1642" spans="1:22" x14ac:dyDescent="0.25">
      <c r="A1642" t="s">
        <v>11</v>
      </c>
      <c r="B1642" t="s">
        <v>29</v>
      </c>
      <c r="C1642" t="s">
        <v>55</v>
      </c>
      <c r="D1642" t="s">
        <v>1784</v>
      </c>
      <c r="E1642" t="s">
        <v>200</v>
      </c>
      <c r="F1642" t="s">
        <v>71</v>
      </c>
      <c r="G1642">
        <v>1063</v>
      </c>
      <c r="H1642">
        <v>736</v>
      </c>
      <c r="I1642" s="5">
        <v>0.367579761592919</v>
      </c>
      <c r="J1642" s="1">
        <v>25480327.3387109</v>
      </c>
      <c r="K1642" s="1">
        <v>4186161.4642756199</v>
      </c>
      <c r="L1642" s="1">
        <v>8164720.6729842396</v>
      </c>
      <c r="M1642" s="5">
        <v>3.02849002849003</v>
      </c>
      <c r="N1642" s="5">
        <v>0.70710678118654802</v>
      </c>
      <c r="O1642" s="5">
        <v>0.51271337158256503</v>
      </c>
      <c r="P1642" s="4" t="b">
        <f>FALSE()</f>
        <v>0</v>
      </c>
      <c r="Q1642" s="5">
        <v>0</v>
      </c>
      <c r="R1642" s="4" t="b">
        <f>FALSE()</f>
        <v>0</v>
      </c>
      <c r="S1642" s="5">
        <v>1.0082885423835299</v>
      </c>
      <c r="T1642" s="5">
        <v>1</v>
      </c>
      <c r="U1642" s="5">
        <v>1.0082885423835299</v>
      </c>
      <c r="V1642" s="1">
        <v>1054.26170715689</v>
      </c>
    </row>
    <row r="1643" spans="1:22" x14ac:dyDescent="0.25">
      <c r="A1643" t="s">
        <v>11</v>
      </c>
      <c r="B1643" t="s">
        <v>29</v>
      </c>
      <c r="C1643" t="s">
        <v>55</v>
      </c>
      <c r="D1643" t="s">
        <v>1785</v>
      </c>
      <c r="E1643" t="s">
        <v>202</v>
      </c>
      <c r="F1643" t="s">
        <v>71</v>
      </c>
      <c r="G1643">
        <v>1063</v>
      </c>
      <c r="H1643">
        <v>2</v>
      </c>
      <c r="I1643" s="5">
        <v>0.46289241731877001</v>
      </c>
      <c r="J1643" s="1">
        <v>25480327.3387109</v>
      </c>
      <c r="K1643" s="1">
        <v>8246294.8983417796</v>
      </c>
      <c r="L1643" s="1">
        <v>25436543.7184061</v>
      </c>
      <c r="M1643" s="5">
        <v>3.02849002849003</v>
      </c>
      <c r="N1643" s="5">
        <v>0.70710678118654802</v>
      </c>
      <c r="O1643" s="5">
        <v>0.32419085665222203</v>
      </c>
      <c r="P1643" s="4" t="b">
        <f>FALSE()</f>
        <v>0</v>
      </c>
      <c r="Q1643" s="5">
        <v>6.7564439382080899E-2</v>
      </c>
      <c r="R1643" s="4" t="b">
        <f>FALSE()</f>
        <v>0</v>
      </c>
      <c r="S1643" s="5">
        <v>1.0082885423835299</v>
      </c>
      <c r="T1643" s="5">
        <v>1.13705379156707</v>
      </c>
      <c r="U1643" s="5">
        <v>1.14647831011083</v>
      </c>
      <c r="V1643" s="1">
        <v>927.18718760343495</v>
      </c>
    </row>
    <row r="1644" spans="1:22" x14ac:dyDescent="0.25">
      <c r="A1644" t="s">
        <v>11</v>
      </c>
      <c r="B1644" t="s">
        <v>29</v>
      </c>
      <c r="C1644" t="s">
        <v>55</v>
      </c>
      <c r="D1644" t="s">
        <v>1786</v>
      </c>
      <c r="E1644" t="s">
        <v>204</v>
      </c>
      <c r="F1644" t="s">
        <v>71</v>
      </c>
      <c r="G1644">
        <v>1063</v>
      </c>
      <c r="H1644">
        <v>734</v>
      </c>
      <c r="I1644" s="5">
        <v>0.38012582713594001</v>
      </c>
      <c r="J1644" s="1">
        <v>25480327.3387109</v>
      </c>
      <c r="K1644" s="1">
        <v>4658970.7526925299</v>
      </c>
      <c r="L1644" s="1">
        <v>8218349.3044743799</v>
      </c>
      <c r="M1644" s="5">
        <v>3.02849002849003</v>
      </c>
      <c r="N1644" s="5">
        <v>0.70710678118654802</v>
      </c>
      <c r="O1644" s="5">
        <v>0.566898604584258</v>
      </c>
      <c r="P1644" s="4" t="b">
        <f>FALSE()</f>
        <v>0</v>
      </c>
      <c r="Q1644" s="5">
        <v>5.1995536601168804E-3</v>
      </c>
      <c r="R1644" s="4" t="b">
        <f>FALSE()</f>
        <v>0</v>
      </c>
      <c r="S1644" s="5">
        <v>1.0082885423835299</v>
      </c>
      <c r="T1644" s="5">
        <v>1.01054724275215</v>
      </c>
      <c r="U1644" s="5">
        <v>1.0189232064042599</v>
      </c>
      <c r="V1644" s="1">
        <v>1043.25820956742</v>
      </c>
    </row>
    <row r="1645" spans="1:22" x14ac:dyDescent="0.25">
      <c r="A1645" t="s">
        <v>11</v>
      </c>
      <c r="B1645" t="s">
        <v>29</v>
      </c>
      <c r="C1645" t="s">
        <v>55</v>
      </c>
      <c r="D1645" t="s">
        <v>1787</v>
      </c>
      <c r="E1645" t="s">
        <v>206</v>
      </c>
      <c r="F1645" t="s">
        <v>71</v>
      </c>
      <c r="G1645">
        <v>1063</v>
      </c>
      <c r="H1645">
        <v>25</v>
      </c>
      <c r="I1645" s="5">
        <v>0.49276683544970901</v>
      </c>
      <c r="J1645" s="1">
        <v>25480327.3387109</v>
      </c>
      <c r="K1645" s="1">
        <v>14803811.605488401</v>
      </c>
      <c r="L1645" s="1">
        <v>24894352.966557801</v>
      </c>
      <c r="M1645" s="5">
        <v>3.02849002849003</v>
      </c>
      <c r="N1645" s="5">
        <v>0.70710678118654802</v>
      </c>
      <c r="O1645" s="5">
        <v>0.59466544984621095</v>
      </c>
      <c r="P1645" s="4" t="b">
        <f>FALSE()</f>
        <v>0</v>
      </c>
      <c r="Q1645" s="5">
        <v>0</v>
      </c>
      <c r="R1645" s="4" t="b">
        <f>FALSE()</f>
        <v>0</v>
      </c>
      <c r="S1645" s="5">
        <v>1.0082885423835299</v>
      </c>
      <c r="T1645" s="5">
        <v>1</v>
      </c>
      <c r="U1645" s="5">
        <v>1.0082885423835299</v>
      </c>
      <c r="V1645" s="1">
        <v>1054.26170715689</v>
      </c>
    </row>
    <row r="1646" spans="1:22" x14ac:dyDescent="0.25">
      <c r="A1646" t="s">
        <v>11</v>
      </c>
      <c r="B1646" t="s">
        <v>29</v>
      </c>
      <c r="C1646" t="s">
        <v>55</v>
      </c>
      <c r="D1646" t="s">
        <v>1788</v>
      </c>
      <c r="E1646" t="s">
        <v>208</v>
      </c>
      <c r="F1646" t="s">
        <v>68</v>
      </c>
      <c r="G1646">
        <v>1063</v>
      </c>
      <c r="H1646">
        <v>122</v>
      </c>
      <c r="I1646" s="5">
        <v>4.035163483601</v>
      </c>
      <c r="J1646" s="1">
        <v>25480327.3387109</v>
      </c>
      <c r="K1646" s="1">
        <v>109966991.823465</v>
      </c>
      <c r="L1646" s="1">
        <v>22536692.505321</v>
      </c>
      <c r="M1646" s="5">
        <v>3.02849002849003</v>
      </c>
      <c r="N1646" s="5">
        <v>7.0710678118654799</v>
      </c>
      <c r="O1646" s="5">
        <v>4.8794645353350603</v>
      </c>
      <c r="P1646" s="4" t="b">
        <f>FALSE()</f>
        <v>0</v>
      </c>
      <c r="Q1646" s="5">
        <v>8.2730181565471406E-2</v>
      </c>
      <c r="R1646" s="4" t="b">
        <f>FALSE()</f>
        <v>0</v>
      </c>
      <c r="S1646" s="5">
        <v>1.0082885423835299</v>
      </c>
      <c r="T1646" s="5">
        <v>1.1678173483607299</v>
      </c>
      <c r="U1646" s="5">
        <v>1.17749685194884</v>
      </c>
      <c r="V1646" s="1">
        <v>902.76249846499297</v>
      </c>
    </row>
    <row r="1647" spans="1:22" x14ac:dyDescent="0.25">
      <c r="A1647" t="s">
        <v>11</v>
      </c>
      <c r="B1647" t="s">
        <v>29</v>
      </c>
      <c r="C1647" t="s">
        <v>55</v>
      </c>
      <c r="D1647" t="s">
        <v>1789</v>
      </c>
      <c r="E1647" t="s">
        <v>210</v>
      </c>
      <c r="F1647" t="s">
        <v>118</v>
      </c>
      <c r="G1647">
        <v>1063</v>
      </c>
      <c r="H1647">
        <v>257</v>
      </c>
      <c r="I1647" s="5">
        <v>20.987609552686099</v>
      </c>
      <c r="J1647" s="1">
        <v>25480327.3387109</v>
      </c>
      <c r="K1647" s="1">
        <v>814829177.16846704</v>
      </c>
      <c r="L1647" s="1">
        <v>19262818.838180698</v>
      </c>
      <c r="M1647" s="5">
        <v>3.02849002849003</v>
      </c>
      <c r="N1647" s="5">
        <v>74.806416837060198</v>
      </c>
      <c r="O1647" s="5">
        <v>42.300619863246503</v>
      </c>
      <c r="P1647" s="4" t="b">
        <f>FALSE()</f>
        <v>0</v>
      </c>
      <c r="Q1647" s="5">
        <v>0.13205625981701699</v>
      </c>
      <c r="R1647" s="4" t="b">
        <f>FALSE()</f>
        <v>0</v>
      </c>
      <c r="S1647" s="5">
        <v>1.0082885423835299</v>
      </c>
      <c r="T1647" s="5">
        <v>1.2678748062385099</v>
      </c>
      <c r="U1647" s="5">
        <v>1.2783836403070299</v>
      </c>
      <c r="V1647" s="1">
        <v>831.51877612005501</v>
      </c>
    </row>
    <row r="1648" spans="1:22" x14ac:dyDescent="0.25">
      <c r="A1648" t="s">
        <v>11</v>
      </c>
      <c r="B1648" t="s">
        <v>29</v>
      </c>
      <c r="C1648" t="s">
        <v>55</v>
      </c>
      <c r="D1648" t="s">
        <v>1790</v>
      </c>
      <c r="E1648" t="s">
        <v>212</v>
      </c>
      <c r="F1648" t="s">
        <v>118</v>
      </c>
      <c r="G1648">
        <v>1063</v>
      </c>
      <c r="H1648">
        <v>229</v>
      </c>
      <c r="I1648" s="5">
        <v>22.061966612684</v>
      </c>
      <c r="J1648" s="1">
        <v>25480327.3387109</v>
      </c>
      <c r="K1648" s="1">
        <v>904219879.04402304</v>
      </c>
      <c r="L1648" s="1">
        <v>19970730.777242601</v>
      </c>
      <c r="M1648" s="5">
        <v>3.02849002849003</v>
      </c>
      <c r="N1648" s="5">
        <v>74.806416837060198</v>
      </c>
      <c r="O1648" s="5">
        <v>45.277255455990499</v>
      </c>
      <c r="P1648" s="4" t="b">
        <f>FALSE()</f>
        <v>0</v>
      </c>
      <c r="Q1648" s="5">
        <v>0</v>
      </c>
      <c r="R1648" s="4" t="b">
        <f>FALSE()</f>
        <v>0</v>
      </c>
      <c r="S1648" s="5">
        <v>1.0082885423835299</v>
      </c>
      <c r="T1648" s="5">
        <v>1</v>
      </c>
      <c r="U1648" s="5">
        <v>1.0082885423835299</v>
      </c>
      <c r="V1648" s="1">
        <v>1054.26170715689</v>
      </c>
    </row>
    <row r="1649" spans="1:22" x14ac:dyDescent="0.25">
      <c r="A1649" t="s">
        <v>11</v>
      </c>
      <c r="B1649" t="s">
        <v>29</v>
      </c>
      <c r="C1649" t="s">
        <v>55</v>
      </c>
      <c r="D1649" t="s">
        <v>1791</v>
      </c>
      <c r="E1649" t="s">
        <v>214</v>
      </c>
      <c r="F1649" t="s">
        <v>118</v>
      </c>
      <c r="G1649">
        <v>1063</v>
      </c>
      <c r="H1649">
        <v>753</v>
      </c>
      <c r="I1649" s="5">
        <v>22.028430049287898</v>
      </c>
      <c r="J1649" s="1">
        <v>25480327.3387109</v>
      </c>
      <c r="K1649" s="1">
        <v>348681539.28234398</v>
      </c>
      <c r="L1649" s="1">
        <v>7644743.9338505799</v>
      </c>
      <c r="M1649" s="5">
        <v>3.02849002849003</v>
      </c>
      <c r="N1649" s="5">
        <v>42.426406871192903</v>
      </c>
      <c r="O1649" s="5">
        <v>45.610623756591501</v>
      </c>
      <c r="P1649" s="4" t="b">
        <f>FALSE()</f>
        <v>0</v>
      </c>
      <c r="Q1649" s="5">
        <v>0.240354214444016</v>
      </c>
      <c r="R1649" s="4" t="b">
        <f>FALSE()</f>
        <v>0</v>
      </c>
      <c r="S1649" s="5">
        <v>1.0082885423835299</v>
      </c>
      <c r="T1649" s="5">
        <v>1.48755612730524</v>
      </c>
      <c r="U1649" s="5">
        <v>1.49988579931429</v>
      </c>
      <c r="V1649" s="1">
        <v>708.72062425417596</v>
      </c>
    </row>
    <row r="1650" spans="1:22" x14ac:dyDescent="0.25">
      <c r="A1650" t="s">
        <v>11</v>
      </c>
      <c r="B1650" t="s">
        <v>29</v>
      </c>
      <c r="C1650" t="s">
        <v>55</v>
      </c>
      <c r="D1650" t="s">
        <v>1792</v>
      </c>
      <c r="E1650" t="s">
        <v>216</v>
      </c>
      <c r="F1650" t="s">
        <v>71</v>
      </c>
      <c r="G1650">
        <v>1063</v>
      </c>
      <c r="H1650">
        <v>120</v>
      </c>
      <c r="I1650" s="5">
        <v>0.26989951136624202</v>
      </c>
      <c r="J1650" s="1">
        <v>25480327.3387109</v>
      </c>
      <c r="K1650" s="1">
        <v>2187916.5298026898</v>
      </c>
      <c r="L1650" s="1">
        <v>22581906.917764101</v>
      </c>
      <c r="M1650" s="5">
        <v>3.02849002849003</v>
      </c>
      <c r="N1650" s="5">
        <v>0.70710678118654802</v>
      </c>
      <c r="O1650" s="5">
        <v>9.6888032431023896E-2</v>
      </c>
      <c r="P1650" s="4" t="b">
        <f>FALSE()</f>
        <v>0</v>
      </c>
      <c r="Q1650" s="5">
        <v>6.5105316178170294E-2</v>
      </c>
      <c r="R1650" s="4" t="b">
        <f>FALSE()</f>
        <v>0</v>
      </c>
      <c r="S1650" s="5">
        <v>1.0082885423835299</v>
      </c>
      <c r="T1650" s="5">
        <v>1.1320654846691101</v>
      </c>
      <c r="U1650" s="5">
        <v>1.14144865741972</v>
      </c>
      <c r="V1650" s="1">
        <v>931.27272356072604</v>
      </c>
    </row>
    <row r="1651" spans="1:22" x14ac:dyDescent="0.25">
      <c r="A1651" t="s">
        <v>11</v>
      </c>
      <c r="B1651" t="s">
        <v>29</v>
      </c>
      <c r="C1651" t="s">
        <v>55</v>
      </c>
      <c r="D1651" t="s">
        <v>1793</v>
      </c>
      <c r="E1651" t="s">
        <v>218</v>
      </c>
      <c r="F1651" t="s">
        <v>118</v>
      </c>
      <c r="G1651">
        <v>1063</v>
      </c>
      <c r="H1651">
        <v>0</v>
      </c>
      <c r="I1651" s="5">
        <v>19.094265286463202</v>
      </c>
      <c r="J1651" s="1">
        <v>25480327.3387109</v>
      </c>
      <c r="K1651" s="1">
        <v>50167564745.498596</v>
      </c>
      <c r="L1651" s="1">
        <v>25480327.3387109</v>
      </c>
      <c r="M1651" s="5">
        <v>3.02849002849003</v>
      </c>
      <c r="N1651" s="5">
        <v>47.376154339498697</v>
      </c>
      <c r="O1651" s="5">
        <v>1968.87442137691</v>
      </c>
      <c r="P1651" s="4" t="b">
        <f>FALSE()</f>
        <v>0</v>
      </c>
      <c r="Q1651" s="5">
        <v>0</v>
      </c>
      <c r="R1651" s="4" t="b">
        <f>FALSE()</f>
        <v>0</v>
      </c>
      <c r="S1651" s="5">
        <v>1.0082885423835299</v>
      </c>
      <c r="T1651" s="5">
        <v>1</v>
      </c>
      <c r="U1651" s="5">
        <v>1.0082885423835299</v>
      </c>
      <c r="V1651" s="1">
        <v>1054.26170715689</v>
      </c>
    </row>
    <row r="1652" spans="1:22" x14ac:dyDescent="0.25">
      <c r="A1652" t="s">
        <v>11</v>
      </c>
      <c r="B1652" t="s">
        <v>30</v>
      </c>
      <c r="C1652" t="s">
        <v>54</v>
      </c>
      <c r="D1652" t="s">
        <v>1794</v>
      </c>
      <c r="E1652" t="s">
        <v>67</v>
      </c>
      <c r="F1652" t="s">
        <v>68</v>
      </c>
      <c r="G1652">
        <v>883</v>
      </c>
      <c r="H1652">
        <v>7</v>
      </c>
      <c r="I1652" s="5">
        <v>0.69175117108232198</v>
      </c>
      <c r="J1652" s="1">
        <v>5454193.8511394504</v>
      </c>
      <c r="K1652" s="1">
        <v>11091341.4625341</v>
      </c>
      <c r="L1652" s="1">
        <v>5422097.0944665596</v>
      </c>
      <c r="M1652" s="5">
        <v>2.3736559139784901</v>
      </c>
      <c r="N1652" s="5">
        <v>1.5275252316519501</v>
      </c>
      <c r="O1652" s="5">
        <v>2.0455814916802599</v>
      </c>
      <c r="P1652" s="4" t="b">
        <f>FALSE()</f>
        <v>0</v>
      </c>
      <c r="Q1652" s="5">
        <v>0.10070051520220299</v>
      </c>
      <c r="R1652" s="4" t="b">
        <f>FALSE()</f>
        <v>0</v>
      </c>
      <c r="S1652" s="5">
        <v>1.2597703677357901</v>
      </c>
      <c r="T1652" s="5">
        <v>1.1383278582481899</v>
      </c>
      <c r="U1652" s="5">
        <v>1.4340317045892199</v>
      </c>
      <c r="V1652" s="1">
        <v>615.74649791507898</v>
      </c>
    </row>
    <row r="1653" spans="1:22" x14ac:dyDescent="0.25">
      <c r="A1653" t="s">
        <v>11</v>
      </c>
      <c r="B1653" t="s">
        <v>30</v>
      </c>
      <c r="C1653" t="s">
        <v>54</v>
      </c>
      <c r="D1653" t="s">
        <v>1795</v>
      </c>
      <c r="E1653" t="s">
        <v>70</v>
      </c>
      <c r="F1653" t="s">
        <v>71</v>
      </c>
      <c r="G1653">
        <v>883</v>
      </c>
      <c r="H1653">
        <v>0</v>
      </c>
      <c r="I1653" s="5">
        <v>0.40556448816868601</v>
      </c>
      <c r="J1653" s="1">
        <v>5454193.8511394504</v>
      </c>
      <c r="K1653" s="1">
        <v>1290803.8916476399</v>
      </c>
      <c r="L1653" s="1">
        <v>5454193.8511394504</v>
      </c>
      <c r="M1653" s="5">
        <v>2.3736559139784901</v>
      </c>
      <c r="N1653" s="5">
        <v>0.70710678118654802</v>
      </c>
      <c r="O1653" s="5">
        <v>0.23666263555667</v>
      </c>
      <c r="P1653" s="4" t="b">
        <f>FALSE()</f>
        <v>0</v>
      </c>
      <c r="Q1653" s="5">
        <v>6.4180489249316797E-2</v>
      </c>
      <c r="R1653" s="4" t="b">
        <f>FALSE()</f>
        <v>0</v>
      </c>
      <c r="S1653" s="5">
        <v>1.2597703677357901</v>
      </c>
      <c r="T1653" s="5">
        <v>1.0881619086193599</v>
      </c>
      <c r="U1653" s="5">
        <v>1.37083412777749</v>
      </c>
      <c r="V1653" s="1">
        <v>644.13336530481104</v>
      </c>
    </row>
    <row r="1654" spans="1:22" x14ac:dyDescent="0.25">
      <c r="A1654" t="s">
        <v>11</v>
      </c>
      <c r="B1654" t="s">
        <v>30</v>
      </c>
      <c r="C1654" t="s">
        <v>54</v>
      </c>
      <c r="D1654" t="s">
        <v>1796</v>
      </c>
      <c r="E1654" t="s">
        <v>73</v>
      </c>
      <c r="F1654" t="s">
        <v>71</v>
      </c>
      <c r="G1654">
        <v>883</v>
      </c>
      <c r="H1654">
        <v>0</v>
      </c>
      <c r="I1654" s="5">
        <v>0.21771716689414999</v>
      </c>
      <c r="J1654" s="1">
        <v>5454193.8511394504</v>
      </c>
      <c r="K1654" s="1">
        <v>5163139.2093686499</v>
      </c>
      <c r="L1654" s="1">
        <v>5454193.8511394504</v>
      </c>
      <c r="M1654" s="5">
        <v>2.3736559139784901</v>
      </c>
      <c r="N1654" s="5">
        <v>0.70710678118654802</v>
      </c>
      <c r="O1654" s="5">
        <v>0.946636542500227</v>
      </c>
      <c r="P1654" s="4" t="b">
        <f>FALSE()</f>
        <v>0</v>
      </c>
      <c r="Q1654" s="5">
        <v>8.8454056118983201E-2</v>
      </c>
      <c r="R1654" s="4" t="b">
        <f>FALSE()</f>
        <v>0</v>
      </c>
      <c r="S1654" s="5">
        <v>1.2597703677357901</v>
      </c>
      <c r="T1654" s="5">
        <v>1.12150543730323</v>
      </c>
      <c r="U1654" s="5">
        <v>1.41283931716918</v>
      </c>
      <c r="V1654" s="1">
        <v>624.98260720066605</v>
      </c>
    </row>
    <row r="1655" spans="1:22" x14ac:dyDescent="0.25">
      <c r="A1655" t="s">
        <v>11</v>
      </c>
      <c r="B1655" t="s">
        <v>30</v>
      </c>
      <c r="C1655" t="s">
        <v>54</v>
      </c>
      <c r="D1655" t="s">
        <v>1797</v>
      </c>
      <c r="E1655" t="s">
        <v>75</v>
      </c>
      <c r="F1655" t="s">
        <v>71</v>
      </c>
      <c r="G1655">
        <v>883</v>
      </c>
      <c r="H1655">
        <v>311</v>
      </c>
      <c r="I1655" s="5">
        <v>0.49058751705925102</v>
      </c>
      <c r="J1655" s="1">
        <v>5454193.8511394504</v>
      </c>
      <c r="K1655" s="1">
        <v>1574406.91797887</v>
      </c>
      <c r="L1655" s="1">
        <v>3098280.7658713898</v>
      </c>
      <c r="M1655" s="5">
        <v>2.3736559139784901</v>
      </c>
      <c r="N1655" s="5">
        <v>0.70710678118654802</v>
      </c>
      <c r="O1655" s="5">
        <v>0.508155017880076</v>
      </c>
      <c r="P1655" s="4" t="b">
        <f>FALSE()</f>
        <v>0</v>
      </c>
      <c r="Q1655" s="5">
        <v>0.111709154705361</v>
      </c>
      <c r="R1655" s="4" t="b">
        <f>FALSE()</f>
        <v>0</v>
      </c>
      <c r="S1655" s="5">
        <v>1.2597703677357901</v>
      </c>
      <c r="T1655" s="5">
        <v>1.15344994100656</v>
      </c>
      <c r="U1655" s="5">
        <v>1.45308205634666</v>
      </c>
      <c r="V1655" s="1">
        <v>607.67387233453303</v>
      </c>
    </row>
    <row r="1656" spans="1:22" x14ac:dyDescent="0.25">
      <c r="A1656" t="s">
        <v>11</v>
      </c>
      <c r="B1656" t="s">
        <v>30</v>
      </c>
      <c r="C1656" t="s">
        <v>54</v>
      </c>
      <c r="D1656" t="s">
        <v>1798</v>
      </c>
      <c r="E1656" t="s">
        <v>77</v>
      </c>
      <c r="F1656" t="s">
        <v>71</v>
      </c>
      <c r="G1656">
        <v>883</v>
      </c>
      <c r="H1656">
        <v>26</v>
      </c>
      <c r="I1656" s="5">
        <v>0.49231190732177099</v>
      </c>
      <c r="J1656" s="1">
        <v>5454193.8511394504</v>
      </c>
      <c r="K1656" s="1">
        <v>3205398.5855054902</v>
      </c>
      <c r="L1656" s="1">
        <v>5320036.3362248903</v>
      </c>
      <c r="M1656" s="5">
        <v>2.3736559139784901</v>
      </c>
      <c r="N1656" s="5">
        <v>0.70710678118654802</v>
      </c>
      <c r="O1656" s="5">
        <v>0.602514415865822</v>
      </c>
      <c r="P1656" s="4" t="b">
        <f>FALSE()</f>
        <v>0</v>
      </c>
      <c r="Q1656" s="5">
        <v>7.4175327642467606E-2</v>
      </c>
      <c r="R1656" s="4" t="b">
        <f>FALSE()</f>
        <v>0</v>
      </c>
      <c r="S1656" s="5">
        <v>1.2597703677357901</v>
      </c>
      <c r="T1656" s="5">
        <v>1.10189137748737</v>
      </c>
      <c r="U1656" s="5">
        <v>1.38813010582216</v>
      </c>
      <c r="V1656" s="1">
        <v>636.10752068302497</v>
      </c>
    </row>
    <row r="1657" spans="1:22" x14ac:dyDescent="0.25">
      <c r="A1657" t="s">
        <v>11</v>
      </c>
      <c r="B1657" t="s">
        <v>30</v>
      </c>
      <c r="C1657" t="s">
        <v>54</v>
      </c>
      <c r="D1657" t="s">
        <v>1799</v>
      </c>
      <c r="E1657" t="s">
        <v>79</v>
      </c>
      <c r="F1657" t="s">
        <v>71</v>
      </c>
      <c r="G1657">
        <v>883</v>
      </c>
      <c r="H1657">
        <v>2</v>
      </c>
      <c r="I1657" s="5">
        <v>0.36440071760373299</v>
      </c>
      <c r="J1657" s="1">
        <v>5454193.8511394504</v>
      </c>
      <c r="K1657" s="1">
        <v>950607.45459999202</v>
      </c>
      <c r="L1657" s="1">
        <v>5443485.7635470601</v>
      </c>
      <c r="M1657" s="5">
        <v>2.3736559139784901</v>
      </c>
      <c r="N1657" s="5">
        <v>0.70710678118654802</v>
      </c>
      <c r="O1657" s="5">
        <v>0.17463211917735599</v>
      </c>
      <c r="P1657" s="4" t="b">
        <f>FALSE()</f>
        <v>0</v>
      </c>
      <c r="Q1657" s="5">
        <v>1.0345711154614099E-3</v>
      </c>
      <c r="R1657" s="4" t="b">
        <f>FALSE()</f>
        <v>0</v>
      </c>
      <c r="S1657" s="5">
        <v>1.2597703677357901</v>
      </c>
      <c r="T1657" s="5">
        <v>1.00142114473118</v>
      </c>
      <c r="U1657" s="5">
        <v>1.2615606837564</v>
      </c>
      <c r="V1657" s="1">
        <v>699.92669506059201</v>
      </c>
    </row>
    <row r="1658" spans="1:22" x14ac:dyDescent="0.25">
      <c r="A1658" t="s">
        <v>11</v>
      </c>
      <c r="B1658" t="s">
        <v>30</v>
      </c>
      <c r="C1658" t="s">
        <v>54</v>
      </c>
      <c r="D1658" t="s">
        <v>1800</v>
      </c>
      <c r="E1658" t="s">
        <v>81</v>
      </c>
      <c r="F1658" t="s">
        <v>71</v>
      </c>
      <c r="G1658">
        <v>883</v>
      </c>
      <c r="H1658">
        <v>356</v>
      </c>
      <c r="I1658" s="5">
        <v>0.141393570635617</v>
      </c>
      <c r="J1658" s="1">
        <v>5454193.8511394504</v>
      </c>
      <c r="K1658" s="1">
        <v>97688.513528869706</v>
      </c>
      <c r="L1658" s="1">
        <v>3015903.0872172401</v>
      </c>
      <c r="M1658" s="5">
        <v>2.3736559139784901</v>
      </c>
      <c r="N1658" s="5">
        <v>0.70710678118654802</v>
      </c>
      <c r="O1658" s="5">
        <v>3.2391131513117198E-2</v>
      </c>
      <c r="P1658" s="4" t="b">
        <f>FALSE()</f>
        <v>0</v>
      </c>
      <c r="Q1658" s="5">
        <v>0.23419765003658299</v>
      </c>
      <c r="R1658" s="4" t="b">
        <f>FALSE()</f>
        <v>0</v>
      </c>
      <c r="S1658" s="5">
        <v>1.2597703677357901</v>
      </c>
      <c r="T1658" s="5">
        <v>1.3217069870126199</v>
      </c>
      <c r="U1658" s="5">
        <v>1.66504729706785</v>
      </c>
      <c r="V1658" s="1">
        <v>530.31526585158497</v>
      </c>
    </row>
    <row r="1659" spans="1:22" x14ac:dyDescent="0.25">
      <c r="A1659" t="s">
        <v>11</v>
      </c>
      <c r="B1659" t="s">
        <v>30</v>
      </c>
      <c r="C1659" t="s">
        <v>54</v>
      </c>
      <c r="D1659" t="s">
        <v>1801</v>
      </c>
      <c r="E1659" t="s">
        <v>83</v>
      </c>
      <c r="F1659" t="s">
        <v>71</v>
      </c>
      <c r="G1659">
        <v>883</v>
      </c>
      <c r="H1659">
        <v>0</v>
      </c>
      <c r="I1659" s="5">
        <v>0.13748925615319399</v>
      </c>
      <c r="J1659" s="1">
        <v>5454193.8511394504</v>
      </c>
      <c r="K1659" s="1">
        <v>5346243.2888518702</v>
      </c>
      <c r="L1659" s="1">
        <v>5454193.8511394504</v>
      </c>
      <c r="M1659" s="5">
        <v>2.3736559139784901</v>
      </c>
      <c r="N1659" s="5">
        <v>0.70710678118654802</v>
      </c>
      <c r="O1659" s="5">
        <v>0.98020778776225104</v>
      </c>
      <c r="P1659" s="4" t="b">
        <f>FALSE()</f>
        <v>0</v>
      </c>
      <c r="Q1659" s="5">
        <v>0.20665578654557701</v>
      </c>
      <c r="R1659" s="4" t="b">
        <f>FALSE()</f>
        <v>0</v>
      </c>
      <c r="S1659" s="5">
        <v>1.2597703677357901</v>
      </c>
      <c r="T1659" s="5">
        <v>1.2838739433462101</v>
      </c>
      <c r="U1659" s="5">
        <v>1.61738634973565</v>
      </c>
      <c r="V1659" s="1">
        <v>545.94253262018503</v>
      </c>
    </row>
    <row r="1660" spans="1:22" x14ac:dyDescent="0.25">
      <c r="A1660" t="s">
        <v>11</v>
      </c>
      <c r="B1660" t="s">
        <v>30</v>
      </c>
      <c r="C1660" t="s">
        <v>54</v>
      </c>
      <c r="D1660" t="s">
        <v>1802</v>
      </c>
      <c r="E1660" t="s">
        <v>85</v>
      </c>
      <c r="F1660" t="s">
        <v>71</v>
      </c>
      <c r="G1660">
        <v>883</v>
      </c>
      <c r="H1660">
        <v>0</v>
      </c>
      <c r="I1660" s="5">
        <v>5.8222026698478403E-2</v>
      </c>
      <c r="J1660" s="1">
        <v>5454193.8511394504</v>
      </c>
      <c r="K1660" s="1">
        <v>13221.5647912779</v>
      </c>
      <c r="L1660" s="1">
        <v>5454193.8511394504</v>
      </c>
      <c r="M1660" s="5">
        <v>2.3736559139784901</v>
      </c>
      <c r="N1660" s="5">
        <v>0.57735026918962595</v>
      </c>
      <c r="O1660" s="5">
        <v>2.42410980469933E-3</v>
      </c>
      <c r="P1660" s="4" t="b">
        <f>FALSE()</f>
        <v>0</v>
      </c>
      <c r="Q1660" s="5">
        <v>0.18246288868480001</v>
      </c>
      <c r="R1660" s="4" t="b">
        <f>FALSE()</f>
        <v>0</v>
      </c>
      <c r="S1660" s="5">
        <v>1.2597703677357901</v>
      </c>
      <c r="T1660" s="5">
        <v>1.2506412261234801</v>
      </c>
      <c r="U1660" s="5">
        <v>1.5755207573391099</v>
      </c>
      <c r="V1660" s="1">
        <v>560.44961380978202</v>
      </c>
    </row>
    <row r="1661" spans="1:22" x14ac:dyDescent="0.25">
      <c r="A1661" t="s">
        <v>11</v>
      </c>
      <c r="B1661" t="s">
        <v>30</v>
      </c>
      <c r="C1661" t="s">
        <v>54</v>
      </c>
      <c r="D1661" t="s">
        <v>1803</v>
      </c>
      <c r="E1661" t="s">
        <v>87</v>
      </c>
      <c r="F1661" t="s">
        <v>71</v>
      </c>
      <c r="G1661">
        <v>883</v>
      </c>
      <c r="H1661">
        <v>0</v>
      </c>
      <c r="I1661" s="5">
        <v>6.7190796417682802E-2</v>
      </c>
      <c r="J1661" s="1">
        <v>5454193.8511394504</v>
      </c>
      <c r="K1661" s="1">
        <v>16731.359192988701</v>
      </c>
      <c r="L1661" s="1">
        <v>5454193.8511394504</v>
      </c>
      <c r="M1661" s="5">
        <v>2.3736559139784901</v>
      </c>
      <c r="N1661" s="5">
        <v>0.70710678118654802</v>
      </c>
      <c r="O1661" s="5">
        <v>3.0676135923356201E-3</v>
      </c>
      <c r="P1661" s="4" t="b">
        <f>FALSE()</f>
        <v>0</v>
      </c>
      <c r="Q1661" s="5">
        <v>0</v>
      </c>
      <c r="R1661" s="4" t="b">
        <f>FALSE()</f>
        <v>0</v>
      </c>
      <c r="S1661" s="5">
        <v>1.2597703677357901</v>
      </c>
      <c r="T1661" s="5">
        <v>1</v>
      </c>
      <c r="U1661" s="5">
        <v>1.2597703677357901</v>
      </c>
      <c r="V1661" s="1">
        <v>700.92139219549301</v>
      </c>
    </row>
    <row r="1662" spans="1:22" x14ac:dyDescent="0.25">
      <c r="A1662" t="s">
        <v>11</v>
      </c>
      <c r="B1662" t="s">
        <v>30</v>
      </c>
      <c r="C1662" t="s">
        <v>54</v>
      </c>
      <c r="D1662" t="s">
        <v>1804</v>
      </c>
      <c r="E1662" t="s">
        <v>89</v>
      </c>
      <c r="F1662" t="s">
        <v>71</v>
      </c>
      <c r="G1662">
        <v>883</v>
      </c>
      <c r="H1662">
        <v>0</v>
      </c>
      <c r="I1662" s="5">
        <v>5.8222026698478403E-2</v>
      </c>
      <c r="J1662" s="1">
        <v>5454193.8511394504</v>
      </c>
      <c r="K1662" s="1">
        <v>11380.323324884001</v>
      </c>
      <c r="L1662" s="1">
        <v>5454193.8511394504</v>
      </c>
      <c r="M1662" s="5">
        <v>2.3736559139784901</v>
      </c>
      <c r="N1662" s="5">
        <v>0.57735026918962595</v>
      </c>
      <c r="O1662" s="5">
        <v>2.0865271084023799E-3</v>
      </c>
      <c r="P1662" s="4" t="b">
        <f>FALSE()</f>
        <v>0</v>
      </c>
      <c r="Q1662" s="5">
        <v>0</v>
      </c>
      <c r="R1662" s="4" t="b">
        <f>FALSE()</f>
        <v>0</v>
      </c>
      <c r="S1662" s="5">
        <v>1.2597703677357901</v>
      </c>
      <c r="T1662" s="5">
        <v>1</v>
      </c>
      <c r="U1662" s="5">
        <v>1.2597703677357901</v>
      </c>
      <c r="V1662" s="1">
        <v>700.92139219549301</v>
      </c>
    </row>
    <row r="1663" spans="1:22" x14ac:dyDescent="0.25">
      <c r="A1663" t="s">
        <v>11</v>
      </c>
      <c r="B1663" t="s">
        <v>30</v>
      </c>
      <c r="C1663" t="s">
        <v>54</v>
      </c>
      <c r="D1663" t="s">
        <v>1805</v>
      </c>
      <c r="E1663" t="s">
        <v>91</v>
      </c>
      <c r="F1663" t="s">
        <v>71</v>
      </c>
      <c r="G1663">
        <v>883</v>
      </c>
      <c r="H1663">
        <v>0</v>
      </c>
      <c r="I1663" s="5">
        <v>5.8222026698478403E-2</v>
      </c>
      <c r="J1663" s="1">
        <v>5454193.8511394504</v>
      </c>
      <c r="K1663" s="1">
        <v>10831.8636647398</v>
      </c>
      <c r="L1663" s="1">
        <v>5454193.8511394504</v>
      </c>
      <c r="M1663" s="5">
        <v>2.3736559139784901</v>
      </c>
      <c r="N1663" s="5">
        <v>0.57735026918962595</v>
      </c>
      <c r="O1663" s="5">
        <v>1.9859696887152001E-3</v>
      </c>
      <c r="P1663" s="4" t="b">
        <f>FALSE()</f>
        <v>0</v>
      </c>
      <c r="Q1663" s="5">
        <v>0.230630334540395</v>
      </c>
      <c r="R1663" s="4" t="b">
        <f>FALSE()</f>
        <v>0</v>
      </c>
      <c r="S1663" s="5">
        <v>1.2597703677357901</v>
      </c>
      <c r="T1663" s="5">
        <v>1.3168067229842499</v>
      </c>
      <c r="U1663" s="5">
        <v>1.6588740896508301</v>
      </c>
      <c r="V1663" s="1">
        <v>532.28874060348801</v>
      </c>
    </row>
    <row r="1664" spans="1:22" x14ac:dyDescent="0.25">
      <c r="A1664" t="s">
        <v>11</v>
      </c>
      <c r="B1664" t="s">
        <v>30</v>
      </c>
      <c r="C1664" t="s">
        <v>54</v>
      </c>
      <c r="D1664" t="s">
        <v>1806</v>
      </c>
      <c r="E1664" t="s">
        <v>93</v>
      </c>
      <c r="F1664" t="s">
        <v>71</v>
      </c>
      <c r="G1664">
        <v>883</v>
      </c>
      <c r="H1664">
        <v>0</v>
      </c>
      <c r="I1664" s="5">
        <v>5.8222026698478403E-2</v>
      </c>
      <c r="J1664" s="1">
        <v>5454193.8511394504</v>
      </c>
      <c r="K1664" s="1">
        <v>18752.886782796701</v>
      </c>
      <c r="L1664" s="1">
        <v>5454193.8511394504</v>
      </c>
      <c r="M1664" s="5">
        <v>2.3736559139784901</v>
      </c>
      <c r="N1664" s="5">
        <v>0.57735026918962595</v>
      </c>
      <c r="O1664" s="5">
        <v>3.43825087531111E-3</v>
      </c>
      <c r="P1664" s="4" t="b">
        <f>FALSE()</f>
        <v>0</v>
      </c>
      <c r="Q1664" s="5">
        <v>0.23063033454041401</v>
      </c>
      <c r="R1664" s="4" t="b">
        <f>FALSE()</f>
        <v>0</v>
      </c>
      <c r="S1664" s="5">
        <v>1.2597703677357901</v>
      </c>
      <c r="T1664" s="5">
        <v>1.3168067229842799</v>
      </c>
      <c r="U1664" s="5">
        <v>1.65887408965087</v>
      </c>
      <c r="V1664" s="1">
        <v>532.28874060347698</v>
      </c>
    </row>
    <row r="1665" spans="1:22" x14ac:dyDescent="0.25">
      <c r="A1665" t="s">
        <v>11</v>
      </c>
      <c r="B1665" t="s">
        <v>30</v>
      </c>
      <c r="C1665" t="s">
        <v>54</v>
      </c>
      <c r="D1665" t="s">
        <v>1807</v>
      </c>
      <c r="E1665" t="s">
        <v>95</v>
      </c>
      <c r="F1665" t="s">
        <v>71</v>
      </c>
      <c r="G1665">
        <v>883</v>
      </c>
      <c r="H1665">
        <v>4</v>
      </c>
      <c r="I1665" s="5">
        <v>0.17532644570255801</v>
      </c>
      <c r="J1665" s="1">
        <v>5454193.8511394504</v>
      </c>
      <c r="K1665" s="1">
        <v>186504.21470511399</v>
      </c>
      <c r="L1665" s="1">
        <v>5437462.4919464597</v>
      </c>
      <c r="M1665" s="5">
        <v>2.3736559139784901</v>
      </c>
      <c r="N1665" s="5">
        <v>0.70710678118654802</v>
      </c>
      <c r="O1665" s="5">
        <v>3.4299862294470899E-2</v>
      </c>
      <c r="P1665" s="4" t="b">
        <f>FALSE()</f>
        <v>0</v>
      </c>
      <c r="Q1665" s="5">
        <v>0.15110663314042</v>
      </c>
      <c r="R1665" s="4" t="b">
        <f>FALSE()</f>
        <v>0</v>
      </c>
      <c r="S1665" s="5">
        <v>1.2597703677357901</v>
      </c>
      <c r="T1665" s="5">
        <v>1.2075685202547199</v>
      </c>
      <c r="U1665" s="5">
        <v>1.5212590388274501</v>
      </c>
      <c r="V1665" s="1">
        <v>580.44026524279195</v>
      </c>
    </row>
    <row r="1666" spans="1:22" x14ac:dyDescent="0.25">
      <c r="A1666" t="s">
        <v>11</v>
      </c>
      <c r="B1666" t="s">
        <v>30</v>
      </c>
      <c r="C1666" t="s">
        <v>54</v>
      </c>
      <c r="D1666" t="s">
        <v>1808</v>
      </c>
      <c r="E1666" t="s">
        <v>97</v>
      </c>
      <c r="F1666" t="s">
        <v>71</v>
      </c>
      <c r="G1666">
        <v>883</v>
      </c>
      <c r="H1666">
        <v>0</v>
      </c>
      <c r="I1666" s="5">
        <v>4.7565088340958503E-2</v>
      </c>
      <c r="J1666" s="1">
        <v>5454193.8511394504</v>
      </c>
      <c r="K1666" s="1">
        <v>9679.7615549108305</v>
      </c>
      <c r="L1666" s="1">
        <v>5454193.8511394504</v>
      </c>
      <c r="M1666" s="5">
        <v>2.3736559139784901</v>
      </c>
      <c r="N1666" s="5">
        <v>0.57735026918962595</v>
      </c>
      <c r="O1666" s="5">
        <v>1.7747373524116001E-3</v>
      </c>
      <c r="P1666" s="4" t="b">
        <f>FALSE()</f>
        <v>0</v>
      </c>
      <c r="Q1666" s="5">
        <v>0</v>
      </c>
      <c r="R1666" s="4" t="b">
        <f>FALSE()</f>
        <v>0</v>
      </c>
      <c r="S1666" s="5">
        <v>1.2597703677357901</v>
      </c>
      <c r="T1666" s="5">
        <v>1</v>
      </c>
      <c r="U1666" s="5">
        <v>1.2597703677357901</v>
      </c>
      <c r="V1666" s="1">
        <v>700.92139219549301</v>
      </c>
    </row>
    <row r="1667" spans="1:22" x14ac:dyDescent="0.25">
      <c r="A1667" t="s">
        <v>11</v>
      </c>
      <c r="B1667" t="s">
        <v>30</v>
      </c>
      <c r="C1667" t="s">
        <v>54</v>
      </c>
      <c r="D1667" t="s">
        <v>1809</v>
      </c>
      <c r="E1667" t="s">
        <v>99</v>
      </c>
      <c r="F1667" t="s">
        <v>71</v>
      </c>
      <c r="G1667">
        <v>883</v>
      </c>
      <c r="H1667">
        <v>0</v>
      </c>
      <c r="I1667" s="5">
        <v>0</v>
      </c>
      <c r="J1667" s="1">
        <v>5454193.8511394504</v>
      </c>
      <c r="K1667" s="1">
        <v>0</v>
      </c>
      <c r="L1667" s="1">
        <v>5454193.8511394504</v>
      </c>
      <c r="M1667" s="5">
        <v>2.3736559139784901</v>
      </c>
      <c r="N1667" s="5">
        <v>0</v>
      </c>
      <c r="O1667" s="5">
        <v>0</v>
      </c>
      <c r="P1667" s="4" t="b">
        <f>TRUE()</f>
        <v>1</v>
      </c>
      <c r="Q1667" s="5">
        <v>0</v>
      </c>
      <c r="R1667" s="4" t="b">
        <f>FALSE()</f>
        <v>0</v>
      </c>
      <c r="S1667" s="5">
        <v>1.2597703677357901</v>
      </c>
      <c r="T1667" s="5">
        <v>1</v>
      </c>
      <c r="U1667" s="5">
        <v>1.2597703677357901</v>
      </c>
      <c r="V1667" s="1">
        <v>700.92139219549301</v>
      </c>
    </row>
    <row r="1668" spans="1:22" x14ac:dyDescent="0.25">
      <c r="A1668" t="s">
        <v>11</v>
      </c>
      <c r="B1668" t="s">
        <v>30</v>
      </c>
      <c r="C1668" t="s">
        <v>54</v>
      </c>
      <c r="D1668" t="s">
        <v>1810</v>
      </c>
      <c r="E1668" t="s">
        <v>101</v>
      </c>
      <c r="F1668" t="s">
        <v>71</v>
      </c>
      <c r="G1668">
        <v>883</v>
      </c>
      <c r="H1668">
        <v>0</v>
      </c>
      <c r="I1668" s="5">
        <v>0.18699290339279201</v>
      </c>
      <c r="J1668" s="1">
        <v>5454193.8511394504</v>
      </c>
      <c r="K1668" s="1">
        <v>5250958.2772413502</v>
      </c>
      <c r="L1668" s="1">
        <v>5454193.8511394504</v>
      </c>
      <c r="M1668" s="5">
        <v>2.3736559139784901</v>
      </c>
      <c r="N1668" s="5">
        <v>0.70710678118654802</v>
      </c>
      <c r="O1668" s="5">
        <v>0.96273774283698299</v>
      </c>
      <c r="P1668" s="4" t="b">
        <f>FALSE()</f>
        <v>0</v>
      </c>
      <c r="Q1668" s="5">
        <v>0.104729387262367</v>
      </c>
      <c r="R1668" s="4" t="b">
        <f>FALSE()</f>
        <v>0</v>
      </c>
      <c r="S1668" s="5">
        <v>1.2597703677357901</v>
      </c>
      <c r="T1668" s="5">
        <v>1.1438621421802999</v>
      </c>
      <c r="U1668" s="5">
        <v>1.44100363149352</v>
      </c>
      <c r="V1668" s="1">
        <v>612.76736623128397</v>
      </c>
    </row>
    <row r="1669" spans="1:22" x14ac:dyDescent="0.25">
      <c r="A1669" t="s">
        <v>11</v>
      </c>
      <c r="B1669" t="s">
        <v>30</v>
      </c>
      <c r="C1669" t="s">
        <v>54</v>
      </c>
      <c r="D1669" t="s">
        <v>1811</v>
      </c>
      <c r="E1669" t="s">
        <v>103</v>
      </c>
      <c r="F1669" t="s">
        <v>71</v>
      </c>
      <c r="G1669">
        <v>883</v>
      </c>
      <c r="H1669">
        <v>0</v>
      </c>
      <c r="I1669" s="5">
        <v>0</v>
      </c>
      <c r="J1669" s="1">
        <v>5454193.8511394504</v>
      </c>
      <c r="K1669" s="1">
        <v>0</v>
      </c>
      <c r="L1669" s="1">
        <v>5454193.8511394504</v>
      </c>
      <c r="M1669" s="5">
        <v>2.3736559139784901</v>
      </c>
      <c r="N1669" s="5">
        <v>0</v>
      </c>
      <c r="O1669" s="5">
        <v>0</v>
      </c>
      <c r="P1669" s="4" t="b">
        <f>TRUE()</f>
        <v>1</v>
      </c>
      <c r="Q1669" s="5">
        <v>0</v>
      </c>
      <c r="R1669" s="4" t="b">
        <f>FALSE()</f>
        <v>0</v>
      </c>
      <c r="S1669" s="5">
        <v>1.2597703677357901</v>
      </c>
      <c r="T1669" s="5">
        <v>1</v>
      </c>
      <c r="U1669" s="5">
        <v>1.2597703677357901</v>
      </c>
      <c r="V1669" s="1">
        <v>700.92139219549301</v>
      </c>
    </row>
    <row r="1670" spans="1:22" x14ac:dyDescent="0.25">
      <c r="A1670" t="s">
        <v>11</v>
      </c>
      <c r="B1670" t="s">
        <v>30</v>
      </c>
      <c r="C1670" t="s">
        <v>54</v>
      </c>
      <c r="D1670" t="s">
        <v>1812</v>
      </c>
      <c r="E1670" t="s">
        <v>105</v>
      </c>
      <c r="F1670" t="s">
        <v>71</v>
      </c>
      <c r="G1670">
        <v>883</v>
      </c>
      <c r="H1670">
        <v>0</v>
      </c>
      <c r="I1670" s="5">
        <v>9.4805683945581601E-2</v>
      </c>
      <c r="J1670" s="1">
        <v>5454193.8511394504</v>
      </c>
      <c r="K1670" s="1">
        <v>61266.658562666402</v>
      </c>
      <c r="L1670" s="1">
        <v>5454193.8511394504</v>
      </c>
      <c r="M1670" s="5">
        <v>2.3736559139784901</v>
      </c>
      <c r="N1670" s="5">
        <v>0.70710678118654802</v>
      </c>
      <c r="O1670" s="5">
        <v>1.12329448191261E-2</v>
      </c>
      <c r="P1670" s="4" t="b">
        <f>FALSE()</f>
        <v>0</v>
      </c>
      <c r="Q1670" s="5">
        <v>0.41990375866669399</v>
      </c>
      <c r="R1670" s="4" t="b">
        <f>FALSE()</f>
        <v>0</v>
      </c>
      <c r="S1670" s="5">
        <v>1.2597703677357901</v>
      </c>
      <c r="T1670" s="5">
        <v>1.5768032813943</v>
      </c>
      <c r="U1670" s="5">
        <v>1.9864100496491</v>
      </c>
      <c r="V1670" s="1">
        <v>444.52050580190098</v>
      </c>
    </row>
    <row r="1671" spans="1:22" x14ac:dyDescent="0.25">
      <c r="A1671" t="s">
        <v>11</v>
      </c>
      <c r="B1671" t="s">
        <v>30</v>
      </c>
      <c r="C1671" t="s">
        <v>54</v>
      </c>
      <c r="D1671" t="s">
        <v>1813</v>
      </c>
      <c r="E1671" t="s">
        <v>107</v>
      </c>
      <c r="F1671" t="s">
        <v>71</v>
      </c>
      <c r="G1671">
        <v>883</v>
      </c>
      <c r="H1671">
        <v>0</v>
      </c>
      <c r="I1671" s="5">
        <v>8.2197910454451004E-2</v>
      </c>
      <c r="J1671" s="1">
        <v>5454193.8511394504</v>
      </c>
      <c r="K1671" s="1">
        <v>38882.811540227398</v>
      </c>
      <c r="L1671" s="1">
        <v>5454193.8511394504</v>
      </c>
      <c r="M1671" s="5">
        <v>2.3736559139784901</v>
      </c>
      <c r="N1671" s="5">
        <v>0.70710678118654802</v>
      </c>
      <c r="O1671" s="5">
        <v>7.1289749872209401E-3</v>
      </c>
      <c r="P1671" s="4" t="b">
        <f>FALSE()</f>
        <v>0</v>
      </c>
      <c r="Q1671" s="5">
        <v>8.2966859286272607E-2</v>
      </c>
      <c r="R1671" s="4" t="b">
        <f>FALSE()</f>
        <v>0</v>
      </c>
      <c r="S1671" s="5">
        <v>1.2597703677357901</v>
      </c>
      <c r="T1671" s="5">
        <v>1.1139679169228101</v>
      </c>
      <c r="U1671" s="5">
        <v>1.40334377234772</v>
      </c>
      <c r="V1671" s="1">
        <v>629.21147148626699</v>
      </c>
    </row>
    <row r="1672" spans="1:22" x14ac:dyDescent="0.25">
      <c r="A1672" t="s">
        <v>11</v>
      </c>
      <c r="B1672" t="s">
        <v>30</v>
      </c>
      <c r="C1672" t="s">
        <v>54</v>
      </c>
      <c r="D1672" t="s">
        <v>1814</v>
      </c>
      <c r="E1672" t="s">
        <v>109</v>
      </c>
      <c r="F1672" t="s">
        <v>71</v>
      </c>
      <c r="G1672">
        <v>883</v>
      </c>
      <c r="H1672">
        <v>0</v>
      </c>
      <c r="I1672" s="5">
        <v>0</v>
      </c>
      <c r="J1672" s="1">
        <v>5454193.8511394504</v>
      </c>
      <c r="K1672" s="1">
        <v>0</v>
      </c>
      <c r="L1672" s="1">
        <v>5454193.8511394504</v>
      </c>
      <c r="M1672" s="5">
        <v>2.3736559139784901</v>
      </c>
      <c r="N1672" s="5">
        <v>0</v>
      </c>
      <c r="O1672" s="5">
        <v>0</v>
      </c>
      <c r="P1672" s="4" t="b">
        <f>TRUE()</f>
        <v>1</v>
      </c>
      <c r="Q1672" s="5">
        <v>0</v>
      </c>
      <c r="R1672" s="4" t="b">
        <f>FALSE()</f>
        <v>0</v>
      </c>
      <c r="S1672" s="5">
        <v>1.2597703677357901</v>
      </c>
      <c r="T1672" s="5">
        <v>1</v>
      </c>
      <c r="U1672" s="5">
        <v>1.2597703677357901</v>
      </c>
      <c r="V1672" s="1">
        <v>700.92139219549301</v>
      </c>
    </row>
    <row r="1673" spans="1:22" x14ac:dyDescent="0.25">
      <c r="A1673" t="s">
        <v>11</v>
      </c>
      <c r="B1673" t="s">
        <v>30</v>
      </c>
      <c r="C1673" t="s">
        <v>54</v>
      </c>
      <c r="D1673" t="s">
        <v>1815</v>
      </c>
      <c r="E1673" t="s">
        <v>111</v>
      </c>
      <c r="F1673" t="s">
        <v>71</v>
      </c>
      <c r="G1673">
        <v>883</v>
      </c>
      <c r="H1673">
        <v>0</v>
      </c>
      <c r="I1673" s="5">
        <v>0.10587476941735099</v>
      </c>
      <c r="J1673" s="1">
        <v>5454193.8511394504</v>
      </c>
      <c r="K1673" s="1">
        <v>56526.901109091901</v>
      </c>
      <c r="L1673" s="1">
        <v>5454193.8511394504</v>
      </c>
      <c r="M1673" s="5">
        <v>2.3736559139784901</v>
      </c>
      <c r="N1673" s="5">
        <v>0.70710678118654802</v>
      </c>
      <c r="O1673" s="5">
        <v>1.0363933268943601E-2</v>
      </c>
      <c r="P1673" s="4" t="b">
        <f>FALSE()</f>
        <v>0</v>
      </c>
      <c r="Q1673" s="5">
        <v>0</v>
      </c>
      <c r="R1673" s="4" t="b">
        <f>FALSE()</f>
        <v>0</v>
      </c>
      <c r="S1673" s="5">
        <v>1.2597703677357901</v>
      </c>
      <c r="T1673" s="5">
        <v>1</v>
      </c>
      <c r="U1673" s="5">
        <v>1.2597703677357901</v>
      </c>
      <c r="V1673" s="1">
        <v>700.92139219549301</v>
      </c>
    </row>
    <row r="1674" spans="1:22" x14ac:dyDescent="0.25">
      <c r="A1674" t="s">
        <v>11</v>
      </c>
      <c r="B1674" t="s">
        <v>30</v>
      </c>
      <c r="C1674" t="s">
        <v>54</v>
      </c>
      <c r="D1674" t="s">
        <v>1816</v>
      </c>
      <c r="E1674" t="s">
        <v>113</v>
      </c>
      <c r="F1674" t="s">
        <v>71</v>
      </c>
      <c r="G1674">
        <v>883</v>
      </c>
      <c r="H1674">
        <v>0</v>
      </c>
      <c r="I1674" s="5">
        <v>3.36526794068032E-2</v>
      </c>
      <c r="J1674" s="1">
        <v>5454193.8511394504</v>
      </c>
      <c r="K1674" s="1">
        <v>1805.6774640220799</v>
      </c>
      <c r="L1674" s="1">
        <v>5454193.8511394504</v>
      </c>
      <c r="M1674" s="5">
        <v>2.3736559139784901</v>
      </c>
      <c r="N1674" s="5">
        <v>0.57735026918962595</v>
      </c>
      <c r="O1674" s="5">
        <v>3.3106220888075798E-4</v>
      </c>
      <c r="P1674" s="4" t="b">
        <f>FALSE()</f>
        <v>0</v>
      </c>
      <c r="Q1674" s="5">
        <v>0</v>
      </c>
      <c r="R1674" s="4" t="b">
        <f>FALSE()</f>
        <v>0</v>
      </c>
      <c r="S1674" s="5">
        <v>1.2597703677357901</v>
      </c>
      <c r="T1674" s="5">
        <v>1</v>
      </c>
      <c r="U1674" s="5">
        <v>1.2597703677357901</v>
      </c>
      <c r="V1674" s="1">
        <v>700.92139219549301</v>
      </c>
    </row>
    <row r="1675" spans="1:22" x14ac:dyDescent="0.25">
      <c r="A1675" t="s">
        <v>11</v>
      </c>
      <c r="B1675" t="s">
        <v>30</v>
      </c>
      <c r="C1675" t="s">
        <v>54</v>
      </c>
      <c r="D1675" t="s">
        <v>1817</v>
      </c>
      <c r="E1675" t="s">
        <v>115</v>
      </c>
      <c r="F1675" t="s">
        <v>71</v>
      </c>
      <c r="G1675">
        <v>883</v>
      </c>
      <c r="H1675">
        <v>0</v>
      </c>
      <c r="I1675" s="5">
        <v>0.31003467355627901</v>
      </c>
      <c r="J1675" s="1">
        <v>5454193.8511394504</v>
      </c>
      <c r="K1675" s="1">
        <v>540874.22108987905</v>
      </c>
      <c r="L1675" s="1">
        <v>5454193.8511394504</v>
      </c>
      <c r="M1675" s="5">
        <v>2.3736559139784901</v>
      </c>
      <c r="N1675" s="5">
        <v>0.70710678118654802</v>
      </c>
      <c r="O1675" s="5">
        <v>9.9166666211705001E-2</v>
      </c>
      <c r="P1675" s="4" t="b">
        <f>FALSE()</f>
        <v>0</v>
      </c>
      <c r="Q1675" s="5">
        <v>1.09094986977681E-2</v>
      </c>
      <c r="R1675" s="4" t="b">
        <f>FALSE()</f>
        <v>0</v>
      </c>
      <c r="S1675" s="5">
        <v>1.2597703677357901</v>
      </c>
      <c r="T1675" s="5">
        <v>1.0149858974047301</v>
      </c>
      <c r="U1675" s="5">
        <v>1.2786491572201999</v>
      </c>
      <c r="V1675" s="1">
        <v>690.57254291681897</v>
      </c>
    </row>
    <row r="1676" spans="1:22" x14ac:dyDescent="0.25">
      <c r="A1676" t="s">
        <v>11</v>
      </c>
      <c r="B1676" t="s">
        <v>30</v>
      </c>
      <c r="C1676" t="s">
        <v>54</v>
      </c>
      <c r="D1676" t="s">
        <v>1818</v>
      </c>
      <c r="E1676" t="s">
        <v>117</v>
      </c>
      <c r="F1676" t="s">
        <v>118</v>
      </c>
      <c r="G1676">
        <v>883</v>
      </c>
      <c r="H1676">
        <v>8</v>
      </c>
      <c r="I1676" s="5">
        <v>4.9346827510920201</v>
      </c>
      <c r="J1676" s="1">
        <v>5454193.8511394504</v>
      </c>
      <c r="K1676" s="1">
        <v>45665707.907817498</v>
      </c>
      <c r="L1676" s="1">
        <v>5402709.2881064704</v>
      </c>
      <c r="M1676" s="5">
        <v>2.3736559139784901</v>
      </c>
      <c r="N1676" s="5">
        <v>13.4350288425444</v>
      </c>
      <c r="O1676" s="5">
        <v>8.4523718513498505</v>
      </c>
      <c r="P1676" s="4" t="b">
        <f>FALSE()</f>
        <v>0</v>
      </c>
      <c r="Q1676" s="5">
        <v>7.6619343563762599E-2</v>
      </c>
      <c r="R1676" s="4" t="b">
        <f>FALSE()</f>
        <v>0</v>
      </c>
      <c r="S1676" s="5">
        <v>1.2597703677357901</v>
      </c>
      <c r="T1676" s="5">
        <v>1.1052486144115099</v>
      </c>
      <c r="U1676" s="5">
        <v>1.3923594534166699</v>
      </c>
      <c r="V1676" s="1">
        <v>634.17531861706698</v>
      </c>
    </row>
    <row r="1677" spans="1:22" x14ac:dyDescent="0.25">
      <c r="A1677" t="s">
        <v>11</v>
      </c>
      <c r="B1677" t="s">
        <v>30</v>
      </c>
      <c r="C1677" t="s">
        <v>54</v>
      </c>
      <c r="D1677" t="s">
        <v>1819</v>
      </c>
      <c r="E1677" t="s">
        <v>120</v>
      </c>
      <c r="F1677" t="s">
        <v>118</v>
      </c>
      <c r="G1677">
        <v>883</v>
      </c>
      <c r="H1677">
        <v>767</v>
      </c>
      <c r="I1677" s="5">
        <v>1.688530028885</v>
      </c>
      <c r="J1677" s="1">
        <v>5454193.8511394504</v>
      </c>
      <c r="K1677" s="1">
        <v>935123.85234361596</v>
      </c>
      <c r="L1677" s="1">
        <v>738048.11440655601</v>
      </c>
      <c r="M1677" s="5">
        <v>2.3736559139784901</v>
      </c>
      <c r="N1677" s="5">
        <v>3.53553390593274</v>
      </c>
      <c r="O1677" s="5">
        <v>1.2670228865709201</v>
      </c>
      <c r="P1677" s="4" t="b">
        <f>FALSE()</f>
        <v>0</v>
      </c>
      <c r="Q1677" s="5">
        <v>0.18096322283296301</v>
      </c>
      <c r="R1677" s="4" t="b">
        <f>FALSE()</f>
        <v>0</v>
      </c>
      <c r="S1677" s="5">
        <v>1.2597703677357901</v>
      </c>
      <c r="T1677" s="5">
        <v>1.24858120125711</v>
      </c>
      <c r="U1677" s="5">
        <v>1.5729255990556601</v>
      </c>
      <c r="V1677" s="1">
        <v>561.37429547216095</v>
      </c>
    </row>
    <row r="1678" spans="1:22" x14ac:dyDescent="0.25">
      <c r="A1678" t="s">
        <v>11</v>
      </c>
      <c r="B1678" t="s">
        <v>30</v>
      </c>
      <c r="C1678" t="s">
        <v>54</v>
      </c>
      <c r="D1678" t="s">
        <v>1820</v>
      </c>
      <c r="E1678" t="s">
        <v>122</v>
      </c>
      <c r="F1678" t="s">
        <v>71</v>
      </c>
      <c r="G1678">
        <v>883</v>
      </c>
      <c r="H1678">
        <v>117</v>
      </c>
      <c r="I1678" s="5">
        <v>0.44911999463177599</v>
      </c>
      <c r="J1678" s="1">
        <v>5454193.8511394504</v>
      </c>
      <c r="K1678" s="1">
        <v>3895573.6971606198</v>
      </c>
      <c r="L1678" s="1">
        <v>4724718.85089212</v>
      </c>
      <c r="M1678" s="5">
        <v>2.3736559139784901</v>
      </c>
      <c r="N1678" s="5">
        <v>0.70710678118654802</v>
      </c>
      <c r="O1678" s="5">
        <v>0.82450910204425598</v>
      </c>
      <c r="P1678" s="4" t="b">
        <f>FALSE()</f>
        <v>0</v>
      </c>
      <c r="Q1678" s="5">
        <v>8.4656705401330204E-2</v>
      </c>
      <c r="R1678" s="4" t="b">
        <f>FALSE()</f>
        <v>0</v>
      </c>
      <c r="S1678" s="5">
        <v>1.2597703677357901</v>
      </c>
      <c r="T1678" s="5">
        <v>1.11628918403247</v>
      </c>
      <c r="U1678" s="5">
        <v>1.4062680358680799</v>
      </c>
      <c r="V1678" s="1">
        <v>627.90305793655705</v>
      </c>
    </row>
    <row r="1679" spans="1:22" x14ac:dyDescent="0.25">
      <c r="A1679" t="s">
        <v>11</v>
      </c>
      <c r="B1679" t="s">
        <v>30</v>
      </c>
      <c r="C1679" t="s">
        <v>54</v>
      </c>
      <c r="D1679" t="s">
        <v>1821</v>
      </c>
      <c r="E1679" t="s">
        <v>124</v>
      </c>
      <c r="F1679" t="s">
        <v>68</v>
      </c>
      <c r="G1679">
        <v>883</v>
      </c>
      <c r="H1679">
        <v>114</v>
      </c>
      <c r="I1679" s="5">
        <v>3.2035440425014099</v>
      </c>
      <c r="J1679" s="1">
        <v>5454193.8511394504</v>
      </c>
      <c r="K1679" s="1">
        <v>25691989.968400601</v>
      </c>
      <c r="L1679" s="1">
        <v>4905441.9794954201</v>
      </c>
      <c r="M1679" s="5">
        <v>2.3736559139784901</v>
      </c>
      <c r="N1679" s="5">
        <v>7.0710678118654799</v>
      </c>
      <c r="O1679" s="5">
        <v>5.2374465085495299</v>
      </c>
      <c r="P1679" s="4" t="b">
        <f>FALSE()</f>
        <v>0</v>
      </c>
      <c r="Q1679" s="5">
        <v>7.6161676493901195E-2</v>
      </c>
      <c r="R1679" s="4" t="b">
        <f>FALSE()</f>
        <v>0</v>
      </c>
      <c r="S1679" s="5">
        <v>1.2597703677357901</v>
      </c>
      <c r="T1679" s="5">
        <v>1.1046199373343599</v>
      </c>
      <c r="U1679" s="5">
        <v>1.3915674646639999</v>
      </c>
      <c r="V1679" s="1">
        <v>634.53624953297106</v>
      </c>
    </row>
    <row r="1680" spans="1:22" x14ac:dyDescent="0.25">
      <c r="A1680" t="s">
        <v>11</v>
      </c>
      <c r="B1680" t="s">
        <v>30</v>
      </c>
      <c r="C1680" t="s">
        <v>54</v>
      </c>
      <c r="D1680" t="s">
        <v>1822</v>
      </c>
      <c r="E1680" t="s">
        <v>126</v>
      </c>
      <c r="F1680" t="s">
        <v>71</v>
      </c>
      <c r="G1680">
        <v>883</v>
      </c>
      <c r="H1680">
        <v>2</v>
      </c>
      <c r="I1680" s="5">
        <v>0.210539375187033</v>
      </c>
      <c r="J1680" s="1">
        <v>5454193.8511394504</v>
      </c>
      <c r="K1680" s="1">
        <v>5200165.6531146802</v>
      </c>
      <c r="L1680" s="1">
        <v>5445725.0628461298</v>
      </c>
      <c r="M1680" s="5">
        <v>2.3736559139784901</v>
      </c>
      <c r="N1680" s="5">
        <v>0.70710678118654802</v>
      </c>
      <c r="O1680" s="5">
        <v>0.95490785765025199</v>
      </c>
      <c r="P1680" s="4" t="b">
        <f>FALSE()</f>
        <v>0</v>
      </c>
      <c r="Q1680" s="5">
        <v>3.90659972117069E-2</v>
      </c>
      <c r="R1680" s="4" t="b">
        <f>FALSE()</f>
        <v>0</v>
      </c>
      <c r="S1680" s="5">
        <v>1.2597703677357901</v>
      </c>
      <c r="T1680" s="5">
        <v>1.0536632381053299</v>
      </c>
      <c r="U1680" s="5">
        <v>1.3273737249376401</v>
      </c>
      <c r="V1680" s="1">
        <v>665.22335300970803</v>
      </c>
    </row>
    <row r="1681" spans="1:22" x14ac:dyDescent="0.25">
      <c r="A1681" t="s">
        <v>11</v>
      </c>
      <c r="B1681" t="s">
        <v>30</v>
      </c>
      <c r="C1681" t="s">
        <v>54</v>
      </c>
      <c r="D1681" t="s">
        <v>1823</v>
      </c>
      <c r="E1681" t="s">
        <v>128</v>
      </c>
      <c r="F1681" t="s">
        <v>68</v>
      </c>
      <c r="G1681">
        <v>883</v>
      </c>
      <c r="H1681">
        <v>25</v>
      </c>
      <c r="I1681" s="5">
        <v>1.1757575804508</v>
      </c>
      <c r="J1681" s="1">
        <v>5454193.8511394504</v>
      </c>
      <c r="K1681" s="1">
        <v>11192229.8346458</v>
      </c>
      <c r="L1681" s="1">
        <v>5333906.9328024201</v>
      </c>
      <c r="M1681" s="5">
        <v>2.3736559139784901</v>
      </c>
      <c r="N1681" s="5">
        <v>2.8284271247461898</v>
      </c>
      <c r="O1681" s="5">
        <v>2.0983174201664201</v>
      </c>
      <c r="P1681" s="4" t="b">
        <f>FALSE()</f>
        <v>0</v>
      </c>
      <c r="Q1681" s="5">
        <v>6.18532368263979E-2</v>
      </c>
      <c r="R1681" s="4" t="b">
        <f>FALSE()</f>
        <v>0</v>
      </c>
      <c r="S1681" s="5">
        <v>1.2597703677357901</v>
      </c>
      <c r="T1681" s="5">
        <v>1.08496506456529</v>
      </c>
      <c r="U1681" s="5">
        <v>1.3668068383679099</v>
      </c>
      <c r="V1681" s="1">
        <v>646.03130099523298</v>
      </c>
    </row>
    <row r="1682" spans="1:22" x14ac:dyDescent="0.25">
      <c r="A1682" t="s">
        <v>11</v>
      </c>
      <c r="B1682" t="s">
        <v>30</v>
      </c>
      <c r="C1682" t="s">
        <v>54</v>
      </c>
      <c r="D1682" t="s">
        <v>1824</v>
      </c>
      <c r="E1682" t="s">
        <v>130</v>
      </c>
      <c r="F1682" t="s">
        <v>68</v>
      </c>
      <c r="G1682">
        <v>883</v>
      </c>
      <c r="H1682">
        <v>15</v>
      </c>
      <c r="I1682" s="5">
        <v>0.82380629743263001</v>
      </c>
      <c r="J1682" s="1">
        <v>5454193.8511394504</v>
      </c>
      <c r="K1682" s="1">
        <v>9332376.3368743006</v>
      </c>
      <c r="L1682" s="1">
        <v>5386875.4591745902</v>
      </c>
      <c r="M1682" s="5">
        <v>2.3736559139784901</v>
      </c>
      <c r="N1682" s="5">
        <v>2.3094010767584998</v>
      </c>
      <c r="O1682" s="5">
        <v>1.7324284564589201</v>
      </c>
      <c r="P1682" s="4" t="b">
        <f>FALSE()</f>
        <v>0</v>
      </c>
      <c r="Q1682" s="5">
        <v>0.108864684067981</v>
      </c>
      <c r="R1682" s="4" t="b">
        <f>FALSE()</f>
        <v>0</v>
      </c>
      <c r="S1682" s="5">
        <v>1.2597703677357901</v>
      </c>
      <c r="T1682" s="5">
        <v>1.14954261709338</v>
      </c>
      <c r="U1682" s="5">
        <v>1.4481597254637</v>
      </c>
      <c r="V1682" s="1">
        <v>609.73937092282199</v>
      </c>
    </row>
    <row r="1683" spans="1:22" x14ac:dyDescent="0.25">
      <c r="A1683" t="s">
        <v>11</v>
      </c>
      <c r="B1683" t="s">
        <v>30</v>
      </c>
      <c r="C1683" t="s">
        <v>54</v>
      </c>
      <c r="D1683" t="s">
        <v>1825</v>
      </c>
      <c r="E1683" t="s">
        <v>132</v>
      </c>
      <c r="F1683" t="s">
        <v>71</v>
      </c>
      <c r="G1683">
        <v>883</v>
      </c>
      <c r="H1683">
        <v>0</v>
      </c>
      <c r="I1683" s="5">
        <v>0.49587218127782401</v>
      </c>
      <c r="J1683" s="1">
        <v>5454193.8511394504</v>
      </c>
      <c r="K1683" s="1">
        <v>2501742.0594575</v>
      </c>
      <c r="L1683" s="1">
        <v>5454193.8511394504</v>
      </c>
      <c r="M1683" s="5">
        <v>2.3736559139784901</v>
      </c>
      <c r="N1683" s="5">
        <v>0.70710678118654802</v>
      </c>
      <c r="O1683" s="5">
        <v>0.45868227784658799</v>
      </c>
      <c r="P1683" s="4" t="b">
        <f>FALSE()</f>
        <v>0</v>
      </c>
      <c r="Q1683" s="5">
        <v>0</v>
      </c>
      <c r="R1683" s="4" t="b">
        <f>FALSE()</f>
        <v>0</v>
      </c>
      <c r="S1683" s="5">
        <v>1.2597703677357901</v>
      </c>
      <c r="T1683" s="5">
        <v>1</v>
      </c>
      <c r="U1683" s="5">
        <v>1.2597703677357901</v>
      </c>
      <c r="V1683" s="1">
        <v>700.92139219549301</v>
      </c>
    </row>
    <row r="1684" spans="1:22" x14ac:dyDescent="0.25">
      <c r="A1684" t="s">
        <v>11</v>
      </c>
      <c r="B1684" t="s">
        <v>30</v>
      </c>
      <c r="C1684" t="s">
        <v>54</v>
      </c>
      <c r="D1684" t="s">
        <v>1826</v>
      </c>
      <c r="E1684" t="s">
        <v>134</v>
      </c>
      <c r="F1684" t="s">
        <v>68</v>
      </c>
      <c r="G1684">
        <v>883</v>
      </c>
      <c r="H1684">
        <v>3</v>
      </c>
      <c r="I1684" s="5">
        <v>2.38922738250348</v>
      </c>
      <c r="J1684" s="1">
        <v>5454193.8511394504</v>
      </c>
      <c r="K1684" s="1">
        <v>37593576.101072401</v>
      </c>
      <c r="L1684" s="1">
        <v>5444496.7414309802</v>
      </c>
      <c r="M1684" s="5">
        <v>2.3736559139784901</v>
      </c>
      <c r="N1684" s="5">
        <v>7.0710678118654799</v>
      </c>
      <c r="O1684" s="5">
        <v>6.9048762239118702</v>
      </c>
      <c r="P1684" s="4" t="b">
        <f>FALSE()</f>
        <v>0</v>
      </c>
      <c r="Q1684" s="5">
        <v>8.6658609082837401E-2</v>
      </c>
      <c r="R1684" s="4" t="b">
        <f>FALSE()</f>
        <v>0</v>
      </c>
      <c r="S1684" s="5">
        <v>1.2597703677357901</v>
      </c>
      <c r="T1684" s="5">
        <v>1.11903911086379</v>
      </c>
      <c r="U1684" s="5">
        <v>1.4097323122036101</v>
      </c>
      <c r="V1684" s="1">
        <v>626.36004889449305</v>
      </c>
    </row>
    <row r="1685" spans="1:22" x14ac:dyDescent="0.25">
      <c r="A1685" t="s">
        <v>11</v>
      </c>
      <c r="B1685" t="s">
        <v>30</v>
      </c>
      <c r="C1685" t="s">
        <v>54</v>
      </c>
      <c r="D1685" t="s">
        <v>1827</v>
      </c>
      <c r="E1685" t="s">
        <v>136</v>
      </c>
      <c r="F1685" t="s">
        <v>68</v>
      </c>
      <c r="G1685">
        <v>883</v>
      </c>
      <c r="H1685">
        <v>1</v>
      </c>
      <c r="I1685" s="5">
        <v>0.920557123639415</v>
      </c>
      <c r="J1685" s="1">
        <v>5454193.8511394504</v>
      </c>
      <c r="K1685" s="1">
        <v>14049252.916729299</v>
      </c>
      <c r="L1685" s="1">
        <v>5451433.6714141201</v>
      </c>
      <c r="M1685" s="5">
        <v>2.3736559139784901</v>
      </c>
      <c r="N1685" s="5">
        <v>2.1213203435596402</v>
      </c>
      <c r="O1685" s="5">
        <v>2.5771666250659599</v>
      </c>
      <c r="P1685" s="4" t="b">
        <f>FALSE()</f>
        <v>0</v>
      </c>
      <c r="Q1685" s="5">
        <v>7.1269851402276804E-2</v>
      </c>
      <c r="R1685" s="4" t="b">
        <f>FALSE()</f>
        <v>0</v>
      </c>
      <c r="S1685" s="5">
        <v>1.2597703677357901</v>
      </c>
      <c r="T1685" s="5">
        <v>1.09790025286711</v>
      </c>
      <c r="U1685" s="5">
        <v>1.38310220529161</v>
      </c>
      <c r="V1685" s="1">
        <v>638.419920539298</v>
      </c>
    </row>
    <row r="1686" spans="1:22" x14ac:dyDescent="0.25">
      <c r="A1686" t="s">
        <v>11</v>
      </c>
      <c r="B1686" t="s">
        <v>30</v>
      </c>
      <c r="C1686" t="s">
        <v>54</v>
      </c>
      <c r="D1686" t="s">
        <v>1828</v>
      </c>
      <c r="E1686" t="s">
        <v>138</v>
      </c>
      <c r="F1686" t="s">
        <v>118</v>
      </c>
      <c r="G1686">
        <v>883</v>
      </c>
      <c r="H1686">
        <v>0</v>
      </c>
      <c r="I1686" s="5">
        <v>1.25864881306969</v>
      </c>
      <c r="J1686" s="1">
        <v>5454193.8511394504</v>
      </c>
      <c r="K1686" s="1">
        <v>16397916.8221948</v>
      </c>
      <c r="L1686" s="1">
        <v>5454193.8511394504</v>
      </c>
      <c r="M1686" s="5">
        <v>2.3736559139784901</v>
      </c>
      <c r="N1686" s="5">
        <v>4.6904157598234297</v>
      </c>
      <c r="O1686" s="5">
        <v>3.0064785502204101</v>
      </c>
      <c r="P1686" s="4" t="b">
        <f>FALSE()</f>
        <v>0</v>
      </c>
      <c r="Q1686" s="5">
        <v>2.6849332816383902E-2</v>
      </c>
      <c r="R1686" s="4" t="b">
        <f>FALSE()</f>
        <v>0</v>
      </c>
      <c r="S1686" s="5">
        <v>1.2597703677357901</v>
      </c>
      <c r="T1686" s="5">
        <v>1.0368817448095999</v>
      </c>
      <c r="U1686" s="5">
        <v>1.30623289695732</v>
      </c>
      <c r="V1686" s="1">
        <v>675.98971213848495</v>
      </c>
    </row>
    <row r="1687" spans="1:22" x14ac:dyDescent="0.25">
      <c r="A1687" t="s">
        <v>11</v>
      </c>
      <c r="B1687" t="s">
        <v>30</v>
      </c>
      <c r="C1687" t="s">
        <v>54</v>
      </c>
      <c r="D1687" t="s">
        <v>1829</v>
      </c>
      <c r="E1687" t="s">
        <v>140</v>
      </c>
      <c r="F1687" t="s">
        <v>68</v>
      </c>
      <c r="G1687">
        <v>883</v>
      </c>
      <c r="H1687">
        <v>39</v>
      </c>
      <c r="I1687" s="5">
        <v>2.8088660765309199</v>
      </c>
      <c r="J1687" s="1">
        <v>5454193.8511394504</v>
      </c>
      <c r="K1687" s="1">
        <v>25566928.927422401</v>
      </c>
      <c r="L1687" s="1">
        <v>5283971.7685065502</v>
      </c>
      <c r="M1687" s="5">
        <v>2.3736559139784901</v>
      </c>
      <c r="N1687" s="5">
        <v>7.0710678118654799</v>
      </c>
      <c r="O1687" s="5">
        <v>4.8385816668828499</v>
      </c>
      <c r="P1687" s="4" t="b">
        <f>FALSE()</f>
        <v>0</v>
      </c>
      <c r="Q1687" s="5">
        <v>2.7274398443019598E-2</v>
      </c>
      <c r="R1687" s="4" t="b">
        <f>FALSE()</f>
        <v>0</v>
      </c>
      <c r="S1687" s="5">
        <v>1.2597703677357901</v>
      </c>
      <c r="T1687" s="5">
        <v>1.03746563872146</v>
      </c>
      <c r="U1687" s="5">
        <v>1.30696846920538</v>
      </c>
      <c r="V1687" s="1">
        <v>675.60925975272505</v>
      </c>
    </row>
    <row r="1688" spans="1:22" x14ac:dyDescent="0.25">
      <c r="A1688" t="s">
        <v>11</v>
      </c>
      <c r="B1688" t="s">
        <v>30</v>
      </c>
      <c r="C1688" t="s">
        <v>54</v>
      </c>
      <c r="D1688" t="s">
        <v>1830</v>
      </c>
      <c r="E1688" t="s">
        <v>142</v>
      </c>
      <c r="F1688" t="s">
        <v>68</v>
      </c>
      <c r="G1688">
        <v>883</v>
      </c>
      <c r="H1688">
        <v>44</v>
      </c>
      <c r="I1688" s="5">
        <v>2.8815572326366898</v>
      </c>
      <c r="J1688" s="1">
        <v>5454193.8511394504</v>
      </c>
      <c r="K1688" s="1">
        <v>28420335.927140702</v>
      </c>
      <c r="L1688" s="1">
        <v>5236747.78084586</v>
      </c>
      <c r="M1688" s="5">
        <v>2.3736559139784901</v>
      </c>
      <c r="N1688" s="5">
        <v>7.0710678118654799</v>
      </c>
      <c r="O1688" s="5">
        <v>5.4270965714812798</v>
      </c>
      <c r="P1688" s="4" t="b">
        <f>FALSE()</f>
        <v>0</v>
      </c>
      <c r="Q1688" s="5">
        <v>7.8589055139545796E-2</v>
      </c>
      <c r="R1688" s="4" t="b">
        <f>FALSE()</f>
        <v>0</v>
      </c>
      <c r="S1688" s="5">
        <v>1.2597703677357901</v>
      </c>
      <c r="T1688" s="5">
        <v>1.1079543203664199</v>
      </c>
      <c r="U1688" s="5">
        <v>1.3957680216024599</v>
      </c>
      <c r="V1688" s="1">
        <v>632.626615837092</v>
      </c>
    </row>
    <row r="1689" spans="1:22" x14ac:dyDescent="0.25">
      <c r="A1689" t="s">
        <v>11</v>
      </c>
      <c r="B1689" t="s">
        <v>30</v>
      </c>
      <c r="C1689" t="s">
        <v>54</v>
      </c>
      <c r="D1689" t="s">
        <v>1831</v>
      </c>
      <c r="E1689" t="s">
        <v>144</v>
      </c>
      <c r="F1689" t="s">
        <v>68</v>
      </c>
      <c r="G1689">
        <v>883</v>
      </c>
      <c r="H1689">
        <v>27</v>
      </c>
      <c r="I1689" s="5">
        <v>2.53431393641285</v>
      </c>
      <c r="J1689" s="1">
        <v>5454193.8511394504</v>
      </c>
      <c r="K1689" s="1">
        <v>22358696.251966801</v>
      </c>
      <c r="L1689" s="1">
        <v>5320898.0910650799</v>
      </c>
      <c r="M1689" s="5">
        <v>2.3736559139784901</v>
      </c>
      <c r="N1689" s="5">
        <v>7.0710678118654799</v>
      </c>
      <c r="O1689" s="5">
        <v>4.2020530875251696</v>
      </c>
      <c r="P1689" s="4" t="b">
        <f>FALSE()</f>
        <v>0</v>
      </c>
      <c r="Q1689" s="5">
        <v>0.134909515782343</v>
      </c>
      <c r="R1689" s="4" t="b">
        <f>FALSE()</f>
        <v>0</v>
      </c>
      <c r="S1689" s="5">
        <v>1.2597703677357901</v>
      </c>
      <c r="T1689" s="5">
        <v>1.1853192542063899</v>
      </c>
      <c r="U1689" s="5">
        <v>1.4932300727559</v>
      </c>
      <c r="V1689" s="1">
        <v>591.33553235392503</v>
      </c>
    </row>
    <row r="1690" spans="1:22" x14ac:dyDescent="0.25">
      <c r="A1690" t="s">
        <v>11</v>
      </c>
      <c r="B1690" t="s">
        <v>30</v>
      </c>
      <c r="C1690" t="s">
        <v>54</v>
      </c>
      <c r="D1690" t="s">
        <v>1832</v>
      </c>
      <c r="E1690" t="s">
        <v>146</v>
      </c>
      <c r="F1690" t="s">
        <v>68</v>
      </c>
      <c r="G1690">
        <v>883</v>
      </c>
      <c r="H1690">
        <v>129</v>
      </c>
      <c r="I1690" s="5">
        <v>3.84641376583376</v>
      </c>
      <c r="J1690" s="1">
        <v>5454193.8511394504</v>
      </c>
      <c r="K1690" s="1">
        <v>26043141.448321301</v>
      </c>
      <c r="L1690" s="1">
        <v>4668310.0868221698</v>
      </c>
      <c r="M1690" s="5">
        <v>2.3736559139784901</v>
      </c>
      <c r="N1690" s="5">
        <v>7.0710678118654799</v>
      </c>
      <c r="O1690" s="5">
        <v>5.5787085613349801</v>
      </c>
      <c r="P1690" s="4" t="b">
        <f>FALSE()</f>
        <v>0</v>
      </c>
      <c r="Q1690" s="5">
        <v>0.180044507625928</v>
      </c>
      <c r="R1690" s="4" t="b">
        <f>FALSE()</f>
        <v>0</v>
      </c>
      <c r="S1690" s="5">
        <v>1.2597703677357901</v>
      </c>
      <c r="T1690" s="5">
        <v>1.2473192026797</v>
      </c>
      <c r="U1690" s="5">
        <v>1.5713357706437201</v>
      </c>
      <c r="V1690" s="1">
        <v>561.94227643545901</v>
      </c>
    </row>
    <row r="1691" spans="1:22" x14ac:dyDescent="0.25">
      <c r="A1691" t="s">
        <v>11</v>
      </c>
      <c r="B1691" t="s">
        <v>30</v>
      </c>
      <c r="C1691" t="s">
        <v>54</v>
      </c>
      <c r="D1691" t="s">
        <v>1833</v>
      </c>
      <c r="E1691" t="s">
        <v>148</v>
      </c>
      <c r="F1691" t="s">
        <v>68</v>
      </c>
      <c r="G1691">
        <v>883</v>
      </c>
      <c r="H1691">
        <v>137</v>
      </c>
      <c r="I1691" s="5">
        <v>3.1402221111872501</v>
      </c>
      <c r="J1691" s="1">
        <v>5454193.8511394504</v>
      </c>
      <c r="K1691" s="1">
        <v>22870796.693409</v>
      </c>
      <c r="L1691" s="1">
        <v>4704290.9640995702</v>
      </c>
      <c r="M1691" s="5">
        <v>2.3736559139784901</v>
      </c>
      <c r="N1691" s="5">
        <v>7.0710678118654799</v>
      </c>
      <c r="O1691" s="5">
        <v>4.8616883751336202</v>
      </c>
      <c r="P1691" s="4" t="b">
        <f>FALSE()</f>
        <v>0</v>
      </c>
      <c r="Q1691" s="5">
        <v>0.13482467758129299</v>
      </c>
      <c r="R1691" s="4" t="b">
        <f>FALSE()</f>
        <v>0</v>
      </c>
      <c r="S1691" s="5">
        <v>1.2597703677357901</v>
      </c>
      <c r="T1691" s="5">
        <v>1.18520271570979</v>
      </c>
      <c r="U1691" s="5">
        <v>1.4930832610111799</v>
      </c>
      <c r="V1691" s="1">
        <v>591.39367713626098</v>
      </c>
    </row>
    <row r="1692" spans="1:22" x14ac:dyDescent="0.25">
      <c r="A1692" t="s">
        <v>11</v>
      </c>
      <c r="B1692" t="s">
        <v>30</v>
      </c>
      <c r="C1692" t="s">
        <v>54</v>
      </c>
      <c r="D1692" t="s">
        <v>1834</v>
      </c>
      <c r="E1692" t="s">
        <v>150</v>
      </c>
      <c r="F1692" t="s">
        <v>71</v>
      </c>
      <c r="G1692">
        <v>883</v>
      </c>
      <c r="H1692">
        <v>55</v>
      </c>
      <c r="I1692" s="5">
        <v>0.32913122406593598</v>
      </c>
      <c r="J1692" s="1">
        <v>5454193.8511394504</v>
      </c>
      <c r="K1692" s="1">
        <v>615642.44864825998</v>
      </c>
      <c r="L1692" s="1">
        <v>5082454.3802059898</v>
      </c>
      <c r="M1692" s="5">
        <v>2.3736559139784901</v>
      </c>
      <c r="N1692" s="5">
        <v>0.70710678118654802</v>
      </c>
      <c r="O1692" s="5">
        <v>0.121130934503992</v>
      </c>
      <c r="P1692" s="4" t="b">
        <f>FALSE()</f>
        <v>0</v>
      </c>
      <c r="Q1692" s="5">
        <v>3.9315033257160903E-2</v>
      </c>
      <c r="R1692" s="4" t="b">
        <f>FALSE()</f>
        <v>0</v>
      </c>
      <c r="S1692" s="5">
        <v>1.2597703677357901</v>
      </c>
      <c r="T1692" s="5">
        <v>1.0540053279419599</v>
      </c>
      <c r="U1692" s="5">
        <v>1.32780467957693</v>
      </c>
      <c r="V1692" s="1">
        <v>665.00744693967101</v>
      </c>
    </row>
    <row r="1693" spans="1:22" x14ac:dyDescent="0.25">
      <c r="A1693" t="s">
        <v>11</v>
      </c>
      <c r="B1693" t="s">
        <v>30</v>
      </c>
      <c r="C1693" t="s">
        <v>54</v>
      </c>
      <c r="D1693" t="s">
        <v>1835</v>
      </c>
      <c r="E1693" t="s">
        <v>152</v>
      </c>
      <c r="F1693" t="s">
        <v>71</v>
      </c>
      <c r="G1693">
        <v>883</v>
      </c>
      <c r="H1693">
        <v>1</v>
      </c>
      <c r="I1693" s="5">
        <v>0.200480159512823</v>
      </c>
      <c r="J1693" s="1">
        <v>5454193.8511394504</v>
      </c>
      <c r="K1693" s="1">
        <v>5186733.0503731202</v>
      </c>
      <c r="L1693" s="1">
        <v>5450265.0794788403</v>
      </c>
      <c r="M1693" s="5">
        <v>2.3736559139784901</v>
      </c>
      <c r="N1693" s="5">
        <v>0.70710678118654802</v>
      </c>
      <c r="O1693" s="5">
        <v>0.95164785101958305</v>
      </c>
      <c r="P1693" s="4" t="b">
        <f>FALSE()</f>
        <v>0</v>
      </c>
      <c r="Q1693" s="5">
        <v>6.6982437798683694E-2</v>
      </c>
      <c r="R1693" s="4" t="b">
        <f>FALSE()</f>
        <v>0</v>
      </c>
      <c r="S1693" s="5">
        <v>1.2597703677357901</v>
      </c>
      <c r="T1693" s="5">
        <v>1.0920108218148601</v>
      </c>
      <c r="U1693" s="5">
        <v>1.37568287456917</v>
      </c>
      <c r="V1693" s="1">
        <v>641.86304585388905</v>
      </c>
    </row>
    <row r="1694" spans="1:22" x14ac:dyDescent="0.25">
      <c r="A1694" t="s">
        <v>11</v>
      </c>
      <c r="B1694" t="s">
        <v>30</v>
      </c>
      <c r="C1694" t="s">
        <v>54</v>
      </c>
      <c r="D1694" t="s">
        <v>1836</v>
      </c>
      <c r="E1694" t="s">
        <v>154</v>
      </c>
      <c r="F1694" t="s">
        <v>118</v>
      </c>
      <c r="G1694">
        <v>883</v>
      </c>
      <c r="H1694">
        <v>656</v>
      </c>
      <c r="I1694" s="5">
        <v>240.14039711291699</v>
      </c>
      <c r="J1694" s="1">
        <v>5454193.8511394504</v>
      </c>
      <c r="K1694" s="1">
        <v>40999704.466429599</v>
      </c>
      <c r="L1694" s="1">
        <v>1339660.7551343101</v>
      </c>
      <c r="M1694" s="5">
        <v>2.3736559139784901</v>
      </c>
      <c r="N1694" s="5">
        <v>105.35891039679601</v>
      </c>
      <c r="O1694" s="5">
        <v>30.6045424629305</v>
      </c>
      <c r="P1694" s="4" t="b">
        <f>FALSE()</f>
        <v>0</v>
      </c>
      <c r="Q1694" s="5">
        <v>0.137617351868981</v>
      </c>
      <c r="R1694" s="4" t="b">
        <f>FALSE()</f>
        <v>0</v>
      </c>
      <c r="S1694" s="5">
        <v>1.2597703677357901</v>
      </c>
      <c r="T1694" s="5">
        <v>1.1890388892608901</v>
      </c>
      <c r="U1694" s="5">
        <v>1.49791595877634</v>
      </c>
      <c r="V1694" s="1">
        <v>589.48567496492103</v>
      </c>
    </row>
    <row r="1695" spans="1:22" x14ac:dyDescent="0.25">
      <c r="A1695" t="s">
        <v>11</v>
      </c>
      <c r="B1695" t="s">
        <v>30</v>
      </c>
      <c r="C1695" t="s">
        <v>54</v>
      </c>
      <c r="D1695" t="s">
        <v>1837</v>
      </c>
      <c r="E1695" t="s">
        <v>156</v>
      </c>
      <c r="F1695" t="s">
        <v>71</v>
      </c>
      <c r="G1695">
        <v>883</v>
      </c>
      <c r="H1695">
        <v>374</v>
      </c>
      <c r="I1695" s="5">
        <v>0.49737951684009102</v>
      </c>
      <c r="J1695" s="1">
        <v>5454193.8511394504</v>
      </c>
      <c r="K1695" s="1">
        <v>2195369.4267268698</v>
      </c>
      <c r="L1695" s="1">
        <v>2917443.32275115</v>
      </c>
      <c r="M1695" s="5">
        <v>2.3736559139784901</v>
      </c>
      <c r="N1695" s="5">
        <v>0.70710678118654802</v>
      </c>
      <c r="O1695" s="5">
        <v>0.75249771250282105</v>
      </c>
      <c r="P1695" s="4" t="b">
        <f>FALSE()</f>
        <v>0</v>
      </c>
      <c r="Q1695" s="5">
        <v>6.3435964914659193E-2</v>
      </c>
      <c r="R1695" s="4" t="b">
        <f>FALSE()</f>
        <v>0</v>
      </c>
      <c r="S1695" s="5">
        <v>1.2597703677357901</v>
      </c>
      <c r="T1695" s="5">
        <v>1.0871391883639501</v>
      </c>
      <c r="U1695" s="5">
        <v>1.36954573510525</v>
      </c>
      <c r="V1695" s="1">
        <v>644.73933025109397</v>
      </c>
    </row>
    <row r="1696" spans="1:22" x14ac:dyDescent="0.25">
      <c r="A1696" t="s">
        <v>11</v>
      </c>
      <c r="B1696" t="s">
        <v>30</v>
      </c>
      <c r="C1696" t="s">
        <v>54</v>
      </c>
      <c r="D1696" t="s">
        <v>1838</v>
      </c>
      <c r="E1696" t="s">
        <v>158</v>
      </c>
      <c r="F1696" t="s">
        <v>118</v>
      </c>
      <c r="G1696">
        <v>883</v>
      </c>
      <c r="H1696">
        <v>555</v>
      </c>
      <c r="I1696" s="5">
        <v>968.83519578666903</v>
      </c>
      <c r="J1696" s="1">
        <v>5454193.8511394504</v>
      </c>
      <c r="K1696" s="1">
        <v>3701453345.4029899</v>
      </c>
      <c r="L1696" s="1">
        <v>1845285.67559385</v>
      </c>
      <c r="M1696" s="5">
        <v>2.3736559139784901</v>
      </c>
      <c r="N1696" s="5">
        <v>36.769552621700498</v>
      </c>
      <c r="O1696" s="5">
        <v>2005.8971867387299</v>
      </c>
      <c r="P1696" s="4" t="b">
        <f>FALSE()</f>
        <v>0</v>
      </c>
      <c r="Q1696" s="5">
        <v>7.4365694449564604E-2</v>
      </c>
      <c r="R1696" s="4" t="b">
        <f>FALSE()</f>
        <v>0</v>
      </c>
      <c r="S1696" s="5">
        <v>1.2597703677357901</v>
      </c>
      <c r="T1696" s="5">
        <v>1.1021528759777599</v>
      </c>
      <c r="U1696" s="5">
        <v>1.38845953387157</v>
      </c>
      <c r="V1696" s="1">
        <v>635.95659683206702</v>
      </c>
    </row>
    <row r="1697" spans="1:22" x14ac:dyDescent="0.25">
      <c r="A1697" t="s">
        <v>11</v>
      </c>
      <c r="B1697" t="s">
        <v>30</v>
      </c>
      <c r="C1697" t="s">
        <v>54</v>
      </c>
      <c r="D1697" t="s">
        <v>1839</v>
      </c>
      <c r="E1697" t="s">
        <v>160</v>
      </c>
      <c r="F1697" t="s">
        <v>68</v>
      </c>
      <c r="G1697">
        <v>883</v>
      </c>
      <c r="H1697">
        <v>2</v>
      </c>
      <c r="I1697" s="5">
        <v>0.99474999816683096</v>
      </c>
      <c r="J1697" s="1">
        <v>5454193.8511394504</v>
      </c>
      <c r="K1697" s="1">
        <v>15695859.268076999</v>
      </c>
      <c r="L1697" s="1">
        <v>5447439.5110270903</v>
      </c>
      <c r="M1697" s="5">
        <v>2.3736559139784901</v>
      </c>
      <c r="N1697" s="5">
        <v>2.1213203435596402</v>
      </c>
      <c r="O1697" s="5">
        <v>2.8813278672125402</v>
      </c>
      <c r="P1697" s="4" t="b">
        <f>FALSE()</f>
        <v>0</v>
      </c>
      <c r="Q1697" s="5">
        <v>0.12205236420946</v>
      </c>
      <c r="R1697" s="4" t="b">
        <f>FALSE()</f>
        <v>0</v>
      </c>
      <c r="S1697" s="5">
        <v>1.2597703677357901</v>
      </c>
      <c r="T1697" s="5">
        <v>1.1676579519113801</v>
      </c>
      <c r="U1697" s="5">
        <v>1.47098088746902</v>
      </c>
      <c r="V1697" s="1">
        <v>600.279723225564</v>
      </c>
    </row>
    <row r="1698" spans="1:22" x14ac:dyDescent="0.25">
      <c r="A1698" t="s">
        <v>11</v>
      </c>
      <c r="B1698" t="s">
        <v>30</v>
      </c>
      <c r="C1698" t="s">
        <v>54</v>
      </c>
      <c r="D1698" t="s">
        <v>1840</v>
      </c>
      <c r="E1698" t="s">
        <v>162</v>
      </c>
      <c r="F1698" t="s">
        <v>68</v>
      </c>
      <c r="G1698">
        <v>883</v>
      </c>
      <c r="H1698">
        <v>6</v>
      </c>
      <c r="I1698" s="5">
        <v>2.3872262699899101</v>
      </c>
      <c r="J1698" s="1">
        <v>5454193.8511394504</v>
      </c>
      <c r="K1698" s="1">
        <v>27919769.434275098</v>
      </c>
      <c r="L1698" s="1">
        <v>5424753.2058126004</v>
      </c>
      <c r="M1698" s="5">
        <v>2.3736559139784901</v>
      </c>
      <c r="N1698" s="5">
        <v>6.3639610306789303</v>
      </c>
      <c r="O1698" s="5">
        <v>5.1467354135777503</v>
      </c>
      <c r="P1698" s="4" t="b">
        <f>FALSE()</f>
        <v>0</v>
      </c>
      <c r="Q1698" s="5">
        <v>3.2954538674580702E-2</v>
      </c>
      <c r="R1698" s="4" t="b">
        <f>FALSE()</f>
        <v>0</v>
      </c>
      <c r="S1698" s="5">
        <v>1.2597703677357901</v>
      </c>
      <c r="T1698" s="5">
        <v>1.04526819694277</v>
      </c>
      <c r="U1698" s="5">
        <v>1.3167979008451201</v>
      </c>
      <c r="V1698" s="1">
        <v>670.56607504711997</v>
      </c>
    </row>
    <row r="1699" spans="1:22" x14ac:dyDescent="0.25">
      <c r="A1699" t="s">
        <v>11</v>
      </c>
      <c r="B1699" t="s">
        <v>30</v>
      </c>
      <c r="C1699" t="s">
        <v>54</v>
      </c>
      <c r="D1699" t="s">
        <v>1841</v>
      </c>
      <c r="E1699" t="s">
        <v>164</v>
      </c>
      <c r="F1699" t="s">
        <v>68</v>
      </c>
      <c r="G1699">
        <v>883</v>
      </c>
      <c r="H1699">
        <v>3</v>
      </c>
      <c r="I1699" s="5">
        <v>2.3932814584202702</v>
      </c>
      <c r="J1699" s="1">
        <v>5454193.8511394504</v>
      </c>
      <c r="K1699" s="1">
        <v>21631718.852480501</v>
      </c>
      <c r="L1699" s="1">
        <v>5443209.6318538599</v>
      </c>
      <c r="M1699" s="5">
        <v>2.3736559139784901</v>
      </c>
      <c r="N1699" s="5">
        <v>7.0710678118654799</v>
      </c>
      <c r="O1699" s="5">
        <v>3.97407417966981</v>
      </c>
      <c r="P1699" s="4" t="b">
        <f>FALSE()</f>
        <v>0</v>
      </c>
      <c r="Q1699" s="5">
        <v>5.84970203221487E-2</v>
      </c>
      <c r="R1699" s="4" t="b">
        <f>FALSE()</f>
        <v>0</v>
      </c>
      <c r="S1699" s="5">
        <v>1.2597703677357901</v>
      </c>
      <c r="T1699" s="5">
        <v>1.0803547779156399</v>
      </c>
      <c r="U1699" s="5">
        <v>1.3609989358599099</v>
      </c>
      <c r="V1699" s="1">
        <v>648.78816341035804</v>
      </c>
    </row>
    <row r="1700" spans="1:22" x14ac:dyDescent="0.25">
      <c r="A1700" t="s">
        <v>11</v>
      </c>
      <c r="B1700" t="s">
        <v>30</v>
      </c>
      <c r="C1700" t="s">
        <v>54</v>
      </c>
      <c r="D1700" t="s">
        <v>1842</v>
      </c>
      <c r="E1700" t="s">
        <v>166</v>
      </c>
      <c r="F1700" t="s">
        <v>68</v>
      </c>
      <c r="G1700">
        <v>883</v>
      </c>
      <c r="H1700">
        <v>4</v>
      </c>
      <c r="I1700" s="5">
        <v>2.4813047919219802</v>
      </c>
      <c r="J1700" s="1">
        <v>5454193.8511394504</v>
      </c>
      <c r="K1700" s="1">
        <v>19350072.018081699</v>
      </c>
      <c r="L1700" s="1">
        <v>5440335.4067327203</v>
      </c>
      <c r="M1700" s="5">
        <v>2.3736559139784901</v>
      </c>
      <c r="N1700" s="5">
        <v>7.0710678118654799</v>
      </c>
      <c r="O1700" s="5">
        <v>3.5567792372019702</v>
      </c>
      <c r="P1700" s="4" t="b">
        <f>FALSE()</f>
        <v>0</v>
      </c>
      <c r="Q1700" s="5">
        <v>7.4923403121977101E-4</v>
      </c>
      <c r="R1700" s="4" t="b">
        <f>FALSE()</f>
        <v>0</v>
      </c>
      <c r="S1700" s="5">
        <v>1.2597703677357901</v>
      </c>
      <c r="T1700" s="5">
        <v>1.00102918975794</v>
      </c>
      <c r="U1700" s="5">
        <v>1.26106691049562</v>
      </c>
      <c r="V1700" s="1">
        <v>700.20075275225997</v>
      </c>
    </row>
    <row r="1701" spans="1:22" x14ac:dyDescent="0.25">
      <c r="A1701" t="s">
        <v>11</v>
      </c>
      <c r="B1701" t="s">
        <v>30</v>
      </c>
      <c r="C1701" t="s">
        <v>54</v>
      </c>
      <c r="D1701" t="s">
        <v>1843</v>
      </c>
      <c r="E1701" t="s">
        <v>168</v>
      </c>
      <c r="F1701" t="s">
        <v>71</v>
      </c>
      <c r="G1701">
        <v>883</v>
      </c>
      <c r="H1701">
        <v>3</v>
      </c>
      <c r="I1701" s="5">
        <v>0.39800002318972999</v>
      </c>
      <c r="J1701" s="1">
        <v>5454193.8511394504</v>
      </c>
      <c r="K1701" s="1">
        <v>4179423.3359337901</v>
      </c>
      <c r="L1701" s="1">
        <v>5437177.73564169</v>
      </c>
      <c r="M1701" s="5">
        <v>2.3736559139784901</v>
      </c>
      <c r="N1701" s="5">
        <v>0.70710678118654802</v>
      </c>
      <c r="O1701" s="5">
        <v>0.76867513609807303</v>
      </c>
      <c r="P1701" s="4" t="b">
        <f>FALSE()</f>
        <v>0</v>
      </c>
      <c r="Q1701" s="5">
        <v>0.12581336242657101</v>
      </c>
      <c r="R1701" s="4" t="b">
        <f>FALSE()</f>
        <v>0</v>
      </c>
      <c r="S1701" s="5">
        <v>1.2597703677357901</v>
      </c>
      <c r="T1701" s="5">
        <v>1.1728242693547799</v>
      </c>
      <c r="U1701" s="5">
        <v>1.47748926109453</v>
      </c>
      <c r="V1701" s="1">
        <v>597.63547746253596</v>
      </c>
    </row>
    <row r="1702" spans="1:22" x14ac:dyDescent="0.25">
      <c r="A1702" t="s">
        <v>11</v>
      </c>
      <c r="B1702" t="s">
        <v>30</v>
      </c>
      <c r="C1702" t="s">
        <v>54</v>
      </c>
      <c r="D1702" t="s">
        <v>1844</v>
      </c>
      <c r="E1702" t="s">
        <v>170</v>
      </c>
      <c r="F1702" t="s">
        <v>71</v>
      </c>
      <c r="G1702">
        <v>883</v>
      </c>
      <c r="H1702">
        <v>709</v>
      </c>
      <c r="I1702" s="5">
        <v>0.25942826638672301</v>
      </c>
      <c r="J1702" s="1">
        <v>5454193.8511394504</v>
      </c>
      <c r="K1702" s="1">
        <v>498477.32388746302</v>
      </c>
      <c r="L1702" s="1">
        <v>1274770.5152056599</v>
      </c>
      <c r="M1702" s="5">
        <v>2.3736559139784901</v>
      </c>
      <c r="N1702" s="5">
        <v>0.70710678118654802</v>
      </c>
      <c r="O1702" s="5">
        <v>0.39103298824498001</v>
      </c>
      <c r="P1702" s="4" t="b">
        <f>FALSE()</f>
        <v>0</v>
      </c>
      <c r="Q1702" s="5">
        <v>0</v>
      </c>
      <c r="R1702" s="4" t="b">
        <f>FALSE()</f>
        <v>0</v>
      </c>
      <c r="S1702" s="5">
        <v>1.2597703677357901</v>
      </c>
      <c r="T1702" s="5">
        <v>1</v>
      </c>
      <c r="U1702" s="5">
        <v>1.2597703677357901</v>
      </c>
      <c r="V1702" s="1">
        <v>700.92139219549301</v>
      </c>
    </row>
    <row r="1703" spans="1:22" x14ac:dyDescent="0.25">
      <c r="A1703" t="s">
        <v>11</v>
      </c>
      <c r="B1703" t="s">
        <v>30</v>
      </c>
      <c r="C1703" t="s">
        <v>54</v>
      </c>
      <c r="D1703" t="s">
        <v>1845</v>
      </c>
      <c r="E1703" t="s">
        <v>172</v>
      </c>
      <c r="F1703" t="s">
        <v>68</v>
      </c>
      <c r="G1703">
        <v>883</v>
      </c>
      <c r="H1703">
        <v>4</v>
      </c>
      <c r="I1703" s="5">
        <v>2.7833423717975001</v>
      </c>
      <c r="J1703" s="1">
        <v>5454193.8511394504</v>
      </c>
      <c r="K1703" s="1">
        <v>29491999.341065101</v>
      </c>
      <c r="L1703" s="1">
        <v>5430796.1483771196</v>
      </c>
      <c r="M1703" s="5">
        <v>2.3736559139784901</v>
      </c>
      <c r="N1703" s="5">
        <v>7.0710678118654799</v>
      </c>
      <c r="O1703" s="5">
        <v>5.4305112059634402</v>
      </c>
      <c r="P1703" s="4" t="b">
        <f>FALSE()</f>
        <v>0</v>
      </c>
      <c r="Q1703" s="5">
        <v>0</v>
      </c>
      <c r="R1703" s="4" t="b">
        <f>FALSE()</f>
        <v>0</v>
      </c>
      <c r="S1703" s="5">
        <v>1.2597703677357901</v>
      </c>
      <c r="T1703" s="5">
        <v>1</v>
      </c>
      <c r="U1703" s="5">
        <v>1.2597703677357901</v>
      </c>
      <c r="V1703" s="1">
        <v>700.92139219549301</v>
      </c>
    </row>
    <row r="1704" spans="1:22" x14ac:dyDescent="0.25">
      <c r="A1704" t="s">
        <v>11</v>
      </c>
      <c r="B1704" t="s">
        <v>30</v>
      </c>
      <c r="C1704" t="s">
        <v>54</v>
      </c>
      <c r="D1704" t="s">
        <v>1846</v>
      </c>
      <c r="E1704" t="s">
        <v>174</v>
      </c>
      <c r="F1704" t="s">
        <v>68</v>
      </c>
      <c r="G1704">
        <v>883</v>
      </c>
      <c r="H1704">
        <v>46</v>
      </c>
      <c r="I1704" s="5">
        <v>2.4921429526271202</v>
      </c>
      <c r="J1704" s="1">
        <v>5454193.8511394504</v>
      </c>
      <c r="K1704" s="1">
        <v>18712458.715343099</v>
      </c>
      <c r="L1704" s="1">
        <v>5237430.2879210701</v>
      </c>
      <c r="M1704" s="5">
        <v>2.3736559139784901</v>
      </c>
      <c r="N1704" s="5">
        <v>7.0710678118654799</v>
      </c>
      <c r="O1704" s="5">
        <v>3.5728320353015799</v>
      </c>
      <c r="P1704" s="4" t="b">
        <f>FALSE()</f>
        <v>0</v>
      </c>
      <c r="Q1704" s="5">
        <v>0.12715361384705301</v>
      </c>
      <c r="R1704" s="4" t="b">
        <f>FALSE()</f>
        <v>0</v>
      </c>
      <c r="S1704" s="5">
        <v>1.2597703677357901</v>
      </c>
      <c r="T1704" s="5">
        <v>1.17466531364474</v>
      </c>
      <c r="U1704" s="5">
        <v>1.4798085541367201</v>
      </c>
      <c r="V1704" s="1">
        <v>596.69880778268703</v>
      </c>
    </row>
    <row r="1705" spans="1:22" x14ac:dyDescent="0.25">
      <c r="A1705" t="s">
        <v>11</v>
      </c>
      <c r="B1705" t="s">
        <v>30</v>
      </c>
      <c r="C1705" t="s">
        <v>54</v>
      </c>
      <c r="D1705" t="s">
        <v>1847</v>
      </c>
      <c r="E1705" t="s">
        <v>176</v>
      </c>
      <c r="F1705" t="s">
        <v>68</v>
      </c>
      <c r="G1705">
        <v>883</v>
      </c>
      <c r="H1705">
        <v>29</v>
      </c>
      <c r="I1705" s="5">
        <v>2.2358061133882501</v>
      </c>
      <c r="J1705" s="1">
        <v>5454193.8511394504</v>
      </c>
      <c r="K1705" s="1">
        <v>15966892.509225599</v>
      </c>
      <c r="L1705" s="1">
        <v>5314336.3262211801</v>
      </c>
      <c r="M1705" s="5">
        <v>2.3736559139784901</v>
      </c>
      <c r="N1705" s="5">
        <v>5.6568542494923797</v>
      </c>
      <c r="O1705" s="5">
        <v>3.0044941699388099</v>
      </c>
      <c r="P1705" s="4" t="b">
        <f>FALSE()</f>
        <v>0</v>
      </c>
      <c r="Q1705" s="5">
        <v>0.13068672010205501</v>
      </c>
      <c r="R1705" s="4" t="b">
        <f>FALSE()</f>
        <v>0</v>
      </c>
      <c r="S1705" s="5">
        <v>1.2597703677357901</v>
      </c>
      <c r="T1705" s="5">
        <v>1.1795185859466399</v>
      </c>
      <c r="U1705" s="5">
        <v>1.4859225627692001</v>
      </c>
      <c r="V1705" s="1">
        <v>594.24361815626605</v>
      </c>
    </row>
    <row r="1706" spans="1:22" x14ac:dyDescent="0.25">
      <c r="A1706" t="s">
        <v>11</v>
      </c>
      <c r="B1706" t="s">
        <v>30</v>
      </c>
      <c r="C1706" t="s">
        <v>54</v>
      </c>
      <c r="D1706" t="s">
        <v>1848</v>
      </c>
      <c r="E1706" t="s">
        <v>178</v>
      </c>
      <c r="F1706" t="s">
        <v>68</v>
      </c>
      <c r="G1706">
        <v>883</v>
      </c>
      <c r="H1706">
        <v>17</v>
      </c>
      <c r="I1706" s="5">
        <v>2.3591647250371901</v>
      </c>
      <c r="J1706" s="1">
        <v>5454193.8511394504</v>
      </c>
      <c r="K1706" s="1">
        <v>23378777.895195302</v>
      </c>
      <c r="L1706" s="1">
        <v>5390915.0041324496</v>
      </c>
      <c r="M1706" s="5">
        <v>2.3736559139784901</v>
      </c>
      <c r="N1706" s="5">
        <v>7.0710678118654799</v>
      </c>
      <c r="O1706" s="5">
        <v>4.3366994058103501</v>
      </c>
      <c r="P1706" s="4" t="b">
        <f>FALSE()</f>
        <v>0</v>
      </c>
      <c r="Q1706" s="5">
        <v>0.10236944366091701</v>
      </c>
      <c r="R1706" s="4" t="b">
        <f>FALSE()</f>
        <v>0</v>
      </c>
      <c r="S1706" s="5">
        <v>1.2597703677357901</v>
      </c>
      <c r="T1706" s="5">
        <v>1.14062039169551</v>
      </c>
      <c r="U1706" s="5">
        <v>1.43691977029319</v>
      </c>
      <c r="V1706" s="1">
        <v>614.50890874709796</v>
      </c>
    </row>
    <row r="1707" spans="1:22" x14ac:dyDescent="0.25">
      <c r="A1707" t="s">
        <v>11</v>
      </c>
      <c r="B1707" t="s">
        <v>30</v>
      </c>
      <c r="C1707" t="s">
        <v>54</v>
      </c>
      <c r="D1707" t="s">
        <v>1849</v>
      </c>
      <c r="E1707" t="s">
        <v>180</v>
      </c>
      <c r="F1707" t="s">
        <v>68</v>
      </c>
      <c r="G1707">
        <v>883</v>
      </c>
      <c r="H1707">
        <v>33</v>
      </c>
      <c r="I1707" s="5">
        <v>2.6282874473298601</v>
      </c>
      <c r="J1707" s="1">
        <v>5454193.8511394504</v>
      </c>
      <c r="K1707" s="1">
        <v>16105036.188139601</v>
      </c>
      <c r="L1707" s="1">
        <v>5302941.8627501801</v>
      </c>
      <c r="M1707" s="5">
        <v>2.3736559139784901</v>
      </c>
      <c r="N1707" s="5">
        <v>7.0710678118654799</v>
      </c>
      <c r="O1707" s="5">
        <v>3.0370003301879098</v>
      </c>
      <c r="P1707" s="4" t="b">
        <f>FALSE()</f>
        <v>0</v>
      </c>
      <c r="Q1707" s="5">
        <v>0.15606960953100499</v>
      </c>
      <c r="R1707" s="4" t="b">
        <f>FALSE()</f>
        <v>0</v>
      </c>
      <c r="S1707" s="5">
        <v>1.2597703677357901</v>
      </c>
      <c r="T1707" s="5">
        <v>1.21438594212458</v>
      </c>
      <c r="U1707" s="5">
        <v>1.5298474248834599</v>
      </c>
      <c r="V1707" s="1">
        <v>577.18174089632896</v>
      </c>
    </row>
    <row r="1708" spans="1:22" x14ac:dyDescent="0.25">
      <c r="A1708" t="s">
        <v>11</v>
      </c>
      <c r="B1708" t="s">
        <v>30</v>
      </c>
      <c r="C1708" t="s">
        <v>54</v>
      </c>
      <c r="D1708" t="s">
        <v>1850</v>
      </c>
      <c r="E1708" t="s">
        <v>182</v>
      </c>
      <c r="F1708" t="s">
        <v>68</v>
      </c>
      <c r="G1708">
        <v>883</v>
      </c>
      <c r="H1708">
        <v>7</v>
      </c>
      <c r="I1708" s="5">
        <v>2.6357967765882799</v>
      </c>
      <c r="J1708" s="1">
        <v>5454193.8511394504</v>
      </c>
      <c r="K1708" s="1">
        <v>24386557.893389501</v>
      </c>
      <c r="L1708" s="1">
        <v>5428716.9600540102</v>
      </c>
      <c r="M1708" s="5">
        <v>2.3736559139784901</v>
      </c>
      <c r="N1708" s="5">
        <v>7.0710678118654799</v>
      </c>
      <c r="O1708" s="5">
        <v>4.4921402373401502</v>
      </c>
      <c r="P1708" s="4" t="b">
        <f>FALSE()</f>
        <v>0</v>
      </c>
      <c r="Q1708" s="5">
        <v>0.123260943618517</v>
      </c>
      <c r="R1708" s="4" t="b">
        <f>FALSE()</f>
        <v>0</v>
      </c>
      <c r="S1708" s="5">
        <v>1.2597703677357901</v>
      </c>
      <c r="T1708" s="5">
        <v>1.1693181241641499</v>
      </c>
      <c r="U1708" s="5">
        <v>1.47307232327839</v>
      </c>
      <c r="V1708" s="1">
        <v>599.42745922674101</v>
      </c>
    </row>
    <row r="1709" spans="1:22" x14ac:dyDescent="0.25">
      <c r="A1709" t="s">
        <v>11</v>
      </c>
      <c r="B1709" t="s">
        <v>30</v>
      </c>
      <c r="C1709" t="s">
        <v>54</v>
      </c>
      <c r="D1709" t="s">
        <v>1851</v>
      </c>
      <c r="E1709" t="s">
        <v>184</v>
      </c>
      <c r="F1709" t="s">
        <v>68</v>
      </c>
      <c r="G1709">
        <v>883</v>
      </c>
      <c r="H1709">
        <v>5</v>
      </c>
      <c r="I1709" s="5">
        <v>2.6199201382298098</v>
      </c>
      <c r="J1709" s="1">
        <v>5454193.8511394504</v>
      </c>
      <c r="K1709" s="1">
        <v>31053087.800453998</v>
      </c>
      <c r="L1709" s="1">
        <v>5430461.2866969705</v>
      </c>
      <c r="M1709" s="5">
        <v>2.3736559139784901</v>
      </c>
      <c r="N1709" s="5">
        <v>7.0710678118654799</v>
      </c>
      <c r="O1709" s="5">
        <v>5.7183149204147501</v>
      </c>
      <c r="P1709" s="4" t="b">
        <f>FALSE()</f>
        <v>0</v>
      </c>
      <c r="Q1709" s="5">
        <v>9.8011540294888996E-2</v>
      </c>
      <c r="R1709" s="4" t="b">
        <f>FALSE()</f>
        <v>0</v>
      </c>
      <c r="S1709" s="5">
        <v>1.2597703677357901</v>
      </c>
      <c r="T1709" s="5">
        <v>1.1346341319642199</v>
      </c>
      <c r="U1709" s="5">
        <v>1.42937845767014</v>
      </c>
      <c r="V1709" s="1">
        <v>617.75101986584605</v>
      </c>
    </row>
    <row r="1710" spans="1:22" x14ac:dyDescent="0.25">
      <c r="A1710" t="s">
        <v>11</v>
      </c>
      <c r="B1710" t="s">
        <v>30</v>
      </c>
      <c r="C1710" t="s">
        <v>54</v>
      </c>
      <c r="D1710" t="s">
        <v>1852</v>
      </c>
      <c r="E1710" t="s">
        <v>186</v>
      </c>
      <c r="F1710" t="s">
        <v>68</v>
      </c>
      <c r="G1710">
        <v>883</v>
      </c>
      <c r="H1710">
        <v>65</v>
      </c>
      <c r="I1710" s="5">
        <v>2.6779595974435</v>
      </c>
      <c r="J1710" s="1">
        <v>5454193.8511394504</v>
      </c>
      <c r="K1710" s="1">
        <v>17025699.813917998</v>
      </c>
      <c r="L1710" s="1">
        <v>5142160.5905568097</v>
      </c>
      <c r="M1710" s="5">
        <v>2.3736559139784901</v>
      </c>
      <c r="N1710" s="5">
        <v>7.0710678118654799</v>
      </c>
      <c r="O1710" s="5">
        <v>3.3110011859964801</v>
      </c>
      <c r="P1710" s="4" t="b">
        <f>FALSE()</f>
        <v>0</v>
      </c>
      <c r="Q1710" s="5">
        <v>0.121764264183702</v>
      </c>
      <c r="R1710" s="4" t="b">
        <f>FALSE()</f>
        <v>0</v>
      </c>
      <c r="S1710" s="5">
        <v>1.2597703677357901</v>
      </c>
      <c r="T1710" s="5">
        <v>1.1672622016071801</v>
      </c>
      <c r="U1710" s="5">
        <v>1.4704823329627701</v>
      </c>
      <c r="V1710" s="1">
        <v>600.48324295124701</v>
      </c>
    </row>
    <row r="1711" spans="1:22" x14ac:dyDescent="0.25">
      <c r="A1711" t="s">
        <v>11</v>
      </c>
      <c r="B1711" t="s">
        <v>30</v>
      </c>
      <c r="C1711" t="s">
        <v>54</v>
      </c>
      <c r="D1711" t="s">
        <v>1853</v>
      </c>
      <c r="E1711" t="s">
        <v>188</v>
      </c>
      <c r="F1711" t="s">
        <v>68</v>
      </c>
      <c r="G1711">
        <v>883</v>
      </c>
      <c r="H1711">
        <v>40</v>
      </c>
      <c r="I1711" s="5">
        <v>2.6342983779477098</v>
      </c>
      <c r="J1711" s="1">
        <v>5454193.8511394504</v>
      </c>
      <c r="K1711" s="1">
        <v>19166728.760691401</v>
      </c>
      <c r="L1711" s="1">
        <v>5243401.5588566205</v>
      </c>
      <c r="M1711" s="5">
        <v>2.3736559139784901</v>
      </c>
      <c r="N1711" s="5">
        <v>7.0710678118654799</v>
      </c>
      <c r="O1711" s="5">
        <v>3.6553997525359998</v>
      </c>
      <c r="P1711" s="4" t="b">
        <f>FALSE()</f>
        <v>0</v>
      </c>
      <c r="Q1711" s="5">
        <v>0.12561394489102601</v>
      </c>
      <c r="R1711" s="4" t="b">
        <f>FALSE()</f>
        <v>0</v>
      </c>
      <c r="S1711" s="5">
        <v>1.2597703677357901</v>
      </c>
      <c r="T1711" s="5">
        <v>1.17255033827773</v>
      </c>
      <c r="U1711" s="5">
        <v>1.4771441708408599</v>
      </c>
      <c r="V1711" s="1">
        <v>597.77509699500501</v>
      </c>
    </row>
    <row r="1712" spans="1:22" x14ac:dyDescent="0.25">
      <c r="A1712" t="s">
        <v>11</v>
      </c>
      <c r="B1712" t="s">
        <v>30</v>
      </c>
      <c r="C1712" t="s">
        <v>54</v>
      </c>
      <c r="D1712" t="s">
        <v>1854</v>
      </c>
      <c r="E1712" t="s">
        <v>190</v>
      </c>
      <c r="F1712" t="s">
        <v>68</v>
      </c>
      <c r="G1712">
        <v>883</v>
      </c>
      <c r="H1712">
        <v>10</v>
      </c>
      <c r="I1712" s="5">
        <v>2.7422353567879298</v>
      </c>
      <c r="J1712" s="1">
        <v>5454193.8511394504</v>
      </c>
      <c r="K1712" s="1">
        <v>30432381.2508246</v>
      </c>
      <c r="L1712" s="1">
        <v>5420756.6035535997</v>
      </c>
      <c r="M1712" s="5">
        <v>2.3736559139784901</v>
      </c>
      <c r="N1712" s="5">
        <v>7.0710678118654799</v>
      </c>
      <c r="O1712" s="5">
        <v>5.6140467976139297</v>
      </c>
      <c r="P1712" s="4" t="b">
        <f>FALSE()</f>
        <v>0</v>
      </c>
      <c r="Q1712" s="5">
        <v>9.8151877085096206E-2</v>
      </c>
      <c r="R1712" s="4" t="b">
        <f>FALSE()</f>
        <v>0</v>
      </c>
      <c r="S1712" s="5">
        <v>1.2597703677357901</v>
      </c>
      <c r="T1712" s="5">
        <v>1.1348269064260299</v>
      </c>
      <c r="U1712" s="5">
        <v>1.42962130922479</v>
      </c>
      <c r="V1712" s="1">
        <v>617.64608172971498</v>
      </c>
    </row>
    <row r="1713" spans="1:22" x14ac:dyDescent="0.25">
      <c r="A1713" t="s">
        <v>11</v>
      </c>
      <c r="B1713" t="s">
        <v>30</v>
      </c>
      <c r="C1713" t="s">
        <v>54</v>
      </c>
      <c r="D1713" t="s">
        <v>1855</v>
      </c>
      <c r="E1713" t="s">
        <v>192</v>
      </c>
      <c r="F1713" t="s">
        <v>68</v>
      </c>
      <c r="G1713">
        <v>883</v>
      </c>
      <c r="H1713">
        <v>15</v>
      </c>
      <c r="I1713" s="5">
        <v>2.2819676640569599</v>
      </c>
      <c r="J1713" s="1">
        <v>5454193.8511394504</v>
      </c>
      <c r="K1713" s="1">
        <v>10777295.873988301</v>
      </c>
      <c r="L1713" s="1">
        <v>5378337.4422746198</v>
      </c>
      <c r="M1713" s="5">
        <v>2.3736559139784901</v>
      </c>
      <c r="N1713" s="5">
        <v>7.0710678118654799</v>
      </c>
      <c r="O1713" s="5">
        <v>2.0038340824948899</v>
      </c>
      <c r="P1713" s="4" t="b">
        <f>FALSE()</f>
        <v>0</v>
      </c>
      <c r="Q1713" s="5">
        <v>0.129058595507069</v>
      </c>
      <c r="R1713" s="4" t="b">
        <f>FALSE()</f>
        <v>0</v>
      </c>
      <c r="S1713" s="5">
        <v>1.2597703677357901</v>
      </c>
      <c r="T1713" s="5">
        <v>1.17728210296804</v>
      </c>
      <c r="U1713" s="5">
        <v>1.4831051077848201</v>
      </c>
      <c r="V1713" s="1">
        <v>595.37250284226798</v>
      </c>
    </row>
    <row r="1714" spans="1:22" x14ac:dyDescent="0.25">
      <c r="A1714" t="s">
        <v>11</v>
      </c>
      <c r="B1714" t="s">
        <v>30</v>
      </c>
      <c r="C1714" t="s">
        <v>54</v>
      </c>
      <c r="D1714" t="s">
        <v>1856</v>
      </c>
      <c r="E1714" t="s">
        <v>194</v>
      </c>
      <c r="F1714" t="s">
        <v>68</v>
      </c>
      <c r="G1714">
        <v>883</v>
      </c>
      <c r="H1714">
        <v>35</v>
      </c>
      <c r="I1714" s="5">
        <v>2.6329902980880999</v>
      </c>
      <c r="J1714" s="1">
        <v>5454193.8511394504</v>
      </c>
      <c r="K1714" s="1">
        <v>15954833.3386086</v>
      </c>
      <c r="L1714" s="1">
        <v>5312472.1218897803</v>
      </c>
      <c r="M1714" s="5">
        <v>2.3736559139784901</v>
      </c>
      <c r="N1714" s="5">
        <v>6.3639610306789303</v>
      </c>
      <c r="O1714" s="5">
        <v>3.0032785062282898</v>
      </c>
      <c r="P1714" s="4" t="b">
        <f>FALSE()</f>
        <v>0</v>
      </c>
      <c r="Q1714" s="5">
        <v>0.11531787140206801</v>
      </c>
      <c r="R1714" s="4" t="b">
        <f>FALSE()</f>
        <v>0</v>
      </c>
      <c r="S1714" s="5">
        <v>1.2597703677357901</v>
      </c>
      <c r="T1714" s="5">
        <v>1.1584070760388601</v>
      </c>
      <c r="U1714" s="5">
        <v>1.4593269081692199</v>
      </c>
      <c r="V1714" s="1">
        <v>605.07347261057203</v>
      </c>
    </row>
    <row r="1715" spans="1:22" x14ac:dyDescent="0.25">
      <c r="A1715" t="s">
        <v>11</v>
      </c>
      <c r="B1715" t="s">
        <v>30</v>
      </c>
      <c r="C1715" t="s">
        <v>54</v>
      </c>
      <c r="D1715" t="s">
        <v>1857</v>
      </c>
      <c r="E1715" t="s">
        <v>196</v>
      </c>
      <c r="F1715" t="s">
        <v>68</v>
      </c>
      <c r="G1715">
        <v>883</v>
      </c>
      <c r="H1715">
        <v>22</v>
      </c>
      <c r="I1715" s="5">
        <v>2.2432097527741299</v>
      </c>
      <c r="J1715" s="1">
        <v>5454193.8511394504</v>
      </c>
      <c r="K1715" s="1">
        <v>11427955.698732</v>
      </c>
      <c r="L1715" s="1">
        <v>5339753.767527</v>
      </c>
      <c r="M1715" s="5">
        <v>2.3736559139784901</v>
      </c>
      <c r="N1715" s="5">
        <v>5.6568542494923797</v>
      </c>
      <c r="O1715" s="5">
        <v>2.14016529530435</v>
      </c>
      <c r="P1715" s="4" t="b">
        <f>FALSE()</f>
        <v>0</v>
      </c>
      <c r="Q1715" s="5">
        <v>0.14585773660175999</v>
      </c>
      <c r="R1715" s="4" t="b">
        <f>FALSE()</f>
        <v>0</v>
      </c>
      <c r="S1715" s="5">
        <v>1.2597703677357901</v>
      </c>
      <c r="T1715" s="5">
        <v>1.2003583424825299</v>
      </c>
      <c r="U1715" s="5">
        <v>1.5121758705239401</v>
      </c>
      <c r="V1715" s="1">
        <v>583.92678868368603</v>
      </c>
    </row>
    <row r="1716" spans="1:22" x14ac:dyDescent="0.25">
      <c r="A1716" t="s">
        <v>11</v>
      </c>
      <c r="B1716" t="s">
        <v>30</v>
      </c>
      <c r="C1716" t="s">
        <v>54</v>
      </c>
      <c r="D1716" t="s">
        <v>1858</v>
      </c>
      <c r="E1716" t="s">
        <v>198</v>
      </c>
      <c r="F1716" t="s">
        <v>68</v>
      </c>
      <c r="G1716">
        <v>883</v>
      </c>
      <c r="H1716">
        <v>95</v>
      </c>
      <c r="I1716" s="5">
        <v>3.0569798402617501</v>
      </c>
      <c r="J1716" s="1">
        <v>5454193.8511394504</v>
      </c>
      <c r="K1716" s="1">
        <v>22747881.351080298</v>
      </c>
      <c r="L1716" s="1">
        <v>4970347.8414027505</v>
      </c>
      <c r="M1716" s="5">
        <v>2.3736559139784901</v>
      </c>
      <c r="N1716" s="5">
        <v>7.0710678118654799</v>
      </c>
      <c r="O1716" s="5">
        <v>4.5767181849108303</v>
      </c>
      <c r="P1716" s="4" t="b">
        <f>FALSE()</f>
        <v>0</v>
      </c>
      <c r="Q1716" s="5">
        <v>0.130625483434851</v>
      </c>
      <c r="R1716" s="4" t="b">
        <f>FALSE()</f>
        <v>0</v>
      </c>
      <c r="S1716" s="5">
        <v>1.2597703677357901</v>
      </c>
      <c r="T1716" s="5">
        <v>1.17943446783658</v>
      </c>
      <c r="U1716" s="5">
        <v>1.48581659326676</v>
      </c>
      <c r="V1716" s="1">
        <v>594.28600003625604</v>
      </c>
    </row>
    <row r="1717" spans="1:22" x14ac:dyDescent="0.25">
      <c r="A1717" t="s">
        <v>11</v>
      </c>
      <c r="B1717" t="s">
        <v>30</v>
      </c>
      <c r="C1717" t="s">
        <v>54</v>
      </c>
      <c r="D1717" t="s">
        <v>1859</v>
      </c>
      <c r="E1717" t="s">
        <v>200</v>
      </c>
      <c r="F1717" t="s">
        <v>71</v>
      </c>
      <c r="G1717">
        <v>883</v>
      </c>
      <c r="H1717">
        <v>641</v>
      </c>
      <c r="I1717" s="5">
        <v>0.375736142608732</v>
      </c>
      <c r="J1717" s="1">
        <v>5454193.8511394504</v>
      </c>
      <c r="K1717" s="1">
        <v>960718.30020982597</v>
      </c>
      <c r="L1717" s="1">
        <v>1561891.50904924</v>
      </c>
      <c r="M1717" s="5">
        <v>2.3736559139784901</v>
      </c>
      <c r="N1717" s="5">
        <v>0.70710678118654802</v>
      </c>
      <c r="O1717" s="5">
        <v>0.61509925282495503</v>
      </c>
      <c r="P1717" s="4" t="b">
        <f>FALSE()</f>
        <v>0</v>
      </c>
      <c r="Q1717" s="5">
        <v>0</v>
      </c>
      <c r="R1717" s="4" t="b">
        <f>FALSE()</f>
        <v>0</v>
      </c>
      <c r="S1717" s="5">
        <v>1.2597703677357901</v>
      </c>
      <c r="T1717" s="5">
        <v>1</v>
      </c>
      <c r="U1717" s="5">
        <v>1.2597703677357901</v>
      </c>
      <c r="V1717" s="1">
        <v>700.92139219549301</v>
      </c>
    </row>
    <row r="1718" spans="1:22" x14ac:dyDescent="0.25">
      <c r="A1718" t="s">
        <v>11</v>
      </c>
      <c r="B1718" t="s">
        <v>30</v>
      </c>
      <c r="C1718" t="s">
        <v>54</v>
      </c>
      <c r="D1718" t="s">
        <v>1860</v>
      </c>
      <c r="E1718" t="s">
        <v>202</v>
      </c>
      <c r="F1718" t="s">
        <v>71</v>
      </c>
      <c r="G1718">
        <v>883</v>
      </c>
      <c r="H1718">
        <v>2</v>
      </c>
      <c r="I1718" s="5">
        <v>0.44629503296758999</v>
      </c>
      <c r="J1718" s="1">
        <v>5454193.8511394504</v>
      </c>
      <c r="K1718" s="1">
        <v>1561891.50904924</v>
      </c>
      <c r="L1718" s="1">
        <v>5445897.1945239101</v>
      </c>
      <c r="M1718" s="5">
        <v>2.3736559139784901</v>
      </c>
      <c r="N1718" s="5">
        <v>0.70710678118654802</v>
      </c>
      <c r="O1718" s="5">
        <v>0.28680150455645498</v>
      </c>
      <c r="P1718" s="4" t="b">
        <f>FALSE()</f>
        <v>0</v>
      </c>
      <c r="Q1718" s="5">
        <v>0</v>
      </c>
      <c r="R1718" s="4" t="b">
        <f>FALSE()</f>
        <v>0</v>
      </c>
      <c r="S1718" s="5">
        <v>1.2597703677357901</v>
      </c>
      <c r="T1718" s="5">
        <v>1</v>
      </c>
      <c r="U1718" s="5">
        <v>1.2597703677357901</v>
      </c>
      <c r="V1718" s="1">
        <v>700.92139219549301</v>
      </c>
    </row>
    <row r="1719" spans="1:22" x14ac:dyDescent="0.25">
      <c r="A1719" t="s">
        <v>11</v>
      </c>
      <c r="B1719" t="s">
        <v>30</v>
      </c>
      <c r="C1719" t="s">
        <v>54</v>
      </c>
      <c r="D1719" t="s">
        <v>1861</v>
      </c>
      <c r="E1719" t="s">
        <v>204</v>
      </c>
      <c r="F1719" t="s">
        <v>71</v>
      </c>
      <c r="G1719">
        <v>883</v>
      </c>
      <c r="H1719">
        <v>642</v>
      </c>
      <c r="I1719" s="5">
        <v>0.36964839163259999</v>
      </c>
      <c r="J1719" s="1">
        <v>5454193.8511394504</v>
      </c>
      <c r="K1719" s="1">
        <v>1002111.38759712</v>
      </c>
      <c r="L1719" s="1">
        <v>1550506.86992642</v>
      </c>
      <c r="M1719" s="5">
        <v>2.3736559139784901</v>
      </c>
      <c r="N1719" s="5">
        <v>0.70710678118654802</v>
      </c>
      <c r="O1719" s="5">
        <v>0.64631212349589795</v>
      </c>
      <c r="P1719" s="4" t="b">
        <f>FALSE()</f>
        <v>0</v>
      </c>
      <c r="Q1719" s="5">
        <v>3.2668093750430102E-2</v>
      </c>
      <c r="R1719" s="4" t="b">
        <f>FALSE()</f>
        <v>0</v>
      </c>
      <c r="S1719" s="5">
        <v>1.2597703677357901</v>
      </c>
      <c r="T1719" s="5">
        <v>1.0448747201786801</v>
      </c>
      <c r="U1719" s="5">
        <v>1.3163022104773301</v>
      </c>
      <c r="V1719" s="1">
        <v>670.81859543470398</v>
      </c>
    </row>
    <row r="1720" spans="1:22" x14ac:dyDescent="0.25">
      <c r="A1720" t="s">
        <v>11</v>
      </c>
      <c r="B1720" t="s">
        <v>30</v>
      </c>
      <c r="C1720" t="s">
        <v>54</v>
      </c>
      <c r="D1720" t="s">
        <v>1862</v>
      </c>
      <c r="E1720" t="s">
        <v>206</v>
      </c>
      <c r="F1720" t="s">
        <v>71</v>
      </c>
      <c r="G1720">
        <v>883</v>
      </c>
      <c r="H1720">
        <v>13</v>
      </c>
      <c r="I1720" s="5">
        <v>0.46907261857986898</v>
      </c>
      <c r="J1720" s="1">
        <v>5454193.8511394504</v>
      </c>
      <c r="K1720" s="1">
        <v>3654797.0193421501</v>
      </c>
      <c r="L1720" s="1">
        <v>5376015.5520261303</v>
      </c>
      <c r="M1720" s="5">
        <v>2.3736559139784901</v>
      </c>
      <c r="N1720" s="5">
        <v>0.70710678118654802</v>
      </c>
      <c r="O1720" s="5">
        <v>0.67983378842063102</v>
      </c>
      <c r="P1720" s="4" t="b">
        <f>FALSE()</f>
        <v>0</v>
      </c>
      <c r="Q1720" s="5">
        <v>0</v>
      </c>
      <c r="R1720" s="4" t="b">
        <f>FALSE()</f>
        <v>0</v>
      </c>
      <c r="S1720" s="5">
        <v>1.2597703677357901</v>
      </c>
      <c r="T1720" s="5">
        <v>1</v>
      </c>
      <c r="U1720" s="5">
        <v>1.2597703677357901</v>
      </c>
      <c r="V1720" s="1">
        <v>700.92139219549301</v>
      </c>
    </row>
    <row r="1721" spans="1:22" x14ac:dyDescent="0.25">
      <c r="A1721" t="s">
        <v>11</v>
      </c>
      <c r="B1721" t="s">
        <v>30</v>
      </c>
      <c r="C1721" t="s">
        <v>54</v>
      </c>
      <c r="D1721" t="s">
        <v>1863</v>
      </c>
      <c r="E1721" t="s">
        <v>208</v>
      </c>
      <c r="F1721" t="s">
        <v>68</v>
      </c>
      <c r="G1721">
        <v>883</v>
      </c>
      <c r="H1721">
        <v>130</v>
      </c>
      <c r="I1721" s="5">
        <v>3.7723149816523498</v>
      </c>
      <c r="J1721" s="1">
        <v>5454193.8511394504</v>
      </c>
      <c r="K1721" s="1">
        <v>31866475.734390099</v>
      </c>
      <c r="L1721" s="1">
        <v>4664634.9347640201</v>
      </c>
      <c r="M1721" s="5">
        <v>2.3736559139784901</v>
      </c>
      <c r="N1721" s="5">
        <v>7.0710678118654799</v>
      </c>
      <c r="O1721" s="5">
        <v>6.83150475440201</v>
      </c>
      <c r="P1721" s="4" t="b">
        <f>FALSE()</f>
        <v>0</v>
      </c>
      <c r="Q1721" s="5">
        <v>0.12036034491301099</v>
      </c>
      <c r="R1721" s="4" t="b">
        <f>FALSE()</f>
        <v>0</v>
      </c>
      <c r="S1721" s="5">
        <v>1.2597703677357901</v>
      </c>
      <c r="T1721" s="5">
        <v>1.16533369959825</v>
      </c>
      <c r="U1721" s="5">
        <v>1.4680528632778</v>
      </c>
      <c r="V1721" s="1">
        <v>601.476978171263</v>
      </c>
    </row>
    <row r="1722" spans="1:22" x14ac:dyDescent="0.25">
      <c r="A1722" t="s">
        <v>11</v>
      </c>
      <c r="B1722" t="s">
        <v>30</v>
      </c>
      <c r="C1722" t="s">
        <v>54</v>
      </c>
      <c r="D1722" t="s">
        <v>1864</v>
      </c>
      <c r="E1722" t="s">
        <v>210</v>
      </c>
      <c r="F1722" t="s">
        <v>118</v>
      </c>
      <c r="G1722">
        <v>883</v>
      </c>
      <c r="H1722">
        <v>223</v>
      </c>
      <c r="I1722" s="5">
        <v>18.954498484301201</v>
      </c>
      <c r="J1722" s="1">
        <v>5454193.8511394504</v>
      </c>
      <c r="K1722" s="1">
        <v>158652282.41252899</v>
      </c>
      <c r="L1722" s="1">
        <v>4153642.6700073099</v>
      </c>
      <c r="M1722" s="5">
        <v>2.3736559139784901</v>
      </c>
      <c r="N1722" s="5">
        <v>34.648232278140803</v>
      </c>
      <c r="O1722" s="5">
        <v>38.195939086943497</v>
      </c>
      <c r="P1722" s="4" t="b">
        <f>FALSE()</f>
        <v>0</v>
      </c>
      <c r="Q1722" s="5">
        <v>0.14102290121758501</v>
      </c>
      <c r="R1722" s="4" t="b">
        <f>FALSE()</f>
        <v>0</v>
      </c>
      <c r="S1722" s="5">
        <v>1.2597703677357901</v>
      </c>
      <c r="T1722" s="5">
        <v>1.19371694226394</v>
      </c>
      <c r="U1722" s="5">
        <v>1.50380923132829</v>
      </c>
      <c r="V1722" s="1">
        <v>587.17554168759898</v>
      </c>
    </row>
    <row r="1723" spans="1:22" x14ac:dyDescent="0.25">
      <c r="A1723" t="s">
        <v>11</v>
      </c>
      <c r="B1723" t="s">
        <v>30</v>
      </c>
      <c r="C1723" t="s">
        <v>54</v>
      </c>
      <c r="D1723" t="s">
        <v>1865</v>
      </c>
      <c r="E1723" t="s">
        <v>212</v>
      </c>
      <c r="F1723" t="s">
        <v>118</v>
      </c>
      <c r="G1723">
        <v>883</v>
      </c>
      <c r="H1723">
        <v>218</v>
      </c>
      <c r="I1723" s="5">
        <v>23.775672857044199</v>
      </c>
      <c r="J1723" s="1">
        <v>5454193.8511394504</v>
      </c>
      <c r="K1723" s="1">
        <v>173633287.55327901</v>
      </c>
      <c r="L1723" s="1">
        <v>4173170.6132612699</v>
      </c>
      <c r="M1723" s="5">
        <v>2.3736559139784901</v>
      </c>
      <c r="N1723" s="5">
        <v>72.124891681027805</v>
      </c>
      <c r="O1723" s="5">
        <v>41.607042616833397</v>
      </c>
      <c r="P1723" s="4" t="b">
        <f>FALSE()</f>
        <v>0</v>
      </c>
      <c r="Q1723" s="5">
        <v>0.126767521972935</v>
      </c>
      <c r="R1723" s="4" t="b">
        <f>FALSE()</f>
        <v>0</v>
      </c>
      <c r="S1723" s="5">
        <v>1.2597703677357901</v>
      </c>
      <c r="T1723" s="5">
        <v>1.1741349562585199</v>
      </c>
      <c r="U1723" s="5">
        <v>1.47914042561725</v>
      </c>
      <c r="V1723" s="1">
        <v>596.96833695254099</v>
      </c>
    </row>
    <row r="1724" spans="1:22" x14ac:dyDescent="0.25">
      <c r="A1724" t="s">
        <v>11</v>
      </c>
      <c r="B1724" t="s">
        <v>30</v>
      </c>
      <c r="C1724" t="s">
        <v>54</v>
      </c>
      <c r="D1724" t="s">
        <v>1866</v>
      </c>
      <c r="E1724" t="s">
        <v>214</v>
      </c>
      <c r="F1724" t="s">
        <v>118</v>
      </c>
      <c r="G1724">
        <v>883</v>
      </c>
      <c r="H1724">
        <v>658</v>
      </c>
      <c r="I1724" s="5">
        <v>18.4305604822558</v>
      </c>
      <c r="J1724" s="1">
        <v>5454193.8511394504</v>
      </c>
      <c r="K1724" s="1">
        <v>65425041.368539698</v>
      </c>
      <c r="L1724" s="1">
        <v>1607638.02578913</v>
      </c>
      <c r="M1724" s="5">
        <v>2.3736559139784901</v>
      </c>
      <c r="N1724" s="5">
        <v>22.627416997969501</v>
      </c>
      <c r="O1724" s="5">
        <v>40.696375875051203</v>
      </c>
      <c r="P1724" s="4" t="b">
        <f>FALSE()</f>
        <v>0</v>
      </c>
      <c r="Q1724" s="5">
        <v>0.108312441643867</v>
      </c>
      <c r="R1724" s="4" t="b">
        <f>FALSE()</f>
        <v>0</v>
      </c>
      <c r="S1724" s="5">
        <v>1.2597703677357901</v>
      </c>
      <c r="T1724" s="5">
        <v>1.1487840260215501</v>
      </c>
      <c r="U1724" s="5">
        <v>1.44720407491017</v>
      </c>
      <c r="V1724" s="1">
        <v>610.14200782623504</v>
      </c>
    </row>
    <row r="1725" spans="1:22" x14ac:dyDescent="0.25">
      <c r="A1725" t="s">
        <v>11</v>
      </c>
      <c r="B1725" t="s">
        <v>30</v>
      </c>
      <c r="C1725" t="s">
        <v>54</v>
      </c>
      <c r="D1725" t="s">
        <v>1867</v>
      </c>
      <c r="E1725" t="s">
        <v>216</v>
      </c>
      <c r="F1725" t="s">
        <v>71</v>
      </c>
      <c r="G1725">
        <v>883</v>
      </c>
      <c r="H1725">
        <v>116</v>
      </c>
      <c r="I1725" s="5">
        <v>0.215357115915147</v>
      </c>
      <c r="J1725" s="1">
        <v>5454193.8511394504</v>
      </c>
      <c r="K1725" s="1">
        <v>276226.18882962299</v>
      </c>
      <c r="L1725" s="1">
        <v>4726691.7340555796</v>
      </c>
      <c r="M1725" s="5">
        <v>2.3736559139784901</v>
      </c>
      <c r="N1725" s="5">
        <v>0.70710678118654802</v>
      </c>
      <c r="O1725" s="5">
        <v>5.8439645394986701E-2</v>
      </c>
      <c r="P1725" s="4" t="b">
        <f>FALSE()</f>
        <v>0</v>
      </c>
      <c r="Q1725" s="5">
        <v>0</v>
      </c>
      <c r="R1725" s="4" t="b">
        <f>FALSE()</f>
        <v>0</v>
      </c>
      <c r="S1725" s="5">
        <v>1.2597703677357901</v>
      </c>
      <c r="T1725" s="5">
        <v>1</v>
      </c>
      <c r="U1725" s="5">
        <v>1.2597703677357901</v>
      </c>
      <c r="V1725" s="1">
        <v>700.92139219549301</v>
      </c>
    </row>
    <row r="1726" spans="1:22" x14ac:dyDescent="0.25">
      <c r="A1726" t="s">
        <v>11</v>
      </c>
      <c r="B1726" t="s">
        <v>30</v>
      </c>
      <c r="C1726" t="s">
        <v>54</v>
      </c>
      <c r="D1726" t="s">
        <v>1868</v>
      </c>
      <c r="E1726" t="s">
        <v>218</v>
      </c>
      <c r="F1726" t="s">
        <v>118</v>
      </c>
      <c r="G1726">
        <v>883</v>
      </c>
      <c r="H1726">
        <v>0</v>
      </c>
      <c r="I1726" s="5">
        <v>19.313652155941998</v>
      </c>
      <c r="J1726" s="1">
        <v>5454193.8511394504</v>
      </c>
      <c r="K1726" s="1">
        <v>10717303361.2561</v>
      </c>
      <c r="L1726" s="1">
        <v>5454193.8511394504</v>
      </c>
      <c r="M1726" s="5">
        <v>2.3736559139784901</v>
      </c>
      <c r="N1726" s="5">
        <v>48.083261120685201</v>
      </c>
      <c r="O1726" s="5">
        <v>1964.9656124739799</v>
      </c>
      <c r="P1726" s="4" t="b">
        <f>FALSE()</f>
        <v>0</v>
      </c>
      <c r="Q1726" s="5">
        <v>8.3115463259128899E-2</v>
      </c>
      <c r="R1726" s="4" t="b">
        <f>FALSE()</f>
        <v>0</v>
      </c>
      <c r="S1726" s="5">
        <v>1.2597703677357901</v>
      </c>
      <c r="T1726" s="5">
        <v>1.1141720476489601</v>
      </c>
      <c r="U1726" s="5">
        <v>1.40360093018768</v>
      </c>
      <c r="V1726" s="1">
        <v>629.096191808546</v>
      </c>
    </row>
    <row r="1727" spans="1:22" x14ac:dyDescent="0.25">
      <c r="A1727" t="s">
        <v>11</v>
      </c>
      <c r="B1727" t="s">
        <v>30</v>
      </c>
      <c r="C1727" t="s">
        <v>55</v>
      </c>
      <c r="D1727" t="s">
        <v>1869</v>
      </c>
      <c r="E1727" t="s">
        <v>67</v>
      </c>
      <c r="F1727" t="s">
        <v>68</v>
      </c>
      <c r="G1727">
        <v>382</v>
      </c>
      <c r="H1727">
        <v>6</v>
      </c>
      <c r="I1727" s="5">
        <v>0.75267772160052204</v>
      </c>
      <c r="J1727" s="1">
        <v>1521280.1335319499</v>
      </c>
      <c r="K1727" s="1">
        <v>3064980.6061364501</v>
      </c>
      <c r="L1727" s="1">
        <v>1504011.8574087301</v>
      </c>
      <c r="M1727" s="5">
        <v>1.8543689320388399</v>
      </c>
      <c r="N1727" s="5">
        <v>1.7320508075688801</v>
      </c>
      <c r="O1727" s="5">
        <v>2.0378699749196998</v>
      </c>
      <c r="P1727" s="4" t="b">
        <f>FALSE()</f>
        <v>0</v>
      </c>
      <c r="Q1727" s="5">
        <v>2.03460966775698E-2</v>
      </c>
      <c r="R1727" s="4" t="b">
        <f>FALSE()</f>
        <v>0</v>
      </c>
      <c r="S1727" s="5">
        <v>2.7122489687787201</v>
      </c>
      <c r="T1727" s="5">
        <v>1.0173830728895701</v>
      </c>
      <c r="U1727" s="5">
        <v>2.7593961902976698</v>
      </c>
      <c r="V1727" s="1">
        <v>138.436082989152</v>
      </c>
    </row>
    <row r="1728" spans="1:22" x14ac:dyDescent="0.25">
      <c r="A1728" t="s">
        <v>11</v>
      </c>
      <c r="B1728" t="s">
        <v>30</v>
      </c>
      <c r="C1728" t="s">
        <v>55</v>
      </c>
      <c r="D1728" t="s">
        <v>1870</v>
      </c>
      <c r="E1728" t="s">
        <v>70</v>
      </c>
      <c r="F1728" t="s">
        <v>71</v>
      </c>
      <c r="G1728">
        <v>382</v>
      </c>
      <c r="H1728">
        <v>2</v>
      </c>
      <c r="I1728" s="5">
        <v>0.47784172584144802</v>
      </c>
      <c r="J1728" s="1">
        <v>1521280.1335319499</v>
      </c>
      <c r="K1728" s="1">
        <v>665687.41795951</v>
      </c>
      <c r="L1728" s="1">
        <v>1516318.0447783901</v>
      </c>
      <c r="M1728" s="5">
        <v>1.8543689320388399</v>
      </c>
      <c r="N1728" s="5">
        <v>0.70710678118654802</v>
      </c>
      <c r="O1728" s="5">
        <v>0.439015693476627</v>
      </c>
      <c r="P1728" s="4" t="b">
        <f>FALSE()</f>
        <v>0</v>
      </c>
      <c r="Q1728" s="5">
        <v>0.10751243739769401</v>
      </c>
      <c r="R1728" s="4" t="b">
        <f>FALSE()</f>
        <v>0</v>
      </c>
      <c r="S1728" s="5">
        <v>2.7122489687787201</v>
      </c>
      <c r="T1728" s="5">
        <v>1.0918552863203601</v>
      </c>
      <c r="U1728" s="5">
        <v>2.96138337437799</v>
      </c>
      <c r="V1728" s="1">
        <v>128.993768015678</v>
      </c>
    </row>
    <row r="1729" spans="1:22" x14ac:dyDescent="0.25">
      <c r="A1729" t="s">
        <v>11</v>
      </c>
      <c r="B1729" t="s">
        <v>30</v>
      </c>
      <c r="C1729" t="s">
        <v>55</v>
      </c>
      <c r="D1729" t="s">
        <v>1871</v>
      </c>
      <c r="E1729" t="s">
        <v>73</v>
      </c>
      <c r="F1729" t="s">
        <v>71</v>
      </c>
      <c r="G1729">
        <v>382</v>
      </c>
      <c r="H1729">
        <v>0</v>
      </c>
      <c r="I1729" s="5">
        <v>0.340568844337584</v>
      </c>
      <c r="J1729" s="1">
        <v>1521280.1335319499</v>
      </c>
      <c r="K1729" s="1">
        <v>1267512.45230099</v>
      </c>
      <c r="L1729" s="1">
        <v>1521280.1335319499</v>
      </c>
      <c r="M1729" s="5">
        <v>1.8543689320388399</v>
      </c>
      <c r="N1729" s="5">
        <v>0.70710678118654802</v>
      </c>
      <c r="O1729" s="5">
        <v>0.83318806599953099</v>
      </c>
      <c r="P1729" s="4" t="b">
        <f>FALSE()</f>
        <v>0</v>
      </c>
      <c r="Q1729" s="5">
        <v>0.23317982967822101</v>
      </c>
      <c r="R1729" s="4" t="b">
        <f>FALSE()</f>
        <v>0</v>
      </c>
      <c r="S1729" s="5">
        <v>2.7122489687787201</v>
      </c>
      <c r="T1729" s="5">
        <v>1.19922160205518</v>
      </c>
      <c r="U1729" s="5">
        <v>3.2525875535113302</v>
      </c>
      <c r="V1729" s="1">
        <v>117.44495535181299</v>
      </c>
    </row>
    <row r="1730" spans="1:22" x14ac:dyDescent="0.25">
      <c r="A1730" t="s">
        <v>11</v>
      </c>
      <c r="B1730" t="s">
        <v>30</v>
      </c>
      <c r="C1730" t="s">
        <v>55</v>
      </c>
      <c r="D1730" t="s">
        <v>1872</v>
      </c>
      <c r="E1730" t="s">
        <v>75</v>
      </c>
      <c r="F1730" t="s">
        <v>71</v>
      </c>
      <c r="G1730">
        <v>382</v>
      </c>
      <c r="H1730">
        <v>131</v>
      </c>
      <c r="I1730" s="5">
        <v>0.462645985245487</v>
      </c>
      <c r="J1730" s="1">
        <v>1521280.1335319499</v>
      </c>
      <c r="K1730" s="1">
        <v>303321.33220248198</v>
      </c>
      <c r="L1730" s="1">
        <v>889004.09006308299</v>
      </c>
      <c r="M1730" s="5">
        <v>1.8543689320388399</v>
      </c>
      <c r="N1730" s="5">
        <v>0.70710678118654802</v>
      </c>
      <c r="O1730" s="5">
        <v>0.341192279757631</v>
      </c>
      <c r="P1730" s="4" t="b">
        <f>FALSE()</f>
        <v>0</v>
      </c>
      <c r="Q1730" s="5">
        <v>3.9648705813127703E-2</v>
      </c>
      <c r="R1730" s="4" t="b">
        <f>FALSE()</f>
        <v>0</v>
      </c>
      <c r="S1730" s="5">
        <v>2.7122489687787201</v>
      </c>
      <c r="T1730" s="5">
        <v>1.0338746224422799</v>
      </c>
      <c r="U1730" s="5">
        <v>2.80412537856557</v>
      </c>
      <c r="V1730" s="1">
        <v>136.227860180563</v>
      </c>
    </row>
    <row r="1731" spans="1:22" x14ac:dyDescent="0.25">
      <c r="A1731" t="s">
        <v>11</v>
      </c>
      <c r="B1731" t="s">
        <v>30</v>
      </c>
      <c r="C1731" t="s">
        <v>55</v>
      </c>
      <c r="D1731" t="s">
        <v>1873</v>
      </c>
      <c r="E1731" t="s">
        <v>77</v>
      </c>
      <c r="F1731" t="s">
        <v>71</v>
      </c>
      <c r="G1731">
        <v>382</v>
      </c>
      <c r="H1731">
        <v>7</v>
      </c>
      <c r="I1731" s="5">
        <v>0.48591913875416898</v>
      </c>
      <c r="J1731" s="1">
        <v>1521280.1335319499</v>
      </c>
      <c r="K1731" s="1">
        <v>876302.88027406496</v>
      </c>
      <c r="L1731" s="1">
        <v>1489907.92804266</v>
      </c>
      <c r="M1731" s="5">
        <v>1.8543689320388399</v>
      </c>
      <c r="N1731" s="5">
        <v>0.70710678118654802</v>
      </c>
      <c r="O1731" s="5">
        <v>0.58815908270606598</v>
      </c>
      <c r="P1731" s="4" t="b">
        <f>FALSE()</f>
        <v>0</v>
      </c>
      <c r="Q1731" s="5">
        <v>0</v>
      </c>
      <c r="R1731" s="4" t="b">
        <f>FALSE()</f>
        <v>0</v>
      </c>
      <c r="S1731" s="5">
        <v>2.7122489687787201</v>
      </c>
      <c r="T1731" s="5">
        <v>1</v>
      </c>
      <c r="U1731" s="5">
        <v>2.7122489687787201</v>
      </c>
      <c r="V1731" s="1">
        <v>140.84252751029999</v>
      </c>
    </row>
    <row r="1732" spans="1:22" x14ac:dyDescent="0.25">
      <c r="A1732" t="s">
        <v>11</v>
      </c>
      <c r="B1732" t="s">
        <v>30</v>
      </c>
      <c r="C1732" t="s">
        <v>55</v>
      </c>
      <c r="D1732" t="s">
        <v>1874</v>
      </c>
      <c r="E1732" t="s">
        <v>79</v>
      </c>
      <c r="F1732" t="s">
        <v>71</v>
      </c>
      <c r="G1732">
        <v>382</v>
      </c>
      <c r="H1732">
        <v>2</v>
      </c>
      <c r="I1732" s="5">
        <v>0.40554653077278502</v>
      </c>
      <c r="J1732" s="1">
        <v>1521280.1335319499</v>
      </c>
      <c r="K1732" s="1">
        <v>366700.06860074401</v>
      </c>
      <c r="L1732" s="1">
        <v>1513142.0656459201</v>
      </c>
      <c r="M1732" s="5">
        <v>1.8543689320388399</v>
      </c>
      <c r="N1732" s="5">
        <v>0.70710678118654802</v>
      </c>
      <c r="O1732" s="5">
        <v>0.24234345004757299</v>
      </c>
      <c r="P1732" s="4" t="b">
        <f>FALSE()</f>
        <v>0</v>
      </c>
      <c r="Q1732" s="5">
        <v>4.9037397326497201E-2</v>
      </c>
      <c r="R1732" s="4" t="b">
        <f>FALSE()</f>
        <v>0</v>
      </c>
      <c r="S1732" s="5">
        <v>2.7122489687787201</v>
      </c>
      <c r="T1732" s="5">
        <v>1.0418960287837999</v>
      </c>
      <c r="U1732" s="5">
        <v>2.8258814296435202</v>
      </c>
      <c r="V1732" s="1">
        <v>135.17906165234601</v>
      </c>
    </row>
    <row r="1733" spans="1:22" x14ac:dyDescent="0.25">
      <c r="A1733" t="s">
        <v>11</v>
      </c>
      <c r="B1733" t="s">
        <v>30</v>
      </c>
      <c r="C1733" t="s">
        <v>55</v>
      </c>
      <c r="D1733" t="s">
        <v>1875</v>
      </c>
      <c r="E1733" t="s">
        <v>81</v>
      </c>
      <c r="F1733" t="s">
        <v>71</v>
      </c>
      <c r="G1733">
        <v>382</v>
      </c>
      <c r="H1733">
        <v>188</v>
      </c>
      <c r="I1733" s="5">
        <v>0.14337935597260501</v>
      </c>
      <c r="J1733" s="1">
        <v>1521280.1335319499</v>
      </c>
      <c r="K1733" s="1">
        <v>25261.045848653601</v>
      </c>
      <c r="L1733" s="1">
        <v>713652.31454400998</v>
      </c>
      <c r="M1733" s="5">
        <v>1.8543689320388399</v>
      </c>
      <c r="N1733" s="5">
        <v>0.70710678118654802</v>
      </c>
      <c r="O1733" s="5">
        <v>3.5396852688404999E-2</v>
      </c>
      <c r="P1733" s="4" t="b">
        <f>FALSE()</f>
        <v>0</v>
      </c>
      <c r="Q1733" s="5">
        <v>0</v>
      </c>
      <c r="R1733" s="4" t="b">
        <f>FALSE()</f>
        <v>0</v>
      </c>
      <c r="S1733" s="5">
        <v>2.7122489687787201</v>
      </c>
      <c r="T1733" s="5">
        <v>1</v>
      </c>
      <c r="U1733" s="5">
        <v>2.7122489687787201</v>
      </c>
      <c r="V1733" s="1">
        <v>140.84252751029999</v>
      </c>
    </row>
    <row r="1734" spans="1:22" x14ac:dyDescent="0.25">
      <c r="A1734" t="s">
        <v>11</v>
      </c>
      <c r="B1734" t="s">
        <v>30</v>
      </c>
      <c r="C1734" t="s">
        <v>55</v>
      </c>
      <c r="D1734" t="s">
        <v>1876</v>
      </c>
      <c r="E1734" t="s">
        <v>83</v>
      </c>
      <c r="F1734" t="s">
        <v>71</v>
      </c>
      <c r="G1734">
        <v>382</v>
      </c>
      <c r="H1734">
        <v>0</v>
      </c>
      <c r="I1734" s="5">
        <v>0.18814546638622801</v>
      </c>
      <c r="J1734" s="1">
        <v>1521280.1335319499</v>
      </c>
      <c r="K1734" s="1">
        <v>1444612.2798830699</v>
      </c>
      <c r="L1734" s="1">
        <v>1521280.1335319499</v>
      </c>
      <c r="M1734" s="5">
        <v>1.8543689320388399</v>
      </c>
      <c r="N1734" s="5">
        <v>0.70710678118654802</v>
      </c>
      <c r="O1734" s="5">
        <v>0.94960306654969795</v>
      </c>
      <c r="P1734" s="4" t="b">
        <f>FALSE()</f>
        <v>0</v>
      </c>
      <c r="Q1734" s="5">
        <v>9.0741853989571103E-2</v>
      </c>
      <c r="R1734" s="4" t="b">
        <f>FALSE()</f>
        <v>0</v>
      </c>
      <c r="S1734" s="5">
        <v>2.7122489687787201</v>
      </c>
      <c r="T1734" s="5">
        <v>1.07752702088429</v>
      </c>
      <c r="U1734" s="5">
        <v>2.9225215512246301</v>
      </c>
      <c r="V1734" s="1">
        <v>130.70904467408599</v>
      </c>
    </row>
    <row r="1735" spans="1:22" x14ac:dyDescent="0.25">
      <c r="A1735" t="s">
        <v>11</v>
      </c>
      <c r="B1735" t="s">
        <v>30</v>
      </c>
      <c r="C1735" t="s">
        <v>55</v>
      </c>
      <c r="D1735" t="s">
        <v>1877</v>
      </c>
      <c r="E1735" t="s">
        <v>85</v>
      </c>
      <c r="F1735" t="s">
        <v>71</v>
      </c>
      <c r="G1735">
        <v>382</v>
      </c>
      <c r="H1735">
        <v>0</v>
      </c>
      <c r="I1735" s="5">
        <v>0</v>
      </c>
      <c r="J1735" s="1">
        <v>1521280.1335319499</v>
      </c>
      <c r="K1735" s="1">
        <v>0</v>
      </c>
      <c r="L1735" s="1">
        <v>1521280.1335319499</v>
      </c>
      <c r="M1735" s="5">
        <v>1.8543689320388399</v>
      </c>
      <c r="N1735" s="5">
        <v>0</v>
      </c>
      <c r="O1735" s="5">
        <v>0</v>
      </c>
      <c r="P1735" s="4" t="b">
        <f>TRUE()</f>
        <v>1</v>
      </c>
      <c r="Q1735" s="5">
        <v>0</v>
      </c>
      <c r="R1735" s="4" t="b">
        <f>FALSE()</f>
        <v>0</v>
      </c>
      <c r="S1735" s="5">
        <v>2.7122489687787201</v>
      </c>
      <c r="T1735" s="5">
        <v>1</v>
      </c>
      <c r="U1735" s="5">
        <v>2.7122489687787201</v>
      </c>
      <c r="V1735" s="1">
        <v>140.84252751029999</v>
      </c>
    </row>
    <row r="1736" spans="1:22" x14ac:dyDescent="0.25">
      <c r="A1736" t="s">
        <v>11</v>
      </c>
      <c r="B1736" t="s">
        <v>30</v>
      </c>
      <c r="C1736" t="s">
        <v>55</v>
      </c>
      <c r="D1736" t="s">
        <v>1878</v>
      </c>
      <c r="E1736" t="s">
        <v>87</v>
      </c>
      <c r="F1736" t="s">
        <v>71</v>
      </c>
      <c r="G1736">
        <v>382</v>
      </c>
      <c r="H1736">
        <v>0</v>
      </c>
      <c r="I1736" s="5">
        <v>7.2262440842118497E-2</v>
      </c>
      <c r="J1736" s="1">
        <v>1521280.1335319499</v>
      </c>
      <c r="K1736" s="1">
        <v>11188.8749099164</v>
      </c>
      <c r="L1736" s="1">
        <v>1521280.1335319499</v>
      </c>
      <c r="M1736" s="5">
        <v>1.8543689320388399</v>
      </c>
      <c r="N1736" s="5">
        <v>0.57735026918962595</v>
      </c>
      <c r="O1736" s="5">
        <v>7.3549076618382404E-3</v>
      </c>
      <c r="P1736" s="4" t="b">
        <f>FALSE()</f>
        <v>0</v>
      </c>
      <c r="Q1736" s="5">
        <v>0</v>
      </c>
      <c r="R1736" s="4" t="b">
        <f>FALSE()</f>
        <v>0</v>
      </c>
      <c r="S1736" s="5">
        <v>2.7122489687787201</v>
      </c>
      <c r="T1736" s="5">
        <v>1</v>
      </c>
      <c r="U1736" s="5">
        <v>2.7122489687787201</v>
      </c>
      <c r="V1736" s="1">
        <v>140.84252751029999</v>
      </c>
    </row>
    <row r="1737" spans="1:22" x14ac:dyDescent="0.25">
      <c r="A1737" t="s">
        <v>11</v>
      </c>
      <c r="B1737" t="s">
        <v>30</v>
      </c>
      <c r="C1737" t="s">
        <v>55</v>
      </c>
      <c r="D1737" t="s">
        <v>1879</v>
      </c>
      <c r="E1737" t="s">
        <v>89</v>
      </c>
      <c r="F1737" t="s">
        <v>71</v>
      </c>
      <c r="G1737">
        <v>382</v>
      </c>
      <c r="H1737">
        <v>0</v>
      </c>
      <c r="I1737" s="5">
        <v>0</v>
      </c>
      <c r="J1737" s="1">
        <v>1521280.1335319499</v>
      </c>
      <c r="K1737" s="1">
        <v>0</v>
      </c>
      <c r="L1737" s="1">
        <v>1521280.1335319499</v>
      </c>
      <c r="M1737" s="5">
        <v>1.8543689320388399</v>
      </c>
      <c r="N1737" s="5">
        <v>0</v>
      </c>
      <c r="O1737" s="5">
        <v>0</v>
      </c>
      <c r="P1737" s="4" t="b">
        <f>TRUE()</f>
        <v>1</v>
      </c>
      <c r="Q1737" s="5">
        <v>0</v>
      </c>
      <c r="R1737" s="4" t="b">
        <f>FALSE()</f>
        <v>0</v>
      </c>
      <c r="S1737" s="5">
        <v>2.7122489687787201</v>
      </c>
      <c r="T1737" s="5">
        <v>1</v>
      </c>
      <c r="U1737" s="5">
        <v>2.7122489687787201</v>
      </c>
      <c r="V1737" s="1">
        <v>140.84252751029999</v>
      </c>
    </row>
    <row r="1738" spans="1:22" x14ac:dyDescent="0.25">
      <c r="A1738" t="s">
        <v>11</v>
      </c>
      <c r="B1738" t="s">
        <v>30</v>
      </c>
      <c r="C1738" t="s">
        <v>55</v>
      </c>
      <c r="D1738" t="s">
        <v>1880</v>
      </c>
      <c r="E1738" t="s">
        <v>91</v>
      </c>
      <c r="F1738" t="s">
        <v>71</v>
      </c>
      <c r="G1738">
        <v>382</v>
      </c>
      <c r="H1738">
        <v>0</v>
      </c>
      <c r="I1738" s="5">
        <v>7.2262440842118497E-2</v>
      </c>
      <c r="J1738" s="1">
        <v>1521280.1335319499</v>
      </c>
      <c r="K1738" s="1">
        <v>15408.0403473105</v>
      </c>
      <c r="L1738" s="1">
        <v>1521280.1335319499</v>
      </c>
      <c r="M1738" s="5">
        <v>1.8543689320388399</v>
      </c>
      <c r="N1738" s="5">
        <v>0.70710678118654802</v>
      </c>
      <c r="O1738" s="5">
        <v>1.01283386325027E-2</v>
      </c>
      <c r="P1738" s="4" t="b">
        <f>FALSE()</f>
        <v>0</v>
      </c>
      <c r="Q1738" s="5">
        <v>0</v>
      </c>
      <c r="R1738" s="4" t="b">
        <f>FALSE()</f>
        <v>0</v>
      </c>
      <c r="S1738" s="5">
        <v>2.7122489687787201</v>
      </c>
      <c r="T1738" s="5">
        <v>1</v>
      </c>
      <c r="U1738" s="5">
        <v>2.7122489687787201</v>
      </c>
      <c r="V1738" s="1">
        <v>140.84252751029999</v>
      </c>
    </row>
    <row r="1739" spans="1:22" x14ac:dyDescent="0.25">
      <c r="A1739" t="s">
        <v>11</v>
      </c>
      <c r="B1739" t="s">
        <v>30</v>
      </c>
      <c r="C1739" t="s">
        <v>55</v>
      </c>
      <c r="D1739" t="s">
        <v>1881</v>
      </c>
      <c r="E1739" t="s">
        <v>93</v>
      </c>
      <c r="F1739" t="s">
        <v>71</v>
      </c>
      <c r="G1739">
        <v>382</v>
      </c>
      <c r="H1739">
        <v>0</v>
      </c>
      <c r="I1739" s="5">
        <v>0</v>
      </c>
      <c r="J1739" s="1">
        <v>1521280.1335319499</v>
      </c>
      <c r="K1739" s="1">
        <v>0</v>
      </c>
      <c r="L1739" s="1">
        <v>1521280.1335319499</v>
      </c>
      <c r="M1739" s="5">
        <v>1.8543689320388399</v>
      </c>
      <c r="N1739" s="5">
        <v>0</v>
      </c>
      <c r="O1739" s="5">
        <v>0</v>
      </c>
      <c r="P1739" s="4" t="b">
        <f>TRUE()</f>
        <v>1</v>
      </c>
      <c r="Q1739" s="5">
        <v>0</v>
      </c>
      <c r="R1739" s="4" t="b">
        <f>FALSE()</f>
        <v>0</v>
      </c>
      <c r="S1739" s="5">
        <v>2.7122489687787201</v>
      </c>
      <c r="T1739" s="5">
        <v>1</v>
      </c>
      <c r="U1739" s="5">
        <v>2.7122489687787201</v>
      </c>
      <c r="V1739" s="1">
        <v>140.84252751029999</v>
      </c>
    </row>
    <row r="1740" spans="1:22" x14ac:dyDescent="0.25">
      <c r="A1740" t="s">
        <v>11</v>
      </c>
      <c r="B1740" t="s">
        <v>30</v>
      </c>
      <c r="C1740" t="s">
        <v>55</v>
      </c>
      <c r="D1740" t="s">
        <v>1882</v>
      </c>
      <c r="E1740" t="s">
        <v>95</v>
      </c>
      <c r="F1740" t="s">
        <v>71</v>
      </c>
      <c r="G1740">
        <v>382</v>
      </c>
      <c r="H1740">
        <v>3</v>
      </c>
      <c r="I1740" s="5">
        <v>0.21217429855617101</v>
      </c>
      <c r="J1740" s="1">
        <v>1521280.1335319499</v>
      </c>
      <c r="K1740" s="1">
        <v>86542.1595488905</v>
      </c>
      <c r="L1740" s="1">
        <v>1508510.3919629499</v>
      </c>
      <c r="M1740" s="5">
        <v>1.8543689320388399</v>
      </c>
      <c r="N1740" s="5">
        <v>0.70710678118654802</v>
      </c>
      <c r="O1740" s="5">
        <v>5.7369282976087101E-2</v>
      </c>
      <c r="P1740" s="4" t="b">
        <f>FALSE()</f>
        <v>0</v>
      </c>
      <c r="Q1740" s="5">
        <v>0.305462298676621</v>
      </c>
      <c r="R1740" s="4" t="b">
        <f>FALSE()</f>
        <v>0</v>
      </c>
      <c r="S1740" s="5">
        <v>2.7122489687787201</v>
      </c>
      <c r="T1740" s="5">
        <v>1.26097749789847</v>
      </c>
      <c r="U1740" s="5">
        <v>3.4200849183283002</v>
      </c>
      <c r="V1740" s="1">
        <v>111.693133101127</v>
      </c>
    </row>
    <row r="1741" spans="1:22" x14ac:dyDescent="0.25">
      <c r="A1741" t="s">
        <v>11</v>
      </c>
      <c r="B1741" t="s">
        <v>30</v>
      </c>
      <c r="C1741" t="s">
        <v>55</v>
      </c>
      <c r="D1741" t="s">
        <v>1883</v>
      </c>
      <c r="E1741" t="s">
        <v>97</v>
      </c>
      <c r="F1741" t="s">
        <v>71</v>
      </c>
      <c r="G1741">
        <v>382</v>
      </c>
      <c r="H1741">
        <v>0</v>
      </c>
      <c r="I1741" s="5">
        <v>0</v>
      </c>
      <c r="J1741" s="1">
        <v>1521280.1335319499</v>
      </c>
      <c r="K1741" s="1">
        <v>0</v>
      </c>
      <c r="L1741" s="1">
        <v>1521280.1335319499</v>
      </c>
      <c r="M1741" s="5">
        <v>1.8543689320388399</v>
      </c>
      <c r="N1741" s="5">
        <v>0</v>
      </c>
      <c r="O1741" s="5">
        <v>0</v>
      </c>
      <c r="P1741" s="4" t="b">
        <f>TRUE()</f>
        <v>1</v>
      </c>
      <c r="Q1741" s="5">
        <v>0</v>
      </c>
      <c r="R1741" s="4" t="b">
        <f>FALSE()</f>
        <v>0</v>
      </c>
      <c r="S1741" s="5">
        <v>2.7122489687787201</v>
      </c>
      <c r="T1741" s="5">
        <v>1</v>
      </c>
      <c r="U1741" s="5">
        <v>2.7122489687787201</v>
      </c>
      <c r="V1741" s="1">
        <v>140.84252751029999</v>
      </c>
    </row>
    <row r="1742" spans="1:22" x14ac:dyDescent="0.25">
      <c r="A1742" t="s">
        <v>11</v>
      </c>
      <c r="B1742" t="s">
        <v>30</v>
      </c>
      <c r="C1742" t="s">
        <v>55</v>
      </c>
      <c r="D1742" t="s">
        <v>1884</v>
      </c>
      <c r="E1742" t="s">
        <v>99</v>
      </c>
      <c r="F1742" t="s">
        <v>71</v>
      </c>
      <c r="G1742">
        <v>382</v>
      </c>
      <c r="H1742">
        <v>0</v>
      </c>
      <c r="I1742" s="5">
        <v>0</v>
      </c>
      <c r="J1742" s="1">
        <v>1521280.1335319499</v>
      </c>
      <c r="K1742" s="1">
        <v>0</v>
      </c>
      <c r="L1742" s="1">
        <v>1521280.1335319499</v>
      </c>
      <c r="M1742" s="5">
        <v>1.8543689320388399</v>
      </c>
      <c r="N1742" s="5">
        <v>0</v>
      </c>
      <c r="O1742" s="5">
        <v>0</v>
      </c>
      <c r="P1742" s="4" t="b">
        <f>TRUE()</f>
        <v>1</v>
      </c>
      <c r="Q1742" s="5">
        <v>0</v>
      </c>
      <c r="R1742" s="4" t="b">
        <f>FALSE()</f>
        <v>0</v>
      </c>
      <c r="S1742" s="5">
        <v>2.7122489687787201</v>
      </c>
      <c r="T1742" s="5">
        <v>1</v>
      </c>
      <c r="U1742" s="5">
        <v>2.7122489687787201</v>
      </c>
      <c r="V1742" s="1">
        <v>140.84252751029999</v>
      </c>
    </row>
    <row r="1743" spans="1:22" x14ac:dyDescent="0.25">
      <c r="A1743" t="s">
        <v>11</v>
      </c>
      <c r="B1743" t="s">
        <v>30</v>
      </c>
      <c r="C1743" t="s">
        <v>55</v>
      </c>
      <c r="D1743" t="s">
        <v>1885</v>
      </c>
      <c r="E1743" t="s">
        <v>101</v>
      </c>
      <c r="F1743" t="s">
        <v>71</v>
      </c>
      <c r="G1743">
        <v>382</v>
      </c>
      <c r="H1743">
        <v>0</v>
      </c>
      <c r="I1743" s="5">
        <v>0.228228081216347</v>
      </c>
      <c r="J1743" s="1">
        <v>1521280.1335319499</v>
      </c>
      <c r="K1743" s="1">
        <v>1421968.23241406</v>
      </c>
      <c r="L1743" s="1">
        <v>1521280.1335319499</v>
      </c>
      <c r="M1743" s="5">
        <v>1.8543689320388399</v>
      </c>
      <c r="N1743" s="5">
        <v>0.70710678118654802</v>
      </c>
      <c r="O1743" s="5">
        <v>0.93471820282874596</v>
      </c>
      <c r="P1743" s="4" t="b">
        <f>FALSE()</f>
        <v>0</v>
      </c>
      <c r="Q1743" s="5">
        <v>0.17331254313629901</v>
      </c>
      <c r="R1743" s="4" t="b">
        <f>FALSE()</f>
        <v>0</v>
      </c>
      <c r="S1743" s="5">
        <v>2.7122489687787201</v>
      </c>
      <c r="T1743" s="5">
        <v>1.1480728523882899</v>
      </c>
      <c r="U1743" s="5">
        <v>3.1138594099730001</v>
      </c>
      <c r="V1743" s="1">
        <v>122.677343356138</v>
      </c>
    </row>
    <row r="1744" spans="1:22" x14ac:dyDescent="0.25">
      <c r="A1744" t="s">
        <v>11</v>
      </c>
      <c r="B1744" t="s">
        <v>30</v>
      </c>
      <c r="C1744" t="s">
        <v>55</v>
      </c>
      <c r="D1744" t="s">
        <v>1886</v>
      </c>
      <c r="E1744" t="s">
        <v>103</v>
      </c>
      <c r="F1744" t="s">
        <v>71</v>
      </c>
      <c r="G1744">
        <v>382</v>
      </c>
      <c r="H1744">
        <v>0</v>
      </c>
      <c r="I1744" s="5">
        <v>0.101925236138067</v>
      </c>
      <c r="J1744" s="1">
        <v>1521280.1335319499</v>
      </c>
      <c r="K1744" s="1">
        <v>15696.6658663239</v>
      </c>
      <c r="L1744" s="1">
        <v>1521280.1335319499</v>
      </c>
      <c r="M1744" s="5">
        <v>1.8543689320388399</v>
      </c>
      <c r="N1744" s="5">
        <v>0.70710678118654802</v>
      </c>
      <c r="O1744" s="5">
        <v>1.03180640569341E-2</v>
      </c>
      <c r="P1744" s="4" t="b">
        <f>FALSE()</f>
        <v>0</v>
      </c>
      <c r="Q1744" s="5">
        <v>0.72724776474217101</v>
      </c>
      <c r="R1744" s="4" t="b">
        <f>FALSE()</f>
        <v>0</v>
      </c>
      <c r="S1744" s="5">
        <v>2.7122489687787201</v>
      </c>
      <c r="T1744" s="5">
        <v>1.6213378960903999</v>
      </c>
      <c r="U1744" s="5">
        <v>4.39747203671305</v>
      </c>
      <c r="V1744" s="1">
        <v>86.868090760056603</v>
      </c>
    </row>
    <row r="1745" spans="1:22" x14ac:dyDescent="0.25">
      <c r="A1745" t="s">
        <v>11</v>
      </c>
      <c r="B1745" t="s">
        <v>30</v>
      </c>
      <c r="C1745" t="s">
        <v>55</v>
      </c>
      <c r="D1745" t="s">
        <v>1887</v>
      </c>
      <c r="E1745" t="s">
        <v>105</v>
      </c>
      <c r="F1745" t="s">
        <v>71</v>
      </c>
      <c r="G1745">
        <v>382</v>
      </c>
      <c r="H1745">
        <v>0</v>
      </c>
      <c r="I1745" s="5">
        <v>0.124501727763193</v>
      </c>
      <c r="J1745" s="1">
        <v>1521280.1335319499</v>
      </c>
      <c r="K1745" s="1">
        <v>22141.642542813799</v>
      </c>
      <c r="L1745" s="1">
        <v>1521280.1335319499</v>
      </c>
      <c r="M1745" s="5">
        <v>1.8543689320388399</v>
      </c>
      <c r="N1745" s="5">
        <v>0.70710678118654802</v>
      </c>
      <c r="O1745" s="5">
        <v>1.45546122997134E-2</v>
      </c>
      <c r="P1745" s="4" t="b">
        <f>FALSE()</f>
        <v>0</v>
      </c>
      <c r="Q1745" s="5">
        <v>8.3891540601526093E-2</v>
      </c>
      <c r="R1745" s="4" t="b">
        <f>FALSE()</f>
        <v>0</v>
      </c>
      <c r="S1745" s="5">
        <v>2.7122489687787201</v>
      </c>
      <c r="T1745" s="5">
        <v>1.0716743259508199</v>
      </c>
      <c r="U1745" s="5">
        <v>2.90664758542674</v>
      </c>
      <c r="V1745" s="1">
        <v>131.42288109341499</v>
      </c>
    </row>
    <row r="1746" spans="1:22" x14ac:dyDescent="0.25">
      <c r="A1746" t="s">
        <v>11</v>
      </c>
      <c r="B1746" t="s">
        <v>30</v>
      </c>
      <c r="C1746" t="s">
        <v>55</v>
      </c>
      <c r="D1746" t="s">
        <v>1888</v>
      </c>
      <c r="E1746" t="s">
        <v>107</v>
      </c>
      <c r="F1746" t="s">
        <v>71</v>
      </c>
      <c r="G1746">
        <v>382</v>
      </c>
      <c r="H1746">
        <v>0</v>
      </c>
      <c r="I1746" s="5">
        <v>0.13429829051949799</v>
      </c>
      <c r="J1746" s="1">
        <v>1521280.1335319499</v>
      </c>
      <c r="K1746" s="1">
        <v>30981.6550283658</v>
      </c>
      <c r="L1746" s="1">
        <v>1521280.1335319499</v>
      </c>
      <c r="M1746" s="5">
        <v>1.8543689320388399</v>
      </c>
      <c r="N1746" s="5">
        <v>0.70710678118654802</v>
      </c>
      <c r="O1746" s="5">
        <v>2.03655160844281E-2</v>
      </c>
      <c r="P1746" s="4" t="b">
        <f>FALSE()</f>
        <v>0</v>
      </c>
      <c r="Q1746" s="5">
        <v>0.213032200649002</v>
      </c>
      <c r="R1746" s="4" t="b">
        <f>FALSE()</f>
        <v>0</v>
      </c>
      <c r="S1746" s="5">
        <v>2.7122489687787201</v>
      </c>
      <c r="T1746" s="5">
        <v>1.1820080937583699</v>
      </c>
      <c r="U1746" s="5">
        <v>3.2059002333842401</v>
      </c>
      <c r="V1746" s="1">
        <v>119.155298727668</v>
      </c>
    </row>
    <row r="1747" spans="1:22" x14ac:dyDescent="0.25">
      <c r="A1747" t="s">
        <v>11</v>
      </c>
      <c r="B1747" t="s">
        <v>30</v>
      </c>
      <c r="C1747" t="s">
        <v>55</v>
      </c>
      <c r="D1747" t="s">
        <v>1889</v>
      </c>
      <c r="E1747" t="s">
        <v>109</v>
      </c>
      <c r="F1747" t="s">
        <v>71</v>
      </c>
      <c r="G1747">
        <v>382</v>
      </c>
      <c r="H1747">
        <v>0</v>
      </c>
      <c r="I1747" s="5">
        <v>5.1164451009665102E-2</v>
      </c>
      <c r="J1747" s="1">
        <v>1521280.1335319499</v>
      </c>
      <c r="K1747" s="1">
        <v>1580.86665908398</v>
      </c>
      <c r="L1747" s="1">
        <v>1521280.1335319499</v>
      </c>
      <c r="M1747" s="5">
        <v>1.8543689320388399</v>
      </c>
      <c r="N1747" s="5">
        <v>0.57735026918962595</v>
      </c>
      <c r="O1747" s="5">
        <v>1.03916867395993E-3</v>
      </c>
      <c r="P1747" s="4" t="b">
        <f>FALSE()</f>
        <v>0</v>
      </c>
      <c r="Q1747" s="5">
        <v>0</v>
      </c>
      <c r="R1747" s="4" t="b">
        <f>FALSE()</f>
        <v>0</v>
      </c>
      <c r="S1747" s="5">
        <v>2.7122489687787201</v>
      </c>
      <c r="T1747" s="5">
        <v>1</v>
      </c>
      <c r="U1747" s="5">
        <v>2.7122489687787201</v>
      </c>
      <c r="V1747" s="1">
        <v>140.84252751029999</v>
      </c>
    </row>
    <row r="1748" spans="1:22" x14ac:dyDescent="0.25">
      <c r="A1748" t="s">
        <v>11</v>
      </c>
      <c r="B1748" t="s">
        <v>30</v>
      </c>
      <c r="C1748" t="s">
        <v>55</v>
      </c>
      <c r="D1748" t="s">
        <v>1890</v>
      </c>
      <c r="E1748" t="s">
        <v>111</v>
      </c>
      <c r="F1748" t="s">
        <v>71</v>
      </c>
      <c r="G1748">
        <v>382</v>
      </c>
      <c r="H1748">
        <v>0</v>
      </c>
      <c r="I1748" s="5">
        <v>0</v>
      </c>
      <c r="J1748" s="1">
        <v>1521280.1335319499</v>
      </c>
      <c r="K1748" s="1">
        <v>0</v>
      </c>
      <c r="L1748" s="1">
        <v>1521280.1335319499</v>
      </c>
      <c r="M1748" s="5">
        <v>1.8543689320388399</v>
      </c>
      <c r="N1748" s="5">
        <v>0</v>
      </c>
      <c r="O1748" s="5">
        <v>0</v>
      </c>
      <c r="P1748" s="4" t="b">
        <f>TRUE()</f>
        <v>1</v>
      </c>
      <c r="Q1748" s="5">
        <v>0</v>
      </c>
      <c r="R1748" s="4" t="b">
        <f>FALSE()</f>
        <v>0</v>
      </c>
      <c r="S1748" s="5">
        <v>2.7122489687787201</v>
      </c>
      <c r="T1748" s="5">
        <v>1</v>
      </c>
      <c r="U1748" s="5">
        <v>2.7122489687787201</v>
      </c>
      <c r="V1748" s="1">
        <v>140.84252751029999</v>
      </c>
    </row>
    <row r="1749" spans="1:22" x14ac:dyDescent="0.25">
      <c r="A1749" t="s">
        <v>11</v>
      </c>
      <c r="B1749" t="s">
        <v>30</v>
      </c>
      <c r="C1749" t="s">
        <v>55</v>
      </c>
      <c r="D1749" t="s">
        <v>1891</v>
      </c>
      <c r="E1749" t="s">
        <v>113</v>
      </c>
      <c r="F1749" t="s">
        <v>71</v>
      </c>
      <c r="G1749">
        <v>382</v>
      </c>
      <c r="H1749">
        <v>0</v>
      </c>
      <c r="I1749" s="5">
        <v>7.2262440842118497E-2</v>
      </c>
      <c r="J1749" s="1">
        <v>1521280.1335319499</v>
      </c>
      <c r="K1749" s="1">
        <v>10064.4526077465</v>
      </c>
      <c r="L1749" s="1">
        <v>1521280.1335319499</v>
      </c>
      <c r="M1749" s="5">
        <v>1.8543689320388399</v>
      </c>
      <c r="N1749" s="5">
        <v>0</v>
      </c>
      <c r="O1749" s="5">
        <v>6.6157786366275303E-3</v>
      </c>
      <c r="P1749" s="4" t="b">
        <f>TRUE()</f>
        <v>1</v>
      </c>
      <c r="Q1749" s="5">
        <v>0</v>
      </c>
      <c r="R1749" s="4" t="b">
        <f>FALSE()</f>
        <v>0</v>
      </c>
      <c r="S1749" s="5">
        <v>2.7122489687787201</v>
      </c>
      <c r="T1749" s="5">
        <v>1</v>
      </c>
      <c r="U1749" s="5">
        <v>2.7122489687787201</v>
      </c>
      <c r="V1749" s="1">
        <v>140.84252751029999</v>
      </c>
    </row>
    <row r="1750" spans="1:22" x14ac:dyDescent="0.25">
      <c r="A1750" t="s">
        <v>11</v>
      </c>
      <c r="B1750" t="s">
        <v>30</v>
      </c>
      <c r="C1750" t="s">
        <v>55</v>
      </c>
      <c r="D1750" t="s">
        <v>1892</v>
      </c>
      <c r="E1750" t="s">
        <v>115</v>
      </c>
      <c r="F1750" t="s">
        <v>71</v>
      </c>
      <c r="G1750">
        <v>382</v>
      </c>
      <c r="H1750">
        <v>1</v>
      </c>
      <c r="I1750" s="5">
        <v>0.366794879648903</v>
      </c>
      <c r="J1750" s="1">
        <v>1521280.1335319499</v>
      </c>
      <c r="K1750" s="1">
        <v>253220.343247713</v>
      </c>
      <c r="L1750" s="1">
        <v>1519150.04567865</v>
      </c>
      <c r="M1750" s="5">
        <v>1.8543689320388399</v>
      </c>
      <c r="N1750" s="5">
        <v>0.70710678118654802</v>
      </c>
      <c r="O1750" s="5">
        <v>0.16668553838247799</v>
      </c>
      <c r="P1750" s="4" t="b">
        <f>FALSE()</f>
        <v>0</v>
      </c>
      <c r="Q1750" s="5">
        <v>0</v>
      </c>
      <c r="R1750" s="4" t="b">
        <f>FALSE()</f>
        <v>0</v>
      </c>
      <c r="S1750" s="5">
        <v>2.7122489687787201</v>
      </c>
      <c r="T1750" s="5">
        <v>1</v>
      </c>
      <c r="U1750" s="5">
        <v>2.7122489687787201</v>
      </c>
      <c r="V1750" s="1">
        <v>140.84252751029999</v>
      </c>
    </row>
    <row r="1751" spans="1:22" x14ac:dyDescent="0.25">
      <c r="A1751" t="s">
        <v>11</v>
      </c>
      <c r="B1751" t="s">
        <v>30</v>
      </c>
      <c r="C1751" t="s">
        <v>55</v>
      </c>
      <c r="D1751" t="s">
        <v>1893</v>
      </c>
      <c r="E1751" t="s">
        <v>117</v>
      </c>
      <c r="F1751" t="s">
        <v>118</v>
      </c>
      <c r="G1751">
        <v>382</v>
      </c>
      <c r="H1751">
        <v>4</v>
      </c>
      <c r="I1751" s="5">
        <v>5.3365219663090002</v>
      </c>
      <c r="J1751" s="1">
        <v>1521280.1335319499</v>
      </c>
      <c r="K1751" s="1">
        <v>17285164.8082591</v>
      </c>
      <c r="L1751" s="1">
        <v>1513186.7272195199</v>
      </c>
      <c r="M1751" s="5">
        <v>1.8543689320388399</v>
      </c>
      <c r="N1751" s="5">
        <v>13.4350288425444</v>
      </c>
      <c r="O1751" s="5">
        <v>11.4230216914608</v>
      </c>
      <c r="P1751" s="4" t="b">
        <f>FALSE()</f>
        <v>0</v>
      </c>
      <c r="Q1751" s="5">
        <v>0.28812587542802798</v>
      </c>
      <c r="R1751" s="4" t="b">
        <f>FALSE()</f>
        <v>0</v>
      </c>
      <c r="S1751" s="5">
        <v>2.7122489687787201</v>
      </c>
      <c r="T1751" s="5">
        <v>1.2461657964821999</v>
      </c>
      <c r="U1751" s="5">
        <v>3.3799118964361599</v>
      </c>
      <c r="V1751" s="1">
        <v>113.02069749297</v>
      </c>
    </row>
    <row r="1752" spans="1:22" x14ac:dyDescent="0.25">
      <c r="A1752" t="s">
        <v>11</v>
      </c>
      <c r="B1752" t="s">
        <v>30</v>
      </c>
      <c r="C1752" t="s">
        <v>55</v>
      </c>
      <c r="D1752" t="s">
        <v>1894</v>
      </c>
      <c r="E1752" t="s">
        <v>120</v>
      </c>
      <c r="F1752" t="s">
        <v>118</v>
      </c>
      <c r="G1752">
        <v>382</v>
      </c>
      <c r="H1752">
        <v>339</v>
      </c>
      <c r="I1752" s="5">
        <v>0.78822478988260003</v>
      </c>
      <c r="J1752" s="1">
        <v>1521280.1335319499</v>
      </c>
      <c r="K1752" s="1">
        <v>248531.67028474101</v>
      </c>
      <c r="L1752" s="1">
        <v>223274.77791091299</v>
      </c>
      <c r="M1752" s="5">
        <v>1.8543689320388399</v>
      </c>
      <c r="N1752" s="5">
        <v>7.0710678118654799</v>
      </c>
      <c r="O1752" s="5">
        <v>1.11312022168445</v>
      </c>
      <c r="P1752" s="4" t="b">
        <f>FALSE()</f>
        <v>0</v>
      </c>
      <c r="Q1752" s="5">
        <v>0</v>
      </c>
      <c r="R1752" s="4" t="b">
        <f>FALSE()</f>
        <v>0</v>
      </c>
      <c r="S1752" s="5">
        <v>2.7122489687787201</v>
      </c>
      <c r="T1752" s="5">
        <v>1</v>
      </c>
      <c r="U1752" s="5">
        <v>2.7122489687787201</v>
      </c>
      <c r="V1752" s="1">
        <v>140.84252751029999</v>
      </c>
    </row>
    <row r="1753" spans="1:22" x14ac:dyDescent="0.25">
      <c r="A1753" t="s">
        <v>11</v>
      </c>
      <c r="B1753" t="s">
        <v>30</v>
      </c>
      <c r="C1753" t="s">
        <v>55</v>
      </c>
      <c r="D1753" t="s">
        <v>1895</v>
      </c>
      <c r="E1753" t="s">
        <v>122</v>
      </c>
      <c r="F1753" t="s">
        <v>71</v>
      </c>
      <c r="G1753">
        <v>382</v>
      </c>
      <c r="H1753">
        <v>32</v>
      </c>
      <c r="I1753" s="5">
        <v>0.41647939340388201</v>
      </c>
      <c r="J1753" s="1">
        <v>1521280.1335319499</v>
      </c>
      <c r="K1753" s="1">
        <v>1090841.9714703299</v>
      </c>
      <c r="L1753" s="1">
        <v>1348005.6250401</v>
      </c>
      <c r="M1753" s="5">
        <v>1.8543689320388399</v>
      </c>
      <c r="N1753" s="5">
        <v>0.70710678118654802</v>
      </c>
      <c r="O1753" s="5">
        <v>0.80922657235786899</v>
      </c>
      <c r="P1753" s="4" t="b">
        <f>FALSE()</f>
        <v>0</v>
      </c>
      <c r="Q1753" s="5">
        <v>8.0556206828920202E-2</v>
      </c>
      <c r="R1753" s="4" t="b">
        <f>FALSE()</f>
        <v>0</v>
      </c>
      <c r="S1753" s="5">
        <v>2.7122489687787201</v>
      </c>
      <c r="T1753" s="5">
        <v>1.0688247203975201</v>
      </c>
      <c r="U1753" s="5">
        <v>2.8989187457033898</v>
      </c>
      <c r="V1753" s="1">
        <v>131.773269108069</v>
      </c>
    </row>
    <row r="1754" spans="1:22" x14ac:dyDescent="0.25">
      <c r="A1754" t="s">
        <v>11</v>
      </c>
      <c r="B1754" t="s">
        <v>30</v>
      </c>
      <c r="C1754" t="s">
        <v>55</v>
      </c>
      <c r="D1754" t="s">
        <v>1896</v>
      </c>
      <c r="E1754" t="s">
        <v>124</v>
      </c>
      <c r="F1754" t="s">
        <v>68</v>
      </c>
      <c r="G1754">
        <v>382</v>
      </c>
      <c r="H1754">
        <v>22</v>
      </c>
      <c r="I1754" s="5">
        <v>2.9367101550452701</v>
      </c>
      <c r="J1754" s="1">
        <v>1521280.1335319499</v>
      </c>
      <c r="K1754" s="1">
        <v>8459379.6240427792</v>
      </c>
      <c r="L1754" s="1">
        <v>1459132.64315846</v>
      </c>
      <c r="M1754" s="5">
        <v>1.8543689320388399</v>
      </c>
      <c r="N1754" s="5">
        <v>7.0710678118654799</v>
      </c>
      <c r="O1754" s="5">
        <v>5.7975398355364796</v>
      </c>
      <c r="P1754" s="4" t="b">
        <f>FALSE()</f>
        <v>0</v>
      </c>
      <c r="Q1754" s="5">
        <v>0</v>
      </c>
      <c r="R1754" s="4" t="b">
        <f>FALSE()</f>
        <v>0</v>
      </c>
      <c r="S1754" s="5">
        <v>2.7122489687787201</v>
      </c>
      <c r="T1754" s="5">
        <v>1</v>
      </c>
      <c r="U1754" s="5">
        <v>2.7122489687787201</v>
      </c>
      <c r="V1754" s="1">
        <v>140.84252751029999</v>
      </c>
    </row>
    <row r="1755" spans="1:22" x14ac:dyDescent="0.25">
      <c r="A1755" t="s">
        <v>11</v>
      </c>
      <c r="B1755" t="s">
        <v>30</v>
      </c>
      <c r="C1755" t="s">
        <v>55</v>
      </c>
      <c r="D1755" t="s">
        <v>1897</v>
      </c>
      <c r="E1755" t="s">
        <v>126</v>
      </c>
      <c r="F1755" t="s">
        <v>71</v>
      </c>
      <c r="G1755">
        <v>382</v>
      </c>
      <c r="H1755">
        <v>1</v>
      </c>
      <c r="I1755" s="5">
        <v>0.30658357166732197</v>
      </c>
      <c r="J1755" s="1">
        <v>1521280.1335319499</v>
      </c>
      <c r="K1755" s="1">
        <v>1314958.0879516499</v>
      </c>
      <c r="L1755" s="1">
        <v>1519699.26687286</v>
      </c>
      <c r="M1755" s="5">
        <v>1.8543689320388399</v>
      </c>
      <c r="N1755" s="5">
        <v>0.70710678118654802</v>
      </c>
      <c r="O1755" s="5">
        <v>0.86527520057141305</v>
      </c>
      <c r="P1755" s="4" t="b">
        <f>FALSE()</f>
        <v>0</v>
      </c>
      <c r="Q1755" s="5">
        <v>0.12364327151924</v>
      </c>
      <c r="R1755" s="4" t="b">
        <f>FALSE()</f>
        <v>0</v>
      </c>
      <c r="S1755" s="5">
        <v>2.7122489687787201</v>
      </c>
      <c r="T1755" s="5">
        <v>1.1056369698416799</v>
      </c>
      <c r="U1755" s="5">
        <v>2.99876273129673</v>
      </c>
      <c r="V1755" s="1">
        <v>127.38587018347199</v>
      </c>
    </row>
    <row r="1756" spans="1:22" x14ac:dyDescent="0.25">
      <c r="A1756" t="s">
        <v>11</v>
      </c>
      <c r="B1756" t="s">
        <v>30</v>
      </c>
      <c r="C1756" t="s">
        <v>55</v>
      </c>
      <c r="D1756" t="s">
        <v>1898</v>
      </c>
      <c r="E1756" t="s">
        <v>128</v>
      </c>
      <c r="F1756" t="s">
        <v>68</v>
      </c>
      <c r="G1756">
        <v>382</v>
      </c>
      <c r="H1756">
        <v>8</v>
      </c>
      <c r="I1756" s="5">
        <v>1.0569296185146999</v>
      </c>
      <c r="J1756" s="1">
        <v>1521280.1335319499</v>
      </c>
      <c r="K1756" s="1">
        <v>2788722.0973015302</v>
      </c>
      <c r="L1756" s="1">
        <v>1494141.0623878201</v>
      </c>
      <c r="M1756" s="5">
        <v>1.8543689320388399</v>
      </c>
      <c r="N1756" s="5">
        <v>2.8284271247461898</v>
      </c>
      <c r="O1756" s="5">
        <v>1.8664382952201399</v>
      </c>
      <c r="P1756" s="4" t="b">
        <f>FALSE()</f>
        <v>0</v>
      </c>
      <c r="Q1756" s="5">
        <v>0.20413063897668299</v>
      </c>
      <c r="R1756" s="4" t="b">
        <f>FALSE()</f>
        <v>0</v>
      </c>
      <c r="S1756" s="5">
        <v>2.7122489687787201</v>
      </c>
      <c r="T1756" s="5">
        <v>1.17440287601891</v>
      </c>
      <c r="U1756" s="5">
        <v>3.1852729894130598</v>
      </c>
      <c r="V1756" s="1">
        <v>119.926926599277</v>
      </c>
    </row>
    <row r="1757" spans="1:22" x14ac:dyDescent="0.25">
      <c r="A1757" t="s">
        <v>11</v>
      </c>
      <c r="B1757" t="s">
        <v>30</v>
      </c>
      <c r="C1757" t="s">
        <v>55</v>
      </c>
      <c r="D1757" t="s">
        <v>1899</v>
      </c>
      <c r="E1757" t="s">
        <v>130</v>
      </c>
      <c r="F1757" t="s">
        <v>68</v>
      </c>
      <c r="G1757">
        <v>382</v>
      </c>
      <c r="H1757">
        <v>3</v>
      </c>
      <c r="I1757" s="5">
        <v>0.820312310335368</v>
      </c>
      <c r="J1757" s="1">
        <v>1521280.1335319499</v>
      </c>
      <c r="K1757" s="1">
        <v>2598603.9744997001</v>
      </c>
      <c r="L1757" s="1">
        <v>1514407.4225300001</v>
      </c>
      <c r="M1757" s="5">
        <v>1.8543689320388399</v>
      </c>
      <c r="N1757" s="5">
        <v>2.1213203435596402</v>
      </c>
      <c r="O1757" s="5">
        <v>1.71592131406648</v>
      </c>
      <c r="P1757" s="4" t="b">
        <f>FALSE()</f>
        <v>0</v>
      </c>
      <c r="Q1757" s="5">
        <v>5.3461757153742601E-2</v>
      </c>
      <c r="R1757" s="4" t="b">
        <f>FALSE()</f>
        <v>0</v>
      </c>
      <c r="S1757" s="5">
        <v>2.7122489687787201</v>
      </c>
      <c r="T1757" s="5">
        <v>1.0456760643643599</v>
      </c>
      <c r="U1757" s="5">
        <v>2.8361338272488301</v>
      </c>
      <c r="V1757" s="1">
        <v>134.69040012493201</v>
      </c>
    </row>
    <row r="1758" spans="1:22" x14ac:dyDescent="0.25">
      <c r="A1758" t="s">
        <v>11</v>
      </c>
      <c r="B1758" t="s">
        <v>30</v>
      </c>
      <c r="C1758" t="s">
        <v>55</v>
      </c>
      <c r="D1758" t="s">
        <v>1900</v>
      </c>
      <c r="E1758" t="s">
        <v>132</v>
      </c>
      <c r="F1758" t="s">
        <v>71</v>
      </c>
      <c r="G1758">
        <v>382</v>
      </c>
      <c r="H1758">
        <v>0</v>
      </c>
      <c r="I1758" s="5">
        <v>0.50059397734989997</v>
      </c>
      <c r="J1758" s="1">
        <v>1521280.1335319499</v>
      </c>
      <c r="K1758" s="1">
        <v>776069.96627566102</v>
      </c>
      <c r="L1758" s="1">
        <v>1521280.1335319499</v>
      </c>
      <c r="M1758" s="5">
        <v>1.8543689320388399</v>
      </c>
      <c r="N1758" s="5">
        <v>0.70710678118654802</v>
      </c>
      <c r="O1758" s="5">
        <v>0.51014270755897095</v>
      </c>
      <c r="P1758" s="4" t="b">
        <f>FALSE()</f>
        <v>0</v>
      </c>
      <c r="Q1758" s="5">
        <v>2.1340496041319799E-2</v>
      </c>
      <c r="R1758" s="4" t="b">
        <f>FALSE()</f>
        <v>0</v>
      </c>
      <c r="S1758" s="5">
        <v>2.7122489687787201</v>
      </c>
      <c r="T1758" s="5">
        <v>1.0182326568119999</v>
      </c>
      <c r="U1758" s="5">
        <v>2.76170047341517</v>
      </c>
      <c r="V1758" s="1">
        <v>138.32057591952099</v>
      </c>
    </row>
    <row r="1759" spans="1:22" x14ac:dyDescent="0.25">
      <c r="A1759" t="s">
        <v>11</v>
      </c>
      <c r="B1759" t="s">
        <v>30</v>
      </c>
      <c r="C1759" t="s">
        <v>55</v>
      </c>
      <c r="D1759" t="s">
        <v>1901</v>
      </c>
      <c r="E1759" t="s">
        <v>134</v>
      </c>
      <c r="F1759" t="s">
        <v>68</v>
      </c>
      <c r="G1759">
        <v>382</v>
      </c>
      <c r="H1759">
        <v>2</v>
      </c>
      <c r="I1759" s="5">
        <v>2.08667367669729</v>
      </c>
      <c r="J1759" s="1">
        <v>1521280.1335319499</v>
      </c>
      <c r="K1759" s="1">
        <v>10919915.7353728</v>
      </c>
      <c r="L1759" s="1">
        <v>1513326.2970712499</v>
      </c>
      <c r="M1759" s="5">
        <v>1.8543689320388399</v>
      </c>
      <c r="N1759" s="5">
        <v>5.6568542494923797</v>
      </c>
      <c r="O1759" s="5">
        <v>7.2158368994883597</v>
      </c>
      <c r="P1759" s="4" t="b">
        <f>FALSE()</f>
        <v>0</v>
      </c>
      <c r="Q1759" s="5">
        <v>2.1774262614606501E-3</v>
      </c>
      <c r="R1759" s="4" t="b">
        <f>FALSE()</f>
        <v>0</v>
      </c>
      <c r="S1759" s="5">
        <v>2.7122489687787201</v>
      </c>
      <c r="T1759" s="5">
        <v>1.0018603253495999</v>
      </c>
      <c r="U1759" s="5">
        <v>2.7172946342897601</v>
      </c>
      <c r="V1759" s="1">
        <v>140.581001110263</v>
      </c>
    </row>
    <row r="1760" spans="1:22" x14ac:dyDescent="0.25">
      <c r="A1760" t="s">
        <v>11</v>
      </c>
      <c r="B1760" t="s">
        <v>30</v>
      </c>
      <c r="C1760" t="s">
        <v>55</v>
      </c>
      <c r="D1760" t="s">
        <v>1902</v>
      </c>
      <c r="E1760" t="s">
        <v>136</v>
      </c>
      <c r="F1760" t="s">
        <v>68</v>
      </c>
      <c r="G1760">
        <v>382</v>
      </c>
      <c r="H1760">
        <v>1</v>
      </c>
      <c r="I1760" s="5">
        <v>0.80274843597655698</v>
      </c>
      <c r="J1760" s="1">
        <v>1521280.1335319499</v>
      </c>
      <c r="K1760" s="1">
        <v>3520885.7634901502</v>
      </c>
      <c r="L1760" s="1">
        <v>1507745.9476678199</v>
      </c>
      <c r="M1760" s="5">
        <v>1.8543689320388399</v>
      </c>
      <c r="N1760" s="5">
        <v>1.5275252316519501</v>
      </c>
      <c r="O1760" s="5">
        <v>2.33519829314498</v>
      </c>
      <c r="P1760" s="4" t="b">
        <f>FALSE()</f>
        <v>0</v>
      </c>
      <c r="Q1760" s="5">
        <v>0.165318272704221</v>
      </c>
      <c r="R1760" s="4" t="b">
        <f>FALSE()</f>
        <v>0</v>
      </c>
      <c r="S1760" s="5">
        <v>2.7122489687787201</v>
      </c>
      <c r="T1760" s="5">
        <v>1.1412427960968099</v>
      </c>
      <c r="U1760" s="5">
        <v>3.0953345968397201</v>
      </c>
      <c r="V1760" s="1">
        <v>123.41153695953101</v>
      </c>
    </row>
    <row r="1761" spans="1:22" x14ac:dyDescent="0.25">
      <c r="A1761" t="s">
        <v>11</v>
      </c>
      <c r="B1761" t="s">
        <v>30</v>
      </c>
      <c r="C1761" t="s">
        <v>55</v>
      </c>
      <c r="D1761" t="s">
        <v>1903</v>
      </c>
      <c r="E1761" t="s">
        <v>138</v>
      </c>
      <c r="F1761" t="s">
        <v>118</v>
      </c>
      <c r="G1761">
        <v>382</v>
      </c>
      <c r="H1761">
        <v>1</v>
      </c>
      <c r="I1761" s="5">
        <v>1.24571519675695</v>
      </c>
      <c r="J1761" s="1">
        <v>1521280.1335319499</v>
      </c>
      <c r="K1761" s="1">
        <v>4443169.9599652104</v>
      </c>
      <c r="L1761" s="1">
        <v>1514790.36718177</v>
      </c>
      <c r="M1761" s="5">
        <v>1.8543689320388399</v>
      </c>
      <c r="N1761" s="5">
        <v>3.5118845842842501</v>
      </c>
      <c r="O1761" s="5">
        <v>2.9331913221970201</v>
      </c>
      <c r="P1761" s="4" t="b">
        <f>FALSE()</f>
        <v>0</v>
      </c>
      <c r="Q1761" s="5">
        <v>4.8969788033199797E-2</v>
      </c>
      <c r="R1761" s="4" t="b">
        <f>FALSE()</f>
        <v>0</v>
      </c>
      <c r="S1761" s="5">
        <v>2.7122489687787201</v>
      </c>
      <c r="T1761" s="5">
        <v>1.0418382655040901</v>
      </c>
      <c r="U1761" s="5">
        <v>2.8257247612476899</v>
      </c>
      <c r="V1761" s="1">
        <v>135.186556468199</v>
      </c>
    </row>
    <row r="1762" spans="1:22" x14ac:dyDescent="0.25">
      <c r="A1762" t="s">
        <v>11</v>
      </c>
      <c r="B1762" t="s">
        <v>30</v>
      </c>
      <c r="C1762" t="s">
        <v>55</v>
      </c>
      <c r="D1762" t="s">
        <v>1904</v>
      </c>
      <c r="E1762" t="s">
        <v>140</v>
      </c>
      <c r="F1762" t="s">
        <v>68</v>
      </c>
      <c r="G1762">
        <v>382</v>
      </c>
      <c r="H1762">
        <v>9</v>
      </c>
      <c r="I1762" s="5">
        <v>2.7764649483628099</v>
      </c>
      <c r="J1762" s="1">
        <v>1521280.1335319499</v>
      </c>
      <c r="K1762" s="1">
        <v>8578475.43256093</v>
      </c>
      <c r="L1762" s="1">
        <v>1497249.9801797599</v>
      </c>
      <c r="M1762" s="5">
        <v>1.8543689320388399</v>
      </c>
      <c r="N1762" s="5">
        <v>7.0710678118654799</v>
      </c>
      <c r="O1762" s="5">
        <v>5.7294877583040602</v>
      </c>
      <c r="P1762" s="4" t="b">
        <f>FALSE()</f>
        <v>0</v>
      </c>
      <c r="Q1762" s="5">
        <v>0</v>
      </c>
      <c r="R1762" s="4" t="b">
        <f>FALSE()</f>
        <v>0</v>
      </c>
      <c r="S1762" s="5">
        <v>2.7122489687787201</v>
      </c>
      <c r="T1762" s="5">
        <v>1</v>
      </c>
      <c r="U1762" s="5">
        <v>2.7122489687787201</v>
      </c>
      <c r="V1762" s="1">
        <v>140.84252751029999</v>
      </c>
    </row>
    <row r="1763" spans="1:22" x14ac:dyDescent="0.25">
      <c r="A1763" t="s">
        <v>11</v>
      </c>
      <c r="B1763" t="s">
        <v>30</v>
      </c>
      <c r="C1763" t="s">
        <v>55</v>
      </c>
      <c r="D1763" t="s">
        <v>1905</v>
      </c>
      <c r="E1763" t="s">
        <v>142</v>
      </c>
      <c r="F1763" t="s">
        <v>68</v>
      </c>
      <c r="G1763">
        <v>382</v>
      </c>
      <c r="H1763">
        <v>4</v>
      </c>
      <c r="I1763" s="5">
        <v>2.6132167194665001</v>
      </c>
      <c r="J1763" s="1">
        <v>1521280.1335319499</v>
      </c>
      <c r="K1763" s="1">
        <v>9514659.5563428998</v>
      </c>
      <c r="L1763" s="1">
        <v>1513268.5226994399</v>
      </c>
      <c r="M1763" s="5">
        <v>1.8543689320388399</v>
      </c>
      <c r="N1763" s="5">
        <v>6.3639610306789303</v>
      </c>
      <c r="O1763" s="5">
        <v>6.2874892417441997</v>
      </c>
      <c r="P1763" s="4" t="b">
        <f>FALSE()</f>
        <v>0</v>
      </c>
      <c r="Q1763" s="5">
        <v>0</v>
      </c>
      <c r="R1763" s="4" t="b">
        <f>FALSE()</f>
        <v>0</v>
      </c>
      <c r="S1763" s="5">
        <v>2.7122489687787201</v>
      </c>
      <c r="T1763" s="5">
        <v>1</v>
      </c>
      <c r="U1763" s="5">
        <v>2.7122489687787201</v>
      </c>
      <c r="V1763" s="1">
        <v>140.84252751029999</v>
      </c>
    </row>
    <row r="1764" spans="1:22" x14ac:dyDescent="0.25">
      <c r="A1764" t="s">
        <v>11</v>
      </c>
      <c r="B1764" t="s">
        <v>30</v>
      </c>
      <c r="C1764" t="s">
        <v>55</v>
      </c>
      <c r="D1764" t="s">
        <v>1906</v>
      </c>
      <c r="E1764" t="s">
        <v>144</v>
      </c>
      <c r="F1764" t="s">
        <v>68</v>
      </c>
      <c r="G1764">
        <v>382</v>
      </c>
      <c r="H1764">
        <v>7</v>
      </c>
      <c r="I1764" s="5">
        <v>2.4479984204181702</v>
      </c>
      <c r="J1764" s="1">
        <v>1521280.1335319499</v>
      </c>
      <c r="K1764" s="1">
        <v>7659263.0911701601</v>
      </c>
      <c r="L1764" s="1">
        <v>1504788.66751175</v>
      </c>
      <c r="M1764" s="5">
        <v>1.8543689320388399</v>
      </c>
      <c r="N1764" s="5">
        <v>7.0710678118654799</v>
      </c>
      <c r="O1764" s="5">
        <v>5.0899260849931496</v>
      </c>
      <c r="P1764" s="4" t="b">
        <f>FALSE()</f>
        <v>0</v>
      </c>
      <c r="Q1764" s="5">
        <v>7.1550578692432601E-3</v>
      </c>
      <c r="R1764" s="4" t="b">
        <f>FALSE()</f>
        <v>0</v>
      </c>
      <c r="S1764" s="5">
        <v>2.7122489687787201</v>
      </c>
      <c r="T1764" s="5">
        <v>1.0061130591504199</v>
      </c>
      <c r="U1764" s="5">
        <v>2.72882910715553</v>
      </c>
      <c r="V1764" s="1">
        <v>139.98678004361599</v>
      </c>
    </row>
    <row r="1765" spans="1:22" x14ac:dyDescent="0.25">
      <c r="A1765" t="s">
        <v>11</v>
      </c>
      <c r="B1765" t="s">
        <v>30</v>
      </c>
      <c r="C1765" t="s">
        <v>55</v>
      </c>
      <c r="D1765" t="s">
        <v>1907</v>
      </c>
      <c r="E1765" t="s">
        <v>146</v>
      </c>
      <c r="F1765" t="s">
        <v>68</v>
      </c>
      <c r="G1765">
        <v>382</v>
      </c>
      <c r="H1765">
        <v>34</v>
      </c>
      <c r="I1765" s="5">
        <v>3.5832147289883198</v>
      </c>
      <c r="J1765" s="1">
        <v>1521280.1335319499</v>
      </c>
      <c r="K1765" s="1">
        <v>8449638.9720136598</v>
      </c>
      <c r="L1765" s="1">
        <v>1338902.1322034299</v>
      </c>
      <c r="M1765" s="5">
        <v>1.8543689320388399</v>
      </c>
      <c r="N1765" s="5">
        <v>7.0710678118654799</v>
      </c>
      <c r="O1765" s="5">
        <v>6.3108712494975796</v>
      </c>
      <c r="P1765" s="4" t="b">
        <f>FALSE()</f>
        <v>0</v>
      </c>
      <c r="Q1765" s="5">
        <v>0.110353015800643</v>
      </c>
      <c r="R1765" s="4" t="b">
        <f>FALSE()</f>
        <v>0</v>
      </c>
      <c r="S1765" s="5">
        <v>2.7122489687787201</v>
      </c>
      <c r="T1765" s="5">
        <v>1.0942821882568601</v>
      </c>
      <c r="U1765" s="5">
        <v>2.96796573665259</v>
      </c>
      <c r="V1765" s="1">
        <v>128.70768529519401</v>
      </c>
    </row>
    <row r="1766" spans="1:22" x14ac:dyDescent="0.25">
      <c r="A1766" t="s">
        <v>11</v>
      </c>
      <c r="B1766" t="s">
        <v>30</v>
      </c>
      <c r="C1766" t="s">
        <v>55</v>
      </c>
      <c r="D1766" t="s">
        <v>1908</v>
      </c>
      <c r="E1766" t="s">
        <v>148</v>
      </c>
      <c r="F1766" t="s">
        <v>68</v>
      </c>
      <c r="G1766">
        <v>382</v>
      </c>
      <c r="H1766">
        <v>27</v>
      </c>
      <c r="I1766" s="5">
        <v>2.69402695959376</v>
      </c>
      <c r="J1766" s="1">
        <v>1521280.1335319499</v>
      </c>
      <c r="K1766" s="1">
        <v>6497157.5163714699</v>
      </c>
      <c r="L1766" s="1">
        <v>1400396.6817659801</v>
      </c>
      <c r="M1766" s="5">
        <v>1.8543689320388399</v>
      </c>
      <c r="N1766" s="5">
        <v>5.77350269189626</v>
      </c>
      <c r="O1766" s="5">
        <v>4.6395122189079903</v>
      </c>
      <c r="P1766" s="4" t="b">
        <f>FALSE()</f>
        <v>0</v>
      </c>
      <c r="Q1766" s="5">
        <v>8.7822830604917704E-2</v>
      </c>
      <c r="R1766" s="4" t="b">
        <f>FALSE()</f>
        <v>0</v>
      </c>
      <c r="S1766" s="5">
        <v>2.7122489687787201</v>
      </c>
      <c r="T1766" s="5">
        <v>1.07503309799255</v>
      </c>
      <c r="U1766" s="5">
        <v>2.9157574114332898</v>
      </c>
      <c r="V1766" s="1">
        <v>131.012270946169</v>
      </c>
    </row>
    <row r="1767" spans="1:22" x14ac:dyDescent="0.25">
      <c r="A1767" t="s">
        <v>11</v>
      </c>
      <c r="B1767" t="s">
        <v>30</v>
      </c>
      <c r="C1767" t="s">
        <v>55</v>
      </c>
      <c r="D1767" t="s">
        <v>1909</v>
      </c>
      <c r="E1767" t="s">
        <v>150</v>
      </c>
      <c r="F1767" t="s">
        <v>71</v>
      </c>
      <c r="G1767">
        <v>382</v>
      </c>
      <c r="H1767">
        <v>47</v>
      </c>
      <c r="I1767" s="5">
        <v>0.42493109374497201</v>
      </c>
      <c r="J1767" s="1">
        <v>1521280.1335319499</v>
      </c>
      <c r="K1767" s="1">
        <v>316320.82817981398</v>
      </c>
      <c r="L1767" s="1">
        <v>1241555.4605769401</v>
      </c>
      <c r="M1767" s="5">
        <v>1.8543689320388399</v>
      </c>
      <c r="N1767" s="5">
        <v>0.70710678118654802</v>
      </c>
      <c r="O1767" s="5">
        <v>0.2547778478078</v>
      </c>
      <c r="P1767" s="4" t="b">
        <f>FALSE()</f>
        <v>0</v>
      </c>
      <c r="Q1767" s="5">
        <v>0.18599617255300599</v>
      </c>
      <c r="R1767" s="4" t="b">
        <f>FALSE()</f>
        <v>0</v>
      </c>
      <c r="S1767" s="5">
        <v>2.7122489687787201</v>
      </c>
      <c r="T1767" s="5">
        <v>1.15890935130742</v>
      </c>
      <c r="U1767" s="5">
        <v>3.14325069299157</v>
      </c>
      <c r="V1767" s="1">
        <v>121.530236468805</v>
      </c>
    </row>
    <row r="1768" spans="1:22" x14ac:dyDescent="0.25">
      <c r="A1768" t="s">
        <v>11</v>
      </c>
      <c r="B1768" t="s">
        <v>30</v>
      </c>
      <c r="C1768" t="s">
        <v>55</v>
      </c>
      <c r="D1768" t="s">
        <v>1910</v>
      </c>
      <c r="E1768" t="s">
        <v>152</v>
      </c>
      <c r="F1768" t="s">
        <v>71</v>
      </c>
      <c r="G1768">
        <v>382</v>
      </c>
      <c r="H1768">
        <v>1</v>
      </c>
      <c r="I1768" s="5">
        <v>0.31647536367100298</v>
      </c>
      <c r="J1768" s="1">
        <v>1521280.1335319499</v>
      </c>
      <c r="K1768" s="1">
        <v>1316059.6874854499</v>
      </c>
      <c r="L1768" s="1">
        <v>1519699.26687286</v>
      </c>
      <c r="M1768" s="5">
        <v>1.8543689320388399</v>
      </c>
      <c r="N1768" s="5">
        <v>0.70710678118654802</v>
      </c>
      <c r="O1768" s="5">
        <v>0.86600008052484301</v>
      </c>
      <c r="P1768" s="4" t="b">
        <f>FALSE()</f>
        <v>0</v>
      </c>
      <c r="Q1768" s="5">
        <v>0.15984193145060499</v>
      </c>
      <c r="R1768" s="4" t="b">
        <f>FALSE()</f>
        <v>0</v>
      </c>
      <c r="S1768" s="5">
        <v>2.7122489687787201</v>
      </c>
      <c r="T1768" s="5">
        <v>1.1365639802684799</v>
      </c>
      <c r="U1768" s="5">
        <v>3.0826444834342199</v>
      </c>
      <c r="V1768" s="1">
        <v>123.91957686097901</v>
      </c>
    </row>
    <row r="1769" spans="1:22" x14ac:dyDescent="0.25">
      <c r="A1769" t="s">
        <v>11</v>
      </c>
      <c r="B1769" t="s">
        <v>30</v>
      </c>
      <c r="C1769" t="s">
        <v>55</v>
      </c>
      <c r="D1769" t="s">
        <v>1911</v>
      </c>
      <c r="E1769" t="s">
        <v>154</v>
      </c>
      <c r="F1769" t="s">
        <v>118</v>
      </c>
      <c r="G1769">
        <v>382</v>
      </c>
      <c r="H1769">
        <v>248</v>
      </c>
      <c r="I1769" s="5">
        <v>81.244227699564206</v>
      </c>
      <c r="J1769" s="1">
        <v>1521280.1335319499</v>
      </c>
      <c r="K1769" s="1">
        <v>12660332.7496676</v>
      </c>
      <c r="L1769" s="1">
        <v>529227.04564282403</v>
      </c>
      <c r="M1769" s="5">
        <v>1.8543689320388399</v>
      </c>
      <c r="N1769" s="5">
        <v>851.72374237972997</v>
      </c>
      <c r="O1769" s="5">
        <v>23.922308683770598</v>
      </c>
      <c r="P1769" s="4" t="b">
        <f>FALSE()</f>
        <v>0</v>
      </c>
      <c r="Q1769" s="5">
        <v>0</v>
      </c>
      <c r="R1769" s="4" t="b">
        <f>FALSE()</f>
        <v>0</v>
      </c>
      <c r="S1769" s="5">
        <v>2.7122489687787201</v>
      </c>
      <c r="T1769" s="5">
        <v>1</v>
      </c>
      <c r="U1769" s="5">
        <v>2.7122489687787201</v>
      </c>
      <c r="V1769" s="1">
        <v>140.84252751029999</v>
      </c>
    </row>
    <row r="1770" spans="1:22" x14ac:dyDescent="0.25">
      <c r="A1770" t="s">
        <v>11</v>
      </c>
      <c r="B1770" t="s">
        <v>30</v>
      </c>
      <c r="C1770" t="s">
        <v>55</v>
      </c>
      <c r="D1770" t="s">
        <v>1912</v>
      </c>
      <c r="E1770" t="s">
        <v>156</v>
      </c>
      <c r="F1770" t="s">
        <v>71</v>
      </c>
      <c r="G1770">
        <v>382</v>
      </c>
      <c r="H1770">
        <v>196</v>
      </c>
      <c r="I1770" s="5">
        <v>0.49265956150476797</v>
      </c>
      <c r="J1770" s="1">
        <v>1521280.1335319499</v>
      </c>
      <c r="K1770" s="1">
        <v>521602.86547127302</v>
      </c>
      <c r="L1770" s="1">
        <v>688391.26869535598</v>
      </c>
      <c r="M1770" s="5">
        <v>1.8543689320388399</v>
      </c>
      <c r="N1770" s="5">
        <v>0.70710678118654802</v>
      </c>
      <c r="O1770" s="5">
        <v>0.75771278514298701</v>
      </c>
      <c r="P1770" s="4" t="b">
        <f>FALSE()</f>
        <v>0</v>
      </c>
      <c r="Q1770" s="5">
        <v>0</v>
      </c>
      <c r="R1770" s="4" t="b">
        <f>FALSE()</f>
        <v>0</v>
      </c>
      <c r="S1770" s="5">
        <v>2.7122489687787201</v>
      </c>
      <c r="T1770" s="5">
        <v>1</v>
      </c>
      <c r="U1770" s="5">
        <v>2.7122489687787201</v>
      </c>
      <c r="V1770" s="1">
        <v>140.84252751029999</v>
      </c>
    </row>
    <row r="1771" spans="1:22" x14ac:dyDescent="0.25">
      <c r="A1771" t="s">
        <v>11</v>
      </c>
      <c r="B1771" t="s">
        <v>30</v>
      </c>
      <c r="C1771" t="s">
        <v>55</v>
      </c>
      <c r="D1771" t="s">
        <v>1913</v>
      </c>
      <c r="E1771" t="s">
        <v>158</v>
      </c>
      <c r="F1771" t="s">
        <v>118</v>
      </c>
      <c r="G1771">
        <v>382</v>
      </c>
      <c r="H1771">
        <v>242</v>
      </c>
      <c r="I1771" s="5">
        <v>967.65742087670799</v>
      </c>
      <c r="J1771" s="1">
        <v>1521280.1335319499</v>
      </c>
      <c r="K1771" s="1">
        <v>951144337.59454596</v>
      </c>
      <c r="L1771" s="1">
        <v>474131.37135133601</v>
      </c>
      <c r="M1771" s="5">
        <v>1.8543689320388399</v>
      </c>
      <c r="N1771" s="5">
        <v>41.012193308819803</v>
      </c>
      <c r="O1771" s="5">
        <v>2006.07762967395</v>
      </c>
      <c r="P1771" s="4" t="b">
        <f>FALSE()</f>
        <v>0</v>
      </c>
      <c r="Q1771" s="5">
        <v>0</v>
      </c>
      <c r="R1771" s="4" t="b">
        <f>FALSE()</f>
        <v>0</v>
      </c>
      <c r="S1771" s="5">
        <v>2.7122489687787201</v>
      </c>
      <c r="T1771" s="5">
        <v>1</v>
      </c>
      <c r="U1771" s="5">
        <v>2.7122489687787201</v>
      </c>
      <c r="V1771" s="1">
        <v>140.84252751029999</v>
      </c>
    </row>
    <row r="1772" spans="1:22" x14ac:dyDescent="0.25">
      <c r="A1772" t="s">
        <v>11</v>
      </c>
      <c r="B1772" t="s">
        <v>30</v>
      </c>
      <c r="C1772" t="s">
        <v>55</v>
      </c>
      <c r="D1772" t="s">
        <v>1914</v>
      </c>
      <c r="E1772" t="s">
        <v>160</v>
      </c>
      <c r="F1772" t="s">
        <v>68</v>
      </c>
      <c r="G1772">
        <v>382</v>
      </c>
      <c r="H1772">
        <v>0</v>
      </c>
      <c r="I1772" s="5">
        <v>0.98086010494083198</v>
      </c>
      <c r="J1772" s="1">
        <v>1521280.1335319499</v>
      </c>
      <c r="K1772" s="1">
        <v>3913277.2638300001</v>
      </c>
      <c r="L1772" s="1">
        <v>1521280.1335319499</v>
      </c>
      <c r="M1772" s="5">
        <v>1.8543689320388399</v>
      </c>
      <c r="N1772" s="5">
        <v>2.1213203435596402</v>
      </c>
      <c r="O1772" s="5">
        <v>2.5723580934068799</v>
      </c>
      <c r="P1772" s="4" t="b">
        <f>FALSE()</f>
        <v>0</v>
      </c>
      <c r="Q1772" s="5">
        <v>3.2557568856133999E-2</v>
      </c>
      <c r="R1772" s="4" t="b">
        <f>FALSE()</f>
        <v>0</v>
      </c>
      <c r="S1772" s="5">
        <v>2.7122489687787201</v>
      </c>
      <c r="T1772" s="5">
        <v>1.0278161753334001</v>
      </c>
      <c r="U1772" s="5">
        <v>2.78769336164209</v>
      </c>
      <c r="V1772" s="1">
        <v>137.03085326966601</v>
      </c>
    </row>
    <row r="1773" spans="1:22" x14ac:dyDescent="0.25">
      <c r="A1773" t="s">
        <v>11</v>
      </c>
      <c r="B1773" t="s">
        <v>30</v>
      </c>
      <c r="C1773" t="s">
        <v>55</v>
      </c>
      <c r="D1773" t="s">
        <v>1915</v>
      </c>
      <c r="E1773" t="s">
        <v>162</v>
      </c>
      <c r="F1773" t="s">
        <v>68</v>
      </c>
      <c r="G1773">
        <v>382</v>
      </c>
      <c r="H1773">
        <v>1</v>
      </c>
      <c r="I1773" s="5">
        <v>2.31479323407846</v>
      </c>
      <c r="J1773" s="1">
        <v>1521280.1335319499</v>
      </c>
      <c r="K1773" s="1">
        <v>8618190.3377318308</v>
      </c>
      <c r="L1773" s="1">
        <v>1519150.04567865</v>
      </c>
      <c r="M1773" s="5">
        <v>1.8543689320388399</v>
      </c>
      <c r="N1773" s="5">
        <v>5.6568542494923797</v>
      </c>
      <c r="O1773" s="5">
        <v>5.6730343143173796</v>
      </c>
      <c r="P1773" s="4" t="b">
        <f>FALSE()</f>
        <v>0</v>
      </c>
      <c r="Q1773" s="5">
        <v>0.11505552401862</v>
      </c>
      <c r="R1773" s="4" t="b">
        <f>FALSE()</f>
        <v>0</v>
      </c>
      <c r="S1773" s="5">
        <v>2.7122489687787201</v>
      </c>
      <c r="T1773" s="5">
        <v>1.0982998651809599</v>
      </c>
      <c r="U1773" s="5">
        <v>2.9788626767468598</v>
      </c>
      <c r="V1773" s="1">
        <v>128.23686133030199</v>
      </c>
    </row>
    <row r="1774" spans="1:22" x14ac:dyDescent="0.25">
      <c r="A1774" t="s">
        <v>11</v>
      </c>
      <c r="B1774" t="s">
        <v>30</v>
      </c>
      <c r="C1774" t="s">
        <v>55</v>
      </c>
      <c r="D1774" t="s">
        <v>1916</v>
      </c>
      <c r="E1774" t="s">
        <v>164</v>
      </c>
      <c r="F1774" t="s">
        <v>68</v>
      </c>
      <c r="G1774">
        <v>382</v>
      </c>
      <c r="H1774">
        <v>0</v>
      </c>
      <c r="I1774" s="5">
        <v>2.3314195022489201</v>
      </c>
      <c r="J1774" s="1">
        <v>1521280.1335319499</v>
      </c>
      <c r="K1774" s="1">
        <v>6303476.5901768897</v>
      </c>
      <c r="L1774" s="1">
        <v>1521280.1335319499</v>
      </c>
      <c r="M1774" s="5">
        <v>1.8543689320388399</v>
      </c>
      <c r="N1774" s="5">
        <v>5.77350269189626</v>
      </c>
      <c r="O1774" s="5">
        <v>4.1435344163353696</v>
      </c>
      <c r="P1774" s="4" t="b">
        <f>FALSE()</f>
        <v>0</v>
      </c>
      <c r="Q1774" s="5">
        <v>0</v>
      </c>
      <c r="R1774" s="4" t="b">
        <f>FALSE()</f>
        <v>0</v>
      </c>
      <c r="S1774" s="5">
        <v>2.7122489687787201</v>
      </c>
      <c r="T1774" s="5">
        <v>1</v>
      </c>
      <c r="U1774" s="5">
        <v>2.7122489687787201</v>
      </c>
      <c r="V1774" s="1">
        <v>140.84252751029999</v>
      </c>
    </row>
    <row r="1775" spans="1:22" x14ac:dyDescent="0.25">
      <c r="A1775" t="s">
        <v>11</v>
      </c>
      <c r="B1775" t="s">
        <v>30</v>
      </c>
      <c r="C1775" t="s">
        <v>55</v>
      </c>
      <c r="D1775" t="s">
        <v>1917</v>
      </c>
      <c r="E1775" t="s">
        <v>166</v>
      </c>
      <c r="F1775" t="s">
        <v>68</v>
      </c>
      <c r="G1775">
        <v>382</v>
      </c>
      <c r="H1775">
        <v>0</v>
      </c>
      <c r="I1775" s="5">
        <v>2.5812223937867098</v>
      </c>
      <c r="J1775" s="1">
        <v>1521280.1335319499</v>
      </c>
      <c r="K1775" s="1">
        <v>6212735.5138374399</v>
      </c>
      <c r="L1775" s="1">
        <v>1521280.1335319499</v>
      </c>
      <c r="M1775" s="5">
        <v>1.8543689320388399</v>
      </c>
      <c r="N1775" s="5">
        <v>5.77350269189626</v>
      </c>
      <c r="O1775" s="5">
        <v>4.0838865747976101</v>
      </c>
      <c r="P1775" s="4" t="b">
        <f>FALSE()</f>
        <v>0</v>
      </c>
      <c r="Q1775" s="5">
        <v>3.3490250757418898E-2</v>
      </c>
      <c r="R1775" s="4" t="b">
        <f>FALSE()</f>
        <v>0</v>
      </c>
      <c r="S1775" s="5">
        <v>2.7122489687787201</v>
      </c>
      <c r="T1775" s="5">
        <v>1.02861302977333</v>
      </c>
      <c r="U1775" s="5">
        <v>2.7898546292750699</v>
      </c>
      <c r="V1775" s="1">
        <v>136.92469707615601</v>
      </c>
    </row>
    <row r="1776" spans="1:22" x14ac:dyDescent="0.25">
      <c r="A1776" t="s">
        <v>11</v>
      </c>
      <c r="B1776" t="s">
        <v>30</v>
      </c>
      <c r="C1776" t="s">
        <v>55</v>
      </c>
      <c r="D1776" t="s">
        <v>1918</v>
      </c>
      <c r="E1776" t="s">
        <v>168</v>
      </c>
      <c r="F1776" t="s">
        <v>71</v>
      </c>
      <c r="G1776">
        <v>382</v>
      </c>
      <c r="H1776">
        <v>1</v>
      </c>
      <c r="I1776" s="5">
        <v>0.47701421889999701</v>
      </c>
      <c r="J1776" s="1">
        <v>1521280.1335319499</v>
      </c>
      <c r="K1776" s="1">
        <v>865069.41720775794</v>
      </c>
      <c r="L1776" s="1">
        <v>1519699.26687286</v>
      </c>
      <c r="M1776" s="5">
        <v>1.8543689320388399</v>
      </c>
      <c r="N1776" s="5">
        <v>0.70710678118654802</v>
      </c>
      <c r="O1776" s="5">
        <v>0.56923724059421299</v>
      </c>
      <c r="P1776" s="4" t="b">
        <f>FALSE()</f>
        <v>0</v>
      </c>
      <c r="Q1776" s="5">
        <v>0.122095544621905</v>
      </c>
      <c r="R1776" s="4" t="b">
        <f>FALSE()</f>
        <v>0</v>
      </c>
      <c r="S1776" s="5">
        <v>2.7122489687787201</v>
      </c>
      <c r="T1776" s="5">
        <v>1.1043146400653201</v>
      </c>
      <c r="U1776" s="5">
        <v>2.9951762437244001</v>
      </c>
      <c r="V1776" s="1">
        <v>127.53840472672699</v>
      </c>
    </row>
    <row r="1777" spans="1:22" x14ac:dyDescent="0.25">
      <c r="A1777" t="s">
        <v>11</v>
      </c>
      <c r="B1777" t="s">
        <v>30</v>
      </c>
      <c r="C1777" t="s">
        <v>55</v>
      </c>
      <c r="D1777" t="s">
        <v>1919</v>
      </c>
      <c r="E1777" t="s">
        <v>170</v>
      </c>
      <c r="F1777" t="s">
        <v>71</v>
      </c>
      <c r="G1777">
        <v>382</v>
      </c>
      <c r="H1777">
        <v>250</v>
      </c>
      <c r="I1777" s="5">
        <v>0.34885072707548398</v>
      </c>
      <c r="J1777" s="1">
        <v>1521280.1335319499</v>
      </c>
      <c r="K1777" s="1">
        <v>261905.65199427499</v>
      </c>
      <c r="L1777" s="1">
        <v>654629.84966510604</v>
      </c>
      <c r="M1777" s="5">
        <v>1.8543689320388399</v>
      </c>
      <c r="N1777" s="5">
        <v>0.70710678118654802</v>
      </c>
      <c r="O1777" s="5">
        <v>0.40008204961667998</v>
      </c>
      <c r="P1777" s="4" t="b">
        <f>FALSE()</f>
        <v>0</v>
      </c>
      <c r="Q1777" s="5">
        <v>0</v>
      </c>
      <c r="R1777" s="4" t="b">
        <f>FALSE()</f>
        <v>0</v>
      </c>
      <c r="S1777" s="5">
        <v>2.7122489687787201</v>
      </c>
      <c r="T1777" s="5">
        <v>1</v>
      </c>
      <c r="U1777" s="5">
        <v>2.7122489687787201</v>
      </c>
      <c r="V1777" s="1">
        <v>140.84252751029999</v>
      </c>
    </row>
    <row r="1778" spans="1:22" x14ac:dyDescent="0.25">
      <c r="A1778" t="s">
        <v>11</v>
      </c>
      <c r="B1778" t="s">
        <v>30</v>
      </c>
      <c r="C1778" t="s">
        <v>55</v>
      </c>
      <c r="D1778" t="s">
        <v>1920</v>
      </c>
      <c r="E1778" t="s">
        <v>172</v>
      </c>
      <c r="F1778" t="s">
        <v>68</v>
      </c>
      <c r="G1778">
        <v>382</v>
      </c>
      <c r="H1778">
        <v>1</v>
      </c>
      <c r="I1778" s="5">
        <v>2.8672480589847198</v>
      </c>
      <c r="J1778" s="1">
        <v>1521280.1335319499</v>
      </c>
      <c r="K1778" s="1">
        <v>7086047.4641824896</v>
      </c>
      <c r="L1778" s="1">
        <v>1519699.26687286</v>
      </c>
      <c r="M1778" s="5">
        <v>1.8543689320388399</v>
      </c>
      <c r="N1778" s="5">
        <v>7.0710678118654799</v>
      </c>
      <c r="O1778" s="5">
        <v>4.6627958693193898</v>
      </c>
      <c r="P1778" s="4" t="b">
        <f>FALSE()</f>
        <v>0</v>
      </c>
      <c r="Q1778" s="5">
        <v>7.6009528296289999E-2</v>
      </c>
      <c r="R1778" s="4" t="b">
        <f>FALSE()</f>
        <v>0</v>
      </c>
      <c r="S1778" s="5">
        <v>2.7122489687787201</v>
      </c>
      <c r="T1778" s="5">
        <v>1.06494017951528</v>
      </c>
      <c r="U1778" s="5">
        <v>2.88838290370134</v>
      </c>
      <c r="V1778" s="1">
        <v>132.253933337745</v>
      </c>
    </row>
    <row r="1779" spans="1:22" x14ac:dyDescent="0.25">
      <c r="A1779" t="s">
        <v>11</v>
      </c>
      <c r="B1779" t="s">
        <v>30</v>
      </c>
      <c r="C1779" t="s">
        <v>55</v>
      </c>
      <c r="D1779" t="s">
        <v>1921</v>
      </c>
      <c r="E1779" t="s">
        <v>174</v>
      </c>
      <c r="F1779" t="s">
        <v>68</v>
      </c>
      <c r="G1779">
        <v>382</v>
      </c>
      <c r="H1779">
        <v>6</v>
      </c>
      <c r="I1779" s="5">
        <v>2.4472629468595</v>
      </c>
      <c r="J1779" s="1">
        <v>1521280.1335319499</v>
      </c>
      <c r="K1779" s="1">
        <v>6054979.7228534603</v>
      </c>
      <c r="L1779" s="1">
        <v>1508820.33632737</v>
      </c>
      <c r="M1779" s="5">
        <v>1.8543689320388399</v>
      </c>
      <c r="N1779" s="5">
        <v>7.0710678118654799</v>
      </c>
      <c r="O1779" s="5">
        <v>4.0130554825314197</v>
      </c>
      <c r="P1779" s="4" t="b">
        <f>FALSE()</f>
        <v>0</v>
      </c>
      <c r="Q1779" s="5">
        <v>0.14976935560330701</v>
      </c>
      <c r="R1779" s="4" t="b">
        <f>FALSE()</f>
        <v>0</v>
      </c>
      <c r="S1779" s="5">
        <v>2.7122489687787201</v>
      </c>
      <c r="T1779" s="5">
        <v>1.12795828439894</v>
      </c>
      <c r="U1779" s="5">
        <v>3.0593036936864499</v>
      </c>
      <c r="V1779" s="1">
        <v>124.865014476445</v>
      </c>
    </row>
    <row r="1780" spans="1:22" x14ac:dyDescent="0.25">
      <c r="A1780" t="s">
        <v>11</v>
      </c>
      <c r="B1780" t="s">
        <v>30</v>
      </c>
      <c r="C1780" t="s">
        <v>55</v>
      </c>
      <c r="D1780" t="s">
        <v>1922</v>
      </c>
      <c r="E1780" t="s">
        <v>176</v>
      </c>
      <c r="F1780" t="s">
        <v>68</v>
      </c>
      <c r="G1780">
        <v>382</v>
      </c>
      <c r="H1780">
        <v>5</v>
      </c>
      <c r="I1780" s="5">
        <v>2.20572149060447</v>
      </c>
      <c r="J1780" s="1">
        <v>1521280.1335319499</v>
      </c>
      <c r="K1780" s="1">
        <v>4628377.92627359</v>
      </c>
      <c r="L1780" s="1">
        <v>1508062.24313432</v>
      </c>
      <c r="M1780" s="5">
        <v>1.8543689320388399</v>
      </c>
      <c r="N1780" s="5">
        <v>5.6568542494923797</v>
      </c>
      <c r="O1780" s="5">
        <v>3.0690894539300202</v>
      </c>
      <c r="P1780" s="4" t="b">
        <f>FALSE()</f>
        <v>0</v>
      </c>
      <c r="Q1780" s="5">
        <v>4.9766982546503198E-3</v>
      </c>
      <c r="R1780" s="4" t="b">
        <f>FALSE()</f>
        <v>0</v>
      </c>
      <c r="S1780" s="5">
        <v>2.7122489687787201</v>
      </c>
      <c r="T1780" s="5">
        <v>1.0042519363729101</v>
      </c>
      <c r="U1780" s="5">
        <v>2.7237812788214502</v>
      </c>
      <c r="V1780" s="1">
        <v>140.246209550749</v>
      </c>
    </row>
    <row r="1781" spans="1:22" x14ac:dyDescent="0.25">
      <c r="A1781" t="s">
        <v>11</v>
      </c>
      <c r="B1781" t="s">
        <v>30</v>
      </c>
      <c r="C1781" t="s">
        <v>55</v>
      </c>
      <c r="D1781" t="s">
        <v>1923</v>
      </c>
      <c r="E1781" t="s">
        <v>178</v>
      </c>
      <c r="F1781" t="s">
        <v>68</v>
      </c>
      <c r="G1781">
        <v>382</v>
      </c>
      <c r="H1781">
        <v>3</v>
      </c>
      <c r="I1781" s="5">
        <v>2.2810341133197798</v>
      </c>
      <c r="J1781" s="1">
        <v>1521280.1335319499</v>
      </c>
      <c r="K1781" s="1">
        <v>6886771.7345150998</v>
      </c>
      <c r="L1781" s="1">
        <v>1515764.7631647501</v>
      </c>
      <c r="M1781" s="5">
        <v>1.8543689320388399</v>
      </c>
      <c r="N1781" s="5">
        <v>6.3639610306789303</v>
      </c>
      <c r="O1781" s="5">
        <v>4.5434304199922799</v>
      </c>
      <c r="P1781" s="4" t="b">
        <f>FALSE()</f>
        <v>0</v>
      </c>
      <c r="Q1781" s="5">
        <v>9.2717392277737995E-2</v>
      </c>
      <c r="R1781" s="4" t="b">
        <f>FALSE()</f>
        <v>0</v>
      </c>
      <c r="S1781" s="5">
        <v>2.7122489687787201</v>
      </c>
      <c r="T1781" s="5">
        <v>1.0792148594217601</v>
      </c>
      <c r="U1781" s="5">
        <v>2.9270993895573301</v>
      </c>
      <c r="V1781" s="1">
        <v>130.50462220818901</v>
      </c>
    </row>
    <row r="1782" spans="1:22" x14ac:dyDescent="0.25">
      <c r="A1782" t="s">
        <v>11</v>
      </c>
      <c r="B1782" t="s">
        <v>30</v>
      </c>
      <c r="C1782" t="s">
        <v>55</v>
      </c>
      <c r="D1782" t="s">
        <v>1924</v>
      </c>
      <c r="E1782" t="s">
        <v>180</v>
      </c>
      <c r="F1782" t="s">
        <v>68</v>
      </c>
      <c r="G1782">
        <v>382</v>
      </c>
      <c r="H1782">
        <v>4</v>
      </c>
      <c r="I1782" s="5">
        <v>2.5408955340083401</v>
      </c>
      <c r="J1782" s="1">
        <v>1521280.1335319499</v>
      </c>
      <c r="K1782" s="1">
        <v>4664798.0016428102</v>
      </c>
      <c r="L1782" s="1">
        <v>1510806.17526578</v>
      </c>
      <c r="M1782" s="5">
        <v>1.8543689320388399</v>
      </c>
      <c r="N1782" s="5">
        <v>7.0710678118654799</v>
      </c>
      <c r="O1782" s="5">
        <v>3.08762174659643</v>
      </c>
      <c r="P1782" s="4" t="b">
        <f>FALSE()</f>
        <v>0</v>
      </c>
      <c r="Q1782" s="5">
        <v>9.3943905623982693E-2</v>
      </c>
      <c r="R1782" s="4" t="b">
        <f>FALSE()</f>
        <v>0</v>
      </c>
      <c r="S1782" s="5">
        <v>2.7122489687787201</v>
      </c>
      <c r="T1782" s="5">
        <v>1.08026275431952</v>
      </c>
      <c r="U1782" s="5">
        <v>2.92994154141318</v>
      </c>
      <c r="V1782" s="1">
        <v>130.37802788916801</v>
      </c>
    </row>
    <row r="1783" spans="1:22" x14ac:dyDescent="0.25">
      <c r="A1783" t="s">
        <v>11</v>
      </c>
      <c r="B1783" t="s">
        <v>30</v>
      </c>
      <c r="C1783" t="s">
        <v>55</v>
      </c>
      <c r="D1783" t="s">
        <v>1925</v>
      </c>
      <c r="E1783" t="s">
        <v>182</v>
      </c>
      <c r="F1783" t="s">
        <v>68</v>
      </c>
      <c r="G1783">
        <v>382</v>
      </c>
      <c r="H1783">
        <v>2</v>
      </c>
      <c r="I1783" s="5">
        <v>2.40542054818525</v>
      </c>
      <c r="J1783" s="1">
        <v>1521280.1335319499</v>
      </c>
      <c r="K1783" s="1">
        <v>7250295.56301744</v>
      </c>
      <c r="L1783" s="1">
        <v>1511154.9038009001</v>
      </c>
      <c r="M1783" s="5">
        <v>1.8543689320388399</v>
      </c>
      <c r="N1783" s="5">
        <v>7.0710678118654799</v>
      </c>
      <c r="O1783" s="5">
        <v>4.7978506669179204</v>
      </c>
      <c r="P1783" s="4" t="b">
        <f>FALSE()</f>
        <v>0</v>
      </c>
      <c r="Q1783" s="5">
        <v>5.6575674873002302E-2</v>
      </c>
      <c r="R1783" s="4" t="b">
        <f>FALSE()</f>
        <v>0</v>
      </c>
      <c r="S1783" s="5">
        <v>2.7122489687787201</v>
      </c>
      <c r="T1783" s="5">
        <v>1.0483364989206201</v>
      </c>
      <c r="U1783" s="5">
        <v>2.8433495881305602</v>
      </c>
      <c r="V1783" s="1">
        <v>134.348587171498</v>
      </c>
    </row>
    <row r="1784" spans="1:22" x14ac:dyDescent="0.25">
      <c r="A1784" t="s">
        <v>11</v>
      </c>
      <c r="B1784" t="s">
        <v>30</v>
      </c>
      <c r="C1784" t="s">
        <v>55</v>
      </c>
      <c r="D1784" t="s">
        <v>1926</v>
      </c>
      <c r="E1784" t="s">
        <v>184</v>
      </c>
      <c r="F1784" t="s">
        <v>68</v>
      </c>
      <c r="G1784">
        <v>382</v>
      </c>
      <c r="H1784">
        <v>0</v>
      </c>
      <c r="I1784" s="5">
        <v>2.43456081035953</v>
      </c>
      <c r="J1784" s="1">
        <v>1521280.1335319499</v>
      </c>
      <c r="K1784" s="1">
        <v>9579182.5920026992</v>
      </c>
      <c r="L1784" s="1">
        <v>1521280.1335319499</v>
      </c>
      <c r="M1784" s="5">
        <v>1.8543689320388399</v>
      </c>
      <c r="N1784" s="5">
        <v>6.3639610306789303</v>
      </c>
      <c r="O1784" s="5">
        <v>6.2967906967685003</v>
      </c>
      <c r="P1784" s="4" t="b">
        <f>FALSE()</f>
        <v>0</v>
      </c>
      <c r="Q1784" s="5">
        <v>0</v>
      </c>
      <c r="R1784" s="4" t="b">
        <f>FALSE()</f>
        <v>0</v>
      </c>
      <c r="S1784" s="5">
        <v>2.7122489687787201</v>
      </c>
      <c r="T1784" s="5">
        <v>1</v>
      </c>
      <c r="U1784" s="5">
        <v>2.7122489687787201</v>
      </c>
      <c r="V1784" s="1">
        <v>140.84252751029999</v>
      </c>
    </row>
    <row r="1785" spans="1:22" x14ac:dyDescent="0.25">
      <c r="A1785" t="s">
        <v>11</v>
      </c>
      <c r="B1785" t="s">
        <v>30</v>
      </c>
      <c r="C1785" t="s">
        <v>55</v>
      </c>
      <c r="D1785" t="s">
        <v>1927</v>
      </c>
      <c r="E1785" t="s">
        <v>186</v>
      </c>
      <c r="F1785" t="s">
        <v>68</v>
      </c>
      <c r="G1785">
        <v>382</v>
      </c>
      <c r="H1785">
        <v>13</v>
      </c>
      <c r="I1785" s="5">
        <v>2.6204949379889699</v>
      </c>
      <c r="J1785" s="1">
        <v>1521280.1335319499</v>
      </c>
      <c r="K1785" s="1">
        <v>6198464.0659579197</v>
      </c>
      <c r="L1785" s="1">
        <v>1491317.83605593</v>
      </c>
      <c r="M1785" s="5">
        <v>1.8543689320388399</v>
      </c>
      <c r="N1785" s="5">
        <v>7.0710678118654799</v>
      </c>
      <c r="O1785" s="5">
        <v>4.1563668830991096</v>
      </c>
      <c r="P1785" s="4" t="b">
        <f>FALSE()</f>
        <v>0</v>
      </c>
      <c r="Q1785" s="5">
        <v>3.1448485891015399E-2</v>
      </c>
      <c r="R1785" s="4" t="b">
        <f>FALSE()</f>
        <v>0</v>
      </c>
      <c r="S1785" s="5">
        <v>2.7122489687787201</v>
      </c>
      <c r="T1785" s="5">
        <v>1.0268686093049499</v>
      </c>
      <c r="U1785" s="5">
        <v>2.7851233266585802</v>
      </c>
      <c r="V1785" s="1">
        <v>137.15730156132801</v>
      </c>
    </row>
    <row r="1786" spans="1:22" x14ac:dyDescent="0.25">
      <c r="A1786" t="s">
        <v>11</v>
      </c>
      <c r="B1786" t="s">
        <v>30</v>
      </c>
      <c r="C1786" t="s">
        <v>55</v>
      </c>
      <c r="D1786" t="s">
        <v>1928</v>
      </c>
      <c r="E1786" t="s">
        <v>188</v>
      </c>
      <c r="F1786" t="s">
        <v>68</v>
      </c>
      <c r="G1786">
        <v>382</v>
      </c>
      <c r="H1786">
        <v>1</v>
      </c>
      <c r="I1786" s="5">
        <v>2.4094946242548398</v>
      </c>
      <c r="J1786" s="1">
        <v>1521280.1335319499</v>
      </c>
      <c r="K1786" s="1">
        <v>6578975.0297167301</v>
      </c>
      <c r="L1786" s="1">
        <v>1519738.7417487099</v>
      </c>
      <c r="M1786" s="5">
        <v>1.8543689320388399</v>
      </c>
      <c r="N1786" s="5">
        <v>6.3639610306789303</v>
      </c>
      <c r="O1786" s="5">
        <v>4.3290171191836198</v>
      </c>
      <c r="P1786" s="4" t="b">
        <f>FALSE()</f>
        <v>0</v>
      </c>
      <c r="Q1786" s="5">
        <v>3.0393649144379999E-2</v>
      </c>
      <c r="R1786" s="4" t="b">
        <f>FALSE()</f>
        <v>0</v>
      </c>
      <c r="S1786" s="5">
        <v>2.7122489687787201</v>
      </c>
      <c r="T1786" s="5">
        <v>1.0259673895602499</v>
      </c>
      <c r="U1786" s="5">
        <v>2.78267899433538</v>
      </c>
      <c r="V1786" s="1">
        <v>137.277781870502</v>
      </c>
    </row>
    <row r="1787" spans="1:22" x14ac:dyDescent="0.25">
      <c r="A1787" t="s">
        <v>11</v>
      </c>
      <c r="B1787" t="s">
        <v>30</v>
      </c>
      <c r="C1787" t="s">
        <v>55</v>
      </c>
      <c r="D1787" t="s">
        <v>1929</v>
      </c>
      <c r="E1787" t="s">
        <v>190</v>
      </c>
      <c r="F1787" t="s">
        <v>68</v>
      </c>
      <c r="G1787">
        <v>382</v>
      </c>
      <c r="H1787">
        <v>0</v>
      </c>
      <c r="I1787" s="5">
        <v>2.41676090235008</v>
      </c>
      <c r="J1787" s="1">
        <v>1521280.1335319499</v>
      </c>
      <c r="K1787" s="1">
        <v>9055608.0911729205</v>
      </c>
      <c r="L1787" s="1">
        <v>1521280.1335319499</v>
      </c>
      <c r="M1787" s="5">
        <v>1.8543689320388399</v>
      </c>
      <c r="N1787" s="5">
        <v>6.3639610306789303</v>
      </c>
      <c r="O1787" s="5">
        <v>5.9526236434499102</v>
      </c>
      <c r="P1787" s="4" t="b">
        <f>FALSE()</f>
        <v>0</v>
      </c>
      <c r="Q1787" s="5">
        <v>2.7221258953172001E-2</v>
      </c>
      <c r="R1787" s="4" t="b">
        <f>FALSE()</f>
        <v>0</v>
      </c>
      <c r="S1787" s="5">
        <v>2.7122489687787201</v>
      </c>
      <c r="T1787" s="5">
        <v>1.0232569979405699</v>
      </c>
      <c r="U1787" s="5">
        <v>2.7753277374599299</v>
      </c>
      <c r="V1787" s="1">
        <v>137.64140171409801</v>
      </c>
    </row>
    <row r="1788" spans="1:22" x14ac:dyDescent="0.25">
      <c r="A1788" t="s">
        <v>11</v>
      </c>
      <c r="B1788" t="s">
        <v>30</v>
      </c>
      <c r="C1788" t="s">
        <v>55</v>
      </c>
      <c r="D1788" t="s">
        <v>1930</v>
      </c>
      <c r="E1788" t="s">
        <v>192</v>
      </c>
      <c r="F1788" t="s">
        <v>68</v>
      </c>
      <c r="G1788">
        <v>382</v>
      </c>
      <c r="H1788">
        <v>0</v>
      </c>
      <c r="I1788" s="5">
        <v>2.2232656050036699</v>
      </c>
      <c r="J1788" s="1">
        <v>1521280.1335319499</v>
      </c>
      <c r="K1788" s="1">
        <v>3465830.8760527601</v>
      </c>
      <c r="L1788" s="1">
        <v>1521280.1335319499</v>
      </c>
      <c r="M1788" s="5">
        <v>1.8543689320388399</v>
      </c>
      <c r="N1788" s="5">
        <v>7.0710678118654799</v>
      </c>
      <c r="O1788" s="5">
        <v>2.2782331798458202</v>
      </c>
      <c r="P1788" s="4" t="b">
        <f>FALSE()</f>
        <v>0</v>
      </c>
      <c r="Q1788" s="5">
        <v>0</v>
      </c>
      <c r="R1788" s="4" t="b">
        <f>FALSE()</f>
        <v>0</v>
      </c>
      <c r="S1788" s="5">
        <v>2.7122489687787201</v>
      </c>
      <c r="T1788" s="5">
        <v>1</v>
      </c>
      <c r="U1788" s="5">
        <v>2.7122489687787201</v>
      </c>
      <c r="V1788" s="1">
        <v>140.84252751029999</v>
      </c>
    </row>
    <row r="1789" spans="1:22" x14ac:dyDescent="0.25">
      <c r="A1789" t="s">
        <v>11</v>
      </c>
      <c r="B1789" t="s">
        <v>30</v>
      </c>
      <c r="C1789" t="s">
        <v>55</v>
      </c>
      <c r="D1789" t="s">
        <v>1931</v>
      </c>
      <c r="E1789" t="s">
        <v>194</v>
      </c>
      <c r="F1789" t="s">
        <v>68</v>
      </c>
      <c r="G1789">
        <v>382</v>
      </c>
      <c r="H1789">
        <v>3</v>
      </c>
      <c r="I1789" s="5">
        <v>2.5849941644727599</v>
      </c>
      <c r="J1789" s="1">
        <v>1521280.1335319499</v>
      </c>
      <c r="K1789" s="1">
        <v>5626660.7619865099</v>
      </c>
      <c r="L1789" s="1">
        <v>1514441.6386466499</v>
      </c>
      <c r="M1789" s="5">
        <v>1.8543689320388399</v>
      </c>
      <c r="N1789" s="5">
        <v>5.6568542494923797</v>
      </c>
      <c r="O1789" s="5">
        <v>3.7153368069136401</v>
      </c>
      <c r="P1789" s="4" t="b">
        <f>FALSE()</f>
        <v>0</v>
      </c>
      <c r="Q1789" s="5">
        <v>5.5371189125807102E-2</v>
      </c>
      <c r="R1789" s="4" t="b">
        <f>FALSE()</f>
        <v>0</v>
      </c>
      <c r="S1789" s="5">
        <v>2.7122489687787201</v>
      </c>
      <c r="T1789" s="5">
        <v>1.04730742371914</v>
      </c>
      <c r="U1789" s="5">
        <v>2.8405584799765302</v>
      </c>
      <c r="V1789" s="1">
        <v>134.48059692935999</v>
      </c>
    </row>
    <row r="1790" spans="1:22" x14ac:dyDescent="0.25">
      <c r="A1790" t="s">
        <v>11</v>
      </c>
      <c r="B1790" t="s">
        <v>30</v>
      </c>
      <c r="C1790" t="s">
        <v>55</v>
      </c>
      <c r="D1790" t="s">
        <v>1932</v>
      </c>
      <c r="E1790" t="s">
        <v>196</v>
      </c>
      <c r="F1790" t="s">
        <v>68</v>
      </c>
      <c r="G1790">
        <v>382</v>
      </c>
      <c r="H1790">
        <v>4</v>
      </c>
      <c r="I1790" s="5">
        <v>2.18370837451186</v>
      </c>
      <c r="J1790" s="1">
        <v>1521280.1335319499</v>
      </c>
      <c r="K1790" s="1">
        <v>3734559.3867103201</v>
      </c>
      <c r="L1790" s="1">
        <v>1487818.34676803</v>
      </c>
      <c r="M1790" s="5">
        <v>1.8543689320388399</v>
      </c>
      <c r="N1790" s="5">
        <v>5.77350269189626</v>
      </c>
      <c r="O1790" s="5">
        <v>2.51009096293433</v>
      </c>
      <c r="P1790" s="4" t="b">
        <f>FALSE()</f>
        <v>0</v>
      </c>
      <c r="Q1790" s="5">
        <v>0</v>
      </c>
      <c r="R1790" s="4" t="b">
        <f>FALSE()</f>
        <v>0</v>
      </c>
      <c r="S1790" s="5">
        <v>2.7122489687787201</v>
      </c>
      <c r="T1790" s="5">
        <v>1</v>
      </c>
      <c r="U1790" s="5">
        <v>2.7122489687787201</v>
      </c>
      <c r="V1790" s="1">
        <v>140.84252751029999</v>
      </c>
    </row>
    <row r="1791" spans="1:22" x14ac:dyDescent="0.25">
      <c r="A1791" t="s">
        <v>11</v>
      </c>
      <c r="B1791" t="s">
        <v>30</v>
      </c>
      <c r="C1791" t="s">
        <v>55</v>
      </c>
      <c r="D1791" t="s">
        <v>1933</v>
      </c>
      <c r="E1791" t="s">
        <v>198</v>
      </c>
      <c r="F1791" t="s">
        <v>68</v>
      </c>
      <c r="G1791">
        <v>382</v>
      </c>
      <c r="H1791">
        <v>15</v>
      </c>
      <c r="I1791" s="5">
        <v>2.81085422211796</v>
      </c>
      <c r="J1791" s="1">
        <v>1521280.1335319499</v>
      </c>
      <c r="K1791" s="1">
        <v>8313331.3855500501</v>
      </c>
      <c r="L1791" s="1">
        <v>1481191.4106145201</v>
      </c>
      <c r="M1791" s="5">
        <v>1.8543689320388399</v>
      </c>
      <c r="N1791" s="5">
        <v>6.3639610306789303</v>
      </c>
      <c r="O1791" s="5">
        <v>5.6125976197100798</v>
      </c>
      <c r="P1791" s="4" t="b">
        <f>FALSE()</f>
        <v>0</v>
      </c>
      <c r="Q1791" s="5">
        <v>0.102131066490994</v>
      </c>
      <c r="R1791" s="4" t="b">
        <f>FALSE()</f>
        <v>0</v>
      </c>
      <c r="S1791" s="5">
        <v>2.7122489687787201</v>
      </c>
      <c r="T1791" s="5">
        <v>1.0872576102058999</v>
      </c>
      <c r="U1791" s="5">
        <v>2.9489133320777601</v>
      </c>
      <c r="V1791" s="1">
        <v>129.539242759247</v>
      </c>
    </row>
    <row r="1792" spans="1:22" x14ac:dyDescent="0.25">
      <c r="A1792" t="s">
        <v>11</v>
      </c>
      <c r="B1792" t="s">
        <v>30</v>
      </c>
      <c r="C1792" t="s">
        <v>55</v>
      </c>
      <c r="D1792" t="s">
        <v>1934</v>
      </c>
      <c r="E1792" t="s">
        <v>200</v>
      </c>
      <c r="F1792" t="s">
        <v>71</v>
      </c>
      <c r="G1792">
        <v>382</v>
      </c>
      <c r="H1792">
        <v>260</v>
      </c>
      <c r="I1792" s="5">
        <v>0.38950693955545002</v>
      </c>
      <c r="J1792" s="1">
        <v>1521280.1335319499</v>
      </c>
      <c r="K1792" s="1">
        <v>269844.32708248001</v>
      </c>
      <c r="L1792" s="1">
        <v>492888.05064444098</v>
      </c>
      <c r="M1792" s="5">
        <v>1.8543689320388399</v>
      </c>
      <c r="N1792" s="5">
        <v>0.70710678118654802</v>
      </c>
      <c r="O1792" s="5">
        <v>0.54747589585437195</v>
      </c>
      <c r="P1792" s="4" t="b">
        <f>FALSE()</f>
        <v>0</v>
      </c>
      <c r="Q1792" s="5">
        <v>7.7011687360041894E-2</v>
      </c>
      <c r="R1792" s="4" t="b">
        <f>FALSE()</f>
        <v>0</v>
      </c>
      <c r="S1792" s="5">
        <v>2.7122489687787201</v>
      </c>
      <c r="T1792" s="5">
        <v>1.06579639308431</v>
      </c>
      <c r="U1792" s="5">
        <v>2.8907051680709901</v>
      </c>
      <c r="V1792" s="1">
        <v>132.14768639131501</v>
      </c>
    </row>
    <row r="1793" spans="1:22" x14ac:dyDescent="0.25">
      <c r="A1793" t="s">
        <v>11</v>
      </c>
      <c r="B1793" t="s">
        <v>30</v>
      </c>
      <c r="C1793" t="s">
        <v>55</v>
      </c>
      <c r="D1793" t="s">
        <v>1935</v>
      </c>
      <c r="E1793" t="s">
        <v>202</v>
      </c>
      <c r="F1793" t="s">
        <v>71</v>
      </c>
      <c r="G1793">
        <v>382</v>
      </c>
      <c r="H1793">
        <v>0</v>
      </c>
      <c r="I1793" s="5">
        <v>0.46684468637152998</v>
      </c>
      <c r="J1793" s="1">
        <v>1521280.1335319499</v>
      </c>
      <c r="K1793" s="1">
        <v>492888.05064444098</v>
      </c>
      <c r="L1793" s="1">
        <v>1521280.1335319499</v>
      </c>
      <c r="M1793" s="5">
        <v>1.8543689320388399</v>
      </c>
      <c r="N1793" s="5">
        <v>0.70710678118654802</v>
      </c>
      <c r="O1793" s="5">
        <v>0.32399558751885199</v>
      </c>
      <c r="P1793" s="4" t="b">
        <f>FALSE()</f>
        <v>0</v>
      </c>
      <c r="Q1793" s="5">
        <v>8.5653246216720005E-2</v>
      </c>
      <c r="R1793" s="4" t="b">
        <f>FALSE()</f>
        <v>0</v>
      </c>
      <c r="S1793" s="5">
        <v>2.7122489687787201</v>
      </c>
      <c r="T1793" s="5">
        <v>1.0731794724958399</v>
      </c>
      <c r="U1793" s="5">
        <v>2.9107299175913299</v>
      </c>
      <c r="V1793" s="1">
        <v>131.23855899214101</v>
      </c>
    </row>
    <row r="1794" spans="1:22" x14ac:dyDescent="0.25">
      <c r="A1794" t="s">
        <v>11</v>
      </c>
      <c r="B1794" t="s">
        <v>30</v>
      </c>
      <c r="C1794" t="s">
        <v>55</v>
      </c>
      <c r="D1794" t="s">
        <v>1936</v>
      </c>
      <c r="E1794" t="s">
        <v>204</v>
      </c>
      <c r="F1794" t="s">
        <v>71</v>
      </c>
      <c r="G1794">
        <v>382</v>
      </c>
      <c r="H1794">
        <v>261</v>
      </c>
      <c r="I1794" s="5">
        <v>0.39368285402533199</v>
      </c>
      <c r="J1794" s="1">
        <v>1521280.1335319499</v>
      </c>
      <c r="K1794" s="1">
        <v>314707.54316020198</v>
      </c>
      <c r="L1794" s="1">
        <v>491036.28607223899</v>
      </c>
      <c r="M1794" s="5">
        <v>1.8543689320388399</v>
      </c>
      <c r="N1794" s="5">
        <v>0.70710678118654802</v>
      </c>
      <c r="O1794" s="5">
        <v>0.64090486199609198</v>
      </c>
      <c r="P1794" s="4" t="b">
        <f>FALSE()</f>
        <v>0</v>
      </c>
      <c r="Q1794" s="5">
        <v>8.0794366582976201E-2</v>
      </c>
      <c r="R1794" s="4" t="b">
        <f>FALSE()</f>
        <v>0</v>
      </c>
      <c r="S1794" s="5">
        <v>2.7122489687787201</v>
      </c>
      <c r="T1794" s="5">
        <v>1.0690281966922499</v>
      </c>
      <c r="U1794" s="5">
        <v>2.8994706240739299</v>
      </c>
      <c r="V1794" s="1">
        <v>131.74818769616201</v>
      </c>
    </row>
    <row r="1795" spans="1:22" x14ac:dyDescent="0.25">
      <c r="A1795" t="s">
        <v>11</v>
      </c>
      <c r="B1795" t="s">
        <v>30</v>
      </c>
      <c r="C1795" t="s">
        <v>55</v>
      </c>
      <c r="D1795" t="s">
        <v>1937</v>
      </c>
      <c r="E1795" t="s">
        <v>206</v>
      </c>
      <c r="F1795" t="s">
        <v>71</v>
      </c>
      <c r="G1795">
        <v>382</v>
      </c>
      <c r="H1795">
        <v>4</v>
      </c>
      <c r="I1795" s="5">
        <v>0.48526118596155599</v>
      </c>
      <c r="J1795" s="1">
        <v>1521280.1335319499</v>
      </c>
      <c r="K1795" s="1">
        <v>866776.25345803995</v>
      </c>
      <c r="L1795" s="1">
        <v>1511263.0654668701</v>
      </c>
      <c r="M1795" s="5">
        <v>1.8543689320388399</v>
      </c>
      <c r="N1795" s="5">
        <v>0.70710678118654802</v>
      </c>
      <c r="O1795" s="5">
        <v>0.57354425795502795</v>
      </c>
      <c r="P1795" s="4" t="b">
        <f>FALSE()</f>
        <v>0</v>
      </c>
      <c r="Q1795" s="5">
        <v>0</v>
      </c>
      <c r="R1795" s="4" t="b">
        <f>FALSE()</f>
        <v>0</v>
      </c>
      <c r="S1795" s="5">
        <v>2.7122489687787201</v>
      </c>
      <c r="T1795" s="5">
        <v>1</v>
      </c>
      <c r="U1795" s="5">
        <v>2.7122489687787201</v>
      </c>
      <c r="V1795" s="1">
        <v>140.84252751029999</v>
      </c>
    </row>
    <row r="1796" spans="1:22" x14ac:dyDescent="0.25">
      <c r="A1796" t="s">
        <v>11</v>
      </c>
      <c r="B1796" t="s">
        <v>30</v>
      </c>
      <c r="C1796" t="s">
        <v>55</v>
      </c>
      <c r="D1796" t="s">
        <v>1938</v>
      </c>
      <c r="E1796" t="s">
        <v>208</v>
      </c>
      <c r="F1796" t="s">
        <v>68</v>
      </c>
      <c r="G1796">
        <v>382</v>
      </c>
      <c r="H1796">
        <v>33</v>
      </c>
      <c r="I1796" s="5">
        <v>3.5167078639598399</v>
      </c>
      <c r="J1796" s="1">
        <v>1521280.1335319499</v>
      </c>
      <c r="K1796" s="1">
        <v>10238218.387673</v>
      </c>
      <c r="L1796" s="1">
        <v>1341116.4517390099</v>
      </c>
      <c r="M1796" s="5">
        <v>1.8543689320388399</v>
      </c>
      <c r="N1796" s="5">
        <v>7.0710678118654799</v>
      </c>
      <c r="O1796" s="5">
        <v>7.6341009570027696</v>
      </c>
      <c r="P1796" s="4" t="b">
        <f>FALSE()</f>
        <v>0</v>
      </c>
      <c r="Q1796" s="5">
        <v>0.102258919397074</v>
      </c>
      <c r="R1796" s="4" t="b">
        <f>FALSE()</f>
        <v>0</v>
      </c>
      <c r="S1796" s="5">
        <v>2.7122489687787201</v>
      </c>
      <c r="T1796" s="5">
        <v>1.0873668437567201</v>
      </c>
      <c r="U1796" s="5">
        <v>2.9492096006633499</v>
      </c>
      <c r="V1796" s="1">
        <v>129.52622964270799</v>
      </c>
    </row>
    <row r="1797" spans="1:22" x14ac:dyDescent="0.25">
      <c r="A1797" t="s">
        <v>11</v>
      </c>
      <c r="B1797" t="s">
        <v>30</v>
      </c>
      <c r="C1797" t="s">
        <v>55</v>
      </c>
      <c r="D1797" t="s">
        <v>1939</v>
      </c>
      <c r="E1797" t="s">
        <v>210</v>
      </c>
      <c r="F1797" t="s">
        <v>118</v>
      </c>
      <c r="G1797">
        <v>382</v>
      </c>
      <c r="H1797">
        <v>83</v>
      </c>
      <c r="I1797" s="5">
        <v>18.684818038768402</v>
      </c>
      <c r="J1797" s="1">
        <v>1521280.1335319499</v>
      </c>
      <c r="K1797" s="1">
        <v>44627721.952632099</v>
      </c>
      <c r="L1797" s="1">
        <v>1199457.9034818599</v>
      </c>
      <c r="M1797" s="5">
        <v>1.8543689320388399</v>
      </c>
      <c r="N1797" s="5">
        <v>47.376154339498697</v>
      </c>
      <c r="O1797" s="5">
        <v>37.206576256727402</v>
      </c>
      <c r="P1797" s="4" t="b">
        <f>FALSE()</f>
        <v>0</v>
      </c>
      <c r="Q1797" s="5">
        <v>1.76861689128382E-2</v>
      </c>
      <c r="R1797" s="4" t="b">
        <f>FALSE()</f>
        <v>0</v>
      </c>
      <c r="S1797" s="5">
        <v>2.7122489687787201</v>
      </c>
      <c r="T1797" s="5">
        <v>1.0151105132459199</v>
      </c>
      <c r="U1797" s="5">
        <v>2.75323244274768</v>
      </c>
      <c r="V1797" s="1">
        <v>138.74600417637399</v>
      </c>
    </row>
    <row r="1798" spans="1:22" x14ac:dyDescent="0.25">
      <c r="A1798" t="s">
        <v>11</v>
      </c>
      <c r="B1798" t="s">
        <v>30</v>
      </c>
      <c r="C1798" t="s">
        <v>55</v>
      </c>
      <c r="D1798" t="s">
        <v>1940</v>
      </c>
      <c r="E1798" t="s">
        <v>212</v>
      </c>
      <c r="F1798" t="s">
        <v>118</v>
      </c>
      <c r="G1798">
        <v>382</v>
      </c>
      <c r="H1798">
        <v>74</v>
      </c>
      <c r="I1798" s="5">
        <v>22.265103779202601</v>
      </c>
      <c r="J1798" s="1">
        <v>1521280.1335319499</v>
      </c>
      <c r="K1798" s="1">
        <v>46955009.125414498</v>
      </c>
      <c r="L1798" s="1">
        <v>1231837.2739259801</v>
      </c>
      <c r="M1798" s="5">
        <v>1.8543689320388399</v>
      </c>
      <c r="N1798" s="5">
        <v>42.426406871192903</v>
      </c>
      <c r="O1798" s="5">
        <v>38.117866798886801</v>
      </c>
      <c r="P1798" s="4" t="b">
        <f>FALSE()</f>
        <v>0</v>
      </c>
      <c r="Q1798" s="5">
        <v>0.32031236545855202</v>
      </c>
      <c r="R1798" s="4" t="b">
        <f>FALSE()</f>
        <v>0</v>
      </c>
      <c r="S1798" s="5">
        <v>2.7122489687787201</v>
      </c>
      <c r="T1798" s="5">
        <v>1.27366493359566</v>
      </c>
      <c r="U1798" s="5">
        <v>3.4544964027144398</v>
      </c>
      <c r="V1798" s="1">
        <v>110.58051752487999</v>
      </c>
    </row>
    <row r="1799" spans="1:22" x14ac:dyDescent="0.25">
      <c r="A1799" t="s">
        <v>11</v>
      </c>
      <c r="B1799" t="s">
        <v>30</v>
      </c>
      <c r="C1799" t="s">
        <v>55</v>
      </c>
      <c r="D1799" t="s">
        <v>1941</v>
      </c>
      <c r="E1799" t="s">
        <v>214</v>
      </c>
      <c r="F1799" t="s">
        <v>118</v>
      </c>
      <c r="G1799">
        <v>382</v>
      </c>
      <c r="H1799">
        <v>271</v>
      </c>
      <c r="I1799" s="5">
        <v>19.900549934675599</v>
      </c>
      <c r="J1799" s="1">
        <v>1521280.1335319499</v>
      </c>
      <c r="K1799" s="1">
        <v>20376403.535817601</v>
      </c>
      <c r="L1799" s="1">
        <v>473421.78396701301</v>
      </c>
      <c r="M1799" s="5">
        <v>1.8543689320388399</v>
      </c>
      <c r="N1799" s="5">
        <v>31.819805153394601</v>
      </c>
      <c r="O1799" s="5">
        <v>43.040696955418099</v>
      </c>
      <c r="P1799" s="4" t="b">
        <f>FALSE()</f>
        <v>0</v>
      </c>
      <c r="Q1799" s="5">
        <v>0</v>
      </c>
      <c r="R1799" s="4" t="b">
        <f>FALSE()</f>
        <v>0</v>
      </c>
      <c r="S1799" s="5">
        <v>2.7122489687787201</v>
      </c>
      <c r="T1799" s="5">
        <v>1</v>
      </c>
      <c r="U1799" s="5">
        <v>2.7122489687787201</v>
      </c>
      <c r="V1799" s="1">
        <v>140.84252751029999</v>
      </c>
    </row>
    <row r="1800" spans="1:22" x14ac:dyDescent="0.25">
      <c r="A1800" t="s">
        <v>11</v>
      </c>
      <c r="B1800" t="s">
        <v>30</v>
      </c>
      <c r="C1800" t="s">
        <v>55</v>
      </c>
      <c r="D1800" t="s">
        <v>1942</v>
      </c>
      <c r="E1800" t="s">
        <v>216</v>
      </c>
      <c r="F1800" t="s">
        <v>71</v>
      </c>
      <c r="G1800">
        <v>382</v>
      </c>
      <c r="H1800">
        <v>29</v>
      </c>
      <c r="I1800" s="5">
        <v>0.238186406886265</v>
      </c>
      <c r="J1800" s="1">
        <v>1521280.1335319499</v>
      </c>
      <c r="K1800" s="1">
        <v>102779.774252548</v>
      </c>
      <c r="L1800" s="1">
        <v>1354491.7303078601</v>
      </c>
      <c r="M1800" s="5">
        <v>1.8543689320388399</v>
      </c>
      <c r="N1800" s="5">
        <v>0.70710678118654802</v>
      </c>
      <c r="O1800" s="5">
        <v>7.5880695284265207E-2</v>
      </c>
      <c r="P1800" s="4" t="b">
        <f>FALSE()</f>
        <v>0</v>
      </c>
      <c r="Q1800" s="5">
        <v>6.5081546821226896E-2</v>
      </c>
      <c r="R1800" s="4" t="b">
        <f>FALSE()</f>
        <v>0</v>
      </c>
      <c r="S1800" s="5">
        <v>2.7122489687787201</v>
      </c>
      <c r="T1800" s="5">
        <v>1.05560365165309</v>
      </c>
      <c r="U1800" s="5">
        <v>2.86305991563514</v>
      </c>
      <c r="V1800" s="1">
        <v>133.42368349118499</v>
      </c>
    </row>
    <row r="1801" spans="1:22" x14ac:dyDescent="0.25">
      <c r="A1801" t="s">
        <v>11</v>
      </c>
      <c r="B1801" t="s">
        <v>30</v>
      </c>
      <c r="C1801" t="s">
        <v>55</v>
      </c>
      <c r="D1801" t="s">
        <v>1943</v>
      </c>
      <c r="E1801" t="s">
        <v>218</v>
      </c>
      <c r="F1801" t="s">
        <v>118</v>
      </c>
      <c r="G1801">
        <v>382</v>
      </c>
      <c r="H1801">
        <v>0</v>
      </c>
      <c r="I1801" s="5">
        <v>18.908426056753498</v>
      </c>
      <c r="J1801" s="1">
        <v>1521280.1335319499</v>
      </c>
      <c r="K1801" s="1">
        <v>2995500309.9502101</v>
      </c>
      <c r="L1801" s="1">
        <v>1521280.1335319499</v>
      </c>
      <c r="M1801" s="5">
        <v>1.8543689320388399</v>
      </c>
      <c r="N1801" s="5">
        <v>39.597979746446697</v>
      </c>
      <c r="O1801" s="5">
        <v>1969.0655546757</v>
      </c>
      <c r="P1801" s="4" t="b">
        <f>FALSE()</f>
        <v>0</v>
      </c>
      <c r="Q1801" s="5">
        <v>2.31188510157521E-2</v>
      </c>
      <c r="R1801" s="4" t="b">
        <f>FALSE()</f>
        <v>0</v>
      </c>
      <c r="S1801" s="5">
        <v>2.7122489687787201</v>
      </c>
      <c r="T1801" s="5">
        <v>1.01975202805229</v>
      </c>
      <c r="U1801" s="5">
        <v>2.76582138649484</v>
      </c>
      <c r="V1801" s="1">
        <v>138.114486302427</v>
      </c>
    </row>
    <row r="1802" spans="1:22" x14ac:dyDescent="0.25">
      <c r="A1802" t="s">
        <v>11</v>
      </c>
      <c r="B1802" t="s">
        <v>31</v>
      </c>
      <c r="C1802" t="s">
        <v>54</v>
      </c>
      <c r="D1802" t="s">
        <v>1944</v>
      </c>
      <c r="E1802" t="s">
        <v>67</v>
      </c>
      <c r="F1802" t="s">
        <v>68</v>
      </c>
      <c r="G1802">
        <v>1791</v>
      </c>
      <c r="H1802">
        <v>6</v>
      </c>
      <c r="I1802" s="5">
        <v>0.76397648895317105</v>
      </c>
      <c r="J1802" s="1">
        <v>7998762.7422837596</v>
      </c>
      <c r="K1802" s="1">
        <v>13676714.5776053</v>
      </c>
      <c r="L1802" s="1">
        <v>7983040.8869184898</v>
      </c>
      <c r="M1802" s="5">
        <v>1</v>
      </c>
      <c r="N1802" s="5">
        <v>0</v>
      </c>
      <c r="O1802" s="5">
        <v>1.71322116112631</v>
      </c>
      <c r="P1802" s="4" t="b">
        <f>FALSE()</f>
        <v>0</v>
      </c>
      <c r="Q1802" s="5">
        <v>0</v>
      </c>
      <c r="R1802" s="4" t="b">
        <f>FALSE()</f>
        <v>0</v>
      </c>
      <c r="S1802" s="5">
        <v>1</v>
      </c>
      <c r="T1802" s="5">
        <v>1</v>
      </c>
      <c r="U1802" s="5">
        <v>1</v>
      </c>
      <c r="V1802" s="1">
        <v>1791</v>
      </c>
    </row>
    <row r="1803" spans="1:22" x14ac:dyDescent="0.25">
      <c r="A1803" t="s">
        <v>11</v>
      </c>
      <c r="B1803" t="s">
        <v>31</v>
      </c>
      <c r="C1803" t="s">
        <v>54</v>
      </c>
      <c r="D1803" t="s">
        <v>1945</v>
      </c>
      <c r="E1803" t="s">
        <v>70</v>
      </c>
      <c r="F1803" t="s">
        <v>71</v>
      </c>
      <c r="G1803">
        <v>1791</v>
      </c>
      <c r="H1803">
        <v>8</v>
      </c>
      <c r="I1803" s="5">
        <v>0.49831134512645098</v>
      </c>
      <c r="J1803" s="1">
        <v>7998762.7422837596</v>
      </c>
      <c r="K1803" s="1">
        <v>3593034.9891890399</v>
      </c>
      <c r="L1803" s="1">
        <v>7966656.9838968096</v>
      </c>
      <c r="M1803" s="5">
        <v>1</v>
      </c>
      <c r="N1803" s="5">
        <v>0</v>
      </c>
      <c r="O1803" s="5">
        <v>0.45100912421003297</v>
      </c>
      <c r="P1803" s="4" t="b">
        <f>FALSE()</f>
        <v>0</v>
      </c>
      <c r="Q1803" s="5">
        <v>0</v>
      </c>
      <c r="R1803" s="4" t="b">
        <f>FALSE()</f>
        <v>0</v>
      </c>
      <c r="S1803" s="5">
        <v>1</v>
      </c>
      <c r="T1803" s="5">
        <v>1</v>
      </c>
      <c r="U1803" s="5">
        <v>1</v>
      </c>
      <c r="V1803" s="1">
        <v>1791</v>
      </c>
    </row>
    <row r="1804" spans="1:22" x14ac:dyDescent="0.25">
      <c r="A1804" t="s">
        <v>11</v>
      </c>
      <c r="B1804" t="s">
        <v>31</v>
      </c>
      <c r="C1804" t="s">
        <v>54</v>
      </c>
      <c r="D1804" t="s">
        <v>1946</v>
      </c>
      <c r="E1804" t="s">
        <v>73</v>
      </c>
      <c r="F1804" t="s">
        <v>71</v>
      </c>
      <c r="G1804">
        <v>1791</v>
      </c>
      <c r="H1804">
        <v>0</v>
      </c>
      <c r="I1804" s="5">
        <v>0.33894198755016303</v>
      </c>
      <c r="J1804" s="1">
        <v>7998762.7422837596</v>
      </c>
      <c r="K1804" s="1">
        <v>6894028.7994551202</v>
      </c>
      <c r="L1804" s="1">
        <v>7998762.7422837596</v>
      </c>
      <c r="M1804" s="5">
        <v>1</v>
      </c>
      <c r="N1804" s="5">
        <v>0</v>
      </c>
      <c r="O1804" s="5">
        <v>0.86188689695861398</v>
      </c>
      <c r="P1804" s="4" t="b">
        <f>FALSE()</f>
        <v>0</v>
      </c>
      <c r="Q1804" s="5">
        <v>0</v>
      </c>
      <c r="R1804" s="4" t="b">
        <f>FALSE()</f>
        <v>0</v>
      </c>
      <c r="S1804" s="5">
        <v>1</v>
      </c>
      <c r="T1804" s="5">
        <v>1</v>
      </c>
      <c r="U1804" s="5">
        <v>1</v>
      </c>
      <c r="V1804" s="1">
        <v>1791</v>
      </c>
    </row>
    <row r="1805" spans="1:22" x14ac:dyDescent="0.25">
      <c r="A1805" t="s">
        <v>11</v>
      </c>
      <c r="B1805" t="s">
        <v>31</v>
      </c>
      <c r="C1805" t="s">
        <v>54</v>
      </c>
      <c r="D1805" t="s">
        <v>1947</v>
      </c>
      <c r="E1805" t="s">
        <v>75</v>
      </c>
      <c r="F1805" t="s">
        <v>71</v>
      </c>
      <c r="G1805">
        <v>1791</v>
      </c>
      <c r="H1805">
        <v>562</v>
      </c>
      <c r="I1805" s="5">
        <v>0.48639443435709701</v>
      </c>
      <c r="J1805" s="1">
        <v>7998762.7422837596</v>
      </c>
      <c r="K1805" s="1">
        <v>2840068.1500288201</v>
      </c>
      <c r="L1805" s="1">
        <v>5491030.1491389796</v>
      </c>
      <c r="M1805" s="5">
        <v>1</v>
      </c>
      <c r="N1805" s="5">
        <v>0</v>
      </c>
      <c r="O1805" s="5">
        <v>0.51721955132119402</v>
      </c>
      <c r="P1805" s="4" t="b">
        <f>FALSE()</f>
        <v>0</v>
      </c>
      <c r="Q1805" s="5">
        <v>0</v>
      </c>
      <c r="R1805" s="4" t="b">
        <f>FALSE()</f>
        <v>0</v>
      </c>
      <c r="S1805" s="5">
        <v>1</v>
      </c>
      <c r="T1805" s="5">
        <v>1</v>
      </c>
      <c r="U1805" s="5">
        <v>1</v>
      </c>
      <c r="V1805" s="1">
        <v>1791</v>
      </c>
    </row>
    <row r="1806" spans="1:22" x14ac:dyDescent="0.25">
      <c r="A1806" t="s">
        <v>11</v>
      </c>
      <c r="B1806" t="s">
        <v>31</v>
      </c>
      <c r="C1806" t="s">
        <v>54</v>
      </c>
      <c r="D1806" t="s">
        <v>1948</v>
      </c>
      <c r="E1806" t="s">
        <v>77</v>
      </c>
      <c r="F1806" t="s">
        <v>71</v>
      </c>
      <c r="G1806">
        <v>1791</v>
      </c>
      <c r="H1806">
        <v>38</v>
      </c>
      <c r="I1806" s="5">
        <v>0.431591120313712</v>
      </c>
      <c r="J1806" s="1">
        <v>7998762.7422837596</v>
      </c>
      <c r="K1806" s="1">
        <v>5969139.7774054501</v>
      </c>
      <c r="L1806" s="1">
        <v>7831919.7225032505</v>
      </c>
      <c r="M1806" s="5">
        <v>1</v>
      </c>
      <c r="N1806" s="5">
        <v>0</v>
      </c>
      <c r="O1806" s="5">
        <v>0.76215538321396104</v>
      </c>
      <c r="P1806" s="4" t="b">
        <f>FALSE()</f>
        <v>0</v>
      </c>
      <c r="Q1806" s="5">
        <v>0</v>
      </c>
      <c r="R1806" s="4" t="b">
        <f>FALSE()</f>
        <v>0</v>
      </c>
      <c r="S1806" s="5">
        <v>1</v>
      </c>
      <c r="T1806" s="5">
        <v>1</v>
      </c>
      <c r="U1806" s="5">
        <v>1</v>
      </c>
      <c r="V1806" s="1">
        <v>1791</v>
      </c>
    </row>
    <row r="1807" spans="1:22" x14ac:dyDescent="0.25">
      <c r="A1807" t="s">
        <v>11</v>
      </c>
      <c r="B1807" t="s">
        <v>31</v>
      </c>
      <c r="C1807" t="s">
        <v>54</v>
      </c>
      <c r="D1807" t="s">
        <v>1949</v>
      </c>
      <c r="E1807" t="s">
        <v>79</v>
      </c>
      <c r="F1807" t="s">
        <v>71</v>
      </c>
      <c r="G1807">
        <v>1791</v>
      </c>
      <c r="H1807">
        <v>2</v>
      </c>
      <c r="I1807" s="5">
        <v>0.45326864446853399</v>
      </c>
      <c r="J1807" s="1">
        <v>7998762.7422837596</v>
      </c>
      <c r="K1807" s="1">
        <v>2352919.0683659101</v>
      </c>
      <c r="L1807" s="1">
        <v>7992990.6492415797</v>
      </c>
      <c r="M1807" s="5">
        <v>1</v>
      </c>
      <c r="N1807" s="5">
        <v>0</v>
      </c>
      <c r="O1807" s="5">
        <v>0.29437280382520697</v>
      </c>
      <c r="P1807" s="4" t="b">
        <f>FALSE()</f>
        <v>0</v>
      </c>
      <c r="Q1807" s="5">
        <v>0</v>
      </c>
      <c r="R1807" s="4" t="b">
        <f>FALSE()</f>
        <v>0</v>
      </c>
      <c r="S1807" s="5">
        <v>1</v>
      </c>
      <c r="T1807" s="5">
        <v>1</v>
      </c>
      <c r="U1807" s="5">
        <v>1</v>
      </c>
      <c r="V1807" s="1">
        <v>1791</v>
      </c>
    </row>
    <row r="1808" spans="1:22" x14ac:dyDescent="0.25">
      <c r="A1808" t="s">
        <v>11</v>
      </c>
      <c r="B1808" t="s">
        <v>31</v>
      </c>
      <c r="C1808" t="s">
        <v>54</v>
      </c>
      <c r="D1808" t="s">
        <v>1950</v>
      </c>
      <c r="E1808" t="s">
        <v>81</v>
      </c>
      <c r="F1808" t="s">
        <v>71</v>
      </c>
      <c r="G1808">
        <v>1791</v>
      </c>
      <c r="H1808">
        <v>1018</v>
      </c>
      <c r="I1808" s="5">
        <v>0.19648521578311101</v>
      </c>
      <c r="J1808" s="1">
        <v>7998762.7422837596</v>
      </c>
      <c r="K1808" s="1">
        <v>345258.31402470899</v>
      </c>
      <c r="L1808" s="1">
        <v>3553130.2980688298</v>
      </c>
      <c r="M1808" s="5">
        <v>1</v>
      </c>
      <c r="N1808" s="5">
        <v>0</v>
      </c>
      <c r="O1808" s="5">
        <v>9.7170180956313801E-2</v>
      </c>
      <c r="P1808" s="4" t="b">
        <f>FALSE()</f>
        <v>0</v>
      </c>
      <c r="Q1808" s="5">
        <v>0</v>
      </c>
      <c r="R1808" s="4" t="b">
        <f>FALSE()</f>
        <v>0</v>
      </c>
      <c r="S1808" s="5">
        <v>1</v>
      </c>
      <c r="T1808" s="5">
        <v>1</v>
      </c>
      <c r="U1808" s="5">
        <v>1</v>
      </c>
      <c r="V1808" s="1">
        <v>1791</v>
      </c>
    </row>
    <row r="1809" spans="1:22" x14ac:dyDescent="0.25">
      <c r="A1809" t="s">
        <v>11</v>
      </c>
      <c r="B1809" t="s">
        <v>31</v>
      </c>
      <c r="C1809" t="s">
        <v>54</v>
      </c>
      <c r="D1809" t="s">
        <v>1951</v>
      </c>
      <c r="E1809" t="s">
        <v>83</v>
      </c>
      <c r="F1809" t="s">
        <v>71</v>
      </c>
      <c r="G1809">
        <v>1791</v>
      </c>
      <c r="H1809">
        <v>1</v>
      </c>
      <c r="I1809" s="5">
        <v>0.19517270864966599</v>
      </c>
      <c r="J1809" s="1">
        <v>7998762.7422837596</v>
      </c>
      <c r="K1809" s="1">
        <v>7674236.4385568304</v>
      </c>
      <c r="L1809" s="1">
        <v>7997807.87687473</v>
      </c>
      <c r="M1809" s="5">
        <v>1</v>
      </c>
      <c r="N1809" s="5">
        <v>0</v>
      </c>
      <c r="O1809" s="5">
        <v>0.95954248422827304</v>
      </c>
      <c r="P1809" s="4" t="b">
        <f>FALSE()</f>
        <v>0</v>
      </c>
      <c r="Q1809" s="5">
        <v>0</v>
      </c>
      <c r="R1809" s="4" t="b">
        <f>FALSE()</f>
        <v>0</v>
      </c>
      <c r="S1809" s="5">
        <v>1</v>
      </c>
      <c r="T1809" s="5">
        <v>1</v>
      </c>
      <c r="U1809" s="5">
        <v>1</v>
      </c>
      <c r="V1809" s="1">
        <v>1791</v>
      </c>
    </row>
    <row r="1810" spans="1:22" x14ac:dyDescent="0.25">
      <c r="A1810" t="s">
        <v>11</v>
      </c>
      <c r="B1810" t="s">
        <v>31</v>
      </c>
      <c r="C1810" t="s">
        <v>54</v>
      </c>
      <c r="D1810" t="s">
        <v>1952</v>
      </c>
      <c r="E1810" t="s">
        <v>85</v>
      </c>
      <c r="F1810" t="s">
        <v>71</v>
      </c>
      <c r="G1810">
        <v>1791</v>
      </c>
      <c r="H1810">
        <v>0</v>
      </c>
      <c r="I1810" s="5">
        <v>0.112623946079243</v>
      </c>
      <c r="J1810" s="1">
        <v>7998762.7422837596</v>
      </c>
      <c r="K1810" s="1">
        <v>88236.399958516995</v>
      </c>
      <c r="L1810" s="1">
        <v>7998762.7422837596</v>
      </c>
      <c r="M1810" s="5">
        <v>1</v>
      </c>
      <c r="N1810" s="5">
        <v>0</v>
      </c>
      <c r="O1810" s="5">
        <v>1.10312560581494E-2</v>
      </c>
      <c r="P1810" s="4" t="b">
        <f>FALSE()</f>
        <v>0</v>
      </c>
      <c r="Q1810" s="5">
        <v>0</v>
      </c>
      <c r="R1810" s="4" t="b">
        <f>FALSE()</f>
        <v>0</v>
      </c>
      <c r="S1810" s="5">
        <v>1</v>
      </c>
      <c r="T1810" s="5">
        <v>1</v>
      </c>
      <c r="U1810" s="5">
        <v>1</v>
      </c>
      <c r="V1810" s="1">
        <v>1791</v>
      </c>
    </row>
    <row r="1811" spans="1:22" x14ac:dyDescent="0.25">
      <c r="A1811" t="s">
        <v>11</v>
      </c>
      <c r="B1811" t="s">
        <v>31</v>
      </c>
      <c r="C1811" t="s">
        <v>54</v>
      </c>
      <c r="D1811" t="s">
        <v>1953</v>
      </c>
      <c r="E1811" t="s">
        <v>87</v>
      </c>
      <c r="F1811" t="s">
        <v>71</v>
      </c>
      <c r="G1811">
        <v>1791</v>
      </c>
      <c r="H1811">
        <v>0</v>
      </c>
      <c r="I1811" s="5">
        <v>3.3407644818339799E-2</v>
      </c>
      <c r="J1811" s="1">
        <v>7998762.7422837596</v>
      </c>
      <c r="K1811" s="1">
        <v>9514.0681124142593</v>
      </c>
      <c r="L1811" s="1">
        <v>7998762.7422837596</v>
      </c>
      <c r="M1811" s="5">
        <v>1</v>
      </c>
      <c r="N1811" s="5">
        <v>0</v>
      </c>
      <c r="O1811" s="5">
        <v>1.18944246991102E-3</v>
      </c>
      <c r="P1811" s="4" t="b">
        <f>FALSE()</f>
        <v>0</v>
      </c>
      <c r="Q1811" s="5">
        <v>0</v>
      </c>
      <c r="R1811" s="4" t="b">
        <f>FALSE()</f>
        <v>0</v>
      </c>
      <c r="S1811" s="5">
        <v>1</v>
      </c>
      <c r="T1811" s="5">
        <v>1</v>
      </c>
      <c r="U1811" s="5">
        <v>1</v>
      </c>
      <c r="V1811" s="1">
        <v>1791</v>
      </c>
    </row>
    <row r="1812" spans="1:22" x14ac:dyDescent="0.25">
      <c r="A1812" t="s">
        <v>11</v>
      </c>
      <c r="B1812" t="s">
        <v>31</v>
      </c>
      <c r="C1812" t="s">
        <v>54</v>
      </c>
      <c r="D1812" t="s">
        <v>1954</v>
      </c>
      <c r="E1812" t="s">
        <v>89</v>
      </c>
      <c r="F1812" t="s">
        <v>71</v>
      </c>
      <c r="G1812">
        <v>1791</v>
      </c>
      <c r="H1812">
        <v>0</v>
      </c>
      <c r="I1812" s="5">
        <v>8.4910861271190102E-2</v>
      </c>
      <c r="J1812" s="1">
        <v>7998762.7422837596</v>
      </c>
      <c r="K1812" s="1">
        <v>62829.461830841603</v>
      </c>
      <c r="L1812" s="1">
        <v>7998762.7422837596</v>
      </c>
      <c r="M1812" s="5">
        <v>1</v>
      </c>
      <c r="N1812" s="5">
        <v>0</v>
      </c>
      <c r="O1812" s="5">
        <v>7.8548975454299994E-3</v>
      </c>
      <c r="P1812" s="4" t="b">
        <f>FALSE()</f>
        <v>0</v>
      </c>
      <c r="Q1812" s="5">
        <v>0</v>
      </c>
      <c r="R1812" s="4" t="b">
        <f>FALSE()</f>
        <v>0</v>
      </c>
      <c r="S1812" s="5">
        <v>1</v>
      </c>
      <c r="T1812" s="5">
        <v>1</v>
      </c>
      <c r="U1812" s="5">
        <v>1</v>
      </c>
      <c r="V1812" s="1">
        <v>1791</v>
      </c>
    </row>
    <row r="1813" spans="1:22" x14ac:dyDescent="0.25">
      <c r="A1813" t="s">
        <v>11</v>
      </c>
      <c r="B1813" t="s">
        <v>31</v>
      </c>
      <c r="C1813" t="s">
        <v>54</v>
      </c>
      <c r="D1813" t="s">
        <v>1955</v>
      </c>
      <c r="E1813" t="s">
        <v>91</v>
      </c>
      <c r="F1813" t="s">
        <v>71</v>
      </c>
      <c r="G1813">
        <v>1791</v>
      </c>
      <c r="H1813">
        <v>0</v>
      </c>
      <c r="I1813" s="5">
        <v>0.102478875402091</v>
      </c>
      <c r="J1813" s="1">
        <v>7998762.7422837596</v>
      </c>
      <c r="K1813" s="1">
        <v>98373.126943745403</v>
      </c>
      <c r="L1813" s="1">
        <v>7998762.7422837596</v>
      </c>
      <c r="M1813" s="5">
        <v>1</v>
      </c>
      <c r="N1813" s="5">
        <v>0</v>
      </c>
      <c r="O1813" s="5">
        <v>1.2298542926359899E-2</v>
      </c>
      <c r="P1813" s="4" t="b">
        <f>FALSE()</f>
        <v>0</v>
      </c>
      <c r="Q1813" s="5">
        <v>0</v>
      </c>
      <c r="R1813" s="4" t="b">
        <f>FALSE()</f>
        <v>0</v>
      </c>
      <c r="S1813" s="5">
        <v>1</v>
      </c>
      <c r="T1813" s="5">
        <v>1</v>
      </c>
      <c r="U1813" s="5">
        <v>1</v>
      </c>
      <c r="V1813" s="1">
        <v>1791</v>
      </c>
    </row>
    <row r="1814" spans="1:22" x14ac:dyDescent="0.25">
      <c r="A1814" t="s">
        <v>11</v>
      </c>
      <c r="B1814" t="s">
        <v>31</v>
      </c>
      <c r="C1814" t="s">
        <v>54</v>
      </c>
      <c r="D1814" t="s">
        <v>1956</v>
      </c>
      <c r="E1814" t="s">
        <v>93</v>
      </c>
      <c r="F1814" t="s">
        <v>71</v>
      </c>
      <c r="G1814">
        <v>1791</v>
      </c>
      <c r="H1814">
        <v>0</v>
      </c>
      <c r="I1814" s="5">
        <v>0.18427560061526699</v>
      </c>
      <c r="J1814" s="1">
        <v>7998762.7422837596</v>
      </c>
      <c r="K1814" s="1">
        <v>266369.85455324</v>
      </c>
      <c r="L1814" s="1">
        <v>7998762.7422837596</v>
      </c>
      <c r="M1814" s="5">
        <v>1</v>
      </c>
      <c r="N1814" s="5">
        <v>0</v>
      </c>
      <c r="O1814" s="5">
        <v>3.3301382118153401E-2</v>
      </c>
      <c r="P1814" s="4" t="b">
        <f>FALSE()</f>
        <v>0</v>
      </c>
      <c r="Q1814" s="5">
        <v>0</v>
      </c>
      <c r="R1814" s="4" t="b">
        <f>FALSE()</f>
        <v>0</v>
      </c>
      <c r="S1814" s="5">
        <v>1</v>
      </c>
      <c r="T1814" s="5">
        <v>1</v>
      </c>
      <c r="U1814" s="5">
        <v>1</v>
      </c>
      <c r="V1814" s="1">
        <v>1791</v>
      </c>
    </row>
    <row r="1815" spans="1:22" x14ac:dyDescent="0.25">
      <c r="A1815" t="s">
        <v>11</v>
      </c>
      <c r="B1815" t="s">
        <v>31</v>
      </c>
      <c r="C1815" t="s">
        <v>54</v>
      </c>
      <c r="D1815" t="s">
        <v>1957</v>
      </c>
      <c r="E1815" t="s">
        <v>95</v>
      </c>
      <c r="F1815" t="s">
        <v>71</v>
      </c>
      <c r="G1815">
        <v>1791</v>
      </c>
      <c r="H1815">
        <v>23</v>
      </c>
      <c r="I1815" s="5">
        <v>0.276251981736577</v>
      </c>
      <c r="J1815" s="1">
        <v>7998762.7422837596</v>
      </c>
      <c r="K1815" s="1">
        <v>695043.98965050105</v>
      </c>
      <c r="L1815" s="1">
        <v>7893031.8756019101</v>
      </c>
      <c r="M1815" s="5">
        <v>1</v>
      </c>
      <c r="N1815" s="5">
        <v>0</v>
      </c>
      <c r="O1815" s="5">
        <v>8.8057922558116897E-2</v>
      </c>
      <c r="P1815" s="4" t="b">
        <f>FALSE()</f>
        <v>0</v>
      </c>
      <c r="Q1815" s="5">
        <v>0</v>
      </c>
      <c r="R1815" s="4" t="b">
        <f>FALSE()</f>
        <v>0</v>
      </c>
      <c r="S1815" s="5">
        <v>1</v>
      </c>
      <c r="T1815" s="5">
        <v>1</v>
      </c>
      <c r="U1815" s="5">
        <v>1</v>
      </c>
      <c r="V1815" s="1">
        <v>1791</v>
      </c>
    </row>
    <row r="1816" spans="1:22" x14ac:dyDescent="0.25">
      <c r="A1816" t="s">
        <v>11</v>
      </c>
      <c r="B1816" t="s">
        <v>31</v>
      </c>
      <c r="C1816" t="s">
        <v>54</v>
      </c>
      <c r="D1816" t="s">
        <v>1958</v>
      </c>
      <c r="E1816" t="s">
        <v>97</v>
      </c>
      <c r="F1816" t="s">
        <v>71</v>
      </c>
      <c r="G1816">
        <v>1791</v>
      </c>
      <c r="H1816">
        <v>0</v>
      </c>
      <c r="I1816" s="5">
        <v>7.0729533902857702E-2</v>
      </c>
      <c r="J1816" s="1">
        <v>7998762.7422837596</v>
      </c>
      <c r="K1816" s="1">
        <v>52460.780794058599</v>
      </c>
      <c r="L1816" s="1">
        <v>7998762.7422837596</v>
      </c>
      <c r="M1816" s="5">
        <v>1</v>
      </c>
      <c r="N1816" s="5">
        <v>0</v>
      </c>
      <c r="O1816" s="5">
        <v>6.5586119359105103E-3</v>
      </c>
      <c r="P1816" s="4" t="b">
        <f>FALSE()</f>
        <v>0</v>
      </c>
      <c r="Q1816" s="5">
        <v>0</v>
      </c>
      <c r="R1816" s="4" t="b">
        <f>FALSE()</f>
        <v>0</v>
      </c>
      <c r="S1816" s="5">
        <v>1</v>
      </c>
      <c r="T1816" s="5">
        <v>1</v>
      </c>
      <c r="U1816" s="5">
        <v>1</v>
      </c>
      <c r="V1816" s="1">
        <v>1791</v>
      </c>
    </row>
    <row r="1817" spans="1:22" x14ac:dyDescent="0.25">
      <c r="A1817" t="s">
        <v>11</v>
      </c>
      <c r="B1817" t="s">
        <v>31</v>
      </c>
      <c r="C1817" t="s">
        <v>54</v>
      </c>
      <c r="D1817" t="s">
        <v>1959</v>
      </c>
      <c r="E1817" t="s">
        <v>99</v>
      </c>
      <c r="F1817" t="s">
        <v>71</v>
      </c>
      <c r="G1817">
        <v>1791</v>
      </c>
      <c r="H1817">
        <v>0</v>
      </c>
      <c r="I1817" s="5">
        <v>0</v>
      </c>
      <c r="J1817" s="1">
        <v>7998762.7422837596</v>
      </c>
      <c r="K1817" s="1">
        <v>0</v>
      </c>
      <c r="L1817" s="1">
        <v>7998762.7422837596</v>
      </c>
      <c r="M1817" s="5">
        <v>1</v>
      </c>
      <c r="N1817" s="5">
        <v>0</v>
      </c>
      <c r="O1817" s="5">
        <v>0</v>
      </c>
      <c r="P1817" s="4" t="b">
        <f>FALSE()</f>
        <v>0</v>
      </c>
      <c r="Q1817" s="5">
        <v>0</v>
      </c>
      <c r="R1817" s="4" t="b">
        <f>FALSE()</f>
        <v>0</v>
      </c>
      <c r="S1817" s="5">
        <v>1</v>
      </c>
      <c r="T1817" s="5">
        <v>1</v>
      </c>
      <c r="U1817" s="5">
        <v>1</v>
      </c>
      <c r="V1817" s="1">
        <v>1791</v>
      </c>
    </row>
    <row r="1818" spans="1:22" x14ac:dyDescent="0.25">
      <c r="A1818" t="s">
        <v>11</v>
      </c>
      <c r="B1818" t="s">
        <v>31</v>
      </c>
      <c r="C1818" t="s">
        <v>54</v>
      </c>
      <c r="D1818" t="s">
        <v>1960</v>
      </c>
      <c r="E1818" t="s">
        <v>101</v>
      </c>
      <c r="F1818" t="s">
        <v>71</v>
      </c>
      <c r="G1818">
        <v>1791</v>
      </c>
      <c r="H1818">
        <v>0</v>
      </c>
      <c r="I1818" s="5">
        <v>0.276251981736577</v>
      </c>
      <c r="J1818" s="1">
        <v>7998762.7422837596</v>
      </c>
      <c r="K1818" s="1">
        <v>7303718.7526332596</v>
      </c>
      <c r="L1818" s="1">
        <v>7998762.7422837596</v>
      </c>
      <c r="M1818" s="5">
        <v>1</v>
      </c>
      <c r="N1818" s="5">
        <v>0</v>
      </c>
      <c r="O1818" s="5">
        <v>0.913106062519357</v>
      </c>
      <c r="P1818" s="4" t="b">
        <f>FALSE()</f>
        <v>0</v>
      </c>
      <c r="Q1818" s="5">
        <v>0</v>
      </c>
      <c r="R1818" s="4" t="b">
        <f>FALSE()</f>
        <v>0</v>
      </c>
      <c r="S1818" s="5">
        <v>1</v>
      </c>
      <c r="T1818" s="5">
        <v>1</v>
      </c>
      <c r="U1818" s="5">
        <v>1</v>
      </c>
      <c r="V1818" s="1">
        <v>1791</v>
      </c>
    </row>
    <row r="1819" spans="1:22" x14ac:dyDescent="0.25">
      <c r="A1819" t="s">
        <v>11</v>
      </c>
      <c r="B1819" t="s">
        <v>31</v>
      </c>
      <c r="C1819" t="s">
        <v>54</v>
      </c>
      <c r="D1819" t="s">
        <v>1961</v>
      </c>
      <c r="E1819" t="s">
        <v>103</v>
      </c>
      <c r="F1819" t="s">
        <v>71</v>
      </c>
      <c r="G1819">
        <v>1791</v>
      </c>
      <c r="H1819">
        <v>0</v>
      </c>
      <c r="I1819" s="5">
        <v>0.105111436166373</v>
      </c>
      <c r="J1819" s="1">
        <v>7998762.7422837596</v>
      </c>
      <c r="K1819" s="1">
        <v>112920.51710347099</v>
      </c>
      <c r="L1819" s="1">
        <v>7998762.7422837596</v>
      </c>
      <c r="M1819" s="5">
        <v>1</v>
      </c>
      <c r="N1819" s="5">
        <v>0</v>
      </c>
      <c r="O1819" s="5">
        <v>1.41172479721821E-2</v>
      </c>
      <c r="P1819" s="4" t="b">
        <f>FALSE()</f>
        <v>0</v>
      </c>
      <c r="Q1819" s="5">
        <v>0</v>
      </c>
      <c r="R1819" s="4" t="b">
        <f>FALSE()</f>
        <v>0</v>
      </c>
      <c r="S1819" s="5">
        <v>1</v>
      </c>
      <c r="T1819" s="5">
        <v>1</v>
      </c>
      <c r="U1819" s="5">
        <v>1</v>
      </c>
      <c r="V1819" s="1">
        <v>1791</v>
      </c>
    </row>
    <row r="1820" spans="1:22" x14ac:dyDescent="0.25">
      <c r="A1820" t="s">
        <v>11</v>
      </c>
      <c r="B1820" t="s">
        <v>31</v>
      </c>
      <c r="C1820" t="s">
        <v>54</v>
      </c>
      <c r="D1820" t="s">
        <v>1962</v>
      </c>
      <c r="E1820" t="s">
        <v>105</v>
      </c>
      <c r="F1820" t="s">
        <v>71</v>
      </c>
      <c r="G1820">
        <v>1791</v>
      </c>
      <c r="H1820">
        <v>0</v>
      </c>
      <c r="I1820" s="5">
        <v>0.16794889639475999</v>
      </c>
      <c r="J1820" s="1">
        <v>7998762.7422837596</v>
      </c>
      <c r="K1820" s="1">
        <v>232580.92410038199</v>
      </c>
      <c r="L1820" s="1">
        <v>7998762.7422837596</v>
      </c>
      <c r="M1820" s="5">
        <v>1</v>
      </c>
      <c r="N1820" s="5">
        <v>0</v>
      </c>
      <c r="O1820" s="5">
        <v>2.90771124977733E-2</v>
      </c>
      <c r="P1820" s="4" t="b">
        <f>FALSE()</f>
        <v>0</v>
      </c>
      <c r="Q1820" s="5">
        <v>0</v>
      </c>
      <c r="R1820" s="4" t="b">
        <f>FALSE()</f>
        <v>0</v>
      </c>
      <c r="S1820" s="5">
        <v>1</v>
      </c>
      <c r="T1820" s="5">
        <v>1</v>
      </c>
      <c r="U1820" s="5">
        <v>1</v>
      </c>
      <c r="V1820" s="1">
        <v>1791</v>
      </c>
    </row>
    <row r="1821" spans="1:22" x14ac:dyDescent="0.25">
      <c r="A1821" t="s">
        <v>11</v>
      </c>
      <c r="B1821" t="s">
        <v>31</v>
      </c>
      <c r="C1821" t="s">
        <v>54</v>
      </c>
      <c r="D1821" t="s">
        <v>1963</v>
      </c>
      <c r="E1821" t="s">
        <v>107</v>
      </c>
      <c r="F1821" t="s">
        <v>71</v>
      </c>
      <c r="G1821">
        <v>1791</v>
      </c>
      <c r="H1821">
        <v>0</v>
      </c>
      <c r="I1821" s="5">
        <v>7.8150549373700695E-2</v>
      </c>
      <c r="J1821" s="1">
        <v>7998762.7422837596</v>
      </c>
      <c r="K1821" s="1">
        <v>65365.059758808799</v>
      </c>
      <c r="L1821" s="1">
        <v>7998762.7422837596</v>
      </c>
      <c r="M1821" s="5">
        <v>1</v>
      </c>
      <c r="N1821" s="5">
        <v>0</v>
      </c>
      <c r="O1821" s="5">
        <v>8.1718963125722403E-3</v>
      </c>
      <c r="P1821" s="4" t="b">
        <f>FALSE()</f>
        <v>0</v>
      </c>
      <c r="Q1821" s="5">
        <v>0</v>
      </c>
      <c r="R1821" s="4" t="b">
        <f>FALSE()</f>
        <v>0</v>
      </c>
      <c r="S1821" s="5">
        <v>1</v>
      </c>
      <c r="T1821" s="5">
        <v>1</v>
      </c>
      <c r="U1821" s="5">
        <v>1</v>
      </c>
      <c r="V1821" s="1">
        <v>1791</v>
      </c>
    </row>
    <row r="1822" spans="1:22" x14ac:dyDescent="0.25">
      <c r="A1822" t="s">
        <v>11</v>
      </c>
      <c r="B1822" t="s">
        <v>31</v>
      </c>
      <c r="C1822" t="s">
        <v>54</v>
      </c>
      <c r="D1822" t="s">
        <v>1964</v>
      </c>
      <c r="E1822" t="s">
        <v>109</v>
      </c>
      <c r="F1822" t="s">
        <v>71</v>
      </c>
      <c r="G1822">
        <v>1791</v>
      </c>
      <c r="H1822">
        <v>0</v>
      </c>
      <c r="I1822" s="5">
        <v>0</v>
      </c>
      <c r="J1822" s="1">
        <v>7998762.7422837596</v>
      </c>
      <c r="K1822" s="1">
        <v>0</v>
      </c>
      <c r="L1822" s="1">
        <v>7998762.7422837596</v>
      </c>
      <c r="M1822" s="5">
        <v>1</v>
      </c>
      <c r="N1822" s="5">
        <v>0</v>
      </c>
      <c r="O1822" s="5">
        <v>0</v>
      </c>
      <c r="P1822" s="4" t="b">
        <f>FALSE()</f>
        <v>0</v>
      </c>
      <c r="Q1822" s="5">
        <v>0</v>
      </c>
      <c r="R1822" s="4" t="b">
        <f>FALSE()</f>
        <v>0</v>
      </c>
      <c r="S1822" s="5">
        <v>1</v>
      </c>
      <c r="T1822" s="5">
        <v>1</v>
      </c>
      <c r="U1822" s="5">
        <v>1</v>
      </c>
      <c r="V1822" s="1">
        <v>1791</v>
      </c>
    </row>
    <row r="1823" spans="1:22" x14ac:dyDescent="0.25">
      <c r="A1823" t="s">
        <v>11</v>
      </c>
      <c r="B1823" t="s">
        <v>31</v>
      </c>
      <c r="C1823" t="s">
        <v>54</v>
      </c>
      <c r="D1823" t="s">
        <v>1965</v>
      </c>
      <c r="E1823" t="s">
        <v>111</v>
      </c>
      <c r="F1823" t="s">
        <v>71</v>
      </c>
      <c r="G1823">
        <v>1791</v>
      </c>
      <c r="H1823">
        <v>0</v>
      </c>
      <c r="I1823" s="5">
        <v>8.1602654922954099E-2</v>
      </c>
      <c r="J1823" s="1">
        <v>7998762.7422837596</v>
      </c>
      <c r="K1823" s="1">
        <v>62716.797126191501</v>
      </c>
      <c r="L1823" s="1">
        <v>7998762.7422837596</v>
      </c>
      <c r="M1823" s="5">
        <v>1</v>
      </c>
      <c r="N1823" s="5">
        <v>0</v>
      </c>
      <c r="O1823" s="5">
        <v>7.8408122789606505E-3</v>
      </c>
      <c r="P1823" s="4" t="b">
        <f>FALSE()</f>
        <v>0</v>
      </c>
      <c r="Q1823" s="5">
        <v>0</v>
      </c>
      <c r="R1823" s="4" t="b">
        <f>FALSE()</f>
        <v>0</v>
      </c>
      <c r="S1823" s="5">
        <v>1</v>
      </c>
      <c r="T1823" s="5">
        <v>1</v>
      </c>
      <c r="U1823" s="5">
        <v>1</v>
      </c>
      <c r="V1823" s="1">
        <v>1791</v>
      </c>
    </row>
    <row r="1824" spans="1:22" x14ac:dyDescent="0.25">
      <c r="A1824" t="s">
        <v>11</v>
      </c>
      <c r="B1824" t="s">
        <v>31</v>
      </c>
      <c r="C1824" t="s">
        <v>54</v>
      </c>
      <c r="D1824" t="s">
        <v>1966</v>
      </c>
      <c r="E1824" t="s">
        <v>113</v>
      </c>
      <c r="F1824" t="s">
        <v>71</v>
      </c>
      <c r="G1824">
        <v>1791</v>
      </c>
      <c r="H1824">
        <v>0</v>
      </c>
      <c r="I1824" s="5">
        <v>5.2777816768496098E-2</v>
      </c>
      <c r="J1824" s="1">
        <v>7998762.7422837596</v>
      </c>
      <c r="K1824" s="1">
        <v>20939.107532832899</v>
      </c>
      <c r="L1824" s="1">
        <v>7998762.7422837596</v>
      </c>
      <c r="M1824" s="5">
        <v>1</v>
      </c>
      <c r="N1824" s="5">
        <v>0</v>
      </c>
      <c r="O1824" s="5">
        <v>2.6177933022244501E-3</v>
      </c>
      <c r="P1824" s="4" t="b">
        <f>FALSE()</f>
        <v>0</v>
      </c>
      <c r="Q1824" s="5">
        <v>0</v>
      </c>
      <c r="R1824" s="4" t="b">
        <f>FALSE()</f>
        <v>0</v>
      </c>
      <c r="S1824" s="5">
        <v>1</v>
      </c>
      <c r="T1824" s="5">
        <v>1</v>
      </c>
      <c r="U1824" s="5">
        <v>1</v>
      </c>
      <c r="V1824" s="1">
        <v>1791</v>
      </c>
    </row>
    <row r="1825" spans="1:22" x14ac:dyDescent="0.25">
      <c r="A1825" t="s">
        <v>11</v>
      </c>
      <c r="B1825" t="s">
        <v>31</v>
      </c>
      <c r="C1825" t="s">
        <v>54</v>
      </c>
      <c r="D1825" t="s">
        <v>1967</v>
      </c>
      <c r="E1825" t="s">
        <v>115</v>
      </c>
      <c r="F1825" t="s">
        <v>71</v>
      </c>
      <c r="G1825">
        <v>1791</v>
      </c>
      <c r="H1825">
        <v>2</v>
      </c>
      <c r="I1825" s="5">
        <v>0.39534297458114098</v>
      </c>
      <c r="J1825" s="1">
        <v>7998762.7422837596</v>
      </c>
      <c r="K1825" s="1">
        <v>1483323.4109435901</v>
      </c>
      <c r="L1825" s="1">
        <v>7993418.4951238995</v>
      </c>
      <c r="M1825" s="5">
        <v>1</v>
      </c>
      <c r="N1825" s="5">
        <v>0</v>
      </c>
      <c r="O1825" s="5">
        <v>0.18556809102994401</v>
      </c>
      <c r="P1825" s="4" t="b">
        <f>FALSE()</f>
        <v>0</v>
      </c>
      <c r="Q1825" s="5">
        <v>0</v>
      </c>
      <c r="R1825" s="4" t="b">
        <f>FALSE()</f>
        <v>0</v>
      </c>
      <c r="S1825" s="5">
        <v>1</v>
      </c>
      <c r="T1825" s="5">
        <v>1</v>
      </c>
      <c r="U1825" s="5">
        <v>1</v>
      </c>
      <c r="V1825" s="1">
        <v>1791</v>
      </c>
    </row>
    <row r="1826" spans="1:22" x14ac:dyDescent="0.25">
      <c r="A1826" t="s">
        <v>11</v>
      </c>
      <c r="B1826" t="s">
        <v>31</v>
      </c>
      <c r="C1826" t="s">
        <v>54</v>
      </c>
      <c r="D1826" t="s">
        <v>1968</v>
      </c>
      <c r="E1826" t="s">
        <v>117</v>
      </c>
      <c r="F1826" t="s">
        <v>118</v>
      </c>
      <c r="G1826">
        <v>1791</v>
      </c>
      <c r="H1826">
        <v>4</v>
      </c>
      <c r="I1826" s="5">
        <v>3.6387488189804298</v>
      </c>
      <c r="J1826" s="1">
        <v>7998762.7422837596</v>
      </c>
      <c r="K1826" s="1">
        <v>103468843.358391</v>
      </c>
      <c r="L1826" s="1">
        <v>7988986.0764576001</v>
      </c>
      <c r="M1826" s="5">
        <v>1</v>
      </c>
      <c r="N1826" s="5">
        <v>0</v>
      </c>
      <c r="O1826" s="5">
        <v>12.9514361857882</v>
      </c>
      <c r="P1826" s="4" t="b">
        <f>FALSE()</f>
        <v>0</v>
      </c>
      <c r="Q1826" s="5">
        <v>0</v>
      </c>
      <c r="R1826" s="4" t="b">
        <f>FALSE()</f>
        <v>0</v>
      </c>
      <c r="S1826" s="5">
        <v>1</v>
      </c>
      <c r="T1826" s="5">
        <v>1</v>
      </c>
      <c r="U1826" s="5">
        <v>1</v>
      </c>
      <c r="V1826" s="1">
        <v>1791</v>
      </c>
    </row>
    <row r="1827" spans="1:22" x14ac:dyDescent="0.25">
      <c r="A1827" t="s">
        <v>11</v>
      </c>
      <c r="B1827" t="s">
        <v>31</v>
      </c>
      <c r="C1827" t="s">
        <v>54</v>
      </c>
      <c r="D1827" t="s">
        <v>1969</v>
      </c>
      <c r="E1827" t="s">
        <v>120</v>
      </c>
      <c r="F1827" t="s">
        <v>118</v>
      </c>
      <c r="G1827">
        <v>1791</v>
      </c>
      <c r="H1827">
        <v>1606</v>
      </c>
      <c r="I1827" s="5">
        <v>2.9904377496950598</v>
      </c>
      <c r="J1827" s="1">
        <v>7998762.7422837596</v>
      </c>
      <c r="K1827" s="1">
        <v>2399068.0763063701</v>
      </c>
      <c r="L1827" s="1">
        <v>777044.67875434901</v>
      </c>
      <c r="M1827" s="5">
        <v>1</v>
      </c>
      <c r="N1827" s="5">
        <v>0</v>
      </c>
      <c r="O1827" s="5">
        <v>3.0874261698210499</v>
      </c>
      <c r="P1827" s="4" t="b">
        <f>FALSE()</f>
        <v>0</v>
      </c>
      <c r="Q1827" s="5">
        <v>0</v>
      </c>
      <c r="R1827" s="4" t="b">
        <f>FALSE()</f>
        <v>0</v>
      </c>
      <c r="S1827" s="5">
        <v>1</v>
      </c>
      <c r="T1827" s="5">
        <v>1</v>
      </c>
      <c r="U1827" s="5">
        <v>1</v>
      </c>
      <c r="V1827" s="1">
        <v>1791</v>
      </c>
    </row>
    <row r="1828" spans="1:22" x14ac:dyDescent="0.25">
      <c r="A1828" t="s">
        <v>11</v>
      </c>
      <c r="B1828" t="s">
        <v>31</v>
      </c>
      <c r="C1828" t="s">
        <v>54</v>
      </c>
      <c r="D1828" t="s">
        <v>1970</v>
      </c>
      <c r="E1828" t="s">
        <v>122</v>
      </c>
      <c r="F1828" t="s">
        <v>71</v>
      </c>
      <c r="G1828">
        <v>1791</v>
      </c>
      <c r="H1828">
        <v>67</v>
      </c>
      <c r="I1828" s="5">
        <v>0.365898481819455</v>
      </c>
      <c r="J1828" s="1">
        <v>7998762.7422837596</v>
      </c>
      <c r="K1828" s="1">
        <v>6690975.3832904203</v>
      </c>
      <c r="L1828" s="1">
        <v>7618858.3839702299</v>
      </c>
      <c r="M1828" s="5">
        <v>1</v>
      </c>
      <c r="N1828" s="5">
        <v>0</v>
      </c>
      <c r="O1828" s="5">
        <v>0.87821233130779297</v>
      </c>
      <c r="P1828" s="4" t="b">
        <f>FALSE()</f>
        <v>0</v>
      </c>
      <c r="Q1828" s="5">
        <v>0</v>
      </c>
      <c r="R1828" s="4" t="b">
        <f>FALSE()</f>
        <v>0</v>
      </c>
      <c r="S1828" s="5">
        <v>1</v>
      </c>
      <c r="T1828" s="5">
        <v>1</v>
      </c>
      <c r="U1828" s="5">
        <v>1</v>
      </c>
      <c r="V1828" s="1">
        <v>1791</v>
      </c>
    </row>
    <row r="1829" spans="1:22" x14ac:dyDescent="0.25">
      <c r="A1829" t="s">
        <v>11</v>
      </c>
      <c r="B1829" t="s">
        <v>31</v>
      </c>
      <c r="C1829" t="s">
        <v>54</v>
      </c>
      <c r="D1829" t="s">
        <v>1971</v>
      </c>
      <c r="E1829" t="s">
        <v>124</v>
      </c>
      <c r="F1829" t="s">
        <v>68</v>
      </c>
      <c r="G1829">
        <v>1791</v>
      </c>
      <c r="H1829">
        <v>104</v>
      </c>
      <c r="I1829" s="5">
        <v>2.3715352084835302</v>
      </c>
      <c r="J1829" s="1">
        <v>7998762.7422837596</v>
      </c>
      <c r="K1829" s="1">
        <v>35696331.475058302</v>
      </c>
      <c r="L1829" s="1">
        <v>7506175.4725679001</v>
      </c>
      <c r="M1829" s="5">
        <v>1</v>
      </c>
      <c r="N1829" s="5">
        <v>0</v>
      </c>
      <c r="O1829" s="5">
        <v>4.7555951237103704</v>
      </c>
      <c r="P1829" s="4" t="b">
        <f>FALSE()</f>
        <v>0</v>
      </c>
      <c r="Q1829" s="5">
        <v>0</v>
      </c>
      <c r="R1829" s="4" t="b">
        <f>FALSE()</f>
        <v>0</v>
      </c>
      <c r="S1829" s="5">
        <v>1</v>
      </c>
      <c r="T1829" s="5">
        <v>1</v>
      </c>
      <c r="U1829" s="5">
        <v>1</v>
      </c>
      <c r="V1829" s="1">
        <v>1791</v>
      </c>
    </row>
    <row r="1830" spans="1:22" x14ac:dyDescent="0.25">
      <c r="A1830" t="s">
        <v>11</v>
      </c>
      <c r="B1830" t="s">
        <v>31</v>
      </c>
      <c r="C1830" t="s">
        <v>54</v>
      </c>
      <c r="D1830" t="s">
        <v>1972</v>
      </c>
      <c r="E1830" t="s">
        <v>126</v>
      </c>
      <c r="F1830" t="s">
        <v>71</v>
      </c>
      <c r="G1830">
        <v>1791</v>
      </c>
      <c r="H1830">
        <v>6</v>
      </c>
      <c r="I1830" s="5">
        <v>0.37987007051626698</v>
      </c>
      <c r="J1830" s="1">
        <v>7998762.7422837596</v>
      </c>
      <c r="K1830" s="1">
        <v>6544165.1551095098</v>
      </c>
      <c r="L1830" s="1">
        <v>7978092.4691543402</v>
      </c>
      <c r="M1830" s="5">
        <v>1</v>
      </c>
      <c r="N1830" s="5">
        <v>0</v>
      </c>
      <c r="O1830" s="5">
        <v>0.82026689718265</v>
      </c>
      <c r="P1830" s="4" t="b">
        <f>FALSE()</f>
        <v>0</v>
      </c>
      <c r="Q1830" s="5">
        <v>0</v>
      </c>
      <c r="R1830" s="4" t="b">
        <f>FALSE()</f>
        <v>0</v>
      </c>
      <c r="S1830" s="5">
        <v>1</v>
      </c>
      <c r="T1830" s="5">
        <v>1</v>
      </c>
      <c r="U1830" s="5">
        <v>1</v>
      </c>
      <c r="V1830" s="1">
        <v>1791</v>
      </c>
    </row>
    <row r="1831" spans="1:22" x14ac:dyDescent="0.25">
      <c r="A1831" t="s">
        <v>11</v>
      </c>
      <c r="B1831" t="s">
        <v>31</v>
      </c>
      <c r="C1831" t="s">
        <v>54</v>
      </c>
      <c r="D1831" t="s">
        <v>1973</v>
      </c>
      <c r="E1831" t="s">
        <v>128</v>
      </c>
      <c r="F1831" t="s">
        <v>68</v>
      </c>
      <c r="G1831">
        <v>1791</v>
      </c>
      <c r="H1831">
        <v>17</v>
      </c>
      <c r="I1831" s="5">
        <v>0.75403066259056495</v>
      </c>
      <c r="J1831" s="1">
        <v>7998762.7422837596</v>
      </c>
      <c r="K1831" s="1">
        <v>11879106.080102</v>
      </c>
      <c r="L1831" s="1">
        <v>7931928.0893871803</v>
      </c>
      <c r="M1831" s="5">
        <v>1</v>
      </c>
      <c r="N1831" s="5">
        <v>0</v>
      </c>
      <c r="O1831" s="5">
        <v>1.4976315904825299</v>
      </c>
      <c r="P1831" s="4" t="b">
        <f>FALSE()</f>
        <v>0</v>
      </c>
      <c r="Q1831" s="5">
        <v>0</v>
      </c>
      <c r="R1831" s="4" t="b">
        <f>FALSE()</f>
        <v>0</v>
      </c>
      <c r="S1831" s="5">
        <v>1</v>
      </c>
      <c r="T1831" s="5">
        <v>1</v>
      </c>
      <c r="U1831" s="5">
        <v>1</v>
      </c>
      <c r="V1831" s="1">
        <v>1791</v>
      </c>
    </row>
    <row r="1832" spans="1:22" x14ac:dyDescent="0.25">
      <c r="A1832" t="s">
        <v>11</v>
      </c>
      <c r="B1832" t="s">
        <v>31</v>
      </c>
      <c r="C1832" t="s">
        <v>54</v>
      </c>
      <c r="D1832" t="s">
        <v>1974</v>
      </c>
      <c r="E1832" t="s">
        <v>130</v>
      </c>
      <c r="F1832" t="s">
        <v>68</v>
      </c>
      <c r="G1832">
        <v>1791</v>
      </c>
      <c r="H1832">
        <v>38</v>
      </c>
      <c r="I1832" s="5">
        <v>0.96298267007727401</v>
      </c>
      <c r="J1832" s="1">
        <v>7998762.7422837596</v>
      </c>
      <c r="K1832" s="1">
        <v>17591822.648513</v>
      </c>
      <c r="L1832" s="1">
        <v>7841261.6376963602</v>
      </c>
      <c r="M1832" s="5">
        <v>1</v>
      </c>
      <c r="N1832" s="5">
        <v>0</v>
      </c>
      <c r="O1832" s="5">
        <v>2.2434938994946201</v>
      </c>
      <c r="P1832" s="4" t="b">
        <f>FALSE()</f>
        <v>0</v>
      </c>
      <c r="Q1832" s="5">
        <v>0</v>
      </c>
      <c r="R1832" s="4" t="b">
        <f>FALSE()</f>
        <v>0</v>
      </c>
      <c r="S1832" s="5">
        <v>1</v>
      </c>
      <c r="T1832" s="5">
        <v>1</v>
      </c>
      <c r="U1832" s="5">
        <v>1</v>
      </c>
      <c r="V1832" s="1">
        <v>1791</v>
      </c>
    </row>
    <row r="1833" spans="1:22" x14ac:dyDescent="0.25">
      <c r="A1833" t="s">
        <v>11</v>
      </c>
      <c r="B1833" t="s">
        <v>31</v>
      </c>
      <c r="C1833" t="s">
        <v>54</v>
      </c>
      <c r="D1833" t="s">
        <v>1975</v>
      </c>
      <c r="E1833" t="s">
        <v>132</v>
      </c>
      <c r="F1833" t="s">
        <v>71</v>
      </c>
      <c r="G1833">
        <v>1791</v>
      </c>
      <c r="H1833">
        <v>0</v>
      </c>
      <c r="I1833" s="5">
        <v>0.500137696307562</v>
      </c>
      <c r="J1833" s="1">
        <v>7998762.7422837596</v>
      </c>
      <c r="K1833" s="1">
        <v>4018778.1413162299</v>
      </c>
      <c r="L1833" s="1">
        <v>7998762.7422837596</v>
      </c>
      <c r="M1833" s="5">
        <v>1</v>
      </c>
      <c r="N1833" s="5">
        <v>0</v>
      </c>
      <c r="O1833" s="5">
        <v>0.50242497131110297</v>
      </c>
      <c r="P1833" s="4" t="b">
        <f>FALSE()</f>
        <v>0</v>
      </c>
      <c r="Q1833" s="5">
        <v>0</v>
      </c>
      <c r="R1833" s="4" t="b">
        <f>FALSE()</f>
        <v>0</v>
      </c>
      <c r="S1833" s="5">
        <v>1</v>
      </c>
      <c r="T1833" s="5">
        <v>1</v>
      </c>
      <c r="U1833" s="5">
        <v>1</v>
      </c>
      <c r="V1833" s="1">
        <v>1791</v>
      </c>
    </row>
    <row r="1834" spans="1:22" x14ac:dyDescent="0.25">
      <c r="A1834" t="s">
        <v>11</v>
      </c>
      <c r="B1834" t="s">
        <v>31</v>
      </c>
      <c r="C1834" t="s">
        <v>54</v>
      </c>
      <c r="D1834" t="s">
        <v>1976</v>
      </c>
      <c r="E1834" t="s">
        <v>134</v>
      </c>
      <c r="F1834" t="s">
        <v>68</v>
      </c>
      <c r="G1834">
        <v>1791</v>
      </c>
      <c r="H1834">
        <v>6</v>
      </c>
      <c r="I1834" s="5">
        <v>1.5471559751291399</v>
      </c>
      <c r="J1834" s="1">
        <v>7998762.7422837596</v>
      </c>
      <c r="K1834" s="1">
        <v>63001961.853282697</v>
      </c>
      <c r="L1834" s="1">
        <v>7978541.6179559398</v>
      </c>
      <c r="M1834" s="5">
        <v>1</v>
      </c>
      <c r="N1834" s="5">
        <v>0</v>
      </c>
      <c r="O1834" s="5">
        <v>7.8964257968517702</v>
      </c>
      <c r="P1834" s="4" t="b">
        <f>FALSE()</f>
        <v>0</v>
      </c>
      <c r="Q1834" s="5">
        <v>0</v>
      </c>
      <c r="R1834" s="4" t="b">
        <f>FALSE()</f>
        <v>0</v>
      </c>
      <c r="S1834" s="5">
        <v>1</v>
      </c>
      <c r="T1834" s="5">
        <v>1</v>
      </c>
      <c r="U1834" s="5">
        <v>1</v>
      </c>
      <c r="V1834" s="1">
        <v>1791</v>
      </c>
    </row>
    <row r="1835" spans="1:22" x14ac:dyDescent="0.25">
      <c r="A1835" t="s">
        <v>11</v>
      </c>
      <c r="B1835" t="s">
        <v>31</v>
      </c>
      <c r="C1835" t="s">
        <v>54</v>
      </c>
      <c r="D1835" t="s">
        <v>1977</v>
      </c>
      <c r="E1835" t="s">
        <v>136</v>
      </c>
      <c r="F1835" t="s">
        <v>68</v>
      </c>
      <c r="G1835">
        <v>1791</v>
      </c>
      <c r="H1835">
        <v>5</v>
      </c>
      <c r="I1835" s="5">
        <v>0.85130990040000298</v>
      </c>
      <c r="J1835" s="1">
        <v>7998762.7422837596</v>
      </c>
      <c r="K1835" s="1">
        <v>15575745.6532102</v>
      </c>
      <c r="L1835" s="1">
        <v>7982444.12473749</v>
      </c>
      <c r="M1835" s="5">
        <v>1</v>
      </c>
      <c r="N1835" s="5">
        <v>0</v>
      </c>
      <c r="O1835" s="5">
        <v>1.95125019477946</v>
      </c>
      <c r="P1835" s="4" t="b">
        <f>FALSE()</f>
        <v>0</v>
      </c>
      <c r="Q1835" s="5">
        <v>0</v>
      </c>
      <c r="R1835" s="4" t="b">
        <f>FALSE()</f>
        <v>0</v>
      </c>
      <c r="S1835" s="5">
        <v>1</v>
      </c>
      <c r="T1835" s="5">
        <v>1</v>
      </c>
      <c r="U1835" s="5">
        <v>1</v>
      </c>
      <c r="V1835" s="1">
        <v>1791</v>
      </c>
    </row>
    <row r="1836" spans="1:22" x14ac:dyDescent="0.25">
      <c r="A1836" t="s">
        <v>11</v>
      </c>
      <c r="B1836" t="s">
        <v>31</v>
      </c>
      <c r="C1836" t="s">
        <v>54</v>
      </c>
      <c r="D1836" t="s">
        <v>1978</v>
      </c>
      <c r="E1836" t="s">
        <v>138</v>
      </c>
      <c r="F1836" t="s">
        <v>118</v>
      </c>
      <c r="G1836">
        <v>1791</v>
      </c>
      <c r="H1836">
        <v>2</v>
      </c>
      <c r="I1836" s="5">
        <v>1.35303606960567</v>
      </c>
      <c r="J1836" s="1">
        <v>7998762.7422837596</v>
      </c>
      <c r="K1836" s="1">
        <v>20780821.413728502</v>
      </c>
      <c r="L1836" s="1">
        <v>7992934.2051852597</v>
      </c>
      <c r="M1836" s="5">
        <v>1</v>
      </c>
      <c r="N1836" s="5">
        <v>0</v>
      </c>
      <c r="O1836" s="5">
        <v>2.5998989707994</v>
      </c>
      <c r="P1836" s="4" t="b">
        <f>FALSE()</f>
        <v>0</v>
      </c>
      <c r="Q1836" s="5">
        <v>0</v>
      </c>
      <c r="R1836" s="4" t="b">
        <f>FALSE()</f>
        <v>0</v>
      </c>
      <c r="S1836" s="5">
        <v>1</v>
      </c>
      <c r="T1836" s="5">
        <v>1</v>
      </c>
      <c r="U1836" s="5">
        <v>1</v>
      </c>
      <c r="V1836" s="1">
        <v>1791</v>
      </c>
    </row>
    <row r="1837" spans="1:22" x14ac:dyDescent="0.25">
      <c r="A1837" t="s">
        <v>11</v>
      </c>
      <c r="B1837" t="s">
        <v>31</v>
      </c>
      <c r="C1837" t="s">
        <v>54</v>
      </c>
      <c r="D1837" t="s">
        <v>1979</v>
      </c>
      <c r="E1837" t="s">
        <v>140</v>
      </c>
      <c r="F1837" t="s">
        <v>68</v>
      </c>
      <c r="G1837">
        <v>1791</v>
      </c>
      <c r="H1837">
        <v>39</v>
      </c>
      <c r="I1837" s="5">
        <v>2.3915375825285698</v>
      </c>
      <c r="J1837" s="1">
        <v>7998762.7422837596</v>
      </c>
      <c r="K1837" s="1">
        <v>44888820.190207697</v>
      </c>
      <c r="L1837" s="1">
        <v>7833909.8570350604</v>
      </c>
      <c r="M1837" s="5">
        <v>1</v>
      </c>
      <c r="N1837" s="5">
        <v>0</v>
      </c>
      <c r="O1837" s="5">
        <v>5.7300659580472901</v>
      </c>
      <c r="P1837" s="4" t="b">
        <f>FALSE()</f>
        <v>0</v>
      </c>
      <c r="Q1837" s="5">
        <v>0</v>
      </c>
      <c r="R1837" s="4" t="b">
        <f>FALSE()</f>
        <v>0</v>
      </c>
      <c r="S1837" s="5">
        <v>1</v>
      </c>
      <c r="T1837" s="5">
        <v>1</v>
      </c>
      <c r="U1837" s="5">
        <v>1</v>
      </c>
      <c r="V1837" s="1">
        <v>1791</v>
      </c>
    </row>
    <row r="1838" spans="1:22" x14ac:dyDescent="0.25">
      <c r="A1838" t="s">
        <v>11</v>
      </c>
      <c r="B1838" t="s">
        <v>31</v>
      </c>
      <c r="C1838" t="s">
        <v>54</v>
      </c>
      <c r="D1838" t="s">
        <v>1980</v>
      </c>
      <c r="E1838" t="s">
        <v>142</v>
      </c>
      <c r="F1838" t="s">
        <v>68</v>
      </c>
      <c r="G1838">
        <v>1791</v>
      </c>
      <c r="H1838">
        <v>18</v>
      </c>
      <c r="I1838" s="5">
        <v>2.2598811776907799</v>
      </c>
      <c r="J1838" s="1">
        <v>7998762.7422837596</v>
      </c>
      <c r="K1838" s="1">
        <v>57330961.725872703</v>
      </c>
      <c r="L1838" s="1">
        <v>7928438.63128627</v>
      </c>
      <c r="M1838" s="5">
        <v>1</v>
      </c>
      <c r="N1838" s="5">
        <v>0</v>
      </c>
      <c r="O1838" s="5">
        <v>7.2310532239777903</v>
      </c>
      <c r="P1838" s="4" t="b">
        <f>FALSE()</f>
        <v>0</v>
      </c>
      <c r="Q1838" s="5">
        <v>0</v>
      </c>
      <c r="R1838" s="4" t="b">
        <f>FALSE()</f>
        <v>0</v>
      </c>
      <c r="S1838" s="5">
        <v>1</v>
      </c>
      <c r="T1838" s="5">
        <v>1</v>
      </c>
      <c r="U1838" s="5">
        <v>1</v>
      </c>
      <c r="V1838" s="1">
        <v>1791</v>
      </c>
    </row>
    <row r="1839" spans="1:22" x14ac:dyDescent="0.25">
      <c r="A1839" t="s">
        <v>11</v>
      </c>
      <c r="B1839" t="s">
        <v>31</v>
      </c>
      <c r="C1839" t="s">
        <v>54</v>
      </c>
      <c r="D1839" t="s">
        <v>1981</v>
      </c>
      <c r="E1839" t="s">
        <v>144</v>
      </c>
      <c r="F1839" t="s">
        <v>68</v>
      </c>
      <c r="G1839">
        <v>1791</v>
      </c>
      <c r="H1839">
        <v>31</v>
      </c>
      <c r="I1839" s="5">
        <v>2.3049615862976398</v>
      </c>
      <c r="J1839" s="1">
        <v>7998762.7422837596</v>
      </c>
      <c r="K1839" s="1">
        <v>52091700.749206498</v>
      </c>
      <c r="L1839" s="1">
        <v>7872774.89242977</v>
      </c>
      <c r="M1839" s="5">
        <v>1</v>
      </c>
      <c r="N1839" s="5">
        <v>0</v>
      </c>
      <c r="O1839" s="5">
        <v>6.6166887102661001</v>
      </c>
      <c r="P1839" s="4" t="b">
        <f>FALSE()</f>
        <v>0</v>
      </c>
      <c r="Q1839" s="5">
        <v>0</v>
      </c>
      <c r="R1839" s="4" t="b">
        <f>FALSE()</f>
        <v>0</v>
      </c>
      <c r="S1839" s="5">
        <v>1</v>
      </c>
      <c r="T1839" s="5">
        <v>1</v>
      </c>
      <c r="U1839" s="5">
        <v>1</v>
      </c>
      <c r="V1839" s="1">
        <v>1791</v>
      </c>
    </row>
    <row r="1840" spans="1:22" x14ac:dyDescent="0.25">
      <c r="A1840" t="s">
        <v>11</v>
      </c>
      <c r="B1840" t="s">
        <v>31</v>
      </c>
      <c r="C1840" t="s">
        <v>54</v>
      </c>
      <c r="D1840" t="s">
        <v>1982</v>
      </c>
      <c r="E1840" t="s">
        <v>146</v>
      </c>
      <c r="F1840" t="s">
        <v>68</v>
      </c>
      <c r="G1840">
        <v>1791</v>
      </c>
      <c r="H1840">
        <v>78</v>
      </c>
      <c r="I1840" s="5">
        <v>3.33441875218886</v>
      </c>
      <c r="J1840" s="1">
        <v>7998762.7422837596</v>
      </c>
      <c r="K1840" s="1">
        <v>39613819.210114598</v>
      </c>
      <c r="L1840" s="1">
        <v>7581605.3694254402</v>
      </c>
      <c r="M1840" s="5">
        <v>1</v>
      </c>
      <c r="N1840" s="5">
        <v>0</v>
      </c>
      <c r="O1840" s="5">
        <v>5.2249909194517503</v>
      </c>
      <c r="P1840" s="4" t="b">
        <f>FALSE()</f>
        <v>0</v>
      </c>
      <c r="Q1840" s="5">
        <v>0</v>
      </c>
      <c r="R1840" s="4" t="b">
        <f>FALSE()</f>
        <v>0</v>
      </c>
      <c r="S1840" s="5">
        <v>1</v>
      </c>
      <c r="T1840" s="5">
        <v>1</v>
      </c>
      <c r="U1840" s="5">
        <v>1</v>
      </c>
      <c r="V1840" s="1">
        <v>1791</v>
      </c>
    </row>
    <row r="1841" spans="1:22" x14ac:dyDescent="0.25">
      <c r="A1841" t="s">
        <v>11</v>
      </c>
      <c r="B1841" t="s">
        <v>31</v>
      </c>
      <c r="C1841" t="s">
        <v>54</v>
      </c>
      <c r="D1841" t="s">
        <v>1983</v>
      </c>
      <c r="E1841" t="s">
        <v>148</v>
      </c>
      <c r="F1841" t="s">
        <v>68</v>
      </c>
      <c r="G1841">
        <v>1791</v>
      </c>
      <c r="H1841">
        <v>70</v>
      </c>
      <c r="I1841" s="5">
        <v>2.5507800791264601</v>
      </c>
      <c r="J1841" s="1">
        <v>7998762.7422837596</v>
      </c>
      <c r="K1841" s="1">
        <v>38702078.129269898</v>
      </c>
      <c r="L1841" s="1">
        <v>7694100.1610591896</v>
      </c>
      <c r="M1841" s="5">
        <v>1</v>
      </c>
      <c r="N1841" s="5">
        <v>0</v>
      </c>
      <c r="O1841" s="5">
        <v>5.0300980386434304</v>
      </c>
      <c r="P1841" s="4" t="b">
        <f>FALSE()</f>
        <v>0</v>
      </c>
      <c r="Q1841" s="5">
        <v>0</v>
      </c>
      <c r="R1841" s="4" t="b">
        <f>FALSE()</f>
        <v>0</v>
      </c>
      <c r="S1841" s="5">
        <v>1</v>
      </c>
      <c r="T1841" s="5">
        <v>1</v>
      </c>
      <c r="U1841" s="5">
        <v>1</v>
      </c>
      <c r="V1841" s="1">
        <v>1791</v>
      </c>
    </row>
    <row r="1842" spans="1:22" x14ac:dyDescent="0.25">
      <c r="A1842" t="s">
        <v>11</v>
      </c>
      <c r="B1842" t="s">
        <v>31</v>
      </c>
      <c r="C1842" t="s">
        <v>54</v>
      </c>
      <c r="D1842" t="s">
        <v>1984</v>
      </c>
      <c r="E1842" t="s">
        <v>150</v>
      </c>
      <c r="F1842" t="s">
        <v>71</v>
      </c>
      <c r="G1842">
        <v>1791</v>
      </c>
      <c r="H1842">
        <v>337</v>
      </c>
      <c r="I1842" s="5">
        <v>0.49152409653808499</v>
      </c>
      <c r="J1842" s="1">
        <v>7998762.7422837596</v>
      </c>
      <c r="K1842" s="1">
        <v>3134541.5631544502</v>
      </c>
      <c r="L1842" s="1">
        <v>6514849.0621324703</v>
      </c>
      <c r="M1842" s="5">
        <v>1</v>
      </c>
      <c r="N1842" s="5">
        <v>0</v>
      </c>
      <c r="O1842" s="5">
        <v>0.481138017667049</v>
      </c>
      <c r="P1842" s="4" t="b">
        <f>FALSE()</f>
        <v>0</v>
      </c>
      <c r="Q1842" s="5">
        <v>0</v>
      </c>
      <c r="R1842" s="4" t="b">
        <f>FALSE()</f>
        <v>0</v>
      </c>
      <c r="S1842" s="5">
        <v>1</v>
      </c>
      <c r="T1842" s="5">
        <v>1</v>
      </c>
      <c r="U1842" s="5">
        <v>1</v>
      </c>
      <c r="V1842" s="1">
        <v>1791</v>
      </c>
    </row>
    <row r="1843" spans="1:22" x14ac:dyDescent="0.25">
      <c r="A1843" t="s">
        <v>11</v>
      </c>
      <c r="B1843" t="s">
        <v>31</v>
      </c>
      <c r="C1843" t="s">
        <v>54</v>
      </c>
      <c r="D1843" t="s">
        <v>1985</v>
      </c>
      <c r="E1843" t="s">
        <v>152</v>
      </c>
      <c r="F1843" t="s">
        <v>71</v>
      </c>
      <c r="G1843">
        <v>1791</v>
      </c>
      <c r="H1843">
        <v>3</v>
      </c>
      <c r="I1843" s="5">
        <v>0.37794537322983701</v>
      </c>
      <c r="J1843" s="1">
        <v>7998762.7422837596</v>
      </c>
      <c r="K1843" s="1">
        <v>6557731.9840159602</v>
      </c>
      <c r="L1843" s="1">
        <v>7989604.6628431603</v>
      </c>
      <c r="M1843" s="5">
        <v>1</v>
      </c>
      <c r="N1843" s="5">
        <v>0</v>
      </c>
      <c r="O1843" s="5">
        <v>0.82078303755299198</v>
      </c>
      <c r="P1843" s="4" t="b">
        <f>FALSE()</f>
        <v>0</v>
      </c>
      <c r="Q1843" s="5">
        <v>0</v>
      </c>
      <c r="R1843" s="4" t="b">
        <f>FALSE()</f>
        <v>0</v>
      </c>
      <c r="S1843" s="5">
        <v>1</v>
      </c>
      <c r="T1843" s="5">
        <v>1</v>
      </c>
      <c r="U1843" s="5">
        <v>1</v>
      </c>
      <c r="V1843" s="1">
        <v>1791</v>
      </c>
    </row>
    <row r="1844" spans="1:22" x14ac:dyDescent="0.25">
      <c r="A1844" t="s">
        <v>11</v>
      </c>
      <c r="B1844" t="s">
        <v>31</v>
      </c>
      <c r="C1844" t="s">
        <v>54</v>
      </c>
      <c r="D1844" t="s">
        <v>1986</v>
      </c>
      <c r="E1844" t="s">
        <v>154</v>
      </c>
      <c r="F1844" t="s">
        <v>118</v>
      </c>
      <c r="G1844">
        <v>1791</v>
      </c>
      <c r="H1844">
        <v>1139</v>
      </c>
      <c r="I1844" s="5">
        <v>70.013248594852698</v>
      </c>
      <c r="J1844" s="1">
        <v>7998762.7422837596</v>
      </c>
      <c r="K1844" s="1">
        <v>52114527.005682297</v>
      </c>
      <c r="L1844" s="1">
        <v>2797558.8458497399</v>
      </c>
      <c r="M1844" s="5">
        <v>1</v>
      </c>
      <c r="N1844" s="5">
        <v>0</v>
      </c>
      <c r="O1844" s="5">
        <v>18.6285722221699</v>
      </c>
      <c r="P1844" s="4" t="b">
        <f>FALSE()</f>
        <v>0</v>
      </c>
      <c r="Q1844" s="5">
        <v>0</v>
      </c>
      <c r="R1844" s="4" t="b">
        <f>FALSE()</f>
        <v>0</v>
      </c>
      <c r="S1844" s="5">
        <v>1</v>
      </c>
      <c r="T1844" s="5">
        <v>1</v>
      </c>
      <c r="U1844" s="5">
        <v>1</v>
      </c>
      <c r="V1844" s="1">
        <v>1791</v>
      </c>
    </row>
    <row r="1845" spans="1:22" x14ac:dyDescent="0.25">
      <c r="A1845" t="s">
        <v>11</v>
      </c>
      <c r="B1845" t="s">
        <v>31</v>
      </c>
      <c r="C1845" t="s">
        <v>54</v>
      </c>
      <c r="D1845" t="s">
        <v>1987</v>
      </c>
      <c r="E1845" t="s">
        <v>156</v>
      </c>
      <c r="F1845" t="s">
        <v>71</v>
      </c>
      <c r="G1845">
        <v>1791</v>
      </c>
      <c r="H1845">
        <v>1090</v>
      </c>
      <c r="I1845" s="5">
        <v>0.48065814905536902</v>
      </c>
      <c r="J1845" s="1">
        <v>7998762.7422837596</v>
      </c>
      <c r="K1845" s="1">
        <v>2892403.51609099</v>
      </c>
      <c r="L1845" s="1">
        <v>3205694.5259466199</v>
      </c>
      <c r="M1845" s="5">
        <v>1</v>
      </c>
      <c r="N1845" s="5">
        <v>0</v>
      </c>
      <c r="O1845" s="5">
        <v>0.902270472959954</v>
      </c>
      <c r="P1845" s="4" t="b">
        <f>FALSE()</f>
        <v>0</v>
      </c>
      <c r="Q1845" s="5">
        <v>0</v>
      </c>
      <c r="R1845" s="4" t="b">
        <f>FALSE()</f>
        <v>0</v>
      </c>
      <c r="S1845" s="5">
        <v>1</v>
      </c>
      <c r="T1845" s="5">
        <v>1</v>
      </c>
      <c r="U1845" s="5">
        <v>1</v>
      </c>
      <c r="V1845" s="1">
        <v>1791</v>
      </c>
    </row>
    <row r="1846" spans="1:22" x14ac:dyDescent="0.25">
      <c r="A1846" t="s">
        <v>11</v>
      </c>
      <c r="B1846" t="s">
        <v>31</v>
      </c>
      <c r="C1846" t="s">
        <v>54</v>
      </c>
      <c r="D1846" t="s">
        <v>1988</v>
      </c>
      <c r="E1846" t="s">
        <v>158</v>
      </c>
      <c r="F1846" t="s">
        <v>118</v>
      </c>
      <c r="G1846">
        <v>1791</v>
      </c>
      <c r="H1846">
        <v>1145</v>
      </c>
      <c r="I1846" s="5">
        <v>963.14855728415898</v>
      </c>
      <c r="J1846" s="1">
        <v>7998762.7422837596</v>
      </c>
      <c r="K1846" s="1">
        <v>5790088031.8922005</v>
      </c>
      <c r="L1846" s="1">
        <v>2886856.1144443098</v>
      </c>
      <c r="M1846" s="5">
        <v>1</v>
      </c>
      <c r="N1846" s="5">
        <v>0</v>
      </c>
      <c r="O1846" s="5">
        <v>2005.6725386906601</v>
      </c>
      <c r="P1846" s="4" t="b">
        <f>FALSE()</f>
        <v>0</v>
      </c>
      <c r="Q1846" s="5">
        <v>0</v>
      </c>
      <c r="R1846" s="4" t="b">
        <f>FALSE()</f>
        <v>0</v>
      </c>
      <c r="S1846" s="5">
        <v>1</v>
      </c>
      <c r="T1846" s="5">
        <v>1</v>
      </c>
      <c r="U1846" s="5">
        <v>1</v>
      </c>
      <c r="V1846" s="1">
        <v>1791</v>
      </c>
    </row>
    <row r="1847" spans="1:22" x14ac:dyDescent="0.25">
      <c r="A1847" t="s">
        <v>11</v>
      </c>
      <c r="B1847" t="s">
        <v>31</v>
      </c>
      <c r="C1847" t="s">
        <v>54</v>
      </c>
      <c r="D1847" t="s">
        <v>1989</v>
      </c>
      <c r="E1847" t="s">
        <v>160</v>
      </c>
      <c r="F1847" t="s">
        <v>68</v>
      </c>
      <c r="G1847">
        <v>1791</v>
      </c>
      <c r="H1847">
        <v>6</v>
      </c>
      <c r="I1847" s="5">
        <v>0.83285960164484896</v>
      </c>
      <c r="J1847" s="1">
        <v>7998762.7422837596</v>
      </c>
      <c r="K1847" s="1">
        <v>17863705.108004801</v>
      </c>
      <c r="L1847" s="1">
        <v>7961677.1771782497</v>
      </c>
      <c r="M1847" s="5">
        <v>1</v>
      </c>
      <c r="N1847" s="5">
        <v>0</v>
      </c>
      <c r="O1847" s="5">
        <v>2.2437113073625099</v>
      </c>
      <c r="P1847" s="4" t="b">
        <f>FALSE()</f>
        <v>0</v>
      </c>
      <c r="Q1847" s="5">
        <v>0</v>
      </c>
      <c r="R1847" s="4" t="b">
        <f>FALSE()</f>
        <v>0</v>
      </c>
      <c r="S1847" s="5">
        <v>1</v>
      </c>
      <c r="T1847" s="5">
        <v>1</v>
      </c>
      <c r="U1847" s="5">
        <v>1</v>
      </c>
      <c r="V1847" s="1">
        <v>1791</v>
      </c>
    </row>
    <row r="1848" spans="1:22" x14ac:dyDescent="0.25">
      <c r="A1848" t="s">
        <v>11</v>
      </c>
      <c r="B1848" t="s">
        <v>31</v>
      </c>
      <c r="C1848" t="s">
        <v>54</v>
      </c>
      <c r="D1848" t="s">
        <v>1990</v>
      </c>
      <c r="E1848" t="s">
        <v>162</v>
      </c>
      <c r="F1848" t="s">
        <v>68</v>
      </c>
      <c r="G1848">
        <v>1791</v>
      </c>
      <c r="H1848">
        <v>7</v>
      </c>
      <c r="I1848" s="5">
        <v>1.85551938581175</v>
      </c>
      <c r="J1848" s="1">
        <v>7998762.7422837596</v>
      </c>
      <c r="K1848" s="1">
        <v>53573111.627781302</v>
      </c>
      <c r="L1848" s="1">
        <v>7972223.5655878196</v>
      </c>
      <c r="M1848" s="5">
        <v>1</v>
      </c>
      <c r="N1848" s="5">
        <v>0</v>
      </c>
      <c r="O1848" s="5">
        <v>6.7199710578903096</v>
      </c>
      <c r="P1848" s="4" t="b">
        <f>FALSE()</f>
        <v>0</v>
      </c>
      <c r="Q1848" s="5">
        <v>0</v>
      </c>
      <c r="R1848" s="4" t="b">
        <f>FALSE()</f>
        <v>0</v>
      </c>
      <c r="S1848" s="5">
        <v>1</v>
      </c>
      <c r="T1848" s="5">
        <v>1</v>
      </c>
      <c r="U1848" s="5">
        <v>1</v>
      </c>
      <c r="V1848" s="1">
        <v>1791</v>
      </c>
    </row>
    <row r="1849" spans="1:22" x14ac:dyDescent="0.25">
      <c r="A1849" t="s">
        <v>11</v>
      </c>
      <c r="B1849" t="s">
        <v>31</v>
      </c>
      <c r="C1849" t="s">
        <v>54</v>
      </c>
      <c r="D1849" t="s">
        <v>1991</v>
      </c>
      <c r="E1849" t="s">
        <v>164</v>
      </c>
      <c r="F1849" t="s">
        <v>68</v>
      </c>
      <c r="G1849">
        <v>1791</v>
      </c>
      <c r="H1849">
        <v>8</v>
      </c>
      <c r="I1849" s="5">
        <v>1.87541726618352</v>
      </c>
      <c r="J1849" s="1">
        <v>7998762.7422837596</v>
      </c>
      <c r="K1849" s="1">
        <v>48145458.023360901</v>
      </c>
      <c r="L1849" s="1">
        <v>7969096.3513825499</v>
      </c>
      <c r="M1849" s="5">
        <v>1</v>
      </c>
      <c r="N1849" s="5">
        <v>0</v>
      </c>
      <c r="O1849" s="5">
        <v>6.0415203807904998</v>
      </c>
      <c r="P1849" s="4" t="b">
        <f>FALSE()</f>
        <v>0</v>
      </c>
      <c r="Q1849" s="5">
        <v>0</v>
      </c>
      <c r="R1849" s="4" t="b">
        <f>FALSE()</f>
        <v>0</v>
      </c>
      <c r="S1849" s="5">
        <v>1</v>
      </c>
      <c r="T1849" s="5">
        <v>1</v>
      </c>
      <c r="U1849" s="5">
        <v>1</v>
      </c>
      <c r="V1849" s="1">
        <v>1791</v>
      </c>
    </row>
    <row r="1850" spans="1:22" x14ac:dyDescent="0.25">
      <c r="A1850" t="s">
        <v>11</v>
      </c>
      <c r="B1850" t="s">
        <v>31</v>
      </c>
      <c r="C1850" t="s">
        <v>54</v>
      </c>
      <c r="D1850" t="s">
        <v>1992</v>
      </c>
      <c r="E1850" t="s">
        <v>166</v>
      </c>
      <c r="F1850" t="s">
        <v>68</v>
      </c>
      <c r="G1850">
        <v>1791</v>
      </c>
      <c r="H1850">
        <v>2</v>
      </c>
      <c r="I1850" s="5">
        <v>2.0212830010081002</v>
      </c>
      <c r="J1850" s="1">
        <v>7998762.7422837596</v>
      </c>
      <c r="K1850" s="1">
        <v>49527555.2453942</v>
      </c>
      <c r="L1850" s="1">
        <v>7994491.97043873</v>
      </c>
      <c r="M1850" s="5">
        <v>1</v>
      </c>
      <c r="N1850" s="5">
        <v>0</v>
      </c>
      <c r="O1850" s="5">
        <v>6.1952098305348802</v>
      </c>
      <c r="P1850" s="4" t="b">
        <f>FALSE()</f>
        <v>0</v>
      </c>
      <c r="Q1850" s="5">
        <v>0</v>
      </c>
      <c r="R1850" s="4" t="b">
        <f>FALSE()</f>
        <v>0</v>
      </c>
      <c r="S1850" s="5">
        <v>1</v>
      </c>
      <c r="T1850" s="5">
        <v>1</v>
      </c>
      <c r="U1850" s="5">
        <v>1</v>
      </c>
      <c r="V1850" s="1">
        <v>1791</v>
      </c>
    </row>
    <row r="1851" spans="1:22" x14ac:dyDescent="0.25">
      <c r="A1851" t="s">
        <v>11</v>
      </c>
      <c r="B1851" t="s">
        <v>31</v>
      </c>
      <c r="C1851" t="s">
        <v>54</v>
      </c>
      <c r="D1851" t="s">
        <v>1993</v>
      </c>
      <c r="E1851" t="s">
        <v>168</v>
      </c>
      <c r="F1851" t="s">
        <v>71</v>
      </c>
      <c r="G1851">
        <v>1791</v>
      </c>
      <c r="H1851">
        <v>6</v>
      </c>
      <c r="I1851" s="5">
        <v>0.45879876333548603</v>
      </c>
      <c r="J1851" s="1">
        <v>7998762.7422837596</v>
      </c>
      <c r="K1851" s="1">
        <v>2355871.3277683998</v>
      </c>
      <c r="L1851" s="1">
        <v>7963054.7182419198</v>
      </c>
      <c r="M1851" s="5">
        <v>1</v>
      </c>
      <c r="N1851" s="5">
        <v>0</v>
      </c>
      <c r="O1851" s="5">
        <v>0.29585019959382203</v>
      </c>
      <c r="P1851" s="4" t="b">
        <f>FALSE()</f>
        <v>0</v>
      </c>
      <c r="Q1851" s="5">
        <v>0</v>
      </c>
      <c r="R1851" s="4" t="b">
        <f>FALSE()</f>
        <v>0</v>
      </c>
      <c r="S1851" s="5">
        <v>1</v>
      </c>
      <c r="T1851" s="5">
        <v>1</v>
      </c>
      <c r="U1851" s="5">
        <v>1</v>
      </c>
      <c r="V1851" s="1">
        <v>1791</v>
      </c>
    </row>
    <row r="1852" spans="1:22" x14ac:dyDescent="0.25">
      <c r="A1852" t="s">
        <v>11</v>
      </c>
      <c r="B1852" t="s">
        <v>31</v>
      </c>
      <c r="C1852" t="s">
        <v>54</v>
      </c>
      <c r="D1852" t="s">
        <v>1994</v>
      </c>
      <c r="E1852" t="s">
        <v>170</v>
      </c>
      <c r="F1852" t="s">
        <v>71</v>
      </c>
      <c r="G1852">
        <v>1791</v>
      </c>
      <c r="H1852">
        <v>547</v>
      </c>
      <c r="I1852" s="5">
        <v>0.31913463150481203</v>
      </c>
      <c r="J1852" s="1">
        <v>7998762.7422837596</v>
      </c>
      <c r="K1852" s="1">
        <v>932397.368980536</v>
      </c>
      <c r="L1852" s="1">
        <v>5606789.5482242499</v>
      </c>
      <c r="M1852" s="5">
        <v>1</v>
      </c>
      <c r="N1852" s="5">
        <v>0</v>
      </c>
      <c r="O1852" s="5">
        <v>0.16629790737835701</v>
      </c>
      <c r="P1852" s="4" t="b">
        <f>FALSE()</f>
        <v>0</v>
      </c>
      <c r="Q1852" s="5">
        <v>0</v>
      </c>
      <c r="R1852" s="4" t="b">
        <f>FALSE()</f>
        <v>0</v>
      </c>
      <c r="S1852" s="5">
        <v>1</v>
      </c>
      <c r="T1852" s="5">
        <v>1</v>
      </c>
      <c r="U1852" s="5">
        <v>1</v>
      </c>
      <c r="V1852" s="1">
        <v>1791</v>
      </c>
    </row>
    <row r="1853" spans="1:22" x14ac:dyDescent="0.25">
      <c r="A1853" t="s">
        <v>11</v>
      </c>
      <c r="B1853" t="s">
        <v>31</v>
      </c>
      <c r="C1853" t="s">
        <v>54</v>
      </c>
      <c r="D1853" t="s">
        <v>1995</v>
      </c>
      <c r="E1853" t="s">
        <v>172</v>
      </c>
      <c r="F1853" t="s">
        <v>68</v>
      </c>
      <c r="G1853">
        <v>1791</v>
      </c>
      <c r="H1853">
        <v>11</v>
      </c>
      <c r="I1853" s="5">
        <v>2.8076194730450199</v>
      </c>
      <c r="J1853" s="1">
        <v>7998762.7422837596</v>
      </c>
      <c r="K1853" s="1">
        <v>24762968.3207146</v>
      </c>
      <c r="L1853" s="1">
        <v>7958502.0841869898</v>
      </c>
      <c r="M1853" s="5">
        <v>1</v>
      </c>
      <c r="N1853" s="5">
        <v>0</v>
      </c>
      <c r="O1853" s="5">
        <v>3.1115111937856899</v>
      </c>
      <c r="P1853" s="4" t="b">
        <f>FALSE()</f>
        <v>0</v>
      </c>
      <c r="Q1853" s="5">
        <v>0</v>
      </c>
      <c r="R1853" s="4" t="b">
        <f>FALSE()</f>
        <v>0</v>
      </c>
      <c r="S1853" s="5">
        <v>1</v>
      </c>
      <c r="T1853" s="5">
        <v>1</v>
      </c>
      <c r="U1853" s="5">
        <v>1</v>
      </c>
      <c r="V1853" s="1">
        <v>1791</v>
      </c>
    </row>
    <row r="1854" spans="1:22" x14ac:dyDescent="0.25">
      <c r="A1854" t="s">
        <v>11</v>
      </c>
      <c r="B1854" t="s">
        <v>31</v>
      </c>
      <c r="C1854" t="s">
        <v>54</v>
      </c>
      <c r="D1854" t="s">
        <v>1996</v>
      </c>
      <c r="E1854" t="s">
        <v>174</v>
      </c>
      <c r="F1854" t="s">
        <v>68</v>
      </c>
      <c r="G1854">
        <v>1791</v>
      </c>
      <c r="H1854">
        <v>35</v>
      </c>
      <c r="I1854" s="5">
        <v>2.26650342264556</v>
      </c>
      <c r="J1854" s="1">
        <v>7998762.7422837596</v>
      </c>
      <c r="K1854" s="1">
        <v>53166182.472267903</v>
      </c>
      <c r="L1854" s="1">
        <v>7845948.5240423698</v>
      </c>
      <c r="M1854" s="5">
        <v>1</v>
      </c>
      <c r="N1854" s="5">
        <v>0</v>
      </c>
      <c r="O1854" s="5">
        <v>6.7762594043729196</v>
      </c>
      <c r="P1854" s="4" t="b">
        <f>FALSE()</f>
        <v>0</v>
      </c>
      <c r="Q1854" s="5">
        <v>0</v>
      </c>
      <c r="R1854" s="4" t="b">
        <f>FALSE()</f>
        <v>0</v>
      </c>
      <c r="S1854" s="5">
        <v>1</v>
      </c>
      <c r="T1854" s="5">
        <v>1</v>
      </c>
      <c r="U1854" s="5">
        <v>1</v>
      </c>
      <c r="V1854" s="1">
        <v>1791</v>
      </c>
    </row>
    <row r="1855" spans="1:22" x14ac:dyDescent="0.25">
      <c r="A1855" t="s">
        <v>11</v>
      </c>
      <c r="B1855" t="s">
        <v>31</v>
      </c>
      <c r="C1855" t="s">
        <v>54</v>
      </c>
      <c r="D1855" t="s">
        <v>1997</v>
      </c>
      <c r="E1855" t="s">
        <v>176</v>
      </c>
      <c r="F1855" t="s">
        <v>68</v>
      </c>
      <c r="G1855">
        <v>1791</v>
      </c>
      <c r="H1855">
        <v>45</v>
      </c>
      <c r="I1855" s="5">
        <v>2.19684575633294</v>
      </c>
      <c r="J1855" s="1">
        <v>7998762.7422837596</v>
      </c>
      <c r="K1855" s="1">
        <v>48014067.238461301</v>
      </c>
      <c r="L1855" s="1">
        <v>7795797.7234062999</v>
      </c>
      <c r="M1855" s="5">
        <v>1</v>
      </c>
      <c r="N1855" s="5">
        <v>0</v>
      </c>
      <c r="O1855" s="5">
        <v>6.1589678108633699</v>
      </c>
      <c r="P1855" s="4" t="b">
        <f>FALSE()</f>
        <v>0</v>
      </c>
      <c r="Q1855" s="5">
        <v>0</v>
      </c>
      <c r="R1855" s="4" t="b">
        <f>FALSE()</f>
        <v>0</v>
      </c>
      <c r="S1855" s="5">
        <v>1</v>
      </c>
      <c r="T1855" s="5">
        <v>1</v>
      </c>
      <c r="U1855" s="5">
        <v>1</v>
      </c>
      <c r="V1855" s="1">
        <v>1791</v>
      </c>
    </row>
    <row r="1856" spans="1:22" x14ac:dyDescent="0.25">
      <c r="A1856" t="s">
        <v>11</v>
      </c>
      <c r="B1856" t="s">
        <v>31</v>
      </c>
      <c r="C1856" t="s">
        <v>54</v>
      </c>
      <c r="D1856" t="s">
        <v>1998</v>
      </c>
      <c r="E1856" t="s">
        <v>178</v>
      </c>
      <c r="F1856" t="s">
        <v>68</v>
      </c>
      <c r="G1856">
        <v>1791</v>
      </c>
      <c r="H1856">
        <v>37</v>
      </c>
      <c r="I1856" s="5">
        <v>2.11688566229205</v>
      </c>
      <c r="J1856" s="1">
        <v>7998762.7422837596</v>
      </c>
      <c r="K1856" s="1">
        <v>39625262.580569103</v>
      </c>
      <c r="L1856" s="1">
        <v>7849121.5081341602</v>
      </c>
      <c r="M1856" s="5">
        <v>1</v>
      </c>
      <c r="N1856" s="5">
        <v>0</v>
      </c>
      <c r="O1856" s="5">
        <v>5.0483691123273902</v>
      </c>
      <c r="P1856" s="4" t="b">
        <f>FALSE()</f>
        <v>0</v>
      </c>
      <c r="Q1856" s="5">
        <v>0</v>
      </c>
      <c r="R1856" s="4" t="b">
        <f>FALSE()</f>
        <v>0</v>
      </c>
      <c r="S1856" s="5">
        <v>1</v>
      </c>
      <c r="T1856" s="5">
        <v>1</v>
      </c>
      <c r="U1856" s="5">
        <v>1</v>
      </c>
      <c r="V1856" s="1">
        <v>1791</v>
      </c>
    </row>
    <row r="1857" spans="1:22" x14ac:dyDescent="0.25">
      <c r="A1857" t="s">
        <v>11</v>
      </c>
      <c r="B1857" t="s">
        <v>31</v>
      </c>
      <c r="C1857" t="s">
        <v>54</v>
      </c>
      <c r="D1857" t="s">
        <v>1999</v>
      </c>
      <c r="E1857" t="s">
        <v>180</v>
      </c>
      <c r="F1857" t="s">
        <v>68</v>
      </c>
      <c r="G1857">
        <v>1791</v>
      </c>
      <c r="H1857">
        <v>140</v>
      </c>
      <c r="I1857" s="5">
        <v>2.60103056676253</v>
      </c>
      <c r="J1857" s="1">
        <v>7998762.7422837596</v>
      </c>
      <c r="K1857" s="1">
        <v>39269219.360134497</v>
      </c>
      <c r="L1857" s="1">
        <v>7375618.1860429198</v>
      </c>
      <c r="M1857" s="5">
        <v>1</v>
      </c>
      <c r="N1857" s="5">
        <v>0</v>
      </c>
      <c r="O1857" s="5">
        <v>5.3241936295515799</v>
      </c>
      <c r="P1857" s="4" t="b">
        <f>FALSE()</f>
        <v>0</v>
      </c>
      <c r="Q1857" s="5">
        <v>0</v>
      </c>
      <c r="R1857" s="4" t="b">
        <f>FALSE()</f>
        <v>0</v>
      </c>
      <c r="S1857" s="5">
        <v>1</v>
      </c>
      <c r="T1857" s="5">
        <v>1</v>
      </c>
      <c r="U1857" s="5">
        <v>1</v>
      </c>
      <c r="V1857" s="1">
        <v>1791</v>
      </c>
    </row>
    <row r="1858" spans="1:22" x14ac:dyDescent="0.25">
      <c r="A1858" t="s">
        <v>11</v>
      </c>
      <c r="B1858" t="s">
        <v>31</v>
      </c>
      <c r="C1858" t="s">
        <v>54</v>
      </c>
      <c r="D1858" t="s">
        <v>2000</v>
      </c>
      <c r="E1858" t="s">
        <v>182</v>
      </c>
      <c r="F1858" t="s">
        <v>68</v>
      </c>
      <c r="G1858">
        <v>1791</v>
      </c>
      <c r="H1858">
        <v>10</v>
      </c>
      <c r="I1858" s="5">
        <v>2.15519009217258</v>
      </c>
      <c r="J1858" s="1">
        <v>7998762.7422837596</v>
      </c>
      <c r="K1858" s="1">
        <v>45670009.0174959</v>
      </c>
      <c r="L1858" s="1">
        <v>7949495.7149370303</v>
      </c>
      <c r="M1858" s="5">
        <v>1</v>
      </c>
      <c r="N1858" s="5">
        <v>0</v>
      </c>
      <c r="O1858" s="5">
        <v>5.7450196408914804</v>
      </c>
      <c r="P1858" s="4" t="b">
        <f>FALSE()</f>
        <v>0</v>
      </c>
      <c r="Q1858" s="5">
        <v>0</v>
      </c>
      <c r="R1858" s="4" t="b">
        <f>FALSE()</f>
        <v>0</v>
      </c>
      <c r="S1858" s="5">
        <v>1</v>
      </c>
      <c r="T1858" s="5">
        <v>1</v>
      </c>
      <c r="U1858" s="5">
        <v>1</v>
      </c>
      <c r="V1858" s="1">
        <v>1791</v>
      </c>
    </row>
    <row r="1859" spans="1:22" x14ac:dyDescent="0.25">
      <c r="A1859" t="s">
        <v>11</v>
      </c>
      <c r="B1859" t="s">
        <v>31</v>
      </c>
      <c r="C1859" t="s">
        <v>54</v>
      </c>
      <c r="D1859" t="s">
        <v>2001</v>
      </c>
      <c r="E1859" t="s">
        <v>184</v>
      </c>
      <c r="F1859" t="s">
        <v>68</v>
      </c>
      <c r="G1859">
        <v>1791</v>
      </c>
      <c r="H1859">
        <v>3</v>
      </c>
      <c r="I1859" s="5">
        <v>1.71378425725519</v>
      </c>
      <c r="J1859" s="1">
        <v>7998762.7422837596</v>
      </c>
      <c r="K1859" s="1">
        <v>62998456.548255399</v>
      </c>
      <c r="L1859" s="1">
        <v>7990291.8434315696</v>
      </c>
      <c r="M1859" s="5">
        <v>1</v>
      </c>
      <c r="N1859" s="5">
        <v>0</v>
      </c>
      <c r="O1859" s="5">
        <v>7.8843749117929098</v>
      </c>
      <c r="P1859" s="4" t="b">
        <f>FALSE()</f>
        <v>0</v>
      </c>
      <c r="Q1859" s="5">
        <v>0</v>
      </c>
      <c r="R1859" s="4" t="b">
        <f>FALSE()</f>
        <v>0</v>
      </c>
      <c r="S1859" s="5">
        <v>1</v>
      </c>
      <c r="T1859" s="5">
        <v>1</v>
      </c>
      <c r="U1859" s="5">
        <v>1</v>
      </c>
      <c r="V1859" s="1">
        <v>1791</v>
      </c>
    </row>
    <row r="1860" spans="1:22" x14ac:dyDescent="0.25">
      <c r="A1860" t="s">
        <v>11</v>
      </c>
      <c r="B1860" t="s">
        <v>31</v>
      </c>
      <c r="C1860" t="s">
        <v>54</v>
      </c>
      <c r="D1860" t="s">
        <v>2002</v>
      </c>
      <c r="E1860" t="s">
        <v>186</v>
      </c>
      <c r="F1860" t="s">
        <v>68</v>
      </c>
      <c r="G1860">
        <v>1791</v>
      </c>
      <c r="H1860">
        <v>148</v>
      </c>
      <c r="I1860" s="5">
        <v>2.4883337966936199</v>
      </c>
      <c r="J1860" s="1">
        <v>7998762.7422837596</v>
      </c>
      <c r="K1860" s="1">
        <v>34924611.3189748</v>
      </c>
      <c r="L1860" s="1">
        <v>7329334.6716906196</v>
      </c>
      <c r="M1860" s="5">
        <v>1</v>
      </c>
      <c r="N1860" s="5">
        <v>0</v>
      </c>
      <c r="O1860" s="5">
        <v>4.7650452439933302</v>
      </c>
      <c r="P1860" s="4" t="b">
        <f>FALSE()</f>
        <v>0</v>
      </c>
      <c r="Q1860" s="5">
        <v>0</v>
      </c>
      <c r="R1860" s="4" t="b">
        <f>FALSE()</f>
        <v>0</v>
      </c>
      <c r="S1860" s="5">
        <v>1</v>
      </c>
      <c r="T1860" s="5">
        <v>1</v>
      </c>
      <c r="U1860" s="5">
        <v>1</v>
      </c>
      <c r="V1860" s="1">
        <v>1791</v>
      </c>
    </row>
    <row r="1861" spans="1:22" x14ac:dyDescent="0.25">
      <c r="A1861" t="s">
        <v>11</v>
      </c>
      <c r="B1861" t="s">
        <v>31</v>
      </c>
      <c r="C1861" t="s">
        <v>54</v>
      </c>
      <c r="D1861" t="s">
        <v>2003</v>
      </c>
      <c r="E1861" t="s">
        <v>188</v>
      </c>
      <c r="F1861" t="s">
        <v>68</v>
      </c>
      <c r="G1861">
        <v>1791</v>
      </c>
      <c r="H1861">
        <v>39</v>
      </c>
      <c r="I1861" s="5">
        <v>2.3023442098225999</v>
      </c>
      <c r="J1861" s="1">
        <v>7998762.7422837596</v>
      </c>
      <c r="K1861" s="1">
        <v>49598881.922099903</v>
      </c>
      <c r="L1861" s="1">
        <v>7800108.99711511</v>
      </c>
      <c r="M1861" s="5">
        <v>1</v>
      </c>
      <c r="N1861" s="5">
        <v>0</v>
      </c>
      <c r="O1861" s="5">
        <v>6.3587421586601103</v>
      </c>
      <c r="P1861" s="4" t="b">
        <f>FALSE()</f>
        <v>0</v>
      </c>
      <c r="Q1861" s="5">
        <v>0</v>
      </c>
      <c r="R1861" s="4" t="b">
        <f>FALSE()</f>
        <v>0</v>
      </c>
      <c r="S1861" s="5">
        <v>1</v>
      </c>
      <c r="T1861" s="5">
        <v>1</v>
      </c>
      <c r="U1861" s="5">
        <v>1</v>
      </c>
      <c r="V1861" s="1">
        <v>1791</v>
      </c>
    </row>
    <row r="1862" spans="1:22" x14ac:dyDescent="0.25">
      <c r="A1862" t="s">
        <v>11</v>
      </c>
      <c r="B1862" t="s">
        <v>31</v>
      </c>
      <c r="C1862" t="s">
        <v>54</v>
      </c>
      <c r="D1862" t="s">
        <v>2004</v>
      </c>
      <c r="E1862" t="s">
        <v>190</v>
      </c>
      <c r="F1862" t="s">
        <v>68</v>
      </c>
      <c r="G1862">
        <v>1791</v>
      </c>
      <c r="H1862">
        <v>4</v>
      </c>
      <c r="I1862" s="5">
        <v>2.0298984217212999</v>
      </c>
      <c r="J1862" s="1">
        <v>7998762.7422837596</v>
      </c>
      <c r="K1862" s="1">
        <v>54858713.379037701</v>
      </c>
      <c r="L1862" s="1">
        <v>7987878.58862531</v>
      </c>
      <c r="M1862" s="5">
        <v>1</v>
      </c>
      <c r="N1862" s="5">
        <v>0</v>
      </c>
      <c r="O1862" s="5">
        <v>6.8677450177017096</v>
      </c>
      <c r="P1862" s="4" t="b">
        <f>FALSE()</f>
        <v>0</v>
      </c>
      <c r="Q1862" s="5">
        <v>0</v>
      </c>
      <c r="R1862" s="4" t="b">
        <f>FALSE()</f>
        <v>0</v>
      </c>
      <c r="S1862" s="5">
        <v>1</v>
      </c>
      <c r="T1862" s="5">
        <v>1</v>
      </c>
      <c r="U1862" s="5">
        <v>1</v>
      </c>
      <c r="V1862" s="1">
        <v>1791</v>
      </c>
    </row>
    <row r="1863" spans="1:22" x14ac:dyDescent="0.25">
      <c r="A1863" t="s">
        <v>11</v>
      </c>
      <c r="B1863" t="s">
        <v>31</v>
      </c>
      <c r="C1863" t="s">
        <v>54</v>
      </c>
      <c r="D1863" t="s">
        <v>2005</v>
      </c>
      <c r="E1863" t="s">
        <v>192</v>
      </c>
      <c r="F1863" t="s">
        <v>68</v>
      </c>
      <c r="G1863">
        <v>1791</v>
      </c>
      <c r="H1863">
        <v>14</v>
      </c>
      <c r="I1863" s="5">
        <v>2.0987127701977299</v>
      </c>
      <c r="J1863" s="1">
        <v>7998762.7422837596</v>
      </c>
      <c r="K1863" s="1">
        <v>39295878.366462603</v>
      </c>
      <c r="L1863" s="1">
        <v>7939190.9606598299</v>
      </c>
      <c r="M1863" s="5">
        <v>1</v>
      </c>
      <c r="N1863" s="5">
        <v>0</v>
      </c>
      <c r="O1863" s="5">
        <v>4.9496074047319301</v>
      </c>
      <c r="P1863" s="4" t="b">
        <f>FALSE()</f>
        <v>0</v>
      </c>
      <c r="Q1863" s="5">
        <v>0</v>
      </c>
      <c r="R1863" s="4" t="b">
        <f>FALSE()</f>
        <v>0</v>
      </c>
      <c r="S1863" s="5">
        <v>1</v>
      </c>
      <c r="T1863" s="5">
        <v>1</v>
      </c>
      <c r="U1863" s="5">
        <v>1</v>
      </c>
      <c r="V1863" s="1">
        <v>1791</v>
      </c>
    </row>
    <row r="1864" spans="1:22" x14ac:dyDescent="0.25">
      <c r="A1864" t="s">
        <v>11</v>
      </c>
      <c r="B1864" t="s">
        <v>31</v>
      </c>
      <c r="C1864" t="s">
        <v>54</v>
      </c>
      <c r="D1864" t="s">
        <v>2006</v>
      </c>
      <c r="E1864" t="s">
        <v>194</v>
      </c>
      <c r="F1864" t="s">
        <v>68</v>
      </c>
      <c r="G1864">
        <v>1791</v>
      </c>
      <c r="H1864">
        <v>31</v>
      </c>
      <c r="I1864" s="5">
        <v>2.4095605645368399</v>
      </c>
      <c r="J1864" s="1">
        <v>7998762.7422837596</v>
      </c>
      <c r="K1864" s="1">
        <v>48564957.145531103</v>
      </c>
      <c r="L1864" s="1">
        <v>7867394.8322451804</v>
      </c>
      <c r="M1864" s="5">
        <v>1</v>
      </c>
      <c r="N1864" s="5">
        <v>0</v>
      </c>
      <c r="O1864" s="5">
        <v>6.1729401130960904</v>
      </c>
      <c r="P1864" s="4" t="b">
        <f>FALSE()</f>
        <v>0</v>
      </c>
      <c r="Q1864" s="5">
        <v>0</v>
      </c>
      <c r="R1864" s="4" t="b">
        <f>FALSE()</f>
        <v>0</v>
      </c>
      <c r="S1864" s="5">
        <v>1</v>
      </c>
      <c r="T1864" s="5">
        <v>1</v>
      </c>
      <c r="U1864" s="5">
        <v>1</v>
      </c>
      <c r="V1864" s="1">
        <v>1791</v>
      </c>
    </row>
    <row r="1865" spans="1:22" x14ac:dyDescent="0.25">
      <c r="A1865" t="s">
        <v>11</v>
      </c>
      <c r="B1865" t="s">
        <v>31</v>
      </c>
      <c r="C1865" t="s">
        <v>54</v>
      </c>
      <c r="D1865" t="s">
        <v>2007</v>
      </c>
      <c r="E1865" t="s">
        <v>196</v>
      </c>
      <c r="F1865" t="s">
        <v>68</v>
      </c>
      <c r="G1865">
        <v>1791</v>
      </c>
      <c r="H1865">
        <v>30</v>
      </c>
      <c r="I1865" s="5">
        <v>2.10980375336193</v>
      </c>
      <c r="J1865" s="1">
        <v>7998762.7422837596</v>
      </c>
      <c r="K1865" s="1">
        <v>39870392.395841397</v>
      </c>
      <c r="L1865" s="1">
        <v>7881105.4109771699</v>
      </c>
      <c r="M1865" s="5">
        <v>1</v>
      </c>
      <c r="N1865" s="5">
        <v>0</v>
      </c>
      <c r="O1865" s="5">
        <v>5.0589847891525501</v>
      </c>
      <c r="P1865" s="4" t="b">
        <f>FALSE()</f>
        <v>0</v>
      </c>
      <c r="Q1865" s="5">
        <v>0</v>
      </c>
      <c r="R1865" s="4" t="b">
        <f>FALSE()</f>
        <v>0</v>
      </c>
      <c r="S1865" s="5">
        <v>1</v>
      </c>
      <c r="T1865" s="5">
        <v>1</v>
      </c>
      <c r="U1865" s="5">
        <v>1</v>
      </c>
      <c r="V1865" s="1">
        <v>1791</v>
      </c>
    </row>
    <row r="1866" spans="1:22" x14ac:dyDescent="0.25">
      <c r="A1866" t="s">
        <v>11</v>
      </c>
      <c r="B1866" t="s">
        <v>31</v>
      </c>
      <c r="C1866" t="s">
        <v>54</v>
      </c>
      <c r="D1866" t="s">
        <v>2008</v>
      </c>
      <c r="E1866" t="s">
        <v>198</v>
      </c>
      <c r="F1866" t="s">
        <v>68</v>
      </c>
      <c r="G1866">
        <v>1791</v>
      </c>
      <c r="H1866">
        <v>81</v>
      </c>
      <c r="I1866" s="5">
        <v>2.4199253560213299</v>
      </c>
      <c r="J1866" s="1">
        <v>7998762.7422837596</v>
      </c>
      <c r="K1866" s="1">
        <v>48836036.303295001</v>
      </c>
      <c r="L1866" s="1">
        <v>7617351.22894317</v>
      </c>
      <c r="M1866" s="5">
        <v>1</v>
      </c>
      <c r="N1866" s="5">
        <v>0</v>
      </c>
      <c r="O1866" s="5">
        <v>6.4111572166628896</v>
      </c>
      <c r="P1866" s="4" t="b">
        <f>FALSE()</f>
        <v>0</v>
      </c>
      <c r="Q1866" s="5">
        <v>0</v>
      </c>
      <c r="R1866" s="4" t="b">
        <f>FALSE()</f>
        <v>0</v>
      </c>
      <c r="S1866" s="5">
        <v>1</v>
      </c>
      <c r="T1866" s="5">
        <v>1</v>
      </c>
      <c r="U1866" s="5">
        <v>1</v>
      </c>
      <c r="V1866" s="1">
        <v>1791</v>
      </c>
    </row>
    <row r="1867" spans="1:22" x14ac:dyDescent="0.25">
      <c r="A1867" t="s">
        <v>11</v>
      </c>
      <c r="B1867" t="s">
        <v>31</v>
      </c>
      <c r="C1867" t="s">
        <v>54</v>
      </c>
      <c r="D1867" t="s">
        <v>2009</v>
      </c>
      <c r="E1867" t="s">
        <v>200</v>
      </c>
      <c r="F1867" t="s">
        <v>71</v>
      </c>
      <c r="G1867">
        <v>1791</v>
      </c>
      <c r="H1867">
        <v>1338</v>
      </c>
      <c r="I1867" s="5">
        <v>0.275407226078698</v>
      </c>
      <c r="J1867" s="1">
        <v>7998762.7422837596</v>
      </c>
      <c r="K1867" s="1">
        <v>667520.80907547998</v>
      </c>
      <c r="L1867" s="1">
        <v>1974534.58808741</v>
      </c>
      <c r="M1867" s="5">
        <v>1</v>
      </c>
      <c r="N1867" s="5">
        <v>0</v>
      </c>
      <c r="O1867" s="5">
        <v>0.33806488531662499</v>
      </c>
      <c r="P1867" s="4" t="b">
        <f>FALSE()</f>
        <v>0</v>
      </c>
      <c r="Q1867" s="5">
        <v>0</v>
      </c>
      <c r="R1867" s="4" t="b">
        <f>FALSE()</f>
        <v>0</v>
      </c>
      <c r="S1867" s="5">
        <v>1</v>
      </c>
      <c r="T1867" s="5">
        <v>1</v>
      </c>
      <c r="U1867" s="5">
        <v>1</v>
      </c>
      <c r="V1867" s="1">
        <v>1791</v>
      </c>
    </row>
    <row r="1868" spans="1:22" x14ac:dyDescent="0.25">
      <c r="A1868" t="s">
        <v>11</v>
      </c>
      <c r="B1868" t="s">
        <v>31</v>
      </c>
      <c r="C1868" t="s">
        <v>54</v>
      </c>
      <c r="D1868" t="s">
        <v>2010</v>
      </c>
      <c r="E1868" t="s">
        <v>202</v>
      </c>
      <c r="F1868" t="s">
        <v>71</v>
      </c>
      <c r="G1868">
        <v>1791</v>
      </c>
      <c r="H1868">
        <v>13</v>
      </c>
      <c r="I1868" s="5">
        <v>0.435446314331702</v>
      </c>
      <c r="J1868" s="1">
        <v>7998762.7422837596</v>
      </c>
      <c r="K1868" s="1">
        <v>1983907.2187833199</v>
      </c>
      <c r="L1868" s="1">
        <v>7917357.5196012799</v>
      </c>
      <c r="M1868" s="5">
        <v>1</v>
      </c>
      <c r="N1868" s="5">
        <v>0</v>
      </c>
      <c r="O1868" s="5">
        <v>0.25057693982767498</v>
      </c>
      <c r="P1868" s="4" t="b">
        <f>FALSE()</f>
        <v>0</v>
      </c>
      <c r="Q1868" s="5">
        <v>0</v>
      </c>
      <c r="R1868" s="4" t="b">
        <f>FALSE()</f>
        <v>0</v>
      </c>
      <c r="S1868" s="5">
        <v>1</v>
      </c>
      <c r="T1868" s="5">
        <v>1</v>
      </c>
      <c r="U1868" s="5">
        <v>1</v>
      </c>
      <c r="V1868" s="1">
        <v>1791</v>
      </c>
    </row>
    <row r="1869" spans="1:22" x14ac:dyDescent="0.25">
      <c r="A1869" t="s">
        <v>11</v>
      </c>
      <c r="B1869" t="s">
        <v>31</v>
      </c>
      <c r="C1869" t="s">
        <v>54</v>
      </c>
      <c r="D1869" t="s">
        <v>2011</v>
      </c>
      <c r="E1869" t="s">
        <v>204</v>
      </c>
      <c r="F1869" t="s">
        <v>71</v>
      </c>
      <c r="G1869">
        <v>1791</v>
      </c>
      <c r="H1869">
        <v>1338</v>
      </c>
      <c r="I1869" s="5">
        <v>0.308746729962533</v>
      </c>
      <c r="J1869" s="1">
        <v>7998762.7422837596</v>
      </c>
      <c r="K1869" s="1">
        <v>861484.41360849305</v>
      </c>
      <c r="L1869" s="1">
        <v>1974681.67239519</v>
      </c>
      <c r="M1869" s="5">
        <v>1</v>
      </c>
      <c r="N1869" s="5">
        <v>0</v>
      </c>
      <c r="O1869" s="5">
        <v>0.43626495634790302</v>
      </c>
      <c r="P1869" s="4" t="b">
        <f>FALSE()</f>
        <v>0</v>
      </c>
      <c r="Q1869" s="5">
        <v>0</v>
      </c>
      <c r="R1869" s="4" t="b">
        <f>FALSE()</f>
        <v>0</v>
      </c>
      <c r="S1869" s="5">
        <v>1</v>
      </c>
      <c r="T1869" s="5">
        <v>1</v>
      </c>
      <c r="U1869" s="5">
        <v>1</v>
      </c>
      <c r="V1869" s="1">
        <v>1791</v>
      </c>
    </row>
    <row r="1870" spans="1:22" x14ac:dyDescent="0.25">
      <c r="A1870" t="s">
        <v>11</v>
      </c>
      <c r="B1870" t="s">
        <v>31</v>
      </c>
      <c r="C1870" t="s">
        <v>54</v>
      </c>
      <c r="D1870" t="s">
        <v>2012</v>
      </c>
      <c r="E1870" t="s">
        <v>206</v>
      </c>
      <c r="F1870" t="s">
        <v>71</v>
      </c>
      <c r="G1870">
        <v>1791</v>
      </c>
      <c r="H1870">
        <v>3</v>
      </c>
      <c r="I1870" s="5">
        <v>0.35010625032954201</v>
      </c>
      <c r="J1870" s="1">
        <v>7998762.7422837596</v>
      </c>
      <c r="K1870" s="1">
        <v>6682495.5955690704</v>
      </c>
      <c r="L1870" s="1">
        <v>7989977.6377089201</v>
      </c>
      <c r="M1870" s="5">
        <v>1</v>
      </c>
      <c r="N1870" s="5">
        <v>0</v>
      </c>
      <c r="O1870" s="5">
        <v>0.836359736982348</v>
      </c>
      <c r="P1870" s="4" t="b">
        <f>FALSE()</f>
        <v>0</v>
      </c>
      <c r="Q1870" s="5">
        <v>0</v>
      </c>
      <c r="R1870" s="4" t="b">
        <f>FALSE()</f>
        <v>0</v>
      </c>
      <c r="S1870" s="5">
        <v>1</v>
      </c>
      <c r="T1870" s="5">
        <v>1</v>
      </c>
      <c r="U1870" s="5">
        <v>1</v>
      </c>
      <c r="V1870" s="1">
        <v>1791</v>
      </c>
    </row>
    <row r="1871" spans="1:22" x14ac:dyDescent="0.25">
      <c r="A1871" t="s">
        <v>11</v>
      </c>
      <c r="B1871" t="s">
        <v>31</v>
      </c>
      <c r="C1871" t="s">
        <v>54</v>
      </c>
      <c r="D1871" t="s">
        <v>2013</v>
      </c>
      <c r="E1871" t="s">
        <v>208</v>
      </c>
      <c r="F1871" t="s">
        <v>68</v>
      </c>
      <c r="G1871">
        <v>1791</v>
      </c>
      <c r="H1871">
        <v>72</v>
      </c>
      <c r="I1871" s="5">
        <v>2.9846120150226101</v>
      </c>
      <c r="J1871" s="1">
        <v>7998762.7422837596</v>
      </c>
      <c r="K1871" s="1">
        <v>56432237.898686796</v>
      </c>
      <c r="L1871" s="1">
        <v>7607740.1405411595</v>
      </c>
      <c r="M1871" s="5">
        <v>1</v>
      </c>
      <c r="N1871" s="5">
        <v>0</v>
      </c>
      <c r="O1871" s="5">
        <v>7.4177399406642497</v>
      </c>
      <c r="P1871" s="4" t="b">
        <f>FALSE()</f>
        <v>0</v>
      </c>
      <c r="Q1871" s="5">
        <v>0</v>
      </c>
      <c r="R1871" s="4" t="b">
        <f>FALSE()</f>
        <v>0</v>
      </c>
      <c r="S1871" s="5">
        <v>1</v>
      </c>
      <c r="T1871" s="5">
        <v>1</v>
      </c>
      <c r="U1871" s="5">
        <v>1</v>
      </c>
      <c r="V1871" s="1">
        <v>1791</v>
      </c>
    </row>
    <row r="1872" spans="1:22" x14ac:dyDescent="0.25">
      <c r="A1872" t="s">
        <v>11</v>
      </c>
      <c r="B1872" t="s">
        <v>31</v>
      </c>
      <c r="C1872" t="s">
        <v>54</v>
      </c>
      <c r="D1872" t="s">
        <v>2014</v>
      </c>
      <c r="E1872" t="s">
        <v>210</v>
      </c>
      <c r="F1872" t="s">
        <v>118</v>
      </c>
      <c r="G1872">
        <v>1791</v>
      </c>
      <c r="H1872">
        <v>75</v>
      </c>
      <c r="I1872" s="5">
        <v>12.985131421072101</v>
      </c>
      <c r="J1872" s="1">
        <v>7998762.7422837596</v>
      </c>
      <c r="K1872" s="1">
        <v>274537924.24425799</v>
      </c>
      <c r="L1872" s="1">
        <v>7584614.9961641496</v>
      </c>
      <c r="M1872" s="5">
        <v>1</v>
      </c>
      <c r="N1872" s="5">
        <v>0</v>
      </c>
      <c r="O1872" s="5">
        <v>36.196685577725901</v>
      </c>
      <c r="P1872" s="4" t="b">
        <f>FALSE()</f>
        <v>0</v>
      </c>
      <c r="Q1872" s="5">
        <v>0</v>
      </c>
      <c r="R1872" s="4" t="b">
        <f>FALSE()</f>
        <v>0</v>
      </c>
      <c r="S1872" s="5">
        <v>1</v>
      </c>
      <c r="T1872" s="5">
        <v>1</v>
      </c>
      <c r="U1872" s="5">
        <v>1</v>
      </c>
      <c r="V1872" s="1">
        <v>1791</v>
      </c>
    </row>
    <row r="1873" spans="1:22" x14ac:dyDescent="0.25">
      <c r="A1873" t="s">
        <v>11</v>
      </c>
      <c r="B1873" t="s">
        <v>31</v>
      </c>
      <c r="C1873" t="s">
        <v>54</v>
      </c>
      <c r="D1873" t="s">
        <v>2015</v>
      </c>
      <c r="E1873" t="s">
        <v>212</v>
      </c>
      <c r="F1873" t="s">
        <v>118</v>
      </c>
      <c r="G1873">
        <v>1791</v>
      </c>
      <c r="H1873">
        <v>75</v>
      </c>
      <c r="I1873" s="5">
        <v>14.7817858568043</v>
      </c>
      <c r="J1873" s="1">
        <v>7998762.7422837596</v>
      </c>
      <c r="K1873" s="1">
        <v>291581889.674173</v>
      </c>
      <c r="L1873" s="1">
        <v>7585180.4306499101</v>
      </c>
      <c r="M1873" s="5">
        <v>1</v>
      </c>
      <c r="N1873" s="5">
        <v>0</v>
      </c>
      <c r="O1873" s="5">
        <v>38.440995878747998</v>
      </c>
      <c r="P1873" s="4" t="b">
        <f>FALSE()</f>
        <v>0</v>
      </c>
      <c r="Q1873" s="5">
        <v>0</v>
      </c>
      <c r="R1873" s="4" t="b">
        <f>FALSE()</f>
        <v>0</v>
      </c>
      <c r="S1873" s="5">
        <v>1</v>
      </c>
      <c r="T1873" s="5">
        <v>1</v>
      </c>
      <c r="U1873" s="5">
        <v>1</v>
      </c>
      <c r="V1873" s="1">
        <v>1791</v>
      </c>
    </row>
    <row r="1874" spans="1:22" x14ac:dyDescent="0.25">
      <c r="A1874" t="s">
        <v>11</v>
      </c>
      <c r="B1874" t="s">
        <v>31</v>
      </c>
      <c r="C1874" t="s">
        <v>54</v>
      </c>
      <c r="D1874" t="s">
        <v>2016</v>
      </c>
      <c r="E1874" t="s">
        <v>214</v>
      </c>
      <c r="F1874" t="s">
        <v>118</v>
      </c>
      <c r="G1874">
        <v>1791</v>
      </c>
      <c r="H1874">
        <v>1074</v>
      </c>
      <c r="I1874" s="5">
        <v>20.360882386784098</v>
      </c>
      <c r="J1874" s="1">
        <v>7998762.7422837596</v>
      </c>
      <c r="K1874" s="1">
        <v>123783645.532037</v>
      </c>
      <c r="L1874" s="1">
        <v>3151365.9764026999</v>
      </c>
      <c r="M1874" s="5">
        <v>1</v>
      </c>
      <c r="N1874" s="5">
        <v>0</v>
      </c>
      <c r="O1874" s="5">
        <v>39.279362174664698</v>
      </c>
      <c r="P1874" s="4" t="b">
        <f>FALSE()</f>
        <v>0</v>
      </c>
      <c r="Q1874" s="5">
        <v>0</v>
      </c>
      <c r="R1874" s="4" t="b">
        <f>FALSE()</f>
        <v>0</v>
      </c>
      <c r="S1874" s="5">
        <v>1</v>
      </c>
      <c r="T1874" s="5">
        <v>1</v>
      </c>
      <c r="U1874" s="5">
        <v>1</v>
      </c>
      <c r="V1874" s="1">
        <v>1791</v>
      </c>
    </row>
    <row r="1875" spans="1:22" x14ac:dyDescent="0.25">
      <c r="A1875" t="s">
        <v>11</v>
      </c>
      <c r="B1875" t="s">
        <v>31</v>
      </c>
      <c r="C1875" t="s">
        <v>54</v>
      </c>
      <c r="D1875" t="s">
        <v>2017</v>
      </c>
      <c r="E1875" t="s">
        <v>216</v>
      </c>
      <c r="F1875" t="s">
        <v>71</v>
      </c>
      <c r="G1875">
        <v>1791</v>
      </c>
      <c r="H1875">
        <v>58</v>
      </c>
      <c r="I1875" s="5">
        <v>0.26674830076566802</v>
      </c>
      <c r="J1875" s="1">
        <v>7998762.7422837596</v>
      </c>
      <c r="K1875" s="1">
        <v>602803.15396749903</v>
      </c>
      <c r="L1875" s="1">
        <v>7667165.2870025197</v>
      </c>
      <c r="M1875" s="5">
        <v>1</v>
      </c>
      <c r="N1875" s="5">
        <v>0</v>
      </c>
      <c r="O1875" s="5">
        <v>7.8621385010360895E-2</v>
      </c>
      <c r="P1875" s="4" t="b">
        <f>FALSE()</f>
        <v>0</v>
      </c>
      <c r="Q1875" s="5">
        <v>0</v>
      </c>
      <c r="R1875" s="4" t="b">
        <f>FALSE()</f>
        <v>0</v>
      </c>
      <c r="S1875" s="5">
        <v>1</v>
      </c>
      <c r="T1875" s="5">
        <v>1</v>
      </c>
      <c r="U1875" s="5">
        <v>1</v>
      </c>
      <c r="V1875" s="1">
        <v>1791</v>
      </c>
    </row>
    <row r="1876" spans="1:22" x14ac:dyDescent="0.25">
      <c r="A1876" t="s">
        <v>11</v>
      </c>
      <c r="B1876" t="s">
        <v>31</v>
      </c>
      <c r="C1876" t="s">
        <v>54</v>
      </c>
      <c r="D1876" t="s">
        <v>2018</v>
      </c>
      <c r="E1876" t="s">
        <v>218</v>
      </c>
      <c r="F1876" t="s">
        <v>118</v>
      </c>
      <c r="G1876">
        <v>1791</v>
      </c>
      <c r="H1876">
        <v>1</v>
      </c>
      <c r="I1876" s="5">
        <v>50.499980090787503</v>
      </c>
      <c r="J1876" s="1">
        <v>7998762.7422837596</v>
      </c>
      <c r="K1876" s="1">
        <v>15718548346.950899</v>
      </c>
      <c r="L1876" s="1">
        <v>7994248.4822264304</v>
      </c>
      <c r="M1876" s="5">
        <v>1</v>
      </c>
      <c r="N1876" s="5">
        <v>0</v>
      </c>
      <c r="O1876" s="5">
        <v>1966.2321457605301</v>
      </c>
      <c r="P1876" s="4" t="b">
        <f>FALSE()</f>
        <v>0</v>
      </c>
      <c r="Q1876" s="5">
        <v>0</v>
      </c>
      <c r="R1876" s="4" t="b">
        <f>FALSE()</f>
        <v>0</v>
      </c>
      <c r="S1876" s="5">
        <v>1</v>
      </c>
      <c r="T1876" s="5">
        <v>1</v>
      </c>
      <c r="U1876" s="5">
        <v>1</v>
      </c>
      <c r="V1876" s="1">
        <v>1791</v>
      </c>
    </row>
    <row r="1877" spans="1:22" x14ac:dyDescent="0.25">
      <c r="A1877" t="s">
        <v>11</v>
      </c>
      <c r="B1877" t="s">
        <v>32</v>
      </c>
      <c r="C1877" t="s">
        <v>54</v>
      </c>
      <c r="D1877" t="s">
        <v>2019</v>
      </c>
      <c r="E1877" t="s">
        <v>67</v>
      </c>
      <c r="F1877" t="s">
        <v>68</v>
      </c>
      <c r="G1877">
        <v>1224</v>
      </c>
      <c r="H1877">
        <v>11</v>
      </c>
      <c r="I1877" s="5">
        <v>0.60689518300614897</v>
      </c>
      <c r="J1877" s="1">
        <v>1760031.9993730299</v>
      </c>
      <c r="K1877" s="1">
        <v>2974750.1083956198</v>
      </c>
      <c r="L1877" s="1">
        <v>1745430.3039617899</v>
      </c>
      <c r="M1877" s="5">
        <v>6.12</v>
      </c>
      <c r="N1877" s="5">
        <v>1.25830573921179</v>
      </c>
      <c r="O1877" s="5">
        <v>1.7043075862974899</v>
      </c>
      <c r="P1877" s="4" t="b">
        <f>FALSE()</f>
        <v>0</v>
      </c>
      <c r="Q1877" s="5">
        <v>8.4127158730286603E-2</v>
      </c>
      <c r="R1877" s="4" t="b">
        <f>FALSE()</f>
        <v>0</v>
      </c>
      <c r="S1877" s="5">
        <v>1</v>
      </c>
      <c r="T1877" s="5">
        <v>1.43073105269907</v>
      </c>
      <c r="U1877" s="5">
        <v>1.43073105269907</v>
      </c>
      <c r="V1877" s="1">
        <v>855.50669896409204</v>
      </c>
    </row>
    <row r="1878" spans="1:22" x14ac:dyDescent="0.25">
      <c r="A1878" t="s">
        <v>11</v>
      </c>
      <c r="B1878" t="s">
        <v>32</v>
      </c>
      <c r="C1878" t="s">
        <v>54</v>
      </c>
      <c r="D1878" t="s">
        <v>2020</v>
      </c>
      <c r="E1878" t="s">
        <v>70</v>
      </c>
      <c r="F1878" t="s">
        <v>71</v>
      </c>
      <c r="G1878">
        <v>1224</v>
      </c>
      <c r="H1878">
        <v>5</v>
      </c>
      <c r="I1878" s="5">
        <v>0.47413373565709699</v>
      </c>
      <c r="J1878" s="1">
        <v>1760031.9993730299</v>
      </c>
      <c r="K1878" s="1">
        <v>626261.70408147096</v>
      </c>
      <c r="L1878" s="1">
        <v>1753128.09369738</v>
      </c>
      <c r="M1878" s="5">
        <v>6.12</v>
      </c>
      <c r="N1878" s="5">
        <v>0.70710678118654802</v>
      </c>
      <c r="O1878" s="5">
        <v>0.35722529707494</v>
      </c>
      <c r="P1878" s="4" t="b">
        <f>FALSE()</f>
        <v>0</v>
      </c>
      <c r="Q1878" s="5">
        <v>8.19905152128097E-2</v>
      </c>
      <c r="R1878" s="4" t="b">
        <f>FALSE()</f>
        <v>0</v>
      </c>
      <c r="S1878" s="5">
        <v>1</v>
      </c>
      <c r="T1878" s="5">
        <v>1.4197914378895899</v>
      </c>
      <c r="U1878" s="5">
        <v>1.4197914378895899</v>
      </c>
      <c r="V1878" s="1">
        <v>862.09845145945201</v>
      </c>
    </row>
    <row r="1879" spans="1:22" x14ac:dyDescent="0.25">
      <c r="A1879" t="s">
        <v>11</v>
      </c>
      <c r="B1879" t="s">
        <v>32</v>
      </c>
      <c r="C1879" t="s">
        <v>54</v>
      </c>
      <c r="D1879" t="s">
        <v>2021</v>
      </c>
      <c r="E1879" t="s">
        <v>73</v>
      </c>
      <c r="F1879" t="s">
        <v>71</v>
      </c>
      <c r="G1879">
        <v>1224</v>
      </c>
      <c r="H1879">
        <v>2</v>
      </c>
      <c r="I1879" s="5">
        <v>0.27401807950969698</v>
      </c>
      <c r="J1879" s="1">
        <v>1760031.9993730299</v>
      </c>
      <c r="K1879" s="1">
        <v>1610911.7647989599</v>
      </c>
      <c r="L1879" s="1">
        <v>1757299.0161249901</v>
      </c>
      <c r="M1879" s="5">
        <v>6.12</v>
      </c>
      <c r="N1879" s="5">
        <v>0.70710678118654802</v>
      </c>
      <c r="O1879" s="5">
        <v>0.91669758533819201</v>
      </c>
      <c r="P1879" s="4" t="b">
        <f>FALSE()</f>
        <v>0</v>
      </c>
      <c r="Q1879" s="5">
        <v>0.17870495472376299</v>
      </c>
      <c r="R1879" s="4" t="b">
        <f>FALSE()</f>
        <v>0</v>
      </c>
      <c r="S1879" s="5">
        <v>1</v>
      </c>
      <c r="T1879" s="5">
        <v>1.9149693681856701</v>
      </c>
      <c r="U1879" s="5">
        <v>1.9149693681856701</v>
      </c>
      <c r="V1879" s="1">
        <v>639.17471492490597</v>
      </c>
    </row>
    <row r="1880" spans="1:22" x14ac:dyDescent="0.25">
      <c r="A1880" t="s">
        <v>11</v>
      </c>
      <c r="B1880" t="s">
        <v>32</v>
      </c>
      <c r="C1880" t="s">
        <v>54</v>
      </c>
      <c r="D1880" t="s">
        <v>2022</v>
      </c>
      <c r="E1880" t="s">
        <v>75</v>
      </c>
      <c r="F1880" t="s">
        <v>71</v>
      </c>
      <c r="G1880">
        <v>1224</v>
      </c>
      <c r="H1880">
        <v>554</v>
      </c>
      <c r="I1880" s="5">
        <v>0.45087961091400303</v>
      </c>
      <c r="J1880" s="1">
        <v>1760031.9993730299</v>
      </c>
      <c r="K1880" s="1">
        <v>435530.24199635</v>
      </c>
      <c r="L1880" s="1">
        <v>941710.77723383904</v>
      </c>
      <c r="M1880" s="5">
        <v>6.12</v>
      </c>
      <c r="N1880" s="5">
        <v>0.70710678118654802</v>
      </c>
      <c r="O1880" s="5">
        <v>0.462488327122758</v>
      </c>
      <c r="P1880" s="4" t="b">
        <f>FALSE()</f>
        <v>0</v>
      </c>
      <c r="Q1880" s="5">
        <v>3.4415802931302197E-2</v>
      </c>
      <c r="R1880" s="4" t="b">
        <f>FALSE()</f>
        <v>0</v>
      </c>
      <c r="S1880" s="5">
        <v>1</v>
      </c>
      <c r="T1880" s="5">
        <v>1.1762089110082701</v>
      </c>
      <c r="U1880" s="5">
        <v>1.1762089110082701</v>
      </c>
      <c r="V1880" s="1">
        <v>1040.6314631222799</v>
      </c>
    </row>
    <row r="1881" spans="1:22" x14ac:dyDescent="0.25">
      <c r="A1881" t="s">
        <v>11</v>
      </c>
      <c r="B1881" t="s">
        <v>32</v>
      </c>
      <c r="C1881" t="s">
        <v>54</v>
      </c>
      <c r="D1881" t="s">
        <v>2023</v>
      </c>
      <c r="E1881" t="s">
        <v>77</v>
      </c>
      <c r="F1881" t="s">
        <v>71</v>
      </c>
      <c r="G1881">
        <v>1224</v>
      </c>
      <c r="H1881">
        <v>34</v>
      </c>
      <c r="I1881" s="5">
        <v>0.47857992023602602</v>
      </c>
      <c r="J1881" s="1">
        <v>1760031.9993730299</v>
      </c>
      <c r="K1881" s="1">
        <v>605406.28783486201</v>
      </c>
      <c r="L1881" s="1">
        <v>1712965.50467206</v>
      </c>
      <c r="M1881" s="5">
        <v>6.12</v>
      </c>
      <c r="N1881" s="5">
        <v>0.70710678118654802</v>
      </c>
      <c r="O1881" s="5">
        <v>0.35342584902243201</v>
      </c>
      <c r="P1881" s="4" t="b">
        <f>FALSE()</f>
        <v>0</v>
      </c>
      <c r="Q1881" s="5">
        <v>3.05034680897634E-2</v>
      </c>
      <c r="R1881" s="4" t="b">
        <f>FALSE()</f>
        <v>0</v>
      </c>
      <c r="S1881" s="5">
        <v>1</v>
      </c>
      <c r="T1881" s="5">
        <v>1.1561777566195901</v>
      </c>
      <c r="U1881" s="5">
        <v>1.1561777566195901</v>
      </c>
      <c r="V1881" s="1">
        <v>1058.6607405237701</v>
      </c>
    </row>
    <row r="1882" spans="1:22" x14ac:dyDescent="0.25">
      <c r="A1882" t="s">
        <v>11</v>
      </c>
      <c r="B1882" t="s">
        <v>32</v>
      </c>
      <c r="C1882" t="s">
        <v>54</v>
      </c>
      <c r="D1882" t="s">
        <v>2024</v>
      </c>
      <c r="E1882" t="s">
        <v>79</v>
      </c>
      <c r="F1882" t="s">
        <v>71</v>
      </c>
      <c r="G1882">
        <v>1224</v>
      </c>
      <c r="H1882">
        <v>0</v>
      </c>
      <c r="I1882" s="5">
        <v>0.30718356574188999</v>
      </c>
      <c r="J1882" s="1">
        <v>1760031.9993730299</v>
      </c>
      <c r="K1882" s="1">
        <v>195152.71639354801</v>
      </c>
      <c r="L1882" s="1">
        <v>1760031.9993730299</v>
      </c>
      <c r="M1882" s="5">
        <v>6.12</v>
      </c>
      <c r="N1882" s="5">
        <v>0.70710678118654802</v>
      </c>
      <c r="O1882" s="5">
        <v>0.110880209259301</v>
      </c>
      <c r="P1882" s="4" t="b">
        <f>FALSE()</f>
        <v>0</v>
      </c>
      <c r="Q1882" s="5">
        <v>6.5904727046721595E-2</v>
      </c>
      <c r="R1882" s="4" t="b">
        <f>FALSE()</f>
        <v>0</v>
      </c>
      <c r="S1882" s="5">
        <v>1</v>
      </c>
      <c r="T1882" s="5">
        <v>1.33743220247921</v>
      </c>
      <c r="U1882" s="5">
        <v>1.33743220247921</v>
      </c>
      <c r="V1882" s="1">
        <v>915.18657748112901</v>
      </c>
    </row>
    <row r="1883" spans="1:22" x14ac:dyDescent="0.25">
      <c r="A1883" t="s">
        <v>11</v>
      </c>
      <c r="B1883" t="s">
        <v>32</v>
      </c>
      <c r="C1883" t="s">
        <v>54</v>
      </c>
      <c r="D1883" t="s">
        <v>2025</v>
      </c>
      <c r="E1883" t="s">
        <v>81</v>
      </c>
      <c r="F1883" t="s">
        <v>71</v>
      </c>
      <c r="G1883">
        <v>1224</v>
      </c>
      <c r="H1883">
        <v>536</v>
      </c>
      <c r="I1883" s="5">
        <v>0.102550978905064</v>
      </c>
      <c r="J1883" s="1">
        <v>1760031.9993730299</v>
      </c>
      <c r="K1883" s="1">
        <v>19089.317729589198</v>
      </c>
      <c r="L1883" s="1">
        <v>925412.093015383</v>
      </c>
      <c r="M1883" s="5">
        <v>6.12</v>
      </c>
      <c r="N1883" s="5">
        <v>0.70710678118654802</v>
      </c>
      <c r="O1883" s="5">
        <v>2.0627910391129801E-2</v>
      </c>
      <c r="P1883" s="4" t="b">
        <f>FALSE()</f>
        <v>0</v>
      </c>
      <c r="Q1883" s="5">
        <v>5.5605255193483902E-2</v>
      </c>
      <c r="R1883" s="4" t="b">
        <f>FALSE()</f>
        <v>0</v>
      </c>
      <c r="S1883" s="5">
        <v>1</v>
      </c>
      <c r="T1883" s="5">
        <v>1.28469890659064</v>
      </c>
      <c r="U1883" s="5">
        <v>1.28469890659064</v>
      </c>
      <c r="V1883" s="1">
        <v>952.75242605154699</v>
      </c>
    </row>
    <row r="1884" spans="1:22" x14ac:dyDescent="0.25">
      <c r="A1884" t="s">
        <v>11</v>
      </c>
      <c r="B1884" t="s">
        <v>32</v>
      </c>
      <c r="C1884" t="s">
        <v>54</v>
      </c>
      <c r="D1884" t="s">
        <v>2026</v>
      </c>
      <c r="E1884" t="s">
        <v>83</v>
      </c>
      <c r="F1884" t="s">
        <v>71</v>
      </c>
      <c r="G1884">
        <v>1224</v>
      </c>
      <c r="H1884">
        <v>2</v>
      </c>
      <c r="I1884" s="5">
        <v>0.110066420408515</v>
      </c>
      <c r="J1884" s="1">
        <v>1760031.9993730299</v>
      </c>
      <c r="K1884" s="1">
        <v>1736297.05336711</v>
      </c>
      <c r="L1884" s="1">
        <v>1757575.3692566201</v>
      </c>
      <c r="M1884" s="5">
        <v>6.12</v>
      </c>
      <c r="N1884" s="5">
        <v>0.70710678118654802</v>
      </c>
      <c r="O1884" s="5">
        <v>0.98789336931905902</v>
      </c>
      <c r="P1884" s="4" t="b">
        <f>FALSE()</f>
        <v>0</v>
      </c>
      <c r="Q1884" s="5">
        <v>0.113432064112742</v>
      </c>
      <c r="R1884" s="4" t="b">
        <f>FALSE()</f>
        <v>0</v>
      </c>
      <c r="S1884" s="5">
        <v>1</v>
      </c>
      <c r="T1884" s="5">
        <v>1.58077216825724</v>
      </c>
      <c r="U1884" s="5">
        <v>1.58077216825724</v>
      </c>
      <c r="V1884" s="1">
        <v>774.30513047900502</v>
      </c>
    </row>
    <row r="1885" spans="1:22" x14ac:dyDescent="0.25">
      <c r="A1885" t="s">
        <v>11</v>
      </c>
      <c r="B1885" t="s">
        <v>32</v>
      </c>
      <c r="C1885" t="s">
        <v>54</v>
      </c>
      <c r="D1885" t="s">
        <v>2027</v>
      </c>
      <c r="E1885" t="s">
        <v>85</v>
      </c>
      <c r="F1885" t="s">
        <v>71</v>
      </c>
      <c r="G1885">
        <v>1224</v>
      </c>
      <c r="H1885">
        <v>0</v>
      </c>
      <c r="I1885" s="5">
        <v>5.7096038103442E-2</v>
      </c>
      <c r="J1885" s="1">
        <v>1760031.9993730299</v>
      </c>
      <c r="K1885" s="1">
        <v>4547.432326831</v>
      </c>
      <c r="L1885" s="1">
        <v>1760031.9993730299</v>
      </c>
      <c r="M1885" s="5">
        <v>6.12</v>
      </c>
      <c r="N1885" s="5">
        <v>0.40824829046386302</v>
      </c>
      <c r="O1885" s="5">
        <v>2.5837213916854399E-3</v>
      </c>
      <c r="P1885" s="4" t="b">
        <f>FALSE()</f>
        <v>0</v>
      </c>
      <c r="Q1885" s="5">
        <v>0</v>
      </c>
      <c r="R1885" s="4" t="b">
        <f>FALSE()</f>
        <v>0</v>
      </c>
      <c r="S1885" s="5">
        <v>1</v>
      </c>
      <c r="T1885" s="5">
        <v>1</v>
      </c>
      <c r="U1885" s="5">
        <v>1</v>
      </c>
      <c r="V1885" s="1">
        <v>1224</v>
      </c>
    </row>
    <row r="1886" spans="1:22" x14ac:dyDescent="0.25">
      <c r="A1886" t="s">
        <v>11</v>
      </c>
      <c r="B1886" t="s">
        <v>32</v>
      </c>
      <c r="C1886" t="s">
        <v>54</v>
      </c>
      <c r="D1886" t="s">
        <v>2028</v>
      </c>
      <c r="E1886" t="s">
        <v>87</v>
      </c>
      <c r="F1886" t="s">
        <v>71</v>
      </c>
      <c r="G1886">
        <v>1224</v>
      </c>
      <c r="H1886">
        <v>0</v>
      </c>
      <c r="I1886" s="5">
        <v>4.040607478983E-2</v>
      </c>
      <c r="J1886" s="1">
        <v>1760031.9993730299</v>
      </c>
      <c r="K1886" s="1">
        <v>3099.6024921520202</v>
      </c>
      <c r="L1886" s="1">
        <v>1760031.9993730299</v>
      </c>
      <c r="M1886" s="5">
        <v>6.12</v>
      </c>
      <c r="N1886" s="5">
        <v>0.44721359549995798</v>
      </c>
      <c r="O1886" s="5">
        <v>1.76110576015446E-3</v>
      </c>
      <c r="P1886" s="4" t="b">
        <f>FALSE()</f>
        <v>0</v>
      </c>
      <c r="Q1886" s="5">
        <v>0</v>
      </c>
      <c r="R1886" s="4" t="b">
        <f>FALSE()</f>
        <v>0</v>
      </c>
      <c r="S1886" s="5">
        <v>1</v>
      </c>
      <c r="T1886" s="5">
        <v>1</v>
      </c>
      <c r="U1886" s="5">
        <v>1</v>
      </c>
      <c r="V1886" s="1">
        <v>1224</v>
      </c>
    </row>
    <row r="1887" spans="1:22" x14ac:dyDescent="0.25">
      <c r="A1887" t="s">
        <v>11</v>
      </c>
      <c r="B1887" t="s">
        <v>32</v>
      </c>
      <c r="C1887" t="s">
        <v>54</v>
      </c>
      <c r="D1887" t="s">
        <v>2029</v>
      </c>
      <c r="E1887" t="s">
        <v>89</v>
      </c>
      <c r="F1887" t="s">
        <v>71</v>
      </c>
      <c r="G1887">
        <v>1224</v>
      </c>
      <c r="H1887">
        <v>0</v>
      </c>
      <c r="I1887" s="5">
        <v>6.3809143846544597E-2</v>
      </c>
      <c r="J1887" s="1">
        <v>1760031.9993730299</v>
      </c>
      <c r="K1887" s="1">
        <v>6304.4860368821501</v>
      </c>
      <c r="L1887" s="1">
        <v>1760031.9993730299</v>
      </c>
      <c r="M1887" s="5">
        <v>6.12</v>
      </c>
      <c r="N1887" s="5">
        <v>0.70710678118654802</v>
      </c>
      <c r="O1887" s="5">
        <v>3.5820292126097501E-3</v>
      </c>
      <c r="P1887" s="4" t="b">
        <f>FALSE()</f>
        <v>0</v>
      </c>
      <c r="Q1887" s="5">
        <v>6.1832389632068503E-2</v>
      </c>
      <c r="R1887" s="4" t="b">
        <f>FALSE()</f>
        <v>0</v>
      </c>
      <c r="S1887" s="5">
        <v>1</v>
      </c>
      <c r="T1887" s="5">
        <v>1.31658183491619</v>
      </c>
      <c r="U1887" s="5">
        <v>1.31658183491619</v>
      </c>
      <c r="V1887" s="1">
        <v>929.68015169214004</v>
      </c>
    </row>
    <row r="1888" spans="1:22" x14ac:dyDescent="0.25">
      <c r="A1888" t="s">
        <v>11</v>
      </c>
      <c r="B1888" t="s">
        <v>32</v>
      </c>
      <c r="C1888" t="s">
        <v>54</v>
      </c>
      <c r="D1888" t="s">
        <v>2030</v>
      </c>
      <c r="E1888" t="s">
        <v>91</v>
      </c>
      <c r="F1888" t="s">
        <v>71</v>
      </c>
      <c r="G1888">
        <v>1224</v>
      </c>
      <c r="H1888">
        <v>0</v>
      </c>
      <c r="I1888" s="5">
        <v>7.5438035741381401E-2</v>
      </c>
      <c r="J1888" s="1">
        <v>1760031.9993730299</v>
      </c>
      <c r="K1888" s="1">
        <v>10009.716310890701</v>
      </c>
      <c r="L1888" s="1">
        <v>1760031.9993730299</v>
      </c>
      <c r="M1888" s="5">
        <v>6.12</v>
      </c>
      <c r="N1888" s="5">
        <v>0.53452248382484902</v>
      </c>
      <c r="O1888" s="5">
        <v>5.6872354107518697E-3</v>
      </c>
      <c r="P1888" s="4" t="b">
        <f>FALSE()</f>
        <v>0</v>
      </c>
      <c r="Q1888" s="5">
        <v>0.11661920299683499</v>
      </c>
      <c r="R1888" s="4" t="b">
        <f>FALSE()</f>
        <v>0</v>
      </c>
      <c r="S1888" s="5">
        <v>1</v>
      </c>
      <c r="T1888" s="5">
        <v>1.5970903193438</v>
      </c>
      <c r="U1888" s="5">
        <v>1.5970903193438</v>
      </c>
      <c r="V1888" s="1">
        <v>766.39372562405299</v>
      </c>
    </row>
    <row r="1889" spans="1:22" x14ac:dyDescent="0.25">
      <c r="A1889" t="s">
        <v>11</v>
      </c>
      <c r="B1889" t="s">
        <v>32</v>
      </c>
      <c r="C1889" t="s">
        <v>54</v>
      </c>
      <c r="D1889" t="s">
        <v>2031</v>
      </c>
      <c r="E1889" t="s">
        <v>93</v>
      </c>
      <c r="F1889" t="s">
        <v>71</v>
      </c>
      <c r="G1889">
        <v>1224</v>
      </c>
      <c r="H1889">
        <v>0</v>
      </c>
      <c r="I1889" s="5">
        <v>5.7096038103442E-2</v>
      </c>
      <c r="J1889" s="1">
        <v>1760031.9993730299</v>
      </c>
      <c r="K1889" s="1">
        <v>6369.4667838617397</v>
      </c>
      <c r="L1889" s="1">
        <v>1760031.9993730299</v>
      </c>
      <c r="M1889" s="5">
        <v>6.12</v>
      </c>
      <c r="N1889" s="5">
        <v>0.44721359549995798</v>
      </c>
      <c r="O1889" s="5">
        <v>3.6189494203120701E-3</v>
      </c>
      <c r="P1889" s="4" t="b">
        <f>FALSE()</f>
        <v>0</v>
      </c>
      <c r="Q1889" s="5">
        <v>0</v>
      </c>
      <c r="R1889" s="4" t="b">
        <f>FALSE()</f>
        <v>0</v>
      </c>
      <c r="S1889" s="5">
        <v>1</v>
      </c>
      <c r="T1889" s="5">
        <v>1</v>
      </c>
      <c r="U1889" s="5">
        <v>1</v>
      </c>
      <c r="V1889" s="1">
        <v>1224</v>
      </c>
    </row>
    <row r="1890" spans="1:22" x14ac:dyDescent="0.25">
      <c r="A1890" t="s">
        <v>11</v>
      </c>
      <c r="B1890" t="s">
        <v>32</v>
      </c>
      <c r="C1890" t="s">
        <v>54</v>
      </c>
      <c r="D1890" t="s">
        <v>2032</v>
      </c>
      <c r="E1890" t="s">
        <v>95</v>
      </c>
      <c r="F1890" t="s">
        <v>71</v>
      </c>
      <c r="G1890">
        <v>1224</v>
      </c>
      <c r="H1890">
        <v>12</v>
      </c>
      <c r="I1890" s="5">
        <v>0.18000325695910499</v>
      </c>
      <c r="J1890" s="1">
        <v>1760031.9993730299</v>
      </c>
      <c r="K1890" s="1">
        <v>61727.7213996352</v>
      </c>
      <c r="L1890" s="1">
        <v>1744893.9399919701</v>
      </c>
      <c r="M1890" s="5">
        <v>6.12</v>
      </c>
      <c r="N1890" s="5">
        <v>0.70710678118654802</v>
      </c>
      <c r="O1890" s="5">
        <v>3.5376202521466199E-2</v>
      </c>
      <c r="P1890" s="4" t="b">
        <f>FALSE()</f>
        <v>0</v>
      </c>
      <c r="Q1890" s="5">
        <v>3.7663952750211199E-2</v>
      </c>
      <c r="R1890" s="4" t="b">
        <f>FALSE()</f>
        <v>0</v>
      </c>
      <c r="S1890" s="5">
        <v>1</v>
      </c>
      <c r="T1890" s="5">
        <v>1.1928394380810801</v>
      </c>
      <c r="U1890" s="5">
        <v>1.1928394380810801</v>
      </c>
      <c r="V1890" s="1">
        <v>1026.1230144847</v>
      </c>
    </row>
    <row r="1891" spans="1:22" x14ac:dyDescent="0.25">
      <c r="A1891" t="s">
        <v>11</v>
      </c>
      <c r="B1891" t="s">
        <v>32</v>
      </c>
      <c r="C1891" t="s">
        <v>54</v>
      </c>
      <c r="D1891" t="s">
        <v>2033</v>
      </c>
      <c r="E1891" t="s">
        <v>97</v>
      </c>
      <c r="F1891" t="s">
        <v>71</v>
      </c>
      <c r="G1891">
        <v>1224</v>
      </c>
      <c r="H1891">
        <v>0</v>
      </c>
      <c r="I1891" s="5">
        <v>5.7096038103442E-2</v>
      </c>
      <c r="J1891" s="1">
        <v>1760031.9993730299</v>
      </c>
      <c r="K1891" s="1">
        <v>5709.25955591399</v>
      </c>
      <c r="L1891" s="1">
        <v>1760031.9993730299</v>
      </c>
      <c r="M1891" s="5">
        <v>6.12</v>
      </c>
      <c r="N1891" s="5">
        <v>0.53452248382484902</v>
      </c>
      <c r="O1891" s="5">
        <v>3.2438384972249198E-3</v>
      </c>
      <c r="P1891" s="4" t="b">
        <f>FALSE()</f>
        <v>0</v>
      </c>
      <c r="Q1891" s="5">
        <v>0.22102054726436299</v>
      </c>
      <c r="R1891" s="4" t="b">
        <f>FALSE()</f>
        <v>0</v>
      </c>
      <c r="S1891" s="5">
        <v>1</v>
      </c>
      <c r="T1891" s="5">
        <v>2.1316252019935402</v>
      </c>
      <c r="U1891" s="5">
        <v>2.1316252019935402</v>
      </c>
      <c r="V1891" s="1">
        <v>574.20976204226201</v>
      </c>
    </row>
    <row r="1892" spans="1:22" x14ac:dyDescent="0.25">
      <c r="A1892" t="s">
        <v>11</v>
      </c>
      <c r="B1892" t="s">
        <v>32</v>
      </c>
      <c r="C1892" t="s">
        <v>54</v>
      </c>
      <c r="D1892" t="s">
        <v>2034</v>
      </c>
      <c r="E1892" t="s">
        <v>99</v>
      </c>
      <c r="F1892" t="s">
        <v>71</v>
      </c>
      <c r="G1892">
        <v>1224</v>
      </c>
      <c r="H1892">
        <v>0</v>
      </c>
      <c r="I1892" s="5">
        <v>5.7096038103442E-2</v>
      </c>
      <c r="J1892" s="1">
        <v>1760031.9993730299</v>
      </c>
      <c r="K1892" s="1">
        <v>5277.9179731867698</v>
      </c>
      <c r="L1892" s="1">
        <v>1760031.9993730299</v>
      </c>
      <c r="M1892" s="5">
        <v>6.12</v>
      </c>
      <c r="N1892" s="5">
        <v>0.57735026918962595</v>
      </c>
      <c r="O1892" s="5">
        <v>2.9987625083333102E-3</v>
      </c>
      <c r="P1892" s="4" t="b">
        <f>FALSE()</f>
        <v>0</v>
      </c>
      <c r="Q1892" s="5">
        <v>4.4457446721126698E-2</v>
      </c>
      <c r="R1892" s="4" t="b">
        <f>FALSE()</f>
        <v>0</v>
      </c>
      <c r="S1892" s="5">
        <v>1</v>
      </c>
      <c r="T1892" s="5">
        <v>1.2276221272121699</v>
      </c>
      <c r="U1892" s="5">
        <v>1.2276221272121699</v>
      </c>
      <c r="V1892" s="1">
        <v>997.04947708917996</v>
      </c>
    </row>
    <row r="1893" spans="1:22" x14ac:dyDescent="0.25">
      <c r="A1893" t="s">
        <v>11</v>
      </c>
      <c r="B1893" t="s">
        <v>32</v>
      </c>
      <c r="C1893" t="s">
        <v>54</v>
      </c>
      <c r="D1893" t="s">
        <v>2035</v>
      </c>
      <c r="E1893" t="s">
        <v>101</v>
      </c>
      <c r="F1893" t="s">
        <v>71</v>
      </c>
      <c r="G1893">
        <v>1224</v>
      </c>
      <c r="H1893">
        <v>0</v>
      </c>
      <c r="I1893" s="5">
        <v>0.184185415939431</v>
      </c>
      <c r="J1893" s="1">
        <v>1760031.9993730299</v>
      </c>
      <c r="K1893" s="1">
        <v>1695739.10871634</v>
      </c>
      <c r="L1893" s="1">
        <v>1760031.9993730299</v>
      </c>
      <c r="M1893" s="5">
        <v>6.12</v>
      </c>
      <c r="N1893" s="5">
        <v>0.70710678118654802</v>
      </c>
      <c r="O1893" s="5">
        <v>0.96347061264818001</v>
      </c>
      <c r="P1893" s="4" t="b">
        <f>FALSE()</f>
        <v>0</v>
      </c>
      <c r="Q1893" s="5">
        <v>4.0489286314812599E-2</v>
      </c>
      <c r="R1893" s="4" t="b">
        <f>FALSE()</f>
        <v>0</v>
      </c>
      <c r="S1893" s="5">
        <v>1</v>
      </c>
      <c r="T1893" s="5">
        <v>1.20730514593184</v>
      </c>
      <c r="U1893" s="5">
        <v>1.20730514593184</v>
      </c>
      <c r="V1893" s="1">
        <v>1013.82819755587</v>
      </c>
    </row>
    <row r="1894" spans="1:22" x14ac:dyDescent="0.25">
      <c r="A1894" t="s">
        <v>11</v>
      </c>
      <c r="B1894" t="s">
        <v>32</v>
      </c>
      <c r="C1894" t="s">
        <v>54</v>
      </c>
      <c r="D1894" t="s">
        <v>2036</v>
      </c>
      <c r="E1894" t="s">
        <v>103</v>
      </c>
      <c r="F1894" t="s">
        <v>71</v>
      </c>
      <c r="G1894">
        <v>1224</v>
      </c>
      <c r="H1894">
        <v>0</v>
      </c>
      <c r="I1894" s="5">
        <v>0</v>
      </c>
      <c r="J1894" s="1">
        <v>1760031.9993730299</v>
      </c>
      <c r="K1894" s="1">
        <v>0</v>
      </c>
      <c r="L1894" s="1">
        <v>1760031.9993730299</v>
      </c>
      <c r="M1894" s="5">
        <v>6.12</v>
      </c>
      <c r="N1894" s="5">
        <v>0</v>
      </c>
      <c r="O1894" s="5">
        <v>0</v>
      </c>
      <c r="P1894" s="4" t="b">
        <f>TRUE()</f>
        <v>1</v>
      </c>
      <c r="Q1894" s="5">
        <v>0</v>
      </c>
      <c r="R1894" s="4" t="b">
        <f>FALSE()</f>
        <v>0</v>
      </c>
      <c r="S1894" s="5">
        <v>1</v>
      </c>
      <c r="T1894" s="5">
        <v>1</v>
      </c>
      <c r="U1894" s="5">
        <v>1</v>
      </c>
      <c r="V1894" s="1">
        <v>1224</v>
      </c>
    </row>
    <row r="1895" spans="1:22" x14ac:dyDescent="0.25">
      <c r="A1895" t="s">
        <v>11</v>
      </c>
      <c r="B1895" t="s">
        <v>32</v>
      </c>
      <c r="C1895" t="s">
        <v>54</v>
      </c>
      <c r="D1895" t="s">
        <v>2037</v>
      </c>
      <c r="E1895" t="s">
        <v>105</v>
      </c>
      <c r="F1895" t="s">
        <v>71</v>
      </c>
      <c r="G1895">
        <v>1224</v>
      </c>
      <c r="H1895">
        <v>0</v>
      </c>
      <c r="I1895" s="5">
        <v>0.11362908801379901</v>
      </c>
      <c r="J1895" s="1">
        <v>1760031.9993730299</v>
      </c>
      <c r="K1895" s="1">
        <v>25705.435253564599</v>
      </c>
      <c r="L1895" s="1">
        <v>1760031.9993730299</v>
      </c>
      <c r="M1895" s="5">
        <v>6.12</v>
      </c>
      <c r="N1895" s="5">
        <v>0.44721359549995798</v>
      </c>
      <c r="O1895" s="5">
        <v>1.4605095397539101E-2</v>
      </c>
      <c r="P1895" s="4" t="b">
        <f>FALSE()</f>
        <v>0</v>
      </c>
      <c r="Q1895" s="5">
        <v>0</v>
      </c>
      <c r="R1895" s="4" t="b">
        <f>FALSE()</f>
        <v>0</v>
      </c>
      <c r="S1895" s="5">
        <v>1</v>
      </c>
      <c r="T1895" s="5">
        <v>1</v>
      </c>
      <c r="U1895" s="5">
        <v>1</v>
      </c>
      <c r="V1895" s="1">
        <v>1224</v>
      </c>
    </row>
    <row r="1896" spans="1:22" x14ac:dyDescent="0.25">
      <c r="A1896" t="s">
        <v>11</v>
      </c>
      <c r="B1896" t="s">
        <v>32</v>
      </c>
      <c r="C1896" t="s">
        <v>54</v>
      </c>
      <c r="D1896" t="s">
        <v>2038</v>
      </c>
      <c r="E1896" t="s">
        <v>107</v>
      </c>
      <c r="F1896" t="s">
        <v>71</v>
      </c>
      <c r="G1896">
        <v>1224</v>
      </c>
      <c r="H1896">
        <v>0</v>
      </c>
      <c r="I1896" s="5">
        <v>4.040607478983E-2</v>
      </c>
      <c r="J1896" s="1">
        <v>1760031.9993730299</v>
      </c>
      <c r="K1896" s="1">
        <v>2799.6005813226798</v>
      </c>
      <c r="L1896" s="1">
        <v>1760031.9993730299</v>
      </c>
      <c r="M1896" s="5">
        <v>6.12</v>
      </c>
      <c r="N1896" s="5">
        <v>0.48795003647426699</v>
      </c>
      <c r="O1896" s="5">
        <v>1.5906532280776499E-3</v>
      </c>
      <c r="P1896" s="4" t="b">
        <f>FALSE()</f>
        <v>0</v>
      </c>
      <c r="Q1896" s="5">
        <v>0.146111681886545</v>
      </c>
      <c r="R1896" s="4" t="b">
        <f>FALSE()</f>
        <v>0</v>
      </c>
      <c r="S1896" s="5">
        <v>1</v>
      </c>
      <c r="T1896" s="5">
        <v>1.74809181125911</v>
      </c>
      <c r="U1896" s="5">
        <v>1.74809181125911</v>
      </c>
      <c r="V1896" s="1">
        <v>700.19205634192701</v>
      </c>
    </row>
    <row r="1897" spans="1:22" x14ac:dyDescent="0.25">
      <c r="A1897" t="s">
        <v>11</v>
      </c>
      <c r="B1897" t="s">
        <v>32</v>
      </c>
      <c r="C1897" t="s">
        <v>54</v>
      </c>
      <c r="D1897" t="s">
        <v>2039</v>
      </c>
      <c r="E1897" t="s">
        <v>109</v>
      </c>
      <c r="F1897" t="s">
        <v>71</v>
      </c>
      <c r="G1897">
        <v>1224</v>
      </c>
      <c r="H1897">
        <v>0</v>
      </c>
      <c r="I1897" s="5">
        <v>0</v>
      </c>
      <c r="J1897" s="1">
        <v>1760031.9993730299</v>
      </c>
      <c r="K1897" s="1">
        <v>0</v>
      </c>
      <c r="L1897" s="1">
        <v>1760031.9993730299</v>
      </c>
      <c r="M1897" s="5">
        <v>6.12</v>
      </c>
      <c r="N1897" s="5">
        <v>0</v>
      </c>
      <c r="O1897" s="5">
        <v>0</v>
      </c>
      <c r="P1897" s="4" t="b">
        <f>TRUE()</f>
        <v>1</v>
      </c>
      <c r="Q1897" s="5">
        <v>0</v>
      </c>
      <c r="R1897" s="4" t="b">
        <f>FALSE()</f>
        <v>0</v>
      </c>
      <c r="S1897" s="5">
        <v>1</v>
      </c>
      <c r="T1897" s="5">
        <v>1</v>
      </c>
      <c r="U1897" s="5">
        <v>1</v>
      </c>
      <c r="V1897" s="1">
        <v>1224</v>
      </c>
    </row>
    <row r="1898" spans="1:22" x14ac:dyDescent="0.25">
      <c r="A1898" t="s">
        <v>11</v>
      </c>
      <c r="B1898" t="s">
        <v>32</v>
      </c>
      <c r="C1898" t="s">
        <v>54</v>
      </c>
      <c r="D1898" t="s">
        <v>2040</v>
      </c>
      <c r="E1898" t="s">
        <v>111</v>
      </c>
      <c r="F1898" t="s">
        <v>71</v>
      </c>
      <c r="G1898">
        <v>1224</v>
      </c>
      <c r="H1898">
        <v>0</v>
      </c>
      <c r="I1898" s="5">
        <v>4.040607478983E-2</v>
      </c>
      <c r="J1898" s="1">
        <v>1760031.9993730299</v>
      </c>
      <c r="K1898" s="1">
        <v>3049.0116198626502</v>
      </c>
      <c r="L1898" s="1">
        <v>1760031.9993730299</v>
      </c>
      <c r="M1898" s="5">
        <v>6.12</v>
      </c>
      <c r="N1898" s="5">
        <v>0.40824829046386302</v>
      </c>
      <c r="O1898" s="5">
        <v>1.73236146896692E-3</v>
      </c>
      <c r="P1898" s="4" t="b">
        <f>FALSE()</f>
        <v>0</v>
      </c>
      <c r="Q1898" s="5">
        <v>0</v>
      </c>
      <c r="R1898" s="4" t="b">
        <f>FALSE()</f>
        <v>0</v>
      </c>
      <c r="S1898" s="5">
        <v>1</v>
      </c>
      <c r="T1898" s="5">
        <v>1</v>
      </c>
      <c r="U1898" s="5">
        <v>1</v>
      </c>
      <c r="V1898" s="1">
        <v>1224</v>
      </c>
    </row>
    <row r="1899" spans="1:22" x14ac:dyDescent="0.25">
      <c r="A1899" t="s">
        <v>11</v>
      </c>
      <c r="B1899" t="s">
        <v>32</v>
      </c>
      <c r="C1899" t="s">
        <v>54</v>
      </c>
      <c r="D1899" t="s">
        <v>2041</v>
      </c>
      <c r="E1899" t="s">
        <v>113</v>
      </c>
      <c r="F1899" t="s">
        <v>71</v>
      </c>
      <c r="G1899">
        <v>1224</v>
      </c>
      <c r="H1899">
        <v>0</v>
      </c>
      <c r="I1899" s="5">
        <v>4.9466880310033101E-2</v>
      </c>
      <c r="J1899" s="1">
        <v>1760031.9993730299</v>
      </c>
      <c r="K1899" s="1">
        <v>4754.6558644967999</v>
      </c>
      <c r="L1899" s="1">
        <v>1760031.9993730299</v>
      </c>
      <c r="M1899" s="5">
        <v>6.12</v>
      </c>
      <c r="N1899" s="5">
        <v>0.57735026918962595</v>
      </c>
      <c r="O1899" s="5">
        <v>2.7014598974282999E-3</v>
      </c>
      <c r="P1899" s="4" t="b">
        <f>FALSE()</f>
        <v>0</v>
      </c>
      <c r="Q1899" s="5">
        <v>5.9559026843984897E-2</v>
      </c>
      <c r="R1899" s="4" t="b">
        <f>FALSE()</f>
        <v>0</v>
      </c>
      <c r="S1899" s="5">
        <v>1</v>
      </c>
      <c r="T1899" s="5">
        <v>1.3049422174412</v>
      </c>
      <c r="U1899" s="5">
        <v>1.3049422174412</v>
      </c>
      <c r="V1899" s="1">
        <v>937.97256586585297</v>
      </c>
    </row>
    <row r="1900" spans="1:22" x14ac:dyDescent="0.25">
      <c r="A1900" t="s">
        <v>11</v>
      </c>
      <c r="B1900" t="s">
        <v>32</v>
      </c>
      <c r="C1900" t="s">
        <v>54</v>
      </c>
      <c r="D1900" t="s">
        <v>2042</v>
      </c>
      <c r="E1900" t="s">
        <v>115</v>
      </c>
      <c r="F1900" t="s">
        <v>71</v>
      </c>
      <c r="G1900">
        <v>1224</v>
      </c>
      <c r="H1900">
        <v>6</v>
      </c>
      <c r="I1900" s="5">
        <v>0.28136488595736803</v>
      </c>
      <c r="J1900" s="1">
        <v>1760031.9993730299</v>
      </c>
      <c r="K1900" s="1">
        <v>141784.75367682101</v>
      </c>
      <c r="L1900" s="1">
        <v>1750591.51606155</v>
      </c>
      <c r="M1900" s="5">
        <v>6.12</v>
      </c>
      <c r="N1900" s="5">
        <v>0.70710678118654802</v>
      </c>
      <c r="O1900" s="5">
        <v>8.0992483041277999E-2</v>
      </c>
      <c r="P1900" s="4" t="b">
        <f>FALSE()</f>
        <v>0</v>
      </c>
      <c r="Q1900" s="5">
        <v>6.1833388320484801E-2</v>
      </c>
      <c r="R1900" s="4" t="b">
        <f>FALSE()</f>
        <v>0</v>
      </c>
      <c r="S1900" s="5">
        <v>1</v>
      </c>
      <c r="T1900" s="5">
        <v>1.3165869482008801</v>
      </c>
      <c r="U1900" s="5">
        <v>1.3165869482008801</v>
      </c>
      <c r="V1900" s="1">
        <v>929.67654105381905</v>
      </c>
    </row>
    <row r="1901" spans="1:22" x14ac:dyDescent="0.25">
      <c r="A1901" t="s">
        <v>11</v>
      </c>
      <c r="B1901" t="s">
        <v>32</v>
      </c>
      <c r="C1901" t="s">
        <v>54</v>
      </c>
      <c r="D1901" t="s">
        <v>2043</v>
      </c>
      <c r="E1901" t="s">
        <v>117</v>
      </c>
      <c r="F1901" t="s">
        <v>118</v>
      </c>
      <c r="G1901">
        <v>1224</v>
      </c>
      <c r="H1901">
        <v>2</v>
      </c>
      <c r="I1901" s="5">
        <v>3.45961156242261</v>
      </c>
      <c r="J1901" s="1">
        <v>1760031.9993730299</v>
      </c>
      <c r="K1901" s="1">
        <v>21406480.311343901</v>
      </c>
      <c r="L1901" s="1">
        <v>1757156.0749032099</v>
      </c>
      <c r="M1901" s="5">
        <v>6.12</v>
      </c>
      <c r="N1901" s="5">
        <v>6.6932802122726001</v>
      </c>
      <c r="O1901" s="5">
        <v>12.1824581305466</v>
      </c>
      <c r="P1901" s="4" t="b">
        <f>FALSE()</f>
        <v>0</v>
      </c>
      <c r="Q1901" s="5">
        <v>0.14120281478994001</v>
      </c>
      <c r="R1901" s="4" t="b">
        <f>FALSE()</f>
        <v>0</v>
      </c>
      <c r="S1901" s="5">
        <v>1</v>
      </c>
      <c r="T1901" s="5">
        <v>1.7229584117245</v>
      </c>
      <c r="U1901" s="5">
        <v>1.7229584117245</v>
      </c>
      <c r="V1901" s="1">
        <v>710.406003807665</v>
      </c>
    </row>
    <row r="1902" spans="1:22" x14ac:dyDescent="0.25">
      <c r="A1902" t="s">
        <v>11</v>
      </c>
      <c r="B1902" t="s">
        <v>32</v>
      </c>
      <c r="C1902" t="s">
        <v>54</v>
      </c>
      <c r="D1902" t="s">
        <v>2044</v>
      </c>
      <c r="E1902" t="s">
        <v>120</v>
      </c>
      <c r="F1902" t="s">
        <v>118</v>
      </c>
      <c r="G1902">
        <v>1224</v>
      </c>
      <c r="H1902">
        <v>1135</v>
      </c>
      <c r="I1902" s="5">
        <v>1.1383067607853501</v>
      </c>
      <c r="J1902" s="1">
        <v>1760031.9993730299</v>
      </c>
      <c r="K1902" s="1">
        <v>299810.19882150402</v>
      </c>
      <c r="L1902" s="1">
        <v>132326.384392623</v>
      </c>
      <c r="M1902" s="5">
        <v>6.12</v>
      </c>
      <c r="N1902" s="5">
        <v>6.3639610306789303</v>
      </c>
      <c r="O1902" s="5">
        <v>2.2656872263051002</v>
      </c>
      <c r="P1902" s="4" t="b">
        <f>FALSE()</f>
        <v>0</v>
      </c>
      <c r="Q1902" s="5">
        <v>0</v>
      </c>
      <c r="R1902" s="4" t="b">
        <f>FALSE()</f>
        <v>0</v>
      </c>
      <c r="S1902" s="5">
        <v>1</v>
      </c>
      <c r="T1902" s="5">
        <v>1</v>
      </c>
      <c r="U1902" s="5">
        <v>1</v>
      </c>
      <c r="V1902" s="1">
        <v>1224</v>
      </c>
    </row>
    <row r="1903" spans="1:22" x14ac:dyDescent="0.25">
      <c r="A1903" t="s">
        <v>11</v>
      </c>
      <c r="B1903" t="s">
        <v>32</v>
      </c>
      <c r="C1903" t="s">
        <v>54</v>
      </c>
      <c r="D1903" t="s">
        <v>2045</v>
      </c>
      <c r="E1903" t="s">
        <v>122</v>
      </c>
      <c r="F1903" t="s">
        <v>71</v>
      </c>
      <c r="G1903">
        <v>1224</v>
      </c>
      <c r="H1903">
        <v>180</v>
      </c>
      <c r="I1903" s="5">
        <v>0.43032113380276499</v>
      </c>
      <c r="J1903" s="1">
        <v>1760031.9993730299</v>
      </c>
      <c r="K1903" s="1">
        <v>1310450.2228848899</v>
      </c>
      <c r="L1903" s="1">
        <v>1488985.26540545</v>
      </c>
      <c r="M1903" s="5">
        <v>6.12</v>
      </c>
      <c r="N1903" s="5">
        <v>0.70710678118654802</v>
      </c>
      <c r="O1903" s="5">
        <v>0.88009616571192495</v>
      </c>
      <c r="P1903" s="4" t="b">
        <f>FALSE()</f>
        <v>0</v>
      </c>
      <c r="Q1903" s="5">
        <v>0</v>
      </c>
      <c r="R1903" s="4" t="b">
        <f>FALSE()</f>
        <v>0</v>
      </c>
      <c r="S1903" s="5">
        <v>1</v>
      </c>
      <c r="T1903" s="5">
        <v>1</v>
      </c>
      <c r="U1903" s="5">
        <v>1</v>
      </c>
      <c r="V1903" s="1">
        <v>1224</v>
      </c>
    </row>
    <row r="1904" spans="1:22" x14ac:dyDescent="0.25">
      <c r="A1904" t="s">
        <v>11</v>
      </c>
      <c r="B1904" t="s">
        <v>32</v>
      </c>
      <c r="C1904" t="s">
        <v>54</v>
      </c>
      <c r="D1904" t="s">
        <v>2046</v>
      </c>
      <c r="E1904" t="s">
        <v>124</v>
      </c>
      <c r="F1904" t="s">
        <v>68</v>
      </c>
      <c r="G1904">
        <v>1224</v>
      </c>
      <c r="H1904">
        <v>169</v>
      </c>
      <c r="I1904" s="5">
        <v>2.98189670353544</v>
      </c>
      <c r="J1904" s="1">
        <v>1760031.9993730299</v>
      </c>
      <c r="K1904" s="1">
        <v>8210393.4022971299</v>
      </c>
      <c r="L1904" s="1">
        <v>1531254.2789909299</v>
      </c>
      <c r="M1904" s="5">
        <v>6.12</v>
      </c>
      <c r="N1904" s="5">
        <v>7.0710678118654799</v>
      </c>
      <c r="O1904" s="5">
        <v>5.3618745853939096</v>
      </c>
      <c r="P1904" s="4" t="b">
        <f>FALSE()</f>
        <v>0</v>
      </c>
      <c r="Q1904" s="5">
        <v>7.2245229631953095E-2</v>
      </c>
      <c r="R1904" s="4" t="b">
        <f>FALSE()</f>
        <v>0</v>
      </c>
      <c r="S1904" s="5">
        <v>1</v>
      </c>
      <c r="T1904" s="5">
        <v>1.3698955757155999</v>
      </c>
      <c r="U1904" s="5">
        <v>1.3698955757155999</v>
      </c>
      <c r="V1904" s="1">
        <v>893.49876129106599</v>
      </c>
    </row>
    <row r="1905" spans="1:22" x14ac:dyDescent="0.25">
      <c r="A1905" t="s">
        <v>11</v>
      </c>
      <c r="B1905" t="s">
        <v>32</v>
      </c>
      <c r="C1905" t="s">
        <v>54</v>
      </c>
      <c r="D1905" t="s">
        <v>2047</v>
      </c>
      <c r="E1905" t="s">
        <v>126</v>
      </c>
      <c r="F1905" t="s">
        <v>71</v>
      </c>
      <c r="G1905">
        <v>1224</v>
      </c>
      <c r="H1905">
        <v>5</v>
      </c>
      <c r="I1905" s="5">
        <v>0.345971901657667</v>
      </c>
      <c r="J1905" s="1">
        <v>1760031.9993730299</v>
      </c>
      <c r="K1905" s="1">
        <v>1496220.9890181599</v>
      </c>
      <c r="L1905" s="1">
        <v>1752674.4702856999</v>
      </c>
      <c r="M1905" s="5">
        <v>6.12</v>
      </c>
      <c r="N1905" s="5">
        <v>0.70710678118654802</v>
      </c>
      <c r="O1905" s="5">
        <v>0.85367877171980799</v>
      </c>
      <c r="P1905" s="4" t="b">
        <f>FALSE()</f>
        <v>0</v>
      </c>
      <c r="Q1905" s="5">
        <v>0.18721295922546399</v>
      </c>
      <c r="R1905" s="4" t="b">
        <f>FALSE()</f>
        <v>0</v>
      </c>
      <c r="S1905" s="5">
        <v>1</v>
      </c>
      <c r="T1905" s="5">
        <v>1.9585303512343799</v>
      </c>
      <c r="U1905" s="5">
        <v>1.9585303512343799</v>
      </c>
      <c r="V1905" s="1">
        <v>624.95840272710905</v>
      </c>
    </row>
    <row r="1906" spans="1:22" x14ac:dyDescent="0.25">
      <c r="A1906" t="s">
        <v>11</v>
      </c>
      <c r="B1906" t="s">
        <v>32</v>
      </c>
      <c r="C1906" t="s">
        <v>54</v>
      </c>
      <c r="D1906" t="s">
        <v>2048</v>
      </c>
      <c r="E1906" t="s">
        <v>128</v>
      </c>
      <c r="F1906" t="s">
        <v>68</v>
      </c>
      <c r="G1906">
        <v>1224</v>
      </c>
      <c r="H1906">
        <v>73</v>
      </c>
      <c r="I1906" s="5">
        <v>1.2531692304314099</v>
      </c>
      <c r="J1906" s="1">
        <v>1760031.9993730299</v>
      </c>
      <c r="K1906" s="1">
        <v>4070697.2710271599</v>
      </c>
      <c r="L1906" s="1">
        <v>1663538.5177936801</v>
      </c>
      <c r="M1906" s="5">
        <v>6.12</v>
      </c>
      <c r="N1906" s="5">
        <v>2.1213203435596402</v>
      </c>
      <c r="O1906" s="5">
        <v>2.4470111316845502</v>
      </c>
      <c r="P1906" s="4" t="b">
        <f>FALSE()</f>
        <v>0</v>
      </c>
      <c r="Q1906" s="5">
        <v>9.1233387868147706E-2</v>
      </c>
      <c r="R1906" s="4" t="b">
        <f>FALSE()</f>
        <v>0</v>
      </c>
      <c r="S1906" s="5">
        <v>1</v>
      </c>
      <c r="T1906" s="5">
        <v>1.46711494588492</v>
      </c>
      <c r="U1906" s="5">
        <v>1.46711494588492</v>
      </c>
      <c r="V1906" s="1">
        <v>834.29045790391206</v>
      </c>
    </row>
    <row r="1907" spans="1:22" x14ac:dyDescent="0.25">
      <c r="A1907" t="s">
        <v>11</v>
      </c>
      <c r="B1907" t="s">
        <v>32</v>
      </c>
      <c r="C1907" t="s">
        <v>54</v>
      </c>
      <c r="D1907" t="s">
        <v>2049</v>
      </c>
      <c r="E1907" t="s">
        <v>130</v>
      </c>
      <c r="F1907" t="s">
        <v>68</v>
      </c>
      <c r="G1907">
        <v>1224</v>
      </c>
      <c r="H1907">
        <v>33</v>
      </c>
      <c r="I1907" s="5">
        <v>0.956154302834337</v>
      </c>
      <c r="J1907" s="1">
        <v>1760031.9993730299</v>
      </c>
      <c r="K1907" s="1">
        <v>3155586.9691391201</v>
      </c>
      <c r="L1907" s="1">
        <v>1715796.29355727</v>
      </c>
      <c r="M1907" s="5">
        <v>6.12</v>
      </c>
      <c r="N1907" s="5">
        <v>1.75119007154183</v>
      </c>
      <c r="O1907" s="5">
        <v>1.83913846940234</v>
      </c>
      <c r="P1907" s="4" t="b">
        <f>FALSE()</f>
        <v>0</v>
      </c>
      <c r="Q1907" s="5">
        <v>3.1084853476254299E-2</v>
      </c>
      <c r="R1907" s="4" t="b">
        <f>FALSE()</f>
        <v>0</v>
      </c>
      <c r="S1907" s="5">
        <v>1</v>
      </c>
      <c r="T1907" s="5">
        <v>1.1591544497984201</v>
      </c>
      <c r="U1907" s="5">
        <v>1.1591544497984201</v>
      </c>
      <c r="V1907" s="1">
        <v>1055.94211385105</v>
      </c>
    </row>
    <row r="1908" spans="1:22" x14ac:dyDescent="0.25">
      <c r="A1908" t="s">
        <v>11</v>
      </c>
      <c r="B1908" t="s">
        <v>32</v>
      </c>
      <c r="C1908" t="s">
        <v>54</v>
      </c>
      <c r="D1908" t="s">
        <v>2050</v>
      </c>
      <c r="E1908" t="s">
        <v>132</v>
      </c>
      <c r="F1908" t="s">
        <v>71</v>
      </c>
      <c r="G1908">
        <v>1224</v>
      </c>
      <c r="H1908">
        <v>0</v>
      </c>
      <c r="I1908" s="5">
        <v>0.49859852539699101</v>
      </c>
      <c r="J1908" s="1">
        <v>1760031.9993730299</v>
      </c>
      <c r="K1908" s="1">
        <v>866076.00924324198</v>
      </c>
      <c r="L1908" s="1">
        <v>1760031.9993730299</v>
      </c>
      <c r="M1908" s="5">
        <v>6.12</v>
      </c>
      <c r="N1908" s="5">
        <v>0.70710678118654802</v>
      </c>
      <c r="O1908" s="5">
        <v>0.49207969488722902</v>
      </c>
      <c r="P1908" s="4" t="b">
        <f>FALSE()</f>
        <v>0</v>
      </c>
      <c r="Q1908" s="5">
        <v>3.7761733256598998E-2</v>
      </c>
      <c r="R1908" s="4" t="b">
        <f>FALSE()</f>
        <v>0</v>
      </c>
      <c r="S1908" s="5">
        <v>1</v>
      </c>
      <c r="T1908" s="5">
        <v>1.1933400742737901</v>
      </c>
      <c r="U1908" s="5">
        <v>1.1933400742737901</v>
      </c>
      <c r="V1908" s="1">
        <v>1025.69253005676</v>
      </c>
    </row>
    <row r="1909" spans="1:22" x14ac:dyDescent="0.25">
      <c r="A1909" t="s">
        <v>11</v>
      </c>
      <c r="B1909" t="s">
        <v>32</v>
      </c>
      <c r="C1909" t="s">
        <v>54</v>
      </c>
      <c r="D1909" t="s">
        <v>2051</v>
      </c>
      <c r="E1909" t="s">
        <v>134</v>
      </c>
      <c r="F1909" t="s">
        <v>68</v>
      </c>
      <c r="G1909">
        <v>1224</v>
      </c>
      <c r="H1909">
        <v>4</v>
      </c>
      <c r="I1909" s="5">
        <v>2.10604561282035</v>
      </c>
      <c r="J1909" s="1">
        <v>1760031.9993730299</v>
      </c>
      <c r="K1909" s="1">
        <v>12484230.078375399</v>
      </c>
      <c r="L1909" s="1">
        <v>1754397.1963088</v>
      </c>
      <c r="M1909" s="5">
        <v>6.12</v>
      </c>
      <c r="N1909" s="5">
        <v>4.0824829046386304</v>
      </c>
      <c r="O1909" s="5">
        <v>7.1159655890022302</v>
      </c>
      <c r="P1909" s="4" t="b">
        <f>FALSE()</f>
        <v>0</v>
      </c>
      <c r="Q1909" s="5">
        <v>5.59008730924105E-2</v>
      </c>
      <c r="R1909" s="4" t="b">
        <f>FALSE()</f>
        <v>0</v>
      </c>
      <c r="S1909" s="5">
        <v>1</v>
      </c>
      <c r="T1909" s="5">
        <v>1.2862124702331399</v>
      </c>
      <c r="U1909" s="5">
        <v>1.2862124702331399</v>
      </c>
      <c r="V1909" s="1">
        <v>951.631264917012</v>
      </c>
    </row>
    <row r="1910" spans="1:22" x14ac:dyDescent="0.25">
      <c r="A1910" t="s">
        <v>11</v>
      </c>
      <c r="B1910" t="s">
        <v>32</v>
      </c>
      <c r="C1910" t="s">
        <v>54</v>
      </c>
      <c r="D1910" t="s">
        <v>2052</v>
      </c>
      <c r="E1910" t="s">
        <v>136</v>
      </c>
      <c r="F1910" t="s">
        <v>68</v>
      </c>
      <c r="G1910">
        <v>1224</v>
      </c>
      <c r="H1910">
        <v>1</v>
      </c>
      <c r="I1910" s="5">
        <v>0.91927935077845702</v>
      </c>
      <c r="J1910" s="1">
        <v>1760031.9993730299</v>
      </c>
      <c r="K1910" s="1">
        <v>4105374.76019551</v>
      </c>
      <c r="L1910" s="1">
        <v>1758735.4196818001</v>
      </c>
      <c r="M1910" s="5">
        <v>6.12</v>
      </c>
      <c r="N1910" s="5">
        <v>2.1213203435596402</v>
      </c>
      <c r="O1910" s="5">
        <v>2.3342765001789099</v>
      </c>
      <c r="P1910" s="4" t="b">
        <f>FALSE()</f>
        <v>0</v>
      </c>
      <c r="Q1910" s="5">
        <v>1.1807542959026199E-2</v>
      </c>
      <c r="R1910" s="4" t="b">
        <f>FALSE()</f>
        <v>0</v>
      </c>
      <c r="S1910" s="5">
        <v>1</v>
      </c>
      <c r="T1910" s="5">
        <v>1.0604546199502101</v>
      </c>
      <c r="U1910" s="5">
        <v>1.0604546199502101</v>
      </c>
      <c r="V1910" s="1">
        <v>1154.2219506361</v>
      </c>
    </row>
    <row r="1911" spans="1:22" x14ac:dyDescent="0.25">
      <c r="A1911" t="s">
        <v>11</v>
      </c>
      <c r="B1911" t="s">
        <v>32</v>
      </c>
      <c r="C1911" t="s">
        <v>54</v>
      </c>
      <c r="D1911" t="s">
        <v>2053</v>
      </c>
      <c r="E1911" t="s">
        <v>138</v>
      </c>
      <c r="F1911" t="s">
        <v>118</v>
      </c>
      <c r="G1911">
        <v>1224</v>
      </c>
      <c r="H1911">
        <v>0</v>
      </c>
      <c r="I1911" s="5">
        <v>1.50786783952366</v>
      </c>
      <c r="J1911" s="1">
        <v>1760031.9993730299</v>
      </c>
      <c r="K1911" s="1">
        <v>5669127.2755756304</v>
      </c>
      <c r="L1911" s="1">
        <v>1760031.9993730299</v>
      </c>
      <c r="M1911" s="5">
        <v>6.12</v>
      </c>
      <c r="N1911" s="5">
        <v>6.3639610306789303</v>
      </c>
      <c r="O1911" s="5">
        <v>3.2210364797884998</v>
      </c>
      <c r="P1911" s="4" t="b">
        <f>FALSE()</f>
        <v>0</v>
      </c>
      <c r="Q1911" s="5">
        <v>5.9951461311028E-2</v>
      </c>
      <c r="R1911" s="4" t="b">
        <f>FALSE()</f>
        <v>0</v>
      </c>
      <c r="S1911" s="5">
        <v>1</v>
      </c>
      <c r="T1911" s="5">
        <v>1.3069514819124599</v>
      </c>
      <c r="U1911" s="5">
        <v>1.3069514819124599</v>
      </c>
      <c r="V1911" s="1">
        <v>936.53055751459101</v>
      </c>
    </row>
    <row r="1912" spans="1:22" x14ac:dyDescent="0.25">
      <c r="A1912" t="s">
        <v>11</v>
      </c>
      <c r="B1912" t="s">
        <v>32</v>
      </c>
      <c r="C1912" t="s">
        <v>54</v>
      </c>
      <c r="D1912" t="s">
        <v>2054</v>
      </c>
      <c r="E1912" t="s">
        <v>140</v>
      </c>
      <c r="F1912" t="s">
        <v>68</v>
      </c>
      <c r="G1912">
        <v>1224</v>
      </c>
      <c r="H1912">
        <v>62</v>
      </c>
      <c r="I1912" s="5">
        <v>2.5708807227096799</v>
      </c>
      <c r="J1912" s="1">
        <v>1760031.9993730299</v>
      </c>
      <c r="K1912" s="1">
        <v>6839001.8154897001</v>
      </c>
      <c r="L1912" s="1">
        <v>1674864.4376612001</v>
      </c>
      <c r="M1912" s="5">
        <v>6.12</v>
      </c>
      <c r="N1912" s="5">
        <v>5.6568542494923797</v>
      </c>
      <c r="O1912" s="5">
        <v>4.0833166325029699</v>
      </c>
      <c r="P1912" s="4" t="b">
        <f>FALSE()</f>
        <v>0</v>
      </c>
      <c r="Q1912" s="5">
        <v>7.6824434454487098E-2</v>
      </c>
      <c r="R1912" s="4" t="b">
        <f>FALSE()</f>
        <v>0</v>
      </c>
      <c r="S1912" s="5">
        <v>1</v>
      </c>
      <c r="T1912" s="5">
        <v>1.3933411044069699</v>
      </c>
      <c r="U1912" s="5">
        <v>1.3933411044069699</v>
      </c>
      <c r="V1912" s="1">
        <v>878.46400004179304</v>
      </c>
    </row>
    <row r="1913" spans="1:22" x14ac:dyDescent="0.25">
      <c r="A1913" t="s">
        <v>11</v>
      </c>
      <c r="B1913" t="s">
        <v>32</v>
      </c>
      <c r="C1913" t="s">
        <v>54</v>
      </c>
      <c r="D1913" t="s">
        <v>2055</v>
      </c>
      <c r="E1913" t="s">
        <v>142</v>
      </c>
      <c r="F1913" t="s">
        <v>68</v>
      </c>
      <c r="G1913">
        <v>1224</v>
      </c>
      <c r="H1913">
        <v>66</v>
      </c>
      <c r="I1913" s="5">
        <v>2.7350188347705999</v>
      </c>
      <c r="J1913" s="1">
        <v>1760031.9993730299</v>
      </c>
      <c r="K1913" s="1">
        <v>8731575.7070308905</v>
      </c>
      <c r="L1913" s="1">
        <v>1670266.4028058499</v>
      </c>
      <c r="M1913" s="5">
        <v>6.12</v>
      </c>
      <c r="N1913" s="5">
        <v>5.77350269189626</v>
      </c>
      <c r="O1913" s="5">
        <v>5.2276545180834004</v>
      </c>
      <c r="P1913" s="4" t="b">
        <f>FALSE()</f>
        <v>0</v>
      </c>
      <c r="Q1913" s="5">
        <v>7.1566686340049701E-2</v>
      </c>
      <c r="R1913" s="4" t="b">
        <f>FALSE()</f>
        <v>0</v>
      </c>
      <c r="S1913" s="5">
        <v>1</v>
      </c>
      <c r="T1913" s="5">
        <v>1.3664214340610501</v>
      </c>
      <c r="U1913" s="5">
        <v>1.3664214340610501</v>
      </c>
      <c r="V1913" s="1">
        <v>895.77049180370898</v>
      </c>
    </row>
    <row r="1914" spans="1:22" x14ac:dyDescent="0.25">
      <c r="A1914" t="s">
        <v>11</v>
      </c>
      <c r="B1914" t="s">
        <v>32</v>
      </c>
      <c r="C1914" t="s">
        <v>54</v>
      </c>
      <c r="D1914" t="s">
        <v>2056</v>
      </c>
      <c r="E1914" t="s">
        <v>144</v>
      </c>
      <c r="F1914" t="s">
        <v>68</v>
      </c>
      <c r="G1914">
        <v>1224</v>
      </c>
      <c r="H1914">
        <v>67</v>
      </c>
      <c r="I1914" s="5">
        <v>2.3701828273649999</v>
      </c>
      <c r="J1914" s="1">
        <v>1760031.9993730299</v>
      </c>
      <c r="K1914" s="1">
        <v>7624372.3779055998</v>
      </c>
      <c r="L1914" s="1">
        <v>1669635.93036688</v>
      </c>
      <c r="M1914" s="5">
        <v>6.12</v>
      </c>
      <c r="N1914" s="5">
        <v>5</v>
      </c>
      <c r="O1914" s="5">
        <v>4.5664879625765202</v>
      </c>
      <c r="P1914" s="4" t="b">
        <f>FALSE()</f>
        <v>0</v>
      </c>
      <c r="Q1914" s="5">
        <v>8.9641750395097294E-2</v>
      </c>
      <c r="R1914" s="4" t="b">
        <f>FALSE()</f>
        <v>0</v>
      </c>
      <c r="S1914" s="5">
        <v>1</v>
      </c>
      <c r="T1914" s="5">
        <v>1.4589657620229</v>
      </c>
      <c r="U1914" s="5">
        <v>1.4589657620229</v>
      </c>
      <c r="V1914" s="1">
        <v>838.95046193742701</v>
      </c>
    </row>
    <row r="1915" spans="1:22" x14ac:dyDescent="0.25">
      <c r="A1915" t="s">
        <v>11</v>
      </c>
      <c r="B1915" t="s">
        <v>32</v>
      </c>
      <c r="C1915" t="s">
        <v>54</v>
      </c>
      <c r="D1915" t="s">
        <v>2057</v>
      </c>
      <c r="E1915" t="s">
        <v>146</v>
      </c>
      <c r="F1915" t="s">
        <v>68</v>
      </c>
      <c r="G1915">
        <v>1224</v>
      </c>
      <c r="H1915">
        <v>185</v>
      </c>
      <c r="I1915" s="5">
        <v>3.6511028034028099</v>
      </c>
      <c r="J1915" s="1">
        <v>1760031.9993730299</v>
      </c>
      <c r="K1915" s="1">
        <v>5863354.0350089697</v>
      </c>
      <c r="L1915" s="1">
        <v>1484622.4925522599</v>
      </c>
      <c r="M1915" s="5">
        <v>6.12</v>
      </c>
      <c r="N1915" s="5">
        <v>5.6568542494923797</v>
      </c>
      <c r="O1915" s="5">
        <v>3.94939054501936</v>
      </c>
      <c r="P1915" s="4" t="b">
        <f>FALSE()</f>
        <v>0</v>
      </c>
      <c r="Q1915" s="5">
        <v>7.7190315141257806E-2</v>
      </c>
      <c r="R1915" s="4" t="b">
        <f>FALSE()</f>
        <v>0</v>
      </c>
      <c r="S1915" s="5">
        <v>1</v>
      </c>
      <c r="T1915" s="5">
        <v>1.39521441352324</v>
      </c>
      <c r="U1915" s="5">
        <v>1.39521441352324</v>
      </c>
      <c r="V1915" s="1">
        <v>877.28451493639295</v>
      </c>
    </row>
    <row r="1916" spans="1:22" x14ac:dyDescent="0.25">
      <c r="A1916" t="s">
        <v>11</v>
      </c>
      <c r="B1916" t="s">
        <v>32</v>
      </c>
      <c r="C1916" t="s">
        <v>54</v>
      </c>
      <c r="D1916" t="s">
        <v>2058</v>
      </c>
      <c r="E1916" t="s">
        <v>148</v>
      </c>
      <c r="F1916" t="s">
        <v>68</v>
      </c>
      <c r="G1916">
        <v>1224</v>
      </c>
      <c r="H1916">
        <v>284</v>
      </c>
      <c r="I1916" s="5">
        <v>2.8049776419661798</v>
      </c>
      <c r="J1916" s="1">
        <v>1760031.9993730299</v>
      </c>
      <c r="K1916" s="1">
        <v>5971169.2840948403</v>
      </c>
      <c r="L1916" s="1">
        <v>1352676.6332020101</v>
      </c>
      <c r="M1916" s="5">
        <v>6.12</v>
      </c>
      <c r="N1916" s="5">
        <v>4.7871355387816896</v>
      </c>
      <c r="O1916" s="5">
        <v>4.4143360929951898</v>
      </c>
      <c r="P1916" s="4" t="b">
        <f>FALSE()</f>
        <v>0</v>
      </c>
      <c r="Q1916" s="5">
        <v>3.8933946994393898E-2</v>
      </c>
      <c r="R1916" s="4" t="b">
        <f>FALSE()</f>
        <v>0</v>
      </c>
      <c r="S1916" s="5">
        <v>1</v>
      </c>
      <c r="T1916" s="5">
        <v>1.1993418086112999</v>
      </c>
      <c r="U1916" s="5">
        <v>1.1993418086112999</v>
      </c>
      <c r="V1916" s="1">
        <v>1020.55976971007</v>
      </c>
    </row>
    <row r="1917" spans="1:22" x14ac:dyDescent="0.25">
      <c r="A1917" t="s">
        <v>11</v>
      </c>
      <c r="B1917" t="s">
        <v>32</v>
      </c>
      <c r="C1917" t="s">
        <v>54</v>
      </c>
      <c r="D1917" t="s">
        <v>2059</v>
      </c>
      <c r="E1917" t="s">
        <v>150</v>
      </c>
      <c r="F1917" t="s">
        <v>71</v>
      </c>
      <c r="G1917">
        <v>1224</v>
      </c>
      <c r="H1917">
        <v>167</v>
      </c>
      <c r="I1917" s="5">
        <v>0.41807555241177402</v>
      </c>
      <c r="J1917" s="1">
        <v>1760031.9993730299</v>
      </c>
      <c r="K1917" s="1">
        <v>397670.38629383099</v>
      </c>
      <c r="L1917" s="1">
        <v>1508311.1193518401</v>
      </c>
      <c r="M1917" s="5">
        <v>6.12</v>
      </c>
      <c r="N1917" s="5">
        <v>0.70710678118654802</v>
      </c>
      <c r="O1917" s="5">
        <v>0.26365275783733499</v>
      </c>
      <c r="P1917" s="4" t="b">
        <f>FALSE()</f>
        <v>0</v>
      </c>
      <c r="Q1917" s="5">
        <v>6.7121980306230802E-2</v>
      </c>
      <c r="R1917" s="4" t="b">
        <f>FALSE()</f>
        <v>0</v>
      </c>
      <c r="S1917" s="5">
        <v>1</v>
      </c>
      <c r="T1917" s="5">
        <v>1.3436645391679001</v>
      </c>
      <c r="U1917" s="5">
        <v>1.3436645391679001</v>
      </c>
      <c r="V1917" s="1">
        <v>910.94165568884705</v>
      </c>
    </row>
    <row r="1918" spans="1:22" x14ac:dyDescent="0.25">
      <c r="A1918" t="s">
        <v>11</v>
      </c>
      <c r="B1918" t="s">
        <v>32</v>
      </c>
      <c r="C1918" t="s">
        <v>54</v>
      </c>
      <c r="D1918" t="s">
        <v>2060</v>
      </c>
      <c r="E1918" t="s">
        <v>152</v>
      </c>
      <c r="F1918" t="s">
        <v>71</v>
      </c>
      <c r="G1918">
        <v>1224</v>
      </c>
      <c r="H1918">
        <v>5</v>
      </c>
      <c r="I1918" s="5">
        <v>0.33812371569037503</v>
      </c>
      <c r="J1918" s="1">
        <v>1760031.9993730299</v>
      </c>
      <c r="K1918" s="1">
        <v>1512381.75105091</v>
      </c>
      <c r="L1918" s="1">
        <v>1752098.39979242</v>
      </c>
      <c r="M1918" s="5">
        <v>6.12</v>
      </c>
      <c r="N1918" s="5">
        <v>0.70710678118654802</v>
      </c>
      <c r="O1918" s="5">
        <v>0.86318311302041695</v>
      </c>
      <c r="P1918" s="4" t="b">
        <f>FALSE()</f>
        <v>0</v>
      </c>
      <c r="Q1918" s="5">
        <v>0.25634226202334498</v>
      </c>
      <c r="R1918" s="4" t="b">
        <f>FALSE()</f>
        <v>0</v>
      </c>
      <c r="S1918" s="5">
        <v>1</v>
      </c>
      <c r="T1918" s="5">
        <v>2.3124723815595298</v>
      </c>
      <c r="U1918" s="5">
        <v>2.3124723815595298</v>
      </c>
      <c r="V1918" s="1">
        <v>529.30361882832005</v>
      </c>
    </row>
    <row r="1919" spans="1:22" x14ac:dyDescent="0.25">
      <c r="A1919" t="s">
        <v>11</v>
      </c>
      <c r="B1919" t="s">
        <v>32</v>
      </c>
      <c r="C1919" t="s">
        <v>54</v>
      </c>
      <c r="D1919" t="s">
        <v>2061</v>
      </c>
      <c r="E1919" t="s">
        <v>154</v>
      </c>
      <c r="F1919" t="s">
        <v>118</v>
      </c>
      <c r="G1919">
        <v>1224</v>
      </c>
      <c r="H1919">
        <v>868</v>
      </c>
      <c r="I1919" s="5">
        <v>52.3340023509299</v>
      </c>
      <c r="J1919" s="1">
        <v>1760031.9993730299</v>
      </c>
      <c r="K1919" s="1">
        <v>12654778.2102558</v>
      </c>
      <c r="L1919" s="1">
        <v>505807.92854732001</v>
      </c>
      <c r="M1919" s="5">
        <v>6.12</v>
      </c>
      <c r="N1919" s="5">
        <v>671.75144212722</v>
      </c>
      <c r="O1919" s="5">
        <v>25.018939988940598</v>
      </c>
      <c r="P1919" s="4" t="b">
        <f>FALSE()</f>
        <v>0</v>
      </c>
      <c r="Q1919" s="5">
        <v>0</v>
      </c>
      <c r="R1919" s="4" t="b">
        <f>FALSE()</f>
        <v>0</v>
      </c>
      <c r="S1919" s="5">
        <v>1</v>
      </c>
      <c r="T1919" s="5">
        <v>1</v>
      </c>
      <c r="U1919" s="5">
        <v>1</v>
      </c>
      <c r="V1919" s="1">
        <v>1224</v>
      </c>
    </row>
    <row r="1920" spans="1:22" x14ac:dyDescent="0.25">
      <c r="A1920" t="s">
        <v>11</v>
      </c>
      <c r="B1920" t="s">
        <v>32</v>
      </c>
      <c r="C1920" t="s">
        <v>54</v>
      </c>
      <c r="D1920" t="s">
        <v>2062</v>
      </c>
      <c r="E1920" t="s">
        <v>156</v>
      </c>
      <c r="F1920" t="s">
        <v>71</v>
      </c>
      <c r="G1920">
        <v>1224</v>
      </c>
      <c r="H1920">
        <v>550</v>
      </c>
      <c r="I1920" s="5">
        <v>0.493881541155342</v>
      </c>
      <c r="J1920" s="1">
        <v>1760031.9993730299</v>
      </c>
      <c r="K1920" s="1">
        <v>664754.06177852803</v>
      </c>
      <c r="L1920" s="1">
        <v>905126.75330222002</v>
      </c>
      <c r="M1920" s="5">
        <v>6.12</v>
      </c>
      <c r="N1920" s="5">
        <v>0.70710678118654802</v>
      </c>
      <c r="O1920" s="5">
        <v>0.73443201115564405</v>
      </c>
      <c r="P1920" s="4" t="b">
        <f>FALSE()</f>
        <v>0</v>
      </c>
      <c r="Q1920" s="5">
        <v>1.63819423827051E-2</v>
      </c>
      <c r="R1920" s="4" t="b">
        <f>FALSE()</f>
        <v>0</v>
      </c>
      <c r="S1920" s="5">
        <v>1</v>
      </c>
      <c r="T1920" s="5">
        <v>1.0838755449994499</v>
      </c>
      <c r="U1920" s="5">
        <v>1.0838755449994499</v>
      </c>
      <c r="V1920" s="1">
        <v>1129.2809452589099</v>
      </c>
    </row>
    <row r="1921" spans="1:22" x14ac:dyDescent="0.25">
      <c r="A1921" t="s">
        <v>11</v>
      </c>
      <c r="B1921" t="s">
        <v>32</v>
      </c>
      <c r="C1921" t="s">
        <v>54</v>
      </c>
      <c r="D1921" t="s">
        <v>2063</v>
      </c>
      <c r="E1921" t="s">
        <v>158</v>
      </c>
      <c r="F1921" t="s">
        <v>118</v>
      </c>
      <c r="G1921">
        <v>1224</v>
      </c>
      <c r="H1921">
        <v>721</v>
      </c>
      <c r="I1921" s="5">
        <v>984.90596013424499</v>
      </c>
      <c r="J1921" s="1">
        <v>1760031.9993730299</v>
      </c>
      <c r="K1921" s="1">
        <v>1298057502.78141</v>
      </c>
      <c r="L1921" s="1">
        <v>648636.70832259103</v>
      </c>
      <c r="M1921" s="5">
        <v>6.12</v>
      </c>
      <c r="N1921" s="5">
        <v>35.851545759330001</v>
      </c>
      <c r="O1921" s="5">
        <v>2001.2088217120199</v>
      </c>
      <c r="P1921" s="4" t="b">
        <f>FALSE()</f>
        <v>0</v>
      </c>
      <c r="Q1921" s="5">
        <v>3.2552004246732602E-2</v>
      </c>
      <c r="R1921" s="4" t="b">
        <f>FALSE()</f>
        <v>0</v>
      </c>
      <c r="S1921" s="5">
        <v>1</v>
      </c>
      <c r="T1921" s="5">
        <v>1.1666662617432699</v>
      </c>
      <c r="U1921" s="5">
        <v>1.1666662617432699</v>
      </c>
      <c r="V1921" s="1">
        <v>1049.1432212765501</v>
      </c>
    </row>
    <row r="1922" spans="1:22" x14ac:dyDescent="0.25">
      <c r="A1922" t="s">
        <v>11</v>
      </c>
      <c r="B1922" t="s">
        <v>32</v>
      </c>
      <c r="C1922" t="s">
        <v>54</v>
      </c>
      <c r="D1922" t="s">
        <v>2064</v>
      </c>
      <c r="E1922" t="s">
        <v>160</v>
      </c>
      <c r="F1922" t="s">
        <v>68</v>
      </c>
      <c r="G1922">
        <v>1224</v>
      </c>
      <c r="H1922">
        <v>1</v>
      </c>
      <c r="I1922" s="5">
        <v>0.92348593726533201</v>
      </c>
      <c r="J1922" s="1">
        <v>1760031.9993730299</v>
      </c>
      <c r="K1922" s="1">
        <v>4781631.1362758102</v>
      </c>
      <c r="L1922" s="1">
        <v>1758666.5679518201</v>
      </c>
      <c r="M1922" s="5">
        <v>6.12</v>
      </c>
      <c r="N1922" s="5">
        <v>1.5275252316519501</v>
      </c>
      <c r="O1922" s="5">
        <v>2.71889579492297</v>
      </c>
      <c r="P1922" s="4" t="b">
        <f>FALSE()</f>
        <v>0</v>
      </c>
      <c r="Q1922" s="5">
        <v>8.8559785693621995E-2</v>
      </c>
      <c r="R1922" s="4" t="b">
        <f>FALSE()</f>
        <v>0</v>
      </c>
      <c r="S1922" s="5">
        <v>1</v>
      </c>
      <c r="T1922" s="5">
        <v>1.45342610275134</v>
      </c>
      <c r="U1922" s="5">
        <v>1.45342610275134</v>
      </c>
      <c r="V1922" s="1">
        <v>842.14807872444305</v>
      </c>
    </row>
    <row r="1923" spans="1:22" x14ac:dyDescent="0.25">
      <c r="A1923" t="s">
        <v>11</v>
      </c>
      <c r="B1923" t="s">
        <v>32</v>
      </c>
      <c r="C1923" t="s">
        <v>54</v>
      </c>
      <c r="D1923" t="s">
        <v>2065</v>
      </c>
      <c r="E1923" t="s">
        <v>162</v>
      </c>
      <c r="F1923" t="s">
        <v>68</v>
      </c>
      <c r="G1923">
        <v>1224</v>
      </c>
      <c r="H1923">
        <v>9</v>
      </c>
      <c r="I1923" s="5">
        <v>2.2758757218850798</v>
      </c>
      <c r="J1923" s="1">
        <v>1760031.9993730299</v>
      </c>
      <c r="K1923" s="1">
        <v>8454956.7777602002</v>
      </c>
      <c r="L1923" s="1">
        <v>1747852.5465673599</v>
      </c>
      <c r="M1923" s="5">
        <v>6.12</v>
      </c>
      <c r="N1923" s="5">
        <v>3.7013511046643499</v>
      </c>
      <c r="O1923" s="5">
        <v>4.8373398513307304</v>
      </c>
      <c r="P1923" s="4" t="b">
        <f>FALSE()</f>
        <v>0</v>
      </c>
      <c r="Q1923" s="5">
        <v>5.5246796152436398E-2</v>
      </c>
      <c r="R1923" s="4" t="b">
        <f>FALSE()</f>
        <v>0</v>
      </c>
      <c r="S1923" s="5">
        <v>1</v>
      </c>
      <c r="T1923" s="5">
        <v>1.28286359630047</v>
      </c>
      <c r="U1923" s="5">
        <v>1.28286359630047</v>
      </c>
      <c r="V1923" s="1">
        <v>954.11546756005396</v>
      </c>
    </row>
    <row r="1924" spans="1:22" x14ac:dyDescent="0.25">
      <c r="A1924" t="s">
        <v>11</v>
      </c>
      <c r="B1924" t="s">
        <v>32</v>
      </c>
      <c r="C1924" t="s">
        <v>54</v>
      </c>
      <c r="D1924" t="s">
        <v>2066</v>
      </c>
      <c r="E1924" t="s">
        <v>164</v>
      </c>
      <c r="F1924" t="s">
        <v>68</v>
      </c>
      <c r="G1924">
        <v>1224</v>
      </c>
      <c r="H1924">
        <v>11</v>
      </c>
      <c r="I1924" s="5">
        <v>2.3733476653341201</v>
      </c>
      <c r="J1924" s="1">
        <v>1760031.9993730299</v>
      </c>
      <c r="K1924" s="1">
        <v>8663115.6481958609</v>
      </c>
      <c r="L1924" s="1">
        <v>1744206.66999466</v>
      </c>
      <c r="M1924" s="5">
        <v>6.12</v>
      </c>
      <c r="N1924" s="5">
        <v>5.6568542494923797</v>
      </c>
      <c r="O1924" s="5">
        <v>4.9667942436101198</v>
      </c>
      <c r="P1924" s="4" t="b">
        <f>FALSE()</f>
        <v>0</v>
      </c>
      <c r="Q1924" s="5">
        <v>0</v>
      </c>
      <c r="R1924" s="4" t="b">
        <f>FALSE()</f>
        <v>0</v>
      </c>
      <c r="S1924" s="5">
        <v>1</v>
      </c>
      <c r="T1924" s="5">
        <v>1</v>
      </c>
      <c r="U1924" s="5">
        <v>1</v>
      </c>
      <c r="V1924" s="1">
        <v>1224</v>
      </c>
    </row>
    <row r="1925" spans="1:22" x14ac:dyDescent="0.25">
      <c r="A1925" t="s">
        <v>11</v>
      </c>
      <c r="B1925" t="s">
        <v>32</v>
      </c>
      <c r="C1925" t="s">
        <v>54</v>
      </c>
      <c r="D1925" t="s">
        <v>2067</v>
      </c>
      <c r="E1925" t="s">
        <v>166</v>
      </c>
      <c r="F1925" t="s">
        <v>68</v>
      </c>
      <c r="G1925">
        <v>1224</v>
      </c>
      <c r="H1925">
        <v>4</v>
      </c>
      <c r="I1925" s="5">
        <v>2.37667567468745</v>
      </c>
      <c r="J1925" s="1">
        <v>1760031.9993730299</v>
      </c>
      <c r="K1925" s="1">
        <v>7204848.2056963099</v>
      </c>
      <c r="L1925" s="1">
        <v>1754647.8140244</v>
      </c>
      <c r="M1925" s="5">
        <v>6.12</v>
      </c>
      <c r="N1925" s="5">
        <v>4.2426406871192803</v>
      </c>
      <c r="O1925" s="5">
        <v>4.1061506178675904</v>
      </c>
      <c r="P1925" s="4" t="b">
        <f>FALSE()</f>
        <v>0</v>
      </c>
      <c r="Q1925" s="5">
        <v>4.3730066416201398E-2</v>
      </c>
      <c r="R1925" s="4" t="b">
        <f>FALSE()</f>
        <v>0</v>
      </c>
      <c r="S1925" s="5">
        <v>1</v>
      </c>
      <c r="T1925" s="5">
        <v>1.22389794005095</v>
      </c>
      <c r="U1925" s="5">
        <v>1.22389794005095</v>
      </c>
      <c r="V1925" s="1">
        <v>1000.0833892645001</v>
      </c>
    </row>
    <row r="1926" spans="1:22" x14ac:dyDescent="0.25">
      <c r="A1926" t="s">
        <v>11</v>
      </c>
      <c r="B1926" t="s">
        <v>32</v>
      </c>
      <c r="C1926" t="s">
        <v>54</v>
      </c>
      <c r="D1926" t="s">
        <v>2068</v>
      </c>
      <c r="E1926" t="s">
        <v>168</v>
      </c>
      <c r="F1926" t="s">
        <v>71</v>
      </c>
      <c r="G1926">
        <v>1224</v>
      </c>
      <c r="H1926">
        <v>9</v>
      </c>
      <c r="I1926" s="5">
        <v>0.49512436924732101</v>
      </c>
      <c r="J1926" s="1">
        <v>1760031.9993730299</v>
      </c>
      <c r="K1926" s="1">
        <v>984974.00761292898</v>
      </c>
      <c r="L1926" s="1">
        <v>1748179.7521508201</v>
      </c>
      <c r="M1926" s="5">
        <v>6.12</v>
      </c>
      <c r="N1926" s="5">
        <v>0.70710678118654802</v>
      </c>
      <c r="O1926" s="5">
        <v>0.56342833533056003</v>
      </c>
      <c r="P1926" s="4" t="b">
        <f>FALSE()</f>
        <v>0</v>
      </c>
      <c r="Q1926" s="5">
        <v>9.5547240961237706E-2</v>
      </c>
      <c r="R1926" s="4" t="b">
        <f>FALSE()</f>
        <v>0</v>
      </c>
      <c r="S1926" s="5">
        <v>1</v>
      </c>
      <c r="T1926" s="5">
        <v>1.48920187372154</v>
      </c>
      <c r="U1926" s="5">
        <v>1.48920187372154</v>
      </c>
      <c r="V1926" s="1">
        <v>821.91677407791997</v>
      </c>
    </row>
    <row r="1927" spans="1:22" x14ac:dyDescent="0.25">
      <c r="A1927" t="s">
        <v>11</v>
      </c>
      <c r="B1927" t="s">
        <v>32</v>
      </c>
      <c r="C1927" t="s">
        <v>54</v>
      </c>
      <c r="D1927" t="s">
        <v>2069</v>
      </c>
      <c r="E1927" t="s">
        <v>170</v>
      </c>
      <c r="F1927" t="s">
        <v>71</v>
      </c>
      <c r="G1927">
        <v>1224</v>
      </c>
      <c r="H1927">
        <v>709</v>
      </c>
      <c r="I1927" s="5">
        <v>0.24142030972090001</v>
      </c>
      <c r="J1927" s="1">
        <v>1760031.9993730299</v>
      </c>
      <c r="K1927" s="1">
        <v>111385.54339778599</v>
      </c>
      <c r="L1927" s="1">
        <v>762174.14835311996</v>
      </c>
      <c r="M1927" s="5">
        <v>6.12</v>
      </c>
      <c r="N1927" s="5">
        <v>0.70710678118654802</v>
      </c>
      <c r="O1927" s="5">
        <v>0.14614185437601701</v>
      </c>
      <c r="P1927" s="4" t="b">
        <f>FALSE()</f>
        <v>0</v>
      </c>
      <c r="Q1927" s="5">
        <v>0</v>
      </c>
      <c r="R1927" s="4" t="b">
        <f>FALSE()</f>
        <v>0</v>
      </c>
      <c r="S1927" s="5">
        <v>1</v>
      </c>
      <c r="T1927" s="5">
        <v>1</v>
      </c>
      <c r="U1927" s="5">
        <v>1</v>
      </c>
      <c r="V1927" s="1">
        <v>1224</v>
      </c>
    </row>
    <row r="1928" spans="1:22" x14ac:dyDescent="0.25">
      <c r="A1928" t="s">
        <v>11</v>
      </c>
      <c r="B1928" t="s">
        <v>32</v>
      </c>
      <c r="C1928" t="s">
        <v>54</v>
      </c>
      <c r="D1928" t="s">
        <v>2070</v>
      </c>
      <c r="E1928" t="s">
        <v>172</v>
      </c>
      <c r="F1928" t="s">
        <v>68</v>
      </c>
      <c r="G1928">
        <v>1224</v>
      </c>
      <c r="H1928">
        <v>10</v>
      </c>
      <c r="I1928" s="5">
        <v>3.0319818603102702</v>
      </c>
      <c r="J1928" s="1">
        <v>1760031.9993730299</v>
      </c>
      <c r="K1928" s="1">
        <v>7747575.63059795</v>
      </c>
      <c r="L1928" s="1">
        <v>1747099.06711916</v>
      </c>
      <c r="M1928" s="5">
        <v>6.12</v>
      </c>
      <c r="N1928" s="5">
        <v>7.0710678118654799</v>
      </c>
      <c r="O1928" s="5">
        <v>4.4345371000473097</v>
      </c>
      <c r="P1928" s="4" t="b">
        <f>FALSE()</f>
        <v>0</v>
      </c>
      <c r="Q1928" s="5">
        <v>6.2507389305803296E-2</v>
      </c>
      <c r="R1928" s="4" t="b">
        <f>FALSE()</f>
        <v>0</v>
      </c>
      <c r="S1928" s="5">
        <v>1</v>
      </c>
      <c r="T1928" s="5">
        <v>1.3200378332457099</v>
      </c>
      <c r="U1928" s="5">
        <v>1.3200378332457099</v>
      </c>
      <c r="V1928" s="1">
        <v>927.24615096101104</v>
      </c>
    </row>
    <row r="1929" spans="1:22" x14ac:dyDescent="0.25">
      <c r="A1929" t="s">
        <v>11</v>
      </c>
      <c r="B1929" t="s">
        <v>32</v>
      </c>
      <c r="C1929" t="s">
        <v>54</v>
      </c>
      <c r="D1929" t="s">
        <v>2071</v>
      </c>
      <c r="E1929" t="s">
        <v>174</v>
      </c>
      <c r="F1929" t="s">
        <v>68</v>
      </c>
      <c r="G1929">
        <v>1224</v>
      </c>
      <c r="H1929">
        <v>73</v>
      </c>
      <c r="I1929" s="5">
        <v>2.25602915268622</v>
      </c>
      <c r="J1929" s="1">
        <v>1760031.9993730299</v>
      </c>
      <c r="K1929" s="1">
        <v>4827190.9123187298</v>
      </c>
      <c r="L1929" s="1">
        <v>1662500.95576116</v>
      </c>
      <c r="M1929" s="5">
        <v>6.12</v>
      </c>
      <c r="N1929" s="5">
        <v>5.77350269189626</v>
      </c>
      <c r="O1929" s="5">
        <v>2.9035718118481602</v>
      </c>
      <c r="P1929" s="4" t="b">
        <f>FALSE()</f>
        <v>0</v>
      </c>
      <c r="Q1929" s="5">
        <v>3.0092965566482499E-2</v>
      </c>
      <c r="R1929" s="4" t="b">
        <f>FALSE()</f>
        <v>0</v>
      </c>
      <c r="S1929" s="5">
        <v>1</v>
      </c>
      <c r="T1929" s="5">
        <v>1.15407598370039</v>
      </c>
      <c r="U1929" s="5">
        <v>1.15407598370039</v>
      </c>
      <c r="V1929" s="1">
        <v>1060.5887457040801</v>
      </c>
    </row>
    <row r="1930" spans="1:22" x14ac:dyDescent="0.25">
      <c r="A1930" t="s">
        <v>11</v>
      </c>
      <c r="B1930" t="s">
        <v>32</v>
      </c>
      <c r="C1930" t="s">
        <v>54</v>
      </c>
      <c r="D1930" t="s">
        <v>2072</v>
      </c>
      <c r="E1930" t="s">
        <v>176</v>
      </c>
      <c r="F1930" t="s">
        <v>68</v>
      </c>
      <c r="G1930">
        <v>1224</v>
      </c>
      <c r="H1930">
        <v>23</v>
      </c>
      <c r="I1930" s="5">
        <v>2.0419475651069301</v>
      </c>
      <c r="J1930" s="1">
        <v>1760031.9993730299</v>
      </c>
      <c r="K1930" s="1">
        <v>4437784.97264707</v>
      </c>
      <c r="L1930" s="1">
        <v>1729057.1909352101</v>
      </c>
      <c r="M1930" s="5">
        <v>6.12</v>
      </c>
      <c r="N1930" s="5">
        <v>4.6188021535170103</v>
      </c>
      <c r="O1930" s="5">
        <v>2.56659235791198</v>
      </c>
      <c r="P1930" s="4" t="b">
        <f>FALSE()</f>
        <v>0</v>
      </c>
      <c r="Q1930" s="5">
        <v>5.4310607246217599E-2</v>
      </c>
      <c r="R1930" s="4" t="b">
        <f>FALSE()</f>
        <v>0</v>
      </c>
      <c r="S1930" s="5">
        <v>1</v>
      </c>
      <c r="T1930" s="5">
        <v>1.27807030910063</v>
      </c>
      <c r="U1930" s="5">
        <v>1.27807030910063</v>
      </c>
      <c r="V1930" s="1">
        <v>957.69379140128603</v>
      </c>
    </row>
    <row r="1931" spans="1:22" x14ac:dyDescent="0.25">
      <c r="A1931" t="s">
        <v>11</v>
      </c>
      <c r="B1931" t="s">
        <v>32</v>
      </c>
      <c r="C1931" t="s">
        <v>54</v>
      </c>
      <c r="D1931" t="s">
        <v>2073</v>
      </c>
      <c r="E1931" t="s">
        <v>178</v>
      </c>
      <c r="F1931" t="s">
        <v>68</v>
      </c>
      <c r="G1931">
        <v>1224</v>
      </c>
      <c r="H1931">
        <v>86</v>
      </c>
      <c r="I1931" s="5">
        <v>2.50957954938549</v>
      </c>
      <c r="J1931" s="1">
        <v>1760031.9993730299</v>
      </c>
      <c r="K1931" s="1">
        <v>8114693.1108034104</v>
      </c>
      <c r="L1931" s="1">
        <v>1642459.2243403201</v>
      </c>
      <c r="M1931" s="5">
        <v>6.12</v>
      </c>
      <c r="N1931" s="5">
        <v>4.3493294502333004</v>
      </c>
      <c r="O1931" s="5">
        <v>4.9405750782413396</v>
      </c>
      <c r="P1931" s="4" t="b">
        <f>FALSE()</f>
        <v>0</v>
      </c>
      <c r="Q1931" s="5">
        <v>0</v>
      </c>
      <c r="R1931" s="4" t="b">
        <f>FALSE()</f>
        <v>0</v>
      </c>
      <c r="S1931" s="5">
        <v>1</v>
      </c>
      <c r="T1931" s="5">
        <v>1</v>
      </c>
      <c r="U1931" s="5">
        <v>1</v>
      </c>
      <c r="V1931" s="1">
        <v>1224</v>
      </c>
    </row>
    <row r="1932" spans="1:22" x14ac:dyDescent="0.25">
      <c r="A1932" t="s">
        <v>11</v>
      </c>
      <c r="B1932" t="s">
        <v>32</v>
      </c>
      <c r="C1932" t="s">
        <v>54</v>
      </c>
      <c r="D1932" t="s">
        <v>2074</v>
      </c>
      <c r="E1932" t="s">
        <v>180</v>
      </c>
      <c r="F1932" t="s">
        <v>68</v>
      </c>
      <c r="G1932">
        <v>1224</v>
      </c>
      <c r="H1932">
        <v>113</v>
      </c>
      <c r="I1932" s="5">
        <v>2.2388695379872998</v>
      </c>
      <c r="J1932" s="1">
        <v>1760031.9993730299</v>
      </c>
      <c r="K1932" s="1">
        <v>4267722.64934716</v>
      </c>
      <c r="L1932" s="1">
        <v>1607869.1785052</v>
      </c>
      <c r="M1932" s="5">
        <v>6.12</v>
      </c>
      <c r="N1932" s="5">
        <v>4.2426406871192803</v>
      </c>
      <c r="O1932" s="5">
        <v>2.6542723166786302</v>
      </c>
      <c r="P1932" s="4" t="b">
        <f>FALSE()</f>
        <v>0</v>
      </c>
      <c r="Q1932" s="5">
        <v>0</v>
      </c>
      <c r="R1932" s="4" t="b">
        <f>FALSE()</f>
        <v>0</v>
      </c>
      <c r="S1932" s="5">
        <v>1</v>
      </c>
      <c r="T1932" s="5">
        <v>1</v>
      </c>
      <c r="U1932" s="5">
        <v>1</v>
      </c>
      <c r="V1932" s="1">
        <v>1224</v>
      </c>
    </row>
    <row r="1933" spans="1:22" x14ac:dyDescent="0.25">
      <c r="A1933" t="s">
        <v>11</v>
      </c>
      <c r="B1933" t="s">
        <v>32</v>
      </c>
      <c r="C1933" t="s">
        <v>54</v>
      </c>
      <c r="D1933" t="s">
        <v>2075</v>
      </c>
      <c r="E1933" t="s">
        <v>182</v>
      </c>
      <c r="F1933" t="s">
        <v>68</v>
      </c>
      <c r="G1933">
        <v>1224</v>
      </c>
      <c r="H1933">
        <v>8</v>
      </c>
      <c r="I1933" s="5">
        <v>2.38274084190836</v>
      </c>
      <c r="J1933" s="1">
        <v>1760031.9993730299</v>
      </c>
      <c r="K1933" s="1">
        <v>8034962.3192994203</v>
      </c>
      <c r="L1933" s="1">
        <v>1748829.7937737401</v>
      </c>
      <c r="M1933" s="5">
        <v>6.12</v>
      </c>
      <c r="N1933" s="5">
        <v>4.7644516998286397</v>
      </c>
      <c r="O1933" s="5">
        <v>4.5944793186311603</v>
      </c>
      <c r="P1933" s="4" t="b">
        <f>FALSE()</f>
        <v>0</v>
      </c>
      <c r="Q1933" s="5">
        <v>1.2317783769112099E-2</v>
      </c>
      <c r="R1933" s="4" t="b">
        <f>FALSE()</f>
        <v>0</v>
      </c>
      <c r="S1933" s="5">
        <v>1</v>
      </c>
      <c r="T1933" s="5">
        <v>1.0630670528978501</v>
      </c>
      <c r="U1933" s="5">
        <v>1.0630670528978501</v>
      </c>
      <c r="V1933" s="1">
        <v>1151.38550918632</v>
      </c>
    </row>
    <row r="1934" spans="1:22" x14ac:dyDescent="0.25">
      <c r="A1934" t="s">
        <v>11</v>
      </c>
      <c r="B1934" t="s">
        <v>32</v>
      </c>
      <c r="C1934" t="s">
        <v>54</v>
      </c>
      <c r="D1934" t="s">
        <v>2076</v>
      </c>
      <c r="E1934" t="s">
        <v>184</v>
      </c>
      <c r="F1934" t="s">
        <v>68</v>
      </c>
      <c r="G1934">
        <v>1224</v>
      </c>
      <c r="H1934">
        <v>5</v>
      </c>
      <c r="I1934" s="5">
        <v>2.4032115314618401</v>
      </c>
      <c r="J1934" s="1">
        <v>1760031.9993730299</v>
      </c>
      <c r="K1934" s="1">
        <v>11615396.0247296</v>
      </c>
      <c r="L1934" s="1">
        <v>1752807.5521356401</v>
      </c>
      <c r="M1934" s="5">
        <v>6.12</v>
      </c>
      <c r="N1934" s="5">
        <v>6.3639610306789303</v>
      </c>
      <c r="O1934" s="5">
        <v>6.6267377788150803</v>
      </c>
      <c r="P1934" s="4" t="b">
        <f>FALSE()</f>
        <v>0</v>
      </c>
      <c r="Q1934" s="5">
        <v>5.4620690089593797E-2</v>
      </c>
      <c r="R1934" s="4" t="b">
        <f>FALSE()</f>
        <v>0</v>
      </c>
      <c r="S1934" s="5">
        <v>1</v>
      </c>
      <c r="T1934" s="5">
        <v>1.2796579332587199</v>
      </c>
      <c r="U1934" s="5">
        <v>1.2796579332587199</v>
      </c>
      <c r="V1934" s="1">
        <v>956.50561621809004</v>
      </c>
    </row>
    <row r="1935" spans="1:22" x14ac:dyDescent="0.25">
      <c r="A1935" t="s">
        <v>11</v>
      </c>
      <c r="B1935" t="s">
        <v>32</v>
      </c>
      <c r="C1935" t="s">
        <v>54</v>
      </c>
      <c r="D1935" t="s">
        <v>2077</v>
      </c>
      <c r="E1935" t="s">
        <v>186</v>
      </c>
      <c r="F1935" t="s">
        <v>68</v>
      </c>
      <c r="G1935">
        <v>1224</v>
      </c>
      <c r="H1935">
        <v>93</v>
      </c>
      <c r="I1935" s="5">
        <v>2.5781232451709699</v>
      </c>
      <c r="J1935" s="1">
        <v>1760031.9993730299</v>
      </c>
      <c r="K1935" s="1">
        <v>5539308.4151480095</v>
      </c>
      <c r="L1935" s="1">
        <v>1634365.9651596099</v>
      </c>
      <c r="M1935" s="5">
        <v>6.12</v>
      </c>
      <c r="N1935" s="5">
        <v>5.0332229568471698</v>
      </c>
      <c r="O1935" s="5">
        <v>3.38927053868687</v>
      </c>
      <c r="P1935" s="4" t="b">
        <f>FALSE()</f>
        <v>0</v>
      </c>
      <c r="Q1935" s="5">
        <v>4.6461900123621398E-2</v>
      </c>
      <c r="R1935" s="4" t="b">
        <f>FALSE()</f>
        <v>0</v>
      </c>
      <c r="S1935" s="5">
        <v>1</v>
      </c>
      <c r="T1935" s="5">
        <v>1.2378849286329401</v>
      </c>
      <c r="U1935" s="5">
        <v>1.2378849286329401</v>
      </c>
      <c r="V1935" s="1">
        <v>988.78334462939495</v>
      </c>
    </row>
    <row r="1936" spans="1:22" x14ac:dyDescent="0.25">
      <c r="A1936" t="s">
        <v>11</v>
      </c>
      <c r="B1936" t="s">
        <v>32</v>
      </c>
      <c r="C1936" t="s">
        <v>54</v>
      </c>
      <c r="D1936" t="s">
        <v>2078</v>
      </c>
      <c r="E1936" t="s">
        <v>188</v>
      </c>
      <c r="F1936" t="s">
        <v>68</v>
      </c>
      <c r="G1936">
        <v>1224</v>
      </c>
      <c r="H1936">
        <v>56</v>
      </c>
      <c r="I1936" s="5">
        <v>2.5711170386084898</v>
      </c>
      <c r="J1936" s="1">
        <v>1760031.9993730299</v>
      </c>
      <c r="K1936" s="1">
        <v>5310347.7351307701</v>
      </c>
      <c r="L1936" s="1">
        <v>1682262.26765409</v>
      </c>
      <c r="M1936" s="5">
        <v>6.12</v>
      </c>
      <c r="N1936" s="5">
        <v>5.2915026221291797</v>
      </c>
      <c r="O1936" s="5">
        <v>3.1566705365959602</v>
      </c>
      <c r="P1936" s="4" t="b">
        <f>FALSE()</f>
        <v>0</v>
      </c>
      <c r="Q1936" s="5">
        <v>2.7381420294127001E-2</v>
      </c>
      <c r="R1936" s="4" t="b">
        <f>FALSE()</f>
        <v>0</v>
      </c>
      <c r="S1936" s="5">
        <v>1</v>
      </c>
      <c r="T1936" s="5">
        <v>1.14019287190593</v>
      </c>
      <c r="U1936" s="5">
        <v>1.14019287190593</v>
      </c>
      <c r="V1936" s="1">
        <v>1073.50258904354</v>
      </c>
    </row>
    <row r="1937" spans="1:22" x14ac:dyDescent="0.25">
      <c r="A1937" t="s">
        <v>11</v>
      </c>
      <c r="B1937" t="s">
        <v>32</v>
      </c>
      <c r="C1937" t="s">
        <v>54</v>
      </c>
      <c r="D1937" t="s">
        <v>2079</v>
      </c>
      <c r="E1937" t="s">
        <v>190</v>
      </c>
      <c r="F1937" t="s">
        <v>68</v>
      </c>
      <c r="G1937">
        <v>1224</v>
      </c>
      <c r="H1937">
        <v>15</v>
      </c>
      <c r="I1937" s="5">
        <v>2.60347082794652</v>
      </c>
      <c r="J1937" s="1">
        <v>1760031.9993730299</v>
      </c>
      <c r="K1937" s="1">
        <v>9516247.6116543207</v>
      </c>
      <c r="L1937" s="1">
        <v>1740451.5233670401</v>
      </c>
      <c r="M1937" s="5">
        <v>6.12</v>
      </c>
      <c r="N1937" s="5">
        <v>5.2153619241621199</v>
      </c>
      <c r="O1937" s="5">
        <v>5.4676889783430296</v>
      </c>
      <c r="P1937" s="4" t="b">
        <f>FALSE()</f>
        <v>0</v>
      </c>
      <c r="Q1937" s="5">
        <v>8.6662297485251699E-3</v>
      </c>
      <c r="R1937" s="4" t="b">
        <f>FALSE()</f>
        <v>0</v>
      </c>
      <c r="S1937" s="5">
        <v>1</v>
      </c>
      <c r="T1937" s="5">
        <v>1.04437109631245</v>
      </c>
      <c r="U1937" s="5">
        <v>1.04437109631245</v>
      </c>
      <c r="V1937" s="1">
        <v>1171.9971993880299</v>
      </c>
    </row>
    <row r="1938" spans="1:22" x14ac:dyDescent="0.25">
      <c r="A1938" t="s">
        <v>11</v>
      </c>
      <c r="B1938" t="s">
        <v>32</v>
      </c>
      <c r="C1938" t="s">
        <v>54</v>
      </c>
      <c r="D1938" t="s">
        <v>2080</v>
      </c>
      <c r="E1938" t="s">
        <v>192</v>
      </c>
      <c r="F1938" t="s">
        <v>68</v>
      </c>
      <c r="G1938">
        <v>1224</v>
      </c>
      <c r="H1938">
        <v>26</v>
      </c>
      <c r="I1938" s="5">
        <v>1.9218395159842001</v>
      </c>
      <c r="J1938" s="1">
        <v>1760031.9993730299</v>
      </c>
      <c r="K1938" s="1">
        <v>3229091.2182823401</v>
      </c>
      <c r="L1938" s="1">
        <v>1724016.2421735299</v>
      </c>
      <c r="M1938" s="5">
        <v>6.12</v>
      </c>
      <c r="N1938" s="5">
        <v>4.1311822359545802</v>
      </c>
      <c r="O1938" s="5">
        <v>1.8730051024410901</v>
      </c>
      <c r="P1938" s="4" t="b">
        <f>FALSE()</f>
        <v>0</v>
      </c>
      <c r="Q1938" s="5">
        <v>2.0135920839992199E-2</v>
      </c>
      <c r="R1938" s="4" t="b">
        <f>FALSE()</f>
        <v>0</v>
      </c>
      <c r="S1938" s="5">
        <v>1</v>
      </c>
      <c r="T1938" s="5">
        <v>1.10309591470076</v>
      </c>
      <c r="U1938" s="5">
        <v>1.10309591470076</v>
      </c>
      <c r="V1938" s="1">
        <v>1109.6043269565</v>
      </c>
    </row>
    <row r="1939" spans="1:22" x14ac:dyDescent="0.25">
      <c r="A1939" t="s">
        <v>11</v>
      </c>
      <c r="B1939" t="s">
        <v>32</v>
      </c>
      <c r="C1939" t="s">
        <v>54</v>
      </c>
      <c r="D1939" t="s">
        <v>2081</v>
      </c>
      <c r="E1939" t="s">
        <v>194</v>
      </c>
      <c r="F1939" t="s">
        <v>68</v>
      </c>
      <c r="G1939">
        <v>1224</v>
      </c>
      <c r="H1939">
        <v>42</v>
      </c>
      <c r="I1939" s="5">
        <v>2.40082604777177</v>
      </c>
      <c r="J1939" s="1">
        <v>1760031.9993730299</v>
      </c>
      <c r="K1939" s="1">
        <v>4649235.5070125302</v>
      </c>
      <c r="L1939" s="1">
        <v>1702412.36508626</v>
      </c>
      <c r="M1939" s="5">
        <v>6.12</v>
      </c>
      <c r="N1939" s="5">
        <v>5.5075705472861003</v>
      </c>
      <c r="O1939" s="5">
        <v>2.73096906622678</v>
      </c>
      <c r="P1939" s="4" t="b">
        <f>FALSE()</f>
        <v>0</v>
      </c>
      <c r="Q1939" s="5">
        <v>1.1627256871853901E-2</v>
      </c>
      <c r="R1939" s="4" t="b">
        <f>FALSE()</f>
        <v>0</v>
      </c>
      <c r="S1939" s="5">
        <v>1</v>
      </c>
      <c r="T1939" s="5">
        <v>1.05953155518389</v>
      </c>
      <c r="U1939" s="5">
        <v>1.05953155518389</v>
      </c>
      <c r="V1939" s="1">
        <v>1155.2275097531799</v>
      </c>
    </row>
    <row r="1940" spans="1:22" x14ac:dyDescent="0.25">
      <c r="A1940" t="s">
        <v>11</v>
      </c>
      <c r="B1940" t="s">
        <v>32</v>
      </c>
      <c r="C1940" t="s">
        <v>54</v>
      </c>
      <c r="D1940" t="s">
        <v>2082</v>
      </c>
      <c r="E1940" t="s">
        <v>196</v>
      </c>
      <c r="F1940" t="s">
        <v>68</v>
      </c>
      <c r="G1940">
        <v>1224</v>
      </c>
      <c r="H1940">
        <v>36</v>
      </c>
      <c r="I1940" s="5">
        <v>1.9395286160607299</v>
      </c>
      <c r="J1940" s="1">
        <v>1760031.9993730299</v>
      </c>
      <c r="K1940" s="1">
        <v>3374259.5762133799</v>
      </c>
      <c r="L1940" s="1">
        <v>1709764.3140956799</v>
      </c>
      <c r="M1940" s="5">
        <v>6.12</v>
      </c>
      <c r="N1940" s="5">
        <v>4.6043457732885296</v>
      </c>
      <c r="O1940" s="5">
        <v>1.9735232209464399</v>
      </c>
      <c r="P1940" s="4" t="b">
        <f>FALSE()</f>
        <v>0</v>
      </c>
      <c r="Q1940" s="5">
        <v>3.5974351944185801E-2</v>
      </c>
      <c r="R1940" s="4" t="b">
        <f>FALSE()</f>
        <v>0</v>
      </c>
      <c r="S1940" s="5">
        <v>1</v>
      </c>
      <c r="T1940" s="5">
        <v>1.18418868195423</v>
      </c>
      <c r="U1940" s="5">
        <v>1.18418868195423</v>
      </c>
      <c r="V1940" s="1">
        <v>1033.6190664988201</v>
      </c>
    </row>
    <row r="1941" spans="1:22" x14ac:dyDescent="0.25">
      <c r="A1941" t="s">
        <v>11</v>
      </c>
      <c r="B1941" t="s">
        <v>32</v>
      </c>
      <c r="C1941" t="s">
        <v>54</v>
      </c>
      <c r="D1941" t="s">
        <v>2083</v>
      </c>
      <c r="E1941" t="s">
        <v>198</v>
      </c>
      <c r="F1941" t="s">
        <v>68</v>
      </c>
      <c r="G1941">
        <v>1224</v>
      </c>
      <c r="H1941">
        <v>155</v>
      </c>
      <c r="I1941" s="5">
        <v>2.7155090277053699</v>
      </c>
      <c r="J1941" s="1">
        <v>1760031.9993730299</v>
      </c>
      <c r="K1941" s="1">
        <v>6411077.8077315697</v>
      </c>
      <c r="L1941" s="1">
        <v>1549808.93850302</v>
      </c>
      <c r="M1941" s="5">
        <v>6.12</v>
      </c>
      <c r="N1941" s="5">
        <v>5</v>
      </c>
      <c r="O1941" s="5">
        <v>4.1366891417751797</v>
      </c>
      <c r="P1941" s="4" t="b">
        <f>FALSE()</f>
        <v>0</v>
      </c>
      <c r="Q1941" s="5">
        <v>5.0681178210966703E-2</v>
      </c>
      <c r="R1941" s="4" t="b">
        <f>FALSE()</f>
        <v>0</v>
      </c>
      <c r="S1941" s="5">
        <v>1</v>
      </c>
      <c r="T1941" s="5">
        <v>1.2594876324401501</v>
      </c>
      <c r="U1941" s="5">
        <v>1.2594876324401501</v>
      </c>
      <c r="V1941" s="1">
        <v>971.823754734776</v>
      </c>
    </row>
    <row r="1942" spans="1:22" x14ac:dyDescent="0.25">
      <c r="A1942" t="s">
        <v>11</v>
      </c>
      <c r="B1942" t="s">
        <v>32</v>
      </c>
      <c r="C1942" t="s">
        <v>54</v>
      </c>
      <c r="D1942" t="s">
        <v>2084</v>
      </c>
      <c r="E1942" t="s">
        <v>200</v>
      </c>
      <c r="F1942" t="s">
        <v>71</v>
      </c>
      <c r="G1942">
        <v>1224</v>
      </c>
      <c r="H1942">
        <v>900</v>
      </c>
      <c r="I1942" s="5">
        <v>0.355930837145846</v>
      </c>
      <c r="J1942" s="1">
        <v>1760031.9993730299</v>
      </c>
      <c r="K1942" s="1">
        <v>262888.01870563399</v>
      </c>
      <c r="L1942" s="1">
        <v>475753.51353335002</v>
      </c>
      <c r="M1942" s="5">
        <v>6.12</v>
      </c>
      <c r="N1942" s="5">
        <v>0.70710678118654802</v>
      </c>
      <c r="O1942" s="5">
        <v>0.55257189117365402</v>
      </c>
      <c r="P1942" s="4" t="b">
        <f>FALSE()</f>
        <v>0</v>
      </c>
      <c r="Q1942" s="5">
        <v>1.2597478816249501E-2</v>
      </c>
      <c r="R1942" s="4" t="b">
        <f>FALSE()</f>
        <v>0</v>
      </c>
      <c r="S1942" s="5">
        <v>1</v>
      </c>
      <c r="T1942" s="5">
        <v>1.0644990915392001</v>
      </c>
      <c r="U1942" s="5">
        <v>1.0644990915392001</v>
      </c>
      <c r="V1942" s="1">
        <v>1149.83658485812</v>
      </c>
    </row>
    <row r="1943" spans="1:22" x14ac:dyDescent="0.25">
      <c r="A1943" t="s">
        <v>11</v>
      </c>
      <c r="B1943" t="s">
        <v>32</v>
      </c>
      <c r="C1943" t="s">
        <v>54</v>
      </c>
      <c r="D1943" t="s">
        <v>2085</v>
      </c>
      <c r="E1943" t="s">
        <v>202</v>
      </c>
      <c r="F1943" t="s">
        <v>71</v>
      </c>
      <c r="G1943">
        <v>1224</v>
      </c>
      <c r="H1943">
        <v>9</v>
      </c>
      <c r="I1943" s="5">
        <v>0.44179173709941499</v>
      </c>
      <c r="J1943" s="1">
        <v>1760031.9993730299</v>
      </c>
      <c r="K1943" s="1">
        <v>476935.83301705099</v>
      </c>
      <c r="L1943" s="1">
        <v>1747095.64361545</v>
      </c>
      <c r="M1943" s="5">
        <v>6.12</v>
      </c>
      <c r="N1943" s="5">
        <v>0.70710678118654802</v>
      </c>
      <c r="O1943" s="5">
        <v>0.272987821107537</v>
      </c>
      <c r="P1943" s="4" t="b">
        <f>FALSE()</f>
        <v>0</v>
      </c>
      <c r="Q1943" s="5">
        <v>0</v>
      </c>
      <c r="R1943" s="4" t="b">
        <f>FALSE()</f>
        <v>0</v>
      </c>
      <c r="S1943" s="5">
        <v>1</v>
      </c>
      <c r="T1943" s="5">
        <v>1</v>
      </c>
      <c r="U1943" s="5">
        <v>1</v>
      </c>
      <c r="V1943" s="1">
        <v>1224</v>
      </c>
    </row>
    <row r="1944" spans="1:22" x14ac:dyDescent="0.25">
      <c r="A1944" t="s">
        <v>11</v>
      </c>
      <c r="B1944" t="s">
        <v>32</v>
      </c>
      <c r="C1944" t="s">
        <v>54</v>
      </c>
      <c r="D1944" t="s">
        <v>2086</v>
      </c>
      <c r="E1944" t="s">
        <v>204</v>
      </c>
      <c r="F1944" t="s">
        <v>71</v>
      </c>
      <c r="G1944">
        <v>1224</v>
      </c>
      <c r="H1944">
        <v>899</v>
      </c>
      <c r="I1944" s="5">
        <v>0.34077750525433298</v>
      </c>
      <c r="J1944" s="1">
        <v>1760031.9993730299</v>
      </c>
      <c r="K1944" s="1">
        <v>250520.18603154999</v>
      </c>
      <c r="L1944" s="1">
        <v>476935.83301705099</v>
      </c>
      <c r="M1944" s="5">
        <v>6.12</v>
      </c>
      <c r="N1944" s="5">
        <v>0.70710678118654802</v>
      </c>
      <c r="O1944" s="5">
        <v>0.52527021181609002</v>
      </c>
      <c r="P1944" s="4" t="b">
        <f>FALSE()</f>
        <v>0</v>
      </c>
      <c r="Q1944" s="5">
        <v>5.3702507461242596E-3</v>
      </c>
      <c r="R1944" s="4" t="b">
        <f>FALSE()</f>
        <v>0</v>
      </c>
      <c r="S1944" s="5">
        <v>1</v>
      </c>
      <c r="T1944" s="5">
        <v>1.0274956838201601</v>
      </c>
      <c r="U1944" s="5">
        <v>1.0274956838201601</v>
      </c>
      <c r="V1944" s="1">
        <v>1191.2458799332901</v>
      </c>
    </row>
    <row r="1945" spans="1:22" x14ac:dyDescent="0.25">
      <c r="A1945" t="s">
        <v>11</v>
      </c>
      <c r="B1945" t="s">
        <v>32</v>
      </c>
      <c r="C1945" t="s">
        <v>54</v>
      </c>
      <c r="D1945" t="s">
        <v>2087</v>
      </c>
      <c r="E1945" t="s">
        <v>206</v>
      </c>
      <c r="F1945" t="s">
        <v>71</v>
      </c>
      <c r="G1945">
        <v>1224</v>
      </c>
      <c r="H1945">
        <v>10</v>
      </c>
      <c r="I1945" s="5">
        <v>0.47706162256685503</v>
      </c>
      <c r="J1945" s="1">
        <v>1760031.9993730299</v>
      </c>
      <c r="K1945" s="1">
        <v>1112883.7319664201</v>
      </c>
      <c r="L1945" s="1">
        <v>1745965.9761000001</v>
      </c>
      <c r="M1945" s="5">
        <v>6.12</v>
      </c>
      <c r="N1945" s="5">
        <v>0.70710678118654802</v>
      </c>
      <c r="O1945" s="5">
        <v>0.637402874512073</v>
      </c>
      <c r="P1945" s="4" t="b">
        <f>FALSE()</f>
        <v>0</v>
      </c>
      <c r="Q1945" s="5">
        <v>4.0575808806518197E-2</v>
      </c>
      <c r="R1945" s="4" t="b">
        <f>FALSE()</f>
        <v>0</v>
      </c>
      <c r="S1945" s="5">
        <v>1</v>
      </c>
      <c r="T1945" s="5">
        <v>1.20774814108937</v>
      </c>
      <c r="U1945" s="5">
        <v>1.20774814108937</v>
      </c>
      <c r="V1945" s="1">
        <v>1013.45633113206</v>
      </c>
    </row>
    <row r="1946" spans="1:22" x14ac:dyDescent="0.25">
      <c r="A1946" t="s">
        <v>11</v>
      </c>
      <c r="B1946" t="s">
        <v>32</v>
      </c>
      <c r="C1946" t="s">
        <v>54</v>
      </c>
      <c r="D1946" t="s">
        <v>2088</v>
      </c>
      <c r="E1946" t="s">
        <v>208</v>
      </c>
      <c r="F1946" t="s">
        <v>68</v>
      </c>
      <c r="G1946">
        <v>1224</v>
      </c>
      <c r="H1946">
        <v>185</v>
      </c>
      <c r="I1946" s="5">
        <v>3.9954040259738601</v>
      </c>
      <c r="J1946" s="1">
        <v>1760031.9993730299</v>
      </c>
      <c r="K1946" s="1">
        <v>8852311.3809773102</v>
      </c>
      <c r="L1946" s="1">
        <v>1483730.44519741</v>
      </c>
      <c r="M1946" s="5">
        <v>6.12</v>
      </c>
      <c r="N1946" s="5">
        <v>5.77350269189626</v>
      </c>
      <c r="O1946" s="5">
        <v>5.9662531085958097</v>
      </c>
      <c r="P1946" s="4" t="b">
        <f>FALSE()</f>
        <v>0</v>
      </c>
      <c r="Q1946" s="5">
        <v>5.4175419557386702E-2</v>
      </c>
      <c r="R1946" s="4" t="b">
        <f>FALSE()</f>
        <v>0</v>
      </c>
      <c r="S1946" s="5">
        <v>1</v>
      </c>
      <c r="T1946" s="5">
        <v>1.27737814813382</v>
      </c>
      <c r="U1946" s="5">
        <v>1.27737814813382</v>
      </c>
      <c r="V1946" s="1">
        <v>958.21272799147005</v>
      </c>
    </row>
    <row r="1947" spans="1:22" x14ac:dyDescent="0.25">
      <c r="A1947" t="s">
        <v>11</v>
      </c>
      <c r="B1947" t="s">
        <v>32</v>
      </c>
      <c r="C1947" t="s">
        <v>54</v>
      </c>
      <c r="D1947" t="s">
        <v>2089</v>
      </c>
      <c r="E1947" t="s">
        <v>210</v>
      </c>
      <c r="F1947" t="s">
        <v>118</v>
      </c>
      <c r="G1947">
        <v>1224</v>
      </c>
      <c r="H1947">
        <v>220</v>
      </c>
      <c r="I1947" s="5">
        <v>16.493771726596002</v>
      </c>
      <c r="J1947" s="1">
        <v>1760031.9993730299</v>
      </c>
      <c r="K1947" s="1">
        <v>55900287.636207096</v>
      </c>
      <c r="L1947" s="1">
        <v>1430598.15913613</v>
      </c>
      <c r="M1947" s="5">
        <v>6.12</v>
      </c>
      <c r="N1947" s="5">
        <v>35.777087639996601</v>
      </c>
      <c r="O1947" s="5">
        <v>39.074765530218798</v>
      </c>
      <c r="P1947" s="4" t="b">
        <f>FALSE()</f>
        <v>0</v>
      </c>
      <c r="Q1947" s="5">
        <v>3.3573002445809602E-2</v>
      </c>
      <c r="R1947" s="4" t="b">
        <f>FALSE()</f>
        <v>0</v>
      </c>
      <c r="S1947" s="5">
        <v>1</v>
      </c>
      <c r="T1947" s="5">
        <v>1.17189377252255</v>
      </c>
      <c r="U1947" s="5">
        <v>1.17189377252255</v>
      </c>
      <c r="V1947" s="1">
        <v>1044.46326851391</v>
      </c>
    </row>
    <row r="1948" spans="1:22" x14ac:dyDescent="0.25">
      <c r="A1948" t="s">
        <v>11</v>
      </c>
      <c r="B1948" t="s">
        <v>32</v>
      </c>
      <c r="C1948" t="s">
        <v>54</v>
      </c>
      <c r="D1948" t="s">
        <v>2090</v>
      </c>
      <c r="E1948" t="s">
        <v>212</v>
      </c>
      <c r="F1948" t="s">
        <v>118</v>
      </c>
      <c r="G1948">
        <v>1224</v>
      </c>
      <c r="H1948">
        <v>208</v>
      </c>
      <c r="I1948" s="5">
        <v>19.200357019373001</v>
      </c>
      <c r="J1948" s="1">
        <v>1760031.9993730299</v>
      </c>
      <c r="K1948" s="1">
        <v>64328915.606719501</v>
      </c>
      <c r="L1948" s="1">
        <v>1452136.30484942</v>
      </c>
      <c r="M1948" s="5">
        <v>6.12</v>
      </c>
      <c r="N1948" s="5">
        <v>27.0739727413618</v>
      </c>
      <c r="O1948" s="5">
        <v>44.299502320748203</v>
      </c>
      <c r="P1948" s="4" t="b">
        <f>FALSE()</f>
        <v>0</v>
      </c>
      <c r="Q1948" s="5">
        <v>5.1903837668172498E-2</v>
      </c>
      <c r="R1948" s="4" t="b">
        <f>FALSE()</f>
        <v>0</v>
      </c>
      <c r="S1948" s="5">
        <v>1</v>
      </c>
      <c r="T1948" s="5">
        <v>1.26574764886104</v>
      </c>
      <c r="U1948" s="5">
        <v>1.26574764886104</v>
      </c>
      <c r="V1948" s="1">
        <v>967.01739963838099</v>
      </c>
    </row>
    <row r="1949" spans="1:22" x14ac:dyDescent="0.25">
      <c r="A1949" t="s">
        <v>11</v>
      </c>
      <c r="B1949" t="s">
        <v>32</v>
      </c>
      <c r="C1949" t="s">
        <v>54</v>
      </c>
      <c r="D1949" t="s">
        <v>2091</v>
      </c>
      <c r="E1949" t="s">
        <v>214</v>
      </c>
      <c r="F1949" t="s">
        <v>118</v>
      </c>
      <c r="G1949">
        <v>1224</v>
      </c>
      <c r="H1949">
        <v>852</v>
      </c>
      <c r="I1949" s="5">
        <v>20.098231643829699</v>
      </c>
      <c r="J1949" s="1">
        <v>1760031.9993730299</v>
      </c>
      <c r="K1949" s="1">
        <v>24029388.1962718</v>
      </c>
      <c r="L1949" s="1">
        <v>567424.39421874797</v>
      </c>
      <c r="M1949" s="5">
        <v>6.12</v>
      </c>
      <c r="N1949" s="5">
        <v>38.183766184073598</v>
      </c>
      <c r="O1949" s="5">
        <v>42.348176146632497</v>
      </c>
      <c r="P1949" s="4" t="b">
        <f>FALSE()</f>
        <v>0</v>
      </c>
      <c r="Q1949" s="5">
        <v>0</v>
      </c>
      <c r="R1949" s="4" t="b">
        <f>FALSE()</f>
        <v>0</v>
      </c>
      <c r="S1949" s="5">
        <v>1</v>
      </c>
      <c r="T1949" s="5">
        <v>1</v>
      </c>
      <c r="U1949" s="5">
        <v>1</v>
      </c>
      <c r="V1949" s="1">
        <v>1224</v>
      </c>
    </row>
    <row r="1950" spans="1:22" x14ac:dyDescent="0.25">
      <c r="A1950" t="s">
        <v>11</v>
      </c>
      <c r="B1950" t="s">
        <v>32</v>
      </c>
      <c r="C1950" t="s">
        <v>54</v>
      </c>
      <c r="D1950" t="s">
        <v>2092</v>
      </c>
      <c r="E1950" t="s">
        <v>216</v>
      </c>
      <c r="F1950" t="s">
        <v>71</v>
      </c>
      <c r="G1950">
        <v>1224</v>
      </c>
      <c r="H1950">
        <v>174</v>
      </c>
      <c r="I1950" s="5">
        <v>0.17128616429792501</v>
      </c>
      <c r="J1950" s="1">
        <v>1760031.9993730299</v>
      </c>
      <c r="K1950" s="1">
        <v>59033.618368245901</v>
      </c>
      <c r="L1950" s="1">
        <v>1499473.8518394099</v>
      </c>
      <c r="M1950" s="5">
        <v>6.12</v>
      </c>
      <c r="N1950" s="5">
        <v>0.70710678118654802</v>
      </c>
      <c r="O1950" s="5">
        <v>3.9369555058148702E-2</v>
      </c>
      <c r="P1950" s="4" t="b">
        <f>FALSE()</f>
        <v>0</v>
      </c>
      <c r="Q1950" s="5">
        <v>4.10154177909497E-2</v>
      </c>
      <c r="R1950" s="4" t="b">
        <f>FALSE()</f>
        <v>0</v>
      </c>
      <c r="S1950" s="5">
        <v>1</v>
      </c>
      <c r="T1950" s="5">
        <v>1.2099989390896599</v>
      </c>
      <c r="U1950" s="5">
        <v>1.2099989390896599</v>
      </c>
      <c r="V1950" s="1">
        <v>1011.57113486469</v>
      </c>
    </row>
    <row r="1951" spans="1:22" x14ac:dyDescent="0.25">
      <c r="A1951" t="s">
        <v>11</v>
      </c>
      <c r="B1951" t="s">
        <v>32</v>
      </c>
      <c r="C1951" t="s">
        <v>54</v>
      </c>
      <c r="D1951" t="s">
        <v>2093</v>
      </c>
      <c r="E1951" t="s">
        <v>218</v>
      </c>
      <c r="F1951" t="s">
        <v>118</v>
      </c>
      <c r="G1951">
        <v>1224</v>
      </c>
      <c r="H1951">
        <v>0</v>
      </c>
      <c r="I1951" s="5">
        <v>18.658596366099601</v>
      </c>
      <c r="J1951" s="1">
        <v>1760031.9993730299</v>
      </c>
      <c r="K1951" s="1">
        <v>3460857451.4276099</v>
      </c>
      <c r="L1951" s="1">
        <v>1760031.9993730299</v>
      </c>
      <c r="M1951" s="5">
        <v>6.12</v>
      </c>
      <c r="N1951" s="5">
        <v>33.634803403617497</v>
      </c>
      <c r="O1951" s="5">
        <v>1966.36052791111</v>
      </c>
      <c r="P1951" s="4" t="b">
        <f>FALSE()</f>
        <v>0</v>
      </c>
      <c r="Q1951" s="5">
        <v>5.36539676052116E-2</v>
      </c>
      <c r="R1951" s="4" t="b">
        <f>FALSE()</f>
        <v>0</v>
      </c>
      <c r="S1951" s="5">
        <v>1</v>
      </c>
      <c r="T1951" s="5">
        <v>1.2747083141386799</v>
      </c>
      <c r="U1951" s="5">
        <v>1.2747083141386799</v>
      </c>
      <c r="V1951" s="1">
        <v>960.21967255077698</v>
      </c>
    </row>
    <row r="1952" spans="1:22" x14ac:dyDescent="0.25">
      <c r="A1952" t="s">
        <v>33</v>
      </c>
      <c r="B1952" t="s">
        <v>12</v>
      </c>
      <c r="C1952" t="s">
        <v>54</v>
      </c>
      <c r="D1952" t="s">
        <v>2094</v>
      </c>
      <c r="E1952" t="s">
        <v>67</v>
      </c>
      <c r="F1952" t="s">
        <v>68</v>
      </c>
      <c r="G1952">
        <v>398</v>
      </c>
      <c r="H1952">
        <v>3</v>
      </c>
      <c r="I1952" s="5">
        <v>0.79080654129820804</v>
      </c>
      <c r="J1952" s="1">
        <v>1574043.9343437599</v>
      </c>
      <c r="K1952" s="1">
        <v>3094839.4005455598</v>
      </c>
      <c r="L1952" s="1">
        <v>1554574.28367372</v>
      </c>
      <c r="M1952" s="5">
        <v>1</v>
      </c>
      <c r="N1952" s="5">
        <v>0</v>
      </c>
      <c r="O1952" s="5">
        <v>1.9907954435164901</v>
      </c>
      <c r="P1952" s="4" t="b">
        <f>FALSE()</f>
        <v>0</v>
      </c>
      <c r="Q1952" s="5">
        <v>0</v>
      </c>
      <c r="R1952" s="4" t="b">
        <f>FALSE()</f>
        <v>0</v>
      </c>
      <c r="S1952" s="5">
        <v>1.2169189569240799</v>
      </c>
      <c r="T1952" s="5">
        <v>1</v>
      </c>
      <c r="U1952" s="5">
        <v>1.2169189569240799</v>
      </c>
      <c r="V1952" s="1">
        <v>327.05546884239197</v>
      </c>
    </row>
    <row r="1953" spans="1:22" x14ac:dyDescent="0.25">
      <c r="A1953" t="s">
        <v>33</v>
      </c>
      <c r="B1953" t="s">
        <v>12</v>
      </c>
      <c r="C1953" t="s">
        <v>54</v>
      </c>
      <c r="D1953" t="s">
        <v>2095</v>
      </c>
      <c r="E1953" t="s">
        <v>70</v>
      </c>
      <c r="F1953" t="s">
        <v>71</v>
      </c>
      <c r="G1953">
        <v>398</v>
      </c>
      <c r="H1953">
        <v>1</v>
      </c>
      <c r="I1953" s="5">
        <v>0.46371306752623997</v>
      </c>
      <c r="J1953" s="1">
        <v>1574043.9343437599</v>
      </c>
      <c r="K1953" s="1">
        <v>589087.70997089299</v>
      </c>
      <c r="L1953" s="1">
        <v>1567899.3312053101</v>
      </c>
      <c r="M1953" s="5">
        <v>1</v>
      </c>
      <c r="N1953" s="5">
        <v>0</v>
      </c>
      <c r="O1953" s="5">
        <v>0.375717814432664</v>
      </c>
      <c r="P1953" s="4" t="b">
        <f>FALSE()</f>
        <v>0</v>
      </c>
      <c r="Q1953" s="5">
        <v>0</v>
      </c>
      <c r="R1953" s="4" t="b">
        <f>FALSE()</f>
        <v>0</v>
      </c>
      <c r="S1953" s="5">
        <v>1.2169189569240799</v>
      </c>
      <c r="T1953" s="5">
        <v>1</v>
      </c>
      <c r="U1953" s="5">
        <v>1.2169189569240799</v>
      </c>
      <c r="V1953" s="1">
        <v>327.05546884239197</v>
      </c>
    </row>
    <row r="1954" spans="1:22" x14ac:dyDescent="0.25">
      <c r="A1954" t="s">
        <v>33</v>
      </c>
      <c r="B1954" t="s">
        <v>12</v>
      </c>
      <c r="C1954" t="s">
        <v>54</v>
      </c>
      <c r="D1954" t="s">
        <v>2096</v>
      </c>
      <c r="E1954" t="s">
        <v>73</v>
      </c>
      <c r="F1954" t="s">
        <v>71</v>
      </c>
      <c r="G1954">
        <v>398</v>
      </c>
      <c r="H1954">
        <v>0</v>
      </c>
      <c r="I1954" s="5">
        <v>0.435714609568704</v>
      </c>
      <c r="J1954" s="1">
        <v>1574043.9343437599</v>
      </c>
      <c r="K1954" s="1">
        <v>1139954.9616483301</v>
      </c>
      <c r="L1954" s="1">
        <v>1574043.9343437599</v>
      </c>
      <c r="M1954" s="5">
        <v>1</v>
      </c>
      <c r="N1954" s="5">
        <v>0</v>
      </c>
      <c r="O1954" s="5">
        <v>0.72422054859834695</v>
      </c>
      <c r="P1954" s="4" t="b">
        <f>FALSE()</f>
        <v>0</v>
      </c>
      <c r="Q1954" s="5">
        <v>0</v>
      </c>
      <c r="R1954" s="4" t="b">
        <f>FALSE()</f>
        <v>0</v>
      </c>
      <c r="S1954" s="5">
        <v>1.2169189569240799</v>
      </c>
      <c r="T1954" s="5">
        <v>1</v>
      </c>
      <c r="U1954" s="5">
        <v>1.2169189569240799</v>
      </c>
      <c r="V1954" s="1">
        <v>327.05546884239197</v>
      </c>
    </row>
    <row r="1955" spans="1:22" x14ac:dyDescent="0.25">
      <c r="A1955" t="s">
        <v>33</v>
      </c>
      <c r="B1955" t="s">
        <v>12</v>
      </c>
      <c r="C1955" t="s">
        <v>54</v>
      </c>
      <c r="D1955" t="s">
        <v>2097</v>
      </c>
      <c r="E1955" t="s">
        <v>75</v>
      </c>
      <c r="F1955" t="s">
        <v>71</v>
      </c>
      <c r="G1955">
        <v>398</v>
      </c>
      <c r="H1955">
        <v>98</v>
      </c>
      <c r="I1955" s="5">
        <v>0.47733193692485099</v>
      </c>
      <c r="J1955" s="1">
        <v>1574043.9343437599</v>
      </c>
      <c r="K1955" s="1">
        <v>384526.45128242701</v>
      </c>
      <c r="L1955" s="1">
        <v>1084805.44750361</v>
      </c>
      <c r="M1955" s="5">
        <v>1</v>
      </c>
      <c r="N1955" s="5">
        <v>0</v>
      </c>
      <c r="O1955" s="5">
        <v>0.35446581888698198</v>
      </c>
      <c r="P1955" s="4" t="b">
        <f>FALSE()</f>
        <v>0</v>
      </c>
      <c r="Q1955" s="5">
        <v>0</v>
      </c>
      <c r="R1955" s="4" t="b">
        <f>FALSE()</f>
        <v>0</v>
      </c>
      <c r="S1955" s="5">
        <v>1.2169189569240799</v>
      </c>
      <c r="T1955" s="5">
        <v>1</v>
      </c>
      <c r="U1955" s="5">
        <v>1.2169189569240799</v>
      </c>
      <c r="V1955" s="1">
        <v>327.05546884239197</v>
      </c>
    </row>
    <row r="1956" spans="1:22" x14ac:dyDescent="0.25">
      <c r="A1956" t="s">
        <v>33</v>
      </c>
      <c r="B1956" t="s">
        <v>12</v>
      </c>
      <c r="C1956" t="s">
        <v>54</v>
      </c>
      <c r="D1956" t="s">
        <v>2098</v>
      </c>
      <c r="E1956" t="s">
        <v>77</v>
      </c>
      <c r="F1956" t="s">
        <v>71</v>
      </c>
      <c r="G1956">
        <v>398</v>
      </c>
      <c r="H1956">
        <v>14</v>
      </c>
      <c r="I1956" s="5">
        <v>0.50011707045586895</v>
      </c>
      <c r="J1956" s="1">
        <v>1574043.9343437599</v>
      </c>
      <c r="K1956" s="1">
        <v>836294.46146261005</v>
      </c>
      <c r="L1956" s="1">
        <v>1526028.58605696</v>
      </c>
      <c r="M1956" s="5">
        <v>1</v>
      </c>
      <c r="N1956" s="5">
        <v>0</v>
      </c>
      <c r="O1956" s="5">
        <v>0.54802018068578595</v>
      </c>
      <c r="P1956" s="4" t="b">
        <f>FALSE()</f>
        <v>0</v>
      </c>
      <c r="Q1956" s="5">
        <v>0</v>
      </c>
      <c r="R1956" s="4" t="b">
        <f>FALSE()</f>
        <v>0</v>
      </c>
      <c r="S1956" s="5">
        <v>1.2169189569240799</v>
      </c>
      <c r="T1956" s="5">
        <v>1</v>
      </c>
      <c r="U1956" s="5">
        <v>1.2169189569240799</v>
      </c>
      <c r="V1956" s="1">
        <v>327.05546884239197</v>
      </c>
    </row>
    <row r="1957" spans="1:22" x14ac:dyDescent="0.25">
      <c r="A1957" t="s">
        <v>33</v>
      </c>
      <c r="B1957" t="s">
        <v>12</v>
      </c>
      <c r="C1957" t="s">
        <v>54</v>
      </c>
      <c r="D1957" t="s">
        <v>2099</v>
      </c>
      <c r="E1957" t="s">
        <v>79</v>
      </c>
      <c r="F1957" t="s">
        <v>71</v>
      </c>
      <c r="G1957">
        <v>398</v>
      </c>
      <c r="H1957">
        <v>0</v>
      </c>
      <c r="I1957" s="5">
        <v>0.33466711202407801</v>
      </c>
      <c r="J1957" s="1">
        <v>1574043.9343437599</v>
      </c>
      <c r="K1957" s="1">
        <v>210008.69002871099</v>
      </c>
      <c r="L1957" s="1">
        <v>1574043.9343437599</v>
      </c>
      <c r="M1957" s="5">
        <v>1</v>
      </c>
      <c r="N1957" s="5">
        <v>0</v>
      </c>
      <c r="O1957" s="5">
        <v>0.13341984009885099</v>
      </c>
      <c r="P1957" s="4" t="b">
        <f>FALSE()</f>
        <v>0</v>
      </c>
      <c r="Q1957" s="5">
        <v>0</v>
      </c>
      <c r="R1957" s="4" t="b">
        <f>FALSE()</f>
        <v>0</v>
      </c>
      <c r="S1957" s="5">
        <v>1.2169189569240799</v>
      </c>
      <c r="T1957" s="5">
        <v>1</v>
      </c>
      <c r="U1957" s="5">
        <v>1.2169189569240799</v>
      </c>
      <c r="V1957" s="1">
        <v>327.05546884239197</v>
      </c>
    </row>
    <row r="1958" spans="1:22" x14ac:dyDescent="0.25">
      <c r="A1958" t="s">
        <v>33</v>
      </c>
      <c r="B1958" t="s">
        <v>12</v>
      </c>
      <c r="C1958" t="s">
        <v>54</v>
      </c>
      <c r="D1958" t="s">
        <v>2100</v>
      </c>
      <c r="E1958" t="s">
        <v>81</v>
      </c>
      <c r="F1958" t="s">
        <v>71</v>
      </c>
      <c r="G1958">
        <v>398</v>
      </c>
      <c r="H1958">
        <v>232</v>
      </c>
      <c r="I1958" s="5">
        <v>0.111517875690896</v>
      </c>
      <c r="J1958" s="1">
        <v>1574043.9343437599</v>
      </c>
      <c r="K1958" s="1">
        <v>17492.222410949598</v>
      </c>
      <c r="L1958" s="1">
        <v>629343.01253248903</v>
      </c>
      <c r="M1958" s="5">
        <v>1</v>
      </c>
      <c r="N1958" s="5">
        <v>0</v>
      </c>
      <c r="O1958" s="5">
        <v>2.7794417452194398E-2</v>
      </c>
      <c r="P1958" s="4" t="b">
        <f>FALSE()</f>
        <v>0</v>
      </c>
      <c r="Q1958" s="5">
        <v>0</v>
      </c>
      <c r="R1958" s="4" t="b">
        <f>FALSE()</f>
        <v>0</v>
      </c>
      <c r="S1958" s="5">
        <v>1.2169189569240799</v>
      </c>
      <c r="T1958" s="5">
        <v>1</v>
      </c>
      <c r="U1958" s="5">
        <v>1.2169189569240799</v>
      </c>
      <c r="V1958" s="1">
        <v>327.05546884239197</v>
      </c>
    </row>
    <row r="1959" spans="1:22" x14ac:dyDescent="0.25">
      <c r="A1959" t="s">
        <v>33</v>
      </c>
      <c r="B1959" t="s">
        <v>12</v>
      </c>
      <c r="C1959" t="s">
        <v>54</v>
      </c>
      <c r="D1959" t="s">
        <v>2101</v>
      </c>
      <c r="E1959" t="s">
        <v>83</v>
      </c>
      <c r="F1959" t="s">
        <v>71</v>
      </c>
      <c r="G1959">
        <v>398</v>
      </c>
      <c r="H1959">
        <v>0</v>
      </c>
      <c r="I1959" s="5">
        <v>0.33744494896015997</v>
      </c>
      <c r="J1959" s="1">
        <v>1574043.9343437599</v>
      </c>
      <c r="K1959" s="1">
        <v>1336127.5472446801</v>
      </c>
      <c r="L1959" s="1">
        <v>1574043.9343437599</v>
      </c>
      <c r="M1959" s="5">
        <v>1</v>
      </c>
      <c r="N1959" s="5">
        <v>0</v>
      </c>
      <c r="O1959" s="5">
        <v>0.84885022462968196</v>
      </c>
      <c r="P1959" s="4" t="b">
        <f>FALSE()</f>
        <v>0</v>
      </c>
      <c r="Q1959" s="5">
        <v>0</v>
      </c>
      <c r="R1959" s="4" t="b">
        <f>FALSE()</f>
        <v>0</v>
      </c>
      <c r="S1959" s="5">
        <v>1.2169189569240799</v>
      </c>
      <c r="T1959" s="5">
        <v>1</v>
      </c>
      <c r="U1959" s="5">
        <v>1.2169189569240799</v>
      </c>
      <c r="V1959" s="1">
        <v>327.05546884239197</v>
      </c>
    </row>
    <row r="1960" spans="1:22" x14ac:dyDescent="0.25">
      <c r="A1960" t="s">
        <v>33</v>
      </c>
      <c r="B1960" t="s">
        <v>12</v>
      </c>
      <c r="C1960" t="s">
        <v>54</v>
      </c>
      <c r="D1960" t="s">
        <v>2102</v>
      </c>
      <c r="E1960" t="s">
        <v>85</v>
      </c>
      <c r="F1960" t="s">
        <v>71</v>
      </c>
      <c r="G1960">
        <v>398</v>
      </c>
      <c r="H1960">
        <v>0</v>
      </c>
      <c r="I1960" s="5">
        <v>8.66008960732427E-2</v>
      </c>
      <c r="J1960" s="1">
        <v>1574043.9343437599</v>
      </c>
      <c r="K1960" s="1">
        <v>13001.8339472547</v>
      </c>
      <c r="L1960" s="1">
        <v>1574043.9343437599</v>
      </c>
      <c r="M1960" s="5">
        <v>1</v>
      </c>
      <c r="N1960" s="5">
        <v>0</v>
      </c>
      <c r="O1960" s="5">
        <v>8.2601467872466701E-3</v>
      </c>
      <c r="P1960" s="4" t="b">
        <f>FALSE()</f>
        <v>0</v>
      </c>
      <c r="Q1960" s="5">
        <v>0</v>
      </c>
      <c r="R1960" s="4" t="b">
        <f>FALSE()</f>
        <v>0</v>
      </c>
      <c r="S1960" s="5">
        <v>1.2169189569240799</v>
      </c>
      <c r="T1960" s="5">
        <v>1</v>
      </c>
      <c r="U1960" s="5">
        <v>1.2169189569240799</v>
      </c>
      <c r="V1960" s="1">
        <v>327.05546884239197</v>
      </c>
    </row>
    <row r="1961" spans="1:22" x14ac:dyDescent="0.25">
      <c r="A1961" t="s">
        <v>33</v>
      </c>
      <c r="B1961" t="s">
        <v>12</v>
      </c>
      <c r="C1961" t="s">
        <v>54</v>
      </c>
      <c r="D1961" t="s">
        <v>2103</v>
      </c>
      <c r="E1961" t="s">
        <v>87</v>
      </c>
      <c r="F1961" t="s">
        <v>71</v>
      </c>
      <c r="G1961">
        <v>398</v>
      </c>
      <c r="H1961">
        <v>0</v>
      </c>
      <c r="I1961" s="5">
        <v>5.01254707117086E-2</v>
      </c>
      <c r="J1961" s="1">
        <v>1574043.9343437599</v>
      </c>
      <c r="K1961" s="1">
        <v>2995.9888558943599</v>
      </c>
      <c r="L1961" s="1">
        <v>1574043.9343437599</v>
      </c>
      <c r="M1961" s="5">
        <v>1</v>
      </c>
      <c r="N1961" s="5">
        <v>0</v>
      </c>
      <c r="O1961" s="5">
        <v>1.90337054165101E-3</v>
      </c>
      <c r="P1961" s="4" t="b">
        <f>FALSE()</f>
        <v>0</v>
      </c>
      <c r="Q1961" s="5">
        <v>0</v>
      </c>
      <c r="R1961" s="4" t="b">
        <f>FALSE()</f>
        <v>0</v>
      </c>
      <c r="S1961" s="5">
        <v>1.2169189569240799</v>
      </c>
      <c r="T1961" s="5">
        <v>1</v>
      </c>
      <c r="U1961" s="5">
        <v>1.2169189569240799</v>
      </c>
      <c r="V1961" s="1">
        <v>327.05546884239197</v>
      </c>
    </row>
    <row r="1962" spans="1:22" x14ac:dyDescent="0.25">
      <c r="A1962" t="s">
        <v>33</v>
      </c>
      <c r="B1962" t="s">
        <v>12</v>
      </c>
      <c r="C1962" t="s">
        <v>54</v>
      </c>
      <c r="D1962" t="s">
        <v>2104</v>
      </c>
      <c r="E1962" t="s">
        <v>89</v>
      </c>
      <c r="F1962" t="s">
        <v>71</v>
      </c>
      <c r="G1962">
        <v>398</v>
      </c>
      <c r="H1962">
        <v>0</v>
      </c>
      <c r="I1962" s="5">
        <v>8.66008960732427E-2</v>
      </c>
      <c r="J1962" s="1">
        <v>1574043.9343437599</v>
      </c>
      <c r="K1962" s="1">
        <v>12248.2102485429</v>
      </c>
      <c r="L1962" s="1">
        <v>1574043.9343437599</v>
      </c>
      <c r="M1962" s="5">
        <v>1</v>
      </c>
      <c r="N1962" s="5">
        <v>0</v>
      </c>
      <c r="O1962" s="5">
        <v>7.7813649170150696E-3</v>
      </c>
      <c r="P1962" s="4" t="b">
        <f>FALSE()</f>
        <v>0</v>
      </c>
      <c r="Q1962" s="5">
        <v>0</v>
      </c>
      <c r="R1962" s="4" t="b">
        <f>FALSE()</f>
        <v>0</v>
      </c>
      <c r="S1962" s="5">
        <v>1.2169189569240799</v>
      </c>
      <c r="T1962" s="5">
        <v>1</v>
      </c>
      <c r="U1962" s="5">
        <v>1.2169189569240799</v>
      </c>
      <c r="V1962" s="1">
        <v>327.05546884239197</v>
      </c>
    </row>
    <row r="1963" spans="1:22" x14ac:dyDescent="0.25">
      <c r="A1963" t="s">
        <v>33</v>
      </c>
      <c r="B1963" t="s">
        <v>12</v>
      </c>
      <c r="C1963" t="s">
        <v>54</v>
      </c>
      <c r="D1963" t="s">
        <v>2105</v>
      </c>
      <c r="E1963" t="s">
        <v>91</v>
      </c>
      <c r="F1963" t="s">
        <v>71</v>
      </c>
      <c r="G1963">
        <v>398</v>
      </c>
      <c r="H1963">
        <v>0</v>
      </c>
      <c r="I1963" s="5">
        <v>5.01254707117086E-2</v>
      </c>
      <c r="J1963" s="1">
        <v>1574043.9343437599</v>
      </c>
      <c r="K1963" s="1">
        <v>2592.2587402766899</v>
      </c>
      <c r="L1963" s="1">
        <v>1574043.9343437599</v>
      </c>
      <c r="M1963" s="5">
        <v>1</v>
      </c>
      <c r="N1963" s="5">
        <v>0</v>
      </c>
      <c r="O1963" s="5">
        <v>1.64687826287228E-3</v>
      </c>
      <c r="P1963" s="4" t="b">
        <f>FALSE()</f>
        <v>0</v>
      </c>
      <c r="Q1963" s="5">
        <v>0</v>
      </c>
      <c r="R1963" s="4" t="b">
        <f>FALSE()</f>
        <v>0</v>
      </c>
      <c r="S1963" s="5">
        <v>1.2169189569240799</v>
      </c>
      <c r="T1963" s="5">
        <v>1</v>
      </c>
      <c r="U1963" s="5">
        <v>1.2169189569240799</v>
      </c>
      <c r="V1963" s="1">
        <v>327.05546884239197</v>
      </c>
    </row>
    <row r="1964" spans="1:22" x14ac:dyDescent="0.25">
      <c r="A1964" t="s">
        <v>33</v>
      </c>
      <c r="B1964" t="s">
        <v>12</v>
      </c>
      <c r="C1964" t="s">
        <v>54</v>
      </c>
      <c r="D1964" t="s">
        <v>2106</v>
      </c>
      <c r="E1964" t="s">
        <v>93</v>
      </c>
      <c r="F1964" t="s">
        <v>71</v>
      </c>
      <c r="G1964">
        <v>398</v>
      </c>
      <c r="H1964">
        <v>0</v>
      </c>
      <c r="I1964" s="5">
        <v>0.14885357378431799</v>
      </c>
      <c r="J1964" s="1">
        <v>1574043.9343437599</v>
      </c>
      <c r="K1964" s="1">
        <v>57538.6945781506</v>
      </c>
      <c r="L1964" s="1">
        <v>1574043.9343437599</v>
      </c>
      <c r="M1964" s="5">
        <v>1</v>
      </c>
      <c r="N1964" s="5">
        <v>0</v>
      </c>
      <c r="O1964" s="5">
        <v>3.6554694137009201E-2</v>
      </c>
      <c r="P1964" s="4" t="b">
        <f>FALSE()</f>
        <v>0</v>
      </c>
      <c r="Q1964" s="5">
        <v>0</v>
      </c>
      <c r="R1964" s="4" t="b">
        <f>FALSE()</f>
        <v>0</v>
      </c>
      <c r="S1964" s="5">
        <v>1.2169189569240799</v>
      </c>
      <c r="T1964" s="5">
        <v>1</v>
      </c>
      <c r="U1964" s="5">
        <v>1.2169189569240799</v>
      </c>
      <c r="V1964" s="1">
        <v>327.05546884239197</v>
      </c>
    </row>
    <row r="1965" spans="1:22" x14ac:dyDescent="0.25">
      <c r="A1965" t="s">
        <v>33</v>
      </c>
      <c r="B1965" t="s">
        <v>12</v>
      </c>
      <c r="C1965" t="s">
        <v>54</v>
      </c>
      <c r="D1965" t="s">
        <v>2107</v>
      </c>
      <c r="E1965" t="s">
        <v>95</v>
      </c>
      <c r="F1965" t="s">
        <v>71</v>
      </c>
      <c r="G1965">
        <v>398</v>
      </c>
      <c r="H1965">
        <v>3</v>
      </c>
      <c r="I1965" s="5">
        <v>0.34815310847346498</v>
      </c>
      <c r="J1965" s="1">
        <v>1574043.9343437599</v>
      </c>
      <c r="K1965" s="1">
        <v>261481.30664198301</v>
      </c>
      <c r="L1965" s="1">
        <v>1560757.8407053901</v>
      </c>
      <c r="M1965" s="5">
        <v>1</v>
      </c>
      <c r="N1965" s="5">
        <v>0</v>
      </c>
      <c r="O1965" s="5">
        <v>0.167534834567164</v>
      </c>
      <c r="P1965" s="4" t="b">
        <f>FALSE()</f>
        <v>0</v>
      </c>
      <c r="Q1965" s="5">
        <v>0</v>
      </c>
      <c r="R1965" s="4" t="b">
        <f>FALSE()</f>
        <v>0</v>
      </c>
      <c r="S1965" s="5">
        <v>1.2169189569240799</v>
      </c>
      <c r="T1965" s="5">
        <v>1</v>
      </c>
      <c r="U1965" s="5">
        <v>1.2169189569240799</v>
      </c>
      <c r="V1965" s="1">
        <v>327.05546884239197</v>
      </c>
    </row>
    <row r="1966" spans="1:22" x14ac:dyDescent="0.25">
      <c r="A1966" t="s">
        <v>33</v>
      </c>
      <c r="B1966" t="s">
        <v>12</v>
      </c>
      <c r="C1966" t="s">
        <v>54</v>
      </c>
      <c r="D1966" t="s">
        <v>2108</v>
      </c>
      <c r="E1966" t="s">
        <v>97</v>
      </c>
      <c r="F1966" t="s">
        <v>71</v>
      </c>
      <c r="G1966">
        <v>398</v>
      </c>
      <c r="H1966">
        <v>0</v>
      </c>
      <c r="I1966" s="5">
        <v>9.98714412293948E-2</v>
      </c>
      <c r="J1966" s="1">
        <v>1574043.9343437599</v>
      </c>
      <c r="K1966" s="1">
        <v>18189.370917775799</v>
      </c>
      <c r="L1966" s="1">
        <v>1574043.9343437599</v>
      </c>
      <c r="M1966" s="5">
        <v>1</v>
      </c>
      <c r="N1966" s="5">
        <v>0</v>
      </c>
      <c r="O1966" s="5">
        <v>1.15558216139369E-2</v>
      </c>
      <c r="P1966" s="4" t="b">
        <f>FALSE()</f>
        <v>0</v>
      </c>
      <c r="Q1966" s="5">
        <v>0</v>
      </c>
      <c r="R1966" s="4" t="b">
        <f>FALSE()</f>
        <v>0</v>
      </c>
      <c r="S1966" s="5">
        <v>1.2169189569240799</v>
      </c>
      <c r="T1966" s="5">
        <v>1</v>
      </c>
      <c r="U1966" s="5">
        <v>1.2169189569240799</v>
      </c>
      <c r="V1966" s="1">
        <v>327.05546884239197</v>
      </c>
    </row>
    <row r="1967" spans="1:22" x14ac:dyDescent="0.25">
      <c r="A1967" t="s">
        <v>33</v>
      </c>
      <c r="B1967" t="s">
        <v>12</v>
      </c>
      <c r="C1967" t="s">
        <v>54</v>
      </c>
      <c r="D1967" t="s">
        <v>2109</v>
      </c>
      <c r="E1967" t="s">
        <v>99</v>
      </c>
      <c r="F1967" t="s">
        <v>71</v>
      </c>
      <c r="G1967">
        <v>398</v>
      </c>
      <c r="H1967">
        <v>0</v>
      </c>
      <c r="I1967" s="5">
        <v>0</v>
      </c>
      <c r="J1967" s="1">
        <v>1574043.9343437599</v>
      </c>
      <c r="K1967" s="1">
        <v>0</v>
      </c>
      <c r="L1967" s="1">
        <v>1574043.9343437599</v>
      </c>
      <c r="M1967" s="5">
        <v>1</v>
      </c>
      <c r="N1967" s="5">
        <v>0</v>
      </c>
      <c r="O1967" s="5">
        <v>0</v>
      </c>
      <c r="P1967" s="4" t="b">
        <f>FALSE()</f>
        <v>0</v>
      </c>
      <c r="Q1967" s="5">
        <v>0</v>
      </c>
      <c r="R1967" s="4" t="b">
        <f>FALSE()</f>
        <v>0</v>
      </c>
      <c r="S1967" s="5">
        <v>1.2169189569240799</v>
      </c>
      <c r="T1967" s="5">
        <v>1</v>
      </c>
      <c r="U1967" s="5">
        <v>1.2169189569240799</v>
      </c>
      <c r="V1967" s="1">
        <v>327.05546884239197</v>
      </c>
    </row>
    <row r="1968" spans="1:22" x14ac:dyDescent="0.25">
      <c r="A1968" t="s">
        <v>33</v>
      </c>
      <c r="B1968" t="s">
        <v>12</v>
      </c>
      <c r="C1968" t="s">
        <v>54</v>
      </c>
      <c r="D1968" t="s">
        <v>2110</v>
      </c>
      <c r="E1968" t="s">
        <v>101</v>
      </c>
      <c r="F1968" t="s">
        <v>71</v>
      </c>
      <c r="G1968">
        <v>398</v>
      </c>
      <c r="H1968">
        <v>0</v>
      </c>
      <c r="I1968" s="5">
        <v>0.34815310847346498</v>
      </c>
      <c r="J1968" s="1">
        <v>1574043.9343437599</v>
      </c>
      <c r="K1968" s="1">
        <v>1312562.62770177</v>
      </c>
      <c r="L1968" s="1">
        <v>1574043.9343437599</v>
      </c>
      <c r="M1968" s="5">
        <v>1</v>
      </c>
      <c r="N1968" s="5">
        <v>0</v>
      </c>
      <c r="O1968" s="5">
        <v>0.83387928320374405</v>
      </c>
      <c r="P1968" s="4" t="b">
        <f>FALSE()</f>
        <v>0</v>
      </c>
      <c r="Q1968" s="5">
        <v>0</v>
      </c>
      <c r="R1968" s="4" t="b">
        <f>FALSE()</f>
        <v>0</v>
      </c>
      <c r="S1968" s="5">
        <v>1.2169189569240799</v>
      </c>
      <c r="T1968" s="5">
        <v>1</v>
      </c>
      <c r="U1968" s="5">
        <v>1.2169189569240799</v>
      </c>
      <c r="V1968" s="1">
        <v>327.05546884239197</v>
      </c>
    </row>
    <row r="1969" spans="1:22" x14ac:dyDescent="0.25">
      <c r="A1969" t="s">
        <v>33</v>
      </c>
      <c r="B1969" t="s">
        <v>12</v>
      </c>
      <c r="C1969" t="s">
        <v>54</v>
      </c>
      <c r="D1969" t="s">
        <v>2111</v>
      </c>
      <c r="E1969" t="s">
        <v>103</v>
      </c>
      <c r="F1969" t="s">
        <v>71</v>
      </c>
      <c r="G1969">
        <v>398</v>
      </c>
      <c r="H1969">
        <v>0</v>
      </c>
      <c r="I1969" s="5">
        <v>0.14885357378431799</v>
      </c>
      <c r="J1969" s="1">
        <v>1574043.9343437599</v>
      </c>
      <c r="K1969" s="1">
        <v>42334.802474636803</v>
      </c>
      <c r="L1969" s="1">
        <v>1574043.9343437599</v>
      </c>
      <c r="M1969" s="5">
        <v>1</v>
      </c>
      <c r="N1969" s="5">
        <v>0</v>
      </c>
      <c r="O1969" s="5">
        <v>2.68955659692478E-2</v>
      </c>
      <c r="P1969" s="4" t="b">
        <f>FALSE()</f>
        <v>0</v>
      </c>
      <c r="Q1969" s="5">
        <v>0</v>
      </c>
      <c r="R1969" s="4" t="b">
        <f>FALSE()</f>
        <v>0</v>
      </c>
      <c r="S1969" s="5">
        <v>1.2169189569240799</v>
      </c>
      <c r="T1969" s="5">
        <v>1</v>
      </c>
      <c r="U1969" s="5">
        <v>1.2169189569240799</v>
      </c>
      <c r="V1969" s="1">
        <v>327.05546884239197</v>
      </c>
    </row>
    <row r="1970" spans="1:22" x14ac:dyDescent="0.25">
      <c r="A1970" t="s">
        <v>33</v>
      </c>
      <c r="B1970" t="s">
        <v>12</v>
      </c>
      <c r="C1970" t="s">
        <v>54</v>
      </c>
      <c r="D1970" t="s">
        <v>2112</v>
      </c>
      <c r="E1970" t="s">
        <v>105</v>
      </c>
      <c r="F1970" t="s">
        <v>71</v>
      </c>
      <c r="G1970">
        <v>398</v>
      </c>
      <c r="H1970">
        <v>0</v>
      </c>
      <c r="I1970" s="5">
        <v>0.13161355176362</v>
      </c>
      <c r="J1970" s="1">
        <v>1574043.9343437599</v>
      </c>
      <c r="K1970" s="1">
        <v>37728.681466421003</v>
      </c>
      <c r="L1970" s="1">
        <v>1574043.9343437599</v>
      </c>
      <c r="M1970" s="5">
        <v>1</v>
      </c>
      <c r="N1970" s="5">
        <v>0</v>
      </c>
      <c r="O1970" s="5">
        <v>2.3969268356000901E-2</v>
      </c>
      <c r="P1970" s="4" t="b">
        <f>FALSE()</f>
        <v>0</v>
      </c>
      <c r="Q1970" s="5">
        <v>0</v>
      </c>
      <c r="R1970" s="4" t="b">
        <f>FALSE()</f>
        <v>0</v>
      </c>
      <c r="S1970" s="5">
        <v>1.2169189569240799</v>
      </c>
      <c r="T1970" s="5">
        <v>1</v>
      </c>
      <c r="U1970" s="5">
        <v>1.2169189569240799</v>
      </c>
      <c r="V1970" s="1">
        <v>327.05546884239197</v>
      </c>
    </row>
    <row r="1971" spans="1:22" x14ac:dyDescent="0.25">
      <c r="A1971" t="s">
        <v>33</v>
      </c>
      <c r="B1971" t="s">
        <v>12</v>
      </c>
      <c r="C1971" t="s">
        <v>54</v>
      </c>
      <c r="D1971" t="s">
        <v>2113</v>
      </c>
      <c r="E1971" t="s">
        <v>107</v>
      </c>
      <c r="F1971" t="s">
        <v>71</v>
      </c>
      <c r="G1971">
        <v>398</v>
      </c>
      <c r="H1971">
        <v>0</v>
      </c>
      <c r="I1971" s="5">
        <v>0</v>
      </c>
      <c r="J1971" s="1">
        <v>1574043.9343437599</v>
      </c>
      <c r="K1971" s="1">
        <v>0</v>
      </c>
      <c r="L1971" s="1">
        <v>1574043.9343437599</v>
      </c>
      <c r="M1971" s="5">
        <v>1</v>
      </c>
      <c r="N1971" s="5">
        <v>0</v>
      </c>
      <c r="O1971" s="5">
        <v>0</v>
      </c>
      <c r="P1971" s="4" t="b">
        <f>FALSE()</f>
        <v>0</v>
      </c>
      <c r="Q1971" s="5">
        <v>0</v>
      </c>
      <c r="R1971" s="4" t="b">
        <f>FALSE()</f>
        <v>0</v>
      </c>
      <c r="S1971" s="5">
        <v>1.2169189569240799</v>
      </c>
      <c r="T1971" s="5">
        <v>1</v>
      </c>
      <c r="U1971" s="5">
        <v>1.2169189569240799</v>
      </c>
      <c r="V1971" s="1">
        <v>327.05546884239197</v>
      </c>
    </row>
    <row r="1972" spans="1:22" x14ac:dyDescent="0.25">
      <c r="A1972" t="s">
        <v>33</v>
      </c>
      <c r="B1972" t="s">
        <v>12</v>
      </c>
      <c r="C1972" t="s">
        <v>54</v>
      </c>
      <c r="D1972" t="s">
        <v>2114</v>
      </c>
      <c r="E1972" t="s">
        <v>109</v>
      </c>
      <c r="F1972" t="s">
        <v>71</v>
      </c>
      <c r="G1972">
        <v>398</v>
      </c>
      <c r="H1972">
        <v>0</v>
      </c>
      <c r="I1972" s="5">
        <v>0</v>
      </c>
      <c r="J1972" s="1">
        <v>1574043.9343437599</v>
      </c>
      <c r="K1972" s="1">
        <v>0</v>
      </c>
      <c r="L1972" s="1">
        <v>1574043.9343437599</v>
      </c>
      <c r="M1972" s="5">
        <v>1</v>
      </c>
      <c r="N1972" s="5">
        <v>0</v>
      </c>
      <c r="O1972" s="5">
        <v>0</v>
      </c>
      <c r="P1972" s="4" t="b">
        <f>FALSE()</f>
        <v>0</v>
      </c>
      <c r="Q1972" s="5">
        <v>0</v>
      </c>
      <c r="R1972" s="4" t="b">
        <f>FALSE()</f>
        <v>0</v>
      </c>
      <c r="S1972" s="5">
        <v>1.2169189569240799</v>
      </c>
      <c r="T1972" s="5">
        <v>1</v>
      </c>
      <c r="U1972" s="5">
        <v>1.2169189569240799</v>
      </c>
      <c r="V1972" s="1">
        <v>327.05546884239197</v>
      </c>
    </row>
    <row r="1973" spans="1:22" x14ac:dyDescent="0.25">
      <c r="A1973" t="s">
        <v>33</v>
      </c>
      <c r="B1973" t="s">
        <v>12</v>
      </c>
      <c r="C1973" t="s">
        <v>54</v>
      </c>
      <c r="D1973" t="s">
        <v>2115</v>
      </c>
      <c r="E1973" t="s">
        <v>111</v>
      </c>
      <c r="F1973" t="s">
        <v>71</v>
      </c>
      <c r="G1973">
        <v>398</v>
      </c>
      <c r="H1973">
        <v>0</v>
      </c>
      <c r="I1973" s="5">
        <v>0.19667759243042099</v>
      </c>
      <c r="J1973" s="1">
        <v>1574043.9343437599</v>
      </c>
      <c r="K1973" s="1">
        <v>64165.7721213689</v>
      </c>
      <c r="L1973" s="1">
        <v>1574043.9343437599</v>
      </c>
      <c r="M1973" s="5">
        <v>1</v>
      </c>
      <c r="N1973" s="5">
        <v>0</v>
      </c>
      <c r="O1973" s="5">
        <v>4.07649181330638E-2</v>
      </c>
      <c r="P1973" s="4" t="b">
        <f>FALSE()</f>
        <v>0</v>
      </c>
      <c r="Q1973" s="5">
        <v>0</v>
      </c>
      <c r="R1973" s="4" t="b">
        <f>FALSE()</f>
        <v>0</v>
      </c>
      <c r="S1973" s="5">
        <v>1.2169189569240799</v>
      </c>
      <c r="T1973" s="5">
        <v>1</v>
      </c>
      <c r="U1973" s="5">
        <v>1.2169189569240799</v>
      </c>
      <c r="V1973" s="1">
        <v>327.05546884239197</v>
      </c>
    </row>
    <row r="1974" spans="1:22" x14ac:dyDescent="0.25">
      <c r="A1974" t="s">
        <v>33</v>
      </c>
      <c r="B1974" t="s">
        <v>12</v>
      </c>
      <c r="C1974" t="s">
        <v>54</v>
      </c>
      <c r="D1974" t="s">
        <v>2116</v>
      </c>
      <c r="E1974" t="s">
        <v>113</v>
      </c>
      <c r="F1974" t="s">
        <v>71</v>
      </c>
      <c r="G1974">
        <v>398</v>
      </c>
      <c r="H1974">
        <v>0</v>
      </c>
      <c r="I1974" s="5">
        <v>8.66008960732427E-2</v>
      </c>
      <c r="J1974" s="1">
        <v>1574043.9343437599</v>
      </c>
      <c r="K1974" s="1">
        <v>10685.693291661401</v>
      </c>
      <c r="L1974" s="1">
        <v>1574043.9343437599</v>
      </c>
      <c r="M1974" s="5">
        <v>1</v>
      </c>
      <c r="N1974" s="5">
        <v>0</v>
      </c>
      <c r="O1974" s="5">
        <v>6.7886880782120204E-3</v>
      </c>
      <c r="P1974" s="4" t="b">
        <f>FALSE()</f>
        <v>0</v>
      </c>
      <c r="Q1974" s="5">
        <v>0</v>
      </c>
      <c r="R1974" s="4" t="b">
        <f>FALSE()</f>
        <v>0</v>
      </c>
      <c r="S1974" s="5">
        <v>1.2169189569240799</v>
      </c>
      <c r="T1974" s="5">
        <v>1</v>
      </c>
      <c r="U1974" s="5">
        <v>1.2169189569240799</v>
      </c>
      <c r="V1974" s="1">
        <v>327.05546884239197</v>
      </c>
    </row>
    <row r="1975" spans="1:22" x14ac:dyDescent="0.25">
      <c r="A1975" t="s">
        <v>33</v>
      </c>
      <c r="B1975" t="s">
        <v>12</v>
      </c>
      <c r="C1975" t="s">
        <v>54</v>
      </c>
      <c r="D1975" t="s">
        <v>2117</v>
      </c>
      <c r="E1975" t="s">
        <v>115</v>
      </c>
      <c r="F1975" t="s">
        <v>71</v>
      </c>
      <c r="G1975">
        <v>398</v>
      </c>
      <c r="H1975">
        <v>4</v>
      </c>
      <c r="I1975" s="5">
        <v>0.457281076928719</v>
      </c>
      <c r="J1975" s="1">
        <v>1574043.9343437599</v>
      </c>
      <c r="K1975" s="1">
        <v>360734.41871640302</v>
      </c>
      <c r="L1975" s="1">
        <v>1553919.36343063</v>
      </c>
      <c r="M1975" s="5">
        <v>1</v>
      </c>
      <c r="N1975" s="5">
        <v>0</v>
      </c>
      <c r="O1975" s="5">
        <v>0.23214487650118501</v>
      </c>
      <c r="P1975" s="4" t="b">
        <f>FALSE()</f>
        <v>0</v>
      </c>
      <c r="Q1975" s="5">
        <v>0</v>
      </c>
      <c r="R1975" s="4" t="b">
        <f>FALSE()</f>
        <v>0</v>
      </c>
      <c r="S1975" s="5">
        <v>1.2169189569240799</v>
      </c>
      <c r="T1975" s="5">
        <v>1</v>
      </c>
      <c r="U1975" s="5">
        <v>1.2169189569240799</v>
      </c>
      <c r="V1975" s="1">
        <v>327.05546884239197</v>
      </c>
    </row>
    <row r="1976" spans="1:22" x14ac:dyDescent="0.25">
      <c r="A1976" t="s">
        <v>33</v>
      </c>
      <c r="B1976" t="s">
        <v>12</v>
      </c>
      <c r="C1976" t="s">
        <v>54</v>
      </c>
      <c r="D1976" t="s">
        <v>2118</v>
      </c>
      <c r="E1976" t="s">
        <v>117</v>
      </c>
      <c r="F1976" t="s">
        <v>118</v>
      </c>
      <c r="G1976">
        <v>398</v>
      </c>
      <c r="H1976">
        <v>0</v>
      </c>
      <c r="I1976" s="5">
        <v>3.50773753642676</v>
      </c>
      <c r="J1976" s="1">
        <v>1574043.9343437599</v>
      </c>
      <c r="K1976" s="1">
        <v>22637681.1547307</v>
      </c>
      <c r="L1976" s="1">
        <v>1574043.9343437599</v>
      </c>
      <c r="M1976" s="5">
        <v>1</v>
      </c>
      <c r="N1976" s="5">
        <v>0</v>
      </c>
      <c r="O1976" s="5">
        <v>14.3818610527975</v>
      </c>
      <c r="P1976" s="4" t="b">
        <f>FALSE()</f>
        <v>0</v>
      </c>
      <c r="Q1976" s="5">
        <v>0</v>
      </c>
      <c r="R1976" s="4" t="b">
        <f>FALSE()</f>
        <v>0</v>
      </c>
      <c r="S1976" s="5">
        <v>1.2169189569240799</v>
      </c>
      <c r="T1976" s="5">
        <v>1</v>
      </c>
      <c r="U1976" s="5">
        <v>1.2169189569240799</v>
      </c>
      <c r="V1976" s="1">
        <v>327.05546884239197</v>
      </c>
    </row>
    <row r="1977" spans="1:22" x14ac:dyDescent="0.25">
      <c r="A1977" t="s">
        <v>33</v>
      </c>
      <c r="B1977" t="s">
        <v>12</v>
      </c>
      <c r="C1977" t="s">
        <v>54</v>
      </c>
      <c r="D1977" t="s">
        <v>2119</v>
      </c>
      <c r="E1977" t="s">
        <v>120</v>
      </c>
      <c r="F1977" t="s">
        <v>118</v>
      </c>
      <c r="G1977">
        <v>398</v>
      </c>
      <c r="H1977">
        <v>355</v>
      </c>
      <c r="I1977" s="5">
        <v>2.1047466251337199</v>
      </c>
      <c r="J1977" s="1">
        <v>1574043.9343437599</v>
      </c>
      <c r="K1977" s="1">
        <v>393531.05076479597</v>
      </c>
      <c r="L1977" s="1">
        <v>149247.50510823799</v>
      </c>
      <c r="M1977" s="5">
        <v>1</v>
      </c>
      <c r="N1977" s="5">
        <v>0</v>
      </c>
      <c r="O1977" s="5">
        <v>2.6367680349457001</v>
      </c>
      <c r="P1977" s="4" t="b">
        <f>FALSE()</f>
        <v>0</v>
      </c>
      <c r="Q1977" s="5">
        <v>0</v>
      </c>
      <c r="R1977" s="4" t="b">
        <f>FALSE()</f>
        <v>0</v>
      </c>
      <c r="S1977" s="5">
        <v>1.2169189569240799</v>
      </c>
      <c r="T1977" s="5">
        <v>1</v>
      </c>
      <c r="U1977" s="5">
        <v>1.2169189569240799</v>
      </c>
      <c r="V1977" s="1">
        <v>327.05546884239197</v>
      </c>
    </row>
    <row r="1978" spans="1:22" x14ac:dyDescent="0.25">
      <c r="A1978" t="s">
        <v>33</v>
      </c>
      <c r="B1978" t="s">
        <v>12</v>
      </c>
      <c r="C1978" t="s">
        <v>54</v>
      </c>
      <c r="D1978" t="s">
        <v>2120</v>
      </c>
      <c r="E1978" t="s">
        <v>122</v>
      </c>
      <c r="F1978" t="s">
        <v>71</v>
      </c>
      <c r="G1978">
        <v>398</v>
      </c>
      <c r="H1978">
        <v>22</v>
      </c>
      <c r="I1978" s="5">
        <v>0.37685530816754098</v>
      </c>
      <c r="J1978" s="1">
        <v>1574043.9343437599</v>
      </c>
      <c r="K1978" s="1">
        <v>1300259.3988004299</v>
      </c>
      <c r="L1978" s="1">
        <v>1457767.31049314</v>
      </c>
      <c r="M1978" s="5">
        <v>1</v>
      </c>
      <c r="N1978" s="5">
        <v>0</v>
      </c>
      <c r="O1978" s="5">
        <v>0.89195263842250305</v>
      </c>
      <c r="P1978" s="4" t="b">
        <f>FALSE()</f>
        <v>0</v>
      </c>
      <c r="Q1978" s="5">
        <v>0</v>
      </c>
      <c r="R1978" s="4" t="b">
        <f>FALSE()</f>
        <v>0</v>
      </c>
      <c r="S1978" s="5">
        <v>1.2169189569240799</v>
      </c>
      <c r="T1978" s="5">
        <v>1</v>
      </c>
      <c r="U1978" s="5">
        <v>1.2169189569240799</v>
      </c>
      <c r="V1978" s="1">
        <v>327.05546884239197</v>
      </c>
    </row>
    <row r="1979" spans="1:22" x14ac:dyDescent="0.25">
      <c r="A1979" t="s">
        <v>33</v>
      </c>
      <c r="B1979" t="s">
        <v>12</v>
      </c>
      <c r="C1979" t="s">
        <v>54</v>
      </c>
      <c r="D1979" t="s">
        <v>2121</v>
      </c>
      <c r="E1979" t="s">
        <v>124</v>
      </c>
      <c r="F1979" t="s">
        <v>68</v>
      </c>
      <c r="G1979">
        <v>398</v>
      </c>
      <c r="H1979">
        <v>7</v>
      </c>
      <c r="I1979" s="5">
        <v>3.2276784506363101</v>
      </c>
      <c r="J1979" s="1">
        <v>1574043.9343437599</v>
      </c>
      <c r="K1979" s="1">
        <v>8101790.3186151702</v>
      </c>
      <c r="L1979" s="1">
        <v>1549195.51002048</v>
      </c>
      <c r="M1979" s="5">
        <v>1</v>
      </c>
      <c r="N1979" s="5">
        <v>0</v>
      </c>
      <c r="O1979" s="5">
        <v>5.2296758325281196</v>
      </c>
      <c r="P1979" s="4" t="b">
        <f>FALSE()</f>
        <v>0</v>
      </c>
      <c r="Q1979" s="5">
        <v>0</v>
      </c>
      <c r="R1979" s="4" t="b">
        <f>FALSE()</f>
        <v>0</v>
      </c>
      <c r="S1979" s="5">
        <v>1.2169189569240799</v>
      </c>
      <c r="T1979" s="5">
        <v>1</v>
      </c>
      <c r="U1979" s="5">
        <v>1.2169189569240799</v>
      </c>
      <c r="V1979" s="1">
        <v>327.05546884239197</v>
      </c>
    </row>
    <row r="1980" spans="1:22" x14ac:dyDescent="0.25">
      <c r="A1980" t="s">
        <v>33</v>
      </c>
      <c r="B1980" t="s">
        <v>12</v>
      </c>
      <c r="C1980" t="s">
        <v>54</v>
      </c>
      <c r="D1980" t="s">
        <v>2122</v>
      </c>
      <c r="E1980" t="s">
        <v>126</v>
      </c>
      <c r="F1980" t="s">
        <v>71</v>
      </c>
      <c r="G1980">
        <v>398</v>
      </c>
      <c r="H1980">
        <v>1</v>
      </c>
      <c r="I1980" s="5">
        <v>0.46671280488807798</v>
      </c>
      <c r="J1980" s="1">
        <v>1574043.9343437599</v>
      </c>
      <c r="K1980" s="1">
        <v>1018887.73118475</v>
      </c>
      <c r="L1980" s="1">
        <v>1571647.6176966999</v>
      </c>
      <c r="M1980" s="5">
        <v>1</v>
      </c>
      <c r="N1980" s="5">
        <v>0</v>
      </c>
      <c r="O1980" s="5">
        <v>0.64829273414224997</v>
      </c>
      <c r="P1980" s="4" t="b">
        <f>FALSE()</f>
        <v>0</v>
      </c>
      <c r="Q1980" s="5">
        <v>0</v>
      </c>
      <c r="R1980" s="4" t="b">
        <f>FALSE()</f>
        <v>0</v>
      </c>
      <c r="S1980" s="5">
        <v>1.2169189569240799</v>
      </c>
      <c r="T1980" s="5">
        <v>1</v>
      </c>
      <c r="U1980" s="5">
        <v>1.2169189569240799</v>
      </c>
      <c r="V1980" s="1">
        <v>327.05546884239197</v>
      </c>
    </row>
    <row r="1981" spans="1:22" x14ac:dyDescent="0.25">
      <c r="A1981" t="s">
        <v>33</v>
      </c>
      <c r="B1981" t="s">
        <v>12</v>
      </c>
      <c r="C1981" t="s">
        <v>54</v>
      </c>
      <c r="D1981" t="s">
        <v>2123</v>
      </c>
      <c r="E1981" t="s">
        <v>128</v>
      </c>
      <c r="F1981" t="s">
        <v>68</v>
      </c>
      <c r="G1981">
        <v>398</v>
      </c>
      <c r="H1981">
        <v>9</v>
      </c>
      <c r="I1981" s="5">
        <v>1.19053358896215</v>
      </c>
      <c r="J1981" s="1">
        <v>1574043.9343437599</v>
      </c>
      <c r="K1981" s="1">
        <v>3079594.9256976899</v>
      </c>
      <c r="L1981" s="1">
        <v>1548212.66548404</v>
      </c>
      <c r="M1981" s="5">
        <v>1</v>
      </c>
      <c r="N1981" s="5">
        <v>0</v>
      </c>
      <c r="O1981" s="5">
        <v>1.9891291386218399</v>
      </c>
      <c r="P1981" s="4" t="b">
        <f>FALSE()</f>
        <v>0</v>
      </c>
      <c r="Q1981" s="5">
        <v>0</v>
      </c>
      <c r="R1981" s="4" t="b">
        <f>FALSE()</f>
        <v>0</v>
      </c>
      <c r="S1981" s="5">
        <v>1.2169189569240799</v>
      </c>
      <c r="T1981" s="5">
        <v>1</v>
      </c>
      <c r="U1981" s="5">
        <v>1.2169189569240799</v>
      </c>
      <c r="V1981" s="1">
        <v>327.05546884239197</v>
      </c>
    </row>
    <row r="1982" spans="1:22" x14ac:dyDescent="0.25">
      <c r="A1982" t="s">
        <v>33</v>
      </c>
      <c r="B1982" t="s">
        <v>12</v>
      </c>
      <c r="C1982" t="s">
        <v>54</v>
      </c>
      <c r="D1982" t="s">
        <v>2124</v>
      </c>
      <c r="E1982" t="s">
        <v>130</v>
      </c>
      <c r="F1982" t="s">
        <v>68</v>
      </c>
      <c r="G1982">
        <v>398</v>
      </c>
      <c r="H1982">
        <v>3</v>
      </c>
      <c r="I1982" s="5">
        <v>0.98706557247371995</v>
      </c>
      <c r="J1982" s="1">
        <v>1574043.9343437599</v>
      </c>
      <c r="K1982" s="1">
        <v>3122281.1584345102</v>
      </c>
      <c r="L1982" s="1">
        <v>1569654.9876733101</v>
      </c>
      <c r="M1982" s="5">
        <v>1</v>
      </c>
      <c r="N1982" s="5">
        <v>0</v>
      </c>
      <c r="O1982" s="5">
        <v>1.9891512357518999</v>
      </c>
      <c r="P1982" s="4" t="b">
        <f>FALSE()</f>
        <v>0</v>
      </c>
      <c r="Q1982" s="5">
        <v>0</v>
      </c>
      <c r="R1982" s="4" t="b">
        <f>FALSE()</f>
        <v>0</v>
      </c>
      <c r="S1982" s="5">
        <v>1.2169189569240799</v>
      </c>
      <c r="T1982" s="5">
        <v>1</v>
      </c>
      <c r="U1982" s="5">
        <v>1.2169189569240799</v>
      </c>
      <c r="V1982" s="1">
        <v>327.05546884239197</v>
      </c>
    </row>
    <row r="1983" spans="1:22" x14ac:dyDescent="0.25">
      <c r="A1983" t="s">
        <v>33</v>
      </c>
      <c r="B1983" t="s">
        <v>12</v>
      </c>
      <c r="C1983" t="s">
        <v>54</v>
      </c>
      <c r="D1983" t="s">
        <v>2125</v>
      </c>
      <c r="E1983" t="s">
        <v>132</v>
      </c>
      <c r="F1983" t="s">
        <v>71</v>
      </c>
      <c r="G1983">
        <v>398</v>
      </c>
      <c r="H1983">
        <v>0</v>
      </c>
      <c r="I1983" s="5">
        <v>0.49599997386787598</v>
      </c>
      <c r="J1983" s="1">
        <v>1574043.9343437599</v>
      </c>
      <c r="K1983" s="1">
        <v>718543.29583660001</v>
      </c>
      <c r="L1983" s="1">
        <v>1574043.9343437599</v>
      </c>
      <c r="M1983" s="5">
        <v>1</v>
      </c>
      <c r="N1983" s="5">
        <v>0</v>
      </c>
      <c r="O1983" s="5">
        <v>0.45649506990170102</v>
      </c>
      <c r="P1983" s="4" t="b">
        <f>FALSE()</f>
        <v>0</v>
      </c>
      <c r="Q1983" s="5">
        <v>0</v>
      </c>
      <c r="R1983" s="4" t="b">
        <f>FALSE()</f>
        <v>0</v>
      </c>
      <c r="S1983" s="5">
        <v>1.2169189569240799</v>
      </c>
      <c r="T1983" s="5">
        <v>1</v>
      </c>
      <c r="U1983" s="5">
        <v>1.2169189569240799</v>
      </c>
      <c r="V1983" s="1">
        <v>327.05546884239197</v>
      </c>
    </row>
    <row r="1984" spans="1:22" x14ac:dyDescent="0.25">
      <c r="A1984" t="s">
        <v>33</v>
      </c>
      <c r="B1984" t="s">
        <v>12</v>
      </c>
      <c r="C1984" t="s">
        <v>54</v>
      </c>
      <c r="D1984" t="s">
        <v>2126</v>
      </c>
      <c r="E1984" t="s">
        <v>134</v>
      </c>
      <c r="F1984" t="s">
        <v>68</v>
      </c>
      <c r="G1984">
        <v>398</v>
      </c>
      <c r="H1984">
        <v>4</v>
      </c>
      <c r="I1984" s="5">
        <v>2.15028001970279</v>
      </c>
      <c r="J1984" s="1">
        <v>1574043.9343437599</v>
      </c>
      <c r="K1984" s="1">
        <v>11477461.186620301</v>
      </c>
      <c r="L1984" s="1">
        <v>1566316.19365095</v>
      </c>
      <c r="M1984" s="5">
        <v>1</v>
      </c>
      <c r="N1984" s="5">
        <v>0</v>
      </c>
      <c r="O1984" s="5">
        <v>7.3276783022126502</v>
      </c>
      <c r="P1984" s="4" t="b">
        <f>FALSE()</f>
        <v>0</v>
      </c>
      <c r="Q1984" s="5">
        <v>0</v>
      </c>
      <c r="R1984" s="4" t="b">
        <f>FALSE()</f>
        <v>0</v>
      </c>
      <c r="S1984" s="5">
        <v>1.2169189569240799</v>
      </c>
      <c r="T1984" s="5">
        <v>1</v>
      </c>
      <c r="U1984" s="5">
        <v>1.2169189569240799</v>
      </c>
      <c r="V1984" s="1">
        <v>327.05546884239197</v>
      </c>
    </row>
    <row r="1985" spans="1:22" x14ac:dyDescent="0.25">
      <c r="A1985" t="s">
        <v>33</v>
      </c>
      <c r="B1985" t="s">
        <v>12</v>
      </c>
      <c r="C1985" t="s">
        <v>54</v>
      </c>
      <c r="D1985" t="s">
        <v>2127</v>
      </c>
      <c r="E1985" t="s">
        <v>136</v>
      </c>
      <c r="F1985" t="s">
        <v>68</v>
      </c>
      <c r="G1985">
        <v>398</v>
      </c>
      <c r="H1985">
        <v>0</v>
      </c>
      <c r="I1985" s="5">
        <v>0.86520469709757197</v>
      </c>
      <c r="J1985" s="1">
        <v>1574043.9343437599</v>
      </c>
      <c r="K1985" s="1">
        <v>3091079.9952354901</v>
      </c>
      <c r="L1985" s="1">
        <v>1574043.9343437599</v>
      </c>
      <c r="M1985" s="5">
        <v>1</v>
      </c>
      <c r="N1985" s="5">
        <v>0</v>
      </c>
      <c r="O1985" s="5">
        <v>1.96378253985916</v>
      </c>
      <c r="P1985" s="4" t="b">
        <f>FALSE()</f>
        <v>0</v>
      </c>
      <c r="Q1985" s="5">
        <v>0</v>
      </c>
      <c r="R1985" s="4" t="b">
        <f>FALSE()</f>
        <v>0</v>
      </c>
      <c r="S1985" s="5">
        <v>1.2169189569240799</v>
      </c>
      <c r="T1985" s="5">
        <v>1</v>
      </c>
      <c r="U1985" s="5">
        <v>1.2169189569240799</v>
      </c>
      <c r="V1985" s="1">
        <v>327.05546884239197</v>
      </c>
    </row>
    <row r="1986" spans="1:22" x14ac:dyDescent="0.25">
      <c r="A1986" t="s">
        <v>33</v>
      </c>
      <c r="B1986" t="s">
        <v>12</v>
      </c>
      <c r="C1986" t="s">
        <v>54</v>
      </c>
      <c r="D1986" t="s">
        <v>2128</v>
      </c>
      <c r="E1986" t="s">
        <v>138</v>
      </c>
      <c r="F1986" t="s">
        <v>118</v>
      </c>
      <c r="G1986">
        <v>398</v>
      </c>
      <c r="H1986">
        <v>1</v>
      </c>
      <c r="I1986" s="5">
        <v>1.20392633865732</v>
      </c>
      <c r="J1986" s="1">
        <v>1574043.9343437599</v>
      </c>
      <c r="K1986" s="1">
        <v>3987363.2703466499</v>
      </c>
      <c r="L1986" s="1">
        <v>1572272.95733644</v>
      </c>
      <c r="M1986" s="5">
        <v>1</v>
      </c>
      <c r="N1986" s="5">
        <v>0</v>
      </c>
      <c r="O1986" s="5">
        <v>2.5360502778738598</v>
      </c>
      <c r="P1986" s="4" t="b">
        <f>FALSE()</f>
        <v>0</v>
      </c>
      <c r="Q1986" s="5">
        <v>0</v>
      </c>
      <c r="R1986" s="4" t="b">
        <f>FALSE()</f>
        <v>0</v>
      </c>
      <c r="S1986" s="5">
        <v>1.2169189569240799</v>
      </c>
      <c r="T1986" s="5">
        <v>1</v>
      </c>
      <c r="U1986" s="5">
        <v>1.2169189569240799</v>
      </c>
      <c r="V1986" s="1">
        <v>327.05546884239197</v>
      </c>
    </row>
    <row r="1987" spans="1:22" x14ac:dyDescent="0.25">
      <c r="A1987" t="s">
        <v>33</v>
      </c>
      <c r="B1987" t="s">
        <v>12</v>
      </c>
      <c r="C1987" t="s">
        <v>54</v>
      </c>
      <c r="D1987" t="s">
        <v>2129</v>
      </c>
      <c r="E1987" t="s">
        <v>140</v>
      </c>
      <c r="F1987" t="s">
        <v>68</v>
      </c>
      <c r="G1987">
        <v>398</v>
      </c>
      <c r="H1987">
        <v>6</v>
      </c>
      <c r="I1987" s="5">
        <v>2.6584348640187998</v>
      </c>
      <c r="J1987" s="1">
        <v>1574043.9343437599</v>
      </c>
      <c r="K1987" s="1">
        <v>8442458.8530771006</v>
      </c>
      <c r="L1987" s="1">
        <v>1560672.11750222</v>
      </c>
      <c r="M1987" s="5">
        <v>1</v>
      </c>
      <c r="N1987" s="5">
        <v>0</v>
      </c>
      <c r="O1987" s="5">
        <v>5.4095019436810698</v>
      </c>
      <c r="P1987" s="4" t="b">
        <f>FALSE()</f>
        <v>0</v>
      </c>
      <c r="Q1987" s="5">
        <v>0</v>
      </c>
      <c r="R1987" s="4" t="b">
        <f>FALSE()</f>
        <v>0</v>
      </c>
      <c r="S1987" s="5">
        <v>1.2169189569240799</v>
      </c>
      <c r="T1987" s="5">
        <v>1</v>
      </c>
      <c r="U1987" s="5">
        <v>1.2169189569240799</v>
      </c>
      <c r="V1987" s="1">
        <v>327.05546884239197</v>
      </c>
    </row>
    <row r="1988" spans="1:22" x14ac:dyDescent="0.25">
      <c r="A1988" t="s">
        <v>33</v>
      </c>
      <c r="B1988" t="s">
        <v>12</v>
      </c>
      <c r="C1988" t="s">
        <v>54</v>
      </c>
      <c r="D1988" t="s">
        <v>2130</v>
      </c>
      <c r="E1988" t="s">
        <v>142</v>
      </c>
      <c r="F1988" t="s">
        <v>68</v>
      </c>
      <c r="G1988">
        <v>398</v>
      </c>
      <c r="H1988">
        <v>6</v>
      </c>
      <c r="I1988" s="5">
        <v>2.8277479332027902</v>
      </c>
      <c r="J1988" s="1">
        <v>1574043.9343437599</v>
      </c>
      <c r="K1988" s="1">
        <v>8623933.3601507805</v>
      </c>
      <c r="L1988" s="1">
        <v>1550234.03287455</v>
      </c>
      <c r="M1988" s="5">
        <v>1</v>
      </c>
      <c r="N1988" s="5">
        <v>0</v>
      </c>
      <c r="O1988" s="5">
        <v>5.5629880245627596</v>
      </c>
      <c r="P1988" s="4" t="b">
        <f>FALSE()</f>
        <v>0</v>
      </c>
      <c r="Q1988" s="5">
        <v>0</v>
      </c>
      <c r="R1988" s="4" t="b">
        <f>FALSE()</f>
        <v>0</v>
      </c>
      <c r="S1988" s="5">
        <v>1.2169189569240799</v>
      </c>
      <c r="T1988" s="5">
        <v>1</v>
      </c>
      <c r="U1988" s="5">
        <v>1.2169189569240799</v>
      </c>
      <c r="V1988" s="1">
        <v>327.05546884239197</v>
      </c>
    </row>
    <row r="1989" spans="1:22" x14ac:dyDescent="0.25">
      <c r="A1989" t="s">
        <v>33</v>
      </c>
      <c r="B1989" t="s">
        <v>12</v>
      </c>
      <c r="C1989" t="s">
        <v>54</v>
      </c>
      <c r="D1989" t="s">
        <v>2131</v>
      </c>
      <c r="E1989" t="s">
        <v>144</v>
      </c>
      <c r="F1989" t="s">
        <v>68</v>
      </c>
      <c r="G1989">
        <v>398</v>
      </c>
      <c r="H1989">
        <v>15</v>
      </c>
      <c r="I1989" s="5">
        <v>2.71177096344088</v>
      </c>
      <c r="J1989" s="1">
        <v>1574043.9343437599</v>
      </c>
      <c r="K1989" s="1">
        <v>7589085.7367808204</v>
      </c>
      <c r="L1989" s="1">
        <v>1517360.8241806601</v>
      </c>
      <c r="M1989" s="5">
        <v>1</v>
      </c>
      <c r="N1989" s="5">
        <v>0</v>
      </c>
      <c r="O1989" s="5">
        <v>5.0015036739061296</v>
      </c>
      <c r="P1989" s="4" t="b">
        <f>FALSE()</f>
        <v>0</v>
      </c>
      <c r="Q1989" s="5">
        <v>0</v>
      </c>
      <c r="R1989" s="4" t="b">
        <f>FALSE()</f>
        <v>0</v>
      </c>
      <c r="S1989" s="5">
        <v>1.2169189569240799</v>
      </c>
      <c r="T1989" s="5">
        <v>1</v>
      </c>
      <c r="U1989" s="5">
        <v>1.2169189569240799</v>
      </c>
      <c r="V1989" s="1">
        <v>327.05546884239197</v>
      </c>
    </row>
    <row r="1990" spans="1:22" x14ac:dyDescent="0.25">
      <c r="A1990" t="s">
        <v>33</v>
      </c>
      <c r="B1990" t="s">
        <v>12</v>
      </c>
      <c r="C1990" t="s">
        <v>54</v>
      </c>
      <c r="D1990" t="s">
        <v>2132</v>
      </c>
      <c r="E1990" t="s">
        <v>146</v>
      </c>
      <c r="F1990" t="s">
        <v>68</v>
      </c>
      <c r="G1990">
        <v>398</v>
      </c>
      <c r="H1990">
        <v>23</v>
      </c>
      <c r="I1990" s="5">
        <v>3.74350400826741</v>
      </c>
      <c r="J1990" s="1">
        <v>1574043.9343437599</v>
      </c>
      <c r="K1990" s="1">
        <v>5755186.9662427101</v>
      </c>
      <c r="L1990" s="1">
        <v>1456191.0338505099</v>
      </c>
      <c r="M1990" s="5">
        <v>1</v>
      </c>
      <c r="N1990" s="5">
        <v>0</v>
      </c>
      <c r="O1990" s="5">
        <v>3.9522197517070699</v>
      </c>
      <c r="P1990" s="4" t="b">
        <f>FALSE()</f>
        <v>0</v>
      </c>
      <c r="Q1990" s="5">
        <v>0</v>
      </c>
      <c r="R1990" s="4" t="b">
        <f>FALSE()</f>
        <v>0</v>
      </c>
      <c r="S1990" s="5">
        <v>1.2169189569240799</v>
      </c>
      <c r="T1990" s="5">
        <v>1</v>
      </c>
      <c r="U1990" s="5">
        <v>1.2169189569240799</v>
      </c>
      <c r="V1990" s="1">
        <v>327.05546884239197</v>
      </c>
    </row>
    <row r="1991" spans="1:22" x14ac:dyDescent="0.25">
      <c r="A1991" t="s">
        <v>33</v>
      </c>
      <c r="B1991" t="s">
        <v>12</v>
      </c>
      <c r="C1991" t="s">
        <v>54</v>
      </c>
      <c r="D1991" t="s">
        <v>2133</v>
      </c>
      <c r="E1991" t="s">
        <v>148</v>
      </c>
      <c r="F1991" t="s">
        <v>68</v>
      </c>
      <c r="G1991">
        <v>398</v>
      </c>
      <c r="H1991">
        <v>25</v>
      </c>
      <c r="I1991" s="5">
        <v>2.6238085828741502</v>
      </c>
      <c r="J1991" s="1">
        <v>1574043.9343437599</v>
      </c>
      <c r="K1991" s="1">
        <v>6205388.3766307598</v>
      </c>
      <c r="L1991" s="1">
        <v>1495184.4331163899</v>
      </c>
      <c r="M1991" s="5">
        <v>1</v>
      </c>
      <c r="N1991" s="5">
        <v>0</v>
      </c>
      <c r="O1991" s="5">
        <v>4.15024945363895</v>
      </c>
      <c r="P1991" s="4" t="b">
        <f>FALSE()</f>
        <v>0</v>
      </c>
      <c r="Q1991" s="5">
        <v>0</v>
      </c>
      <c r="R1991" s="4" t="b">
        <f>FALSE()</f>
        <v>0</v>
      </c>
      <c r="S1991" s="5">
        <v>1.2169189569240799</v>
      </c>
      <c r="T1991" s="5">
        <v>1</v>
      </c>
      <c r="U1991" s="5">
        <v>1.2169189569240799</v>
      </c>
      <c r="V1991" s="1">
        <v>327.05546884239197</v>
      </c>
    </row>
    <row r="1992" spans="1:22" x14ac:dyDescent="0.25">
      <c r="A1992" t="s">
        <v>33</v>
      </c>
      <c r="B1992" t="s">
        <v>12</v>
      </c>
      <c r="C1992" t="s">
        <v>54</v>
      </c>
      <c r="D1992" t="s">
        <v>2134</v>
      </c>
      <c r="E1992" t="s">
        <v>150</v>
      </c>
      <c r="F1992" t="s">
        <v>71</v>
      </c>
      <c r="G1992">
        <v>398</v>
      </c>
      <c r="H1992">
        <v>36</v>
      </c>
      <c r="I1992" s="5">
        <v>0.48935221457995598</v>
      </c>
      <c r="J1992" s="1">
        <v>1574043.9343437599</v>
      </c>
      <c r="K1992" s="1">
        <v>543503.32563734299</v>
      </c>
      <c r="L1992" s="1">
        <v>1382066.61071184</v>
      </c>
      <c r="M1992" s="5">
        <v>1</v>
      </c>
      <c r="N1992" s="5">
        <v>0</v>
      </c>
      <c r="O1992" s="5">
        <v>0.39325407431513798</v>
      </c>
      <c r="P1992" s="4" t="b">
        <f>FALSE()</f>
        <v>0</v>
      </c>
      <c r="Q1992" s="5">
        <v>0</v>
      </c>
      <c r="R1992" s="4" t="b">
        <f>FALSE()</f>
        <v>0</v>
      </c>
      <c r="S1992" s="5">
        <v>1.2169189569240799</v>
      </c>
      <c r="T1992" s="5">
        <v>1</v>
      </c>
      <c r="U1992" s="5">
        <v>1.2169189569240799</v>
      </c>
      <c r="V1992" s="1">
        <v>327.05546884239197</v>
      </c>
    </row>
    <row r="1993" spans="1:22" x14ac:dyDescent="0.25">
      <c r="A1993" t="s">
        <v>33</v>
      </c>
      <c r="B1993" t="s">
        <v>12</v>
      </c>
      <c r="C1993" t="s">
        <v>54</v>
      </c>
      <c r="D1993" t="s">
        <v>2135</v>
      </c>
      <c r="E1993" t="s">
        <v>152</v>
      </c>
      <c r="F1993" t="s">
        <v>71</v>
      </c>
      <c r="G1993">
        <v>398</v>
      </c>
      <c r="H1993">
        <v>1</v>
      </c>
      <c r="I1993" s="5">
        <v>0.47889392580714601</v>
      </c>
      <c r="J1993" s="1">
        <v>1574043.9343437599</v>
      </c>
      <c r="K1993" s="1">
        <v>964289.541202883</v>
      </c>
      <c r="L1993" s="1">
        <v>1572272.95733644</v>
      </c>
      <c r="M1993" s="5">
        <v>1</v>
      </c>
      <c r="N1993" s="5">
        <v>0</v>
      </c>
      <c r="O1993" s="5">
        <v>0.61330924551196597</v>
      </c>
      <c r="P1993" s="4" t="b">
        <f>FALSE()</f>
        <v>0</v>
      </c>
      <c r="Q1993" s="5">
        <v>0</v>
      </c>
      <c r="R1993" s="4" t="b">
        <f>FALSE()</f>
        <v>0</v>
      </c>
      <c r="S1993" s="5">
        <v>1.2169189569240799</v>
      </c>
      <c r="T1993" s="5">
        <v>1</v>
      </c>
      <c r="U1993" s="5">
        <v>1.2169189569240799</v>
      </c>
      <c r="V1993" s="1">
        <v>327.05546884239197</v>
      </c>
    </row>
    <row r="1994" spans="1:22" x14ac:dyDescent="0.25">
      <c r="A1994" t="s">
        <v>33</v>
      </c>
      <c r="B1994" t="s">
        <v>12</v>
      </c>
      <c r="C1994" t="s">
        <v>54</v>
      </c>
      <c r="D1994" t="s">
        <v>2136</v>
      </c>
      <c r="E1994" t="s">
        <v>154</v>
      </c>
      <c r="F1994" t="s">
        <v>118</v>
      </c>
      <c r="G1994">
        <v>398</v>
      </c>
      <c r="H1994">
        <v>309</v>
      </c>
      <c r="I1994" s="5">
        <v>2.0306749799997998</v>
      </c>
      <c r="J1994" s="1">
        <v>1574043.9343437599</v>
      </c>
      <c r="K1994" s="1">
        <v>651149.47081758</v>
      </c>
      <c r="L1994" s="1">
        <v>338616.16127851501</v>
      </c>
      <c r="M1994" s="5">
        <v>1</v>
      </c>
      <c r="N1994" s="5">
        <v>0</v>
      </c>
      <c r="O1994" s="5">
        <v>1.9229722183342699</v>
      </c>
      <c r="P1994" s="4" t="b">
        <f>FALSE()</f>
        <v>0</v>
      </c>
      <c r="Q1994" s="5">
        <v>0</v>
      </c>
      <c r="R1994" s="4" t="b">
        <f>FALSE()</f>
        <v>0</v>
      </c>
      <c r="S1994" s="5">
        <v>1.2169189569240799</v>
      </c>
      <c r="T1994" s="5">
        <v>1</v>
      </c>
      <c r="U1994" s="5">
        <v>1.2169189569240799</v>
      </c>
      <c r="V1994" s="1">
        <v>327.05546884239197</v>
      </c>
    </row>
    <row r="1995" spans="1:22" x14ac:dyDescent="0.25">
      <c r="A1995" t="s">
        <v>33</v>
      </c>
      <c r="B1995" t="s">
        <v>12</v>
      </c>
      <c r="C1995" t="s">
        <v>54</v>
      </c>
      <c r="D1995" t="s">
        <v>2137</v>
      </c>
      <c r="E1995" t="s">
        <v>156</v>
      </c>
      <c r="F1995" t="s">
        <v>71</v>
      </c>
      <c r="G1995">
        <v>398</v>
      </c>
      <c r="H1995">
        <v>237</v>
      </c>
      <c r="I1995" s="5">
        <v>0.47812018778262499</v>
      </c>
      <c r="J1995" s="1">
        <v>1574043.9343437599</v>
      </c>
      <c r="K1995" s="1">
        <v>498178.557501595</v>
      </c>
      <c r="L1995" s="1">
        <v>611850.79012153903</v>
      </c>
      <c r="M1995" s="5">
        <v>1</v>
      </c>
      <c r="N1995" s="5">
        <v>0</v>
      </c>
      <c r="O1995" s="5">
        <v>0.81421576231459203</v>
      </c>
      <c r="P1995" s="4" t="b">
        <f>FALSE()</f>
        <v>0</v>
      </c>
      <c r="Q1995" s="5">
        <v>0</v>
      </c>
      <c r="R1995" s="4" t="b">
        <f>FALSE()</f>
        <v>0</v>
      </c>
      <c r="S1995" s="5">
        <v>1.2169189569240799</v>
      </c>
      <c r="T1995" s="5">
        <v>1</v>
      </c>
      <c r="U1995" s="5">
        <v>1.2169189569240799</v>
      </c>
      <c r="V1995" s="1">
        <v>327.05546884239197</v>
      </c>
    </row>
    <row r="1996" spans="1:22" x14ac:dyDescent="0.25">
      <c r="A1996" t="s">
        <v>33</v>
      </c>
      <c r="B1996" t="s">
        <v>12</v>
      </c>
      <c r="C1996" t="s">
        <v>54</v>
      </c>
      <c r="D1996" t="s">
        <v>2138</v>
      </c>
      <c r="E1996" t="s">
        <v>158</v>
      </c>
      <c r="F1996" t="s">
        <v>118</v>
      </c>
      <c r="G1996">
        <v>398</v>
      </c>
      <c r="H1996">
        <v>260</v>
      </c>
      <c r="I1996" s="5">
        <v>956.36758660256999</v>
      </c>
      <c r="J1996" s="1">
        <v>1574043.9343437599</v>
      </c>
      <c r="K1996" s="1">
        <v>995141144.07097697</v>
      </c>
      <c r="L1996" s="1">
        <v>495392.05097793799</v>
      </c>
      <c r="M1996" s="5">
        <v>1</v>
      </c>
      <c r="N1996" s="5">
        <v>0</v>
      </c>
      <c r="O1996" s="5">
        <v>2008.79513933762</v>
      </c>
      <c r="P1996" s="4" t="b">
        <f>FALSE()</f>
        <v>0</v>
      </c>
      <c r="Q1996" s="5">
        <v>0</v>
      </c>
      <c r="R1996" s="4" t="b">
        <f>FALSE()</f>
        <v>0</v>
      </c>
      <c r="S1996" s="5">
        <v>1.2169189569240799</v>
      </c>
      <c r="T1996" s="5">
        <v>1</v>
      </c>
      <c r="U1996" s="5">
        <v>1.2169189569240799</v>
      </c>
      <c r="V1996" s="1">
        <v>327.05546884239197</v>
      </c>
    </row>
    <row r="1997" spans="1:22" x14ac:dyDescent="0.25">
      <c r="A1997" t="s">
        <v>33</v>
      </c>
      <c r="B1997" t="s">
        <v>12</v>
      </c>
      <c r="C1997" t="s">
        <v>54</v>
      </c>
      <c r="D1997" t="s">
        <v>2139</v>
      </c>
      <c r="E1997" t="s">
        <v>160</v>
      </c>
      <c r="F1997" t="s">
        <v>68</v>
      </c>
      <c r="G1997">
        <v>398</v>
      </c>
      <c r="H1997">
        <v>0</v>
      </c>
      <c r="I1997" s="5">
        <v>0.90606631447236596</v>
      </c>
      <c r="J1997" s="1">
        <v>1574043.9343437599</v>
      </c>
      <c r="K1997" s="1">
        <v>3406738.8796885498</v>
      </c>
      <c r="L1997" s="1">
        <v>1574043.9343437599</v>
      </c>
      <c r="M1997" s="5">
        <v>1</v>
      </c>
      <c r="N1997" s="5">
        <v>0</v>
      </c>
      <c r="O1997" s="5">
        <v>2.1643226121949901</v>
      </c>
      <c r="P1997" s="4" t="b">
        <f>FALSE()</f>
        <v>0</v>
      </c>
      <c r="Q1997" s="5">
        <v>0</v>
      </c>
      <c r="R1997" s="4" t="b">
        <f>FALSE()</f>
        <v>0</v>
      </c>
      <c r="S1997" s="5">
        <v>1.2169189569240799</v>
      </c>
      <c r="T1997" s="5">
        <v>1</v>
      </c>
      <c r="U1997" s="5">
        <v>1.2169189569240799</v>
      </c>
      <c r="V1997" s="1">
        <v>327.05546884239197</v>
      </c>
    </row>
    <row r="1998" spans="1:22" x14ac:dyDescent="0.25">
      <c r="A1998" t="s">
        <v>33</v>
      </c>
      <c r="B1998" t="s">
        <v>12</v>
      </c>
      <c r="C1998" t="s">
        <v>54</v>
      </c>
      <c r="D1998" t="s">
        <v>2140</v>
      </c>
      <c r="E1998" t="s">
        <v>162</v>
      </c>
      <c r="F1998" t="s">
        <v>68</v>
      </c>
      <c r="G1998">
        <v>398</v>
      </c>
      <c r="H1998">
        <v>0</v>
      </c>
      <c r="I1998" s="5">
        <v>2.3050702505932201</v>
      </c>
      <c r="J1998" s="1">
        <v>1574043.9343437599</v>
      </c>
      <c r="K1998" s="1">
        <v>9627698.7506290805</v>
      </c>
      <c r="L1998" s="1">
        <v>1574043.9343437599</v>
      </c>
      <c r="M1998" s="5">
        <v>1</v>
      </c>
      <c r="N1998" s="5">
        <v>0</v>
      </c>
      <c r="O1998" s="5">
        <v>6.1165374997255197</v>
      </c>
      <c r="P1998" s="4" t="b">
        <f>FALSE()</f>
        <v>0</v>
      </c>
      <c r="Q1998" s="5">
        <v>0</v>
      </c>
      <c r="R1998" s="4" t="b">
        <f>FALSE()</f>
        <v>0</v>
      </c>
      <c r="S1998" s="5">
        <v>1.2169189569240799</v>
      </c>
      <c r="T1998" s="5">
        <v>1</v>
      </c>
      <c r="U1998" s="5">
        <v>1.2169189569240799</v>
      </c>
      <c r="V1998" s="1">
        <v>327.05546884239197</v>
      </c>
    </row>
    <row r="1999" spans="1:22" x14ac:dyDescent="0.25">
      <c r="A1999" t="s">
        <v>33</v>
      </c>
      <c r="B1999" t="s">
        <v>12</v>
      </c>
      <c r="C1999" t="s">
        <v>54</v>
      </c>
      <c r="D1999" t="s">
        <v>2141</v>
      </c>
      <c r="E1999" t="s">
        <v>164</v>
      </c>
      <c r="F1999" t="s">
        <v>68</v>
      </c>
      <c r="G1999">
        <v>398</v>
      </c>
      <c r="H1999">
        <v>1</v>
      </c>
      <c r="I1999" s="5">
        <v>2.2318609377482201</v>
      </c>
      <c r="J1999" s="1">
        <v>1574043.9343437599</v>
      </c>
      <c r="K1999" s="1">
        <v>8655493.26578038</v>
      </c>
      <c r="L1999" s="1">
        <v>1572467.65770112</v>
      </c>
      <c r="M1999" s="5">
        <v>1</v>
      </c>
      <c r="N1999" s="5">
        <v>0</v>
      </c>
      <c r="O1999" s="5">
        <v>5.5044014567742003</v>
      </c>
      <c r="P1999" s="4" t="b">
        <f>FALSE()</f>
        <v>0</v>
      </c>
      <c r="Q1999" s="5">
        <v>0</v>
      </c>
      <c r="R1999" s="4" t="b">
        <f>FALSE()</f>
        <v>0</v>
      </c>
      <c r="S1999" s="5">
        <v>1.2169189569240799</v>
      </c>
      <c r="T1999" s="5">
        <v>1</v>
      </c>
      <c r="U1999" s="5">
        <v>1.2169189569240799</v>
      </c>
      <c r="V1999" s="1">
        <v>327.05546884239197</v>
      </c>
    </row>
    <row r="2000" spans="1:22" x14ac:dyDescent="0.25">
      <c r="A2000" t="s">
        <v>33</v>
      </c>
      <c r="B2000" t="s">
        <v>12</v>
      </c>
      <c r="C2000" t="s">
        <v>54</v>
      </c>
      <c r="D2000" t="s">
        <v>2142</v>
      </c>
      <c r="E2000" t="s">
        <v>166</v>
      </c>
      <c r="F2000" t="s">
        <v>68</v>
      </c>
      <c r="G2000">
        <v>398</v>
      </c>
      <c r="H2000">
        <v>1</v>
      </c>
      <c r="I2000" s="5">
        <v>2.5466645932694001</v>
      </c>
      <c r="J2000" s="1">
        <v>1574043.9343437599</v>
      </c>
      <c r="K2000" s="1">
        <v>8519953.4451607596</v>
      </c>
      <c r="L2000" s="1">
        <v>1572467.65770112</v>
      </c>
      <c r="M2000" s="5">
        <v>1</v>
      </c>
      <c r="N2000" s="5">
        <v>0</v>
      </c>
      <c r="O2000" s="5">
        <v>5.4182058393598602</v>
      </c>
      <c r="P2000" s="4" t="b">
        <f>FALSE()</f>
        <v>0</v>
      </c>
      <c r="Q2000" s="5">
        <v>0</v>
      </c>
      <c r="R2000" s="4" t="b">
        <f>FALSE()</f>
        <v>0</v>
      </c>
      <c r="S2000" s="5">
        <v>1.2169189569240799</v>
      </c>
      <c r="T2000" s="5">
        <v>1</v>
      </c>
      <c r="U2000" s="5">
        <v>1.2169189569240799</v>
      </c>
      <c r="V2000" s="1">
        <v>327.05546884239197</v>
      </c>
    </row>
    <row r="2001" spans="1:22" x14ac:dyDescent="0.25">
      <c r="A2001" t="s">
        <v>33</v>
      </c>
      <c r="B2001" t="s">
        <v>12</v>
      </c>
      <c r="C2001" t="s">
        <v>54</v>
      </c>
      <c r="D2001" t="s">
        <v>2143</v>
      </c>
      <c r="E2001" t="s">
        <v>168</v>
      </c>
      <c r="F2001" t="s">
        <v>71</v>
      </c>
      <c r="G2001">
        <v>398</v>
      </c>
      <c r="H2001">
        <v>3</v>
      </c>
      <c r="I2001" s="5">
        <v>0.49564895443211099</v>
      </c>
      <c r="J2001" s="1">
        <v>1574043.9343437599</v>
      </c>
      <c r="K2001" s="1">
        <v>877197.684821537</v>
      </c>
      <c r="L2001" s="1">
        <v>1569487.77522021</v>
      </c>
      <c r="M2001" s="5">
        <v>1</v>
      </c>
      <c r="N2001" s="5">
        <v>0</v>
      </c>
      <c r="O2001" s="5">
        <v>0.55890698778998804</v>
      </c>
      <c r="P2001" s="4" t="b">
        <f>FALSE()</f>
        <v>0</v>
      </c>
      <c r="Q2001" s="5">
        <v>0</v>
      </c>
      <c r="R2001" s="4" t="b">
        <f>FALSE()</f>
        <v>0</v>
      </c>
      <c r="S2001" s="5">
        <v>1.2169189569240799</v>
      </c>
      <c r="T2001" s="5">
        <v>1</v>
      </c>
      <c r="U2001" s="5">
        <v>1.2169189569240799</v>
      </c>
      <c r="V2001" s="1">
        <v>327.05546884239197</v>
      </c>
    </row>
    <row r="2002" spans="1:22" x14ac:dyDescent="0.25">
      <c r="A2002" t="s">
        <v>33</v>
      </c>
      <c r="B2002" t="s">
        <v>12</v>
      </c>
      <c r="C2002" t="s">
        <v>54</v>
      </c>
      <c r="D2002" t="s">
        <v>2144</v>
      </c>
      <c r="E2002" t="s">
        <v>170</v>
      </c>
      <c r="F2002" t="s">
        <v>71</v>
      </c>
      <c r="G2002">
        <v>398</v>
      </c>
      <c r="H2002">
        <v>234</v>
      </c>
      <c r="I2002" s="5">
        <v>0.395513297439961</v>
      </c>
      <c r="J2002" s="1">
        <v>1574043.9343437599</v>
      </c>
      <c r="K2002" s="1">
        <v>320398.76531242899</v>
      </c>
      <c r="L2002" s="1">
        <v>674957.29902288597</v>
      </c>
      <c r="M2002" s="5">
        <v>1</v>
      </c>
      <c r="N2002" s="5">
        <v>0</v>
      </c>
      <c r="O2002" s="5">
        <v>0.47469486703271402</v>
      </c>
      <c r="P2002" s="4" t="b">
        <f>FALSE()</f>
        <v>0</v>
      </c>
      <c r="Q2002" s="5">
        <v>0</v>
      </c>
      <c r="R2002" s="4" t="b">
        <f>FALSE()</f>
        <v>0</v>
      </c>
      <c r="S2002" s="5">
        <v>1.2169189569240799</v>
      </c>
      <c r="T2002" s="5">
        <v>1</v>
      </c>
      <c r="U2002" s="5">
        <v>1.2169189569240799</v>
      </c>
      <c r="V2002" s="1">
        <v>327.05546884239197</v>
      </c>
    </row>
    <row r="2003" spans="1:22" x14ac:dyDescent="0.25">
      <c r="A2003" t="s">
        <v>33</v>
      </c>
      <c r="B2003" t="s">
        <v>12</v>
      </c>
      <c r="C2003" t="s">
        <v>54</v>
      </c>
      <c r="D2003" t="s">
        <v>2145</v>
      </c>
      <c r="E2003" t="s">
        <v>172</v>
      </c>
      <c r="F2003" t="s">
        <v>68</v>
      </c>
      <c r="G2003">
        <v>398</v>
      </c>
      <c r="H2003">
        <v>6</v>
      </c>
      <c r="I2003" s="5">
        <v>3.2437260469084599</v>
      </c>
      <c r="J2003" s="1">
        <v>1574043.9343437599</v>
      </c>
      <c r="K2003" s="1">
        <v>6646291.3210897399</v>
      </c>
      <c r="L2003" s="1">
        <v>1557665.36328261</v>
      </c>
      <c r="M2003" s="5">
        <v>1</v>
      </c>
      <c r="N2003" s="5">
        <v>0</v>
      </c>
      <c r="O2003" s="5">
        <v>4.2668287282728201</v>
      </c>
      <c r="P2003" s="4" t="b">
        <f>FALSE()</f>
        <v>0</v>
      </c>
      <c r="Q2003" s="5">
        <v>0</v>
      </c>
      <c r="R2003" s="4" t="b">
        <f>FALSE()</f>
        <v>0</v>
      </c>
      <c r="S2003" s="5">
        <v>1.2169189569240799</v>
      </c>
      <c r="T2003" s="5">
        <v>1</v>
      </c>
      <c r="U2003" s="5">
        <v>1.2169189569240799</v>
      </c>
      <c r="V2003" s="1">
        <v>327.05546884239197</v>
      </c>
    </row>
    <row r="2004" spans="1:22" x14ac:dyDescent="0.25">
      <c r="A2004" t="s">
        <v>33</v>
      </c>
      <c r="B2004" t="s">
        <v>12</v>
      </c>
      <c r="C2004" t="s">
        <v>54</v>
      </c>
      <c r="D2004" t="s">
        <v>2146</v>
      </c>
      <c r="E2004" t="s">
        <v>174</v>
      </c>
      <c r="F2004" t="s">
        <v>68</v>
      </c>
      <c r="G2004">
        <v>398</v>
      </c>
      <c r="H2004">
        <v>2</v>
      </c>
      <c r="I2004" s="5">
        <v>2.5022160222666199</v>
      </c>
      <c r="J2004" s="1">
        <v>1574043.9343437599</v>
      </c>
      <c r="K2004" s="1">
        <v>9310318.9799838606</v>
      </c>
      <c r="L2004" s="1">
        <v>1569653.3688672699</v>
      </c>
      <c r="M2004" s="5">
        <v>1</v>
      </c>
      <c r="N2004" s="5">
        <v>0</v>
      </c>
      <c r="O2004" s="5">
        <v>5.9314490476980701</v>
      </c>
      <c r="P2004" s="4" t="b">
        <f>FALSE()</f>
        <v>0</v>
      </c>
      <c r="Q2004" s="5">
        <v>0</v>
      </c>
      <c r="R2004" s="4" t="b">
        <f>FALSE()</f>
        <v>0</v>
      </c>
      <c r="S2004" s="5">
        <v>1.2169189569240799</v>
      </c>
      <c r="T2004" s="5">
        <v>1</v>
      </c>
      <c r="U2004" s="5">
        <v>1.2169189569240799</v>
      </c>
      <c r="V2004" s="1">
        <v>327.05546884239197</v>
      </c>
    </row>
    <row r="2005" spans="1:22" x14ac:dyDescent="0.25">
      <c r="A2005" t="s">
        <v>33</v>
      </c>
      <c r="B2005" t="s">
        <v>12</v>
      </c>
      <c r="C2005" t="s">
        <v>54</v>
      </c>
      <c r="D2005" t="s">
        <v>2147</v>
      </c>
      <c r="E2005" t="s">
        <v>176</v>
      </c>
      <c r="F2005" t="s">
        <v>68</v>
      </c>
      <c r="G2005">
        <v>398</v>
      </c>
      <c r="H2005">
        <v>5</v>
      </c>
      <c r="I2005" s="5">
        <v>2.2973751290497999</v>
      </c>
      <c r="J2005" s="1">
        <v>1574043.9343437599</v>
      </c>
      <c r="K2005" s="1">
        <v>8562717.8268767502</v>
      </c>
      <c r="L2005" s="1">
        <v>1547597.24234212</v>
      </c>
      <c r="M2005" s="5">
        <v>1</v>
      </c>
      <c r="N2005" s="5">
        <v>0</v>
      </c>
      <c r="O2005" s="5">
        <v>5.5329110136678903</v>
      </c>
      <c r="P2005" s="4" t="b">
        <f>FALSE()</f>
        <v>0</v>
      </c>
      <c r="Q2005" s="5">
        <v>0</v>
      </c>
      <c r="R2005" s="4" t="b">
        <f>FALSE()</f>
        <v>0</v>
      </c>
      <c r="S2005" s="5">
        <v>1.2169189569240799</v>
      </c>
      <c r="T2005" s="5">
        <v>1</v>
      </c>
      <c r="U2005" s="5">
        <v>1.2169189569240799</v>
      </c>
      <c r="V2005" s="1">
        <v>327.05546884239197</v>
      </c>
    </row>
    <row r="2006" spans="1:22" x14ac:dyDescent="0.25">
      <c r="A2006" t="s">
        <v>33</v>
      </c>
      <c r="B2006" t="s">
        <v>12</v>
      </c>
      <c r="C2006" t="s">
        <v>54</v>
      </c>
      <c r="D2006" t="s">
        <v>2148</v>
      </c>
      <c r="E2006" t="s">
        <v>178</v>
      </c>
      <c r="F2006" t="s">
        <v>68</v>
      </c>
      <c r="G2006">
        <v>398</v>
      </c>
      <c r="H2006">
        <v>10</v>
      </c>
      <c r="I2006" s="5">
        <v>2.5018100354875701</v>
      </c>
      <c r="J2006" s="1">
        <v>1574043.9343437599</v>
      </c>
      <c r="K2006" s="1">
        <v>9101669.5079442002</v>
      </c>
      <c r="L2006" s="1">
        <v>1540008.68508021</v>
      </c>
      <c r="M2006" s="5">
        <v>1</v>
      </c>
      <c r="N2006" s="5">
        <v>0</v>
      </c>
      <c r="O2006" s="5">
        <v>5.9101416739543398</v>
      </c>
      <c r="P2006" s="4" t="b">
        <f>FALSE()</f>
        <v>0</v>
      </c>
      <c r="Q2006" s="5">
        <v>0</v>
      </c>
      <c r="R2006" s="4" t="b">
        <f>FALSE()</f>
        <v>0</v>
      </c>
      <c r="S2006" s="5">
        <v>1.2169189569240799</v>
      </c>
      <c r="T2006" s="5">
        <v>1</v>
      </c>
      <c r="U2006" s="5">
        <v>1.2169189569240799</v>
      </c>
      <c r="V2006" s="1">
        <v>327.05546884239197</v>
      </c>
    </row>
    <row r="2007" spans="1:22" x14ac:dyDescent="0.25">
      <c r="A2007" t="s">
        <v>33</v>
      </c>
      <c r="B2007" t="s">
        <v>12</v>
      </c>
      <c r="C2007" t="s">
        <v>54</v>
      </c>
      <c r="D2007" t="s">
        <v>2149</v>
      </c>
      <c r="E2007" t="s">
        <v>180</v>
      </c>
      <c r="F2007" t="s">
        <v>68</v>
      </c>
      <c r="G2007">
        <v>398</v>
      </c>
      <c r="H2007">
        <v>6</v>
      </c>
      <c r="I2007" s="5">
        <v>2.52418901729959</v>
      </c>
      <c r="J2007" s="1">
        <v>1574043.9343437599</v>
      </c>
      <c r="K2007" s="1">
        <v>7190892.9247732302</v>
      </c>
      <c r="L2007" s="1">
        <v>1545993.4547172999</v>
      </c>
      <c r="M2007" s="5">
        <v>1</v>
      </c>
      <c r="N2007" s="5">
        <v>0</v>
      </c>
      <c r="O2007" s="5">
        <v>4.6513087767814403</v>
      </c>
      <c r="P2007" s="4" t="b">
        <f>FALSE()</f>
        <v>0</v>
      </c>
      <c r="Q2007" s="5">
        <v>0</v>
      </c>
      <c r="R2007" s="4" t="b">
        <f>FALSE()</f>
        <v>0</v>
      </c>
      <c r="S2007" s="5">
        <v>1.2169189569240799</v>
      </c>
      <c r="T2007" s="5">
        <v>1</v>
      </c>
      <c r="U2007" s="5">
        <v>1.2169189569240799</v>
      </c>
      <c r="V2007" s="1">
        <v>327.05546884239197</v>
      </c>
    </row>
    <row r="2008" spans="1:22" x14ac:dyDescent="0.25">
      <c r="A2008" t="s">
        <v>33</v>
      </c>
      <c r="B2008" t="s">
        <v>12</v>
      </c>
      <c r="C2008" t="s">
        <v>54</v>
      </c>
      <c r="D2008" t="s">
        <v>2150</v>
      </c>
      <c r="E2008" t="s">
        <v>182</v>
      </c>
      <c r="F2008" t="s">
        <v>68</v>
      </c>
      <c r="G2008">
        <v>398</v>
      </c>
      <c r="H2008">
        <v>0</v>
      </c>
      <c r="I2008" s="5">
        <v>2.1600178825099001</v>
      </c>
      <c r="J2008" s="1">
        <v>1574043.9343437599</v>
      </c>
      <c r="K2008" s="1">
        <v>11029611.3547763</v>
      </c>
      <c r="L2008" s="1">
        <v>1574043.9343437599</v>
      </c>
      <c r="M2008" s="5">
        <v>1</v>
      </c>
      <c r="N2008" s="5">
        <v>0</v>
      </c>
      <c r="O2008" s="5">
        <v>7.0071813842825001</v>
      </c>
      <c r="P2008" s="4" t="b">
        <f>FALSE()</f>
        <v>0</v>
      </c>
      <c r="Q2008" s="5">
        <v>0</v>
      </c>
      <c r="R2008" s="4" t="b">
        <f>FALSE()</f>
        <v>0</v>
      </c>
      <c r="S2008" s="5">
        <v>1.2169189569240799</v>
      </c>
      <c r="T2008" s="5">
        <v>1</v>
      </c>
      <c r="U2008" s="5">
        <v>1.2169189569240799</v>
      </c>
      <c r="V2008" s="1">
        <v>327.05546884239197</v>
      </c>
    </row>
    <row r="2009" spans="1:22" x14ac:dyDescent="0.25">
      <c r="A2009" t="s">
        <v>33</v>
      </c>
      <c r="B2009" t="s">
        <v>12</v>
      </c>
      <c r="C2009" t="s">
        <v>54</v>
      </c>
      <c r="D2009" t="s">
        <v>2151</v>
      </c>
      <c r="E2009" t="s">
        <v>184</v>
      </c>
      <c r="F2009" t="s">
        <v>68</v>
      </c>
      <c r="G2009">
        <v>398</v>
      </c>
      <c r="H2009">
        <v>1</v>
      </c>
      <c r="I2009" s="5">
        <v>2.1513790534683999</v>
      </c>
      <c r="J2009" s="1">
        <v>1574043.9343437599</v>
      </c>
      <c r="K2009" s="1">
        <v>11367241.271087499</v>
      </c>
      <c r="L2009" s="1">
        <v>1572566.19226665</v>
      </c>
      <c r="M2009" s="5">
        <v>1</v>
      </c>
      <c r="N2009" s="5">
        <v>0</v>
      </c>
      <c r="O2009" s="5">
        <v>7.2284660111528103</v>
      </c>
      <c r="P2009" s="4" t="b">
        <f>FALSE()</f>
        <v>0</v>
      </c>
      <c r="Q2009" s="5">
        <v>0</v>
      </c>
      <c r="R2009" s="4" t="b">
        <f>FALSE()</f>
        <v>0</v>
      </c>
      <c r="S2009" s="5">
        <v>1.2169189569240799</v>
      </c>
      <c r="T2009" s="5">
        <v>1</v>
      </c>
      <c r="U2009" s="5">
        <v>1.2169189569240799</v>
      </c>
      <c r="V2009" s="1">
        <v>327.05546884239197</v>
      </c>
    </row>
    <row r="2010" spans="1:22" x14ac:dyDescent="0.25">
      <c r="A2010" t="s">
        <v>33</v>
      </c>
      <c r="B2010" t="s">
        <v>12</v>
      </c>
      <c r="C2010" t="s">
        <v>54</v>
      </c>
      <c r="D2010" t="s">
        <v>2152</v>
      </c>
      <c r="E2010" t="s">
        <v>186</v>
      </c>
      <c r="F2010" t="s">
        <v>68</v>
      </c>
      <c r="G2010">
        <v>398</v>
      </c>
      <c r="H2010">
        <v>7</v>
      </c>
      <c r="I2010" s="5">
        <v>2.79859029539552</v>
      </c>
      <c r="J2010" s="1">
        <v>1574043.9343437599</v>
      </c>
      <c r="K2010" s="1">
        <v>7043899.1107243896</v>
      </c>
      <c r="L2010" s="1">
        <v>1539012.92862007</v>
      </c>
      <c r="M2010" s="5">
        <v>1</v>
      </c>
      <c r="N2010" s="5">
        <v>0</v>
      </c>
      <c r="O2010" s="5">
        <v>4.57689404665377</v>
      </c>
      <c r="P2010" s="4" t="b">
        <f>FALSE()</f>
        <v>0</v>
      </c>
      <c r="Q2010" s="5">
        <v>0</v>
      </c>
      <c r="R2010" s="4" t="b">
        <f>FALSE()</f>
        <v>0</v>
      </c>
      <c r="S2010" s="5">
        <v>1.2169189569240799</v>
      </c>
      <c r="T2010" s="5">
        <v>1</v>
      </c>
      <c r="U2010" s="5">
        <v>1.2169189569240799</v>
      </c>
      <c r="V2010" s="1">
        <v>327.05546884239197</v>
      </c>
    </row>
    <row r="2011" spans="1:22" x14ac:dyDescent="0.25">
      <c r="A2011" t="s">
        <v>33</v>
      </c>
      <c r="B2011" t="s">
        <v>12</v>
      </c>
      <c r="C2011" t="s">
        <v>54</v>
      </c>
      <c r="D2011" t="s">
        <v>2153</v>
      </c>
      <c r="E2011" t="s">
        <v>188</v>
      </c>
      <c r="F2011" t="s">
        <v>68</v>
      </c>
      <c r="G2011">
        <v>398</v>
      </c>
      <c r="H2011">
        <v>2</v>
      </c>
      <c r="I2011" s="5">
        <v>2.4289767085834901</v>
      </c>
      <c r="J2011" s="1">
        <v>1574043.9343437599</v>
      </c>
      <c r="K2011" s="1">
        <v>10039663.3708308</v>
      </c>
      <c r="L2011" s="1">
        <v>1569821.3870254699</v>
      </c>
      <c r="M2011" s="5">
        <v>1</v>
      </c>
      <c r="N2011" s="5">
        <v>0</v>
      </c>
      <c r="O2011" s="5">
        <v>6.3954176276411197</v>
      </c>
      <c r="P2011" s="4" t="b">
        <f>FALSE()</f>
        <v>0</v>
      </c>
      <c r="Q2011" s="5">
        <v>0</v>
      </c>
      <c r="R2011" s="4" t="b">
        <f>FALSE()</f>
        <v>0</v>
      </c>
      <c r="S2011" s="5">
        <v>1.2169189569240799</v>
      </c>
      <c r="T2011" s="5">
        <v>1</v>
      </c>
      <c r="U2011" s="5">
        <v>1.2169189569240799</v>
      </c>
      <c r="V2011" s="1">
        <v>327.05546884239197</v>
      </c>
    </row>
    <row r="2012" spans="1:22" x14ac:dyDescent="0.25">
      <c r="A2012" t="s">
        <v>33</v>
      </c>
      <c r="B2012" t="s">
        <v>12</v>
      </c>
      <c r="C2012" t="s">
        <v>54</v>
      </c>
      <c r="D2012" t="s">
        <v>2154</v>
      </c>
      <c r="E2012" t="s">
        <v>190</v>
      </c>
      <c r="F2012" t="s">
        <v>68</v>
      </c>
      <c r="G2012">
        <v>398</v>
      </c>
      <c r="H2012">
        <v>1</v>
      </c>
      <c r="I2012" s="5">
        <v>2.3982027708275999</v>
      </c>
      <c r="J2012" s="1">
        <v>1574043.9343437599</v>
      </c>
      <c r="K2012" s="1">
        <v>10377256.7479355</v>
      </c>
      <c r="L2012" s="1">
        <v>1572462.9276746199</v>
      </c>
      <c r="M2012" s="5">
        <v>1</v>
      </c>
      <c r="N2012" s="5">
        <v>0</v>
      </c>
      <c r="O2012" s="5">
        <v>6.5993649613612897</v>
      </c>
      <c r="P2012" s="4" t="b">
        <f>FALSE()</f>
        <v>0</v>
      </c>
      <c r="Q2012" s="5">
        <v>0</v>
      </c>
      <c r="R2012" s="4" t="b">
        <f>FALSE()</f>
        <v>0</v>
      </c>
      <c r="S2012" s="5">
        <v>1.2169189569240799</v>
      </c>
      <c r="T2012" s="5">
        <v>1</v>
      </c>
      <c r="U2012" s="5">
        <v>1.2169189569240799</v>
      </c>
      <c r="V2012" s="1">
        <v>327.05546884239197</v>
      </c>
    </row>
    <row r="2013" spans="1:22" x14ac:dyDescent="0.25">
      <c r="A2013" t="s">
        <v>33</v>
      </c>
      <c r="B2013" t="s">
        <v>12</v>
      </c>
      <c r="C2013" t="s">
        <v>54</v>
      </c>
      <c r="D2013" t="s">
        <v>2155</v>
      </c>
      <c r="E2013" t="s">
        <v>192</v>
      </c>
      <c r="F2013" t="s">
        <v>68</v>
      </c>
      <c r="G2013">
        <v>398</v>
      </c>
      <c r="H2013">
        <v>1</v>
      </c>
      <c r="I2013" s="5">
        <v>2.5322546191982802</v>
      </c>
      <c r="J2013" s="1">
        <v>1574043.9343437599</v>
      </c>
      <c r="K2013" s="1">
        <v>6737856.3668519296</v>
      </c>
      <c r="L2013" s="1">
        <v>1572639.82856871</v>
      </c>
      <c r="M2013" s="5">
        <v>1</v>
      </c>
      <c r="N2013" s="5">
        <v>0</v>
      </c>
      <c r="O2013" s="5">
        <v>4.2844243446283397</v>
      </c>
      <c r="P2013" s="4" t="b">
        <f>FALSE()</f>
        <v>0</v>
      </c>
      <c r="Q2013" s="5">
        <v>0</v>
      </c>
      <c r="R2013" s="4" t="b">
        <f>FALSE()</f>
        <v>0</v>
      </c>
      <c r="S2013" s="5">
        <v>1.2169189569240799</v>
      </c>
      <c r="T2013" s="5">
        <v>1</v>
      </c>
      <c r="U2013" s="5">
        <v>1.2169189569240799</v>
      </c>
      <c r="V2013" s="1">
        <v>327.05546884239197</v>
      </c>
    </row>
    <row r="2014" spans="1:22" x14ac:dyDescent="0.25">
      <c r="A2014" t="s">
        <v>33</v>
      </c>
      <c r="B2014" t="s">
        <v>12</v>
      </c>
      <c r="C2014" t="s">
        <v>54</v>
      </c>
      <c r="D2014" t="s">
        <v>2156</v>
      </c>
      <c r="E2014" t="s">
        <v>194</v>
      </c>
      <c r="F2014" t="s">
        <v>68</v>
      </c>
      <c r="G2014">
        <v>398</v>
      </c>
      <c r="H2014">
        <v>4</v>
      </c>
      <c r="I2014" s="5">
        <v>2.62872464967317</v>
      </c>
      <c r="J2014" s="1">
        <v>1574043.9343437599</v>
      </c>
      <c r="K2014" s="1">
        <v>8524076.2859487198</v>
      </c>
      <c r="L2014" s="1">
        <v>1546024.9185003999</v>
      </c>
      <c r="M2014" s="5">
        <v>1</v>
      </c>
      <c r="N2014" s="5">
        <v>0</v>
      </c>
      <c r="O2014" s="5">
        <v>5.5135439176600203</v>
      </c>
      <c r="P2014" s="4" t="b">
        <f>FALSE()</f>
        <v>0</v>
      </c>
      <c r="Q2014" s="5">
        <v>0</v>
      </c>
      <c r="R2014" s="4" t="b">
        <f>FALSE()</f>
        <v>0</v>
      </c>
      <c r="S2014" s="5">
        <v>1.2169189569240799</v>
      </c>
      <c r="T2014" s="5">
        <v>1</v>
      </c>
      <c r="U2014" s="5">
        <v>1.2169189569240799</v>
      </c>
      <c r="V2014" s="1">
        <v>327.05546884239197</v>
      </c>
    </row>
    <row r="2015" spans="1:22" x14ac:dyDescent="0.25">
      <c r="A2015" t="s">
        <v>33</v>
      </c>
      <c r="B2015" t="s">
        <v>12</v>
      </c>
      <c r="C2015" t="s">
        <v>54</v>
      </c>
      <c r="D2015" t="s">
        <v>2157</v>
      </c>
      <c r="E2015" t="s">
        <v>196</v>
      </c>
      <c r="F2015" t="s">
        <v>68</v>
      </c>
      <c r="G2015">
        <v>398</v>
      </c>
      <c r="H2015">
        <v>1</v>
      </c>
      <c r="I2015" s="5">
        <v>2.5685456351794702</v>
      </c>
      <c r="J2015" s="1">
        <v>1574043.9343437599</v>
      </c>
      <c r="K2015" s="1">
        <v>6629067.4097360596</v>
      </c>
      <c r="L2015" s="1">
        <v>1572639.82856871</v>
      </c>
      <c r="M2015" s="5">
        <v>1</v>
      </c>
      <c r="N2015" s="5">
        <v>0</v>
      </c>
      <c r="O2015" s="5">
        <v>4.2152483291544796</v>
      </c>
      <c r="P2015" s="4" t="b">
        <f>FALSE()</f>
        <v>0</v>
      </c>
      <c r="Q2015" s="5">
        <v>0</v>
      </c>
      <c r="R2015" s="4" t="b">
        <f>FALSE()</f>
        <v>0</v>
      </c>
      <c r="S2015" s="5">
        <v>1.2169189569240799</v>
      </c>
      <c r="T2015" s="5">
        <v>1</v>
      </c>
      <c r="U2015" s="5">
        <v>1.2169189569240799</v>
      </c>
      <c r="V2015" s="1">
        <v>327.05546884239197</v>
      </c>
    </row>
    <row r="2016" spans="1:22" x14ac:dyDescent="0.25">
      <c r="A2016" t="s">
        <v>33</v>
      </c>
      <c r="B2016" t="s">
        <v>12</v>
      </c>
      <c r="C2016" t="s">
        <v>54</v>
      </c>
      <c r="D2016" t="s">
        <v>2158</v>
      </c>
      <c r="E2016" t="s">
        <v>198</v>
      </c>
      <c r="F2016" t="s">
        <v>68</v>
      </c>
      <c r="G2016">
        <v>398</v>
      </c>
      <c r="H2016">
        <v>10</v>
      </c>
      <c r="I2016" s="5">
        <v>3.1047066809197599</v>
      </c>
      <c r="J2016" s="1">
        <v>1574043.9343437599</v>
      </c>
      <c r="K2016" s="1">
        <v>7362957.9424265502</v>
      </c>
      <c r="L2016" s="1">
        <v>1523863.2239651701</v>
      </c>
      <c r="M2016" s="5">
        <v>1</v>
      </c>
      <c r="N2016" s="5">
        <v>0</v>
      </c>
      <c r="O2016" s="5">
        <v>4.83177087459842</v>
      </c>
      <c r="P2016" s="4" t="b">
        <f>FALSE()</f>
        <v>0</v>
      </c>
      <c r="Q2016" s="5">
        <v>0</v>
      </c>
      <c r="R2016" s="4" t="b">
        <f>FALSE()</f>
        <v>0</v>
      </c>
      <c r="S2016" s="5">
        <v>1.2169189569240799</v>
      </c>
      <c r="T2016" s="5">
        <v>1</v>
      </c>
      <c r="U2016" s="5">
        <v>1.2169189569240799</v>
      </c>
      <c r="V2016" s="1">
        <v>327.05546884239197</v>
      </c>
    </row>
    <row r="2017" spans="1:22" x14ac:dyDescent="0.25">
      <c r="A2017" t="s">
        <v>33</v>
      </c>
      <c r="B2017" t="s">
        <v>12</v>
      </c>
      <c r="C2017" t="s">
        <v>54</v>
      </c>
      <c r="D2017" t="s">
        <v>2159</v>
      </c>
      <c r="E2017" t="s">
        <v>200</v>
      </c>
      <c r="F2017" t="s">
        <v>71</v>
      </c>
      <c r="G2017">
        <v>398</v>
      </c>
      <c r="H2017">
        <v>280</v>
      </c>
      <c r="I2017" s="5">
        <v>0.31082190287487899</v>
      </c>
      <c r="J2017" s="1">
        <v>1574043.9343437599</v>
      </c>
      <c r="K2017" s="1">
        <v>144809.13148214301</v>
      </c>
      <c r="L2017" s="1">
        <v>470485.19796734501</v>
      </c>
      <c r="M2017" s="5">
        <v>1</v>
      </c>
      <c r="N2017" s="5">
        <v>0</v>
      </c>
      <c r="O2017" s="5">
        <v>0.307786795647912</v>
      </c>
      <c r="P2017" s="4" t="b">
        <f>FALSE()</f>
        <v>0</v>
      </c>
      <c r="Q2017" s="5">
        <v>0</v>
      </c>
      <c r="R2017" s="4" t="b">
        <f>FALSE()</f>
        <v>0</v>
      </c>
      <c r="S2017" s="5">
        <v>1.2169189569240799</v>
      </c>
      <c r="T2017" s="5">
        <v>1</v>
      </c>
      <c r="U2017" s="5">
        <v>1.2169189569240799</v>
      </c>
      <c r="V2017" s="1">
        <v>327.05546884239197</v>
      </c>
    </row>
    <row r="2018" spans="1:22" x14ac:dyDescent="0.25">
      <c r="A2018" t="s">
        <v>33</v>
      </c>
      <c r="B2018" t="s">
        <v>12</v>
      </c>
      <c r="C2018" t="s">
        <v>54</v>
      </c>
      <c r="D2018" t="s">
        <v>2160</v>
      </c>
      <c r="E2018" t="s">
        <v>202</v>
      </c>
      <c r="F2018" t="s">
        <v>71</v>
      </c>
      <c r="G2018">
        <v>398</v>
      </c>
      <c r="H2018">
        <v>1</v>
      </c>
      <c r="I2018" s="5">
        <v>0.458393861176837</v>
      </c>
      <c r="J2018" s="1">
        <v>1574043.9343437599</v>
      </c>
      <c r="K2018" s="1">
        <v>471867.59871595999</v>
      </c>
      <c r="L2018" s="1">
        <v>1566276.4894662399</v>
      </c>
      <c r="M2018" s="5">
        <v>1</v>
      </c>
      <c r="N2018" s="5">
        <v>0</v>
      </c>
      <c r="O2018" s="5">
        <v>0.30126711464382999</v>
      </c>
      <c r="P2018" s="4" t="b">
        <f>FALSE()</f>
        <v>0</v>
      </c>
      <c r="Q2018" s="5">
        <v>0</v>
      </c>
      <c r="R2018" s="4" t="b">
        <f>FALSE()</f>
        <v>0</v>
      </c>
      <c r="S2018" s="5">
        <v>1.2169189569240799</v>
      </c>
      <c r="T2018" s="5">
        <v>1</v>
      </c>
      <c r="U2018" s="5">
        <v>1.2169189569240799</v>
      </c>
      <c r="V2018" s="1">
        <v>327.05546884239197</v>
      </c>
    </row>
    <row r="2019" spans="1:22" x14ac:dyDescent="0.25">
      <c r="A2019" t="s">
        <v>33</v>
      </c>
      <c r="B2019" t="s">
        <v>12</v>
      </c>
      <c r="C2019" t="s">
        <v>54</v>
      </c>
      <c r="D2019" t="s">
        <v>2161</v>
      </c>
      <c r="E2019" t="s">
        <v>204</v>
      </c>
      <c r="F2019" t="s">
        <v>71</v>
      </c>
      <c r="G2019">
        <v>398</v>
      </c>
      <c r="H2019">
        <v>279</v>
      </c>
      <c r="I2019" s="5">
        <v>0.33744494896015997</v>
      </c>
      <c r="J2019" s="1">
        <v>1574043.9343437599</v>
      </c>
      <c r="K2019" s="1">
        <v>224185.479008191</v>
      </c>
      <c r="L2019" s="1">
        <v>471867.59871595999</v>
      </c>
      <c r="M2019" s="5">
        <v>1</v>
      </c>
      <c r="N2019" s="5">
        <v>0</v>
      </c>
      <c r="O2019" s="5">
        <v>0.47510250675876398</v>
      </c>
      <c r="P2019" s="4" t="b">
        <f>FALSE()</f>
        <v>0</v>
      </c>
      <c r="Q2019" s="5">
        <v>0</v>
      </c>
      <c r="R2019" s="4" t="b">
        <f>FALSE()</f>
        <v>0</v>
      </c>
      <c r="S2019" s="5">
        <v>1.2169189569240799</v>
      </c>
      <c r="T2019" s="5">
        <v>1</v>
      </c>
      <c r="U2019" s="5">
        <v>1.2169189569240799</v>
      </c>
      <c r="V2019" s="1">
        <v>327.05546884239197</v>
      </c>
    </row>
    <row r="2020" spans="1:22" x14ac:dyDescent="0.25">
      <c r="A2020" t="s">
        <v>33</v>
      </c>
      <c r="B2020" t="s">
        <v>12</v>
      </c>
      <c r="C2020" t="s">
        <v>54</v>
      </c>
      <c r="D2020" t="s">
        <v>2162</v>
      </c>
      <c r="E2020" t="s">
        <v>206</v>
      </c>
      <c r="F2020" t="s">
        <v>71</v>
      </c>
      <c r="G2020">
        <v>398</v>
      </c>
      <c r="H2020">
        <v>11</v>
      </c>
      <c r="I2020" s="5">
        <v>0.43135702551381</v>
      </c>
      <c r="J2020" s="1">
        <v>1574043.9343437599</v>
      </c>
      <c r="K2020" s="1">
        <v>1139772.2761029201</v>
      </c>
      <c r="L2020" s="1">
        <v>1551730.145337</v>
      </c>
      <c r="M2020" s="5">
        <v>1</v>
      </c>
      <c r="N2020" s="5">
        <v>0</v>
      </c>
      <c r="O2020" s="5">
        <v>0.73451706762800995</v>
      </c>
      <c r="P2020" s="4" t="b">
        <f>FALSE()</f>
        <v>0</v>
      </c>
      <c r="Q2020" s="5">
        <v>0</v>
      </c>
      <c r="R2020" s="4" t="b">
        <f>FALSE()</f>
        <v>0</v>
      </c>
      <c r="S2020" s="5">
        <v>1.2169189569240799</v>
      </c>
      <c r="T2020" s="5">
        <v>1</v>
      </c>
      <c r="U2020" s="5">
        <v>1.2169189569240799</v>
      </c>
      <c r="V2020" s="1">
        <v>327.05546884239197</v>
      </c>
    </row>
    <row r="2021" spans="1:22" x14ac:dyDescent="0.25">
      <c r="A2021" t="s">
        <v>33</v>
      </c>
      <c r="B2021" t="s">
        <v>12</v>
      </c>
      <c r="C2021" t="s">
        <v>54</v>
      </c>
      <c r="D2021" t="s">
        <v>2163</v>
      </c>
      <c r="E2021" t="s">
        <v>208</v>
      </c>
      <c r="F2021" t="s">
        <v>68</v>
      </c>
      <c r="G2021">
        <v>398</v>
      </c>
      <c r="H2021">
        <v>23</v>
      </c>
      <c r="I2021" s="5">
        <v>3.2383638606018499</v>
      </c>
      <c r="J2021" s="1">
        <v>1574043.9343437599</v>
      </c>
      <c r="K2021" s="1">
        <v>9970018.8096666802</v>
      </c>
      <c r="L2021" s="1">
        <v>1456191.0338505099</v>
      </c>
      <c r="M2021" s="5">
        <v>1</v>
      </c>
      <c r="N2021" s="5">
        <v>0</v>
      </c>
      <c r="O2021" s="5">
        <v>6.8466420805405201</v>
      </c>
      <c r="P2021" s="4" t="b">
        <f>FALSE()</f>
        <v>0</v>
      </c>
      <c r="Q2021" s="5">
        <v>0</v>
      </c>
      <c r="R2021" s="4" t="b">
        <f>FALSE()</f>
        <v>0</v>
      </c>
      <c r="S2021" s="5">
        <v>1.2169189569240799</v>
      </c>
      <c r="T2021" s="5">
        <v>1</v>
      </c>
      <c r="U2021" s="5">
        <v>1.2169189569240799</v>
      </c>
      <c r="V2021" s="1">
        <v>327.05546884239197</v>
      </c>
    </row>
    <row r="2022" spans="1:22" x14ac:dyDescent="0.25">
      <c r="A2022" t="s">
        <v>33</v>
      </c>
      <c r="B2022" t="s">
        <v>12</v>
      </c>
      <c r="C2022" t="s">
        <v>54</v>
      </c>
      <c r="D2022" t="s">
        <v>2164</v>
      </c>
      <c r="E2022" t="s">
        <v>210</v>
      </c>
      <c r="F2022" t="s">
        <v>118</v>
      </c>
      <c r="G2022">
        <v>398</v>
      </c>
      <c r="H2022">
        <v>75</v>
      </c>
      <c r="I2022" s="5">
        <v>16.576637573137202</v>
      </c>
      <c r="J2022" s="1">
        <v>1574043.9343437599</v>
      </c>
      <c r="K2022" s="1">
        <v>42958466.349105798</v>
      </c>
      <c r="L2022" s="1">
        <v>1260510.6399105799</v>
      </c>
      <c r="M2022" s="5">
        <v>1</v>
      </c>
      <c r="N2022" s="5">
        <v>0</v>
      </c>
      <c r="O2022" s="5">
        <v>34.080209233420803</v>
      </c>
      <c r="P2022" s="4" t="b">
        <f>FALSE()</f>
        <v>0</v>
      </c>
      <c r="Q2022" s="5">
        <v>0</v>
      </c>
      <c r="R2022" s="4" t="b">
        <f>FALSE()</f>
        <v>0</v>
      </c>
      <c r="S2022" s="5">
        <v>1.2169189569240799</v>
      </c>
      <c r="T2022" s="5">
        <v>1</v>
      </c>
      <c r="U2022" s="5">
        <v>1.2169189569240799</v>
      </c>
      <c r="V2022" s="1">
        <v>327.05546884239197</v>
      </c>
    </row>
    <row r="2023" spans="1:22" x14ac:dyDescent="0.25">
      <c r="A2023" t="s">
        <v>33</v>
      </c>
      <c r="B2023" t="s">
        <v>12</v>
      </c>
      <c r="C2023" t="s">
        <v>54</v>
      </c>
      <c r="D2023" t="s">
        <v>2165</v>
      </c>
      <c r="E2023" t="s">
        <v>212</v>
      </c>
      <c r="F2023" t="s">
        <v>118</v>
      </c>
      <c r="G2023">
        <v>398</v>
      </c>
      <c r="H2023">
        <v>42</v>
      </c>
      <c r="I2023" s="5">
        <v>17.520209353263599</v>
      </c>
      <c r="J2023" s="1">
        <v>1574043.9343437599</v>
      </c>
      <c r="K2023" s="1">
        <v>51790884.213977501</v>
      </c>
      <c r="L2023" s="1">
        <v>1376067.6373073999</v>
      </c>
      <c r="M2023" s="5">
        <v>1</v>
      </c>
      <c r="N2023" s="5">
        <v>0</v>
      </c>
      <c r="O2023" s="5">
        <v>37.636873951427702</v>
      </c>
      <c r="P2023" s="4" t="b">
        <f>FALSE()</f>
        <v>0</v>
      </c>
      <c r="Q2023" s="5">
        <v>0</v>
      </c>
      <c r="R2023" s="4" t="b">
        <f>FALSE()</f>
        <v>0</v>
      </c>
      <c r="S2023" s="5">
        <v>1.2169189569240799</v>
      </c>
      <c r="T2023" s="5">
        <v>1</v>
      </c>
      <c r="U2023" s="5">
        <v>1.2169189569240799</v>
      </c>
      <c r="V2023" s="1">
        <v>327.05546884239197</v>
      </c>
    </row>
    <row r="2024" spans="1:22" x14ac:dyDescent="0.25">
      <c r="A2024" t="s">
        <v>33</v>
      </c>
      <c r="B2024" t="s">
        <v>12</v>
      </c>
      <c r="C2024" t="s">
        <v>54</v>
      </c>
      <c r="D2024" t="s">
        <v>2166</v>
      </c>
      <c r="E2024" t="s">
        <v>214</v>
      </c>
      <c r="F2024" t="s">
        <v>118</v>
      </c>
      <c r="G2024">
        <v>398</v>
      </c>
      <c r="H2024">
        <v>287</v>
      </c>
      <c r="I2024" s="5">
        <v>19.3619684121118</v>
      </c>
      <c r="J2024" s="1">
        <v>1574043.9343437599</v>
      </c>
      <c r="K2024" s="1">
        <v>20984408.317004301</v>
      </c>
      <c r="L2024" s="1">
        <v>543367.97170654405</v>
      </c>
      <c r="M2024" s="5">
        <v>1</v>
      </c>
      <c r="N2024" s="5">
        <v>0</v>
      </c>
      <c r="O2024" s="5">
        <v>38.619148366619903</v>
      </c>
      <c r="P2024" s="4" t="b">
        <f>FALSE()</f>
        <v>0</v>
      </c>
      <c r="Q2024" s="5">
        <v>0</v>
      </c>
      <c r="R2024" s="4" t="b">
        <f>FALSE()</f>
        <v>0</v>
      </c>
      <c r="S2024" s="5">
        <v>1.2169189569240799</v>
      </c>
      <c r="T2024" s="5">
        <v>1</v>
      </c>
      <c r="U2024" s="5">
        <v>1.2169189569240799</v>
      </c>
      <c r="V2024" s="1">
        <v>327.05546884239197</v>
      </c>
    </row>
    <row r="2025" spans="1:22" x14ac:dyDescent="0.25">
      <c r="A2025" t="s">
        <v>33</v>
      </c>
      <c r="B2025" t="s">
        <v>12</v>
      </c>
      <c r="C2025" t="s">
        <v>54</v>
      </c>
      <c r="D2025" t="s">
        <v>2167</v>
      </c>
      <c r="E2025" t="s">
        <v>216</v>
      </c>
      <c r="F2025" t="s">
        <v>71</v>
      </c>
      <c r="G2025">
        <v>398</v>
      </c>
      <c r="H2025">
        <v>22</v>
      </c>
      <c r="I2025" s="5">
        <v>0.233637614027699</v>
      </c>
      <c r="J2025" s="1">
        <v>1574043.9343437599</v>
      </c>
      <c r="K2025" s="1">
        <v>93355.647136187399</v>
      </c>
      <c r="L2025" s="1">
        <v>1454367.4663442599</v>
      </c>
      <c r="M2025" s="5">
        <v>1</v>
      </c>
      <c r="N2025" s="5">
        <v>0</v>
      </c>
      <c r="O2025" s="5">
        <v>6.4189862119818294E-2</v>
      </c>
      <c r="P2025" s="4" t="b">
        <f>FALSE()</f>
        <v>0</v>
      </c>
      <c r="Q2025" s="5">
        <v>0</v>
      </c>
      <c r="R2025" s="4" t="b">
        <f>FALSE()</f>
        <v>0</v>
      </c>
      <c r="S2025" s="5">
        <v>1.2169189569240799</v>
      </c>
      <c r="T2025" s="5">
        <v>1</v>
      </c>
      <c r="U2025" s="5">
        <v>1.2169189569240799</v>
      </c>
      <c r="V2025" s="1">
        <v>327.05546884239197</v>
      </c>
    </row>
    <row r="2026" spans="1:22" x14ac:dyDescent="0.25">
      <c r="A2026" t="s">
        <v>33</v>
      </c>
      <c r="B2026" t="s">
        <v>12</v>
      </c>
      <c r="C2026" t="s">
        <v>54</v>
      </c>
      <c r="D2026" t="s">
        <v>2168</v>
      </c>
      <c r="E2026" t="s">
        <v>218</v>
      </c>
      <c r="F2026" t="s">
        <v>118</v>
      </c>
      <c r="G2026">
        <v>398</v>
      </c>
      <c r="H2026">
        <v>1</v>
      </c>
      <c r="I2026" s="5">
        <v>100.113498145441</v>
      </c>
      <c r="J2026" s="1">
        <v>1574043.9343437599</v>
      </c>
      <c r="K2026" s="1">
        <v>3096452738.0731401</v>
      </c>
      <c r="L2026" s="1">
        <v>1570086.9189023999</v>
      </c>
      <c r="M2026" s="5">
        <v>1</v>
      </c>
      <c r="N2026" s="5">
        <v>0</v>
      </c>
      <c r="O2026" s="5">
        <v>1972.1537074124401</v>
      </c>
      <c r="P2026" s="4" t="b">
        <f>FALSE()</f>
        <v>0</v>
      </c>
      <c r="Q2026" s="5">
        <v>0</v>
      </c>
      <c r="R2026" s="4" t="b">
        <f>FALSE()</f>
        <v>0</v>
      </c>
      <c r="S2026" s="5">
        <v>1.2169189569240799</v>
      </c>
      <c r="T2026" s="5">
        <v>1</v>
      </c>
      <c r="U2026" s="5">
        <v>1.2169189569240799</v>
      </c>
      <c r="V2026" s="1">
        <v>327.05546884239197</v>
      </c>
    </row>
    <row r="2027" spans="1:22" x14ac:dyDescent="0.25">
      <c r="A2027" t="s">
        <v>33</v>
      </c>
      <c r="B2027" t="s">
        <v>12</v>
      </c>
      <c r="C2027" t="s">
        <v>55</v>
      </c>
      <c r="D2027" t="s">
        <v>2169</v>
      </c>
      <c r="E2027" t="s">
        <v>67</v>
      </c>
      <c r="F2027" t="s">
        <v>68</v>
      </c>
      <c r="G2027">
        <v>1612</v>
      </c>
      <c r="H2027">
        <v>5</v>
      </c>
      <c r="I2027" s="5">
        <v>0.83430660641762799</v>
      </c>
      <c r="J2027" s="1">
        <v>5870853.1786821699</v>
      </c>
      <c r="K2027" s="1">
        <v>11446785.8125057</v>
      </c>
      <c r="L2027" s="1">
        <v>5856214.3746219203</v>
      </c>
      <c r="M2027" s="5">
        <v>5.9264705882352899</v>
      </c>
      <c r="N2027" s="5">
        <v>1.5275252316519501</v>
      </c>
      <c r="O2027" s="5">
        <v>1.9546391372062299</v>
      </c>
      <c r="P2027" s="4" t="b">
        <f>FALSE()</f>
        <v>0</v>
      </c>
      <c r="Q2027" s="5">
        <v>0.22799932121279001</v>
      </c>
      <c r="R2027" s="4" t="b">
        <f>FALSE()</f>
        <v>0</v>
      </c>
      <c r="S2027" s="5">
        <v>1.25155927628738</v>
      </c>
      <c r="T2027" s="5">
        <v>2.1232319500924199</v>
      </c>
      <c r="U2027" s="5">
        <v>2.6573506428479101</v>
      </c>
      <c r="V2027" s="1">
        <v>606.61922969729096</v>
      </c>
    </row>
    <row r="2028" spans="1:22" x14ac:dyDescent="0.25">
      <c r="A2028" t="s">
        <v>33</v>
      </c>
      <c r="B2028" t="s">
        <v>12</v>
      </c>
      <c r="C2028" t="s">
        <v>55</v>
      </c>
      <c r="D2028" t="s">
        <v>2170</v>
      </c>
      <c r="E2028" t="s">
        <v>70</v>
      </c>
      <c r="F2028" t="s">
        <v>71</v>
      </c>
      <c r="G2028">
        <v>1612</v>
      </c>
      <c r="H2028">
        <v>5</v>
      </c>
      <c r="I2028" s="5">
        <v>0.43134085064147898</v>
      </c>
      <c r="J2028" s="1">
        <v>5870853.1786821699</v>
      </c>
      <c r="K2028" s="1">
        <v>1726212.1906407201</v>
      </c>
      <c r="L2028" s="1">
        <v>5852345.1414078902</v>
      </c>
      <c r="M2028" s="5">
        <v>5.9264705882352899</v>
      </c>
      <c r="N2028" s="5">
        <v>0.70710678118654802</v>
      </c>
      <c r="O2028" s="5">
        <v>0.294960763408675</v>
      </c>
      <c r="P2028" s="4" t="b">
        <f>FALSE()</f>
        <v>0</v>
      </c>
      <c r="Q2028" s="5">
        <v>0.10982005062373899</v>
      </c>
      <c r="R2028" s="4" t="b">
        <f>FALSE()</f>
        <v>0</v>
      </c>
      <c r="S2028" s="5">
        <v>1.25155927628738</v>
      </c>
      <c r="T2028" s="5">
        <v>1.5410252493963601</v>
      </c>
      <c r="U2028" s="5">
        <v>1.92868444587509</v>
      </c>
      <c r="V2028" s="1">
        <v>835.80287249561002</v>
      </c>
    </row>
    <row r="2029" spans="1:22" x14ac:dyDescent="0.25">
      <c r="A2029" t="s">
        <v>33</v>
      </c>
      <c r="B2029" t="s">
        <v>12</v>
      </c>
      <c r="C2029" t="s">
        <v>55</v>
      </c>
      <c r="D2029" t="s">
        <v>2171</v>
      </c>
      <c r="E2029" t="s">
        <v>73</v>
      </c>
      <c r="F2029" t="s">
        <v>71</v>
      </c>
      <c r="G2029">
        <v>1612</v>
      </c>
      <c r="H2029">
        <v>0</v>
      </c>
      <c r="I2029" s="5">
        <v>0.24684309707141899</v>
      </c>
      <c r="J2029" s="1">
        <v>5870853.1786821699</v>
      </c>
      <c r="K2029" s="1">
        <v>5366263.1642966503</v>
      </c>
      <c r="L2029" s="1">
        <v>5870853.1786821699</v>
      </c>
      <c r="M2029" s="5">
        <v>5.9264705882352899</v>
      </c>
      <c r="N2029" s="5">
        <v>0.70710678118654802</v>
      </c>
      <c r="O2029" s="5">
        <v>0.91405167204355298</v>
      </c>
      <c r="P2029" s="4" t="b">
        <f>FALSE()</f>
        <v>0</v>
      </c>
      <c r="Q2029" s="5">
        <v>7.1088570800274906E-2</v>
      </c>
      <c r="R2029" s="4" t="b">
        <f>FALSE()</f>
        <v>0</v>
      </c>
      <c r="S2029" s="5">
        <v>1.25155927628738</v>
      </c>
      <c r="T2029" s="5">
        <v>1.3502157532072401</v>
      </c>
      <c r="U2029" s="5">
        <v>1.68987505091587</v>
      </c>
      <c r="V2029" s="1">
        <v>953.91668107434305</v>
      </c>
    </row>
    <row r="2030" spans="1:22" x14ac:dyDescent="0.25">
      <c r="A2030" t="s">
        <v>33</v>
      </c>
      <c r="B2030" t="s">
        <v>12</v>
      </c>
      <c r="C2030" t="s">
        <v>55</v>
      </c>
      <c r="D2030" t="s">
        <v>2172</v>
      </c>
      <c r="E2030" t="s">
        <v>75</v>
      </c>
      <c r="F2030" t="s">
        <v>71</v>
      </c>
      <c r="G2030">
        <v>1612</v>
      </c>
      <c r="H2030">
        <v>502</v>
      </c>
      <c r="I2030" s="5">
        <v>0.47320592295778802</v>
      </c>
      <c r="J2030" s="1">
        <v>5870853.1786821699</v>
      </c>
      <c r="K2030" s="1">
        <v>1578446.7671467499</v>
      </c>
      <c r="L2030" s="1">
        <v>3587491.1784976898</v>
      </c>
      <c r="M2030" s="5">
        <v>5.9264705882352899</v>
      </c>
      <c r="N2030" s="5">
        <v>0.70710678118654802</v>
      </c>
      <c r="O2030" s="5">
        <v>0.439986243480532</v>
      </c>
      <c r="P2030" s="4" t="b">
        <f>FALSE()</f>
        <v>0</v>
      </c>
      <c r="Q2030" s="5">
        <v>0.14093802021816201</v>
      </c>
      <c r="R2030" s="4" t="b">
        <f>FALSE()</f>
        <v>0</v>
      </c>
      <c r="S2030" s="5">
        <v>1.25155927628738</v>
      </c>
      <c r="T2030" s="5">
        <v>1.69432701136889</v>
      </c>
      <c r="U2030" s="5">
        <v>2.1205506881430001</v>
      </c>
      <c r="V2030" s="1">
        <v>760.17989525713801</v>
      </c>
    </row>
    <row r="2031" spans="1:22" x14ac:dyDescent="0.25">
      <c r="A2031" t="s">
        <v>33</v>
      </c>
      <c r="B2031" t="s">
        <v>12</v>
      </c>
      <c r="C2031" t="s">
        <v>55</v>
      </c>
      <c r="D2031" t="s">
        <v>2173</v>
      </c>
      <c r="E2031" t="s">
        <v>77</v>
      </c>
      <c r="F2031" t="s">
        <v>71</v>
      </c>
      <c r="G2031">
        <v>1612</v>
      </c>
      <c r="H2031">
        <v>37</v>
      </c>
      <c r="I2031" s="5">
        <v>0.49762309067725302</v>
      </c>
      <c r="J2031" s="1">
        <v>5870853.1786821699</v>
      </c>
      <c r="K2031" s="1">
        <v>2703444.2932601902</v>
      </c>
      <c r="L2031" s="1">
        <v>5747676.7429663697</v>
      </c>
      <c r="M2031" s="5">
        <v>5.9264705882352899</v>
      </c>
      <c r="N2031" s="5">
        <v>0.70710678118654802</v>
      </c>
      <c r="O2031" s="5">
        <v>0.47035426906506</v>
      </c>
      <c r="P2031" s="4" t="b">
        <f>FALSE()</f>
        <v>0</v>
      </c>
      <c r="Q2031" s="5">
        <v>0.20602747383228401</v>
      </c>
      <c r="R2031" s="4" t="b">
        <f>FALSE()</f>
        <v>0</v>
      </c>
      <c r="S2031" s="5">
        <v>1.25155927628738</v>
      </c>
      <c r="T2031" s="5">
        <v>2.0149882902031702</v>
      </c>
      <c r="U2031" s="5">
        <v>2.5218772862142198</v>
      </c>
      <c r="V2031" s="1">
        <v>639.20635980662496</v>
      </c>
    </row>
    <row r="2032" spans="1:22" x14ac:dyDescent="0.25">
      <c r="A2032" t="s">
        <v>33</v>
      </c>
      <c r="B2032" t="s">
        <v>12</v>
      </c>
      <c r="C2032" t="s">
        <v>55</v>
      </c>
      <c r="D2032" t="s">
        <v>2174</v>
      </c>
      <c r="E2032" t="s">
        <v>79</v>
      </c>
      <c r="F2032" t="s">
        <v>71</v>
      </c>
      <c r="G2032">
        <v>1612</v>
      </c>
      <c r="H2032">
        <v>4</v>
      </c>
      <c r="I2032" s="5">
        <v>0.244643084239554</v>
      </c>
      <c r="J2032" s="1">
        <v>5870853.1786821699</v>
      </c>
      <c r="K2032" s="1">
        <v>408444.25265925302</v>
      </c>
      <c r="L2032" s="1">
        <v>5857355.9651399702</v>
      </c>
      <c r="M2032" s="5">
        <v>5.9264705882352899</v>
      </c>
      <c r="N2032" s="5">
        <v>0.70710678118654802</v>
      </c>
      <c r="O2032" s="5">
        <v>6.9731847456447393E-2</v>
      </c>
      <c r="P2032" s="4" t="b">
        <f>FALSE()</f>
        <v>0</v>
      </c>
      <c r="Q2032" s="5">
        <v>6.3957257456231195E-2</v>
      </c>
      <c r="R2032" s="4" t="b">
        <f>FALSE()</f>
        <v>0</v>
      </c>
      <c r="S2032" s="5">
        <v>1.25155927628738</v>
      </c>
      <c r="T2032" s="5">
        <v>1.3150835477623199</v>
      </c>
      <c r="U2032" s="5">
        <v>1.6459050132948401</v>
      </c>
      <c r="V2032" s="1">
        <v>979.40038275539996</v>
      </c>
    </row>
    <row r="2033" spans="1:22" x14ac:dyDescent="0.25">
      <c r="A2033" t="s">
        <v>33</v>
      </c>
      <c r="B2033" t="s">
        <v>12</v>
      </c>
      <c r="C2033" t="s">
        <v>55</v>
      </c>
      <c r="D2033" t="s">
        <v>2175</v>
      </c>
      <c r="E2033" t="s">
        <v>81</v>
      </c>
      <c r="F2033" t="s">
        <v>71</v>
      </c>
      <c r="G2033">
        <v>1612</v>
      </c>
      <c r="H2033">
        <v>927</v>
      </c>
      <c r="I2033" s="5">
        <v>0.14165038067708099</v>
      </c>
      <c r="J2033" s="1">
        <v>5870853.1786821699</v>
      </c>
      <c r="K2033" s="1">
        <v>112293.23815273</v>
      </c>
      <c r="L2033" s="1">
        <v>2395816.2662116601</v>
      </c>
      <c r="M2033" s="5">
        <v>5.9264705882352899</v>
      </c>
      <c r="N2033" s="5">
        <v>0.70710678118654802</v>
      </c>
      <c r="O2033" s="5">
        <v>4.68705550322902E-2</v>
      </c>
      <c r="P2033" s="4" t="b">
        <f>FALSE()</f>
        <v>0</v>
      </c>
      <c r="Q2033" s="5">
        <v>3.2215033342836603E-2</v>
      </c>
      <c r="R2033" s="4" t="b">
        <f>FALSE()</f>
        <v>0</v>
      </c>
      <c r="S2033" s="5">
        <v>1.25155927628738</v>
      </c>
      <c r="T2033" s="5">
        <v>1.1587064142625001</v>
      </c>
      <c r="U2033" s="5">
        <v>1.4501897612639201</v>
      </c>
      <c r="V2033" s="1">
        <v>1111.5786658120201</v>
      </c>
    </row>
    <row r="2034" spans="1:22" x14ac:dyDescent="0.25">
      <c r="A2034" t="s">
        <v>33</v>
      </c>
      <c r="B2034" t="s">
        <v>12</v>
      </c>
      <c r="C2034" t="s">
        <v>55</v>
      </c>
      <c r="D2034" t="s">
        <v>2176</v>
      </c>
      <c r="E2034" t="s">
        <v>83</v>
      </c>
      <c r="F2034" t="s">
        <v>71</v>
      </c>
      <c r="G2034">
        <v>1612</v>
      </c>
      <c r="H2034">
        <v>0</v>
      </c>
      <c r="I2034" s="5">
        <v>0.19965093770086001</v>
      </c>
      <c r="J2034" s="1">
        <v>5870853.1786821699</v>
      </c>
      <c r="K2034" s="1">
        <v>5503283.9850268001</v>
      </c>
      <c r="L2034" s="1">
        <v>5870853.1786821699</v>
      </c>
      <c r="M2034" s="5">
        <v>5.9264705882352899</v>
      </c>
      <c r="N2034" s="5">
        <v>0.70710678118654802</v>
      </c>
      <c r="O2034" s="5">
        <v>0.93739083869614404</v>
      </c>
      <c r="P2034" s="4" t="b">
        <f>FALSE()</f>
        <v>0</v>
      </c>
      <c r="Q2034" s="5">
        <v>6.0073224159931299E-2</v>
      </c>
      <c r="R2034" s="4" t="b">
        <f>FALSE()</f>
        <v>0</v>
      </c>
      <c r="S2034" s="5">
        <v>1.25155927628738</v>
      </c>
      <c r="T2034" s="5">
        <v>1.29594897196437</v>
      </c>
      <c r="U2034" s="5">
        <v>1.6219569574571</v>
      </c>
      <c r="V2034" s="1">
        <v>993.86114569112397</v>
      </c>
    </row>
    <row r="2035" spans="1:22" x14ac:dyDescent="0.25">
      <c r="A2035" t="s">
        <v>33</v>
      </c>
      <c r="B2035" t="s">
        <v>12</v>
      </c>
      <c r="C2035" t="s">
        <v>55</v>
      </c>
      <c r="D2035" t="s">
        <v>2177</v>
      </c>
      <c r="E2035" t="s">
        <v>85</v>
      </c>
      <c r="F2035" t="s">
        <v>71</v>
      </c>
      <c r="G2035">
        <v>1612</v>
      </c>
      <c r="H2035">
        <v>0</v>
      </c>
      <c r="I2035" s="5">
        <v>4.31130115512844E-2</v>
      </c>
      <c r="J2035" s="1">
        <v>5870853.1786821699</v>
      </c>
      <c r="K2035" s="1">
        <v>4453.7960513839498</v>
      </c>
      <c r="L2035" s="1">
        <v>5870853.1786821699</v>
      </c>
      <c r="M2035" s="5">
        <v>5.9264705882352899</v>
      </c>
      <c r="N2035" s="5">
        <v>0.57735026918962595</v>
      </c>
      <c r="O2035" s="5">
        <v>7.5862841665948395E-4</v>
      </c>
      <c r="P2035" s="4" t="b">
        <f>FALSE()</f>
        <v>0</v>
      </c>
      <c r="Q2035" s="5">
        <v>1.41605516640532E-2</v>
      </c>
      <c r="R2035" s="4" t="b">
        <f>FALSE()</f>
        <v>0</v>
      </c>
      <c r="S2035" s="5">
        <v>1.25155927628738</v>
      </c>
      <c r="T2035" s="5">
        <v>1.0697615412861401</v>
      </c>
      <c r="U2035" s="5">
        <v>1.33886998041216</v>
      </c>
      <c r="V2035" s="1">
        <v>1204.0004060019</v>
      </c>
    </row>
    <row r="2036" spans="1:22" x14ac:dyDescent="0.25">
      <c r="A2036" t="s">
        <v>33</v>
      </c>
      <c r="B2036" t="s">
        <v>12</v>
      </c>
      <c r="C2036" t="s">
        <v>55</v>
      </c>
      <c r="D2036" t="s">
        <v>2178</v>
      </c>
      <c r="E2036" t="s">
        <v>87</v>
      </c>
      <c r="F2036" t="s">
        <v>71</v>
      </c>
      <c r="G2036">
        <v>1612</v>
      </c>
      <c r="H2036">
        <v>0</v>
      </c>
      <c r="I2036" s="5">
        <v>0</v>
      </c>
      <c r="J2036" s="1">
        <v>5870853.1786821699</v>
      </c>
      <c r="K2036" s="1">
        <v>0</v>
      </c>
      <c r="L2036" s="1">
        <v>5870853.1786821699</v>
      </c>
      <c r="M2036" s="5">
        <v>5.9264705882352899</v>
      </c>
      <c r="N2036" s="5">
        <v>0</v>
      </c>
      <c r="O2036" s="5">
        <v>0</v>
      </c>
      <c r="P2036" s="4" t="b">
        <f>TRUE()</f>
        <v>1</v>
      </c>
      <c r="Q2036" s="5">
        <v>0</v>
      </c>
      <c r="R2036" s="4" t="b">
        <f>FALSE()</f>
        <v>0</v>
      </c>
      <c r="S2036" s="5">
        <v>1.25155927628738</v>
      </c>
      <c r="T2036" s="5">
        <v>1</v>
      </c>
      <c r="U2036" s="5">
        <v>1.25155927628738</v>
      </c>
      <c r="V2036" s="1">
        <v>1287.99333003374</v>
      </c>
    </row>
    <row r="2037" spans="1:22" x14ac:dyDescent="0.25">
      <c r="A2037" t="s">
        <v>33</v>
      </c>
      <c r="B2037" t="s">
        <v>12</v>
      </c>
      <c r="C2037" t="s">
        <v>55</v>
      </c>
      <c r="D2037" t="s">
        <v>2179</v>
      </c>
      <c r="E2037" t="s">
        <v>89</v>
      </c>
      <c r="F2037" t="s">
        <v>71</v>
      </c>
      <c r="G2037">
        <v>1612</v>
      </c>
      <c r="H2037">
        <v>0</v>
      </c>
      <c r="I2037" s="5">
        <v>4.31130115512844E-2</v>
      </c>
      <c r="J2037" s="1">
        <v>5870853.1786821699</v>
      </c>
      <c r="K2037" s="1">
        <v>7324.4348997563302</v>
      </c>
      <c r="L2037" s="1">
        <v>5870853.1786821699</v>
      </c>
      <c r="M2037" s="5">
        <v>5.9264705882352899</v>
      </c>
      <c r="N2037" s="5">
        <v>0.5</v>
      </c>
      <c r="O2037" s="5">
        <v>1.2475929267576099E-3</v>
      </c>
      <c r="P2037" s="4" t="b">
        <f>FALSE()</f>
        <v>0</v>
      </c>
      <c r="Q2037" s="5">
        <v>5.6682124844140598E-2</v>
      </c>
      <c r="R2037" s="4" t="b">
        <f>FALSE()</f>
        <v>0</v>
      </c>
      <c r="S2037" s="5">
        <v>1.25155927628738</v>
      </c>
      <c r="T2037" s="5">
        <v>1.27924282092334</v>
      </c>
      <c r="U2037" s="5">
        <v>1.6010482191506401</v>
      </c>
      <c r="V2037" s="1">
        <v>1006.84038164395</v>
      </c>
    </row>
    <row r="2038" spans="1:22" x14ac:dyDescent="0.25">
      <c r="A2038" t="s">
        <v>33</v>
      </c>
      <c r="B2038" t="s">
        <v>12</v>
      </c>
      <c r="C2038" t="s">
        <v>55</v>
      </c>
      <c r="D2038" t="s">
        <v>2180</v>
      </c>
      <c r="E2038" t="s">
        <v>91</v>
      </c>
      <c r="F2038" t="s">
        <v>71</v>
      </c>
      <c r="G2038">
        <v>1612</v>
      </c>
      <c r="H2038">
        <v>0</v>
      </c>
      <c r="I2038" s="5">
        <v>3.52125638025408E-2</v>
      </c>
      <c r="J2038" s="1">
        <v>5870853.1786821699</v>
      </c>
      <c r="K2038" s="1">
        <v>11619.205362590101</v>
      </c>
      <c r="L2038" s="1">
        <v>5870853.1786821699</v>
      </c>
      <c r="M2038" s="5">
        <v>5.9264705882352899</v>
      </c>
      <c r="N2038" s="5">
        <v>0.40824829046386302</v>
      </c>
      <c r="O2038" s="5">
        <v>1.9791340387766698E-3</v>
      </c>
      <c r="P2038" s="4" t="b">
        <f>FALSE()</f>
        <v>0</v>
      </c>
      <c r="Q2038" s="5">
        <v>0</v>
      </c>
      <c r="R2038" s="4" t="b">
        <f>FALSE()</f>
        <v>0</v>
      </c>
      <c r="S2038" s="5">
        <v>1.25155927628738</v>
      </c>
      <c r="T2038" s="5">
        <v>1</v>
      </c>
      <c r="U2038" s="5">
        <v>1.25155927628738</v>
      </c>
      <c r="V2038" s="1">
        <v>1287.99333003374</v>
      </c>
    </row>
    <row r="2039" spans="1:22" x14ac:dyDescent="0.25">
      <c r="A2039" t="s">
        <v>33</v>
      </c>
      <c r="B2039" t="s">
        <v>12</v>
      </c>
      <c r="C2039" t="s">
        <v>55</v>
      </c>
      <c r="D2039" t="s">
        <v>2181</v>
      </c>
      <c r="E2039" t="s">
        <v>93</v>
      </c>
      <c r="F2039" t="s">
        <v>71</v>
      </c>
      <c r="G2039">
        <v>1612</v>
      </c>
      <c r="H2039">
        <v>0</v>
      </c>
      <c r="I2039" s="5">
        <v>3.52125638025408E-2</v>
      </c>
      <c r="J2039" s="1">
        <v>5870853.1786821699</v>
      </c>
      <c r="K2039" s="1">
        <v>11206.4971378462</v>
      </c>
      <c r="L2039" s="1">
        <v>5870853.1786821699</v>
      </c>
      <c r="M2039" s="5">
        <v>5.9264705882352899</v>
      </c>
      <c r="N2039" s="5">
        <v>0.40824829046386302</v>
      </c>
      <c r="O2039" s="5">
        <v>1.90883621115555E-3</v>
      </c>
      <c r="P2039" s="4" t="b">
        <f>FALSE()</f>
        <v>0</v>
      </c>
      <c r="Q2039" s="5">
        <v>0</v>
      </c>
      <c r="R2039" s="4" t="b">
        <f>FALSE()</f>
        <v>0</v>
      </c>
      <c r="S2039" s="5">
        <v>1.25155927628738</v>
      </c>
      <c r="T2039" s="5">
        <v>1</v>
      </c>
      <c r="U2039" s="5">
        <v>1.25155927628738</v>
      </c>
      <c r="V2039" s="1">
        <v>1287.99333003374</v>
      </c>
    </row>
    <row r="2040" spans="1:22" x14ac:dyDescent="0.25">
      <c r="A2040" t="s">
        <v>33</v>
      </c>
      <c r="B2040" t="s">
        <v>12</v>
      </c>
      <c r="C2040" t="s">
        <v>55</v>
      </c>
      <c r="D2040" t="s">
        <v>2182</v>
      </c>
      <c r="E2040" t="s">
        <v>95</v>
      </c>
      <c r="F2040" t="s">
        <v>71</v>
      </c>
      <c r="G2040">
        <v>1612</v>
      </c>
      <c r="H2040">
        <v>10</v>
      </c>
      <c r="I2040" s="5">
        <v>0.17173042316567699</v>
      </c>
      <c r="J2040" s="1">
        <v>5870853.1786821699</v>
      </c>
      <c r="K2040" s="1">
        <v>221450.64015916199</v>
      </c>
      <c r="L2040" s="1">
        <v>5821466.7211086396</v>
      </c>
      <c r="M2040" s="5">
        <v>5.9264705882352899</v>
      </c>
      <c r="N2040" s="5">
        <v>0.57735026918962595</v>
      </c>
      <c r="O2040" s="5">
        <v>3.8040351472968401E-2</v>
      </c>
      <c r="P2040" s="4" t="b">
        <f>FALSE()</f>
        <v>0</v>
      </c>
      <c r="Q2040" s="5">
        <v>4.9584761516979301E-3</v>
      </c>
      <c r="R2040" s="4" t="b">
        <f>FALSE()</f>
        <v>0</v>
      </c>
      <c r="S2040" s="5">
        <v>1.25155927628738</v>
      </c>
      <c r="T2040" s="5">
        <v>1.0244277869238101</v>
      </c>
      <c r="U2040" s="5">
        <v>1.2821320996110399</v>
      </c>
      <c r="V2040" s="1">
        <v>1257.2807439179101</v>
      </c>
    </row>
    <row r="2041" spans="1:22" x14ac:dyDescent="0.25">
      <c r="A2041" t="s">
        <v>33</v>
      </c>
      <c r="B2041" t="s">
        <v>12</v>
      </c>
      <c r="C2041" t="s">
        <v>55</v>
      </c>
      <c r="D2041" t="s">
        <v>2183</v>
      </c>
      <c r="E2041" t="s">
        <v>97</v>
      </c>
      <c r="F2041" t="s">
        <v>71</v>
      </c>
      <c r="G2041">
        <v>1612</v>
      </c>
      <c r="H2041">
        <v>0</v>
      </c>
      <c r="I2041" s="5">
        <v>3.52125638025408E-2</v>
      </c>
      <c r="J2041" s="1">
        <v>5870853.1786821699</v>
      </c>
      <c r="K2041" s="1">
        <v>4626.27014844308</v>
      </c>
      <c r="L2041" s="1">
        <v>5870853.1786821699</v>
      </c>
      <c r="M2041" s="5">
        <v>5.9264705882352899</v>
      </c>
      <c r="N2041" s="5">
        <v>0.40824829046386302</v>
      </c>
      <c r="O2041" s="5">
        <v>7.8800644602077105E-4</v>
      </c>
      <c r="P2041" s="4" t="b">
        <f>FALSE()</f>
        <v>0</v>
      </c>
      <c r="Q2041" s="5">
        <v>0</v>
      </c>
      <c r="R2041" s="4" t="b">
        <f>FALSE()</f>
        <v>0</v>
      </c>
      <c r="S2041" s="5">
        <v>1.25155927628738</v>
      </c>
      <c r="T2041" s="5">
        <v>1</v>
      </c>
      <c r="U2041" s="5">
        <v>1.25155927628738</v>
      </c>
      <c r="V2041" s="1">
        <v>1287.99333003374</v>
      </c>
    </row>
    <row r="2042" spans="1:22" x14ac:dyDescent="0.25">
      <c r="A2042" t="s">
        <v>33</v>
      </c>
      <c r="B2042" t="s">
        <v>12</v>
      </c>
      <c r="C2042" t="s">
        <v>55</v>
      </c>
      <c r="D2042" t="s">
        <v>2184</v>
      </c>
      <c r="E2042" t="s">
        <v>99</v>
      </c>
      <c r="F2042" t="s">
        <v>71</v>
      </c>
      <c r="G2042">
        <v>1612</v>
      </c>
      <c r="H2042">
        <v>0</v>
      </c>
      <c r="I2042" s="5">
        <v>0</v>
      </c>
      <c r="J2042" s="1">
        <v>5870853.1786821699</v>
      </c>
      <c r="K2042" s="1">
        <v>0</v>
      </c>
      <c r="L2042" s="1">
        <v>5870853.1786821699</v>
      </c>
      <c r="M2042" s="5">
        <v>5.9264705882352899</v>
      </c>
      <c r="N2042" s="5">
        <v>0</v>
      </c>
      <c r="O2042" s="5">
        <v>0</v>
      </c>
      <c r="P2042" s="4" t="b">
        <f>TRUE()</f>
        <v>1</v>
      </c>
      <c r="Q2042" s="5">
        <v>0</v>
      </c>
      <c r="R2042" s="4" t="b">
        <f>FALSE()</f>
        <v>0</v>
      </c>
      <c r="S2042" s="5">
        <v>1.25155927628738</v>
      </c>
      <c r="T2042" s="5">
        <v>1</v>
      </c>
      <c r="U2042" s="5">
        <v>1.25155927628738</v>
      </c>
      <c r="V2042" s="1">
        <v>1287.99333003374</v>
      </c>
    </row>
    <row r="2043" spans="1:22" x14ac:dyDescent="0.25">
      <c r="A2043" t="s">
        <v>33</v>
      </c>
      <c r="B2043" t="s">
        <v>12</v>
      </c>
      <c r="C2043" t="s">
        <v>55</v>
      </c>
      <c r="D2043" t="s">
        <v>2185</v>
      </c>
      <c r="E2043" t="s">
        <v>101</v>
      </c>
      <c r="F2043" t="s">
        <v>71</v>
      </c>
      <c r="G2043">
        <v>1612</v>
      </c>
      <c r="H2043">
        <v>0</v>
      </c>
      <c r="I2043" s="5">
        <v>0.17173042316567699</v>
      </c>
      <c r="J2043" s="1">
        <v>5870853.1786821699</v>
      </c>
      <c r="K2043" s="1">
        <v>5649402.53852301</v>
      </c>
      <c r="L2043" s="1">
        <v>5870853.1786821699</v>
      </c>
      <c r="M2043" s="5">
        <v>5.9264705882352899</v>
      </c>
      <c r="N2043" s="5">
        <v>0.57735026918962595</v>
      </c>
      <c r="O2043" s="5">
        <v>0.96227964941053601</v>
      </c>
      <c r="P2043" s="4" t="b">
        <f>FALSE()</f>
        <v>0</v>
      </c>
      <c r="Q2043" s="5">
        <v>4.7500400164475704E-3</v>
      </c>
      <c r="R2043" s="4" t="b">
        <f>FALSE()</f>
        <v>0</v>
      </c>
      <c r="S2043" s="5">
        <v>1.25155927628738</v>
      </c>
      <c r="T2043" s="5">
        <v>1.0234009324339699</v>
      </c>
      <c r="U2043" s="5">
        <v>1.2808469303488901</v>
      </c>
      <c r="V2043" s="1">
        <v>1258.5422674674401</v>
      </c>
    </row>
    <row r="2044" spans="1:22" x14ac:dyDescent="0.25">
      <c r="A2044" t="s">
        <v>33</v>
      </c>
      <c r="B2044" t="s">
        <v>12</v>
      </c>
      <c r="C2044" t="s">
        <v>55</v>
      </c>
      <c r="D2044" t="s">
        <v>2186</v>
      </c>
      <c r="E2044" t="s">
        <v>103</v>
      </c>
      <c r="F2044" t="s">
        <v>71</v>
      </c>
      <c r="G2044">
        <v>1612</v>
      </c>
      <c r="H2044">
        <v>0</v>
      </c>
      <c r="I2044" s="5">
        <v>7.4534565992221205E-2</v>
      </c>
      <c r="J2044" s="1">
        <v>5870853.1786821699</v>
      </c>
      <c r="K2044" s="1">
        <v>41231.136282544801</v>
      </c>
      <c r="L2044" s="1">
        <v>5870853.1786821699</v>
      </c>
      <c r="M2044" s="5">
        <v>5.9264705882352899</v>
      </c>
      <c r="N2044" s="5">
        <v>0.57735026918962595</v>
      </c>
      <c r="O2044" s="5">
        <v>7.0230228942294798E-3</v>
      </c>
      <c r="P2044" s="4" t="b">
        <f>FALSE()</f>
        <v>0</v>
      </c>
      <c r="Q2044" s="5">
        <v>0</v>
      </c>
      <c r="R2044" s="4" t="b">
        <f>FALSE()</f>
        <v>0</v>
      </c>
      <c r="S2044" s="5">
        <v>1.25155927628738</v>
      </c>
      <c r="T2044" s="5">
        <v>1</v>
      </c>
      <c r="U2044" s="5">
        <v>1.25155927628738</v>
      </c>
      <c r="V2044" s="1">
        <v>1287.99333003374</v>
      </c>
    </row>
    <row r="2045" spans="1:22" x14ac:dyDescent="0.25">
      <c r="A2045" t="s">
        <v>33</v>
      </c>
      <c r="B2045" t="s">
        <v>12</v>
      </c>
      <c r="C2045" t="s">
        <v>55</v>
      </c>
      <c r="D2045" t="s">
        <v>2187</v>
      </c>
      <c r="E2045" t="s">
        <v>105</v>
      </c>
      <c r="F2045" t="s">
        <v>71</v>
      </c>
      <c r="G2045">
        <v>1612</v>
      </c>
      <c r="H2045">
        <v>0</v>
      </c>
      <c r="I2045" s="5">
        <v>8.5984530732307801E-2</v>
      </c>
      <c r="J2045" s="1">
        <v>5870853.1786821699</v>
      </c>
      <c r="K2045" s="1">
        <v>43465.139945025403</v>
      </c>
      <c r="L2045" s="1">
        <v>5870853.1786821699</v>
      </c>
      <c r="M2045" s="5">
        <v>5.9264705882352899</v>
      </c>
      <c r="N2045" s="5">
        <v>0.57735026918962595</v>
      </c>
      <c r="O2045" s="5">
        <v>7.4035474269485901E-3</v>
      </c>
      <c r="P2045" s="4" t="b">
        <f>FALSE()</f>
        <v>0</v>
      </c>
      <c r="Q2045" s="5">
        <v>5.2992754442341998E-3</v>
      </c>
      <c r="R2045" s="4" t="b">
        <f>FALSE()</f>
        <v>0</v>
      </c>
      <c r="S2045" s="5">
        <v>1.25155927628738</v>
      </c>
      <c r="T2045" s="5">
        <v>1.02610672461498</v>
      </c>
      <c r="U2045" s="5">
        <v>1.28423338965273</v>
      </c>
      <c r="V2045" s="1">
        <v>1255.2235543695799</v>
      </c>
    </row>
    <row r="2046" spans="1:22" x14ac:dyDescent="0.25">
      <c r="A2046" t="s">
        <v>33</v>
      </c>
      <c r="B2046" t="s">
        <v>12</v>
      </c>
      <c r="C2046" t="s">
        <v>55</v>
      </c>
      <c r="D2046" t="s">
        <v>2188</v>
      </c>
      <c r="E2046" t="s">
        <v>107</v>
      </c>
      <c r="F2046" t="s">
        <v>71</v>
      </c>
      <c r="G2046">
        <v>1612</v>
      </c>
      <c r="H2046">
        <v>0</v>
      </c>
      <c r="I2046" s="5">
        <v>0</v>
      </c>
      <c r="J2046" s="1">
        <v>5870853.1786821699</v>
      </c>
      <c r="K2046" s="1">
        <v>0</v>
      </c>
      <c r="L2046" s="1">
        <v>5870853.1786821699</v>
      </c>
      <c r="M2046" s="5">
        <v>5.9264705882352899</v>
      </c>
      <c r="N2046" s="5">
        <v>0</v>
      </c>
      <c r="O2046" s="5">
        <v>0</v>
      </c>
      <c r="P2046" s="4" t="b">
        <f>TRUE()</f>
        <v>1</v>
      </c>
      <c r="Q2046" s="5">
        <v>0</v>
      </c>
      <c r="R2046" s="4" t="b">
        <f>FALSE()</f>
        <v>0</v>
      </c>
      <c r="S2046" s="5">
        <v>1.25155927628738</v>
      </c>
      <c r="T2046" s="5">
        <v>1</v>
      </c>
      <c r="U2046" s="5">
        <v>1.25155927628738</v>
      </c>
      <c r="V2046" s="1">
        <v>1287.99333003374</v>
      </c>
    </row>
    <row r="2047" spans="1:22" x14ac:dyDescent="0.25">
      <c r="A2047" t="s">
        <v>33</v>
      </c>
      <c r="B2047" t="s">
        <v>12</v>
      </c>
      <c r="C2047" t="s">
        <v>55</v>
      </c>
      <c r="D2047" t="s">
        <v>2189</v>
      </c>
      <c r="E2047" t="s">
        <v>109</v>
      </c>
      <c r="F2047" t="s">
        <v>71</v>
      </c>
      <c r="G2047">
        <v>1612</v>
      </c>
      <c r="H2047">
        <v>0</v>
      </c>
      <c r="I2047" s="5">
        <v>0</v>
      </c>
      <c r="J2047" s="1">
        <v>5870853.1786821699</v>
      </c>
      <c r="K2047" s="1">
        <v>0</v>
      </c>
      <c r="L2047" s="1">
        <v>5870853.1786821699</v>
      </c>
      <c r="M2047" s="5">
        <v>5.9264705882352899</v>
      </c>
      <c r="N2047" s="5">
        <v>0</v>
      </c>
      <c r="O2047" s="5">
        <v>0</v>
      </c>
      <c r="P2047" s="4" t="b">
        <f>TRUE()</f>
        <v>1</v>
      </c>
      <c r="Q2047" s="5">
        <v>0</v>
      </c>
      <c r="R2047" s="4" t="b">
        <f>FALSE()</f>
        <v>0</v>
      </c>
      <c r="S2047" s="5">
        <v>1.25155927628738</v>
      </c>
      <c r="T2047" s="5">
        <v>1</v>
      </c>
      <c r="U2047" s="5">
        <v>1.25155927628738</v>
      </c>
      <c r="V2047" s="1">
        <v>1287.99333003374</v>
      </c>
    </row>
    <row r="2048" spans="1:22" x14ac:dyDescent="0.25">
      <c r="A2048" t="s">
        <v>33</v>
      </c>
      <c r="B2048" t="s">
        <v>12</v>
      </c>
      <c r="C2048" t="s">
        <v>55</v>
      </c>
      <c r="D2048" t="s">
        <v>2190</v>
      </c>
      <c r="E2048" t="s">
        <v>111</v>
      </c>
      <c r="F2048" t="s">
        <v>71</v>
      </c>
      <c r="G2048">
        <v>1612</v>
      </c>
      <c r="H2048">
        <v>0</v>
      </c>
      <c r="I2048" s="5">
        <v>9.2815843615139601E-2</v>
      </c>
      <c r="J2048" s="1">
        <v>5870853.1786821699</v>
      </c>
      <c r="K2048" s="1">
        <v>92040.223011006805</v>
      </c>
      <c r="L2048" s="1">
        <v>5870853.1786821699</v>
      </c>
      <c r="M2048" s="5">
        <v>5.9264705882352899</v>
      </c>
      <c r="N2048" s="5">
        <v>0.57735026918962595</v>
      </c>
      <c r="O2048" s="5">
        <v>1.5677486765504001E-2</v>
      </c>
      <c r="P2048" s="4" t="b">
        <f>FALSE()</f>
        <v>0</v>
      </c>
      <c r="Q2048" s="5">
        <v>3.6371056899432597E-2</v>
      </c>
      <c r="R2048" s="4" t="b">
        <f>FALSE()</f>
        <v>0</v>
      </c>
      <c r="S2048" s="5">
        <v>1.25155927628738</v>
      </c>
      <c r="T2048" s="5">
        <v>1.1791809420780901</v>
      </c>
      <c r="U2048" s="5">
        <v>1.4758148464791201</v>
      </c>
      <c r="V2048" s="1">
        <v>1092.27793977393</v>
      </c>
    </row>
    <row r="2049" spans="1:22" x14ac:dyDescent="0.25">
      <c r="A2049" t="s">
        <v>33</v>
      </c>
      <c r="B2049" t="s">
        <v>12</v>
      </c>
      <c r="C2049" t="s">
        <v>55</v>
      </c>
      <c r="D2049" t="s">
        <v>2191</v>
      </c>
      <c r="E2049" t="s">
        <v>113</v>
      </c>
      <c r="F2049" t="s">
        <v>71</v>
      </c>
      <c r="G2049">
        <v>1612</v>
      </c>
      <c r="H2049">
        <v>0</v>
      </c>
      <c r="I2049" s="5">
        <v>3.52125638025408E-2</v>
      </c>
      <c r="J2049" s="1">
        <v>5870853.1786821699</v>
      </c>
      <c r="K2049" s="1">
        <v>5483.9373205652801</v>
      </c>
      <c r="L2049" s="1">
        <v>5870853.1786821699</v>
      </c>
      <c r="M2049" s="5">
        <v>5.9264705882352899</v>
      </c>
      <c r="N2049" s="5">
        <v>0.40824829046386302</v>
      </c>
      <c r="O2049" s="5">
        <v>9.3409546341205896E-4</v>
      </c>
      <c r="P2049" s="4" t="b">
        <f>FALSE()</f>
        <v>0</v>
      </c>
      <c r="Q2049" s="5">
        <v>0</v>
      </c>
      <c r="R2049" s="4" t="b">
        <f>FALSE()</f>
        <v>0</v>
      </c>
      <c r="S2049" s="5">
        <v>1.25155927628738</v>
      </c>
      <c r="T2049" s="5">
        <v>1</v>
      </c>
      <c r="U2049" s="5">
        <v>1.25155927628738</v>
      </c>
      <c r="V2049" s="1">
        <v>1287.99333003374</v>
      </c>
    </row>
    <row r="2050" spans="1:22" x14ac:dyDescent="0.25">
      <c r="A2050" t="s">
        <v>33</v>
      </c>
      <c r="B2050" t="s">
        <v>12</v>
      </c>
      <c r="C2050" t="s">
        <v>55</v>
      </c>
      <c r="D2050" t="s">
        <v>2192</v>
      </c>
      <c r="E2050" t="s">
        <v>115</v>
      </c>
      <c r="F2050" t="s">
        <v>71</v>
      </c>
      <c r="G2050">
        <v>1612</v>
      </c>
      <c r="H2050">
        <v>9</v>
      </c>
      <c r="I2050" s="5">
        <v>0.398533024429087</v>
      </c>
      <c r="J2050" s="1">
        <v>5870853.1786821699</v>
      </c>
      <c r="K2050" s="1">
        <v>878686.69308220397</v>
      </c>
      <c r="L2050" s="1">
        <v>5834684.0226102397</v>
      </c>
      <c r="M2050" s="5">
        <v>5.9264705882352899</v>
      </c>
      <c r="N2050" s="5">
        <v>0.70710678118654802</v>
      </c>
      <c r="O2050" s="5">
        <v>0.15059713425391399</v>
      </c>
      <c r="P2050" s="4" t="b">
        <f>FALSE()</f>
        <v>0</v>
      </c>
      <c r="Q2050" s="5">
        <v>4.8773168490448E-2</v>
      </c>
      <c r="R2050" s="4" t="b">
        <f>FALSE()</f>
        <v>0</v>
      </c>
      <c r="S2050" s="5">
        <v>1.25155927628738</v>
      </c>
      <c r="T2050" s="5">
        <v>1.24027958006324</v>
      </c>
      <c r="U2050" s="5">
        <v>1.55228341361796</v>
      </c>
      <c r="V2050" s="1">
        <v>1038.4701568400201</v>
      </c>
    </row>
    <row r="2051" spans="1:22" x14ac:dyDescent="0.25">
      <c r="A2051" t="s">
        <v>33</v>
      </c>
      <c r="B2051" t="s">
        <v>12</v>
      </c>
      <c r="C2051" t="s">
        <v>55</v>
      </c>
      <c r="D2051" t="s">
        <v>2193</v>
      </c>
      <c r="E2051" t="s">
        <v>117</v>
      </c>
      <c r="F2051" t="s">
        <v>118</v>
      </c>
      <c r="G2051">
        <v>1612</v>
      </c>
      <c r="H2051">
        <v>2</v>
      </c>
      <c r="I2051" s="5">
        <v>2.80574821917001</v>
      </c>
      <c r="J2051" s="1">
        <v>5870853.1786821699</v>
      </c>
      <c r="K2051" s="1">
        <v>73553171.7574469</v>
      </c>
      <c r="L2051" s="1">
        <v>5864892.9278025702</v>
      </c>
      <c r="M2051" s="5">
        <v>5.9264705882352899</v>
      </c>
      <c r="N2051" s="5">
        <v>7.0710678118654799</v>
      </c>
      <c r="O2051" s="5">
        <v>12.5412642077006</v>
      </c>
      <c r="P2051" s="4" t="b">
        <f>FALSE()</f>
        <v>0</v>
      </c>
      <c r="Q2051" s="5">
        <v>8.4716061096708095E-2</v>
      </c>
      <c r="R2051" s="4" t="b">
        <f>FALSE()</f>
        <v>0</v>
      </c>
      <c r="S2051" s="5">
        <v>1.25155927628738</v>
      </c>
      <c r="T2051" s="5">
        <v>1.4173511833440799</v>
      </c>
      <c r="U2051" s="5">
        <v>1.7738990212711701</v>
      </c>
      <c r="V2051" s="1">
        <v>908.73267343303701</v>
      </c>
    </row>
    <row r="2052" spans="1:22" x14ac:dyDescent="0.25">
      <c r="A2052" t="s">
        <v>33</v>
      </c>
      <c r="B2052" t="s">
        <v>12</v>
      </c>
      <c r="C2052" t="s">
        <v>55</v>
      </c>
      <c r="D2052" t="s">
        <v>2194</v>
      </c>
      <c r="E2052" t="s">
        <v>120</v>
      </c>
      <c r="F2052" t="s">
        <v>118</v>
      </c>
      <c r="G2052">
        <v>1612</v>
      </c>
      <c r="H2052">
        <v>1477</v>
      </c>
      <c r="I2052" s="5">
        <v>1.5804812584552499</v>
      </c>
      <c r="J2052" s="1">
        <v>5870853.1786821699</v>
      </c>
      <c r="K2052" s="1">
        <v>754997.72030400496</v>
      </c>
      <c r="L2052" s="1">
        <v>504894.92514055799</v>
      </c>
      <c r="M2052" s="5">
        <v>5.9264705882352899</v>
      </c>
      <c r="N2052" s="5">
        <v>32.331615074619002</v>
      </c>
      <c r="O2052" s="5">
        <v>1.4953561279979599</v>
      </c>
      <c r="P2052" s="4" t="b">
        <f>FALSE()</f>
        <v>0</v>
      </c>
      <c r="Q2052" s="5">
        <v>0</v>
      </c>
      <c r="R2052" s="4" t="b">
        <f>FALSE()</f>
        <v>0</v>
      </c>
      <c r="S2052" s="5">
        <v>1.25155927628738</v>
      </c>
      <c r="T2052" s="5">
        <v>1</v>
      </c>
      <c r="U2052" s="5">
        <v>1.25155927628738</v>
      </c>
      <c r="V2052" s="1">
        <v>1287.99333003374</v>
      </c>
    </row>
    <row r="2053" spans="1:22" x14ac:dyDescent="0.25">
      <c r="A2053" t="s">
        <v>33</v>
      </c>
      <c r="B2053" t="s">
        <v>12</v>
      </c>
      <c r="C2053" t="s">
        <v>55</v>
      </c>
      <c r="D2053" t="s">
        <v>2195</v>
      </c>
      <c r="E2053" t="s">
        <v>122</v>
      </c>
      <c r="F2053" t="s">
        <v>71</v>
      </c>
      <c r="G2053">
        <v>1612</v>
      </c>
      <c r="H2053">
        <v>67</v>
      </c>
      <c r="I2053" s="5">
        <v>0.34340029910851899</v>
      </c>
      <c r="J2053" s="1">
        <v>5870853.1786821699</v>
      </c>
      <c r="K2053" s="1">
        <v>4911252.6621091897</v>
      </c>
      <c r="L2053" s="1">
        <v>5501509.8169901799</v>
      </c>
      <c r="M2053" s="5">
        <v>5.9264705882352899</v>
      </c>
      <c r="N2053" s="5">
        <v>0.70710678118654802</v>
      </c>
      <c r="O2053" s="5">
        <v>0.89270996971447503</v>
      </c>
      <c r="P2053" s="4" t="b">
        <f>FALSE()</f>
        <v>0</v>
      </c>
      <c r="Q2053" s="5">
        <v>7.66210859974083E-2</v>
      </c>
      <c r="R2053" s="4" t="b">
        <f>FALSE()</f>
        <v>0</v>
      </c>
      <c r="S2053" s="5">
        <v>1.25155927628738</v>
      </c>
      <c r="T2053" s="5">
        <v>1.37747152660488</v>
      </c>
      <c r="U2053" s="5">
        <v>1.7239872669440699</v>
      </c>
      <c r="V2053" s="1">
        <v>935.04170878095795</v>
      </c>
    </row>
    <row r="2054" spans="1:22" x14ac:dyDescent="0.25">
      <c r="A2054" t="s">
        <v>33</v>
      </c>
      <c r="B2054" t="s">
        <v>12</v>
      </c>
      <c r="C2054" t="s">
        <v>55</v>
      </c>
      <c r="D2054" t="s">
        <v>2196</v>
      </c>
      <c r="E2054" t="s">
        <v>124</v>
      </c>
      <c r="F2054" t="s">
        <v>68</v>
      </c>
      <c r="G2054">
        <v>1612</v>
      </c>
      <c r="H2054">
        <v>40</v>
      </c>
      <c r="I2054" s="5">
        <v>2.8310275486866399</v>
      </c>
      <c r="J2054" s="1">
        <v>5870853.1786821699</v>
      </c>
      <c r="K2054" s="1">
        <v>23644090.686655201</v>
      </c>
      <c r="L2054" s="1">
        <v>5723097.1415587701</v>
      </c>
      <c r="M2054" s="5">
        <v>5.9264705882352899</v>
      </c>
      <c r="N2054" s="5">
        <v>7.0710678118654799</v>
      </c>
      <c r="O2054" s="5">
        <v>4.1313453365943298</v>
      </c>
      <c r="P2054" s="4" t="b">
        <f>FALSE()</f>
        <v>0</v>
      </c>
      <c r="Q2054" s="5">
        <v>0.18677081275930199</v>
      </c>
      <c r="R2054" s="4" t="b">
        <f>FALSE()</f>
        <v>0</v>
      </c>
      <c r="S2054" s="5">
        <v>1.25155927628738</v>
      </c>
      <c r="T2054" s="5">
        <v>1.9201209157995001</v>
      </c>
      <c r="U2054" s="5">
        <v>2.4031451437622899</v>
      </c>
      <c r="V2054" s="1">
        <v>670.78761521507795</v>
      </c>
    </row>
    <row r="2055" spans="1:22" x14ac:dyDescent="0.25">
      <c r="A2055" t="s">
        <v>33</v>
      </c>
      <c r="B2055" t="s">
        <v>12</v>
      </c>
      <c r="C2055" t="s">
        <v>55</v>
      </c>
      <c r="D2055" t="s">
        <v>2197</v>
      </c>
      <c r="E2055" t="s">
        <v>126</v>
      </c>
      <c r="F2055" t="s">
        <v>71</v>
      </c>
      <c r="G2055">
        <v>1612</v>
      </c>
      <c r="H2055">
        <v>6</v>
      </c>
      <c r="I2055" s="5">
        <v>0.32107288494536801</v>
      </c>
      <c r="J2055" s="1">
        <v>5870853.1786821699</v>
      </c>
      <c r="K2055" s="1">
        <v>5039848.2850013403</v>
      </c>
      <c r="L2055" s="1">
        <v>5849892.3293683697</v>
      </c>
      <c r="M2055" s="5">
        <v>5.9264705882352899</v>
      </c>
      <c r="N2055" s="5">
        <v>0.70710678118654802</v>
      </c>
      <c r="O2055" s="5">
        <v>0.86152838398403597</v>
      </c>
      <c r="P2055" s="4" t="b">
        <f>FALSE()</f>
        <v>0</v>
      </c>
      <c r="Q2055" s="5">
        <v>6.6222521143958296E-2</v>
      </c>
      <c r="R2055" s="4" t="b">
        <f>FALSE()</f>
        <v>0</v>
      </c>
      <c r="S2055" s="5">
        <v>1.25155927628738</v>
      </c>
      <c r="T2055" s="5">
        <v>1.3262433026945</v>
      </c>
      <c r="U2055" s="5">
        <v>1.6598721081013099</v>
      </c>
      <c r="V2055" s="1">
        <v>971.15915866790999</v>
      </c>
    </row>
    <row r="2056" spans="1:22" x14ac:dyDescent="0.25">
      <c r="A2056" t="s">
        <v>33</v>
      </c>
      <c r="B2056" t="s">
        <v>12</v>
      </c>
      <c r="C2056" t="s">
        <v>55</v>
      </c>
      <c r="D2056" t="s">
        <v>2198</v>
      </c>
      <c r="E2056" t="s">
        <v>128</v>
      </c>
      <c r="F2056" t="s">
        <v>68</v>
      </c>
      <c r="G2056">
        <v>1612</v>
      </c>
      <c r="H2056">
        <v>48</v>
      </c>
      <c r="I2056" s="5">
        <v>1.07368592221769</v>
      </c>
      <c r="J2056" s="1">
        <v>5870853.1786821699</v>
      </c>
      <c r="K2056" s="1">
        <v>11218605.513719499</v>
      </c>
      <c r="L2056" s="1">
        <v>5672058.9503390901</v>
      </c>
      <c r="M2056" s="5">
        <v>5.9264705882352899</v>
      </c>
      <c r="N2056" s="5">
        <v>2.1213203435596402</v>
      </c>
      <c r="O2056" s="5">
        <v>1.97787181197205</v>
      </c>
      <c r="P2056" s="4" t="b">
        <f>FALSE()</f>
        <v>0</v>
      </c>
      <c r="Q2056" s="5">
        <v>0.17229128379807099</v>
      </c>
      <c r="R2056" s="4" t="b">
        <f>FALSE()</f>
        <v>0</v>
      </c>
      <c r="S2056" s="5">
        <v>1.25155927628738</v>
      </c>
      <c r="T2056" s="5">
        <v>1.8487879422405</v>
      </c>
      <c r="U2056" s="5">
        <v>2.3138676989993501</v>
      </c>
      <c r="V2056" s="1">
        <v>696.66904494890605</v>
      </c>
    </row>
    <row r="2057" spans="1:22" x14ac:dyDescent="0.25">
      <c r="A2057" t="s">
        <v>33</v>
      </c>
      <c r="B2057" t="s">
        <v>12</v>
      </c>
      <c r="C2057" t="s">
        <v>55</v>
      </c>
      <c r="D2057" t="s">
        <v>2199</v>
      </c>
      <c r="E2057" t="s">
        <v>130</v>
      </c>
      <c r="F2057" t="s">
        <v>68</v>
      </c>
      <c r="G2057">
        <v>1612</v>
      </c>
      <c r="H2057">
        <v>31</v>
      </c>
      <c r="I2057" s="5">
        <v>1.0139361814744501</v>
      </c>
      <c r="J2057" s="1">
        <v>5870853.1786821699</v>
      </c>
      <c r="K2057" s="1">
        <v>12174077.809803</v>
      </c>
      <c r="L2057" s="1">
        <v>5763326.5111015197</v>
      </c>
      <c r="M2057" s="5">
        <v>5.9264705882352899</v>
      </c>
      <c r="N2057" s="5">
        <v>2.3094010767584998</v>
      </c>
      <c r="O2057" s="5">
        <v>2.1123352609561401</v>
      </c>
      <c r="P2057" s="4" t="b">
        <f>FALSE()</f>
        <v>0</v>
      </c>
      <c r="Q2057" s="5">
        <v>0.191295112117224</v>
      </c>
      <c r="R2057" s="4" t="b">
        <f>FALSE()</f>
        <v>0</v>
      </c>
      <c r="S2057" s="5">
        <v>1.25155927628738</v>
      </c>
      <c r="T2057" s="5">
        <v>1.94240974351868</v>
      </c>
      <c r="U2057" s="5">
        <v>2.4310409328517899</v>
      </c>
      <c r="V2057" s="1">
        <v>663.09043925023798</v>
      </c>
    </row>
    <row r="2058" spans="1:22" x14ac:dyDescent="0.25">
      <c r="A2058" t="s">
        <v>33</v>
      </c>
      <c r="B2058" t="s">
        <v>12</v>
      </c>
      <c r="C2058" t="s">
        <v>55</v>
      </c>
      <c r="D2058" t="s">
        <v>2200</v>
      </c>
      <c r="E2058" t="s">
        <v>132</v>
      </c>
      <c r="F2058" t="s">
        <v>71</v>
      </c>
      <c r="G2058">
        <v>1612</v>
      </c>
      <c r="H2058">
        <v>0</v>
      </c>
      <c r="I2058" s="5">
        <v>0.49786755715540199</v>
      </c>
      <c r="J2058" s="1">
        <v>5870853.1786821699</v>
      </c>
      <c r="K2058" s="1">
        <v>2914207.7528462</v>
      </c>
      <c r="L2058" s="1">
        <v>5870853.1786821699</v>
      </c>
      <c r="M2058" s="5">
        <v>5.9264705882352899</v>
      </c>
      <c r="N2058" s="5">
        <v>0.70710678118654802</v>
      </c>
      <c r="O2058" s="5">
        <v>0.496385732047952</v>
      </c>
      <c r="P2058" s="4" t="b">
        <f>FALSE()</f>
        <v>0</v>
      </c>
      <c r="Q2058" s="5">
        <v>0</v>
      </c>
      <c r="R2058" s="4" t="b">
        <f>FALSE()</f>
        <v>0</v>
      </c>
      <c r="S2058" s="5">
        <v>1.25155927628738</v>
      </c>
      <c r="T2058" s="5">
        <v>1</v>
      </c>
      <c r="U2058" s="5">
        <v>1.25155927628738</v>
      </c>
      <c r="V2058" s="1">
        <v>1287.99333003374</v>
      </c>
    </row>
    <row r="2059" spans="1:22" x14ac:dyDescent="0.25">
      <c r="A2059" t="s">
        <v>33</v>
      </c>
      <c r="B2059" t="s">
        <v>12</v>
      </c>
      <c r="C2059" t="s">
        <v>55</v>
      </c>
      <c r="D2059" t="s">
        <v>2201</v>
      </c>
      <c r="E2059" t="s">
        <v>134</v>
      </c>
      <c r="F2059" t="s">
        <v>68</v>
      </c>
      <c r="G2059">
        <v>1612</v>
      </c>
      <c r="H2059">
        <v>5</v>
      </c>
      <c r="I2059" s="5">
        <v>1.7825137960917401</v>
      </c>
      <c r="J2059" s="1">
        <v>5870853.1786821699</v>
      </c>
      <c r="K2059" s="1">
        <v>45059777.306902103</v>
      </c>
      <c r="L2059" s="1">
        <v>5857379.5412037196</v>
      </c>
      <c r="M2059" s="5">
        <v>5.9264705882352899</v>
      </c>
      <c r="N2059" s="5">
        <v>4.1115400891590399</v>
      </c>
      <c r="O2059" s="5">
        <v>7.6928218480515298</v>
      </c>
      <c r="P2059" s="4" t="b">
        <f>FALSE()</f>
        <v>0</v>
      </c>
      <c r="Q2059" s="5">
        <v>0.129353587945126</v>
      </c>
      <c r="R2059" s="4" t="b">
        <f>FALSE()</f>
        <v>0</v>
      </c>
      <c r="S2059" s="5">
        <v>1.25155927628738</v>
      </c>
      <c r="T2059" s="5">
        <v>1.6372566464943701</v>
      </c>
      <c r="U2059" s="5">
        <v>2.0491237435832002</v>
      </c>
      <c r="V2059" s="1">
        <v>786.67772263532402</v>
      </c>
    </row>
    <row r="2060" spans="1:22" x14ac:dyDescent="0.25">
      <c r="A2060" t="s">
        <v>33</v>
      </c>
      <c r="B2060" t="s">
        <v>12</v>
      </c>
      <c r="C2060" t="s">
        <v>55</v>
      </c>
      <c r="D2060" t="s">
        <v>2202</v>
      </c>
      <c r="E2060" t="s">
        <v>136</v>
      </c>
      <c r="F2060" t="s">
        <v>68</v>
      </c>
      <c r="G2060">
        <v>1612</v>
      </c>
      <c r="H2060">
        <v>1</v>
      </c>
      <c r="I2060" s="5">
        <v>0.879278542801052</v>
      </c>
      <c r="J2060" s="1">
        <v>5870853.1786821699</v>
      </c>
      <c r="K2060" s="1">
        <v>11385427.647572801</v>
      </c>
      <c r="L2060" s="1">
        <v>5866379.4655212704</v>
      </c>
      <c r="M2060" s="5">
        <v>5.9264705882352899</v>
      </c>
      <c r="N2060" s="5">
        <v>1.82574185835055</v>
      </c>
      <c r="O2060" s="5">
        <v>1.94079290548607</v>
      </c>
      <c r="P2060" s="4" t="b">
        <f>FALSE()</f>
        <v>0</v>
      </c>
      <c r="Q2060" s="5">
        <v>7.87094814368023E-2</v>
      </c>
      <c r="R2060" s="4" t="b">
        <f>FALSE()</f>
        <v>0</v>
      </c>
      <c r="S2060" s="5">
        <v>1.25155927628738</v>
      </c>
      <c r="T2060" s="5">
        <v>1.38775994531366</v>
      </c>
      <c r="U2060" s="5">
        <v>1.73686383281737</v>
      </c>
      <c r="V2060" s="1">
        <v>928.10960165205802</v>
      </c>
    </row>
    <row r="2061" spans="1:22" x14ac:dyDescent="0.25">
      <c r="A2061" t="s">
        <v>33</v>
      </c>
      <c r="B2061" t="s">
        <v>12</v>
      </c>
      <c r="C2061" t="s">
        <v>55</v>
      </c>
      <c r="D2061" t="s">
        <v>2203</v>
      </c>
      <c r="E2061" t="s">
        <v>138</v>
      </c>
      <c r="F2061" t="s">
        <v>118</v>
      </c>
      <c r="G2061">
        <v>1612</v>
      </c>
      <c r="H2061">
        <v>8</v>
      </c>
      <c r="I2061" s="5">
        <v>1.23415183661912</v>
      </c>
      <c r="J2061" s="1">
        <v>5870853.1786821699</v>
      </c>
      <c r="K2061" s="1">
        <v>15925099.0443462</v>
      </c>
      <c r="L2061" s="1">
        <v>5850142.9560873201</v>
      </c>
      <c r="M2061" s="5">
        <v>5.9264705882352899</v>
      </c>
      <c r="N2061" s="5">
        <v>2.6457513110645898</v>
      </c>
      <c r="O2061" s="5">
        <v>2.7221726313158601</v>
      </c>
      <c r="P2061" s="4" t="b">
        <f>FALSE()</f>
        <v>0</v>
      </c>
      <c r="Q2061" s="5">
        <v>0.112973908780741</v>
      </c>
      <c r="R2061" s="4" t="b">
        <f>FALSE()</f>
        <v>0</v>
      </c>
      <c r="S2061" s="5">
        <v>1.25155927628738</v>
      </c>
      <c r="T2061" s="5">
        <v>1.5565626388463001</v>
      </c>
      <c r="U2061" s="5">
        <v>1.9481304097704499</v>
      </c>
      <c r="V2061" s="1">
        <v>827.46000571386105</v>
      </c>
    </row>
    <row r="2062" spans="1:22" x14ac:dyDescent="0.25">
      <c r="A2062" t="s">
        <v>33</v>
      </c>
      <c r="B2062" t="s">
        <v>12</v>
      </c>
      <c r="C2062" t="s">
        <v>55</v>
      </c>
      <c r="D2062" t="s">
        <v>2204</v>
      </c>
      <c r="E2062" t="s">
        <v>140</v>
      </c>
      <c r="F2062" t="s">
        <v>68</v>
      </c>
      <c r="G2062">
        <v>1612</v>
      </c>
      <c r="H2062">
        <v>44</v>
      </c>
      <c r="I2062" s="5">
        <v>2.5827943347000999</v>
      </c>
      <c r="J2062" s="1">
        <v>5870853.1786821699</v>
      </c>
      <c r="K2062" s="1">
        <v>25770403.911534701</v>
      </c>
      <c r="L2062" s="1">
        <v>5655874.3860893799</v>
      </c>
      <c r="M2062" s="5">
        <v>5.9264705882352899</v>
      </c>
      <c r="N2062" s="5">
        <v>5</v>
      </c>
      <c r="O2062" s="5">
        <v>4.5563960852661403</v>
      </c>
      <c r="P2062" s="4" t="b">
        <f>FALSE()</f>
        <v>0</v>
      </c>
      <c r="Q2062" s="5">
        <v>0.169880751757749</v>
      </c>
      <c r="R2062" s="4" t="b">
        <f>FALSE()</f>
        <v>0</v>
      </c>
      <c r="S2062" s="5">
        <v>1.25155927628738</v>
      </c>
      <c r="T2062" s="5">
        <v>1.83691252704185</v>
      </c>
      <c r="U2062" s="5">
        <v>2.2990049129477201</v>
      </c>
      <c r="V2062" s="1">
        <v>701.172925260581</v>
      </c>
    </row>
    <row r="2063" spans="1:22" x14ac:dyDescent="0.25">
      <c r="A2063" t="s">
        <v>33</v>
      </c>
      <c r="B2063" t="s">
        <v>12</v>
      </c>
      <c r="C2063" t="s">
        <v>55</v>
      </c>
      <c r="D2063" t="s">
        <v>2205</v>
      </c>
      <c r="E2063" t="s">
        <v>142</v>
      </c>
      <c r="F2063" t="s">
        <v>68</v>
      </c>
      <c r="G2063">
        <v>1612</v>
      </c>
      <c r="H2063">
        <v>45</v>
      </c>
      <c r="I2063" s="5">
        <v>2.5647931245447801</v>
      </c>
      <c r="J2063" s="1">
        <v>5870853.1786821699</v>
      </c>
      <c r="K2063" s="1">
        <v>25425063.804143399</v>
      </c>
      <c r="L2063" s="1">
        <v>5713817.1962499497</v>
      </c>
      <c r="M2063" s="5">
        <v>5.9264705882352899</v>
      </c>
      <c r="N2063" s="5">
        <v>5.1316014394468796</v>
      </c>
      <c r="O2063" s="5">
        <v>4.4497510037300696</v>
      </c>
      <c r="P2063" s="4" t="b">
        <f>FALSE()</f>
        <v>0</v>
      </c>
      <c r="Q2063" s="5">
        <v>0.125693768378208</v>
      </c>
      <c r="R2063" s="4" t="b">
        <f>FALSE()</f>
        <v>0</v>
      </c>
      <c r="S2063" s="5">
        <v>1.25155927628738</v>
      </c>
      <c r="T2063" s="5">
        <v>1.6192266530396999</v>
      </c>
      <c r="U2063" s="5">
        <v>2.0265581380236002</v>
      </c>
      <c r="V2063" s="1">
        <v>795.43733276366902</v>
      </c>
    </row>
    <row r="2064" spans="1:22" x14ac:dyDescent="0.25">
      <c r="A2064" t="s">
        <v>33</v>
      </c>
      <c r="B2064" t="s">
        <v>12</v>
      </c>
      <c r="C2064" t="s">
        <v>55</v>
      </c>
      <c r="D2064" t="s">
        <v>2206</v>
      </c>
      <c r="E2064" t="s">
        <v>144</v>
      </c>
      <c r="F2064" t="s">
        <v>68</v>
      </c>
      <c r="G2064">
        <v>1612</v>
      </c>
      <c r="H2064">
        <v>52</v>
      </c>
      <c r="I2064" s="5">
        <v>2.3334531419649398</v>
      </c>
      <c r="J2064" s="1">
        <v>5870853.1786821699</v>
      </c>
      <c r="K2064" s="1">
        <v>23138741.819214799</v>
      </c>
      <c r="L2064" s="1">
        <v>5678646.2451029997</v>
      </c>
      <c r="M2064" s="5">
        <v>5.9264705882352899</v>
      </c>
      <c r="N2064" s="5">
        <v>5.6568542494923797</v>
      </c>
      <c r="O2064" s="5">
        <v>4.0746933019764304</v>
      </c>
      <c r="P2064" s="4" t="b">
        <f>FALSE()</f>
        <v>0</v>
      </c>
      <c r="Q2064" s="5">
        <v>0.170969912950904</v>
      </c>
      <c r="R2064" s="4" t="b">
        <f>FALSE()</f>
        <v>0</v>
      </c>
      <c r="S2064" s="5">
        <v>1.25155927628738</v>
      </c>
      <c r="T2064" s="5">
        <v>1.84227824762578</v>
      </c>
      <c r="U2064" s="5">
        <v>2.3057204303184999</v>
      </c>
      <c r="V2064" s="1">
        <v>699.13072669323003</v>
      </c>
    </row>
    <row r="2065" spans="1:22" x14ac:dyDescent="0.25">
      <c r="A2065" t="s">
        <v>33</v>
      </c>
      <c r="B2065" t="s">
        <v>12</v>
      </c>
      <c r="C2065" t="s">
        <v>55</v>
      </c>
      <c r="D2065" t="s">
        <v>2207</v>
      </c>
      <c r="E2065" t="s">
        <v>146</v>
      </c>
      <c r="F2065" t="s">
        <v>68</v>
      </c>
      <c r="G2065">
        <v>1612</v>
      </c>
      <c r="H2065">
        <v>81</v>
      </c>
      <c r="I2065" s="5">
        <v>3.50418892267844</v>
      </c>
      <c r="J2065" s="1">
        <v>5870853.1786821699</v>
      </c>
      <c r="K2065" s="1">
        <v>17224437.152150601</v>
      </c>
      <c r="L2065" s="1">
        <v>5457290.8809240004</v>
      </c>
      <c r="M2065" s="5">
        <v>5.9264705882352899</v>
      </c>
      <c r="N2065" s="5">
        <v>7.0710678118654799</v>
      </c>
      <c r="O2065" s="5">
        <v>3.1562248610127601</v>
      </c>
      <c r="P2065" s="4" t="b">
        <f>FALSE()</f>
        <v>0</v>
      </c>
      <c r="Q2065" s="5">
        <v>0.15943268772058</v>
      </c>
      <c r="R2065" s="4" t="b">
        <f>FALSE()</f>
        <v>0</v>
      </c>
      <c r="S2065" s="5">
        <v>1.25155927628738</v>
      </c>
      <c r="T2065" s="5">
        <v>1.7854404468587399</v>
      </c>
      <c r="U2065" s="5">
        <v>2.2345845535247402</v>
      </c>
      <c r="V2065" s="1">
        <v>721.38688932459604</v>
      </c>
    </row>
    <row r="2066" spans="1:22" x14ac:dyDescent="0.25">
      <c r="A2066" t="s">
        <v>33</v>
      </c>
      <c r="B2066" t="s">
        <v>12</v>
      </c>
      <c r="C2066" t="s">
        <v>55</v>
      </c>
      <c r="D2066" t="s">
        <v>2208</v>
      </c>
      <c r="E2066" t="s">
        <v>148</v>
      </c>
      <c r="F2066" t="s">
        <v>68</v>
      </c>
      <c r="G2066">
        <v>1612</v>
      </c>
      <c r="H2066">
        <v>157</v>
      </c>
      <c r="I2066" s="5">
        <v>2.3538307822135498</v>
      </c>
      <c r="J2066" s="1">
        <v>5870853.1786821699</v>
      </c>
      <c r="K2066" s="1">
        <v>26748636.811873298</v>
      </c>
      <c r="L2066" s="1">
        <v>5248801.8267123196</v>
      </c>
      <c r="M2066" s="5">
        <v>5.9264705882352899</v>
      </c>
      <c r="N2066" s="5">
        <v>4.3493294502333004</v>
      </c>
      <c r="O2066" s="5">
        <v>5.0961414995215701</v>
      </c>
      <c r="P2066" s="4" t="b">
        <f>FALSE()</f>
        <v>0</v>
      </c>
      <c r="Q2066" s="5">
        <v>9.5751208343800201E-2</v>
      </c>
      <c r="R2066" s="4" t="b">
        <f>FALSE()</f>
        <v>0</v>
      </c>
      <c r="S2066" s="5">
        <v>1.25155927628738</v>
      </c>
      <c r="T2066" s="5">
        <v>1.4717155116937199</v>
      </c>
      <c r="U2066" s="5">
        <v>1.8419392007163</v>
      </c>
      <c r="V2066" s="1">
        <v>875.16460878465296</v>
      </c>
    </row>
    <row r="2067" spans="1:22" x14ac:dyDescent="0.25">
      <c r="A2067" t="s">
        <v>33</v>
      </c>
      <c r="B2067" t="s">
        <v>12</v>
      </c>
      <c r="C2067" t="s">
        <v>55</v>
      </c>
      <c r="D2067" t="s">
        <v>2209</v>
      </c>
      <c r="E2067" t="s">
        <v>150</v>
      </c>
      <c r="F2067" t="s">
        <v>71</v>
      </c>
      <c r="G2067">
        <v>1612</v>
      </c>
      <c r="H2067">
        <v>155</v>
      </c>
      <c r="I2067" s="5">
        <v>0.49674209269538599</v>
      </c>
      <c r="J2067" s="1">
        <v>5870853.1786821699</v>
      </c>
      <c r="K2067" s="1">
        <v>2190088.9544339799</v>
      </c>
      <c r="L2067" s="1">
        <v>5177051.7859784001</v>
      </c>
      <c r="M2067" s="5">
        <v>5.9264705882352899</v>
      </c>
      <c r="N2067" s="5">
        <v>0.70710678118654802</v>
      </c>
      <c r="O2067" s="5">
        <v>0.42303786884373901</v>
      </c>
      <c r="P2067" s="4" t="b">
        <f>FALSE()</f>
        <v>0</v>
      </c>
      <c r="Q2067" s="5">
        <v>0.19213057657766999</v>
      </c>
      <c r="R2067" s="4" t="b">
        <f>FALSE()</f>
        <v>0</v>
      </c>
      <c r="S2067" s="5">
        <v>1.25155927628738</v>
      </c>
      <c r="T2067" s="5">
        <v>1.9465256346105799</v>
      </c>
      <c r="U2067" s="5">
        <v>2.4361922145280501</v>
      </c>
      <c r="V2067" s="1">
        <v>661.68834724409703</v>
      </c>
    </row>
    <row r="2068" spans="1:22" x14ac:dyDescent="0.25">
      <c r="A2068" t="s">
        <v>33</v>
      </c>
      <c r="B2068" t="s">
        <v>12</v>
      </c>
      <c r="C2068" t="s">
        <v>55</v>
      </c>
      <c r="D2068" t="s">
        <v>2210</v>
      </c>
      <c r="E2068" t="s">
        <v>152</v>
      </c>
      <c r="F2068" t="s">
        <v>71</v>
      </c>
      <c r="G2068">
        <v>1612</v>
      </c>
      <c r="H2068">
        <v>1</v>
      </c>
      <c r="I2068" s="5">
        <v>0.30723932474174498</v>
      </c>
      <c r="J2068" s="1">
        <v>5870853.1786821699</v>
      </c>
      <c r="K2068" s="1">
        <v>5099399.0321845403</v>
      </c>
      <c r="L2068" s="1">
        <v>5869238.41761663</v>
      </c>
      <c r="M2068" s="5">
        <v>5.9264705882352899</v>
      </c>
      <c r="N2068" s="5">
        <v>0.70710678118654802</v>
      </c>
      <c r="O2068" s="5">
        <v>0.86883487589779995</v>
      </c>
      <c r="P2068" s="4" t="b">
        <f>FALSE()</f>
        <v>0</v>
      </c>
      <c r="Q2068" s="5">
        <v>8.7525295817800497E-2</v>
      </c>
      <c r="R2068" s="4" t="b">
        <f>FALSE()</f>
        <v>0</v>
      </c>
      <c r="S2068" s="5">
        <v>1.25155927628738</v>
      </c>
      <c r="T2068" s="5">
        <v>1.4311907955729899</v>
      </c>
      <c r="U2068" s="5">
        <v>1.79122011633649</v>
      </c>
      <c r="V2068" s="1">
        <v>899.94523023611498</v>
      </c>
    </row>
    <row r="2069" spans="1:22" x14ac:dyDescent="0.25">
      <c r="A2069" t="s">
        <v>33</v>
      </c>
      <c r="B2069" t="s">
        <v>12</v>
      </c>
      <c r="C2069" t="s">
        <v>55</v>
      </c>
      <c r="D2069" t="s">
        <v>2211</v>
      </c>
      <c r="E2069" t="s">
        <v>154</v>
      </c>
      <c r="F2069" t="s">
        <v>118</v>
      </c>
      <c r="G2069">
        <v>1612</v>
      </c>
      <c r="H2069">
        <v>1342</v>
      </c>
      <c r="I2069" s="5">
        <v>1.88447117439949</v>
      </c>
      <c r="J2069" s="1">
        <v>5870853.1786821699</v>
      </c>
      <c r="K2069" s="1">
        <v>1650982.1145884399</v>
      </c>
      <c r="L2069" s="1">
        <v>1012335.75972896</v>
      </c>
      <c r="M2069" s="5">
        <v>5.9264705882352899</v>
      </c>
      <c r="N2069" s="5">
        <v>38.890872965260101</v>
      </c>
      <c r="O2069" s="5">
        <v>1.63086416608504</v>
      </c>
      <c r="P2069" s="4" t="b">
        <f>FALSE()</f>
        <v>0</v>
      </c>
      <c r="Q2069" s="5">
        <v>0</v>
      </c>
      <c r="R2069" s="4" t="b">
        <f>FALSE()</f>
        <v>0</v>
      </c>
      <c r="S2069" s="5">
        <v>1.25155927628738</v>
      </c>
      <c r="T2069" s="5">
        <v>1</v>
      </c>
      <c r="U2069" s="5">
        <v>1.25155927628738</v>
      </c>
      <c r="V2069" s="1">
        <v>1287.99333003374</v>
      </c>
    </row>
    <row r="2070" spans="1:22" x14ac:dyDescent="0.25">
      <c r="A2070" t="s">
        <v>33</v>
      </c>
      <c r="B2070" t="s">
        <v>12</v>
      </c>
      <c r="C2070" t="s">
        <v>55</v>
      </c>
      <c r="D2070" t="s">
        <v>2212</v>
      </c>
      <c r="E2070" t="s">
        <v>156</v>
      </c>
      <c r="F2070" t="s">
        <v>71</v>
      </c>
      <c r="G2070">
        <v>1612</v>
      </c>
      <c r="H2070">
        <v>961</v>
      </c>
      <c r="I2070" s="5">
        <v>0.48220382419602997</v>
      </c>
      <c r="J2070" s="1">
        <v>5870853.1786821699</v>
      </c>
      <c r="K2070" s="1">
        <v>1946628.4968617</v>
      </c>
      <c r="L2070" s="1">
        <v>2286093.67173712</v>
      </c>
      <c r="M2070" s="5">
        <v>5.9264705882352899</v>
      </c>
      <c r="N2070" s="5">
        <v>0.70710678118654802</v>
      </c>
      <c r="O2070" s="5">
        <v>0.85150863279479205</v>
      </c>
      <c r="P2070" s="4" t="b">
        <f>FALSE()</f>
        <v>0</v>
      </c>
      <c r="Q2070" s="5">
        <v>6.2297901711626601E-2</v>
      </c>
      <c r="R2070" s="4" t="b">
        <f>FALSE()</f>
        <v>0</v>
      </c>
      <c r="S2070" s="5">
        <v>1.25155927628738</v>
      </c>
      <c r="T2070" s="5">
        <v>1.3069087804910999</v>
      </c>
      <c r="U2070" s="5">
        <v>1.6356738074850601</v>
      </c>
      <c r="V2070" s="1">
        <v>985.52657175487604</v>
      </c>
    </row>
    <row r="2071" spans="1:22" x14ac:dyDescent="0.25">
      <c r="A2071" t="s">
        <v>33</v>
      </c>
      <c r="B2071" t="s">
        <v>12</v>
      </c>
      <c r="C2071" t="s">
        <v>55</v>
      </c>
      <c r="D2071" t="s">
        <v>2213</v>
      </c>
      <c r="E2071" t="s">
        <v>158</v>
      </c>
      <c r="F2071" t="s">
        <v>118</v>
      </c>
      <c r="G2071">
        <v>1612</v>
      </c>
      <c r="H2071">
        <v>1033</v>
      </c>
      <c r="I2071" s="5">
        <v>962.14760775261595</v>
      </c>
      <c r="J2071" s="1">
        <v>5870853.1786821699</v>
      </c>
      <c r="K2071" s="1">
        <v>3806169845.9036798</v>
      </c>
      <c r="L2071" s="1">
        <v>1897961.3594217</v>
      </c>
      <c r="M2071" s="5">
        <v>5.9264705882352899</v>
      </c>
      <c r="N2071" s="5">
        <v>25.4558441227157</v>
      </c>
      <c r="O2071" s="5">
        <v>2005.3990177457499</v>
      </c>
      <c r="P2071" s="4" t="b">
        <f>FALSE()</f>
        <v>0</v>
      </c>
      <c r="Q2071" s="5">
        <v>2.75888394232441E-2</v>
      </c>
      <c r="R2071" s="4" t="b">
        <f>FALSE()</f>
        <v>0</v>
      </c>
      <c r="S2071" s="5">
        <v>1.25155927628738</v>
      </c>
      <c r="T2071" s="5">
        <v>1.13591560598216</v>
      </c>
      <c r="U2071" s="5">
        <v>1.42166571374657</v>
      </c>
      <c r="V2071" s="1">
        <v>1133.8811820620199</v>
      </c>
    </row>
    <row r="2072" spans="1:22" x14ac:dyDescent="0.25">
      <c r="A2072" t="s">
        <v>33</v>
      </c>
      <c r="B2072" t="s">
        <v>12</v>
      </c>
      <c r="C2072" t="s">
        <v>55</v>
      </c>
      <c r="D2072" t="s">
        <v>2214</v>
      </c>
      <c r="E2072" t="s">
        <v>160</v>
      </c>
      <c r="F2072" t="s">
        <v>68</v>
      </c>
      <c r="G2072">
        <v>1612</v>
      </c>
      <c r="H2072">
        <v>2</v>
      </c>
      <c r="I2072" s="5">
        <v>0.86022946487875396</v>
      </c>
      <c r="J2072" s="1">
        <v>5870853.1786821699</v>
      </c>
      <c r="K2072" s="1">
        <v>14151348.437855</v>
      </c>
      <c r="L2072" s="1">
        <v>5859800.5039933296</v>
      </c>
      <c r="M2072" s="5">
        <v>5.9264705882352899</v>
      </c>
      <c r="N2072" s="5">
        <v>1.3416407864998701</v>
      </c>
      <c r="O2072" s="5">
        <v>2.4149880918661299</v>
      </c>
      <c r="P2072" s="4" t="b">
        <f>FALSE()</f>
        <v>0</v>
      </c>
      <c r="Q2072" s="5">
        <v>0.15045765496958299</v>
      </c>
      <c r="R2072" s="4" t="b">
        <f>FALSE()</f>
        <v>0</v>
      </c>
      <c r="S2072" s="5">
        <v>1.25155927628738</v>
      </c>
      <c r="T2072" s="5">
        <v>1.7412252119825</v>
      </c>
      <c r="U2072" s="5">
        <v>2.1792465661621598</v>
      </c>
      <c r="V2072" s="1">
        <v>739.70519216596495</v>
      </c>
    </row>
    <row r="2073" spans="1:22" x14ac:dyDescent="0.25">
      <c r="A2073" t="s">
        <v>33</v>
      </c>
      <c r="B2073" t="s">
        <v>12</v>
      </c>
      <c r="C2073" t="s">
        <v>55</v>
      </c>
      <c r="D2073" t="s">
        <v>2215</v>
      </c>
      <c r="E2073" t="s">
        <v>162</v>
      </c>
      <c r="F2073" t="s">
        <v>68</v>
      </c>
      <c r="G2073">
        <v>1612</v>
      </c>
      <c r="H2073">
        <v>4</v>
      </c>
      <c r="I2073" s="5">
        <v>2.1214406903118799</v>
      </c>
      <c r="J2073" s="1">
        <v>5870853.1786821699</v>
      </c>
      <c r="K2073" s="1">
        <v>35193849.915452898</v>
      </c>
      <c r="L2073" s="1">
        <v>5853702.0628228104</v>
      </c>
      <c r="M2073" s="5">
        <v>5.9264705882352899</v>
      </c>
      <c r="N2073" s="5">
        <v>4.2201331506865802</v>
      </c>
      <c r="O2073" s="5">
        <v>6.0122379884980797</v>
      </c>
      <c r="P2073" s="4" t="b">
        <f>FALSE()</f>
        <v>0</v>
      </c>
      <c r="Q2073" s="5">
        <v>0.104817663881942</v>
      </c>
      <c r="R2073" s="4" t="b">
        <f>FALSE()</f>
        <v>0</v>
      </c>
      <c r="S2073" s="5">
        <v>1.25155927628738</v>
      </c>
      <c r="T2073" s="5">
        <v>1.5163811382419199</v>
      </c>
      <c r="U2073" s="5">
        <v>1.8978408799538899</v>
      </c>
      <c r="V2073" s="1">
        <v>849.38627733594205</v>
      </c>
    </row>
    <row r="2074" spans="1:22" x14ac:dyDescent="0.25">
      <c r="A2074" t="s">
        <v>33</v>
      </c>
      <c r="B2074" t="s">
        <v>12</v>
      </c>
      <c r="C2074" t="s">
        <v>55</v>
      </c>
      <c r="D2074" t="s">
        <v>2216</v>
      </c>
      <c r="E2074" t="s">
        <v>164</v>
      </c>
      <c r="F2074" t="s">
        <v>68</v>
      </c>
      <c r="G2074">
        <v>1612</v>
      </c>
      <c r="H2074">
        <v>0</v>
      </c>
      <c r="I2074" s="5">
        <v>2.19668845611994</v>
      </c>
      <c r="J2074" s="1">
        <v>5870853.1786821699</v>
      </c>
      <c r="K2074" s="1">
        <v>32671620.5803486</v>
      </c>
      <c r="L2074" s="1">
        <v>5870853.1786821699</v>
      </c>
      <c r="M2074" s="5">
        <v>5.9264705882352899</v>
      </c>
      <c r="N2074" s="5">
        <v>4.8255273583012999</v>
      </c>
      <c r="O2074" s="5">
        <v>5.5650549564045502</v>
      </c>
      <c r="P2074" s="4" t="b">
        <f>FALSE()</f>
        <v>0</v>
      </c>
      <c r="Q2074" s="5">
        <v>0.145279484718842</v>
      </c>
      <c r="R2074" s="4" t="b">
        <f>FALSE()</f>
        <v>0</v>
      </c>
      <c r="S2074" s="5">
        <v>1.25155927628738</v>
      </c>
      <c r="T2074" s="5">
        <v>1.71571510854136</v>
      </c>
      <c r="U2074" s="5">
        <v>2.1473191595613401</v>
      </c>
      <c r="V2074" s="1">
        <v>750.70349594854895</v>
      </c>
    </row>
    <row r="2075" spans="1:22" x14ac:dyDescent="0.25">
      <c r="A2075" t="s">
        <v>33</v>
      </c>
      <c r="B2075" t="s">
        <v>12</v>
      </c>
      <c r="C2075" t="s">
        <v>55</v>
      </c>
      <c r="D2075" t="s">
        <v>2217</v>
      </c>
      <c r="E2075" t="s">
        <v>166</v>
      </c>
      <c r="F2075" t="s">
        <v>68</v>
      </c>
      <c r="G2075">
        <v>1612</v>
      </c>
      <c r="H2075">
        <v>1</v>
      </c>
      <c r="I2075" s="5">
        <v>2.2504483262921902</v>
      </c>
      <c r="J2075" s="1">
        <v>5870853.1786821699</v>
      </c>
      <c r="K2075" s="1">
        <v>32003610.6872475</v>
      </c>
      <c r="L2075" s="1">
        <v>5862308.10817423</v>
      </c>
      <c r="M2075" s="5">
        <v>5.9264705882352899</v>
      </c>
      <c r="N2075" s="5">
        <v>4.7749345545253297</v>
      </c>
      <c r="O2075" s="5">
        <v>5.4592167618455001</v>
      </c>
      <c r="P2075" s="4" t="b">
        <f>FALSE()</f>
        <v>0</v>
      </c>
      <c r="Q2075" s="5">
        <v>0.16550558665581</v>
      </c>
      <c r="R2075" s="4" t="b">
        <f>FALSE()</f>
        <v>0</v>
      </c>
      <c r="S2075" s="5">
        <v>1.25155927628738</v>
      </c>
      <c r="T2075" s="5">
        <v>1.8153584048484701</v>
      </c>
      <c r="U2075" s="5">
        <v>2.2720286513743702</v>
      </c>
      <c r="V2075" s="1">
        <v>709.498095028374</v>
      </c>
    </row>
    <row r="2076" spans="1:22" x14ac:dyDescent="0.25">
      <c r="A2076" t="s">
        <v>33</v>
      </c>
      <c r="B2076" t="s">
        <v>12</v>
      </c>
      <c r="C2076" t="s">
        <v>55</v>
      </c>
      <c r="D2076" t="s">
        <v>2218</v>
      </c>
      <c r="E2076" t="s">
        <v>168</v>
      </c>
      <c r="F2076" t="s">
        <v>71</v>
      </c>
      <c r="G2076">
        <v>1612</v>
      </c>
      <c r="H2076">
        <v>9</v>
      </c>
      <c r="I2076" s="5">
        <v>0.42381194288135798</v>
      </c>
      <c r="J2076" s="1">
        <v>5870853.1786821699</v>
      </c>
      <c r="K2076" s="1">
        <v>4566660.1416995302</v>
      </c>
      <c r="L2076" s="1">
        <v>5831427.4649280999</v>
      </c>
      <c r="M2076" s="5">
        <v>5.9264705882352899</v>
      </c>
      <c r="N2076" s="5">
        <v>0.70710678118654802</v>
      </c>
      <c r="O2076" s="5">
        <v>0.78311188283910704</v>
      </c>
      <c r="P2076" s="4" t="b">
        <f>FALSE()</f>
        <v>0</v>
      </c>
      <c r="Q2076" s="5">
        <v>6.6956594259653196E-2</v>
      </c>
      <c r="R2076" s="4" t="b">
        <f>FALSE()</f>
        <v>0</v>
      </c>
      <c r="S2076" s="5">
        <v>1.25155927628738</v>
      </c>
      <c r="T2076" s="5">
        <v>1.3298596923085899</v>
      </c>
      <c r="U2076" s="5">
        <v>1.6643982340694901</v>
      </c>
      <c r="V2076" s="1">
        <v>968.51821096843196</v>
      </c>
    </row>
    <row r="2077" spans="1:22" x14ac:dyDescent="0.25">
      <c r="A2077" t="s">
        <v>33</v>
      </c>
      <c r="B2077" t="s">
        <v>12</v>
      </c>
      <c r="C2077" t="s">
        <v>55</v>
      </c>
      <c r="D2077" t="s">
        <v>2219</v>
      </c>
      <c r="E2077" t="s">
        <v>170</v>
      </c>
      <c r="F2077" t="s">
        <v>71</v>
      </c>
      <c r="G2077">
        <v>1612</v>
      </c>
      <c r="H2077">
        <v>1244</v>
      </c>
      <c r="I2077" s="5">
        <v>0.289724357426212</v>
      </c>
      <c r="J2077" s="1">
        <v>5870853.1786821699</v>
      </c>
      <c r="K2077" s="1">
        <v>516634.95232438197</v>
      </c>
      <c r="L2077" s="1">
        <v>1265891.7538506901</v>
      </c>
      <c r="M2077" s="5">
        <v>5.9264705882352899</v>
      </c>
      <c r="N2077" s="5">
        <v>0.70710678118654802</v>
      </c>
      <c r="O2077" s="5">
        <v>0.40811937573085599</v>
      </c>
      <c r="P2077" s="4" t="b">
        <f>FALSE()</f>
        <v>0</v>
      </c>
      <c r="Q2077" s="5">
        <v>6.02961436081196E-2</v>
      </c>
      <c r="R2077" s="4" t="b">
        <f>FALSE()</f>
        <v>0</v>
      </c>
      <c r="S2077" s="5">
        <v>1.25155927628738</v>
      </c>
      <c r="T2077" s="5">
        <v>1.2970471780694099</v>
      </c>
      <c r="U2077" s="5">
        <v>1.62333142749514</v>
      </c>
      <c r="V2077" s="1">
        <v>993.01964632531894</v>
      </c>
    </row>
    <row r="2078" spans="1:22" x14ac:dyDescent="0.25">
      <c r="A2078" t="s">
        <v>33</v>
      </c>
      <c r="B2078" t="s">
        <v>12</v>
      </c>
      <c r="C2078" t="s">
        <v>55</v>
      </c>
      <c r="D2078" t="s">
        <v>2220</v>
      </c>
      <c r="E2078" t="s">
        <v>172</v>
      </c>
      <c r="F2078" t="s">
        <v>68</v>
      </c>
      <c r="G2078">
        <v>1612</v>
      </c>
      <c r="H2078">
        <v>13</v>
      </c>
      <c r="I2078" s="5">
        <v>2.88636921904294</v>
      </c>
      <c r="J2078" s="1">
        <v>5870853.1786821699</v>
      </c>
      <c r="K2078" s="1">
        <v>28078431.919396602</v>
      </c>
      <c r="L2078" s="1">
        <v>5833508.0762042003</v>
      </c>
      <c r="M2078" s="5">
        <v>5.9264705882352899</v>
      </c>
      <c r="N2078" s="5">
        <v>5.5075705472861003</v>
      </c>
      <c r="O2078" s="5">
        <v>4.8133012850248598</v>
      </c>
      <c r="P2078" s="4" t="b">
        <f>FALSE()</f>
        <v>0</v>
      </c>
      <c r="Q2078" s="5">
        <v>9.4123033938214598E-2</v>
      </c>
      <c r="R2078" s="4" t="b">
        <f>FALSE()</f>
        <v>0</v>
      </c>
      <c r="S2078" s="5">
        <v>1.25155927628738</v>
      </c>
      <c r="T2078" s="5">
        <v>1.4636943583720901</v>
      </c>
      <c r="U2078" s="5">
        <v>1.83190025187009</v>
      </c>
      <c r="V2078" s="1">
        <v>879.96057555775496</v>
      </c>
    </row>
    <row r="2079" spans="1:22" x14ac:dyDescent="0.25">
      <c r="A2079" t="s">
        <v>33</v>
      </c>
      <c r="B2079" t="s">
        <v>12</v>
      </c>
      <c r="C2079" t="s">
        <v>55</v>
      </c>
      <c r="D2079" t="s">
        <v>2221</v>
      </c>
      <c r="E2079" t="s">
        <v>174</v>
      </c>
      <c r="F2079" t="s">
        <v>68</v>
      </c>
      <c r="G2079">
        <v>1612</v>
      </c>
      <c r="H2079">
        <v>27</v>
      </c>
      <c r="I2079" s="5">
        <v>2.4929611042776298</v>
      </c>
      <c r="J2079" s="1">
        <v>5870853.1786821699</v>
      </c>
      <c r="K2079" s="1">
        <v>32991423.050978102</v>
      </c>
      <c r="L2079" s="1">
        <v>5772352.3973589595</v>
      </c>
      <c r="M2079" s="5">
        <v>5.9264705882352899</v>
      </c>
      <c r="N2079" s="5">
        <v>4.8166378315169203</v>
      </c>
      <c r="O2079" s="5">
        <v>5.7154208163162004</v>
      </c>
      <c r="P2079" s="4" t="b">
        <f>FALSE()</f>
        <v>0</v>
      </c>
      <c r="Q2079" s="5">
        <v>0.206819174055593</v>
      </c>
      <c r="R2079" s="4" t="b">
        <f>FALSE()</f>
        <v>0</v>
      </c>
      <c r="S2079" s="5">
        <v>1.25155927628738</v>
      </c>
      <c r="T2079" s="5">
        <v>2.0188885780679899</v>
      </c>
      <c r="U2079" s="5">
        <v>2.5267587276716301</v>
      </c>
      <c r="V2079" s="1">
        <v>637.97147798335004</v>
      </c>
    </row>
    <row r="2080" spans="1:22" x14ac:dyDescent="0.25">
      <c r="A2080" t="s">
        <v>33</v>
      </c>
      <c r="B2080" t="s">
        <v>12</v>
      </c>
      <c r="C2080" t="s">
        <v>55</v>
      </c>
      <c r="D2080" t="s">
        <v>2222</v>
      </c>
      <c r="E2080" t="s">
        <v>176</v>
      </c>
      <c r="F2080" t="s">
        <v>68</v>
      </c>
      <c r="G2080">
        <v>1612</v>
      </c>
      <c r="H2080">
        <v>18</v>
      </c>
      <c r="I2080" s="5">
        <v>2.1511284803447799</v>
      </c>
      <c r="J2080" s="1">
        <v>5870853.1786821699</v>
      </c>
      <c r="K2080" s="1">
        <v>32979785.305346601</v>
      </c>
      <c r="L2080" s="1">
        <v>5811391.4932067301</v>
      </c>
      <c r="M2080" s="5">
        <v>5.9264705882352899</v>
      </c>
      <c r="N2080" s="5">
        <v>5.6568542494923797</v>
      </c>
      <c r="O2080" s="5">
        <v>5.6750238465088101</v>
      </c>
      <c r="P2080" s="4" t="b">
        <f>FALSE()</f>
        <v>0</v>
      </c>
      <c r="Q2080" s="5">
        <v>0.151248191046993</v>
      </c>
      <c r="R2080" s="4" t="b">
        <f>FALSE()</f>
        <v>0</v>
      </c>
      <c r="S2080" s="5">
        <v>1.25155927628738</v>
      </c>
      <c r="T2080" s="5">
        <v>1.7451197647168</v>
      </c>
      <c r="U2080" s="5">
        <v>2.18412082976376</v>
      </c>
      <c r="V2080" s="1">
        <v>738.05440524751396</v>
      </c>
    </row>
    <row r="2081" spans="1:22" x14ac:dyDescent="0.25">
      <c r="A2081" t="s">
        <v>33</v>
      </c>
      <c r="B2081" t="s">
        <v>12</v>
      </c>
      <c r="C2081" t="s">
        <v>55</v>
      </c>
      <c r="D2081" t="s">
        <v>2223</v>
      </c>
      <c r="E2081" t="s">
        <v>178</v>
      </c>
      <c r="F2081" t="s">
        <v>68</v>
      </c>
      <c r="G2081">
        <v>1612</v>
      </c>
      <c r="H2081">
        <v>39</v>
      </c>
      <c r="I2081" s="5">
        <v>2.3875636932683801</v>
      </c>
      <c r="J2081" s="1">
        <v>5870853.1786821699</v>
      </c>
      <c r="K2081" s="1">
        <v>34936671.016969502</v>
      </c>
      <c r="L2081" s="1">
        <v>5731759.3930921704</v>
      </c>
      <c r="M2081" s="5">
        <v>5.9264705882352899</v>
      </c>
      <c r="N2081" s="5">
        <v>4.5055521304275201</v>
      </c>
      <c r="O2081" s="5">
        <v>6.0952787130378603</v>
      </c>
      <c r="P2081" s="4" t="b">
        <f>FALSE()</f>
        <v>0</v>
      </c>
      <c r="Q2081" s="5">
        <v>0.21092608885742301</v>
      </c>
      <c r="R2081" s="4" t="b">
        <f>FALSE()</f>
        <v>0</v>
      </c>
      <c r="S2081" s="5">
        <v>1.25155927628738</v>
      </c>
      <c r="T2081" s="5">
        <v>2.0391211730476</v>
      </c>
      <c r="U2081" s="5">
        <v>2.5520810196017201</v>
      </c>
      <c r="V2081" s="1">
        <v>631.64138897579699</v>
      </c>
    </row>
    <row r="2082" spans="1:22" x14ac:dyDescent="0.25">
      <c r="A2082" t="s">
        <v>33</v>
      </c>
      <c r="B2082" t="s">
        <v>12</v>
      </c>
      <c r="C2082" t="s">
        <v>55</v>
      </c>
      <c r="D2082" t="s">
        <v>2224</v>
      </c>
      <c r="E2082" t="s">
        <v>180</v>
      </c>
      <c r="F2082" t="s">
        <v>68</v>
      </c>
      <c r="G2082">
        <v>1612</v>
      </c>
      <c r="H2082">
        <v>31</v>
      </c>
      <c r="I2082" s="5">
        <v>2.4746722736230198</v>
      </c>
      <c r="J2082" s="1">
        <v>5870853.1786821699</v>
      </c>
      <c r="K2082" s="1">
        <v>25391620.499097399</v>
      </c>
      <c r="L2082" s="1">
        <v>5720612.3886492299</v>
      </c>
      <c r="M2082" s="5">
        <v>5.9264705882352899</v>
      </c>
      <c r="N2082" s="5">
        <v>4.94974746830583</v>
      </c>
      <c r="O2082" s="5">
        <v>4.4386192900394903</v>
      </c>
      <c r="P2082" s="4" t="b">
        <f>FALSE()</f>
        <v>0</v>
      </c>
      <c r="Q2082" s="5">
        <v>0.248443995026392</v>
      </c>
      <c r="R2082" s="4" t="b">
        <f>FALSE()</f>
        <v>0</v>
      </c>
      <c r="S2082" s="5">
        <v>1.25155927628738</v>
      </c>
      <c r="T2082" s="5">
        <v>2.2239520343211998</v>
      </c>
      <c r="U2082" s="5">
        <v>2.7834077985728798</v>
      </c>
      <c r="V2082" s="1">
        <v>579.14618218232704</v>
      </c>
    </row>
    <row r="2083" spans="1:22" x14ac:dyDescent="0.25">
      <c r="A2083" t="s">
        <v>33</v>
      </c>
      <c r="B2083" t="s">
        <v>12</v>
      </c>
      <c r="C2083" t="s">
        <v>55</v>
      </c>
      <c r="D2083" t="s">
        <v>2225</v>
      </c>
      <c r="E2083" t="s">
        <v>182</v>
      </c>
      <c r="F2083" t="s">
        <v>68</v>
      </c>
      <c r="G2083">
        <v>1612</v>
      </c>
      <c r="H2083">
        <v>6</v>
      </c>
      <c r="I2083" s="5">
        <v>2.0001674020753102</v>
      </c>
      <c r="J2083" s="1">
        <v>5870853.1786821699</v>
      </c>
      <c r="K2083" s="1">
        <v>42295941.142623201</v>
      </c>
      <c r="L2083" s="1">
        <v>5846044.8491985397</v>
      </c>
      <c r="M2083" s="5">
        <v>5.9264705882352899</v>
      </c>
      <c r="N2083" s="5">
        <v>3.8729833462074201</v>
      </c>
      <c r="O2083" s="5">
        <v>7.2349669278404196</v>
      </c>
      <c r="P2083" s="4" t="b">
        <f>FALSE()</f>
        <v>0</v>
      </c>
      <c r="Q2083" s="5">
        <v>0.19360324244122201</v>
      </c>
      <c r="R2083" s="4" t="b">
        <f>FALSE()</f>
        <v>0</v>
      </c>
      <c r="S2083" s="5">
        <v>1.25155927628738</v>
      </c>
      <c r="T2083" s="5">
        <v>1.9537806796736701</v>
      </c>
      <c r="U2083" s="5">
        <v>2.4452723334766402</v>
      </c>
      <c r="V2083" s="1">
        <v>659.23127576881905</v>
      </c>
    </row>
    <row r="2084" spans="1:22" x14ac:dyDescent="0.25">
      <c r="A2084" t="s">
        <v>33</v>
      </c>
      <c r="B2084" t="s">
        <v>12</v>
      </c>
      <c r="C2084" t="s">
        <v>55</v>
      </c>
      <c r="D2084" t="s">
        <v>2226</v>
      </c>
      <c r="E2084" t="s">
        <v>184</v>
      </c>
      <c r="F2084" t="s">
        <v>68</v>
      </c>
      <c r="G2084">
        <v>1612</v>
      </c>
      <c r="H2084">
        <v>1</v>
      </c>
      <c r="I2084" s="5">
        <v>1.7716117444374699</v>
      </c>
      <c r="J2084" s="1">
        <v>5870853.1786821699</v>
      </c>
      <c r="K2084" s="1">
        <v>45888315.445451804</v>
      </c>
      <c r="L2084" s="1">
        <v>5868434.5950351804</v>
      </c>
      <c r="M2084" s="5">
        <v>5.9264705882352899</v>
      </c>
      <c r="N2084" s="5">
        <v>5.1316014394468796</v>
      </c>
      <c r="O2084" s="5">
        <v>7.8195155287705296</v>
      </c>
      <c r="P2084" s="4" t="b">
        <f>FALSE()</f>
        <v>0</v>
      </c>
      <c r="Q2084" s="5">
        <v>0.123981902718637</v>
      </c>
      <c r="R2084" s="4" t="b">
        <f>FALSE()</f>
        <v>0</v>
      </c>
      <c r="S2084" s="5">
        <v>1.25155927628738</v>
      </c>
      <c r="T2084" s="5">
        <v>1.6107931972168099</v>
      </c>
      <c r="U2084" s="5">
        <v>2.0160031681573098</v>
      </c>
      <c r="V2084" s="1">
        <v>799.60191802348197</v>
      </c>
    </row>
    <row r="2085" spans="1:22" x14ac:dyDescent="0.25">
      <c r="A2085" t="s">
        <v>33</v>
      </c>
      <c r="B2085" t="s">
        <v>12</v>
      </c>
      <c r="C2085" t="s">
        <v>55</v>
      </c>
      <c r="D2085" t="s">
        <v>2227</v>
      </c>
      <c r="E2085" t="s">
        <v>186</v>
      </c>
      <c r="F2085" t="s">
        <v>68</v>
      </c>
      <c r="G2085">
        <v>1612</v>
      </c>
      <c r="H2085">
        <v>65</v>
      </c>
      <c r="I2085" s="5">
        <v>2.5556943108420702</v>
      </c>
      <c r="J2085" s="1">
        <v>5870853.1786821699</v>
      </c>
      <c r="K2085" s="1">
        <v>20859688.560401902</v>
      </c>
      <c r="L2085" s="1">
        <v>5607252.0267671999</v>
      </c>
      <c r="M2085" s="5">
        <v>5.9264705882352899</v>
      </c>
      <c r="N2085" s="5">
        <v>5</v>
      </c>
      <c r="O2085" s="5">
        <v>3.72012680379347</v>
      </c>
      <c r="P2085" s="4" t="b">
        <f>FALSE()</f>
        <v>0</v>
      </c>
      <c r="Q2085" s="5">
        <v>0.17794751199742101</v>
      </c>
      <c r="R2085" s="4" t="b">
        <f>FALSE()</f>
        <v>0</v>
      </c>
      <c r="S2085" s="5">
        <v>1.25155927628738</v>
      </c>
      <c r="T2085" s="5">
        <v>1.8766531841049401</v>
      </c>
      <c r="U2085" s="5">
        <v>2.34874270094079</v>
      </c>
      <c r="V2085" s="1">
        <v>686.32464482138198</v>
      </c>
    </row>
    <row r="2086" spans="1:22" x14ac:dyDescent="0.25">
      <c r="A2086" t="s">
        <v>33</v>
      </c>
      <c r="B2086" t="s">
        <v>12</v>
      </c>
      <c r="C2086" t="s">
        <v>55</v>
      </c>
      <c r="D2086" t="s">
        <v>2228</v>
      </c>
      <c r="E2086" t="s">
        <v>188</v>
      </c>
      <c r="F2086" t="s">
        <v>68</v>
      </c>
      <c r="G2086">
        <v>1612</v>
      </c>
      <c r="H2086">
        <v>12</v>
      </c>
      <c r="I2086" s="5">
        <v>2.3844586188024901</v>
      </c>
      <c r="J2086" s="1">
        <v>5870853.1786821699</v>
      </c>
      <c r="K2086" s="1">
        <v>36956843.482411698</v>
      </c>
      <c r="L2086" s="1">
        <v>5811123.6521717003</v>
      </c>
      <c r="M2086" s="5">
        <v>5.9264705882352899</v>
      </c>
      <c r="N2086" s="5">
        <v>4.94974746830583</v>
      </c>
      <c r="O2086" s="5">
        <v>6.3596725340030096</v>
      </c>
      <c r="P2086" s="4" t="b">
        <f>FALSE()</f>
        <v>0</v>
      </c>
      <c r="Q2086" s="5">
        <v>0.21715791849535801</v>
      </c>
      <c r="R2086" s="4" t="b">
        <f>FALSE()</f>
        <v>0</v>
      </c>
      <c r="S2086" s="5">
        <v>1.25155927628738</v>
      </c>
      <c r="T2086" s="5">
        <v>2.0698220984697802</v>
      </c>
      <c r="U2086" s="5">
        <v>2.5905050476044602</v>
      </c>
      <c r="V2086" s="1">
        <v>622.27247983580605</v>
      </c>
    </row>
    <row r="2087" spans="1:22" x14ac:dyDescent="0.25">
      <c r="A2087" t="s">
        <v>33</v>
      </c>
      <c r="B2087" t="s">
        <v>12</v>
      </c>
      <c r="C2087" t="s">
        <v>55</v>
      </c>
      <c r="D2087" t="s">
        <v>2229</v>
      </c>
      <c r="E2087" t="s">
        <v>190</v>
      </c>
      <c r="F2087" t="s">
        <v>68</v>
      </c>
      <c r="G2087">
        <v>1612</v>
      </c>
      <c r="H2087">
        <v>5</v>
      </c>
      <c r="I2087" s="5">
        <v>2.2163892314371099</v>
      </c>
      <c r="J2087" s="1">
        <v>5870853.1786821699</v>
      </c>
      <c r="K2087" s="1">
        <v>42098409.362494797</v>
      </c>
      <c r="L2087" s="1">
        <v>5845081.49976716</v>
      </c>
      <c r="M2087" s="5">
        <v>5.9264705882352899</v>
      </c>
      <c r="N2087" s="5">
        <v>4.9328828623162497</v>
      </c>
      <c r="O2087" s="5">
        <v>7.2023648197500396</v>
      </c>
      <c r="P2087" s="4" t="b">
        <f>FALSE()</f>
        <v>0</v>
      </c>
      <c r="Q2087" s="5">
        <v>0.22315904873387299</v>
      </c>
      <c r="R2087" s="4" t="b">
        <f>FALSE()</f>
        <v>0</v>
      </c>
      <c r="S2087" s="5">
        <v>1.25155927628738</v>
      </c>
      <c r="T2087" s="5">
        <v>2.09938649008599</v>
      </c>
      <c r="U2087" s="5">
        <v>2.6275066361795201</v>
      </c>
      <c r="V2087" s="1">
        <v>613.509392442067</v>
      </c>
    </row>
    <row r="2088" spans="1:22" x14ac:dyDescent="0.25">
      <c r="A2088" t="s">
        <v>33</v>
      </c>
      <c r="B2088" t="s">
        <v>12</v>
      </c>
      <c r="C2088" t="s">
        <v>55</v>
      </c>
      <c r="D2088" t="s">
        <v>2230</v>
      </c>
      <c r="E2088" t="s">
        <v>192</v>
      </c>
      <c r="F2088" t="s">
        <v>68</v>
      </c>
      <c r="G2088">
        <v>1612</v>
      </c>
      <c r="H2088">
        <v>15</v>
      </c>
      <c r="I2088" s="5">
        <v>2.3663310073772501</v>
      </c>
      <c r="J2088" s="1">
        <v>5870853.1786821699</v>
      </c>
      <c r="K2088" s="1">
        <v>22125554.1169152</v>
      </c>
      <c r="L2088" s="1">
        <v>5798555.5169491004</v>
      </c>
      <c r="M2088" s="5">
        <v>5.9264705882352899</v>
      </c>
      <c r="N2088" s="5">
        <v>4.94974746830583</v>
      </c>
      <c r="O2088" s="5">
        <v>3.8157010055767402</v>
      </c>
      <c r="P2088" s="4" t="b">
        <f>FALSE()</f>
        <v>0</v>
      </c>
      <c r="Q2088" s="5">
        <v>0.15963836856067801</v>
      </c>
      <c r="R2088" s="4" t="b">
        <f>FALSE()</f>
        <v>0</v>
      </c>
      <c r="S2088" s="5">
        <v>1.25155927628738</v>
      </c>
      <c r="T2088" s="5">
        <v>1.7864537274680401</v>
      </c>
      <c r="U2088" s="5">
        <v>2.2358527342708001</v>
      </c>
      <c r="V2088" s="1">
        <v>720.97771704348895</v>
      </c>
    </row>
    <row r="2089" spans="1:22" x14ac:dyDescent="0.25">
      <c r="A2089" t="s">
        <v>33</v>
      </c>
      <c r="B2089" t="s">
        <v>12</v>
      </c>
      <c r="C2089" t="s">
        <v>55</v>
      </c>
      <c r="D2089" t="s">
        <v>2231</v>
      </c>
      <c r="E2089" t="s">
        <v>194</v>
      </c>
      <c r="F2089" t="s">
        <v>68</v>
      </c>
      <c r="G2089">
        <v>1612</v>
      </c>
      <c r="H2089">
        <v>23</v>
      </c>
      <c r="I2089" s="5">
        <v>2.3741165616471802</v>
      </c>
      <c r="J2089" s="1">
        <v>5870853.1786821699</v>
      </c>
      <c r="K2089" s="1">
        <v>28546295.3248238</v>
      </c>
      <c r="L2089" s="1">
        <v>5779087.2186140604</v>
      </c>
      <c r="M2089" s="5">
        <v>5.9264705882352899</v>
      </c>
      <c r="N2089" s="5">
        <v>5.6568542494923797</v>
      </c>
      <c r="O2089" s="5">
        <v>4.93958548209448</v>
      </c>
      <c r="P2089" s="4" t="b">
        <f>FALSE()</f>
        <v>0</v>
      </c>
      <c r="Q2089" s="5">
        <v>0.19121721480040199</v>
      </c>
      <c r="R2089" s="4" t="b">
        <f>FALSE()</f>
        <v>0</v>
      </c>
      <c r="S2089" s="5">
        <v>1.25155927628738</v>
      </c>
      <c r="T2089" s="5">
        <v>1.94202598467845</v>
      </c>
      <c r="U2089" s="5">
        <v>2.4305606359154401</v>
      </c>
      <c r="V2089" s="1">
        <v>663.22147087388203</v>
      </c>
    </row>
    <row r="2090" spans="1:22" x14ac:dyDescent="0.25">
      <c r="A2090" t="s">
        <v>33</v>
      </c>
      <c r="B2090" t="s">
        <v>12</v>
      </c>
      <c r="C2090" t="s">
        <v>55</v>
      </c>
      <c r="D2090" t="s">
        <v>2232</v>
      </c>
      <c r="E2090" t="s">
        <v>196</v>
      </c>
      <c r="F2090" t="s">
        <v>68</v>
      </c>
      <c r="G2090">
        <v>1612</v>
      </c>
      <c r="H2090">
        <v>18</v>
      </c>
      <c r="I2090" s="5">
        <v>2.3249074536785299</v>
      </c>
      <c r="J2090" s="1">
        <v>5870853.1786821699</v>
      </c>
      <c r="K2090" s="1">
        <v>21817449.284042701</v>
      </c>
      <c r="L2090" s="1">
        <v>5773809.1227747602</v>
      </c>
      <c r="M2090" s="5">
        <v>5.9264705882352899</v>
      </c>
      <c r="N2090" s="5">
        <v>5.6568542494923797</v>
      </c>
      <c r="O2090" s="5">
        <v>3.7786925095919601</v>
      </c>
      <c r="P2090" s="4" t="b">
        <f>FALSE()</f>
        <v>0</v>
      </c>
      <c r="Q2090" s="5">
        <v>0.17779835162326499</v>
      </c>
      <c r="R2090" s="4" t="b">
        <f>FALSE()</f>
        <v>0</v>
      </c>
      <c r="S2090" s="5">
        <v>1.25155927628738</v>
      </c>
      <c r="T2090" s="5">
        <v>1.87591834990873</v>
      </c>
      <c r="U2090" s="5">
        <v>2.34782301238599</v>
      </c>
      <c r="V2090" s="1">
        <v>686.59349171375402</v>
      </c>
    </row>
    <row r="2091" spans="1:22" x14ac:dyDescent="0.25">
      <c r="A2091" t="s">
        <v>33</v>
      </c>
      <c r="B2091" t="s">
        <v>12</v>
      </c>
      <c r="C2091" t="s">
        <v>55</v>
      </c>
      <c r="D2091" t="s">
        <v>2233</v>
      </c>
      <c r="E2091" t="s">
        <v>198</v>
      </c>
      <c r="F2091" t="s">
        <v>68</v>
      </c>
      <c r="G2091">
        <v>1612</v>
      </c>
      <c r="H2091">
        <v>119</v>
      </c>
      <c r="I2091" s="5">
        <v>2.7342170298479198</v>
      </c>
      <c r="J2091" s="1">
        <v>5870853.1786821699</v>
      </c>
      <c r="K2091" s="1">
        <v>24116023.7906086</v>
      </c>
      <c r="L2091" s="1">
        <v>5398029.9679088797</v>
      </c>
      <c r="M2091" s="5">
        <v>5.9264705882352899</v>
      </c>
      <c r="N2091" s="5">
        <v>5.1316014394468796</v>
      </c>
      <c r="O2091" s="5">
        <v>4.4675601902875002</v>
      </c>
      <c r="P2091" s="4" t="b">
        <f>FALSE()</f>
        <v>0</v>
      </c>
      <c r="Q2091" s="5">
        <v>0.177995330396923</v>
      </c>
      <c r="R2091" s="4" t="b">
        <f>FALSE()</f>
        <v>0</v>
      </c>
      <c r="S2091" s="5">
        <v>1.25155927628738</v>
      </c>
      <c r="T2091" s="5">
        <v>1.8768887600436699</v>
      </c>
      <c r="U2091" s="5">
        <v>2.34903753819217</v>
      </c>
      <c r="V2091" s="1">
        <v>686.23850142497201</v>
      </c>
    </row>
    <row r="2092" spans="1:22" x14ac:dyDescent="0.25">
      <c r="A2092" t="s">
        <v>33</v>
      </c>
      <c r="B2092" t="s">
        <v>12</v>
      </c>
      <c r="C2092" t="s">
        <v>55</v>
      </c>
      <c r="D2092" t="s">
        <v>2234</v>
      </c>
      <c r="E2092" t="s">
        <v>200</v>
      </c>
      <c r="F2092" t="s">
        <v>71</v>
      </c>
      <c r="G2092">
        <v>1612</v>
      </c>
      <c r="H2092">
        <v>1293</v>
      </c>
      <c r="I2092" s="5">
        <v>0.25329204278797002</v>
      </c>
      <c r="J2092" s="1">
        <v>5870853.1786821699</v>
      </c>
      <c r="K2092" s="1">
        <v>434124.08257281798</v>
      </c>
      <c r="L2092" s="1">
        <v>1213914.6461322501</v>
      </c>
      <c r="M2092" s="5">
        <v>5.9264705882352899</v>
      </c>
      <c r="N2092" s="5">
        <v>0.70710678118654802</v>
      </c>
      <c r="O2092" s="5">
        <v>0.35762323484275998</v>
      </c>
      <c r="P2092" s="4" t="b">
        <f>FALSE()</f>
        <v>0</v>
      </c>
      <c r="Q2092" s="5">
        <v>6.7602112898803302E-2</v>
      </c>
      <c r="R2092" s="4" t="b">
        <f>FALSE()</f>
        <v>0</v>
      </c>
      <c r="S2092" s="5">
        <v>1.25155927628738</v>
      </c>
      <c r="T2092" s="5">
        <v>1.3330398208985199</v>
      </c>
      <c r="U2092" s="5">
        <v>1.6683783535059999</v>
      </c>
      <c r="V2092" s="1">
        <v>966.20769300468999</v>
      </c>
    </row>
    <row r="2093" spans="1:22" x14ac:dyDescent="0.25">
      <c r="A2093" t="s">
        <v>33</v>
      </c>
      <c r="B2093" t="s">
        <v>12</v>
      </c>
      <c r="C2093" t="s">
        <v>55</v>
      </c>
      <c r="D2093" t="s">
        <v>2235</v>
      </c>
      <c r="E2093" t="s">
        <v>202</v>
      </c>
      <c r="F2093" t="s">
        <v>71</v>
      </c>
      <c r="G2093">
        <v>1612</v>
      </c>
      <c r="H2093">
        <v>7</v>
      </c>
      <c r="I2093" s="5">
        <v>0.39900281257633802</v>
      </c>
      <c r="J2093" s="1">
        <v>5870853.1786821699</v>
      </c>
      <c r="K2093" s="1">
        <v>1218725.92003583</v>
      </c>
      <c r="L2093" s="1">
        <v>5826711.1109004701</v>
      </c>
      <c r="M2093" s="5">
        <v>5.9264705882352899</v>
      </c>
      <c r="N2093" s="5">
        <v>0.70710678118654802</v>
      </c>
      <c r="O2093" s="5">
        <v>0.209161891990126</v>
      </c>
      <c r="P2093" s="4" t="b">
        <f>FALSE()</f>
        <v>0</v>
      </c>
      <c r="Q2093" s="5">
        <v>5.3442219344105403E-2</v>
      </c>
      <c r="R2093" s="4" t="b">
        <f>FALSE()</f>
        <v>0</v>
      </c>
      <c r="S2093" s="5">
        <v>1.25155927628738</v>
      </c>
      <c r="T2093" s="5">
        <v>1.2632815217687501</v>
      </c>
      <c r="U2093" s="5">
        <v>1.5810717071321201</v>
      </c>
      <c r="V2093" s="1">
        <v>1019.56160035523</v>
      </c>
    </row>
    <row r="2094" spans="1:22" x14ac:dyDescent="0.25">
      <c r="A2094" t="s">
        <v>33</v>
      </c>
      <c r="B2094" t="s">
        <v>12</v>
      </c>
      <c r="C2094" t="s">
        <v>55</v>
      </c>
      <c r="D2094" t="s">
        <v>2236</v>
      </c>
      <c r="E2094" t="s">
        <v>204</v>
      </c>
      <c r="F2094" t="s">
        <v>71</v>
      </c>
      <c r="G2094">
        <v>1612</v>
      </c>
      <c r="H2094">
        <v>1293</v>
      </c>
      <c r="I2094" s="5">
        <v>0.26556425325300997</v>
      </c>
      <c r="J2094" s="1">
        <v>5870853.1786821699</v>
      </c>
      <c r="K2094" s="1">
        <v>481267.08625517599</v>
      </c>
      <c r="L2094" s="1">
        <v>1217084.11514031</v>
      </c>
      <c r="M2094" s="5">
        <v>5.9264705882352899</v>
      </c>
      <c r="N2094" s="5">
        <v>0.70710678118654802</v>
      </c>
      <c r="O2094" s="5">
        <v>0.39542631463864902</v>
      </c>
      <c r="P2094" s="4" t="b">
        <f>FALSE()</f>
        <v>0</v>
      </c>
      <c r="Q2094" s="5">
        <v>5.1338465870604498E-2</v>
      </c>
      <c r="R2094" s="4" t="b">
        <f>FALSE()</f>
        <v>0</v>
      </c>
      <c r="S2094" s="5">
        <v>1.25155927628738</v>
      </c>
      <c r="T2094" s="5">
        <v>1.25291744215665</v>
      </c>
      <c r="U2094" s="5">
        <v>1.5681004471534199</v>
      </c>
      <c r="V2094" s="1">
        <v>1027.99537040263</v>
      </c>
    </row>
    <row r="2095" spans="1:22" x14ac:dyDescent="0.25">
      <c r="A2095" t="s">
        <v>33</v>
      </c>
      <c r="B2095" t="s">
        <v>12</v>
      </c>
      <c r="C2095" t="s">
        <v>55</v>
      </c>
      <c r="D2095" t="s">
        <v>2237</v>
      </c>
      <c r="E2095" t="s">
        <v>206</v>
      </c>
      <c r="F2095" t="s">
        <v>71</v>
      </c>
      <c r="G2095">
        <v>1612</v>
      </c>
      <c r="H2095">
        <v>15</v>
      </c>
      <c r="I2095" s="5">
        <v>0.39900281257633802</v>
      </c>
      <c r="J2095" s="1">
        <v>5870853.1786821699</v>
      </c>
      <c r="K2095" s="1">
        <v>4486205.2209099997</v>
      </c>
      <c r="L2095" s="1">
        <v>5822585.4724977603</v>
      </c>
      <c r="M2095" s="5">
        <v>5.9264705882352899</v>
      </c>
      <c r="N2095" s="5">
        <v>0.70710678118654802</v>
      </c>
      <c r="O2095" s="5">
        <v>0.77048336037315601</v>
      </c>
      <c r="P2095" s="4" t="b">
        <f>FALSE()</f>
        <v>0</v>
      </c>
      <c r="Q2095" s="5">
        <v>7.8244529424530307E-2</v>
      </c>
      <c r="R2095" s="4" t="b">
        <f>FALSE()</f>
        <v>0</v>
      </c>
      <c r="S2095" s="5">
        <v>1.25155927628738</v>
      </c>
      <c r="T2095" s="5">
        <v>1.3854693729002601</v>
      </c>
      <c r="U2095" s="5">
        <v>1.7339970456653799</v>
      </c>
      <c r="V2095" s="1">
        <v>929.64402911161596</v>
      </c>
    </row>
    <row r="2096" spans="1:22" x14ac:dyDescent="0.25">
      <c r="A2096" t="s">
        <v>33</v>
      </c>
      <c r="B2096" t="s">
        <v>12</v>
      </c>
      <c r="C2096" t="s">
        <v>55</v>
      </c>
      <c r="D2096" t="s">
        <v>2238</v>
      </c>
      <c r="E2096" t="s">
        <v>208</v>
      </c>
      <c r="F2096" t="s">
        <v>68</v>
      </c>
      <c r="G2096">
        <v>1612</v>
      </c>
      <c r="H2096">
        <v>75</v>
      </c>
      <c r="I2096" s="5">
        <v>3.63718561621728</v>
      </c>
      <c r="J2096" s="1">
        <v>5870853.1786821699</v>
      </c>
      <c r="K2096" s="1">
        <v>31330311.7229346</v>
      </c>
      <c r="L2096" s="1">
        <v>5463438.4504569098</v>
      </c>
      <c r="M2096" s="5">
        <v>5.9264705882352899</v>
      </c>
      <c r="N2096" s="5">
        <v>7.0710678118654799</v>
      </c>
      <c r="O2096" s="5">
        <v>5.7345409867872599</v>
      </c>
      <c r="P2096" s="4" t="b">
        <f>FALSE()</f>
        <v>0</v>
      </c>
      <c r="Q2096" s="5">
        <v>0.191231249078156</v>
      </c>
      <c r="R2096" s="4" t="b">
        <f>FALSE()</f>
        <v>0</v>
      </c>
      <c r="S2096" s="5">
        <v>1.25155927628738</v>
      </c>
      <c r="T2096" s="5">
        <v>1.9420951241350299</v>
      </c>
      <c r="U2096" s="5">
        <v>2.4306471680436901</v>
      </c>
      <c r="V2096" s="1">
        <v>663.19785989236004</v>
      </c>
    </row>
    <row r="2097" spans="1:22" x14ac:dyDescent="0.25">
      <c r="A2097" t="s">
        <v>33</v>
      </c>
      <c r="B2097" t="s">
        <v>12</v>
      </c>
      <c r="C2097" t="s">
        <v>55</v>
      </c>
      <c r="D2097" t="s">
        <v>2239</v>
      </c>
      <c r="E2097" t="s">
        <v>210</v>
      </c>
      <c r="F2097" t="s">
        <v>118</v>
      </c>
      <c r="G2097">
        <v>1612</v>
      </c>
      <c r="H2097">
        <v>240</v>
      </c>
      <c r="I2097" s="5">
        <v>15.214566982294301</v>
      </c>
      <c r="J2097" s="1">
        <v>5870853.1786821699</v>
      </c>
      <c r="K2097" s="1">
        <v>174118208.00224599</v>
      </c>
      <c r="L2097" s="1">
        <v>4789805.4772262396</v>
      </c>
      <c r="M2097" s="5">
        <v>5.9264705882352899</v>
      </c>
      <c r="N2097" s="5">
        <v>24.5153013442625</v>
      </c>
      <c r="O2097" s="5">
        <v>36.351832831231697</v>
      </c>
      <c r="P2097" s="4" t="b">
        <f>FALSE()</f>
        <v>0</v>
      </c>
      <c r="Q2097" s="5">
        <v>0.100826390335379</v>
      </c>
      <c r="R2097" s="4" t="b">
        <f>FALSE()</f>
        <v>0</v>
      </c>
      <c r="S2097" s="5">
        <v>1.25155927628738</v>
      </c>
      <c r="T2097" s="5">
        <v>1.49671824650518</v>
      </c>
      <c r="U2097" s="5">
        <v>1.8732316054021301</v>
      </c>
      <c r="V2097" s="1">
        <v>860.54495095599498</v>
      </c>
    </row>
    <row r="2098" spans="1:22" x14ac:dyDescent="0.25">
      <c r="A2098" t="s">
        <v>33</v>
      </c>
      <c r="B2098" t="s">
        <v>12</v>
      </c>
      <c r="C2098" t="s">
        <v>55</v>
      </c>
      <c r="D2098" t="s">
        <v>2240</v>
      </c>
      <c r="E2098" t="s">
        <v>212</v>
      </c>
      <c r="F2098" t="s">
        <v>118</v>
      </c>
      <c r="G2098">
        <v>1612</v>
      </c>
      <c r="H2098">
        <v>108</v>
      </c>
      <c r="I2098" s="5">
        <v>14.6293493572458</v>
      </c>
      <c r="J2098" s="1">
        <v>5870853.1786821699</v>
      </c>
      <c r="K2098" s="1">
        <v>211032370.340922</v>
      </c>
      <c r="L2098" s="1">
        <v>5355465.4973689299</v>
      </c>
      <c r="M2098" s="5">
        <v>5.9264705882352899</v>
      </c>
      <c r="N2098" s="5">
        <v>31.5119025131775</v>
      </c>
      <c r="O2098" s="5">
        <v>39.405047132616097</v>
      </c>
      <c r="P2098" s="4" t="b">
        <f>FALSE()</f>
        <v>0</v>
      </c>
      <c r="Q2098" s="5">
        <v>0.121342589510215</v>
      </c>
      <c r="R2098" s="4" t="b">
        <f>FALSE()</f>
        <v>0</v>
      </c>
      <c r="S2098" s="5">
        <v>1.25155927628738</v>
      </c>
      <c r="T2098" s="5">
        <v>1.59779069832238</v>
      </c>
      <c r="U2098" s="5">
        <v>1.9997297700510701</v>
      </c>
      <c r="V2098" s="1">
        <v>806.10891738579005</v>
      </c>
    </row>
    <row r="2099" spans="1:22" x14ac:dyDescent="0.25">
      <c r="A2099" t="s">
        <v>33</v>
      </c>
      <c r="B2099" t="s">
        <v>12</v>
      </c>
      <c r="C2099" t="s">
        <v>55</v>
      </c>
      <c r="D2099" t="s">
        <v>2241</v>
      </c>
      <c r="E2099" t="s">
        <v>214</v>
      </c>
      <c r="F2099" t="s">
        <v>118</v>
      </c>
      <c r="G2099">
        <v>1612</v>
      </c>
      <c r="H2099">
        <v>1030</v>
      </c>
      <c r="I2099" s="5">
        <v>19.273140094387202</v>
      </c>
      <c r="J2099" s="1">
        <v>5870853.1786821699</v>
      </c>
      <c r="K2099" s="1">
        <v>93724925.432804897</v>
      </c>
      <c r="L2099" s="1">
        <v>2492564.0858021602</v>
      </c>
      <c r="M2099" s="5">
        <v>5.9264705882352899</v>
      </c>
      <c r="N2099" s="5">
        <v>57.982756057296903</v>
      </c>
      <c r="O2099" s="5">
        <v>37.601811711349498</v>
      </c>
      <c r="P2099" s="4" t="b">
        <f>FALSE()</f>
        <v>0</v>
      </c>
      <c r="Q2099" s="5">
        <v>7.9833534787847701E-2</v>
      </c>
      <c r="R2099" s="4" t="b">
        <f>FALSE()</f>
        <v>0</v>
      </c>
      <c r="S2099" s="5">
        <v>1.25155927628738</v>
      </c>
      <c r="T2099" s="5">
        <v>1.3932975610871901</v>
      </c>
      <c r="U2099" s="5">
        <v>1.7437944872072499</v>
      </c>
      <c r="V2099" s="1">
        <v>924.42086027102403</v>
      </c>
    </row>
    <row r="2100" spans="1:22" x14ac:dyDescent="0.25">
      <c r="A2100" t="s">
        <v>33</v>
      </c>
      <c r="B2100" t="s">
        <v>12</v>
      </c>
      <c r="C2100" t="s">
        <v>55</v>
      </c>
      <c r="D2100" t="s">
        <v>2242</v>
      </c>
      <c r="E2100" t="s">
        <v>216</v>
      </c>
      <c r="F2100" t="s">
        <v>71</v>
      </c>
      <c r="G2100">
        <v>1612</v>
      </c>
      <c r="H2100">
        <v>65</v>
      </c>
      <c r="I2100" s="5">
        <v>0.19236736886221101</v>
      </c>
      <c r="J2100" s="1">
        <v>5870853.1786821699</v>
      </c>
      <c r="K2100" s="1">
        <v>259552.25292145199</v>
      </c>
      <c r="L2100" s="1">
        <v>5503244.8077129601</v>
      </c>
      <c r="M2100" s="5">
        <v>5.9264705882352899</v>
      </c>
      <c r="N2100" s="5">
        <v>0.70710678118654802</v>
      </c>
      <c r="O2100" s="5">
        <v>4.7163493900486103E-2</v>
      </c>
      <c r="P2100" s="4" t="b">
        <f>FALSE()</f>
        <v>0</v>
      </c>
      <c r="Q2100" s="5">
        <v>1.7678303577136199E-2</v>
      </c>
      <c r="R2100" s="4" t="b">
        <f>FALSE()</f>
        <v>0</v>
      </c>
      <c r="S2100" s="5">
        <v>1.25155927628738</v>
      </c>
      <c r="T2100" s="5">
        <v>1.08709164262266</v>
      </c>
      <c r="U2100" s="5">
        <v>1.36055962949887</v>
      </c>
      <c r="V2100" s="1">
        <v>1184.80657888823</v>
      </c>
    </row>
    <row r="2101" spans="1:22" x14ac:dyDescent="0.25">
      <c r="A2101" t="s">
        <v>33</v>
      </c>
      <c r="B2101" t="s">
        <v>12</v>
      </c>
      <c r="C2101" t="s">
        <v>55</v>
      </c>
      <c r="D2101" t="s">
        <v>2243</v>
      </c>
      <c r="E2101" t="s">
        <v>218</v>
      </c>
      <c r="F2101" t="s">
        <v>118</v>
      </c>
      <c r="G2101">
        <v>1612</v>
      </c>
      <c r="H2101">
        <v>8</v>
      </c>
      <c r="I2101" s="5">
        <v>139.27425194189701</v>
      </c>
      <c r="J2101" s="1">
        <v>5870853.1786821699</v>
      </c>
      <c r="K2101" s="1">
        <v>11516866406.857901</v>
      </c>
      <c r="L2101" s="1">
        <v>5851755.1703343904</v>
      </c>
      <c r="M2101" s="5">
        <v>5.9264705882352899</v>
      </c>
      <c r="N2101" s="5">
        <v>34.5301800362137</v>
      </c>
      <c r="O2101" s="5">
        <v>1968.1046235910401</v>
      </c>
      <c r="P2101" s="4" t="b">
        <f>FALSE()</f>
        <v>0</v>
      </c>
      <c r="Q2101" s="5">
        <v>7.1633324884615296E-2</v>
      </c>
      <c r="R2101" s="4" t="b">
        <f>FALSE()</f>
        <v>0</v>
      </c>
      <c r="S2101" s="5">
        <v>1.25155927628738</v>
      </c>
      <c r="T2101" s="5">
        <v>1.35289946818156</v>
      </c>
      <c r="U2101" s="5">
        <v>1.69323387928689</v>
      </c>
      <c r="V2101" s="1">
        <v>952.02441890596594</v>
      </c>
    </row>
    <row r="2102" spans="1:22" x14ac:dyDescent="0.25">
      <c r="A2102" t="s">
        <v>33</v>
      </c>
      <c r="B2102" t="s">
        <v>13</v>
      </c>
      <c r="C2102" t="s">
        <v>54</v>
      </c>
      <c r="D2102" t="s">
        <v>2244</v>
      </c>
      <c r="E2102" t="s">
        <v>67</v>
      </c>
      <c r="F2102" t="s">
        <v>68</v>
      </c>
      <c r="G2102">
        <v>1766</v>
      </c>
      <c r="H2102">
        <v>1</v>
      </c>
      <c r="I2102" s="5">
        <v>0.68807844904740201</v>
      </c>
      <c r="J2102" s="1">
        <v>9389774.8976568002</v>
      </c>
      <c r="K2102" s="1">
        <v>18553132.923750602</v>
      </c>
      <c r="L2102" s="1">
        <v>9382780.7633025907</v>
      </c>
      <c r="M2102" s="5">
        <v>6.4926470588235299</v>
      </c>
      <c r="N2102" s="5">
        <v>1.5275252316519501</v>
      </c>
      <c r="O2102" s="5">
        <v>1.9773597392699001</v>
      </c>
      <c r="P2102" s="4" t="b">
        <f>FALSE()</f>
        <v>0</v>
      </c>
      <c r="Q2102" s="5">
        <v>4.2051606571507402E-2</v>
      </c>
      <c r="R2102" s="4" t="b">
        <f>FALSE()</f>
        <v>0</v>
      </c>
      <c r="S2102" s="5">
        <v>1.0000144643043301</v>
      </c>
      <c r="T2102" s="5">
        <v>1.2309746331537901</v>
      </c>
      <c r="U2102" s="5">
        <v>1.23099243834552</v>
      </c>
      <c r="V2102" s="1">
        <v>1434.61482377061</v>
      </c>
    </row>
    <row r="2103" spans="1:22" x14ac:dyDescent="0.25">
      <c r="A2103" t="s">
        <v>33</v>
      </c>
      <c r="B2103" t="s">
        <v>13</v>
      </c>
      <c r="C2103" t="s">
        <v>54</v>
      </c>
      <c r="D2103" t="s">
        <v>2245</v>
      </c>
      <c r="E2103" t="s">
        <v>70</v>
      </c>
      <c r="F2103" t="s">
        <v>71</v>
      </c>
      <c r="G2103">
        <v>1766</v>
      </c>
      <c r="H2103">
        <v>1</v>
      </c>
      <c r="I2103" s="5">
        <v>0.48178976068879598</v>
      </c>
      <c r="J2103" s="1">
        <v>9389774.8976568002</v>
      </c>
      <c r="K2103" s="1">
        <v>3225495.3599761999</v>
      </c>
      <c r="L2103" s="1">
        <v>9384490.0681984294</v>
      </c>
      <c r="M2103" s="5">
        <v>6.4926470588235299</v>
      </c>
      <c r="N2103" s="5">
        <v>0.70710678118654802</v>
      </c>
      <c r="O2103" s="5">
        <v>0.34370491486868898</v>
      </c>
      <c r="P2103" s="4" t="b">
        <f>FALSE()</f>
        <v>0</v>
      </c>
      <c r="Q2103" s="5">
        <v>9.9403632138505404E-3</v>
      </c>
      <c r="R2103" s="4" t="b">
        <f>FALSE()</f>
        <v>0</v>
      </c>
      <c r="S2103" s="5">
        <v>1.0000144643043301</v>
      </c>
      <c r="T2103" s="5">
        <v>1.05459890677019</v>
      </c>
      <c r="U2103" s="5">
        <v>1.0546141608097299</v>
      </c>
      <c r="V2103" s="1">
        <v>1674.5460715642801</v>
      </c>
    </row>
    <row r="2104" spans="1:22" x14ac:dyDescent="0.25">
      <c r="A2104" t="s">
        <v>33</v>
      </c>
      <c r="B2104" t="s">
        <v>13</v>
      </c>
      <c r="C2104" t="s">
        <v>54</v>
      </c>
      <c r="D2104" t="s">
        <v>2246</v>
      </c>
      <c r="E2104" t="s">
        <v>73</v>
      </c>
      <c r="F2104" t="s">
        <v>71</v>
      </c>
      <c r="G2104">
        <v>1766</v>
      </c>
      <c r="H2104">
        <v>0</v>
      </c>
      <c r="I2104" s="5">
        <v>0.35386597292222599</v>
      </c>
      <c r="J2104" s="1">
        <v>9389774.8976568002</v>
      </c>
      <c r="K2104" s="1">
        <v>8011307.89533142</v>
      </c>
      <c r="L2104" s="1">
        <v>9389774.8976568002</v>
      </c>
      <c r="M2104" s="5">
        <v>6.4926470588235299</v>
      </c>
      <c r="N2104" s="5">
        <v>0.70710678118654802</v>
      </c>
      <c r="O2104" s="5">
        <v>0.85319488301371604</v>
      </c>
      <c r="P2104" s="4" t="b">
        <f>FALSE()</f>
        <v>0</v>
      </c>
      <c r="Q2104" s="5">
        <v>0.180150714323183</v>
      </c>
      <c r="R2104" s="4" t="b">
        <f>FALSE()</f>
        <v>0</v>
      </c>
      <c r="S2104" s="5">
        <v>1.0000144643043301</v>
      </c>
      <c r="T2104" s="5">
        <v>1.9895042911721901</v>
      </c>
      <c r="U2104" s="5">
        <v>1.9895330679677301</v>
      </c>
      <c r="V2104" s="1">
        <v>887.64546236164495</v>
      </c>
    </row>
    <row r="2105" spans="1:22" x14ac:dyDescent="0.25">
      <c r="A2105" t="s">
        <v>33</v>
      </c>
      <c r="B2105" t="s">
        <v>13</v>
      </c>
      <c r="C2105" t="s">
        <v>54</v>
      </c>
      <c r="D2105" t="s">
        <v>2247</v>
      </c>
      <c r="E2105" t="s">
        <v>75</v>
      </c>
      <c r="F2105" t="s">
        <v>71</v>
      </c>
      <c r="G2105">
        <v>1766</v>
      </c>
      <c r="H2105">
        <v>688</v>
      </c>
      <c r="I2105" s="5">
        <v>0.44899274714526299</v>
      </c>
      <c r="J2105" s="1">
        <v>9389774.8976568002</v>
      </c>
      <c r="K2105" s="1">
        <v>2743397.8018416199</v>
      </c>
      <c r="L2105" s="1">
        <v>5862298.3085573101</v>
      </c>
      <c r="M2105" s="5">
        <v>6.4926470588235299</v>
      </c>
      <c r="N2105" s="5">
        <v>0.70710678118654802</v>
      </c>
      <c r="O2105" s="5">
        <v>0.46797308111002001</v>
      </c>
      <c r="P2105" s="4" t="b">
        <f>FALSE()</f>
        <v>0</v>
      </c>
      <c r="Q2105" s="5">
        <v>0</v>
      </c>
      <c r="R2105" s="4" t="b">
        <f>FALSE()</f>
        <v>0</v>
      </c>
      <c r="S2105" s="5">
        <v>1.0000144643043301</v>
      </c>
      <c r="T2105" s="5">
        <v>1</v>
      </c>
      <c r="U2105" s="5">
        <v>1.0000144643043301</v>
      </c>
      <c r="V2105" s="1">
        <v>1765.9744564080199</v>
      </c>
    </row>
    <row r="2106" spans="1:22" x14ac:dyDescent="0.25">
      <c r="A2106" t="s">
        <v>33</v>
      </c>
      <c r="B2106" t="s">
        <v>13</v>
      </c>
      <c r="C2106" t="s">
        <v>54</v>
      </c>
      <c r="D2106" t="s">
        <v>2248</v>
      </c>
      <c r="E2106" t="s">
        <v>77</v>
      </c>
      <c r="F2106" t="s">
        <v>71</v>
      </c>
      <c r="G2106">
        <v>1766</v>
      </c>
      <c r="H2106">
        <v>1</v>
      </c>
      <c r="I2106" s="5">
        <v>0.49995684753423703</v>
      </c>
      <c r="J2106" s="1">
        <v>9389774.8976568002</v>
      </c>
      <c r="K2106" s="1">
        <v>4488058.7799281897</v>
      </c>
      <c r="L2106" s="1">
        <v>9384318.8506777491</v>
      </c>
      <c r="M2106" s="5">
        <v>6.4926470588235299</v>
      </c>
      <c r="N2106" s="5">
        <v>0.70710678118654802</v>
      </c>
      <c r="O2106" s="5">
        <v>0.47825088334504501</v>
      </c>
      <c r="P2106" s="4" t="b">
        <f>FALSE()</f>
        <v>0</v>
      </c>
      <c r="Q2106" s="5">
        <v>7.3041115046635796E-2</v>
      </c>
      <c r="R2106" s="4" t="b">
        <f>FALSE()</f>
        <v>0</v>
      </c>
      <c r="S2106" s="5">
        <v>1.0000144643043301</v>
      </c>
      <c r="T2106" s="5">
        <v>1.4011890657341</v>
      </c>
      <c r="U2106" s="5">
        <v>1.4012093329591699</v>
      </c>
      <c r="V2106" s="1">
        <v>1260.3398781753999</v>
      </c>
    </row>
    <row r="2107" spans="1:22" x14ac:dyDescent="0.25">
      <c r="A2107" t="s">
        <v>33</v>
      </c>
      <c r="B2107" t="s">
        <v>13</v>
      </c>
      <c r="C2107" t="s">
        <v>54</v>
      </c>
      <c r="D2107" t="s">
        <v>2249</v>
      </c>
      <c r="E2107" t="s">
        <v>79</v>
      </c>
      <c r="F2107" t="s">
        <v>71</v>
      </c>
      <c r="G2107">
        <v>1766</v>
      </c>
      <c r="H2107">
        <v>0</v>
      </c>
      <c r="I2107" s="5">
        <v>0.401297866516588</v>
      </c>
      <c r="J2107" s="1">
        <v>9389774.8976568002</v>
      </c>
      <c r="K2107" s="1">
        <v>1908308.89701047</v>
      </c>
      <c r="L2107" s="1">
        <v>9389774.8976568002</v>
      </c>
      <c r="M2107" s="5">
        <v>6.4926470588235299</v>
      </c>
      <c r="N2107" s="5">
        <v>0.70710678118654802</v>
      </c>
      <c r="O2107" s="5">
        <v>0.20323265656631301</v>
      </c>
      <c r="P2107" s="4" t="b">
        <f>FALSE()</f>
        <v>0</v>
      </c>
      <c r="Q2107" s="5">
        <v>7.8025578315301505E-2</v>
      </c>
      <c r="R2107" s="4" t="b">
        <f>FALSE()</f>
        <v>0</v>
      </c>
      <c r="S2107" s="5">
        <v>1.0000144643043301</v>
      </c>
      <c r="T2107" s="5">
        <v>1.4285669632465501</v>
      </c>
      <c r="U2107" s="5">
        <v>1.42858762647386</v>
      </c>
      <c r="V2107" s="1">
        <v>1236.1859834660299</v>
      </c>
    </row>
    <row r="2108" spans="1:22" x14ac:dyDescent="0.25">
      <c r="A2108" t="s">
        <v>33</v>
      </c>
      <c r="B2108" t="s">
        <v>13</v>
      </c>
      <c r="C2108" t="s">
        <v>54</v>
      </c>
      <c r="D2108" t="s">
        <v>2250</v>
      </c>
      <c r="E2108" t="s">
        <v>81</v>
      </c>
      <c r="F2108" t="s">
        <v>71</v>
      </c>
      <c r="G2108">
        <v>1766</v>
      </c>
      <c r="H2108">
        <v>899</v>
      </c>
      <c r="I2108" s="5">
        <v>0.12712506959606901</v>
      </c>
      <c r="J2108" s="1">
        <v>9389774.8976568002</v>
      </c>
      <c r="K2108" s="1">
        <v>156677.95482565201</v>
      </c>
      <c r="L2108" s="1">
        <v>4882653.4272699002</v>
      </c>
      <c r="M2108" s="5">
        <v>6.4926470588235299</v>
      </c>
      <c r="N2108" s="5">
        <v>0.70710678118654802</v>
      </c>
      <c r="O2108" s="5">
        <v>3.2088690536706203E-2</v>
      </c>
      <c r="P2108" s="4" t="b">
        <f>FALSE()</f>
        <v>0</v>
      </c>
      <c r="Q2108" s="5">
        <v>4.0785100424159303E-2</v>
      </c>
      <c r="R2108" s="4" t="b">
        <f>FALSE()</f>
        <v>0</v>
      </c>
      <c r="S2108" s="5">
        <v>1.0000144643043301</v>
      </c>
      <c r="T2108" s="5">
        <v>1.2240181618885799</v>
      </c>
      <c r="U2108" s="5">
        <v>1.2240358664597799</v>
      </c>
      <c r="V2108" s="1">
        <v>1442.7681805662401</v>
      </c>
    </row>
    <row r="2109" spans="1:22" x14ac:dyDescent="0.25">
      <c r="A2109" t="s">
        <v>33</v>
      </c>
      <c r="B2109" t="s">
        <v>13</v>
      </c>
      <c r="C2109" t="s">
        <v>54</v>
      </c>
      <c r="D2109" t="s">
        <v>2251</v>
      </c>
      <c r="E2109" t="s">
        <v>83</v>
      </c>
      <c r="F2109" t="s">
        <v>71</v>
      </c>
      <c r="G2109">
        <v>1766</v>
      </c>
      <c r="H2109">
        <v>0</v>
      </c>
      <c r="I2109" s="5">
        <v>0.27112435665921802</v>
      </c>
      <c r="J2109" s="1">
        <v>9389774.8976568002</v>
      </c>
      <c r="K2109" s="1">
        <v>8660470.4074244592</v>
      </c>
      <c r="L2109" s="1">
        <v>9389774.8976568002</v>
      </c>
      <c r="M2109" s="5">
        <v>6.4926470588235299</v>
      </c>
      <c r="N2109" s="5">
        <v>0.57735026918962595</v>
      </c>
      <c r="O2109" s="5">
        <v>0.92232992822710302</v>
      </c>
      <c r="P2109" s="4" t="b">
        <f>FALSE()</f>
        <v>0</v>
      </c>
      <c r="Q2109" s="5">
        <v>7.5931748684572198E-2</v>
      </c>
      <c r="R2109" s="4" t="b">
        <f>FALSE()</f>
        <v>0</v>
      </c>
      <c r="S2109" s="5">
        <v>1.0000144643043301</v>
      </c>
      <c r="T2109" s="5">
        <v>1.41706629608364</v>
      </c>
      <c r="U2109" s="5">
        <v>1.4170867929618101</v>
      </c>
      <c r="V2109" s="1">
        <v>1246.21865701601</v>
      </c>
    </row>
    <row r="2110" spans="1:22" x14ac:dyDescent="0.25">
      <c r="A2110" t="s">
        <v>33</v>
      </c>
      <c r="B2110" t="s">
        <v>13</v>
      </c>
      <c r="C2110" t="s">
        <v>54</v>
      </c>
      <c r="D2110" t="s">
        <v>2252</v>
      </c>
      <c r="E2110" t="s">
        <v>85</v>
      </c>
      <c r="F2110" t="s">
        <v>71</v>
      </c>
      <c r="G2110">
        <v>1766</v>
      </c>
      <c r="H2110">
        <v>0</v>
      </c>
      <c r="I2110" s="5">
        <v>7.5057578873977196E-2</v>
      </c>
      <c r="J2110" s="1">
        <v>9389774.8976568002</v>
      </c>
      <c r="K2110" s="1">
        <v>51049.567948957098</v>
      </c>
      <c r="L2110" s="1">
        <v>9389774.8976568002</v>
      </c>
      <c r="M2110" s="5">
        <v>6.4926470588235299</v>
      </c>
      <c r="N2110" s="5">
        <v>0.44721359549995798</v>
      </c>
      <c r="O2110" s="5">
        <v>5.4367190380353401E-3</v>
      </c>
      <c r="P2110" s="4" t="b">
        <f>FALSE()</f>
        <v>0</v>
      </c>
      <c r="Q2110" s="5">
        <v>0</v>
      </c>
      <c r="R2110" s="4" t="b">
        <f>FALSE()</f>
        <v>0</v>
      </c>
      <c r="S2110" s="5">
        <v>1.0000144643043301</v>
      </c>
      <c r="T2110" s="5">
        <v>1</v>
      </c>
      <c r="U2110" s="5">
        <v>1.0000144643043301</v>
      </c>
      <c r="V2110" s="1">
        <v>1765.9744564080199</v>
      </c>
    </row>
    <row r="2111" spans="1:22" x14ac:dyDescent="0.25">
      <c r="A2111" t="s">
        <v>33</v>
      </c>
      <c r="B2111" t="s">
        <v>13</v>
      </c>
      <c r="C2111" t="s">
        <v>54</v>
      </c>
      <c r="D2111" t="s">
        <v>2253</v>
      </c>
      <c r="E2111" t="s">
        <v>87</v>
      </c>
      <c r="F2111" t="s">
        <v>71</v>
      </c>
      <c r="G2111">
        <v>1766</v>
      </c>
      <c r="H2111">
        <v>0</v>
      </c>
      <c r="I2111" s="5">
        <v>0</v>
      </c>
      <c r="J2111" s="1">
        <v>9389774.8976568002</v>
      </c>
      <c r="K2111" s="1">
        <v>0</v>
      </c>
      <c r="L2111" s="1">
        <v>9389774.8976568002</v>
      </c>
      <c r="M2111" s="5">
        <v>6.4926470588235299</v>
      </c>
      <c r="N2111" s="5">
        <v>0</v>
      </c>
      <c r="O2111" s="5">
        <v>0</v>
      </c>
      <c r="P2111" s="4" t="b">
        <f>TRUE()</f>
        <v>1</v>
      </c>
      <c r="Q2111" s="5">
        <v>0</v>
      </c>
      <c r="R2111" s="4" t="b">
        <f>FALSE()</f>
        <v>0</v>
      </c>
      <c r="S2111" s="5">
        <v>1.0000144643043301</v>
      </c>
      <c r="T2111" s="5">
        <v>1</v>
      </c>
      <c r="U2111" s="5">
        <v>1.0000144643043301</v>
      </c>
      <c r="V2111" s="1">
        <v>1765.9744564080199</v>
      </c>
    </row>
    <row r="2112" spans="1:22" x14ac:dyDescent="0.25">
      <c r="A2112" t="s">
        <v>33</v>
      </c>
      <c r="B2112" t="s">
        <v>13</v>
      </c>
      <c r="C2112" t="s">
        <v>54</v>
      </c>
      <c r="D2112" t="s">
        <v>2254</v>
      </c>
      <c r="E2112" t="s">
        <v>89</v>
      </c>
      <c r="F2112" t="s">
        <v>71</v>
      </c>
      <c r="G2112">
        <v>1766</v>
      </c>
      <c r="H2112">
        <v>0</v>
      </c>
      <c r="I2112" s="5">
        <v>7.1226143604488298E-2</v>
      </c>
      <c r="J2112" s="1">
        <v>9389774.8976568002</v>
      </c>
      <c r="K2112" s="1">
        <v>44674.805950578098</v>
      </c>
      <c r="L2112" s="1">
        <v>9389774.8976568002</v>
      </c>
      <c r="M2112" s="5">
        <v>6.4926470588235299</v>
      </c>
      <c r="N2112" s="5">
        <v>0.5</v>
      </c>
      <c r="O2112" s="5">
        <v>4.7578143712184804E-3</v>
      </c>
      <c r="P2112" s="4" t="b">
        <f>FALSE()</f>
        <v>0</v>
      </c>
      <c r="Q2112" s="5">
        <v>0</v>
      </c>
      <c r="R2112" s="4" t="b">
        <f>FALSE()</f>
        <v>0</v>
      </c>
      <c r="S2112" s="5">
        <v>1.0000144643043301</v>
      </c>
      <c r="T2112" s="5">
        <v>1</v>
      </c>
      <c r="U2112" s="5">
        <v>1.0000144643043301</v>
      </c>
      <c r="V2112" s="1">
        <v>1765.9744564080199</v>
      </c>
    </row>
    <row r="2113" spans="1:22" x14ac:dyDescent="0.25">
      <c r="A2113" t="s">
        <v>33</v>
      </c>
      <c r="B2113" t="s">
        <v>13</v>
      </c>
      <c r="C2113" t="s">
        <v>54</v>
      </c>
      <c r="D2113" t="s">
        <v>2255</v>
      </c>
      <c r="E2113" t="s">
        <v>91</v>
      </c>
      <c r="F2113" t="s">
        <v>71</v>
      </c>
      <c r="G2113">
        <v>1766</v>
      </c>
      <c r="H2113">
        <v>0</v>
      </c>
      <c r="I2113" s="5">
        <v>7.8698634774790305E-2</v>
      </c>
      <c r="J2113" s="1">
        <v>9389774.8976568002</v>
      </c>
      <c r="K2113" s="1">
        <v>62263.504406385196</v>
      </c>
      <c r="L2113" s="1">
        <v>9389774.8976568002</v>
      </c>
      <c r="M2113" s="5">
        <v>6.4926470588235299</v>
      </c>
      <c r="N2113" s="5">
        <v>0.57735026918962595</v>
      </c>
      <c r="O2113" s="5">
        <v>6.6309901020015901E-3</v>
      </c>
      <c r="P2113" s="4" t="b">
        <f>FALSE()</f>
        <v>0</v>
      </c>
      <c r="Q2113" s="5">
        <v>0</v>
      </c>
      <c r="R2113" s="4" t="b">
        <f>FALSE()</f>
        <v>0</v>
      </c>
      <c r="S2113" s="5">
        <v>1.0000144643043301</v>
      </c>
      <c r="T2113" s="5">
        <v>1</v>
      </c>
      <c r="U2113" s="5">
        <v>1.0000144643043301</v>
      </c>
      <c r="V2113" s="1">
        <v>1765.9744564080199</v>
      </c>
    </row>
    <row r="2114" spans="1:22" x14ac:dyDescent="0.25">
      <c r="A2114" t="s">
        <v>33</v>
      </c>
      <c r="B2114" t="s">
        <v>13</v>
      </c>
      <c r="C2114" t="s">
        <v>54</v>
      </c>
      <c r="D2114" t="s">
        <v>2256</v>
      </c>
      <c r="E2114" t="s">
        <v>93</v>
      </c>
      <c r="F2114" t="s">
        <v>71</v>
      </c>
      <c r="G2114">
        <v>1766</v>
      </c>
      <c r="H2114">
        <v>0</v>
      </c>
      <c r="I2114" s="5">
        <v>8.21746216282421E-2</v>
      </c>
      <c r="J2114" s="1">
        <v>9389774.8976568002</v>
      </c>
      <c r="K2114" s="1">
        <v>62587.482242058199</v>
      </c>
      <c r="L2114" s="1">
        <v>9389774.8976568002</v>
      </c>
      <c r="M2114" s="5">
        <v>6.4926470588235299</v>
      </c>
      <c r="N2114" s="5">
        <v>0.57735026918962595</v>
      </c>
      <c r="O2114" s="5">
        <v>6.6654933610471104E-3</v>
      </c>
      <c r="P2114" s="4" t="b">
        <f>FALSE()</f>
        <v>0</v>
      </c>
      <c r="Q2114" s="5">
        <v>0</v>
      </c>
      <c r="R2114" s="4" t="b">
        <f>FALSE()</f>
        <v>0</v>
      </c>
      <c r="S2114" s="5">
        <v>1.0000144643043301</v>
      </c>
      <c r="T2114" s="5">
        <v>1</v>
      </c>
      <c r="U2114" s="5">
        <v>1.0000144643043301</v>
      </c>
      <c r="V2114" s="1">
        <v>1765.9744564080199</v>
      </c>
    </row>
    <row r="2115" spans="1:22" x14ac:dyDescent="0.25">
      <c r="A2115" t="s">
        <v>33</v>
      </c>
      <c r="B2115" t="s">
        <v>13</v>
      </c>
      <c r="C2115" t="s">
        <v>54</v>
      </c>
      <c r="D2115" t="s">
        <v>2257</v>
      </c>
      <c r="E2115" t="s">
        <v>95</v>
      </c>
      <c r="F2115" t="s">
        <v>71</v>
      </c>
      <c r="G2115">
        <v>1766</v>
      </c>
      <c r="H2115">
        <v>1</v>
      </c>
      <c r="I2115" s="5">
        <v>0.31629573217554102</v>
      </c>
      <c r="J2115" s="1">
        <v>9389774.8976568002</v>
      </c>
      <c r="K2115" s="1">
        <v>1044413.70417182</v>
      </c>
      <c r="L2115" s="1">
        <v>9383378.6227457002</v>
      </c>
      <c r="M2115" s="5">
        <v>6.4926470588235299</v>
      </c>
      <c r="N2115" s="5">
        <v>0.70710678118654802</v>
      </c>
      <c r="O2115" s="5">
        <v>0.111304653277032</v>
      </c>
      <c r="P2115" s="4" t="b">
        <f>FALSE()</f>
        <v>0</v>
      </c>
      <c r="Q2115" s="5">
        <v>0.13787132642542199</v>
      </c>
      <c r="R2115" s="4" t="b">
        <f>FALSE()</f>
        <v>0</v>
      </c>
      <c r="S2115" s="5">
        <v>1.0000144643043301</v>
      </c>
      <c r="T2115" s="5">
        <v>1.75727853558669</v>
      </c>
      <c r="U2115" s="5">
        <v>1.75730395339823</v>
      </c>
      <c r="V2115" s="1">
        <v>1004.94851592688</v>
      </c>
    </row>
    <row r="2116" spans="1:22" x14ac:dyDescent="0.25">
      <c r="A2116" t="s">
        <v>33</v>
      </c>
      <c r="B2116" t="s">
        <v>13</v>
      </c>
      <c r="C2116" t="s">
        <v>54</v>
      </c>
      <c r="D2116" t="s">
        <v>2258</v>
      </c>
      <c r="E2116" t="s">
        <v>97</v>
      </c>
      <c r="F2116" t="s">
        <v>71</v>
      </c>
      <c r="G2116">
        <v>1766</v>
      </c>
      <c r="H2116">
        <v>0</v>
      </c>
      <c r="I2116" s="5">
        <v>0.10842755345779501</v>
      </c>
      <c r="J2116" s="1">
        <v>9389774.8976568002</v>
      </c>
      <c r="K2116" s="1">
        <v>117481.386016991</v>
      </c>
      <c r="L2116" s="1">
        <v>9389774.8976568002</v>
      </c>
      <c r="M2116" s="5">
        <v>6.4926470588235299</v>
      </c>
      <c r="N2116" s="5">
        <v>0.57735026918962595</v>
      </c>
      <c r="O2116" s="5">
        <v>1.25116296500684E-2</v>
      </c>
      <c r="P2116" s="4" t="b">
        <f>FALSE()</f>
        <v>0</v>
      </c>
      <c r="Q2116" s="5">
        <v>0</v>
      </c>
      <c r="R2116" s="4" t="b">
        <f>FALSE()</f>
        <v>0</v>
      </c>
      <c r="S2116" s="5">
        <v>1.0000144643043301</v>
      </c>
      <c r="T2116" s="5">
        <v>1</v>
      </c>
      <c r="U2116" s="5">
        <v>1.0000144643043301</v>
      </c>
      <c r="V2116" s="1">
        <v>1765.9744564080199</v>
      </c>
    </row>
    <row r="2117" spans="1:22" x14ac:dyDescent="0.25">
      <c r="A2117" t="s">
        <v>33</v>
      </c>
      <c r="B2117" t="s">
        <v>13</v>
      </c>
      <c r="C2117" t="s">
        <v>54</v>
      </c>
      <c r="D2117" t="s">
        <v>2259</v>
      </c>
      <c r="E2117" t="s">
        <v>99</v>
      </c>
      <c r="F2117" t="s">
        <v>71</v>
      </c>
      <c r="G2117">
        <v>1766</v>
      </c>
      <c r="H2117">
        <v>0</v>
      </c>
      <c r="I2117" s="5">
        <v>0</v>
      </c>
      <c r="J2117" s="1">
        <v>9389774.8976568002</v>
      </c>
      <c r="K2117" s="1">
        <v>0</v>
      </c>
      <c r="L2117" s="1">
        <v>9389774.8976568002</v>
      </c>
      <c r="M2117" s="5">
        <v>6.4926470588235299</v>
      </c>
      <c r="N2117" s="5">
        <v>0</v>
      </c>
      <c r="O2117" s="5">
        <v>0</v>
      </c>
      <c r="P2117" s="4" t="b">
        <f>TRUE()</f>
        <v>1</v>
      </c>
      <c r="Q2117" s="5">
        <v>0</v>
      </c>
      <c r="R2117" s="4" t="b">
        <f>FALSE()</f>
        <v>0</v>
      </c>
      <c r="S2117" s="5">
        <v>1.0000144643043301</v>
      </c>
      <c r="T2117" s="5">
        <v>1</v>
      </c>
      <c r="U2117" s="5">
        <v>1.0000144643043301</v>
      </c>
      <c r="V2117" s="1">
        <v>1765.9744564080199</v>
      </c>
    </row>
    <row r="2118" spans="1:22" x14ac:dyDescent="0.25">
      <c r="A2118" t="s">
        <v>33</v>
      </c>
      <c r="B2118" t="s">
        <v>13</v>
      </c>
      <c r="C2118" t="s">
        <v>54</v>
      </c>
      <c r="D2118" t="s">
        <v>2260</v>
      </c>
      <c r="E2118" t="s">
        <v>101</v>
      </c>
      <c r="F2118" t="s">
        <v>71</v>
      </c>
      <c r="G2118">
        <v>1766</v>
      </c>
      <c r="H2118">
        <v>0</v>
      </c>
      <c r="I2118" s="5">
        <v>0.31629573217554102</v>
      </c>
      <c r="J2118" s="1">
        <v>9389774.8976568002</v>
      </c>
      <c r="K2118" s="1">
        <v>8345361.1934849797</v>
      </c>
      <c r="L2118" s="1">
        <v>9389774.8976568002</v>
      </c>
      <c r="M2118" s="5">
        <v>6.4926470588235299</v>
      </c>
      <c r="N2118" s="5">
        <v>0.70710678118654802</v>
      </c>
      <c r="O2118" s="5">
        <v>0.88877116698160097</v>
      </c>
      <c r="P2118" s="4" t="b">
        <f>FALSE()</f>
        <v>0</v>
      </c>
      <c r="Q2118" s="5">
        <v>0.13775374280705399</v>
      </c>
      <c r="R2118" s="4" t="b">
        <f>FALSE()</f>
        <v>0</v>
      </c>
      <c r="S2118" s="5">
        <v>1.0000144643043301</v>
      </c>
      <c r="T2118" s="5">
        <v>1.7566326902711</v>
      </c>
      <c r="U2118" s="5">
        <v>1.7566580987409299</v>
      </c>
      <c r="V2118" s="1">
        <v>1005.31799629408</v>
      </c>
    </row>
    <row r="2119" spans="1:22" x14ac:dyDescent="0.25">
      <c r="A2119" t="s">
        <v>33</v>
      </c>
      <c r="B2119" t="s">
        <v>13</v>
      </c>
      <c r="C2119" t="s">
        <v>54</v>
      </c>
      <c r="D2119" t="s">
        <v>2261</v>
      </c>
      <c r="E2119" t="s">
        <v>103</v>
      </c>
      <c r="F2119" t="s">
        <v>71</v>
      </c>
      <c r="G2119">
        <v>1766</v>
      </c>
      <c r="H2119">
        <v>0</v>
      </c>
      <c r="I2119" s="5">
        <v>0.176783103852485</v>
      </c>
      <c r="J2119" s="1">
        <v>9389774.8976568002</v>
      </c>
      <c r="K2119" s="1">
        <v>299833.05947691703</v>
      </c>
      <c r="L2119" s="1">
        <v>9389774.8976568002</v>
      </c>
      <c r="M2119" s="5">
        <v>6.4926470588235299</v>
      </c>
      <c r="N2119" s="5">
        <v>0.70710678118654802</v>
      </c>
      <c r="O2119" s="5">
        <v>3.1931868734333499E-2</v>
      </c>
      <c r="P2119" s="4" t="b">
        <f>FALSE()</f>
        <v>0</v>
      </c>
      <c r="Q2119" s="5">
        <v>0.113456902100369</v>
      </c>
      <c r="R2119" s="4" t="b">
        <f>FALSE()</f>
        <v>0</v>
      </c>
      <c r="S2119" s="5">
        <v>1.0000144643043301</v>
      </c>
      <c r="T2119" s="5">
        <v>1.62317871962482</v>
      </c>
      <c r="U2119" s="5">
        <v>1.62320219777581</v>
      </c>
      <c r="V2119" s="1">
        <v>1087.97289852112</v>
      </c>
    </row>
    <row r="2120" spans="1:22" x14ac:dyDescent="0.25">
      <c r="A2120" t="s">
        <v>33</v>
      </c>
      <c r="B2120" t="s">
        <v>13</v>
      </c>
      <c r="C2120" t="s">
        <v>54</v>
      </c>
      <c r="D2120" t="s">
        <v>2262</v>
      </c>
      <c r="E2120" t="s">
        <v>105</v>
      </c>
      <c r="F2120" t="s">
        <v>71</v>
      </c>
      <c r="G2120">
        <v>1766</v>
      </c>
      <c r="H2120">
        <v>0</v>
      </c>
      <c r="I2120" s="5">
        <v>0.14326188269144399</v>
      </c>
      <c r="J2120" s="1">
        <v>9389774.8976568002</v>
      </c>
      <c r="K2120" s="1">
        <v>195153.04623209799</v>
      </c>
      <c r="L2120" s="1">
        <v>9389774.8976568002</v>
      </c>
      <c r="M2120" s="5">
        <v>6.4926470588235299</v>
      </c>
      <c r="N2120" s="5">
        <v>0.70710678118654802</v>
      </c>
      <c r="O2120" s="5">
        <v>2.0783570251593299E-2</v>
      </c>
      <c r="P2120" s="4" t="b">
        <f>FALSE()</f>
        <v>0</v>
      </c>
      <c r="Q2120" s="5">
        <v>1.75467059551466E-2</v>
      </c>
      <c r="R2120" s="4" t="b">
        <f>FALSE()</f>
        <v>0</v>
      </c>
      <c r="S2120" s="5">
        <v>1.0000144643043301</v>
      </c>
      <c r="T2120" s="5">
        <v>1.0963778628565799</v>
      </c>
      <c r="U2120" s="5">
        <v>1.09639372119965</v>
      </c>
      <c r="V2120" s="1">
        <v>1610.7352366699799</v>
      </c>
    </row>
    <row r="2121" spans="1:22" x14ac:dyDescent="0.25">
      <c r="A2121" t="s">
        <v>33</v>
      </c>
      <c r="B2121" t="s">
        <v>13</v>
      </c>
      <c r="C2121" t="s">
        <v>54</v>
      </c>
      <c r="D2121" t="s">
        <v>2263</v>
      </c>
      <c r="E2121" t="s">
        <v>107</v>
      </c>
      <c r="F2121" t="s">
        <v>71</v>
      </c>
      <c r="G2121">
        <v>1766</v>
      </c>
      <c r="H2121">
        <v>0</v>
      </c>
      <c r="I2121" s="5">
        <v>0.13941671697524599</v>
      </c>
      <c r="J2121" s="1">
        <v>9389774.8976568002</v>
      </c>
      <c r="K2121" s="1">
        <v>190832.04007554799</v>
      </c>
      <c r="L2121" s="1">
        <v>9389774.8976568002</v>
      </c>
      <c r="M2121" s="5">
        <v>6.4926470588235299</v>
      </c>
      <c r="N2121" s="5">
        <v>0.57735026918962595</v>
      </c>
      <c r="O2121" s="5">
        <v>2.03233881701648E-2</v>
      </c>
      <c r="P2121" s="4" t="b">
        <f>FALSE()</f>
        <v>0</v>
      </c>
      <c r="Q2121" s="5">
        <v>0</v>
      </c>
      <c r="R2121" s="4" t="b">
        <f>FALSE()</f>
        <v>0</v>
      </c>
      <c r="S2121" s="5">
        <v>1.0000144643043301</v>
      </c>
      <c r="T2121" s="5">
        <v>1</v>
      </c>
      <c r="U2121" s="5">
        <v>1.0000144643043301</v>
      </c>
      <c r="V2121" s="1">
        <v>1765.9744564080199</v>
      </c>
    </row>
    <row r="2122" spans="1:22" x14ac:dyDescent="0.25">
      <c r="A2122" t="s">
        <v>33</v>
      </c>
      <c r="B2122" t="s">
        <v>13</v>
      </c>
      <c r="C2122" t="s">
        <v>54</v>
      </c>
      <c r="D2122" t="s">
        <v>2264</v>
      </c>
      <c r="E2122" t="s">
        <v>109</v>
      </c>
      <c r="F2122" t="s">
        <v>71</v>
      </c>
      <c r="G2122">
        <v>1766</v>
      </c>
      <c r="H2122">
        <v>0</v>
      </c>
      <c r="I2122" s="5">
        <v>0</v>
      </c>
      <c r="J2122" s="1">
        <v>9389774.8976568002</v>
      </c>
      <c r="K2122" s="1">
        <v>0</v>
      </c>
      <c r="L2122" s="1">
        <v>9389774.8976568002</v>
      </c>
      <c r="M2122" s="5">
        <v>6.4926470588235299</v>
      </c>
      <c r="N2122" s="5">
        <v>0</v>
      </c>
      <c r="O2122" s="5">
        <v>0</v>
      </c>
      <c r="P2122" s="4" t="b">
        <f>TRUE()</f>
        <v>1</v>
      </c>
      <c r="Q2122" s="5">
        <v>0</v>
      </c>
      <c r="R2122" s="4" t="b">
        <f>FALSE()</f>
        <v>0</v>
      </c>
      <c r="S2122" s="5">
        <v>1.0000144643043301</v>
      </c>
      <c r="T2122" s="5">
        <v>1</v>
      </c>
      <c r="U2122" s="5">
        <v>1.0000144643043301</v>
      </c>
      <c r="V2122" s="1">
        <v>1765.9744564080199</v>
      </c>
    </row>
    <row r="2123" spans="1:22" x14ac:dyDescent="0.25">
      <c r="A2123" t="s">
        <v>33</v>
      </c>
      <c r="B2123" t="s">
        <v>13</v>
      </c>
      <c r="C2123" t="s">
        <v>54</v>
      </c>
      <c r="D2123" t="s">
        <v>2265</v>
      </c>
      <c r="E2123" t="s">
        <v>111</v>
      </c>
      <c r="F2123" t="s">
        <v>71</v>
      </c>
      <c r="G2123">
        <v>1766</v>
      </c>
      <c r="H2123">
        <v>0</v>
      </c>
      <c r="I2123" s="5">
        <v>0.19649265513137101</v>
      </c>
      <c r="J2123" s="1">
        <v>9389774.8976568002</v>
      </c>
      <c r="K2123" s="1">
        <v>381535.35952253803</v>
      </c>
      <c r="L2123" s="1">
        <v>9389774.8976568002</v>
      </c>
      <c r="M2123" s="5">
        <v>6.4926470588235299</v>
      </c>
      <c r="N2123" s="5">
        <v>0.70710678118654802</v>
      </c>
      <c r="O2123" s="5">
        <v>4.0633067744547301E-2</v>
      </c>
      <c r="P2123" s="4" t="b">
        <f>FALSE()</f>
        <v>0</v>
      </c>
      <c r="Q2123" s="5">
        <v>0.10990373830450501</v>
      </c>
      <c r="R2123" s="4" t="b">
        <f>FALSE()</f>
        <v>0</v>
      </c>
      <c r="S2123" s="5">
        <v>1.0000144643043301</v>
      </c>
      <c r="T2123" s="5">
        <v>1.6036624449519501</v>
      </c>
      <c r="U2123" s="5">
        <v>1.6036856408136</v>
      </c>
      <c r="V2123" s="1">
        <v>1101.21332701093</v>
      </c>
    </row>
    <row r="2124" spans="1:22" x14ac:dyDescent="0.25">
      <c r="A2124" t="s">
        <v>33</v>
      </c>
      <c r="B2124" t="s">
        <v>13</v>
      </c>
      <c r="C2124" t="s">
        <v>54</v>
      </c>
      <c r="D2124" t="s">
        <v>2266</v>
      </c>
      <c r="E2124" t="s">
        <v>113</v>
      </c>
      <c r="F2124" t="s">
        <v>71</v>
      </c>
      <c r="G2124">
        <v>1766</v>
      </c>
      <c r="H2124">
        <v>0</v>
      </c>
      <c r="I2124" s="5">
        <v>9.4778823006114704E-2</v>
      </c>
      <c r="J2124" s="1">
        <v>9389774.8976568002</v>
      </c>
      <c r="K2124" s="1">
        <v>75754.354907468194</v>
      </c>
      <c r="L2124" s="1">
        <v>9389774.8976568002</v>
      </c>
      <c r="M2124" s="5">
        <v>6.4926470588235299</v>
      </c>
      <c r="N2124" s="5">
        <v>0.57735026918962595</v>
      </c>
      <c r="O2124" s="5">
        <v>8.0677498377913805E-3</v>
      </c>
      <c r="P2124" s="4" t="b">
        <f>FALSE()</f>
        <v>0</v>
      </c>
      <c r="Q2124" s="5">
        <v>0</v>
      </c>
      <c r="R2124" s="4" t="b">
        <f>FALSE()</f>
        <v>0</v>
      </c>
      <c r="S2124" s="5">
        <v>1.0000144643043301</v>
      </c>
      <c r="T2124" s="5">
        <v>1</v>
      </c>
      <c r="U2124" s="5">
        <v>1.0000144643043301</v>
      </c>
      <c r="V2124" s="1">
        <v>1765.9744564080199</v>
      </c>
    </row>
    <row r="2125" spans="1:22" x14ac:dyDescent="0.25">
      <c r="A2125" t="s">
        <v>33</v>
      </c>
      <c r="B2125" t="s">
        <v>13</v>
      </c>
      <c r="C2125" t="s">
        <v>54</v>
      </c>
      <c r="D2125" t="s">
        <v>2267</v>
      </c>
      <c r="E2125" t="s">
        <v>115</v>
      </c>
      <c r="F2125" t="s">
        <v>71</v>
      </c>
      <c r="G2125">
        <v>1766</v>
      </c>
      <c r="H2125">
        <v>0</v>
      </c>
      <c r="I2125" s="5">
        <v>0.3594341487114</v>
      </c>
      <c r="J2125" s="1">
        <v>9389774.8976568002</v>
      </c>
      <c r="K2125" s="1">
        <v>1457513.86856148</v>
      </c>
      <c r="L2125" s="1">
        <v>9389774.8976568002</v>
      </c>
      <c r="M2125" s="5">
        <v>6.4926470588235299</v>
      </c>
      <c r="N2125" s="5">
        <v>0.70710678118654802</v>
      </c>
      <c r="O2125" s="5">
        <v>0.155223515414113</v>
      </c>
      <c r="P2125" s="4" t="b">
        <f>FALSE()</f>
        <v>0</v>
      </c>
      <c r="Q2125" s="5">
        <v>1.8101695522138202E-2</v>
      </c>
      <c r="R2125" s="4" t="b">
        <f>FALSE()</f>
        <v>0</v>
      </c>
      <c r="S2125" s="5">
        <v>1.0000144643043301</v>
      </c>
      <c r="T2125" s="5">
        <v>1.09942622466939</v>
      </c>
      <c r="U2125" s="5">
        <v>1.0994421271049</v>
      </c>
      <c r="V2125" s="1">
        <v>1606.26917639614</v>
      </c>
    </row>
    <row r="2126" spans="1:22" x14ac:dyDescent="0.25">
      <c r="A2126" t="s">
        <v>33</v>
      </c>
      <c r="B2126" t="s">
        <v>13</v>
      </c>
      <c r="C2126" t="s">
        <v>54</v>
      </c>
      <c r="D2126" t="s">
        <v>2268</v>
      </c>
      <c r="E2126" t="s">
        <v>117</v>
      </c>
      <c r="F2126" t="s">
        <v>118</v>
      </c>
      <c r="G2126">
        <v>1766</v>
      </c>
      <c r="H2126">
        <v>4</v>
      </c>
      <c r="I2126" s="5">
        <v>3.83064533415854</v>
      </c>
      <c r="J2126" s="1">
        <v>9389774.8976568002</v>
      </c>
      <c r="K2126" s="1">
        <v>125361629.18409701</v>
      </c>
      <c r="L2126" s="1">
        <v>9367739.4032578897</v>
      </c>
      <c r="M2126" s="5">
        <v>6.4926470588235299</v>
      </c>
      <c r="N2126" s="5">
        <v>15.4983870128475</v>
      </c>
      <c r="O2126" s="5">
        <v>13.382271195599101</v>
      </c>
      <c r="P2126" s="4" t="b">
        <f>FALSE()</f>
        <v>0</v>
      </c>
      <c r="Q2126" s="5">
        <v>8.9431063903735106E-2</v>
      </c>
      <c r="R2126" s="4" t="b">
        <f>FALSE()</f>
        <v>0</v>
      </c>
      <c r="S2126" s="5">
        <v>1.0000144643043301</v>
      </c>
      <c r="T2126" s="5">
        <v>1.4912132701183101</v>
      </c>
      <c r="U2126" s="5">
        <v>1.4912348394808801</v>
      </c>
      <c r="V2126" s="1">
        <v>1184.2534477096699</v>
      </c>
    </row>
    <row r="2127" spans="1:22" x14ac:dyDescent="0.25">
      <c r="A2127" t="s">
        <v>33</v>
      </c>
      <c r="B2127" t="s">
        <v>13</v>
      </c>
      <c r="C2127" t="s">
        <v>54</v>
      </c>
      <c r="D2127" t="s">
        <v>2269</v>
      </c>
      <c r="E2127" t="s">
        <v>120</v>
      </c>
      <c r="F2127" t="s">
        <v>118</v>
      </c>
      <c r="G2127">
        <v>1766</v>
      </c>
      <c r="H2127">
        <v>1585</v>
      </c>
      <c r="I2127" s="5">
        <v>9.2267941332120493</v>
      </c>
      <c r="J2127" s="1">
        <v>9389774.8976568002</v>
      </c>
      <c r="K2127" s="1">
        <v>4400926.8935136199</v>
      </c>
      <c r="L2127" s="1">
        <v>912644.43613639101</v>
      </c>
      <c r="M2127" s="5">
        <v>6.4926470588235299</v>
      </c>
      <c r="N2127" s="5">
        <v>57.2756492761104</v>
      </c>
      <c r="O2127" s="5">
        <v>4.8221702990319004</v>
      </c>
      <c r="P2127" s="4" t="b">
        <f>FALSE()</f>
        <v>0</v>
      </c>
      <c r="Q2127" s="5">
        <v>0.104112086597933</v>
      </c>
      <c r="R2127" s="4" t="b">
        <f>FALSE()</f>
        <v>0</v>
      </c>
      <c r="S2127" s="5">
        <v>1.0000144643043301</v>
      </c>
      <c r="T2127" s="5">
        <v>1.57185094624012</v>
      </c>
      <c r="U2127" s="5">
        <v>1.5718736819705701</v>
      </c>
      <c r="V2127" s="1">
        <v>1123.4999480276699</v>
      </c>
    </row>
    <row r="2128" spans="1:22" x14ac:dyDescent="0.25">
      <c r="A2128" t="s">
        <v>33</v>
      </c>
      <c r="B2128" t="s">
        <v>13</v>
      </c>
      <c r="C2128" t="s">
        <v>54</v>
      </c>
      <c r="D2128" t="s">
        <v>2270</v>
      </c>
      <c r="E2128" t="s">
        <v>122</v>
      </c>
      <c r="F2128" t="s">
        <v>71</v>
      </c>
      <c r="G2128">
        <v>1766</v>
      </c>
      <c r="H2128">
        <v>193</v>
      </c>
      <c r="I2128" s="5">
        <v>0.42088627766555797</v>
      </c>
      <c r="J2128" s="1">
        <v>9389774.8976568002</v>
      </c>
      <c r="K2128" s="1">
        <v>7173659.4834537497</v>
      </c>
      <c r="L2128" s="1">
        <v>8256680.59887907</v>
      </c>
      <c r="M2128" s="5">
        <v>6.4926470588235299</v>
      </c>
      <c r="N2128" s="5">
        <v>0.70710678118654802</v>
      </c>
      <c r="O2128" s="5">
        <v>0.86883093000202205</v>
      </c>
      <c r="P2128" s="4" t="b">
        <f>FALSE()</f>
        <v>0</v>
      </c>
      <c r="Q2128" s="5">
        <v>0</v>
      </c>
      <c r="R2128" s="4" t="b">
        <f>FALSE()</f>
        <v>0</v>
      </c>
      <c r="S2128" s="5">
        <v>1.0000144643043301</v>
      </c>
      <c r="T2128" s="5">
        <v>1</v>
      </c>
      <c r="U2128" s="5">
        <v>1.0000144643043301</v>
      </c>
      <c r="V2128" s="1">
        <v>1765.9744564080199</v>
      </c>
    </row>
    <row r="2129" spans="1:22" x14ac:dyDescent="0.25">
      <c r="A2129" t="s">
        <v>33</v>
      </c>
      <c r="B2129" t="s">
        <v>13</v>
      </c>
      <c r="C2129" t="s">
        <v>54</v>
      </c>
      <c r="D2129" t="s">
        <v>2271</v>
      </c>
      <c r="E2129" t="s">
        <v>124</v>
      </c>
      <c r="F2129" t="s">
        <v>68</v>
      </c>
      <c r="G2129">
        <v>1766</v>
      </c>
      <c r="H2129">
        <v>21</v>
      </c>
      <c r="I2129" s="5">
        <v>2.62157369015724</v>
      </c>
      <c r="J2129" s="1">
        <v>9389774.8976568002</v>
      </c>
      <c r="K2129" s="1">
        <v>46356806.427637897</v>
      </c>
      <c r="L2129" s="1">
        <v>9266967.2599525098</v>
      </c>
      <c r="M2129" s="5">
        <v>6.4926470588235299</v>
      </c>
      <c r="N2129" s="5">
        <v>7.0710678118654799</v>
      </c>
      <c r="O2129" s="5">
        <v>5.0023708002045399</v>
      </c>
      <c r="P2129" s="4" t="b">
        <f>FALSE()</f>
        <v>0</v>
      </c>
      <c r="Q2129" s="5">
        <v>3.6253207898344401E-2</v>
      </c>
      <c r="R2129" s="4" t="b">
        <f>FALSE()</f>
        <v>0</v>
      </c>
      <c r="S2129" s="5">
        <v>1.0000144643043301</v>
      </c>
      <c r="T2129" s="5">
        <v>1.19912607573576</v>
      </c>
      <c r="U2129" s="5">
        <v>1.19914342026025</v>
      </c>
      <c r="V2129" s="1">
        <v>1472.71791694168</v>
      </c>
    </row>
    <row r="2130" spans="1:22" x14ac:dyDescent="0.25">
      <c r="A2130" t="s">
        <v>33</v>
      </c>
      <c r="B2130" t="s">
        <v>13</v>
      </c>
      <c r="C2130" t="s">
        <v>54</v>
      </c>
      <c r="D2130" t="s">
        <v>2272</v>
      </c>
      <c r="E2130" t="s">
        <v>126</v>
      </c>
      <c r="F2130" t="s">
        <v>71</v>
      </c>
      <c r="G2130">
        <v>1766</v>
      </c>
      <c r="H2130">
        <v>6</v>
      </c>
      <c r="I2130" s="5">
        <v>0.40788257496161101</v>
      </c>
      <c r="J2130" s="1">
        <v>9389774.8976568002</v>
      </c>
      <c r="K2130" s="1">
        <v>7394826.5232599396</v>
      </c>
      <c r="L2130" s="1">
        <v>9355495.3176694307</v>
      </c>
      <c r="M2130" s="5">
        <v>6.4926470588235299</v>
      </c>
      <c r="N2130" s="5">
        <v>0.70710678118654802</v>
      </c>
      <c r="O2130" s="5">
        <v>0.79042597662291203</v>
      </c>
      <c r="P2130" s="4" t="b">
        <f>FALSE()</f>
        <v>0</v>
      </c>
      <c r="Q2130" s="5">
        <v>0.248924312487871</v>
      </c>
      <c r="R2130" s="4" t="b">
        <f>FALSE()</f>
        <v>0</v>
      </c>
      <c r="S2130" s="5">
        <v>1.0000144643043301</v>
      </c>
      <c r="T2130" s="5">
        <v>2.3672533928561701</v>
      </c>
      <c r="U2130" s="5">
        <v>2.36728763352968</v>
      </c>
      <c r="V2130" s="1">
        <v>746.00144696690302</v>
      </c>
    </row>
    <row r="2131" spans="1:22" x14ac:dyDescent="0.25">
      <c r="A2131" t="s">
        <v>33</v>
      </c>
      <c r="B2131" t="s">
        <v>13</v>
      </c>
      <c r="C2131" t="s">
        <v>54</v>
      </c>
      <c r="D2131" t="s">
        <v>2273</v>
      </c>
      <c r="E2131" t="s">
        <v>128</v>
      </c>
      <c r="F2131" t="s">
        <v>68</v>
      </c>
      <c r="G2131">
        <v>1766</v>
      </c>
      <c r="H2131">
        <v>3</v>
      </c>
      <c r="I2131" s="5">
        <v>0.94414102883524198</v>
      </c>
      <c r="J2131" s="1">
        <v>9389774.8976568002</v>
      </c>
      <c r="K2131" s="1">
        <v>15382596.3941931</v>
      </c>
      <c r="L2131" s="1">
        <v>9373022.2868501395</v>
      </c>
      <c r="M2131" s="5">
        <v>6.4926470588235299</v>
      </c>
      <c r="N2131" s="5">
        <v>1.91485421551268</v>
      </c>
      <c r="O2131" s="5">
        <v>1.64115649397036</v>
      </c>
      <c r="P2131" s="4" t="b">
        <f>FALSE()</f>
        <v>0</v>
      </c>
      <c r="Q2131" s="5">
        <v>0.102759138707003</v>
      </c>
      <c r="R2131" s="4" t="b">
        <f>FALSE()</f>
        <v>0</v>
      </c>
      <c r="S2131" s="5">
        <v>1.0000144643043301</v>
      </c>
      <c r="T2131" s="5">
        <v>1.5644196809862601</v>
      </c>
      <c r="U2131" s="5">
        <v>1.5644423092286299</v>
      </c>
      <c r="V2131" s="1">
        <v>1128.8367679539101</v>
      </c>
    </row>
    <row r="2132" spans="1:22" x14ac:dyDescent="0.25">
      <c r="A2132" t="s">
        <v>33</v>
      </c>
      <c r="B2132" t="s">
        <v>13</v>
      </c>
      <c r="C2132" t="s">
        <v>54</v>
      </c>
      <c r="D2132" t="s">
        <v>2274</v>
      </c>
      <c r="E2132" t="s">
        <v>130</v>
      </c>
      <c r="F2132" t="s">
        <v>68</v>
      </c>
      <c r="G2132">
        <v>1766</v>
      </c>
      <c r="H2132">
        <v>6</v>
      </c>
      <c r="I2132" s="5">
        <v>1.0414520363377899</v>
      </c>
      <c r="J2132" s="1">
        <v>9389774.8976568002</v>
      </c>
      <c r="K2132" s="1">
        <v>20152275.276887801</v>
      </c>
      <c r="L2132" s="1">
        <v>9357099.9783854298</v>
      </c>
      <c r="M2132" s="5">
        <v>6.4926470588235299</v>
      </c>
      <c r="N2132" s="5">
        <v>2</v>
      </c>
      <c r="O2132" s="5">
        <v>2.1536881430613</v>
      </c>
      <c r="P2132" s="4" t="b">
        <f>FALSE()</f>
        <v>0</v>
      </c>
      <c r="Q2132" s="5">
        <v>1.2367031246355501E-2</v>
      </c>
      <c r="R2132" s="4" t="b">
        <f>FALSE()</f>
        <v>0</v>
      </c>
      <c r="S2132" s="5">
        <v>1.0000144643043301</v>
      </c>
      <c r="T2132" s="5">
        <v>1.0679277378016701</v>
      </c>
      <c r="U2132" s="5">
        <v>1.0679431846334799</v>
      </c>
      <c r="V2132" s="1">
        <v>1653.64602294465</v>
      </c>
    </row>
    <row r="2133" spans="1:22" x14ac:dyDescent="0.25">
      <c r="A2133" t="s">
        <v>33</v>
      </c>
      <c r="B2133" t="s">
        <v>13</v>
      </c>
      <c r="C2133" t="s">
        <v>54</v>
      </c>
      <c r="D2133" t="s">
        <v>2275</v>
      </c>
      <c r="E2133" t="s">
        <v>132</v>
      </c>
      <c r="F2133" t="s">
        <v>71</v>
      </c>
      <c r="G2133">
        <v>1766</v>
      </c>
      <c r="H2133">
        <v>0</v>
      </c>
      <c r="I2133" s="5">
        <v>0.50013649127231397</v>
      </c>
      <c r="J2133" s="1">
        <v>9389774.8976568002</v>
      </c>
      <c r="K2133" s="1">
        <v>4576781.6590922996</v>
      </c>
      <c r="L2133" s="1">
        <v>9389774.8976568002</v>
      </c>
      <c r="M2133" s="5">
        <v>6.4926470588235299</v>
      </c>
      <c r="N2133" s="5">
        <v>0.70710678118654802</v>
      </c>
      <c r="O2133" s="5">
        <v>0.48742187208709598</v>
      </c>
      <c r="P2133" s="4" t="b">
        <f>FALSE()</f>
        <v>0</v>
      </c>
      <c r="Q2133" s="5">
        <v>0</v>
      </c>
      <c r="R2133" s="4" t="b">
        <f>FALSE()</f>
        <v>0</v>
      </c>
      <c r="S2133" s="5">
        <v>1.0000144643043301</v>
      </c>
      <c r="T2133" s="5">
        <v>1</v>
      </c>
      <c r="U2133" s="5">
        <v>1.0000144643043301</v>
      </c>
      <c r="V2133" s="1">
        <v>1765.9744564080199</v>
      </c>
    </row>
    <row r="2134" spans="1:22" x14ac:dyDescent="0.25">
      <c r="A2134" t="s">
        <v>33</v>
      </c>
      <c r="B2134" t="s">
        <v>13</v>
      </c>
      <c r="C2134" t="s">
        <v>54</v>
      </c>
      <c r="D2134" t="s">
        <v>2276</v>
      </c>
      <c r="E2134" t="s">
        <v>134</v>
      </c>
      <c r="F2134" t="s">
        <v>68</v>
      </c>
      <c r="G2134">
        <v>1766</v>
      </c>
      <c r="H2134">
        <v>1</v>
      </c>
      <c r="I2134" s="5">
        <v>1.47689931030091</v>
      </c>
      <c r="J2134" s="1">
        <v>9389774.8976568002</v>
      </c>
      <c r="K2134" s="1">
        <v>72511676.445180506</v>
      </c>
      <c r="L2134" s="1">
        <v>9383590.3887570594</v>
      </c>
      <c r="M2134" s="5">
        <v>6.4926470588235299</v>
      </c>
      <c r="N2134" s="5">
        <v>3.8622100754188202</v>
      </c>
      <c r="O2134" s="5">
        <v>7.7274980514985296</v>
      </c>
      <c r="P2134" s="4" t="b">
        <f>FALSE()</f>
        <v>0</v>
      </c>
      <c r="Q2134" s="5">
        <v>0</v>
      </c>
      <c r="R2134" s="4" t="b">
        <f>FALSE()</f>
        <v>0</v>
      </c>
      <c r="S2134" s="5">
        <v>1.0000144643043301</v>
      </c>
      <c r="T2134" s="5">
        <v>1</v>
      </c>
      <c r="U2134" s="5">
        <v>1.0000144643043301</v>
      </c>
      <c r="V2134" s="1">
        <v>1765.9744564080199</v>
      </c>
    </row>
    <row r="2135" spans="1:22" x14ac:dyDescent="0.25">
      <c r="A2135" t="s">
        <v>33</v>
      </c>
      <c r="B2135" t="s">
        <v>13</v>
      </c>
      <c r="C2135" t="s">
        <v>54</v>
      </c>
      <c r="D2135" t="s">
        <v>2277</v>
      </c>
      <c r="E2135" t="s">
        <v>136</v>
      </c>
      <c r="F2135" t="s">
        <v>68</v>
      </c>
      <c r="G2135">
        <v>1766</v>
      </c>
      <c r="H2135">
        <v>0</v>
      </c>
      <c r="I2135" s="5">
        <v>0.81482861113849303</v>
      </c>
      <c r="J2135" s="1">
        <v>9389774.8976568002</v>
      </c>
      <c r="K2135" s="1">
        <v>19841134.724090599</v>
      </c>
      <c r="L2135" s="1">
        <v>9389774.8976568002</v>
      </c>
      <c r="M2135" s="5">
        <v>6.4926470588235299</v>
      </c>
      <c r="N2135" s="5">
        <v>1.75119007154183</v>
      </c>
      <c r="O2135" s="5">
        <v>2.1130575482743401</v>
      </c>
      <c r="P2135" s="4" t="b">
        <f>FALSE()</f>
        <v>0</v>
      </c>
      <c r="Q2135" s="5">
        <v>0</v>
      </c>
      <c r="R2135" s="4" t="b">
        <f>FALSE()</f>
        <v>0</v>
      </c>
      <c r="S2135" s="5">
        <v>1.0000144643043301</v>
      </c>
      <c r="T2135" s="5">
        <v>1</v>
      </c>
      <c r="U2135" s="5">
        <v>1.0000144643043301</v>
      </c>
      <c r="V2135" s="1">
        <v>1765.9744564080199</v>
      </c>
    </row>
    <row r="2136" spans="1:22" x14ac:dyDescent="0.25">
      <c r="A2136" t="s">
        <v>33</v>
      </c>
      <c r="B2136" t="s">
        <v>13</v>
      </c>
      <c r="C2136" t="s">
        <v>54</v>
      </c>
      <c r="D2136" t="s">
        <v>2278</v>
      </c>
      <c r="E2136" t="s">
        <v>138</v>
      </c>
      <c r="F2136" t="s">
        <v>118</v>
      </c>
      <c r="G2136">
        <v>1766</v>
      </c>
      <c r="H2136">
        <v>0</v>
      </c>
      <c r="I2136" s="5">
        <v>1.4224215405728999</v>
      </c>
      <c r="J2136" s="1">
        <v>9389774.8976568002</v>
      </c>
      <c r="K2136" s="1">
        <v>27259214.540194798</v>
      </c>
      <c r="L2136" s="1">
        <v>9389774.8976568002</v>
      </c>
      <c r="M2136" s="5">
        <v>6.4926470588235299</v>
      </c>
      <c r="N2136" s="5">
        <v>2.88675134594813</v>
      </c>
      <c r="O2136" s="5">
        <v>2.9030743374899499</v>
      </c>
      <c r="P2136" s="4" t="b">
        <f>FALSE()</f>
        <v>0</v>
      </c>
      <c r="Q2136" s="5">
        <v>0</v>
      </c>
      <c r="R2136" s="4" t="b">
        <f>FALSE()</f>
        <v>0</v>
      </c>
      <c r="S2136" s="5">
        <v>1.0000144643043301</v>
      </c>
      <c r="T2136" s="5">
        <v>1</v>
      </c>
      <c r="U2136" s="5">
        <v>1.0000144643043301</v>
      </c>
      <c r="V2136" s="1">
        <v>1765.9744564080199</v>
      </c>
    </row>
    <row r="2137" spans="1:22" x14ac:dyDescent="0.25">
      <c r="A2137" t="s">
        <v>33</v>
      </c>
      <c r="B2137" t="s">
        <v>13</v>
      </c>
      <c r="C2137" t="s">
        <v>54</v>
      </c>
      <c r="D2137" t="s">
        <v>2279</v>
      </c>
      <c r="E2137" t="s">
        <v>140</v>
      </c>
      <c r="F2137" t="s">
        <v>68</v>
      </c>
      <c r="G2137">
        <v>1766</v>
      </c>
      <c r="H2137">
        <v>7</v>
      </c>
      <c r="I2137" s="5">
        <v>2.2525629889922398</v>
      </c>
      <c r="J2137" s="1">
        <v>9389774.8976568002</v>
      </c>
      <c r="K2137" s="1">
        <v>45715969.784193397</v>
      </c>
      <c r="L2137" s="1">
        <v>9342790.0586408693</v>
      </c>
      <c r="M2137" s="5">
        <v>6.4926470588235299</v>
      </c>
      <c r="N2137" s="5">
        <v>4.2426406871192803</v>
      </c>
      <c r="O2137" s="5">
        <v>4.89318174734239</v>
      </c>
      <c r="P2137" s="4" t="b">
        <f>FALSE()</f>
        <v>0</v>
      </c>
      <c r="Q2137" s="5">
        <v>7.6825045760916894E-2</v>
      </c>
      <c r="R2137" s="4" t="b">
        <f>FALSE()</f>
        <v>0</v>
      </c>
      <c r="S2137" s="5">
        <v>1.0000144643043301</v>
      </c>
      <c r="T2137" s="5">
        <v>1.4219728616426801</v>
      </c>
      <c r="U2137" s="5">
        <v>1.42199342949091</v>
      </c>
      <c r="V2137" s="1">
        <v>1241.9185372975001</v>
      </c>
    </row>
    <row r="2138" spans="1:22" x14ac:dyDescent="0.25">
      <c r="A2138" t="s">
        <v>33</v>
      </c>
      <c r="B2138" t="s">
        <v>13</v>
      </c>
      <c r="C2138" t="s">
        <v>54</v>
      </c>
      <c r="D2138" t="s">
        <v>2280</v>
      </c>
      <c r="E2138" t="s">
        <v>142</v>
      </c>
      <c r="F2138" t="s">
        <v>68</v>
      </c>
      <c r="G2138">
        <v>1766</v>
      </c>
      <c r="H2138">
        <v>5</v>
      </c>
      <c r="I2138" s="5">
        <v>2.2586079601340199</v>
      </c>
      <c r="J2138" s="1">
        <v>9389774.8976568002</v>
      </c>
      <c r="K2138" s="1">
        <v>55043018.703696102</v>
      </c>
      <c r="L2138" s="1">
        <v>9362151.6620245799</v>
      </c>
      <c r="M2138" s="5">
        <v>6.4926470588235299</v>
      </c>
      <c r="N2138" s="5">
        <v>4.5092497528228899</v>
      </c>
      <c r="O2138" s="5">
        <v>5.8793128642601999</v>
      </c>
      <c r="P2138" s="4" t="b">
        <f>FALSE()</f>
        <v>0</v>
      </c>
      <c r="Q2138" s="5">
        <v>7.0557671276523806E-2</v>
      </c>
      <c r="R2138" s="4" t="b">
        <f>FALSE()</f>
        <v>0</v>
      </c>
      <c r="S2138" s="5">
        <v>1.0000144643043301</v>
      </c>
      <c r="T2138" s="5">
        <v>1.3875483856144399</v>
      </c>
      <c r="U2138" s="5">
        <v>1.3875684555365599</v>
      </c>
      <c r="V2138" s="1">
        <v>1272.7299997008799</v>
      </c>
    </row>
    <row r="2139" spans="1:22" x14ac:dyDescent="0.25">
      <c r="A2139" t="s">
        <v>33</v>
      </c>
      <c r="B2139" t="s">
        <v>13</v>
      </c>
      <c r="C2139" t="s">
        <v>54</v>
      </c>
      <c r="D2139" t="s">
        <v>2281</v>
      </c>
      <c r="E2139" t="s">
        <v>144</v>
      </c>
      <c r="F2139" t="s">
        <v>68</v>
      </c>
      <c r="G2139">
        <v>1766</v>
      </c>
      <c r="H2139">
        <v>8</v>
      </c>
      <c r="I2139" s="5">
        <v>2.0367217082272</v>
      </c>
      <c r="J2139" s="1">
        <v>9389774.8976568002</v>
      </c>
      <c r="K2139" s="1">
        <v>47175378.278580897</v>
      </c>
      <c r="L2139" s="1">
        <v>9345585.0430598892</v>
      </c>
      <c r="M2139" s="5">
        <v>6.4926470588235299</v>
      </c>
      <c r="N2139" s="5">
        <v>4.2031734043061597</v>
      </c>
      <c r="O2139" s="5">
        <v>5.0478785502694397</v>
      </c>
      <c r="P2139" s="4" t="b">
        <f>FALSE()</f>
        <v>0</v>
      </c>
      <c r="Q2139" s="5">
        <v>7.3835025000235394E-2</v>
      </c>
      <c r="R2139" s="4" t="b">
        <f>FALSE()</f>
        <v>0</v>
      </c>
      <c r="S2139" s="5">
        <v>1.0000144643043301</v>
      </c>
      <c r="T2139" s="5">
        <v>1.4055497329057001</v>
      </c>
      <c r="U2139" s="5">
        <v>1.4055700632048</v>
      </c>
      <c r="V2139" s="1">
        <v>1256.42971932213</v>
      </c>
    </row>
    <row r="2140" spans="1:22" x14ac:dyDescent="0.25">
      <c r="A2140" t="s">
        <v>33</v>
      </c>
      <c r="B2140" t="s">
        <v>13</v>
      </c>
      <c r="C2140" t="s">
        <v>54</v>
      </c>
      <c r="D2140" t="s">
        <v>2282</v>
      </c>
      <c r="E2140" t="s">
        <v>146</v>
      </c>
      <c r="F2140" t="s">
        <v>68</v>
      </c>
      <c r="G2140">
        <v>1766</v>
      </c>
      <c r="H2140">
        <v>199</v>
      </c>
      <c r="I2140" s="5">
        <v>3.6739438377947802</v>
      </c>
      <c r="J2140" s="1">
        <v>9389774.8976568002</v>
      </c>
      <c r="K2140" s="1">
        <v>34742541.245530203</v>
      </c>
      <c r="L2140" s="1">
        <v>8229255.5737970201</v>
      </c>
      <c r="M2140" s="5">
        <v>6.4926470588235299</v>
      </c>
      <c r="N2140" s="5">
        <v>7.0710678118654799</v>
      </c>
      <c r="O2140" s="5">
        <v>4.22183281755823</v>
      </c>
      <c r="P2140" s="4" t="b">
        <f>FALSE()</f>
        <v>0</v>
      </c>
      <c r="Q2140" s="5">
        <v>4.3098866459035302E-2</v>
      </c>
      <c r="R2140" s="4" t="b">
        <f>FALSE()</f>
        <v>0</v>
      </c>
      <c r="S2140" s="5">
        <v>1.0000144643043301</v>
      </c>
      <c r="T2140" s="5">
        <v>1.2367268620948499</v>
      </c>
      <c r="U2140" s="5">
        <v>1.23674475048856</v>
      </c>
      <c r="V2140" s="1">
        <v>1427.94218394892</v>
      </c>
    </row>
    <row r="2141" spans="1:22" x14ac:dyDescent="0.25">
      <c r="A2141" t="s">
        <v>33</v>
      </c>
      <c r="B2141" t="s">
        <v>13</v>
      </c>
      <c r="C2141" t="s">
        <v>54</v>
      </c>
      <c r="D2141" t="s">
        <v>2283</v>
      </c>
      <c r="E2141" t="s">
        <v>148</v>
      </c>
      <c r="F2141" t="s">
        <v>68</v>
      </c>
      <c r="G2141">
        <v>1766</v>
      </c>
      <c r="H2141">
        <v>69</v>
      </c>
      <c r="I2141" s="5">
        <v>2.1622225901548799</v>
      </c>
      <c r="J2141" s="1">
        <v>9389774.8976568002</v>
      </c>
      <c r="K2141" s="1">
        <v>44451062.582124799</v>
      </c>
      <c r="L2141" s="1">
        <v>9003606.6733385194</v>
      </c>
      <c r="M2141" s="5">
        <v>6.4926470588235299</v>
      </c>
      <c r="N2141" s="5">
        <v>5.1316014394468796</v>
      </c>
      <c r="O2141" s="5">
        <v>4.9370284814587997</v>
      </c>
      <c r="P2141" s="4" t="b">
        <f>FALSE()</f>
        <v>0</v>
      </c>
      <c r="Q2141" s="5">
        <v>2.1758777991995298E-2</v>
      </c>
      <c r="R2141" s="4" t="b">
        <f>FALSE()</f>
        <v>0</v>
      </c>
      <c r="S2141" s="5">
        <v>1.0000144643043301</v>
      </c>
      <c r="T2141" s="5">
        <v>1.1195132879413301</v>
      </c>
      <c r="U2141" s="5">
        <v>1.11952948092223</v>
      </c>
      <c r="V2141" s="1">
        <v>1577.4484103314801</v>
      </c>
    </row>
    <row r="2142" spans="1:22" x14ac:dyDescent="0.25">
      <c r="A2142" t="s">
        <v>33</v>
      </c>
      <c r="B2142" t="s">
        <v>13</v>
      </c>
      <c r="C2142" t="s">
        <v>54</v>
      </c>
      <c r="D2142" t="s">
        <v>2284</v>
      </c>
      <c r="E2142" t="s">
        <v>150</v>
      </c>
      <c r="F2142" t="s">
        <v>71</v>
      </c>
      <c r="G2142">
        <v>1766</v>
      </c>
      <c r="H2142">
        <v>257</v>
      </c>
      <c r="I2142" s="5">
        <v>0.411060464789407</v>
      </c>
      <c r="J2142" s="1">
        <v>9389774.8976568002</v>
      </c>
      <c r="K2142" s="1">
        <v>1960751.4366747399</v>
      </c>
      <c r="L2142" s="1">
        <v>8065885.61234116</v>
      </c>
      <c r="M2142" s="5">
        <v>6.4926470588235299</v>
      </c>
      <c r="N2142" s="5">
        <v>0.70710678118654802</v>
      </c>
      <c r="O2142" s="5">
        <v>0.24309189727098299</v>
      </c>
      <c r="P2142" s="4" t="b">
        <f>FALSE()</f>
        <v>0</v>
      </c>
      <c r="Q2142" s="5">
        <v>1.18636546030861E-2</v>
      </c>
      <c r="R2142" s="4" t="b">
        <f>FALSE()</f>
        <v>0</v>
      </c>
      <c r="S2142" s="5">
        <v>1.0000144643043301</v>
      </c>
      <c r="T2142" s="5">
        <v>1.06516286756254</v>
      </c>
      <c r="U2142" s="5">
        <v>1.0651782744024201</v>
      </c>
      <c r="V2142" s="1">
        <v>1657.9384338182699</v>
      </c>
    </row>
    <row r="2143" spans="1:22" x14ac:dyDescent="0.25">
      <c r="A2143" t="s">
        <v>33</v>
      </c>
      <c r="B2143" t="s">
        <v>13</v>
      </c>
      <c r="C2143" t="s">
        <v>54</v>
      </c>
      <c r="D2143" t="s">
        <v>2285</v>
      </c>
      <c r="E2143" t="s">
        <v>152</v>
      </c>
      <c r="F2143" t="s">
        <v>71</v>
      </c>
      <c r="G2143">
        <v>1766</v>
      </c>
      <c r="H2143">
        <v>1</v>
      </c>
      <c r="I2143" s="5">
        <v>0.401297866516589</v>
      </c>
      <c r="J2143" s="1">
        <v>9389774.8976568002</v>
      </c>
      <c r="K2143" s="1">
        <v>7487076.5576352999</v>
      </c>
      <c r="L2143" s="1">
        <v>9384490.0681984294</v>
      </c>
      <c r="M2143" s="5">
        <v>6.4926470588235299</v>
      </c>
      <c r="N2143" s="5">
        <v>0.70710678118654802</v>
      </c>
      <c r="O2143" s="5">
        <v>0.79781389326704399</v>
      </c>
      <c r="P2143" s="4" t="b">
        <f>FALSE()</f>
        <v>0</v>
      </c>
      <c r="Q2143" s="5">
        <v>0.221389421921413</v>
      </c>
      <c r="R2143" s="4" t="b">
        <f>FALSE()</f>
        <v>0</v>
      </c>
      <c r="S2143" s="5">
        <v>1.0000144643043301</v>
      </c>
      <c r="T2143" s="5">
        <v>2.21601395717129</v>
      </c>
      <c r="U2143" s="5">
        <v>2.21604601027158</v>
      </c>
      <c r="V2143" s="1">
        <v>796.91486179187098</v>
      </c>
    </row>
    <row r="2144" spans="1:22" x14ac:dyDescent="0.25">
      <c r="A2144" t="s">
        <v>33</v>
      </c>
      <c r="B2144" t="s">
        <v>13</v>
      </c>
      <c r="C2144" t="s">
        <v>54</v>
      </c>
      <c r="D2144" t="s">
        <v>2286</v>
      </c>
      <c r="E2144" t="s">
        <v>154</v>
      </c>
      <c r="F2144" t="s">
        <v>118</v>
      </c>
      <c r="G2144">
        <v>1766</v>
      </c>
      <c r="H2144">
        <v>1237</v>
      </c>
      <c r="I2144" s="5">
        <v>101.147604708185</v>
      </c>
      <c r="J2144" s="1">
        <v>9389774.8976568002</v>
      </c>
      <c r="K2144" s="1">
        <v>75525141.966364697</v>
      </c>
      <c r="L2144" s="1">
        <v>2659462.2569178902</v>
      </c>
      <c r="M2144" s="5">
        <v>6.4926470588235299</v>
      </c>
      <c r="N2144" s="5">
        <v>1507.65966539755</v>
      </c>
      <c r="O2144" s="5">
        <v>28.398651558188501</v>
      </c>
      <c r="P2144" s="4" t="b">
        <f>FALSE()</f>
        <v>0</v>
      </c>
      <c r="Q2144" s="5">
        <v>0</v>
      </c>
      <c r="R2144" s="4" t="b">
        <f>FALSE()</f>
        <v>0</v>
      </c>
      <c r="S2144" s="5">
        <v>1.0000144643043301</v>
      </c>
      <c r="T2144" s="5">
        <v>1</v>
      </c>
      <c r="U2144" s="5">
        <v>1.0000144643043301</v>
      </c>
      <c r="V2144" s="1">
        <v>1765.9744564080199</v>
      </c>
    </row>
    <row r="2145" spans="1:22" x14ac:dyDescent="0.25">
      <c r="A2145" t="s">
        <v>33</v>
      </c>
      <c r="B2145" t="s">
        <v>13</v>
      </c>
      <c r="C2145" t="s">
        <v>54</v>
      </c>
      <c r="D2145" t="s">
        <v>2287</v>
      </c>
      <c r="E2145" t="s">
        <v>156</v>
      </c>
      <c r="F2145" t="s">
        <v>71</v>
      </c>
      <c r="G2145">
        <v>1766</v>
      </c>
      <c r="H2145">
        <v>929</v>
      </c>
      <c r="I2145" s="5">
        <v>0.48210396159520102</v>
      </c>
      <c r="J2145" s="1">
        <v>9389774.8976568002</v>
      </c>
      <c r="K2145" s="1">
        <v>3609486.4744848302</v>
      </c>
      <c r="L2145" s="1">
        <v>4720519.4254651899</v>
      </c>
      <c r="M2145" s="5">
        <v>6.4926470588235299</v>
      </c>
      <c r="N2145" s="5">
        <v>0.70710678118654802</v>
      </c>
      <c r="O2145" s="5">
        <v>0.76463756403864902</v>
      </c>
      <c r="P2145" s="4" t="b">
        <f>FALSE()</f>
        <v>0</v>
      </c>
      <c r="Q2145" s="5">
        <v>4.1570202320083197E-3</v>
      </c>
      <c r="R2145" s="4" t="b">
        <f>FALSE()</f>
        <v>0</v>
      </c>
      <c r="S2145" s="5">
        <v>1.0000144643043301</v>
      </c>
      <c r="T2145" s="5">
        <v>1.0228330449508101</v>
      </c>
      <c r="U2145" s="5">
        <v>1.0228478395192599</v>
      </c>
      <c r="V2145" s="1">
        <v>1726.5520166030101</v>
      </c>
    </row>
    <row r="2146" spans="1:22" x14ac:dyDescent="0.25">
      <c r="A2146" t="s">
        <v>33</v>
      </c>
      <c r="B2146" t="s">
        <v>13</v>
      </c>
      <c r="C2146" t="s">
        <v>54</v>
      </c>
      <c r="D2146" t="s">
        <v>2288</v>
      </c>
      <c r="E2146" t="s">
        <v>158</v>
      </c>
      <c r="F2146" t="s">
        <v>118</v>
      </c>
      <c r="G2146">
        <v>1766</v>
      </c>
      <c r="H2146">
        <v>1124</v>
      </c>
      <c r="I2146" s="5">
        <v>964.28464548046804</v>
      </c>
      <c r="J2146" s="1">
        <v>9389774.8976568002</v>
      </c>
      <c r="K2146" s="1">
        <v>7155023682.1090097</v>
      </c>
      <c r="L2146" s="1">
        <v>3571090.3747847001</v>
      </c>
      <c r="M2146" s="5">
        <v>6.4926470588235299</v>
      </c>
      <c r="N2146" s="5">
        <v>41.7193000900063</v>
      </c>
      <c r="O2146" s="5">
        <v>2003.59636166878</v>
      </c>
      <c r="P2146" s="4" t="b">
        <f>FALSE()</f>
        <v>0</v>
      </c>
      <c r="Q2146" s="5">
        <v>0</v>
      </c>
      <c r="R2146" s="4" t="b">
        <f>FALSE()</f>
        <v>0</v>
      </c>
      <c r="S2146" s="5">
        <v>1.0000144643043301</v>
      </c>
      <c r="T2146" s="5">
        <v>1</v>
      </c>
      <c r="U2146" s="5">
        <v>1.0000144643043301</v>
      </c>
      <c r="V2146" s="1">
        <v>1765.9744564080199</v>
      </c>
    </row>
    <row r="2147" spans="1:22" x14ac:dyDescent="0.25">
      <c r="A2147" t="s">
        <v>33</v>
      </c>
      <c r="B2147" t="s">
        <v>13</v>
      </c>
      <c r="C2147" t="s">
        <v>54</v>
      </c>
      <c r="D2147" t="s">
        <v>2289</v>
      </c>
      <c r="E2147" t="s">
        <v>160</v>
      </c>
      <c r="F2147" t="s">
        <v>68</v>
      </c>
      <c r="G2147">
        <v>1766</v>
      </c>
      <c r="H2147">
        <v>0</v>
      </c>
      <c r="I2147" s="5">
        <v>0.89022008232170602</v>
      </c>
      <c r="J2147" s="1">
        <v>9389774.8976568002</v>
      </c>
      <c r="K2147" s="1">
        <v>24795078.023225799</v>
      </c>
      <c r="L2147" s="1">
        <v>9389774.8976568002</v>
      </c>
      <c r="M2147" s="5">
        <v>6.4926470588235299</v>
      </c>
      <c r="N2147" s="5">
        <v>1.5275252316519501</v>
      </c>
      <c r="O2147" s="5">
        <v>2.6406466921175502</v>
      </c>
      <c r="P2147" s="4" t="b">
        <f>FALSE()</f>
        <v>0</v>
      </c>
      <c r="Q2147" s="5">
        <v>4.6377915114997698E-2</v>
      </c>
      <c r="R2147" s="4" t="b">
        <f>FALSE()</f>
        <v>0</v>
      </c>
      <c r="S2147" s="5">
        <v>1.0000144643043301</v>
      </c>
      <c r="T2147" s="5">
        <v>1.2547375190507599</v>
      </c>
      <c r="U2147" s="5">
        <v>1.2547556679560901</v>
      </c>
      <c r="V2147" s="1">
        <v>1407.44532589096</v>
      </c>
    </row>
    <row r="2148" spans="1:22" x14ac:dyDescent="0.25">
      <c r="A2148" t="s">
        <v>33</v>
      </c>
      <c r="B2148" t="s">
        <v>13</v>
      </c>
      <c r="C2148" t="s">
        <v>54</v>
      </c>
      <c r="D2148" t="s">
        <v>2290</v>
      </c>
      <c r="E2148" t="s">
        <v>162</v>
      </c>
      <c r="F2148" t="s">
        <v>68</v>
      </c>
      <c r="G2148">
        <v>1766</v>
      </c>
      <c r="H2148">
        <v>0</v>
      </c>
      <c r="I2148" s="5">
        <v>1.8728391527048001</v>
      </c>
      <c r="J2148" s="1">
        <v>9389774.8976568002</v>
      </c>
      <c r="K2148" s="1">
        <v>54749822.694392703</v>
      </c>
      <c r="L2148" s="1">
        <v>9389774.8976568002</v>
      </c>
      <c r="M2148" s="5">
        <v>6.4926470588235299</v>
      </c>
      <c r="N2148" s="5">
        <v>4.7258156262526096</v>
      </c>
      <c r="O2148" s="5">
        <v>5.83079182314109</v>
      </c>
      <c r="P2148" s="4" t="b">
        <f>FALSE()</f>
        <v>0</v>
      </c>
      <c r="Q2148" s="5">
        <v>5.9448637654642603E-2</v>
      </c>
      <c r="R2148" s="4" t="b">
        <f>FALSE()</f>
        <v>0</v>
      </c>
      <c r="S2148" s="5">
        <v>1.0000144643043301</v>
      </c>
      <c r="T2148" s="5">
        <v>1.32653038476484</v>
      </c>
      <c r="U2148" s="5">
        <v>1.3265495721040299</v>
      </c>
      <c r="V2148" s="1">
        <v>1331.2732800470901</v>
      </c>
    </row>
    <row r="2149" spans="1:22" x14ac:dyDescent="0.25">
      <c r="A2149" t="s">
        <v>33</v>
      </c>
      <c r="B2149" t="s">
        <v>13</v>
      </c>
      <c r="C2149" t="s">
        <v>54</v>
      </c>
      <c r="D2149" t="s">
        <v>2291</v>
      </c>
      <c r="E2149" t="s">
        <v>164</v>
      </c>
      <c r="F2149" t="s">
        <v>68</v>
      </c>
      <c r="G2149">
        <v>1766</v>
      </c>
      <c r="H2149">
        <v>0</v>
      </c>
      <c r="I2149" s="5">
        <v>2.0410228692548098</v>
      </c>
      <c r="J2149" s="1">
        <v>9389774.8976568002</v>
      </c>
      <c r="K2149" s="1">
        <v>43972202.080352798</v>
      </c>
      <c r="L2149" s="1">
        <v>9389774.8976568002</v>
      </c>
      <c r="M2149" s="5">
        <v>6.4926470588235299</v>
      </c>
      <c r="N2149" s="5">
        <v>3.9475730941089999</v>
      </c>
      <c r="O2149" s="5">
        <v>4.6829878841212604</v>
      </c>
      <c r="P2149" s="4" t="b">
        <f>FALSE()</f>
        <v>0</v>
      </c>
      <c r="Q2149" s="5">
        <v>0.101439837037508</v>
      </c>
      <c r="R2149" s="4" t="b">
        <f>FALSE()</f>
        <v>0</v>
      </c>
      <c r="S2149" s="5">
        <v>1.0000144643043301</v>
      </c>
      <c r="T2149" s="5">
        <v>1.5571732225516099</v>
      </c>
      <c r="U2149" s="5">
        <v>1.557195745979</v>
      </c>
      <c r="V2149" s="1">
        <v>1134.08992065396</v>
      </c>
    </row>
    <row r="2150" spans="1:22" x14ac:dyDescent="0.25">
      <c r="A2150" t="s">
        <v>33</v>
      </c>
      <c r="B2150" t="s">
        <v>13</v>
      </c>
      <c r="C2150" t="s">
        <v>54</v>
      </c>
      <c r="D2150" t="s">
        <v>2292</v>
      </c>
      <c r="E2150" t="s">
        <v>166</v>
      </c>
      <c r="F2150" t="s">
        <v>68</v>
      </c>
      <c r="G2150">
        <v>1766</v>
      </c>
      <c r="H2150">
        <v>0</v>
      </c>
      <c r="I2150" s="5">
        <v>2.1590905487413901</v>
      </c>
      <c r="J2150" s="1">
        <v>9389774.8976568002</v>
      </c>
      <c r="K2150" s="1">
        <v>48521208.389056399</v>
      </c>
      <c r="L2150" s="1">
        <v>9389774.8976568002</v>
      </c>
      <c r="M2150" s="5">
        <v>6.4926470588235299</v>
      </c>
      <c r="N2150" s="5">
        <v>4.3588989435406704</v>
      </c>
      <c r="O2150" s="5">
        <v>5.1674517140091103</v>
      </c>
      <c r="P2150" s="4" t="b">
        <f>FALSE()</f>
        <v>0</v>
      </c>
      <c r="Q2150" s="5">
        <v>7.7679480404199794E-2</v>
      </c>
      <c r="R2150" s="4" t="b">
        <f>FALSE()</f>
        <v>0</v>
      </c>
      <c r="S2150" s="5">
        <v>1.0000144643043301</v>
      </c>
      <c r="T2150" s="5">
        <v>1.4266659695730699</v>
      </c>
      <c r="U2150" s="5">
        <v>1.4266866053038301</v>
      </c>
      <c r="V2150" s="1">
        <v>1237.8331677291501</v>
      </c>
    </row>
    <row r="2151" spans="1:22" x14ac:dyDescent="0.25">
      <c r="A2151" t="s">
        <v>33</v>
      </c>
      <c r="B2151" t="s">
        <v>13</v>
      </c>
      <c r="C2151" t="s">
        <v>54</v>
      </c>
      <c r="D2151" t="s">
        <v>2293</v>
      </c>
      <c r="E2151" t="s">
        <v>168</v>
      </c>
      <c r="F2151" t="s">
        <v>71</v>
      </c>
      <c r="G2151">
        <v>1766</v>
      </c>
      <c r="H2151">
        <v>2</v>
      </c>
      <c r="I2151" s="5">
        <v>0.49803285809326298</v>
      </c>
      <c r="J2151" s="1">
        <v>9389774.8976568002</v>
      </c>
      <c r="K2151" s="1">
        <v>4295635.3385979896</v>
      </c>
      <c r="L2151" s="1">
        <v>9378909.3203572594</v>
      </c>
      <c r="M2151" s="5">
        <v>6.4926470588235299</v>
      </c>
      <c r="N2151" s="5">
        <v>0.70710678118654802</v>
      </c>
      <c r="O2151" s="5">
        <v>0.45801011523527102</v>
      </c>
      <c r="P2151" s="4" t="b">
        <f>FALSE()</f>
        <v>0</v>
      </c>
      <c r="Q2151" s="5">
        <v>3.4044058076044902E-2</v>
      </c>
      <c r="R2151" s="4" t="b">
        <f>FALSE()</f>
        <v>0</v>
      </c>
      <c r="S2151" s="5">
        <v>1.0000144643043301</v>
      </c>
      <c r="T2151" s="5">
        <v>1.18699199546181</v>
      </c>
      <c r="U2151" s="5">
        <v>1.1870091644752701</v>
      </c>
      <c r="V2151" s="1">
        <v>1487.7728435910401</v>
      </c>
    </row>
    <row r="2152" spans="1:22" x14ac:dyDescent="0.25">
      <c r="A2152" t="s">
        <v>33</v>
      </c>
      <c r="B2152" t="s">
        <v>13</v>
      </c>
      <c r="C2152" t="s">
        <v>54</v>
      </c>
      <c r="D2152" t="s">
        <v>2294</v>
      </c>
      <c r="E2152" t="s">
        <v>170</v>
      </c>
      <c r="F2152" t="s">
        <v>71</v>
      </c>
      <c r="G2152">
        <v>1766</v>
      </c>
      <c r="H2152">
        <v>803</v>
      </c>
      <c r="I2152" s="5">
        <v>0.39917567990031699</v>
      </c>
      <c r="J2152" s="1">
        <v>9389774.8976568002</v>
      </c>
      <c r="K2152" s="1">
        <v>1837317.49502117</v>
      </c>
      <c r="L2152" s="1">
        <v>5088372.7559924005</v>
      </c>
      <c r="M2152" s="5">
        <v>6.4926470588235299</v>
      </c>
      <c r="N2152" s="5">
        <v>0.70710678118654802</v>
      </c>
      <c r="O2152" s="5">
        <v>0.36108154475464199</v>
      </c>
      <c r="P2152" s="4" t="b">
        <f>FALSE()</f>
        <v>0</v>
      </c>
      <c r="Q2152" s="5">
        <v>0</v>
      </c>
      <c r="R2152" s="4" t="b">
        <f>FALSE()</f>
        <v>0</v>
      </c>
      <c r="S2152" s="5">
        <v>1.0000144643043301</v>
      </c>
      <c r="T2152" s="5">
        <v>1</v>
      </c>
      <c r="U2152" s="5">
        <v>1.0000144643043301</v>
      </c>
      <c r="V2152" s="1">
        <v>1765.9744564080199</v>
      </c>
    </row>
    <row r="2153" spans="1:22" x14ac:dyDescent="0.25">
      <c r="A2153" t="s">
        <v>33</v>
      </c>
      <c r="B2153" t="s">
        <v>13</v>
      </c>
      <c r="C2153" t="s">
        <v>54</v>
      </c>
      <c r="D2153" t="s">
        <v>2295</v>
      </c>
      <c r="E2153" t="s">
        <v>172</v>
      </c>
      <c r="F2153" t="s">
        <v>68</v>
      </c>
      <c r="G2153">
        <v>1766</v>
      </c>
      <c r="H2153">
        <v>0</v>
      </c>
      <c r="I2153" s="5">
        <v>3.1917234798101299</v>
      </c>
      <c r="J2153" s="1">
        <v>9389774.8976568002</v>
      </c>
      <c r="K2153" s="1">
        <v>43229990.629391603</v>
      </c>
      <c r="L2153" s="1">
        <v>9389774.8976568002</v>
      </c>
      <c r="M2153" s="5">
        <v>6.4926470588235299</v>
      </c>
      <c r="N2153" s="5">
        <v>7.0710678118654799</v>
      </c>
      <c r="O2153" s="5">
        <v>4.60394323618765</v>
      </c>
      <c r="P2153" s="4" t="b">
        <f>FALSE()</f>
        <v>0</v>
      </c>
      <c r="Q2153" s="5">
        <v>3.4229182906638199E-2</v>
      </c>
      <c r="R2153" s="4" t="b">
        <f>FALSE()</f>
        <v>0</v>
      </c>
      <c r="S2153" s="5">
        <v>1.0000144643043301</v>
      </c>
      <c r="T2153" s="5">
        <v>1.1880088208180799</v>
      </c>
      <c r="U2153" s="5">
        <v>1.1880260045392099</v>
      </c>
      <c r="V2153" s="1">
        <v>1486.4994480360399</v>
      </c>
    </row>
    <row r="2154" spans="1:22" x14ac:dyDescent="0.25">
      <c r="A2154" t="s">
        <v>33</v>
      </c>
      <c r="B2154" t="s">
        <v>13</v>
      </c>
      <c r="C2154" t="s">
        <v>54</v>
      </c>
      <c r="D2154" t="s">
        <v>2296</v>
      </c>
      <c r="E2154" t="s">
        <v>174</v>
      </c>
      <c r="F2154" t="s">
        <v>68</v>
      </c>
      <c r="G2154">
        <v>1766</v>
      </c>
      <c r="H2154">
        <v>9</v>
      </c>
      <c r="I2154" s="5">
        <v>2.1449951454253999</v>
      </c>
      <c r="J2154" s="1">
        <v>9389774.8976568002</v>
      </c>
      <c r="K2154" s="1">
        <v>50562950.348865703</v>
      </c>
      <c r="L2154" s="1">
        <v>9337142.6205167305</v>
      </c>
      <c r="M2154" s="5">
        <v>6.4926470588235299</v>
      </c>
      <c r="N2154" s="5">
        <v>4.2720018726587696</v>
      </c>
      <c r="O2154" s="5">
        <v>5.4152487976099399</v>
      </c>
      <c r="P2154" s="4" t="b">
        <f>FALSE()</f>
        <v>0</v>
      </c>
      <c r="Q2154" s="5">
        <v>3.6665634273890003E-2</v>
      </c>
      <c r="R2154" s="4" t="b">
        <f>FALSE()</f>
        <v>0</v>
      </c>
      <c r="S2154" s="5">
        <v>1.0000144643043301</v>
      </c>
      <c r="T2154" s="5">
        <v>1.2013913882543801</v>
      </c>
      <c r="U2154" s="5">
        <v>1.2014087655450401</v>
      </c>
      <c r="V2154" s="1">
        <v>1469.9409981404799</v>
      </c>
    </row>
    <row r="2155" spans="1:22" x14ac:dyDescent="0.25">
      <c r="A2155" t="s">
        <v>33</v>
      </c>
      <c r="B2155" t="s">
        <v>13</v>
      </c>
      <c r="C2155" t="s">
        <v>54</v>
      </c>
      <c r="D2155" t="s">
        <v>2297</v>
      </c>
      <c r="E2155" t="s">
        <v>176</v>
      </c>
      <c r="F2155" t="s">
        <v>68</v>
      </c>
      <c r="G2155">
        <v>1766</v>
      </c>
      <c r="H2155">
        <v>11</v>
      </c>
      <c r="I2155" s="5">
        <v>1.95159239926964</v>
      </c>
      <c r="J2155" s="1">
        <v>9389774.8976568002</v>
      </c>
      <c r="K2155" s="1">
        <v>47877341.745884299</v>
      </c>
      <c r="L2155" s="1">
        <v>9326336.3934015706</v>
      </c>
      <c r="M2155" s="5">
        <v>6.4926470588235299</v>
      </c>
      <c r="N2155" s="5">
        <v>3.7583240945932301</v>
      </c>
      <c r="O2155" s="5">
        <v>5.1335636767035098</v>
      </c>
      <c r="P2155" s="4" t="b">
        <f>FALSE()</f>
        <v>0</v>
      </c>
      <c r="Q2155" s="5">
        <v>0.11726808039483</v>
      </c>
      <c r="R2155" s="4" t="b">
        <f>FALSE()</f>
        <v>0</v>
      </c>
      <c r="S2155" s="5">
        <v>1.0000144643043301</v>
      </c>
      <c r="T2155" s="5">
        <v>1.6441121768745399</v>
      </c>
      <c r="U2155" s="5">
        <v>1.64413595781343</v>
      </c>
      <c r="V2155" s="1">
        <v>1074.12041662822</v>
      </c>
    </row>
    <row r="2156" spans="1:22" x14ac:dyDescent="0.25">
      <c r="A2156" t="s">
        <v>33</v>
      </c>
      <c r="B2156" t="s">
        <v>13</v>
      </c>
      <c r="C2156" t="s">
        <v>54</v>
      </c>
      <c r="D2156" t="s">
        <v>2298</v>
      </c>
      <c r="E2156" t="s">
        <v>178</v>
      </c>
      <c r="F2156" t="s">
        <v>68</v>
      </c>
      <c r="G2156">
        <v>1766</v>
      </c>
      <c r="H2156">
        <v>9</v>
      </c>
      <c r="I2156" s="5">
        <v>1.91257196729899</v>
      </c>
      <c r="J2156" s="1">
        <v>9389774.8976568002</v>
      </c>
      <c r="K2156" s="1">
        <v>61033625.171386696</v>
      </c>
      <c r="L2156" s="1">
        <v>9344191.0093580298</v>
      </c>
      <c r="M2156" s="5">
        <v>6.4926470588235299</v>
      </c>
      <c r="N2156" s="5">
        <v>3.5939764421413001</v>
      </c>
      <c r="O2156" s="5">
        <v>6.5317184880170602</v>
      </c>
      <c r="P2156" s="4" t="b">
        <f>FALSE()</f>
        <v>0</v>
      </c>
      <c r="Q2156" s="5">
        <v>0.119115348879326</v>
      </c>
      <c r="R2156" s="4" t="b">
        <f>FALSE()</f>
        <v>0</v>
      </c>
      <c r="S2156" s="5">
        <v>1.0000144643043301</v>
      </c>
      <c r="T2156" s="5">
        <v>1.6542585706827699</v>
      </c>
      <c r="U2156" s="5">
        <v>1.65428249838218</v>
      </c>
      <c r="V2156" s="1">
        <v>1067.5322997898299</v>
      </c>
    </row>
    <row r="2157" spans="1:22" x14ac:dyDescent="0.25">
      <c r="A2157" t="s">
        <v>33</v>
      </c>
      <c r="B2157" t="s">
        <v>13</v>
      </c>
      <c r="C2157" t="s">
        <v>54</v>
      </c>
      <c r="D2157" t="s">
        <v>2299</v>
      </c>
      <c r="E2157" t="s">
        <v>180</v>
      </c>
      <c r="F2157" t="s">
        <v>68</v>
      </c>
      <c r="G2157">
        <v>1766</v>
      </c>
      <c r="H2157">
        <v>14</v>
      </c>
      <c r="I2157" s="5">
        <v>2.1177625320564299</v>
      </c>
      <c r="J2157" s="1">
        <v>9389774.8976568002</v>
      </c>
      <c r="K2157" s="1">
        <v>42494422.780848697</v>
      </c>
      <c r="L2157" s="1">
        <v>9313594.7530148607</v>
      </c>
      <c r="M2157" s="5">
        <v>6.4926470588235299</v>
      </c>
      <c r="N2157" s="5">
        <v>4.94974746830583</v>
      </c>
      <c r="O2157" s="5">
        <v>4.5626231232675201</v>
      </c>
      <c r="P2157" s="4" t="b">
        <f>FALSE()</f>
        <v>0</v>
      </c>
      <c r="Q2157" s="5">
        <v>6.2446937348809198E-2</v>
      </c>
      <c r="R2157" s="4" t="b">
        <f>FALSE()</f>
        <v>0</v>
      </c>
      <c r="S2157" s="5">
        <v>1.0000144643043301</v>
      </c>
      <c r="T2157" s="5">
        <v>1.34299898676147</v>
      </c>
      <c r="U2157" s="5">
        <v>1.3430184123075399</v>
      </c>
      <c r="V2157" s="1">
        <v>1314.9484652006399</v>
      </c>
    </row>
    <row r="2158" spans="1:22" x14ac:dyDescent="0.25">
      <c r="A2158" t="s">
        <v>33</v>
      </c>
      <c r="B2158" t="s">
        <v>13</v>
      </c>
      <c r="C2158" t="s">
        <v>54</v>
      </c>
      <c r="D2158" t="s">
        <v>2300</v>
      </c>
      <c r="E2158" t="s">
        <v>182</v>
      </c>
      <c r="F2158" t="s">
        <v>68</v>
      </c>
      <c r="G2158">
        <v>1766</v>
      </c>
      <c r="H2158">
        <v>3</v>
      </c>
      <c r="I2158" s="5">
        <v>1.6205606928807399</v>
      </c>
      <c r="J2158" s="1">
        <v>9389774.8976568002</v>
      </c>
      <c r="K2158" s="1">
        <v>69060004.406728506</v>
      </c>
      <c r="L2158" s="1">
        <v>9372365.1631069593</v>
      </c>
      <c r="M2158" s="5">
        <v>6.4926470588235299</v>
      </c>
      <c r="N2158" s="5">
        <v>3.64691650576209</v>
      </c>
      <c r="O2158" s="5">
        <v>7.36847137354121</v>
      </c>
      <c r="P2158" s="4" t="b">
        <f>FALSE()</f>
        <v>0</v>
      </c>
      <c r="Q2158" s="5">
        <v>1.11513208643903E-2</v>
      </c>
      <c r="R2158" s="4" t="b">
        <f>FALSE()</f>
        <v>0</v>
      </c>
      <c r="S2158" s="5">
        <v>1.0000144643043301</v>
      </c>
      <c r="T2158" s="5">
        <v>1.0612502697477899</v>
      </c>
      <c r="U2158" s="5">
        <v>1.06126561999467</v>
      </c>
      <c r="V2158" s="1">
        <v>1664.05089049137</v>
      </c>
    </row>
    <row r="2159" spans="1:22" x14ac:dyDescent="0.25">
      <c r="A2159" t="s">
        <v>33</v>
      </c>
      <c r="B2159" t="s">
        <v>13</v>
      </c>
      <c r="C2159" t="s">
        <v>54</v>
      </c>
      <c r="D2159" t="s">
        <v>2301</v>
      </c>
      <c r="E2159" t="s">
        <v>184</v>
      </c>
      <c r="F2159" t="s">
        <v>68</v>
      </c>
      <c r="G2159">
        <v>1766</v>
      </c>
      <c r="H2159">
        <v>3</v>
      </c>
      <c r="I2159" s="5">
        <v>1.6514715027345499</v>
      </c>
      <c r="J2159" s="1">
        <v>9389774.8976568002</v>
      </c>
      <c r="K2159" s="1">
        <v>69690464.178417698</v>
      </c>
      <c r="L2159" s="1">
        <v>9373074.1023493409</v>
      </c>
      <c r="M2159" s="5">
        <v>6.4926470588235299</v>
      </c>
      <c r="N2159" s="5">
        <v>4.1633319989322697</v>
      </c>
      <c r="O2159" s="5">
        <v>7.43517691393797</v>
      </c>
      <c r="P2159" s="4" t="b">
        <f>FALSE()</f>
        <v>0</v>
      </c>
      <c r="Q2159" s="5">
        <v>3.3436108867733398E-2</v>
      </c>
      <c r="R2159" s="4" t="b">
        <f>FALSE()</f>
        <v>0</v>
      </c>
      <c r="S2159" s="5">
        <v>1.0000144643043301</v>
      </c>
      <c r="T2159" s="5">
        <v>1.18365274503086</v>
      </c>
      <c r="U2159" s="5">
        <v>1.18366986574439</v>
      </c>
      <c r="V2159" s="1">
        <v>1491.9700594805599</v>
      </c>
    </row>
    <row r="2160" spans="1:22" x14ac:dyDescent="0.25">
      <c r="A2160" t="s">
        <v>33</v>
      </c>
      <c r="B2160" t="s">
        <v>13</v>
      </c>
      <c r="C2160" t="s">
        <v>54</v>
      </c>
      <c r="D2160" t="s">
        <v>2302</v>
      </c>
      <c r="E2160" t="s">
        <v>186</v>
      </c>
      <c r="F2160" t="s">
        <v>68</v>
      </c>
      <c r="G2160">
        <v>1766</v>
      </c>
      <c r="H2160">
        <v>15</v>
      </c>
      <c r="I2160" s="5">
        <v>2.4234986609964602</v>
      </c>
      <c r="J2160" s="1">
        <v>9389774.8976568002</v>
      </c>
      <c r="K2160" s="1">
        <v>42656464.578072399</v>
      </c>
      <c r="L2160" s="1">
        <v>9298709.2527266201</v>
      </c>
      <c r="M2160" s="5">
        <v>6.4926470588235299</v>
      </c>
      <c r="N2160" s="5">
        <v>4.3588989435406704</v>
      </c>
      <c r="O2160" s="5">
        <v>4.5873533001974902</v>
      </c>
      <c r="P2160" s="4" t="b">
        <f>FALSE()</f>
        <v>0</v>
      </c>
      <c r="Q2160" s="5">
        <v>3.18095443505109E-2</v>
      </c>
      <c r="R2160" s="4" t="b">
        <f>FALSE()</f>
        <v>0</v>
      </c>
      <c r="S2160" s="5">
        <v>1.0000144643043301</v>
      </c>
      <c r="T2160" s="5">
        <v>1.1747186002193499</v>
      </c>
      <c r="U2160" s="5">
        <v>1.17473559170669</v>
      </c>
      <c r="V2160" s="1">
        <v>1503.31701232811</v>
      </c>
    </row>
    <row r="2161" spans="1:22" x14ac:dyDescent="0.25">
      <c r="A2161" t="s">
        <v>33</v>
      </c>
      <c r="B2161" t="s">
        <v>13</v>
      </c>
      <c r="C2161" t="s">
        <v>54</v>
      </c>
      <c r="D2161" t="s">
        <v>2303</v>
      </c>
      <c r="E2161" t="s">
        <v>188</v>
      </c>
      <c r="F2161" t="s">
        <v>68</v>
      </c>
      <c r="G2161">
        <v>1766</v>
      </c>
      <c r="H2161">
        <v>7</v>
      </c>
      <c r="I2161" s="5">
        <v>2.3241236746679199</v>
      </c>
      <c r="J2161" s="1">
        <v>9389774.8976568002</v>
      </c>
      <c r="K2161" s="1">
        <v>49208623.934370503</v>
      </c>
      <c r="L2161" s="1">
        <v>9349521.8259078097</v>
      </c>
      <c r="M2161" s="5">
        <v>6.4926470588235299</v>
      </c>
      <c r="N2161" s="5">
        <v>4.1633319989322697</v>
      </c>
      <c r="O2161" s="5">
        <v>5.2632236012340101</v>
      </c>
      <c r="P2161" s="4" t="b">
        <f>FALSE()</f>
        <v>0</v>
      </c>
      <c r="Q2161" s="5">
        <v>1.3387296943292401E-2</v>
      </c>
      <c r="R2161" s="4" t="b">
        <f>FALSE()</f>
        <v>0</v>
      </c>
      <c r="S2161" s="5">
        <v>1.0000144643043301</v>
      </c>
      <c r="T2161" s="5">
        <v>1.0735316971811699</v>
      </c>
      <c r="U2161" s="5">
        <v>1.0735472250703499</v>
      </c>
      <c r="V2161" s="1">
        <v>1645.0137998207499</v>
      </c>
    </row>
    <row r="2162" spans="1:22" x14ac:dyDescent="0.25">
      <c r="A2162" t="s">
        <v>33</v>
      </c>
      <c r="B2162" t="s">
        <v>13</v>
      </c>
      <c r="C2162" t="s">
        <v>54</v>
      </c>
      <c r="D2162" t="s">
        <v>2304</v>
      </c>
      <c r="E2162" t="s">
        <v>190</v>
      </c>
      <c r="F2162" t="s">
        <v>68</v>
      </c>
      <c r="G2162">
        <v>1766</v>
      </c>
      <c r="H2162">
        <v>1</v>
      </c>
      <c r="I2162" s="5">
        <v>2.0385717160701602</v>
      </c>
      <c r="J2162" s="1">
        <v>9389774.8976568002</v>
      </c>
      <c r="K2162" s="1">
        <v>59699466.440386899</v>
      </c>
      <c r="L2162" s="1">
        <v>9384267.6021418199</v>
      </c>
      <c r="M2162" s="5">
        <v>6.4926470588235299</v>
      </c>
      <c r="N2162" s="5">
        <v>4.2739521132865601</v>
      </c>
      <c r="O2162" s="5">
        <v>6.3616543103226704</v>
      </c>
      <c r="P2162" s="4" t="b">
        <f>FALSE()</f>
        <v>0</v>
      </c>
      <c r="Q2162" s="5">
        <v>4.0463423997901902E-3</v>
      </c>
      <c r="R2162" s="4" t="b">
        <f>FALSE()</f>
        <v>0</v>
      </c>
      <c r="S2162" s="5">
        <v>1.0000144643043301</v>
      </c>
      <c r="T2162" s="5">
        <v>1.0222251306812</v>
      </c>
      <c r="U2162" s="5">
        <v>1.0222399164565901</v>
      </c>
      <c r="V2162" s="1">
        <v>1727.57879199388</v>
      </c>
    </row>
    <row r="2163" spans="1:22" x14ac:dyDescent="0.25">
      <c r="A2163" t="s">
        <v>33</v>
      </c>
      <c r="B2163" t="s">
        <v>13</v>
      </c>
      <c r="C2163" t="s">
        <v>54</v>
      </c>
      <c r="D2163" t="s">
        <v>2305</v>
      </c>
      <c r="E2163" t="s">
        <v>192</v>
      </c>
      <c r="F2163" t="s">
        <v>68</v>
      </c>
      <c r="G2163">
        <v>1766</v>
      </c>
      <c r="H2163">
        <v>7</v>
      </c>
      <c r="I2163" s="5">
        <v>2.2062396331484302</v>
      </c>
      <c r="J2163" s="1">
        <v>9389774.8976568002</v>
      </c>
      <c r="K2163" s="1">
        <v>38126471.2134749</v>
      </c>
      <c r="L2163" s="1">
        <v>9344049.0615935903</v>
      </c>
      <c r="M2163" s="5">
        <v>6.4926470588235299</v>
      </c>
      <c r="N2163" s="5">
        <v>4.0414518843273797</v>
      </c>
      <c r="O2163" s="5">
        <v>4.0802944164949198</v>
      </c>
      <c r="P2163" s="4" t="b">
        <f>FALSE()</f>
        <v>0</v>
      </c>
      <c r="Q2163" s="5">
        <v>6.0197508162299997E-2</v>
      </c>
      <c r="R2163" s="4" t="b">
        <f>FALSE()</f>
        <v>0</v>
      </c>
      <c r="S2163" s="5">
        <v>1.0000144643043301</v>
      </c>
      <c r="T2163" s="5">
        <v>1.33064366615616</v>
      </c>
      <c r="U2163" s="5">
        <v>1.3306629129911101</v>
      </c>
      <c r="V2163" s="1">
        <v>1327.1580523953501</v>
      </c>
    </row>
    <row r="2164" spans="1:22" x14ac:dyDescent="0.25">
      <c r="A2164" t="s">
        <v>33</v>
      </c>
      <c r="B2164" t="s">
        <v>13</v>
      </c>
      <c r="C2164" t="s">
        <v>54</v>
      </c>
      <c r="D2164" t="s">
        <v>2306</v>
      </c>
      <c r="E2164" t="s">
        <v>194</v>
      </c>
      <c r="F2164" t="s">
        <v>68</v>
      </c>
      <c r="G2164">
        <v>1766</v>
      </c>
      <c r="H2164">
        <v>18</v>
      </c>
      <c r="I2164" s="5">
        <v>2.2641149082291401</v>
      </c>
      <c r="J2164" s="1">
        <v>9389774.8976568002</v>
      </c>
      <c r="K2164" s="1">
        <v>43851171.682357602</v>
      </c>
      <c r="L2164" s="1">
        <v>9281512.8399302792</v>
      </c>
      <c r="M2164" s="5">
        <v>6.4926470588235299</v>
      </c>
      <c r="N2164" s="5">
        <v>4.94974746830583</v>
      </c>
      <c r="O2164" s="5">
        <v>4.7245715691631798</v>
      </c>
      <c r="P2164" s="4" t="b">
        <f>FALSE()</f>
        <v>0</v>
      </c>
      <c r="Q2164" s="5">
        <v>4.4213252281029999E-2</v>
      </c>
      <c r="R2164" s="4" t="b">
        <f>FALSE()</f>
        <v>0</v>
      </c>
      <c r="S2164" s="5">
        <v>1.0000144643043301</v>
      </c>
      <c r="T2164" s="5">
        <v>1.24284779010242</v>
      </c>
      <c r="U2164" s="5">
        <v>1.2428657670311001</v>
      </c>
      <c r="V2164" s="1">
        <v>1420.9096805510501</v>
      </c>
    </row>
    <row r="2165" spans="1:22" x14ac:dyDescent="0.25">
      <c r="A2165" t="s">
        <v>33</v>
      </c>
      <c r="B2165" t="s">
        <v>13</v>
      </c>
      <c r="C2165" t="s">
        <v>54</v>
      </c>
      <c r="D2165" t="s">
        <v>2307</v>
      </c>
      <c r="E2165" t="s">
        <v>196</v>
      </c>
      <c r="F2165" t="s">
        <v>68</v>
      </c>
      <c r="G2165">
        <v>1766</v>
      </c>
      <c r="H2165">
        <v>11</v>
      </c>
      <c r="I2165" s="5">
        <v>2.1883933404361402</v>
      </c>
      <c r="J2165" s="1">
        <v>9389774.8976568002</v>
      </c>
      <c r="K2165" s="1">
        <v>37243448.703336596</v>
      </c>
      <c r="L2165" s="1">
        <v>9321517.0826227907</v>
      </c>
      <c r="M2165" s="5">
        <v>6.4926470588235299</v>
      </c>
      <c r="N2165" s="5">
        <v>4.0331955899344498</v>
      </c>
      <c r="O2165" s="5">
        <v>3.9954278228772502</v>
      </c>
      <c r="P2165" s="4" t="b">
        <f>FALSE()</f>
        <v>0</v>
      </c>
      <c r="Q2165" s="5">
        <v>6.09204702504825E-2</v>
      </c>
      <c r="R2165" s="4" t="b">
        <f>FALSE()</f>
        <v>0</v>
      </c>
      <c r="S2165" s="5">
        <v>1.0000144643043301</v>
      </c>
      <c r="T2165" s="5">
        <v>1.3346146417434599</v>
      </c>
      <c r="U2165" s="5">
        <v>1.3346339460158101</v>
      </c>
      <c r="V2165" s="1">
        <v>1323.2092629382901</v>
      </c>
    </row>
    <row r="2166" spans="1:22" x14ac:dyDescent="0.25">
      <c r="A2166" t="s">
        <v>33</v>
      </c>
      <c r="B2166" t="s">
        <v>13</v>
      </c>
      <c r="C2166" t="s">
        <v>54</v>
      </c>
      <c r="D2166" t="s">
        <v>2308</v>
      </c>
      <c r="E2166" t="s">
        <v>198</v>
      </c>
      <c r="F2166" t="s">
        <v>68</v>
      </c>
      <c r="G2166">
        <v>1766</v>
      </c>
      <c r="H2166">
        <v>37</v>
      </c>
      <c r="I2166" s="5">
        <v>2.4220036316239502</v>
      </c>
      <c r="J2166" s="1">
        <v>9389774.8976568002</v>
      </c>
      <c r="K2166" s="1">
        <v>47953909.790697902</v>
      </c>
      <c r="L2166" s="1">
        <v>9169271.2381555103</v>
      </c>
      <c r="M2166" s="5">
        <v>6.4926470588235299</v>
      </c>
      <c r="N2166" s="5">
        <v>5.6568542494923797</v>
      </c>
      <c r="O2166" s="5">
        <v>5.2298496298321204</v>
      </c>
      <c r="P2166" s="4" t="b">
        <f>FALSE()</f>
        <v>0</v>
      </c>
      <c r="Q2166" s="5">
        <v>5.3220194168412602E-2</v>
      </c>
      <c r="R2166" s="4" t="b">
        <f>FALSE()</f>
        <v>0</v>
      </c>
      <c r="S2166" s="5">
        <v>1.0000144643043301</v>
      </c>
      <c r="T2166" s="5">
        <v>1.29231974296915</v>
      </c>
      <c r="U2166" s="5">
        <v>1.2923384354752101</v>
      </c>
      <c r="V2166" s="1">
        <v>1366.5151105334301</v>
      </c>
    </row>
    <row r="2167" spans="1:22" x14ac:dyDescent="0.25">
      <c r="A2167" t="s">
        <v>33</v>
      </c>
      <c r="B2167" t="s">
        <v>13</v>
      </c>
      <c r="C2167" t="s">
        <v>54</v>
      </c>
      <c r="D2167" t="s">
        <v>2309</v>
      </c>
      <c r="E2167" t="s">
        <v>200</v>
      </c>
      <c r="F2167" t="s">
        <v>71</v>
      </c>
      <c r="G2167">
        <v>1766</v>
      </c>
      <c r="H2167">
        <v>1252</v>
      </c>
      <c r="I2167" s="5">
        <v>0.35216058919326099</v>
      </c>
      <c r="J2167" s="1">
        <v>9389774.8976568002</v>
      </c>
      <c r="K2167" s="1">
        <v>1432210.7623143001</v>
      </c>
      <c r="L2167" s="1">
        <v>2769489.74510122</v>
      </c>
      <c r="M2167" s="5">
        <v>6.4926470588235299</v>
      </c>
      <c r="N2167" s="5">
        <v>0.70710678118654802</v>
      </c>
      <c r="O2167" s="5">
        <v>0.51713885738253895</v>
      </c>
      <c r="P2167" s="4" t="b">
        <f>FALSE()</f>
        <v>0</v>
      </c>
      <c r="Q2167" s="5">
        <v>5.2245983447472503E-3</v>
      </c>
      <c r="R2167" s="4" t="b">
        <f>FALSE()</f>
        <v>0</v>
      </c>
      <c r="S2167" s="5">
        <v>1.0000144643043301</v>
      </c>
      <c r="T2167" s="5">
        <v>1.0286968747318099</v>
      </c>
      <c r="U2167" s="5">
        <v>1.0287117541164701</v>
      </c>
      <c r="V2167" s="1">
        <v>1716.7102377640799</v>
      </c>
    </row>
    <row r="2168" spans="1:22" x14ac:dyDescent="0.25">
      <c r="A2168" t="s">
        <v>33</v>
      </c>
      <c r="B2168" t="s">
        <v>13</v>
      </c>
      <c r="C2168" t="s">
        <v>54</v>
      </c>
      <c r="D2168" t="s">
        <v>2310</v>
      </c>
      <c r="E2168" t="s">
        <v>202</v>
      </c>
      <c r="F2168" t="s">
        <v>71</v>
      </c>
      <c r="G2168">
        <v>1766</v>
      </c>
      <c r="H2168">
        <v>0</v>
      </c>
      <c r="I2168" s="5">
        <v>0.45463677765628302</v>
      </c>
      <c r="J2168" s="1">
        <v>9389774.8976568002</v>
      </c>
      <c r="K2168" s="1">
        <v>2774417.4159035399</v>
      </c>
      <c r="L2168" s="1">
        <v>9389774.8976568002</v>
      </c>
      <c r="M2168" s="5">
        <v>6.4926470588235299</v>
      </c>
      <c r="N2168" s="5">
        <v>0.70710678118654802</v>
      </c>
      <c r="O2168" s="5">
        <v>0.29547219673987002</v>
      </c>
      <c r="P2168" s="4" t="b">
        <f>FALSE()</f>
        <v>0</v>
      </c>
      <c r="Q2168" s="5">
        <v>1.9432021509873401E-2</v>
      </c>
      <c r="R2168" s="4" t="b">
        <f>FALSE()</f>
        <v>0</v>
      </c>
      <c r="S2168" s="5">
        <v>1.0000144643043301</v>
      </c>
      <c r="T2168" s="5">
        <v>1.1067332357932</v>
      </c>
      <c r="U2168" s="5">
        <v>1.1067492439195401</v>
      </c>
      <c r="V2168" s="1">
        <v>1595.66406726941</v>
      </c>
    </row>
    <row r="2169" spans="1:22" x14ac:dyDescent="0.25">
      <c r="A2169" t="s">
        <v>33</v>
      </c>
      <c r="B2169" t="s">
        <v>13</v>
      </c>
      <c r="C2169" t="s">
        <v>54</v>
      </c>
      <c r="D2169" t="s">
        <v>2311</v>
      </c>
      <c r="E2169" t="s">
        <v>204</v>
      </c>
      <c r="F2169" t="s">
        <v>71</v>
      </c>
      <c r="G2169">
        <v>1766</v>
      </c>
      <c r="H2169">
        <v>1251</v>
      </c>
      <c r="I2169" s="5">
        <v>0.30705580416210998</v>
      </c>
      <c r="J2169" s="1">
        <v>9389774.8976568002</v>
      </c>
      <c r="K2169" s="1">
        <v>1012608.73474003</v>
      </c>
      <c r="L2169" s="1">
        <v>2774417.4159035399</v>
      </c>
      <c r="M2169" s="5">
        <v>6.4926470588235299</v>
      </c>
      <c r="N2169" s="5">
        <v>0.70710678118654802</v>
      </c>
      <c r="O2169" s="5">
        <v>0.364980672675837</v>
      </c>
      <c r="P2169" s="4" t="b">
        <f>FALSE()</f>
        <v>0</v>
      </c>
      <c r="Q2169" s="5">
        <v>1.9806461110879799E-3</v>
      </c>
      <c r="R2169" s="4" t="b">
        <f>FALSE()</f>
        <v>0</v>
      </c>
      <c r="S2169" s="5">
        <v>1.0000144643043301</v>
      </c>
      <c r="T2169" s="5">
        <v>1.0108789900366399</v>
      </c>
      <c r="U2169" s="5">
        <v>1.0108936116979901</v>
      </c>
      <c r="V2169" s="1">
        <v>1746.9691959311699</v>
      </c>
    </row>
    <row r="2170" spans="1:22" x14ac:dyDescent="0.25">
      <c r="A2170" t="s">
        <v>33</v>
      </c>
      <c r="B2170" t="s">
        <v>13</v>
      </c>
      <c r="C2170" t="s">
        <v>54</v>
      </c>
      <c r="D2170" t="s">
        <v>2312</v>
      </c>
      <c r="E2170" t="s">
        <v>206</v>
      </c>
      <c r="F2170" t="s">
        <v>71</v>
      </c>
      <c r="G2170">
        <v>1766</v>
      </c>
      <c r="H2170">
        <v>1</v>
      </c>
      <c r="I2170" s="5">
        <v>0.40987751403867201</v>
      </c>
      <c r="J2170" s="1">
        <v>9389774.8976568002</v>
      </c>
      <c r="K2170" s="1">
        <v>7262716.0371417599</v>
      </c>
      <c r="L2170" s="1">
        <v>9384843.0670110509</v>
      </c>
      <c r="M2170" s="5">
        <v>6.4926470588235299</v>
      </c>
      <c r="N2170" s="5">
        <v>0.70710678118654802</v>
      </c>
      <c r="O2170" s="5">
        <v>0.77387719595132698</v>
      </c>
      <c r="P2170" s="4" t="b">
        <f>FALSE()</f>
        <v>0</v>
      </c>
      <c r="Q2170" s="5">
        <v>1.4232481813339399E-2</v>
      </c>
      <c r="R2170" s="4" t="b">
        <f>FALSE()</f>
        <v>0</v>
      </c>
      <c r="S2170" s="5">
        <v>1.0000144643043301</v>
      </c>
      <c r="T2170" s="5">
        <v>1.0781739993718</v>
      </c>
      <c r="U2170" s="5">
        <v>1.0781895944086499</v>
      </c>
      <c r="V2170" s="1">
        <v>1637.9308510843</v>
      </c>
    </row>
    <row r="2171" spans="1:22" x14ac:dyDescent="0.25">
      <c r="A2171" t="s">
        <v>33</v>
      </c>
      <c r="B2171" t="s">
        <v>13</v>
      </c>
      <c r="C2171" t="s">
        <v>54</v>
      </c>
      <c r="D2171" t="s">
        <v>2313</v>
      </c>
      <c r="E2171" t="s">
        <v>208</v>
      </c>
      <c r="F2171" t="s">
        <v>68</v>
      </c>
      <c r="G2171">
        <v>1766</v>
      </c>
      <c r="H2171">
        <v>196</v>
      </c>
      <c r="I2171" s="5">
        <v>3.71240452097957</v>
      </c>
      <c r="J2171" s="1">
        <v>9389774.8976568002</v>
      </c>
      <c r="K2171" s="1">
        <v>52001923.891242899</v>
      </c>
      <c r="L2171" s="1">
        <v>8241515.9859628398</v>
      </c>
      <c r="M2171" s="5">
        <v>6.4926470588235299</v>
      </c>
      <c r="N2171" s="5">
        <v>5.6568542494923797</v>
      </c>
      <c r="O2171" s="5">
        <v>6.3097522324550397</v>
      </c>
      <c r="P2171" s="4" t="b">
        <f>FALSE()</f>
        <v>0</v>
      </c>
      <c r="Q2171" s="5">
        <v>5.11801668189645E-2</v>
      </c>
      <c r="R2171" s="4" t="b">
        <f>FALSE()</f>
        <v>0</v>
      </c>
      <c r="S2171" s="5">
        <v>1.0000144643043301</v>
      </c>
      <c r="T2171" s="5">
        <v>1.2811145927482801</v>
      </c>
      <c r="U2171" s="5">
        <v>1.2811331231796399</v>
      </c>
      <c r="V2171" s="1">
        <v>1378.4672084794499</v>
      </c>
    </row>
    <row r="2172" spans="1:22" x14ac:dyDescent="0.25">
      <c r="A2172" t="s">
        <v>33</v>
      </c>
      <c r="B2172" t="s">
        <v>13</v>
      </c>
      <c r="C2172" t="s">
        <v>54</v>
      </c>
      <c r="D2172" t="s">
        <v>2314</v>
      </c>
      <c r="E2172" t="s">
        <v>210</v>
      </c>
      <c r="F2172" t="s">
        <v>118</v>
      </c>
      <c r="G2172">
        <v>1766</v>
      </c>
      <c r="H2172">
        <v>451</v>
      </c>
      <c r="I2172" s="5">
        <v>17.2889873086711</v>
      </c>
      <c r="J2172" s="1">
        <v>9389774.8976568002</v>
      </c>
      <c r="K2172" s="1">
        <v>235051771.07464901</v>
      </c>
      <c r="L2172" s="1">
        <v>6933654.3764947504</v>
      </c>
      <c r="M2172" s="5">
        <v>6.4926470588235299</v>
      </c>
      <c r="N2172" s="5">
        <v>36.247779451319701</v>
      </c>
      <c r="O2172" s="5">
        <v>33.900128029380902</v>
      </c>
      <c r="P2172" s="4" t="b">
        <f>FALSE()</f>
        <v>0</v>
      </c>
      <c r="Q2172" s="5">
        <v>2.1582022196726001E-3</v>
      </c>
      <c r="R2172" s="4" t="b">
        <f>FALSE()</f>
        <v>0</v>
      </c>
      <c r="S2172" s="5">
        <v>1.0000144643043301</v>
      </c>
      <c r="T2172" s="5">
        <v>1.0118542430742301</v>
      </c>
      <c r="U2172" s="5">
        <v>1.0118688788419401</v>
      </c>
      <c r="V2172" s="1">
        <v>1745.2854188194201</v>
      </c>
    </row>
    <row r="2173" spans="1:22" x14ac:dyDescent="0.25">
      <c r="A2173" t="s">
        <v>33</v>
      </c>
      <c r="B2173" t="s">
        <v>13</v>
      </c>
      <c r="C2173" t="s">
        <v>54</v>
      </c>
      <c r="D2173" t="s">
        <v>2315</v>
      </c>
      <c r="E2173" t="s">
        <v>212</v>
      </c>
      <c r="F2173" t="s">
        <v>118</v>
      </c>
      <c r="G2173">
        <v>1766</v>
      </c>
      <c r="H2173">
        <v>207</v>
      </c>
      <c r="I2173" s="5">
        <v>19.092296880653699</v>
      </c>
      <c r="J2173" s="1">
        <v>9389774.8976568002</v>
      </c>
      <c r="K2173" s="1">
        <v>310760375.01776099</v>
      </c>
      <c r="L2173" s="1">
        <v>8176870.2971063498</v>
      </c>
      <c r="M2173" s="5">
        <v>6.4926470588235299</v>
      </c>
      <c r="N2173" s="5">
        <v>45.254833995939002</v>
      </c>
      <c r="O2173" s="5">
        <v>38.004806695751697</v>
      </c>
      <c r="P2173" s="4" t="b">
        <f>FALSE()</f>
        <v>0</v>
      </c>
      <c r="Q2173" s="5">
        <v>6.7235282161438202E-3</v>
      </c>
      <c r="R2173" s="4" t="b">
        <f>FALSE()</f>
        <v>0</v>
      </c>
      <c r="S2173" s="5">
        <v>1.0000144643043301</v>
      </c>
      <c r="T2173" s="5">
        <v>1.0369299674813199</v>
      </c>
      <c r="U2173" s="5">
        <v>1.0369449659519401</v>
      </c>
      <c r="V2173" s="1">
        <v>1703.07977567427</v>
      </c>
    </row>
    <row r="2174" spans="1:22" x14ac:dyDescent="0.25">
      <c r="A2174" t="s">
        <v>33</v>
      </c>
      <c r="B2174" t="s">
        <v>13</v>
      </c>
      <c r="C2174" t="s">
        <v>54</v>
      </c>
      <c r="D2174" t="s">
        <v>2316</v>
      </c>
      <c r="E2174" t="s">
        <v>214</v>
      </c>
      <c r="F2174" t="s">
        <v>118</v>
      </c>
      <c r="G2174">
        <v>1766</v>
      </c>
      <c r="H2174">
        <v>1093</v>
      </c>
      <c r="I2174" s="5">
        <v>20.475089846753001</v>
      </c>
      <c r="J2174" s="1">
        <v>9389774.8976568002</v>
      </c>
      <c r="K2174" s="1">
        <v>131835835.85559601</v>
      </c>
      <c r="L2174" s="1">
        <v>3390220.4910534099</v>
      </c>
      <c r="M2174" s="5">
        <v>6.4926470588235299</v>
      </c>
      <c r="N2174" s="5">
        <v>36.769552621700498</v>
      </c>
      <c r="O2174" s="5">
        <v>38.887097816647398</v>
      </c>
      <c r="P2174" s="4" t="b">
        <f>FALSE()</f>
        <v>0</v>
      </c>
      <c r="Q2174" s="5">
        <v>1.70518409935922E-2</v>
      </c>
      <c r="R2174" s="4" t="b">
        <f>FALSE()</f>
        <v>0</v>
      </c>
      <c r="S2174" s="5">
        <v>1.0000144643043301</v>
      </c>
      <c r="T2174" s="5">
        <v>1.0936597442809799</v>
      </c>
      <c r="U2174" s="5">
        <v>1.0936755633083599</v>
      </c>
      <c r="V2174" s="1">
        <v>1614.7384647215299</v>
      </c>
    </row>
    <row r="2175" spans="1:22" x14ac:dyDescent="0.25">
      <c r="A2175" t="s">
        <v>33</v>
      </c>
      <c r="B2175" t="s">
        <v>13</v>
      </c>
      <c r="C2175" t="s">
        <v>54</v>
      </c>
      <c r="D2175" t="s">
        <v>2317</v>
      </c>
      <c r="E2175" t="s">
        <v>216</v>
      </c>
      <c r="F2175" t="s">
        <v>71</v>
      </c>
      <c r="G2175">
        <v>1766</v>
      </c>
      <c r="H2175">
        <v>190</v>
      </c>
      <c r="I2175" s="5">
        <v>0.221136482572976</v>
      </c>
      <c r="J2175" s="1">
        <v>9389774.8976568002</v>
      </c>
      <c r="K2175" s="1">
        <v>449326.530507171</v>
      </c>
      <c r="L2175" s="1">
        <v>8273285.8996973801</v>
      </c>
      <c r="M2175" s="5">
        <v>6.4926470588235299</v>
      </c>
      <c r="N2175" s="5">
        <v>0.70710678118654802</v>
      </c>
      <c r="O2175" s="5">
        <v>5.4310528604312597E-2</v>
      </c>
      <c r="P2175" s="4" t="b">
        <f>FALSE()</f>
        <v>0</v>
      </c>
      <c r="Q2175" s="5">
        <v>5.0860373415566699E-2</v>
      </c>
      <c r="R2175" s="4" t="b">
        <f>FALSE()</f>
        <v>0</v>
      </c>
      <c r="S2175" s="5">
        <v>1.0000144643043301</v>
      </c>
      <c r="T2175" s="5">
        <v>1.27935808045168</v>
      </c>
      <c r="U2175" s="5">
        <v>1.2793765854763099</v>
      </c>
      <c r="V2175" s="1">
        <v>1380.3597940183699</v>
      </c>
    </row>
    <row r="2176" spans="1:22" x14ac:dyDescent="0.25">
      <c r="A2176" t="s">
        <v>33</v>
      </c>
      <c r="B2176" t="s">
        <v>13</v>
      </c>
      <c r="C2176" t="s">
        <v>54</v>
      </c>
      <c r="D2176" t="s">
        <v>2318</v>
      </c>
      <c r="E2176" t="s">
        <v>218</v>
      </c>
      <c r="F2176" t="s">
        <v>118</v>
      </c>
      <c r="G2176">
        <v>1766</v>
      </c>
      <c r="H2176">
        <v>0</v>
      </c>
      <c r="I2176" s="5">
        <v>18.8912781647361</v>
      </c>
      <c r="J2176" s="1">
        <v>9389774.8976568002</v>
      </c>
      <c r="K2176" s="1">
        <v>18485670747.051201</v>
      </c>
      <c r="L2176" s="1">
        <v>9389774.8976568002</v>
      </c>
      <c r="M2176" s="5">
        <v>6.4926470588235299</v>
      </c>
      <c r="N2176" s="5">
        <v>35.3694783676548</v>
      </c>
      <c r="O2176" s="5">
        <v>1968.70222646809</v>
      </c>
      <c r="P2176" s="4" t="b">
        <f>FALSE()</f>
        <v>0</v>
      </c>
      <c r="Q2176" s="5">
        <v>0</v>
      </c>
      <c r="R2176" s="4" t="b">
        <f>FALSE()</f>
        <v>0</v>
      </c>
      <c r="S2176" s="5">
        <v>1.0000144643043301</v>
      </c>
      <c r="T2176" s="5">
        <v>1</v>
      </c>
      <c r="U2176" s="5">
        <v>1.0000144643043301</v>
      </c>
      <c r="V2176" s="1">
        <v>1765.9744564080199</v>
      </c>
    </row>
    <row r="2177" spans="1:22" x14ac:dyDescent="0.25">
      <c r="A2177" t="s">
        <v>33</v>
      </c>
      <c r="B2177" t="s">
        <v>14</v>
      </c>
      <c r="C2177" t="s">
        <v>54</v>
      </c>
      <c r="D2177" t="s">
        <v>2319</v>
      </c>
      <c r="E2177" t="s">
        <v>67</v>
      </c>
      <c r="F2177" t="s">
        <v>68</v>
      </c>
      <c r="G2177">
        <v>1525</v>
      </c>
      <c r="H2177">
        <v>2</v>
      </c>
      <c r="I2177" s="5">
        <v>0.69575043783234602</v>
      </c>
      <c r="J2177" s="1">
        <v>7090333.8290512804</v>
      </c>
      <c r="K2177" s="1">
        <v>11915588.043669101</v>
      </c>
      <c r="L2177" s="1">
        <v>7079695.5708209202</v>
      </c>
      <c r="M2177" s="5">
        <v>1</v>
      </c>
      <c r="N2177" s="5">
        <v>0</v>
      </c>
      <c r="O2177" s="5">
        <v>1.6830650307591499</v>
      </c>
      <c r="P2177" s="4" t="b">
        <f>FALSE()</f>
        <v>0</v>
      </c>
      <c r="Q2177" s="5">
        <v>0</v>
      </c>
      <c r="R2177" s="4" t="b">
        <f>FALSE()</f>
        <v>0</v>
      </c>
      <c r="S2177" s="5">
        <v>1</v>
      </c>
      <c r="T2177" s="5">
        <v>1</v>
      </c>
      <c r="U2177" s="5">
        <v>1</v>
      </c>
      <c r="V2177" s="1">
        <v>1525</v>
      </c>
    </row>
    <row r="2178" spans="1:22" x14ac:dyDescent="0.25">
      <c r="A2178" t="s">
        <v>33</v>
      </c>
      <c r="B2178" t="s">
        <v>14</v>
      </c>
      <c r="C2178" t="s">
        <v>54</v>
      </c>
      <c r="D2178" t="s">
        <v>2320</v>
      </c>
      <c r="E2178" t="s">
        <v>70</v>
      </c>
      <c r="F2178" t="s">
        <v>71</v>
      </c>
      <c r="G2178">
        <v>1525</v>
      </c>
      <c r="H2178">
        <v>1</v>
      </c>
      <c r="I2178" s="5">
        <v>0.49670659247552601</v>
      </c>
      <c r="J2178" s="1">
        <v>7090333.8290512804</v>
      </c>
      <c r="K2178" s="1">
        <v>3218456.6174236401</v>
      </c>
      <c r="L2178" s="1">
        <v>7086692.7592188204</v>
      </c>
      <c r="M2178" s="5">
        <v>1</v>
      </c>
      <c r="N2178" s="5">
        <v>0</v>
      </c>
      <c r="O2178" s="5">
        <v>0.45415495306140802</v>
      </c>
      <c r="P2178" s="4" t="b">
        <f>FALSE()</f>
        <v>0</v>
      </c>
      <c r="Q2178" s="5">
        <v>0</v>
      </c>
      <c r="R2178" s="4" t="b">
        <f>FALSE()</f>
        <v>0</v>
      </c>
      <c r="S2178" s="5">
        <v>1</v>
      </c>
      <c r="T2178" s="5">
        <v>1</v>
      </c>
      <c r="U2178" s="5">
        <v>1</v>
      </c>
      <c r="V2178" s="1">
        <v>1525</v>
      </c>
    </row>
    <row r="2179" spans="1:22" x14ac:dyDescent="0.25">
      <c r="A2179" t="s">
        <v>33</v>
      </c>
      <c r="B2179" t="s">
        <v>14</v>
      </c>
      <c r="C2179" t="s">
        <v>54</v>
      </c>
      <c r="D2179" t="s">
        <v>2321</v>
      </c>
      <c r="E2179" t="s">
        <v>73</v>
      </c>
      <c r="F2179" t="s">
        <v>71</v>
      </c>
      <c r="G2179">
        <v>1525</v>
      </c>
      <c r="H2179">
        <v>1</v>
      </c>
      <c r="I2179" s="5">
        <v>0.44752425303959398</v>
      </c>
      <c r="J2179" s="1">
        <v>7090333.8290512804</v>
      </c>
      <c r="K2179" s="1">
        <v>5075589.3024151297</v>
      </c>
      <c r="L2179" s="1">
        <v>7084998.0546527104</v>
      </c>
      <c r="M2179" s="5">
        <v>1</v>
      </c>
      <c r="N2179" s="5">
        <v>0</v>
      </c>
      <c r="O2179" s="5">
        <v>0.71638541934136402</v>
      </c>
      <c r="P2179" s="4" t="b">
        <f>FALSE()</f>
        <v>0</v>
      </c>
      <c r="Q2179" s="5">
        <v>0</v>
      </c>
      <c r="R2179" s="4" t="b">
        <f>FALSE()</f>
        <v>0</v>
      </c>
      <c r="S2179" s="5">
        <v>1</v>
      </c>
      <c r="T2179" s="5">
        <v>1</v>
      </c>
      <c r="U2179" s="5">
        <v>1</v>
      </c>
      <c r="V2179" s="1">
        <v>1525</v>
      </c>
    </row>
    <row r="2180" spans="1:22" x14ac:dyDescent="0.25">
      <c r="A2180" t="s">
        <v>33</v>
      </c>
      <c r="B2180" t="s">
        <v>14</v>
      </c>
      <c r="C2180" t="s">
        <v>54</v>
      </c>
      <c r="D2180" t="s">
        <v>2322</v>
      </c>
      <c r="E2180" t="s">
        <v>75</v>
      </c>
      <c r="F2180" t="s">
        <v>71</v>
      </c>
      <c r="G2180">
        <v>1525</v>
      </c>
      <c r="H2180">
        <v>525</v>
      </c>
      <c r="I2180" s="5">
        <v>0.44785102817361999</v>
      </c>
      <c r="J2180" s="1">
        <v>7090333.8290512804</v>
      </c>
      <c r="K2180" s="1">
        <v>1866152.61140552</v>
      </c>
      <c r="L2180" s="1">
        <v>4556605.30487407</v>
      </c>
      <c r="M2180" s="5">
        <v>1</v>
      </c>
      <c r="N2180" s="5">
        <v>0</v>
      </c>
      <c r="O2180" s="5">
        <v>0.40954888267573902</v>
      </c>
      <c r="P2180" s="4" t="b">
        <f>FALSE()</f>
        <v>0</v>
      </c>
      <c r="Q2180" s="5">
        <v>0</v>
      </c>
      <c r="R2180" s="4" t="b">
        <f>FALSE()</f>
        <v>0</v>
      </c>
      <c r="S2180" s="5">
        <v>1</v>
      </c>
      <c r="T2180" s="5">
        <v>1</v>
      </c>
      <c r="U2180" s="5">
        <v>1</v>
      </c>
      <c r="V2180" s="1">
        <v>1525</v>
      </c>
    </row>
    <row r="2181" spans="1:22" x14ac:dyDescent="0.25">
      <c r="A2181" t="s">
        <v>33</v>
      </c>
      <c r="B2181" t="s">
        <v>14</v>
      </c>
      <c r="C2181" t="s">
        <v>54</v>
      </c>
      <c r="D2181" t="s">
        <v>2323</v>
      </c>
      <c r="E2181" t="s">
        <v>77</v>
      </c>
      <c r="F2181" t="s">
        <v>71</v>
      </c>
      <c r="G2181">
        <v>1525</v>
      </c>
      <c r="H2181">
        <v>29</v>
      </c>
      <c r="I2181" s="5">
        <v>0.498638911605156</v>
      </c>
      <c r="J2181" s="1">
        <v>7090333.8290512804</v>
      </c>
      <c r="K2181" s="1">
        <v>3778523.6840904001</v>
      </c>
      <c r="L2181" s="1">
        <v>6947695.5071877902</v>
      </c>
      <c r="M2181" s="5">
        <v>1</v>
      </c>
      <c r="N2181" s="5">
        <v>0</v>
      </c>
      <c r="O2181" s="5">
        <v>0.54385280416813098</v>
      </c>
      <c r="P2181" s="4" t="b">
        <f>FALSE()</f>
        <v>0</v>
      </c>
      <c r="Q2181" s="5">
        <v>0</v>
      </c>
      <c r="R2181" s="4" t="b">
        <f>FALSE()</f>
        <v>0</v>
      </c>
      <c r="S2181" s="5">
        <v>1</v>
      </c>
      <c r="T2181" s="5">
        <v>1</v>
      </c>
      <c r="U2181" s="5">
        <v>1</v>
      </c>
      <c r="V2181" s="1">
        <v>1525</v>
      </c>
    </row>
    <row r="2182" spans="1:22" x14ac:dyDescent="0.25">
      <c r="A2182" t="s">
        <v>33</v>
      </c>
      <c r="B2182" t="s">
        <v>14</v>
      </c>
      <c r="C2182" t="s">
        <v>54</v>
      </c>
      <c r="D2182" t="s">
        <v>2324</v>
      </c>
      <c r="E2182" t="s">
        <v>79</v>
      </c>
      <c r="F2182" t="s">
        <v>71</v>
      </c>
      <c r="G2182">
        <v>1525</v>
      </c>
      <c r="H2182">
        <v>1</v>
      </c>
      <c r="I2182" s="5">
        <v>0.39255912089338002</v>
      </c>
      <c r="J2182" s="1">
        <v>7090333.8290512804</v>
      </c>
      <c r="K2182" s="1">
        <v>1394264.3194615401</v>
      </c>
      <c r="L2182" s="1">
        <v>7085580.3696508203</v>
      </c>
      <c r="M2182" s="5">
        <v>1</v>
      </c>
      <c r="N2182" s="5">
        <v>0</v>
      </c>
      <c r="O2182" s="5">
        <v>0.19677489305371501</v>
      </c>
      <c r="P2182" s="4" t="b">
        <f>FALSE()</f>
        <v>0</v>
      </c>
      <c r="Q2182" s="5">
        <v>0</v>
      </c>
      <c r="R2182" s="4" t="b">
        <f>FALSE()</f>
        <v>0</v>
      </c>
      <c r="S2182" s="5">
        <v>1</v>
      </c>
      <c r="T2182" s="5">
        <v>1</v>
      </c>
      <c r="U2182" s="5">
        <v>1</v>
      </c>
      <c r="V2182" s="1">
        <v>1525</v>
      </c>
    </row>
    <row r="2183" spans="1:22" x14ac:dyDescent="0.25">
      <c r="A2183" t="s">
        <v>33</v>
      </c>
      <c r="B2183" t="s">
        <v>14</v>
      </c>
      <c r="C2183" t="s">
        <v>54</v>
      </c>
      <c r="D2183" t="s">
        <v>2325</v>
      </c>
      <c r="E2183" t="s">
        <v>81</v>
      </c>
      <c r="F2183" t="s">
        <v>71</v>
      </c>
      <c r="G2183">
        <v>1525</v>
      </c>
      <c r="H2183">
        <v>936</v>
      </c>
      <c r="I2183" s="5">
        <v>0.21902931159015401</v>
      </c>
      <c r="J2183" s="1">
        <v>7090333.8290512804</v>
      </c>
      <c r="K2183" s="1">
        <v>346195.361369928</v>
      </c>
      <c r="L2183" s="1">
        <v>2657877.5079999901</v>
      </c>
      <c r="M2183" s="5">
        <v>1</v>
      </c>
      <c r="N2183" s="5">
        <v>0</v>
      </c>
      <c r="O2183" s="5">
        <v>0.13025256443455699</v>
      </c>
      <c r="P2183" s="4" t="b">
        <f>FALSE()</f>
        <v>0</v>
      </c>
      <c r="Q2183" s="5">
        <v>0</v>
      </c>
      <c r="R2183" s="4" t="b">
        <f>FALSE()</f>
        <v>0</v>
      </c>
      <c r="S2183" s="5">
        <v>1</v>
      </c>
      <c r="T2183" s="5">
        <v>1</v>
      </c>
      <c r="U2183" s="5">
        <v>1</v>
      </c>
      <c r="V2183" s="1">
        <v>1525</v>
      </c>
    </row>
    <row r="2184" spans="1:22" x14ac:dyDescent="0.25">
      <c r="A2184" t="s">
        <v>33</v>
      </c>
      <c r="B2184" t="s">
        <v>14</v>
      </c>
      <c r="C2184" t="s">
        <v>54</v>
      </c>
      <c r="D2184" t="s">
        <v>2326</v>
      </c>
      <c r="E2184" t="s">
        <v>83</v>
      </c>
      <c r="F2184" t="s">
        <v>71</v>
      </c>
      <c r="G2184">
        <v>1525</v>
      </c>
      <c r="H2184">
        <v>0</v>
      </c>
      <c r="I2184" s="5">
        <v>0.38994725475988701</v>
      </c>
      <c r="J2184" s="1">
        <v>7090333.8290512804</v>
      </c>
      <c r="K2184" s="1">
        <v>5732380.4853769299</v>
      </c>
      <c r="L2184" s="1">
        <v>7090333.8290512804</v>
      </c>
      <c r="M2184" s="5">
        <v>1</v>
      </c>
      <c r="N2184" s="5">
        <v>0</v>
      </c>
      <c r="O2184" s="5">
        <v>0.80847822170087402</v>
      </c>
      <c r="P2184" s="4" t="b">
        <f>FALSE()</f>
        <v>0</v>
      </c>
      <c r="Q2184" s="5">
        <v>0</v>
      </c>
      <c r="R2184" s="4" t="b">
        <f>FALSE()</f>
        <v>0</v>
      </c>
      <c r="S2184" s="5">
        <v>1</v>
      </c>
      <c r="T2184" s="5">
        <v>1</v>
      </c>
      <c r="U2184" s="5">
        <v>1</v>
      </c>
      <c r="V2184" s="1">
        <v>1525</v>
      </c>
    </row>
    <row r="2185" spans="1:22" x14ac:dyDescent="0.25">
      <c r="A2185" t="s">
        <v>33</v>
      </c>
      <c r="B2185" t="s">
        <v>14</v>
      </c>
      <c r="C2185" t="s">
        <v>54</v>
      </c>
      <c r="D2185" t="s">
        <v>2327</v>
      </c>
      <c r="E2185" t="s">
        <v>85</v>
      </c>
      <c r="F2185" t="s">
        <v>71</v>
      </c>
      <c r="G2185">
        <v>1525</v>
      </c>
      <c r="H2185">
        <v>0</v>
      </c>
      <c r="I2185" s="5">
        <v>3.6202415135828697E-2</v>
      </c>
      <c r="J2185" s="1">
        <v>7090333.8290512804</v>
      </c>
      <c r="K2185" s="1">
        <v>10407.9168170717</v>
      </c>
      <c r="L2185" s="1">
        <v>7090333.8290512804</v>
      </c>
      <c r="M2185" s="5">
        <v>1</v>
      </c>
      <c r="N2185" s="5">
        <v>0</v>
      </c>
      <c r="O2185" s="5">
        <v>1.46790222689195E-3</v>
      </c>
      <c r="P2185" s="4" t="b">
        <f>FALSE()</f>
        <v>0</v>
      </c>
      <c r="Q2185" s="5">
        <v>0</v>
      </c>
      <c r="R2185" s="4" t="b">
        <f>FALSE()</f>
        <v>0</v>
      </c>
      <c r="S2185" s="5">
        <v>1</v>
      </c>
      <c r="T2185" s="5">
        <v>1</v>
      </c>
      <c r="U2185" s="5">
        <v>1</v>
      </c>
      <c r="V2185" s="1">
        <v>1525</v>
      </c>
    </row>
    <row r="2186" spans="1:22" x14ac:dyDescent="0.25">
      <c r="A2186" t="s">
        <v>33</v>
      </c>
      <c r="B2186" t="s">
        <v>14</v>
      </c>
      <c r="C2186" t="s">
        <v>54</v>
      </c>
      <c r="D2186" t="s">
        <v>2328</v>
      </c>
      <c r="E2186" t="s">
        <v>87</v>
      </c>
      <c r="F2186" t="s">
        <v>71</v>
      </c>
      <c r="G2186">
        <v>1525</v>
      </c>
      <c r="H2186">
        <v>0</v>
      </c>
      <c r="I2186" s="5">
        <v>2.5607375986579198E-2</v>
      </c>
      <c r="J2186" s="1">
        <v>7090333.8290512804</v>
      </c>
      <c r="K2186" s="1">
        <v>4328.9794555762201</v>
      </c>
      <c r="L2186" s="1">
        <v>7090333.8290512804</v>
      </c>
      <c r="M2186" s="5">
        <v>1</v>
      </c>
      <c r="N2186" s="5">
        <v>0</v>
      </c>
      <c r="O2186" s="5">
        <v>6.1054663432616701E-4</v>
      </c>
      <c r="P2186" s="4" t="b">
        <f>FALSE()</f>
        <v>0</v>
      </c>
      <c r="Q2186" s="5">
        <v>0</v>
      </c>
      <c r="R2186" s="4" t="b">
        <f>FALSE()</f>
        <v>0</v>
      </c>
      <c r="S2186" s="5">
        <v>1</v>
      </c>
      <c r="T2186" s="5">
        <v>1</v>
      </c>
      <c r="U2186" s="5">
        <v>1</v>
      </c>
      <c r="V2186" s="1">
        <v>1525</v>
      </c>
    </row>
    <row r="2187" spans="1:22" x14ac:dyDescent="0.25">
      <c r="A2187" t="s">
        <v>33</v>
      </c>
      <c r="B2187" t="s">
        <v>14</v>
      </c>
      <c r="C2187" t="s">
        <v>54</v>
      </c>
      <c r="D2187" t="s">
        <v>2329</v>
      </c>
      <c r="E2187" t="s">
        <v>89</v>
      </c>
      <c r="F2187" t="s">
        <v>71</v>
      </c>
      <c r="G2187">
        <v>1525</v>
      </c>
      <c r="H2187">
        <v>0</v>
      </c>
      <c r="I2187" s="5">
        <v>4.43241635030662E-2</v>
      </c>
      <c r="J2187" s="1">
        <v>7090333.8290512804</v>
      </c>
      <c r="K2187" s="1">
        <v>14878.5929055614</v>
      </c>
      <c r="L2187" s="1">
        <v>7090333.8290512804</v>
      </c>
      <c r="M2187" s="5">
        <v>1</v>
      </c>
      <c r="N2187" s="5">
        <v>0</v>
      </c>
      <c r="O2187" s="5">
        <v>2.0984333409802499E-3</v>
      </c>
      <c r="P2187" s="4" t="b">
        <f>FALSE()</f>
        <v>0</v>
      </c>
      <c r="Q2187" s="5">
        <v>0</v>
      </c>
      <c r="R2187" s="4" t="b">
        <f>FALSE()</f>
        <v>0</v>
      </c>
      <c r="S2187" s="5">
        <v>1</v>
      </c>
      <c r="T2187" s="5">
        <v>1</v>
      </c>
      <c r="U2187" s="5">
        <v>1</v>
      </c>
      <c r="V2187" s="1">
        <v>1525</v>
      </c>
    </row>
    <row r="2188" spans="1:22" x14ac:dyDescent="0.25">
      <c r="A2188" t="s">
        <v>33</v>
      </c>
      <c r="B2188" t="s">
        <v>14</v>
      </c>
      <c r="C2188" t="s">
        <v>54</v>
      </c>
      <c r="D2188" t="s">
        <v>2330</v>
      </c>
      <c r="E2188" t="s">
        <v>91</v>
      </c>
      <c r="F2188" t="s">
        <v>71</v>
      </c>
      <c r="G2188">
        <v>1525</v>
      </c>
      <c r="H2188">
        <v>0</v>
      </c>
      <c r="I2188" s="5">
        <v>6.7617249447706501E-2</v>
      </c>
      <c r="J2188" s="1">
        <v>7090333.8290512804</v>
      </c>
      <c r="K2188" s="1">
        <v>32181.721372704698</v>
      </c>
      <c r="L2188" s="1">
        <v>7090333.8290512804</v>
      </c>
      <c r="M2188" s="5">
        <v>1</v>
      </c>
      <c r="N2188" s="5">
        <v>0</v>
      </c>
      <c r="O2188" s="5">
        <v>4.5388161049408297E-3</v>
      </c>
      <c r="P2188" s="4" t="b">
        <f>FALSE()</f>
        <v>0</v>
      </c>
      <c r="Q2188" s="5">
        <v>0</v>
      </c>
      <c r="R2188" s="4" t="b">
        <f>FALSE()</f>
        <v>0</v>
      </c>
      <c r="S2188" s="5">
        <v>1</v>
      </c>
      <c r="T2188" s="5">
        <v>1</v>
      </c>
      <c r="U2188" s="5">
        <v>1</v>
      </c>
      <c r="V2188" s="1">
        <v>1525</v>
      </c>
    </row>
    <row r="2189" spans="1:22" x14ac:dyDescent="0.25">
      <c r="A2189" t="s">
        <v>33</v>
      </c>
      <c r="B2189" t="s">
        <v>14</v>
      </c>
      <c r="C2189" t="s">
        <v>54</v>
      </c>
      <c r="D2189" t="s">
        <v>2331</v>
      </c>
      <c r="E2189" t="s">
        <v>93</v>
      </c>
      <c r="F2189" t="s">
        <v>71</v>
      </c>
      <c r="G2189">
        <v>1525</v>
      </c>
      <c r="H2189">
        <v>0</v>
      </c>
      <c r="I2189" s="5">
        <v>7.2262066747409898E-2</v>
      </c>
      <c r="J2189" s="1">
        <v>7090333.8290512804</v>
      </c>
      <c r="K2189" s="1">
        <v>41008.704567948102</v>
      </c>
      <c r="L2189" s="1">
        <v>7090333.8290512804</v>
      </c>
      <c r="M2189" s="5">
        <v>1</v>
      </c>
      <c r="N2189" s="5">
        <v>0</v>
      </c>
      <c r="O2189" s="5">
        <v>5.7837480655597304E-3</v>
      </c>
      <c r="P2189" s="4" t="b">
        <f>FALSE()</f>
        <v>0</v>
      </c>
      <c r="Q2189" s="5">
        <v>0</v>
      </c>
      <c r="R2189" s="4" t="b">
        <f>FALSE()</f>
        <v>0</v>
      </c>
      <c r="S2189" s="5">
        <v>1</v>
      </c>
      <c r="T2189" s="5">
        <v>1</v>
      </c>
      <c r="U2189" s="5">
        <v>1</v>
      </c>
      <c r="V2189" s="1">
        <v>1525</v>
      </c>
    </row>
    <row r="2190" spans="1:22" x14ac:dyDescent="0.25">
      <c r="A2190" t="s">
        <v>33</v>
      </c>
      <c r="B2190" t="s">
        <v>14</v>
      </c>
      <c r="C2190" t="s">
        <v>54</v>
      </c>
      <c r="D2190" t="s">
        <v>2332</v>
      </c>
      <c r="E2190" t="s">
        <v>95</v>
      </c>
      <c r="F2190" t="s">
        <v>71</v>
      </c>
      <c r="G2190">
        <v>1525</v>
      </c>
      <c r="H2190">
        <v>8</v>
      </c>
      <c r="I2190" s="5">
        <v>0.21767752132821799</v>
      </c>
      <c r="J2190" s="1">
        <v>7090333.8290512804</v>
      </c>
      <c r="K2190" s="1">
        <v>364643.65867476701</v>
      </c>
      <c r="L2190" s="1">
        <v>7054667.7813701499</v>
      </c>
      <c r="M2190" s="5">
        <v>1</v>
      </c>
      <c r="N2190" s="5">
        <v>0</v>
      </c>
      <c r="O2190" s="5">
        <v>5.1688282138205303E-2</v>
      </c>
      <c r="P2190" s="4" t="b">
        <f>FALSE()</f>
        <v>0</v>
      </c>
      <c r="Q2190" s="5">
        <v>0</v>
      </c>
      <c r="R2190" s="4" t="b">
        <f>FALSE()</f>
        <v>0</v>
      </c>
      <c r="S2190" s="5">
        <v>1</v>
      </c>
      <c r="T2190" s="5">
        <v>1</v>
      </c>
      <c r="U2190" s="5">
        <v>1</v>
      </c>
      <c r="V2190" s="1">
        <v>1525</v>
      </c>
    </row>
    <row r="2191" spans="1:22" x14ac:dyDescent="0.25">
      <c r="A2191" t="s">
        <v>33</v>
      </c>
      <c r="B2191" t="s">
        <v>14</v>
      </c>
      <c r="C2191" t="s">
        <v>54</v>
      </c>
      <c r="D2191" t="s">
        <v>2333</v>
      </c>
      <c r="E2191" t="s">
        <v>97</v>
      </c>
      <c r="F2191" t="s">
        <v>71</v>
      </c>
      <c r="G2191">
        <v>1525</v>
      </c>
      <c r="H2191">
        <v>0</v>
      </c>
      <c r="I2191" s="5">
        <v>8.0738171774985504E-2</v>
      </c>
      <c r="J2191" s="1">
        <v>7090333.8290512804</v>
      </c>
      <c r="K2191" s="1">
        <v>48603.709272096101</v>
      </c>
      <c r="L2191" s="1">
        <v>7090333.8290512804</v>
      </c>
      <c r="M2191" s="5">
        <v>1</v>
      </c>
      <c r="N2191" s="5">
        <v>0</v>
      </c>
      <c r="O2191" s="5">
        <v>6.8549253736053702E-3</v>
      </c>
      <c r="P2191" s="4" t="b">
        <f>FALSE()</f>
        <v>0</v>
      </c>
      <c r="Q2191" s="5">
        <v>0</v>
      </c>
      <c r="R2191" s="4" t="b">
        <f>FALSE()</f>
        <v>0</v>
      </c>
      <c r="S2191" s="5">
        <v>1</v>
      </c>
      <c r="T2191" s="5">
        <v>1</v>
      </c>
      <c r="U2191" s="5">
        <v>1</v>
      </c>
      <c r="V2191" s="1">
        <v>1525</v>
      </c>
    </row>
    <row r="2192" spans="1:22" x14ac:dyDescent="0.25">
      <c r="A2192" t="s">
        <v>33</v>
      </c>
      <c r="B2192" t="s">
        <v>14</v>
      </c>
      <c r="C2192" t="s">
        <v>54</v>
      </c>
      <c r="D2192" t="s">
        <v>2334</v>
      </c>
      <c r="E2192" t="s">
        <v>99</v>
      </c>
      <c r="F2192" t="s">
        <v>71</v>
      </c>
      <c r="G2192">
        <v>1525</v>
      </c>
      <c r="H2192">
        <v>0</v>
      </c>
      <c r="I2192" s="5">
        <v>5.7184639921034099E-2</v>
      </c>
      <c r="J2192" s="1">
        <v>7090333.8290512804</v>
      </c>
      <c r="K2192" s="1">
        <v>23974.269229155099</v>
      </c>
      <c r="L2192" s="1">
        <v>7090333.8290512804</v>
      </c>
      <c r="M2192" s="5">
        <v>1</v>
      </c>
      <c r="N2192" s="5">
        <v>0</v>
      </c>
      <c r="O2192" s="5">
        <v>3.3812609966155801E-3</v>
      </c>
      <c r="P2192" s="4" t="b">
        <f>FALSE()</f>
        <v>0</v>
      </c>
      <c r="Q2192" s="5">
        <v>0</v>
      </c>
      <c r="R2192" s="4" t="b">
        <f>FALSE()</f>
        <v>0</v>
      </c>
      <c r="S2192" s="5">
        <v>1</v>
      </c>
      <c r="T2192" s="5">
        <v>1</v>
      </c>
      <c r="U2192" s="5">
        <v>1</v>
      </c>
      <c r="V2192" s="1">
        <v>1525</v>
      </c>
    </row>
    <row r="2193" spans="1:22" x14ac:dyDescent="0.25">
      <c r="A2193" t="s">
        <v>33</v>
      </c>
      <c r="B2193" t="s">
        <v>14</v>
      </c>
      <c r="C2193" t="s">
        <v>54</v>
      </c>
      <c r="D2193" t="s">
        <v>2335</v>
      </c>
      <c r="E2193" t="s">
        <v>101</v>
      </c>
      <c r="F2193" t="s">
        <v>71</v>
      </c>
      <c r="G2193">
        <v>1525</v>
      </c>
      <c r="H2193">
        <v>0</v>
      </c>
      <c r="I2193" s="5">
        <v>0.21767752132821799</v>
      </c>
      <c r="J2193" s="1">
        <v>7090333.8290512804</v>
      </c>
      <c r="K2193" s="1">
        <v>6725690.1703765104</v>
      </c>
      <c r="L2193" s="1">
        <v>7090333.8290512804</v>
      </c>
      <c r="M2193" s="5">
        <v>1</v>
      </c>
      <c r="N2193" s="5">
        <v>0</v>
      </c>
      <c r="O2193" s="5">
        <v>0.94857172208440899</v>
      </c>
      <c r="P2193" s="4" t="b">
        <f>FALSE()</f>
        <v>0</v>
      </c>
      <c r="Q2193" s="5">
        <v>0</v>
      </c>
      <c r="R2193" s="4" t="b">
        <f>FALSE()</f>
        <v>0</v>
      </c>
      <c r="S2193" s="5">
        <v>1</v>
      </c>
      <c r="T2193" s="5">
        <v>1</v>
      </c>
      <c r="U2193" s="5">
        <v>1</v>
      </c>
      <c r="V2193" s="1">
        <v>1525</v>
      </c>
    </row>
    <row r="2194" spans="1:22" x14ac:dyDescent="0.25">
      <c r="A2194" t="s">
        <v>33</v>
      </c>
      <c r="B2194" t="s">
        <v>14</v>
      </c>
      <c r="C2194" t="s">
        <v>54</v>
      </c>
      <c r="D2194" t="s">
        <v>2336</v>
      </c>
      <c r="E2194" t="s">
        <v>103</v>
      </c>
      <c r="F2194" t="s">
        <v>71</v>
      </c>
      <c r="G2194">
        <v>1525</v>
      </c>
      <c r="H2194">
        <v>0</v>
      </c>
      <c r="I2194" s="5">
        <v>0.11927884506950601</v>
      </c>
      <c r="J2194" s="1">
        <v>7090333.8290512804</v>
      </c>
      <c r="K2194" s="1">
        <v>106278.035491191</v>
      </c>
      <c r="L2194" s="1">
        <v>7090333.8290512804</v>
      </c>
      <c r="M2194" s="5">
        <v>1</v>
      </c>
      <c r="N2194" s="5">
        <v>0</v>
      </c>
      <c r="O2194" s="5">
        <v>1.4989144101472E-2</v>
      </c>
      <c r="P2194" s="4" t="b">
        <f>FALSE()</f>
        <v>0</v>
      </c>
      <c r="Q2194" s="5">
        <v>0</v>
      </c>
      <c r="R2194" s="4" t="b">
        <f>FALSE()</f>
        <v>0</v>
      </c>
      <c r="S2194" s="5">
        <v>1</v>
      </c>
      <c r="T2194" s="5">
        <v>1</v>
      </c>
      <c r="U2194" s="5">
        <v>1</v>
      </c>
      <c r="V2194" s="1">
        <v>1525</v>
      </c>
    </row>
    <row r="2195" spans="1:22" x14ac:dyDescent="0.25">
      <c r="A2195" t="s">
        <v>33</v>
      </c>
      <c r="B2195" t="s">
        <v>14</v>
      </c>
      <c r="C2195" t="s">
        <v>54</v>
      </c>
      <c r="D2195" t="s">
        <v>2337</v>
      </c>
      <c r="E2195" t="s">
        <v>105</v>
      </c>
      <c r="F2195" t="s">
        <v>71</v>
      </c>
      <c r="G2195">
        <v>1525</v>
      </c>
      <c r="H2195">
        <v>0</v>
      </c>
      <c r="I2195" s="5">
        <v>9.8720352592594596E-2</v>
      </c>
      <c r="J2195" s="1">
        <v>7090333.8290512804</v>
      </c>
      <c r="K2195" s="1">
        <v>71349.273419975405</v>
      </c>
      <c r="L2195" s="1">
        <v>7090333.8290512804</v>
      </c>
      <c r="M2195" s="5">
        <v>1</v>
      </c>
      <c r="N2195" s="5">
        <v>0</v>
      </c>
      <c r="O2195" s="5">
        <v>1.0062893389819701E-2</v>
      </c>
      <c r="P2195" s="4" t="b">
        <f>FALSE()</f>
        <v>0</v>
      </c>
      <c r="Q2195" s="5">
        <v>0</v>
      </c>
      <c r="R2195" s="4" t="b">
        <f>FALSE()</f>
        <v>0</v>
      </c>
      <c r="S2195" s="5">
        <v>1</v>
      </c>
      <c r="T2195" s="5">
        <v>1</v>
      </c>
      <c r="U2195" s="5">
        <v>1</v>
      </c>
      <c r="V2195" s="1">
        <v>1525</v>
      </c>
    </row>
    <row r="2196" spans="1:22" x14ac:dyDescent="0.25">
      <c r="A2196" t="s">
        <v>33</v>
      </c>
      <c r="B2196" t="s">
        <v>14</v>
      </c>
      <c r="C2196" t="s">
        <v>54</v>
      </c>
      <c r="D2196" t="s">
        <v>2338</v>
      </c>
      <c r="E2196" t="s">
        <v>107</v>
      </c>
      <c r="F2196" t="s">
        <v>71</v>
      </c>
      <c r="G2196">
        <v>1525</v>
      </c>
      <c r="H2196">
        <v>0</v>
      </c>
      <c r="I2196" s="5">
        <v>6.7617249447706501E-2</v>
      </c>
      <c r="J2196" s="1">
        <v>7090333.8290512804</v>
      </c>
      <c r="K2196" s="1">
        <v>32679.448989121302</v>
      </c>
      <c r="L2196" s="1">
        <v>7090333.8290512804</v>
      </c>
      <c r="M2196" s="5">
        <v>1</v>
      </c>
      <c r="N2196" s="5">
        <v>0</v>
      </c>
      <c r="O2196" s="5">
        <v>4.6090141560364301E-3</v>
      </c>
      <c r="P2196" s="4" t="b">
        <f>FALSE()</f>
        <v>0</v>
      </c>
      <c r="Q2196" s="5">
        <v>0</v>
      </c>
      <c r="R2196" s="4" t="b">
        <f>FALSE()</f>
        <v>0</v>
      </c>
      <c r="S2196" s="5">
        <v>1</v>
      </c>
      <c r="T2196" s="5">
        <v>1</v>
      </c>
      <c r="U2196" s="5">
        <v>1</v>
      </c>
      <c r="V2196" s="1">
        <v>1525</v>
      </c>
    </row>
    <row r="2197" spans="1:22" x14ac:dyDescent="0.25">
      <c r="A2197" t="s">
        <v>33</v>
      </c>
      <c r="B2197" t="s">
        <v>14</v>
      </c>
      <c r="C2197" t="s">
        <v>54</v>
      </c>
      <c r="D2197" t="s">
        <v>2339</v>
      </c>
      <c r="E2197" t="s">
        <v>109</v>
      </c>
      <c r="F2197" t="s">
        <v>71</v>
      </c>
      <c r="G2197">
        <v>1525</v>
      </c>
      <c r="H2197">
        <v>0</v>
      </c>
      <c r="I2197" s="5">
        <v>5.7184639921034099E-2</v>
      </c>
      <c r="J2197" s="1">
        <v>7090333.8290512804</v>
      </c>
      <c r="K2197" s="1">
        <v>20967.171196129799</v>
      </c>
      <c r="L2197" s="1">
        <v>7090333.8290512804</v>
      </c>
      <c r="M2197" s="5">
        <v>1</v>
      </c>
      <c r="N2197" s="5">
        <v>0</v>
      </c>
      <c r="O2197" s="5">
        <v>2.9571486620588801E-3</v>
      </c>
      <c r="P2197" s="4" t="b">
        <f>FALSE()</f>
        <v>0</v>
      </c>
      <c r="Q2197" s="5">
        <v>0</v>
      </c>
      <c r="R2197" s="4" t="b">
        <f>FALSE()</f>
        <v>0</v>
      </c>
      <c r="S2197" s="5">
        <v>1</v>
      </c>
      <c r="T2197" s="5">
        <v>1</v>
      </c>
      <c r="U2197" s="5">
        <v>1</v>
      </c>
      <c r="V2197" s="1">
        <v>1525</v>
      </c>
    </row>
    <row r="2198" spans="1:22" x14ac:dyDescent="0.25">
      <c r="A2198" t="s">
        <v>33</v>
      </c>
      <c r="B2198" t="s">
        <v>14</v>
      </c>
      <c r="C2198" t="s">
        <v>54</v>
      </c>
      <c r="D2198" t="s">
        <v>2340</v>
      </c>
      <c r="E2198" t="s">
        <v>111</v>
      </c>
      <c r="F2198" t="s">
        <v>71</v>
      </c>
      <c r="G2198">
        <v>1525</v>
      </c>
      <c r="H2198">
        <v>0</v>
      </c>
      <c r="I2198" s="5">
        <v>4.43241635030662E-2</v>
      </c>
      <c r="J2198" s="1">
        <v>7090333.8290512804</v>
      </c>
      <c r="K2198" s="1">
        <v>15207.2760077045</v>
      </c>
      <c r="L2198" s="1">
        <v>7090333.8290512804</v>
      </c>
      <c r="M2198" s="5">
        <v>1</v>
      </c>
      <c r="N2198" s="5">
        <v>0</v>
      </c>
      <c r="O2198" s="5">
        <v>2.1447898469033502E-3</v>
      </c>
      <c r="P2198" s="4" t="b">
        <f>FALSE()</f>
        <v>0</v>
      </c>
      <c r="Q2198" s="5">
        <v>0</v>
      </c>
      <c r="R2198" s="4" t="b">
        <f>FALSE()</f>
        <v>0</v>
      </c>
      <c r="S2198" s="5">
        <v>1</v>
      </c>
      <c r="T2198" s="5">
        <v>1</v>
      </c>
      <c r="U2198" s="5">
        <v>1</v>
      </c>
      <c r="V2198" s="1">
        <v>1525</v>
      </c>
    </row>
    <row r="2199" spans="1:22" x14ac:dyDescent="0.25">
      <c r="A2199" t="s">
        <v>33</v>
      </c>
      <c r="B2199" t="s">
        <v>14</v>
      </c>
      <c r="C2199" t="s">
        <v>54</v>
      </c>
      <c r="D2199" t="s">
        <v>2341</v>
      </c>
      <c r="E2199" t="s">
        <v>113</v>
      </c>
      <c r="F2199" t="s">
        <v>71</v>
      </c>
      <c r="G2199">
        <v>1525</v>
      </c>
      <c r="H2199">
        <v>0</v>
      </c>
      <c r="I2199" s="5">
        <v>5.1164318921070699E-2</v>
      </c>
      <c r="J2199" s="1">
        <v>7090333.8290512804</v>
      </c>
      <c r="K2199" s="1">
        <v>18700.499785990702</v>
      </c>
      <c r="L2199" s="1">
        <v>7090333.8290512804</v>
      </c>
      <c r="M2199" s="5">
        <v>1</v>
      </c>
      <c r="N2199" s="5">
        <v>0</v>
      </c>
      <c r="O2199" s="5">
        <v>2.6374639384917201E-3</v>
      </c>
      <c r="P2199" s="4" t="b">
        <f>FALSE()</f>
        <v>0</v>
      </c>
      <c r="Q2199" s="5">
        <v>0</v>
      </c>
      <c r="R2199" s="4" t="b">
        <f>FALSE()</f>
        <v>0</v>
      </c>
      <c r="S2199" s="5">
        <v>1</v>
      </c>
      <c r="T2199" s="5">
        <v>1</v>
      </c>
      <c r="U2199" s="5">
        <v>1</v>
      </c>
      <c r="V2199" s="1">
        <v>1525</v>
      </c>
    </row>
    <row r="2200" spans="1:22" x14ac:dyDescent="0.25">
      <c r="A2200" t="s">
        <v>33</v>
      </c>
      <c r="B2200" t="s">
        <v>14</v>
      </c>
      <c r="C2200" t="s">
        <v>54</v>
      </c>
      <c r="D2200" t="s">
        <v>2342</v>
      </c>
      <c r="E2200" t="s">
        <v>115</v>
      </c>
      <c r="F2200" t="s">
        <v>71</v>
      </c>
      <c r="G2200">
        <v>1525</v>
      </c>
      <c r="H2200">
        <v>3</v>
      </c>
      <c r="I2200" s="5">
        <v>0.35147075224878999</v>
      </c>
      <c r="J2200" s="1">
        <v>7090333.8290512804</v>
      </c>
      <c r="K2200" s="1">
        <v>1016521.89495892</v>
      </c>
      <c r="L2200" s="1">
        <v>7083605.4007768901</v>
      </c>
      <c r="M2200" s="5">
        <v>1</v>
      </c>
      <c r="N2200" s="5">
        <v>0</v>
      </c>
      <c r="O2200" s="5">
        <v>0.143503461506683</v>
      </c>
      <c r="P2200" s="4" t="b">
        <f>FALSE()</f>
        <v>0</v>
      </c>
      <c r="Q2200" s="5">
        <v>0</v>
      </c>
      <c r="R2200" s="4" t="b">
        <f>FALSE()</f>
        <v>0</v>
      </c>
      <c r="S2200" s="5">
        <v>1</v>
      </c>
      <c r="T2200" s="5">
        <v>1</v>
      </c>
      <c r="U2200" s="5">
        <v>1</v>
      </c>
      <c r="V2200" s="1">
        <v>1525</v>
      </c>
    </row>
    <row r="2201" spans="1:22" x14ac:dyDescent="0.25">
      <c r="A2201" t="s">
        <v>33</v>
      </c>
      <c r="B2201" t="s">
        <v>14</v>
      </c>
      <c r="C2201" t="s">
        <v>54</v>
      </c>
      <c r="D2201" t="s">
        <v>2343</v>
      </c>
      <c r="E2201" t="s">
        <v>117</v>
      </c>
      <c r="F2201" t="s">
        <v>118</v>
      </c>
      <c r="G2201">
        <v>1525</v>
      </c>
      <c r="H2201">
        <v>3</v>
      </c>
      <c r="I2201" s="5">
        <v>3.5291648470818</v>
      </c>
      <c r="J2201" s="1">
        <v>7090333.8290512804</v>
      </c>
      <c r="K2201" s="1">
        <v>80483536.078105599</v>
      </c>
      <c r="L2201" s="1">
        <v>7076081.7915047901</v>
      </c>
      <c r="M2201" s="5">
        <v>1</v>
      </c>
      <c r="N2201" s="5">
        <v>0</v>
      </c>
      <c r="O2201" s="5">
        <v>11.3740256895745</v>
      </c>
      <c r="P2201" s="4" t="b">
        <f>FALSE()</f>
        <v>0</v>
      </c>
      <c r="Q2201" s="5">
        <v>0</v>
      </c>
      <c r="R2201" s="4" t="b">
        <f>FALSE()</f>
        <v>0</v>
      </c>
      <c r="S2201" s="5">
        <v>1</v>
      </c>
      <c r="T2201" s="5">
        <v>1</v>
      </c>
      <c r="U2201" s="5">
        <v>1</v>
      </c>
      <c r="V2201" s="1">
        <v>1525</v>
      </c>
    </row>
    <row r="2202" spans="1:22" x14ac:dyDescent="0.25">
      <c r="A2202" t="s">
        <v>33</v>
      </c>
      <c r="B2202" t="s">
        <v>14</v>
      </c>
      <c r="C2202" t="s">
        <v>54</v>
      </c>
      <c r="D2202" t="s">
        <v>2344</v>
      </c>
      <c r="E2202" t="s">
        <v>120</v>
      </c>
      <c r="F2202" t="s">
        <v>118</v>
      </c>
      <c r="G2202">
        <v>1525</v>
      </c>
      <c r="H2202">
        <v>1340</v>
      </c>
      <c r="I2202" s="5">
        <v>3.9166137380192501</v>
      </c>
      <c r="J2202" s="1">
        <v>7090333.8290512804</v>
      </c>
      <c r="K2202" s="1">
        <v>3084144.3176352698</v>
      </c>
      <c r="L2202" s="1">
        <v>823230.933401827</v>
      </c>
      <c r="M2202" s="5">
        <v>1</v>
      </c>
      <c r="N2202" s="5">
        <v>0</v>
      </c>
      <c r="O2202" s="5">
        <v>3.7463902199237098</v>
      </c>
      <c r="P2202" s="4" t="b">
        <f>FALSE()</f>
        <v>0</v>
      </c>
      <c r="Q2202" s="5">
        <v>0</v>
      </c>
      <c r="R2202" s="4" t="b">
        <f>FALSE()</f>
        <v>0</v>
      </c>
      <c r="S2202" s="5">
        <v>1</v>
      </c>
      <c r="T2202" s="5">
        <v>1</v>
      </c>
      <c r="U2202" s="5">
        <v>1</v>
      </c>
      <c r="V2202" s="1">
        <v>1525</v>
      </c>
    </row>
    <row r="2203" spans="1:22" x14ac:dyDescent="0.25">
      <c r="A2203" t="s">
        <v>33</v>
      </c>
      <c r="B2203" t="s">
        <v>14</v>
      </c>
      <c r="C2203" t="s">
        <v>54</v>
      </c>
      <c r="D2203" t="s">
        <v>2345</v>
      </c>
      <c r="E2203" t="s">
        <v>122</v>
      </c>
      <c r="F2203" t="s">
        <v>71</v>
      </c>
      <c r="G2203">
        <v>1525</v>
      </c>
      <c r="H2203">
        <v>90</v>
      </c>
      <c r="I2203" s="5">
        <v>0.39714895478294499</v>
      </c>
      <c r="J2203" s="1">
        <v>7090333.8290512804</v>
      </c>
      <c r="K2203" s="1">
        <v>5738751.1359439697</v>
      </c>
      <c r="L2203" s="1">
        <v>6673610.6209418997</v>
      </c>
      <c r="M2203" s="5">
        <v>1</v>
      </c>
      <c r="N2203" s="5">
        <v>0</v>
      </c>
      <c r="O2203" s="5">
        <v>0.85991698675611505</v>
      </c>
      <c r="P2203" s="4" t="b">
        <f>FALSE()</f>
        <v>0</v>
      </c>
      <c r="Q2203" s="5">
        <v>0</v>
      </c>
      <c r="R2203" s="4" t="b">
        <f>FALSE()</f>
        <v>0</v>
      </c>
      <c r="S2203" s="5">
        <v>1</v>
      </c>
      <c r="T2203" s="5">
        <v>1</v>
      </c>
      <c r="U2203" s="5">
        <v>1</v>
      </c>
      <c r="V2203" s="1">
        <v>1525</v>
      </c>
    </row>
    <row r="2204" spans="1:22" x14ac:dyDescent="0.25">
      <c r="A2204" t="s">
        <v>33</v>
      </c>
      <c r="B2204" t="s">
        <v>14</v>
      </c>
      <c r="C2204" t="s">
        <v>54</v>
      </c>
      <c r="D2204" t="s">
        <v>2346</v>
      </c>
      <c r="E2204" t="s">
        <v>124</v>
      </c>
      <c r="F2204" t="s">
        <v>68</v>
      </c>
      <c r="G2204">
        <v>1525</v>
      </c>
      <c r="H2204">
        <v>62</v>
      </c>
      <c r="I2204" s="5">
        <v>2.50968178185714</v>
      </c>
      <c r="J2204" s="1">
        <v>7090333.8290512804</v>
      </c>
      <c r="K2204" s="1">
        <v>30597669.369241599</v>
      </c>
      <c r="L2204" s="1">
        <v>6791814.79864062</v>
      </c>
      <c r="M2204" s="5">
        <v>1</v>
      </c>
      <c r="N2204" s="5">
        <v>0</v>
      </c>
      <c r="O2204" s="5">
        <v>4.5050800524427901</v>
      </c>
      <c r="P2204" s="4" t="b">
        <f>FALSE()</f>
        <v>0</v>
      </c>
      <c r="Q2204" s="5">
        <v>0</v>
      </c>
      <c r="R2204" s="4" t="b">
        <f>FALSE()</f>
        <v>0</v>
      </c>
      <c r="S2204" s="5">
        <v>1</v>
      </c>
      <c r="T2204" s="5">
        <v>1</v>
      </c>
      <c r="U2204" s="5">
        <v>1</v>
      </c>
      <c r="V2204" s="1">
        <v>1525</v>
      </c>
    </row>
    <row r="2205" spans="1:22" x14ac:dyDescent="0.25">
      <c r="A2205" t="s">
        <v>33</v>
      </c>
      <c r="B2205" t="s">
        <v>14</v>
      </c>
      <c r="C2205" t="s">
        <v>54</v>
      </c>
      <c r="D2205" t="s">
        <v>2347</v>
      </c>
      <c r="E2205" t="s">
        <v>126</v>
      </c>
      <c r="F2205" t="s">
        <v>71</v>
      </c>
      <c r="G2205">
        <v>1525</v>
      </c>
      <c r="H2205">
        <v>10</v>
      </c>
      <c r="I2205" s="5">
        <v>0.477383146858047</v>
      </c>
      <c r="J2205" s="1">
        <v>7090333.8290512804</v>
      </c>
      <c r="K2205" s="1">
        <v>4540335.1627853597</v>
      </c>
      <c r="L2205" s="1">
        <v>7045714.64019283</v>
      </c>
      <c r="M2205" s="5">
        <v>1</v>
      </c>
      <c r="N2205" s="5">
        <v>0</v>
      </c>
      <c r="O2205" s="5">
        <v>0.64441087876092296</v>
      </c>
      <c r="P2205" s="4" t="b">
        <f>FALSE()</f>
        <v>0</v>
      </c>
      <c r="Q2205" s="5">
        <v>0</v>
      </c>
      <c r="R2205" s="4" t="b">
        <f>FALSE()</f>
        <v>0</v>
      </c>
      <c r="S2205" s="5">
        <v>1</v>
      </c>
      <c r="T2205" s="5">
        <v>1</v>
      </c>
      <c r="U2205" s="5">
        <v>1</v>
      </c>
      <c r="V2205" s="1">
        <v>1525</v>
      </c>
    </row>
    <row r="2206" spans="1:22" x14ac:dyDescent="0.25">
      <c r="A2206" t="s">
        <v>33</v>
      </c>
      <c r="B2206" t="s">
        <v>14</v>
      </c>
      <c r="C2206" t="s">
        <v>54</v>
      </c>
      <c r="D2206" t="s">
        <v>2348</v>
      </c>
      <c r="E2206" t="s">
        <v>128</v>
      </c>
      <c r="F2206" t="s">
        <v>68</v>
      </c>
      <c r="G2206">
        <v>1525</v>
      </c>
      <c r="H2206">
        <v>14</v>
      </c>
      <c r="I2206" s="5">
        <v>0.88562131585588999</v>
      </c>
      <c r="J2206" s="1">
        <v>7090333.8290512804</v>
      </c>
      <c r="K2206" s="1">
        <v>12321944.916023299</v>
      </c>
      <c r="L2206" s="1">
        <v>7025148.9497181</v>
      </c>
      <c r="M2206" s="5">
        <v>1</v>
      </c>
      <c r="N2206" s="5">
        <v>0</v>
      </c>
      <c r="O2206" s="5">
        <v>1.7539763219565301</v>
      </c>
      <c r="P2206" s="4" t="b">
        <f>FALSE()</f>
        <v>0</v>
      </c>
      <c r="Q2206" s="5">
        <v>0</v>
      </c>
      <c r="R2206" s="4" t="b">
        <f>FALSE()</f>
        <v>0</v>
      </c>
      <c r="S2206" s="5">
        <v>1</v>
      </c>
      <c r="T2206" s="5">
        <v>1</v>
      </c>
      <c r="U2206" s="5">
        <v>1</v>
      </c>
      <c r="V2206" s="1">
        <v>1525</v>
      </c>
    </row>
    <row r="2207" spans="1:22" x14ac:dyDescent="0.25">
      <c r="A2207" t="s">
        <v>33</v>
      </c>
      <c r="B2207" t="s">
        <v>14</v>
      </c>
      <c r="C2207" t="s">
        <v>54</v>
      </c>
      <c r="D2207" t="s">
        <v>2349</v>
      </c>
      <c r="E2207" t="s">
        <v>130</v>
      </c>
      <c r="F2207" t="s">
        <v>68</v>
      </c>
      <c r="G2207">
        <v>1525</v>
      </c>
      <c r="H2207">
        <v>20</v>
      </c>
      <c r="I2207" s="5">
        <v>1.0673229017024</v>
      </c>
      <c r="J2207" s="1">
        <v>7090333.8290512804</v>
      </c>
      <c r="K2207" s="1">
        <v>16624897.6706031</v>
      </c>
      <c r="L2207" s="1">
        <v>6994046.1258761603</v>
      </c>
      <c r="M2207" s="5">
        <v>1</v>
      </c>
      <c r="N2207" s="5">
        <v>0</v>
      </c>
      <c r="O2207" s="5">
        <v>2.3770071531406201</v>
      </c>
      <c r="P2207" s="4" t="b">
        <f>FALSE()</f>
        <v>0</v>
      </c>
      <c r="Q2207" s="5">
        <v>0</v>
      </c>
      <c r="R2207" s="4" t="b">
        <f>FALSE()</f>
        <v>0</v>
      </c>
      <c r="S2207" s="5">
        <v>1</v>
      </c>
      <c r="T2207" s="5">
        <v>1</v>
      </c>
      <c r="U2207" s="5">
        <v>1</v>
      </c>
      <c r="V2207" s="1">
        <v>1525</v>
      </c>
    </row>
    <row r="2208" spans="1:22" x14ac:dyDescent="0.25">
      <c r="A2208" t="s">
        <v>33</v>
      </c>
      <c r="B2208" t="s">
        <v>14</v>
      </c>
      <c r="C2208" t="s">
        <v>54</v>
      </c>
      <c r="D2208" t="s">
        <v>2350</v>
      </c>
      <c r="E2208" t="s">
        <v>132</v>
      </c>
      <c r="F2208" t="s">
        <v>71</v>
      </c>
      <c r="G2208">
        <v>1525</v>
      </c>
      <c r="H2208">
        <v>0</v>
      </c>
      <c r="I2208" s="5">
        <v>0.49988424287153199</v>
      </c>
      <c r="J2208" s="1">
        <v>7090333.8290512804</v>
      </c>
      <c r="K2208" s="1">
        <v>3484854.7230099998</v>
      </c>
      <c r="L2208" s="1">
        <v>7090333.8290512804</v>
      </c>
      <c r="M2208" s="5">
        <v>1</v>
      </c>
      <c r="N2208" s="5">
        <v>0</v>
      </c>
      <c r="O2208" s="5">
        <v>0.49149374444563898</v>
      </c>
      <c r="P2208" s="4" t="b">
        <f>FALSE()</f>
        <v>0</v>
      </c>
      <c r="Q2208" s="5">
        <v>0</v>
      </c>
      <c r="R2208" s="4" t="b">
        <f>FALSE()</f>
        <v>0</v>
      </c>
      <c r="S2208" s="5">
        <v>1</v>
      </c>
      <c r="T2208" s="5">
        <v>1</v>
      </c>
      <c r="U2208" s="5">
        <v>1</v>
      </c>
      <c r="V2208" s="1">
        <v>1525</v>
      </c>
    </row>
    <row r="2209" spans="1:22" x14ac:dyDescent="0.25">
      <c r="A2209" t="s">
        <v>33</v>
      </c>
      <c r="B2209" t="s">
        <v>14</v>
      </c>
      <c r="C2209" t="s">
        <v>54</v>
      </c>
      <c r="D2209" t="s">
        <v>2351</v>
      </c>
      <c r="E2209" t="s">
        <v>134</v>
      </c>
      <c r="F2209" t="s">
        <v>68</v>
      </c>
      <c r="G2209">
        <v>1525</v>
      </c>
      <c r="H2209">
        <v>2</v>
      </c>
      <c r="I2209" s="5">
        <v>1.50785074594155</v>
      </c>
      <c r="J2209" s="1">
        <v>7090333.8290512804</v>
      </c>
      <c r="K2209" s="1">
        <v>57865654.015882097</v>
      </c>
      <c r="L2209" s="1">
        <v>7084515.9306731299</v>
      </c>
      <c r="M2209" s="5">
        <v>1</v>
      </c>
      <c r="N2209" s="5">
        <v>0</v>
      </c>
      <c r="O2209" s="5">
        <v>8.1679051303063499</v>
      </c>
      <c r="P2209" s="4" t="b">
        <f>FALSE()</f>
        <v>0</v>
      </c>
      <c r="Q2209" s="5">
        <v>0</v>
      </c>
      <c r="R2209" s="4" t="b">
        <f>FALSE()</f>
        <v>0</v>
      </c>
      <c r="S2209" s="5">
        <v>1</v>
      </c>
      <c r="T2209" s="5">
        <v>1</v>
      </c>
      <c r="U2209" s="5">
        <v>1</v>
      </c>
      <c r="V2209" s="1">
        <v>1525</v>
      </c>
    </row>
    <row r="2210" spans="1:22" x14ac:dyDescent="0.25">
      <c r="A2210" t="s">
        <v>33</v>
      </c>
      <c r="B2210" t="s">
        <v>14</v>
      </c>
      <c r="C2210" t="s">
        <v>54</v>
      </c>
      <c r="D2210" t="s">
        <v>2352</v>
      </c>
      <c r="E2210" t="s">
        <v>136</v>
      </c>
      <c r="F2210" t="s">
        <v>68</v>
      </c>
      <c r="G2210">
        <v>1525</v>
      </c>
      <c r="H2210">
        <v>0</v>
      </c>
      <c r="I2210" s="5">
        <v>0.76891156209204803</v>
      </c>
      <c r="J2210" s="1">
        <v>7090333.8290512804</v>
      </c>
      <c r="K2210" s="1">
        <v>12962515.1604417</v>
      </c>
      <c r="L2210" s="1">
        <v>7090333.8290512804</v>
      </c>
      <c r="M2210" s="5">
        <v>1</v>
      </c>
      <c r="N2210" s="5">
        <v>0</v>
      </c>
      <c r="O2210" s="5">
        <v>1.8281953252088401</v>
      </c>
      <c r="P2210" s="4" t="b">
        <f>FALSE()</f>
        <v>0</v>
      </c>
      <c r="Q2210" s="5">
        <v>0</v>
      </c>
      <c r="R2210" s="4" t="b">
        <f>FALSE()</f>
        <v>0</v>
      </c>
      <c r="S2210" s="5">
        <v>1</v>
      </c>
      <c r="T2210" s="5">
        <v>1</v>
      </c>
      <c r="U2210" s="5">
        <v>1</v>
      </c>
      <c r="V2210" s="1">
        <v>1525</v>
      </c>
    </row>
    <row r="2211" spans="1:22" x14ac:dyDescent="0.25">
      <c r="A2211" t="s">
        <v>33</v>
      </c>
      <c r="B2211" t="s">
        <v>14</v>
      </c>
      <c r="C2211" t="s">
        <v>54</v>
      </c>
      <c r="D2211" t="s">
        <v>2353</v>
      </c>
      <c r="E2211" t="s">
        <v>138</v>
      </c>
      <c r="F2211" t="s">
        <v>118</v>
      </c>
      <c r="G2211">
        <v>1525</v>
      </c>
      <c r="H2211">
        <v>2</v>
      </c>
      <c r="I2211" s="5">
        <v>1.34901219942718</v>
      </c>
      <c r="J2211" s="1">
        <v>7090333.8290512804</v>
      </c>
      <c r="K2211" s="1">
        <v>19779426.338135801</v>
      </c>
      <c r="L2211" s="1">
        <v>7085463.5334874699</v>
      </c>
      <c r="M2211" s="5">
        <v>1</v>
      </c>
      <c r="N2211" s="5">
        <v>0</v>
      </c>
      <c r="O2211" s="5">
        <v>2.7915500862651799</v>
      </c>
      <c r="P2211" s="4" t="b">
        <f>FALSE()</f>
        <v>0</v>
      </c>
      <c r="Q2211" s="5">
        <v>0</v>
      </c>
      <c r="R2211" s="4" t="b">
        <f>FALSE()</f>
        <v>0</v>
      </c>
      <c r="S2211" s="5">
        <v>1</v>
      </c>
      <c r="T2211" s="5">
        <v>1</v>
      </c>
      <c r="U2211" s="5">
        <v>1</v>
      </c>
      <c r="V2211" s="1">
        <v>1525</v>
      </c>
    </row>
    <row r="2212" spans="1:22" x14ac:dyDescent="0.25">
      <c r="A2212" t="s">
        <v>33</v>
      </c>
      <c r="B2212" t="s">
        <v>14</v>
      </c>
      <c r="C2212" t="s">
        <v>54</v>
      </c>
      <c r="D2212" t="s">
        <v>2354</v>
      </c>
      <c r="E2212" t="s">
        <v>140</v>
      </c>
      <c r="F2212" t="s">
        <v>68</v>
      </c>
      <c r="G2212">
        <v>1525</v>
      </c>
      <c r="H2212">
        <v>29</v>
      </c>
      <c r="I2212" s="5">
        <v>2.25854505676058</v>
      </c>
      <c r="J2212" s="1">
        <v>7090333.8290512804</v>
      </c>
      <c r="K2212" s="1">
        <v>41924789.036875904</v>
      </c>
      <c r="L2212" s="1">
        <v>6952082.3845945802</v>
      </c>
      <c r="M2212" s="5">
        <v>1</v>
      </c>
      <c r="N2212" s="5">
        <v>0</v>
      </c>
      <c r="O2212" s="5">
        <v>6.0305368546521896</v>
      </c>
      <c r="P2212" s="4" t="b">
        <f>FALSE()</f>
        <v>0</v>
      </c>
      <c r="Q2212" s="5">
        <v>0</v>
      </c>
      <c r="R2212" s="4" t="b">
        <f>FALSE()</f>
        <v>0</v>
      </c>
      <c r="S2212" s="5">
        <v>1</v>
      </c>
      <c r="T2212" s="5">
        <v>1</v>
      </c>
      <c r="U2212" s="5">
        <v>1</v>
      </c>
      <c r="V2212" s="1">
        <v>1525</v>
      </c>
    </row>
    <row r="2213" spans="1:22" x14ac:dyDescent="0.25">
      <c r="A2213" t="s">
        <v>33</v>
      </c>
      <c r="B2213" t="s">
        <v>14</v>
      </c>
      <c r="C2213" t="s">
        <v>54</v>
      </c>
      <c r="D2213" t="s">
        <v>2355</v>
      </c>
      <c r="E2213" t="s">
        <v>142</v>
      </c>
      <c r="F2213" t="s">
        <v>68</v>
      </c>
      <c r="G2213">
        <v>1525</v>
      </c>
      <c r="H2213">
        <v>14</v>
      </c>
      <c r="I2213" s="5">
        <v>2.32195248921284</v>
      </c>
      <c r="J2213" s="1">
        <v>7090333.8290512804</v>
      </c>
      <c r="K2213" s="1">
        <v>42897290.188912399</v>
      </c>
      <c r="L2213" s="1">
        <v>7028390.4806495598</v>
      </c>
      <c r="M2213" s="5">
        <v>1</v>
      </c>
      <c r="N2213" s="5">
        <v>0</v>
      </c>
      <c r="O2213" s="5">
        <v>6.1034301248652101</v>
      </c>
      <c r="P2213" s="4" t="b">
        <f>FALSE()</f>
        <v>0</v>
      </c>
      <c r="Q2213" s="5">
        <v>0</v>
      </c>
      <c r="R2213" s="4" t="b">
        <f>FALSE()</f>
        <v>0</v>
      </c>
      <c r="S2213" s="5">
        <v>1</v>
      </c>
      <c r="T2213" s="5">
        <v>1</v>
      </c>
      <c r="U2213" s="5">
        <v>1</v>
      </c>
      <c r="V2213" s="1">
        <v>1525</v>
      </c>
    </row>
    <row r="2214" spans="1:22" x14ac:dyDescent="0.25">
      <c r="A2214" t="s">
        <v>33</v>
      </c>
      <c r="B2214" t="s">
        <v>14</v>
      </c>
      <c r="C2214" t="s">
        <v>54</v>
      </c>
      <c r="D2214" t="s">
        <v>2356</v>
      </c>
      <c r="E2214" t="s">
        <v>144</v>
      </c>
      <c r="F2214" t="s">
        <v>68</v>
      </c>
      <c r="G2214">
        <v>1525</v>
      </c>
      <c r="H2214">
        <v>36</v>
      </c>
      <c r="I2214" s="5">
        <v>2.0644457448382298</v>
      </c>
      <c r="J2214" s="1">
        <v>7090333.8290512804</v>
      </c>
      <c r="K2214" s="1">
        <v>38056422.871817403</v>
      </c>
      <c r="L2214" s="1">
        <v>6918155.0268155104</v>
      </c>
      <c r="M2214" s="5">
        <v>1</v>
      </c>
      <c r="N2214" s="5">
        <v>0</v>
      </c>
      <c r="O2214" s="5">
        <v>5.5009497075891796</v>
      </c>
      <c r="P2214" s="4" t="b">
        <f>FALSE()</f>
        <v>0</v>
      </c>
      <c r="Q2214" s="5">
        <v>0</v>
      </c>
      <c r="R2214" s="4" t="b">
        <f>FALSE()</f>
        <v>0</v>
      </c>
      <c r="S2214" s="5">
        <v>1</v>
      </c>
      <c r="T2214" s="5">
        <v>1</v>
      </c>
      <c r="U2214" s="5">
        <v>1</v>
      </c>
      <c r="V2214" s="1">
        <v>1525</v>
      </c>
    </row>
    <row r="2215" spans="1:22" x14ac:dyDescent="0.25">
      <c r="A2215" t="s">
        <v>33</v>
      </c>
      <c r="B2215" t="s">
        <v>14</v>
      </c>
      <c r="C2215" t="s">
        <v>54</v>
      </c>
      <c r="D2215" t="s">
        <v>2357</v>
      </c>
      <c r="E2215" t="s">
        <v>146</v>
      </c>
      <c r="F2215" t="s">
        <v>68</v>
      </c>
      <c r="G2215">
        <v>1525</v>
      </c>
      <c r="H2215">
        <v>94</v>
      </c>
      <c r="I2215" s="5">
        <v>3.6897433419110399</v>
      </c>
      <c r="J2215" s="1">
        <v>7090333.8290512804</v>
      </c>
      <c r="K2215" s="1">
        <v>30102622.2399639</v>
      </c>
      <c r="L2215" s="1">
        <v>6652281.0382181099</v>
      </c>
      <c r="M2215" s="5">
        <v>1</v>
      </c>
      <c r="N2215" s="5">
        <v>0</v>
      </c>
      <c r="O2215" s="5">
        <v>4.52515792207529</v>
      </c>
      <c r="P2215" s="4" t="b">
        <f>FALSE()</f>
        <v>0</v>
      </c>
      <c r="Q2215" s="5">
        <v>0</v>
      </c>
      <c r="R2215" s="4" t="b">
        <f>FALSE()</f>
        <v>0</v>
      </c>
      <c r="S2215" s="5">
        <v>1</v>
      </c>
      <c r="T2215" s="5">
        <v>1</v>
      </c>
      <c r="U2215" s="5">
        <v>1</v>
      </c>
      <c r="V2215" s="1">
        <v>1525</v>
      </c>
    </row>
    <row r="2216" spans="1:22" x14ac:dyDescent="0.25">
      <c r="A2216" t="s">
        <v>33</v>
      </c>
      <c r="B2216" t="s">
        <v>14</v>
      </c>
      <c r="C2216" t="s">
        <v>54</v>
      </c>
      <c r="D2216" t="s">
        <v>2358</v>
      </c>
      <c r="E2216" t="s">
        <v>148</v>
      </c>
      <c r="F2216" t="s">
        <v>68</v>
      </c>
      <c r="G2216">
        <v>1525</v>
      </c>
      <c r="H2216">
        <v>89</v>
      </c>
      <c r="I2216" s="5">
        <v>2.38533483955672</v>
      </c>
      <c r="J2216" s="1">
        <v>7090333.8290512804</v>
      </c>
      <c r="K2216" s="1">
        <v>33546600.896974601</v>
      </c>
      <c r="L2216" s="1">
        <v>6671582.7415495804</v>
      </c>
      <c r="M2216" s="5">
        <v>1</v>
      </c>
      <c r="N2216" s="5">
        <v>0</v>
      </c>
      <c r="O2216" s="5">
        <v>5.0282822227552701</v>
      </c>
      <c r="P2216" s="4" t="b">
        <f>FALSE()</f>
        <v>0</v>
      </c>
      <c r="Q2216" s="5">
        <v>0</v>
      </c>
      <c r="R2216" s="4" t="b">
        <f>FALSE()</f>
        <v>0</v>
      </c>
      <c r="S2216" s="5">
        <v>1</v>
      </c>
      <c r="T2216" s="5">
        <v>1</v>
      </c>
      <c r="U2216" s="5">
        <v>1</v>
      </c>
      <c r="V2216" s="1">
        <v>1525</v>
      </c>
    </row>
    <row r="2217" spans="1:22" x14ac:dyDescent="0.25">
      <c r="A2217" t="s">
        <v>33</v>
      </c>
      <c r="B2217" t="s">
        <v>14</v>
      </c>
      <c r="C2217" t="s">
        <v>54</v>
      </c>
      <c r="D2217" t="s">
        <v>2359</v>
      </c>
      <c r="E2217" t="s">
        <v>150</v>
      </c>
      <c r="F2217" t="s">
        <v>71</v>
      </c>
      <c r="G2217">
        <v>1525</v>
      </c>
      <c r="H2217">
        <v>158</v>
      </c>
      <c r="I2217" s="5">
        <v>0.46430802889828499</v>
      </c>
      <c r="J2217" s="1">
        <v>7090333.8290512804</v>
      </c>
      <c r="K2217" s="1">
        <v>2248151.0701056998</v>
      </c>
      <c r="L2217" s="1">
        <v>6353486.1955947001</v>
      </c>
      <c r="M2217" s="5">
        <v>1</v>
      </c>
      <c r="N2217" s="5">
        <v>0</v>
      </c>
      <c r="O2217" s="5">
        <v>0.35384527500264201</v>
      </c>
      <c r="P2217" s="4" t="b">
        <f>FALSE()</f>
        <v>0</v>
      </c>
      <c r="Q2217" s="5">
        <v>0</v>
      </c>
      <c r="R2217" s="4" t="b">
        <f>FALSE()</f>
        <v>0</v>
      </c>
      <c r="S2217" s="5">
        <v>1</v>
      </c>
      <c r="T2217" s="5">
        <v>1</v>
      </c>
      <c r="U2217" s="5">
        <v>1</v>
      </c>
      <c r="V2217" s="1">
        <v>1525</v>
      </c>
    </row>
    <row r="2218" spans="1:22" x14ac:dyDescent="0.25">
      <c r="A2218" t="s">
        <v>33</v>
      </c>
      <c r="B2218" t="s">
        <v>14</v>
      </c>
      <c r="C2218" t="s">
        <v>54</v>
      </c>
      <c r="D2218" t="s">
        <v>2360</v>
      </c>
      <c r="E2218" t="s">
        <v>152</v>
      </c>
      <c r="F2218" t="s">
        <v>71</v>
      </c>
      <c r="G2218">
        <v>1525</v>
      </c>
      <c r="H2218">
        <v>3</v>
      </c>
      <c r="I2218" s="5">
        <v>0.48327030890793199</v>
      </c>
      <c r="J2218" s="1">
        <v>7090333.8290512804</v>
      </c>
      <c r="K2218" s="1">
        <v>4385789.1114367396</v>
      </c>
      <c r="L2218" s="1">
        <v>7077527.4993808698</v>
      </c>
      <c r="M2218" s="5">
        <v>1</v>
      </c>
      <c r="N2218" s="5">
        <v>0</v>
      </c>
      <c r="O2218" s="5">
        <v>0.61967814492001605</v>
      </c>
      <c r="P2218" s="4" t="b">
        <f>FALSE()</f>
        <v>0</v>
      </c>
      <c r="Q2218" s="5">
        <v>0</v>
      </c>
      <c r="R2218" s="4" t="b">
        <f>FALSE()</f>
        <v>0</v>
      </c>
      <c r="S2218" s="5">
        <v>1</v>
      </c>
      <c r="T2218" s="5">
        <v>1</v>
      </c>
      <c r="U2218" s="5">
        <v>1</v>
      </c>
      <c r="V2218" s="1">
        <v>1525</v>
      </c>
    </row>
    <row r="2219" spans="1:22" x14ac:dyDescent="0.25">
      <c r="A2219" t="s">
        <v>33</v>
      </c>
      <c r="B2219" t="s">
        <v>14</v>
      </c>
      <c r="C2219" t="s">
        <v>54</v>
      </c>
      <c r="D2219" t="s">
        <v>2361</v>
      </c>
      <c r="E2219" t="s">
        <v>154</v>
      </c>
      <c r="F2219" t="s">
        <v>118</v>
      </c>
      <c r="G2219">
        <v>1525</v>
      </c>
      <c r="H2219">
        <v>979</v>
      </c>
      <c r="I2219" s="5">
        <v>461.85878864151903</v>
      </c>
      <c r="J2219" s="1">
        <v>7090333.8290512804</v>
      </c>
      <c r="K2219" s="1">
        <v>112779163.178755</v>
      </c>
      <c r="L2219" s="1">
        <v>2492520.39046924</v>
      </c>
      <c r="M2219" s="5">
        <v>1</v>
      </c>
      <c r="N2219" s="5">
        <v>0</v>
      </c>
      <c r="O2219" s="5">
        <v>45.247037340193302</v>
      </c>
      <c r="P2219" s="4" t="b">
        <f>FALSE()</f>
        <v>0</v>
      </c>
      <c r="Q2219" s="5">
        <v>0</v>
      </c>
      <c r="R2219" s="4" t="b">
        <f>FALSE()</f>
        <v>0</v>
      </c>
      <c r="S2219" s="5">
        <v>1</v>
      </c>
      <c r="T2219" s="5">
        <v>1</v>
      </c>
      <c r="U2219" s="5">
        <v>1</v>
      </c>
      <c r="V2219" s="1">
        <v>1525</v>
      </c>
    </row>
    <row r="2220" spans="1:22" x14ac:dyDescent="0.25">
      <c r="A2220" t="s">
        <v>33</v>
      </c>
      <c r="B2220" t="s">
        <v>14</v>
      </c>
      <c r="C2220" t="s">
        <v>54</v>
      </c>
      <c r="D2220" t="s">
        <v>2362</v>
      </c>
      <c r="E2220" t="s">
        <v>156</v>
      </c>
      <c r="F2220" t="s">
        <v>71</v>
      </c>
      <c r="G2220">
        <v>1525</v>
      </c>
      <c r="H2220">
        <v>1012</v>
      </c>
      <c r="I2220" s="5">
        <v>0.45105329736305899</v>
      </c>
      <c r="J2220" s="1">
        <v>7090333.8290512804</v>
      </c>
      <c r="K2220" s="1">
        <v>1947898.02635995</v>
      </c>
      <c r="L2220" s="1">
        <v>2315708.58176503</v>
      </c>
      <c r="M2220" s="5">
        <v>1</v>
      </c>
      <c r="N2220" s="5">
        <v>0</v>
      </c>
      <c r="O2220" s="5">
        <v>0.84116716658503699</v>
      </c>
      <c r="P2220" s="4" t="b">
        <f>FALSE()</f>
        <v>0</v>
      </c>
      <c r="Q2220" s="5">
        <v>0</v>
      </c>
      <c r="R2220" s="4" t="b">
        <f>FALSE()</f>
        <v>0</v>
      </c>
      <c r="S2220" s="5">
        <v>1</v>
      </c>
      <c r="T2220" s="5">
        <v>1</v>
      </c>
      <c r="U2220" s="5">
        <v>1</v>
      </c>
      <c r="V2220" s="1">
        <v>1525</v>
      </c>
    </row>
    <row r="2221" spans="1:22" x14ac:dyDescent="0.25">
      <c r="A2221" t="s">
        <v>33</v>
      </c>
      <c r="B2221" t="s">
        <v>14</v>
      </c>
      <c r="C2221" t="s">
        <v>54</v>
      </c>
      <c r="D2221" t="s">
        <v>2363</v>
      </c>
      <c r="E2221" t="s">
        <v>158</v>
      </c>
      <c r="F2221" t="s">
        <v>118</v>
      </c>
      <c r="G2221">
        <v>1525</v>
      </c>
      <c r="H2221">
        <v>1104</v>
      </c>
      <c r="I2221" s="5">
        <v>896.60313126067501</v>
      </c>
      <c r="J2221" s="1">
        <v>7090333.8290512804</v>
      </c>
      <c r="K2221" s="1">
        <v>3795465233.7064099</v>
      </c>
      <c r="L2221" s="1">
        <v>1893369.7440562099</v>
      </c>
      <c r="M2221" s="5">
        <v>1</v>
      </c>
      <c r="N2221" s="5">
        <v>0</v>
      </c>
      <c r="O2221" s="5">
        <v>2004.6085798198601</v>
      </c>
      <c r="P2221" s="4" t="b">
        <f>FALSE()</f>
        <v>0</v>
      </c>
      <c r="Q2221" s="5">
        <v>0</v>
      </c>
      <c r="R2221" s="4" t="b">
        <f>FALSE()</f>
        <v>0</v>
      </c>
      <c r="S2221" s="5">
        <v>1</v>
      </c>
      <c r="T2221" s="5">
        <v>1</v>
      </c>
      <c r="U2221" s="5">
        <v>1</v>
      </c>
      <c r="V2221" s="1">
        <v>1525</v>
      </c>
    </row>
    <row r="2222" spans="1:22" x14ac:dyDescent="0.25">
      <c r="A2222" t="s">
        <v>33</v>
      </c>
      <c r="B2222" t="s">
        <v>14</v>
      </c>
      <c r="C2222" t="s">
        <v>54</v>
      </c>
      <c r="D2222" t="s">
        <v>2364</v>
      </c>
      <c r="E2222" t="s">
        <v>160</v>
      </c>
      <c r="F2222" t="s">
        <v>68</v>
      </c>
      <c r="G2222">
        <v>1525</v>
      </c>
      <c r="H2222">
        <v>1</v>
      </c>
      <c r="I2222" s="5">
        <v>0.89447192855881996</v>
      </c>
      <c r="J2222" s="1">
        <v>7090333.8290512804</v>
      </c>
      <c r="K2222" s="1">
        <v>16710681.4908638</v>
      </c>
      <c r="L2222" s="1">
        <v>7085580.3696508203</v>
      </c>
      <c r="M2222" s="5">
        <v>1</v>
      </c>
      <c r="N2222" s="5">
        <v>0</v>
      </c>
      <c r="O2222" s="5">
        <v>2.3584068797581499</v>
      </c>
      <c r="P2222" s="4" t="b">
        <f>FALSE()</f>
        <v>0</v>
      </c>
      <c r="Q2222" s="5">
        <v>0</v>
      </c>
      <c r="R2222" s="4" t="b">
        <f>FALSE()</f>
        <v>0</v>
      </c>
      <c r="S2222" s="5">
        <v>1</v>
      </c>
      <c r="T2222" s="5">
        <v>1</v>
      </c>
      <c r="U2222" s="5">
        <v>1</v>
      </c>
      <c r="V2222" s="1">
        <v>1525</v>
      </c>
    </row>
    <row r="2223" spans="1:22" x14ac:dyDescent="0.25">
      <c r="A2223" t="s">
        <v>33</v>
      </c>
      <c r="B2223" t="s">
        <v>14</v>
      </c>
      <c r="C2223" t="s">
        <v>54</v>
      </c>
      <c r="D2223" t="s">
        <v>2365</v>
      </c>
      <c r="E2223" t="s">
        <v>162</v>
      </c>
      <c r="F2223" t="s">
        <v>68</v>
      </c>
      <c r="G2223">
        <v>1525</v>
      </c>
      <c r="H2223">
        <v>4</v>
      </c>
      <c r="I2223" s="5">
        <v>1.9690606329561</v>
      </c>
      <c r="J2223" s="1">
        <v>7090333.8290512804</v>
      </c>
      <c r="K2223" s="1">
        <v>45284651.187494703</v>
      </c>
      <c r="L2223" s="1">
        <v>7070810.5588710904</v>
      </c>
      <c r="M2223" s="5">
        <v>1</v>
      </c>
      <c r="N2223" s="5">
        <v>0</v>
      </c>
      <c r="O2223" s="5">
        <v>6.4044497883881499</v>
      </c>
      <c r="P2223" s="4" t="b">
        <f>FALSE()</f>
        <v>0</v>
      </c>
      <c r="Q2223" s="5">
        <v>0</v>
      </c>
      <c r="R2223" s="4" t="b">
        <f>FALSE()</f>
        <v>0</v>
      </c>
      <c r="S2223" s="5">
        <v>1</v>
      </c>
      <c r="T2223" s="5">
        <v>1</v>
      </c>
      <c r="U2223" s="5">
        <v>1</v>
      </c>
      <c r="V2223" s="1">
        <v>1525</v>
      </c>
    </row>
    <row r="2224" spans="1:22" x14ac:dyDescent="0.25">
      <c r="A2224" t="s">
        <v>33</v>
      </c>
      <c r="B2224" t="s">
        <v>14</v>
      </c>
      <c r="C2224" t="s">
        <v>54</v>
      </c>
      <c r="D2224" t="s">
        <v>2366</v>
      </c>
      <c r="E2224" t="s">
        <v>164</v>
      </c>
      <c r="F2224" t="s">
        <v>68</v>
      </c>
      <c r="G2224">
        <v>1525</v>
      </c>
      <c r="H2224">
        <v>2</v>
      </c>
      <c r="I2224" s="5">
        <v>1.9902568062470301</v>
      </c>
      <c r="J2224" s="1">
        <v>7090333.8290512804</v>
      </c>
      <c r="K2224" s="1">
        <v>40775944.435623199</v>
      </c>
      <c r="L2224" s="1">
        <v>7080508.2272323202</v>
      </c>
      <c r="M2224" s="5">
        <v>1</v>
      </c>
      <c r="N2224" s="5">
        <v>0</v>
      </c>
      <c r="O2224" s="5">
        <v>5.7589007917249502</v>
      </c>
      <c r="P2224" s="4" t="b">
        <f>FALSE()</f>
        <v>0</v>
      </c>
      <c r="Q2224" s="5">
        <v>0</v>
      </c>
      <c r="R2224" s="4" t="b">
        <f>FALSE()</f>
        <v>0</v>
      </c>
      <c r="S2224" s="5">
        <v>1</v>
      </c>
      <c r="T2224" s="5">
        <v>1</v>
      </c>
      <c r="U2224" s="5">
        <v>1</v>
      </c>
      <c r="V2224" s="1">
        <v>1525</v>
      </c>
    </row>
    <row r="2225" spans="1:22" x14ac:dyDescent="0.25">
      <c r="A2225" t="s">
        <v>33</v>
      </c>
      <c r="B2225" t="s">
        <v>14</v>
      </c>
      <c r="C2225" t="s">
        <v>54</v>
      </c>
      <c r="D2225" t="s">
        <v>2367</v>
      </c>
      <c r="E2225" t="s">
        <v>166</v>
      </c>
      <c r="F2225" t="s">
        <v>68</v>
      </c>
      <c r="G2225">
        <v>1525</v>
      </c>
      <c r="H2225">
        <v>1</v>
      </c>
      <c r="I2225" s="5">
        <v>2.1207823618314401</v>
      </c>
      <c r="J2225" s="1">
        <v>7090333.8290512804</v>
      </c>
      <c r="K2225" s="1">
        <v>42277932.7879792</v>
      </c>
      <c r="L2225" s="1">
        <v>7085684.4276133301</v>
      </c>
      <c r="M2225" s="5">
        <v>1</v>
      </c>
      <c r="N2225" s="5">
        <v>0</v>
      </c>
      <c r="O2225" s="5">
        <v>5.9666688828562</v>
      </c>
      <c r="P2225" s="4" t="b">
        <f>FALSE()</f>
        <v>0</v>
      </c>
      <c r="Q2225" s="5">
        <v>0</v>
      </c>
      <c r="R2225" s="4" t="b">
        <f>FALSE()</f>
        <v>0</v>
      </c>
      <c r="S2225" s="5">
        <v>1</v>
      </c>
      <c r="T2225" s="5">
        <v>1</v>
      </c>
      <c r="U2225" s="5">
        <v>1</v>
      </c>
      <c r="V2225" s="1">
        <v>1525</v>
      </c>
    </row>
    <row r="2226" spans="1:22" x14ac:dyDescent="0.25">
      <c r="A2226" t="s">
        <v>33</v>
      </c>
      <c r="B2226" t="s">
        <v>14</v>
      </c>
      <c r="C2226" t="s">
        <v>54</v>
      </c>
      <c r="D2226" t="s">
        <v>2368</v>
      </c>
      <c r="E2226" t="s">
        <v>168</v>
      </c>
      <c r="F2226" t="s">
        <v>71</v>
      </c>
      <c r="G2226">
        <v>1525</v>
      </c>
      <c r="H2226">
        <v>5</v>
      </c>
      <c r="I2226" s="5">
        <v>0.48734865655935999</v>
      </c>
      <c r="J2226" s="1">
        <v>7090333.8290512804</v>
      </c>
      <c r="K2226" s="1">
        <v>4319738.0064457599</v>
      </c>
      <c r="L2226" s="1">
        <v>7067196.7022368601</v>
      </c>
      <c r="M2226" s="5">
        <v>1</v>
      </c>
      <c r="N2226" s="5">
        <v>0</v>
      </c>
      <c r="O2226" s="5">
        <v>0.61123783424317402</v>
      </c>
      <c r="P2226" s="4" t="b">
        <f>FALSE()</f>
        <v>0</v>
      </c>
      <c r="Q2226" s="5">
        <v>0</v>
      </c>
      <c r="R2226" s="4" t="b">
        <f>FALSE()</f>
        <v>0</v>
      </c>
      <c r="S2226" s="5">
        <v>1</v>
      </c>
      <c r="T2226" s="5">
        <v>1</v>
      </c>
      <c r="U2226" s="5">
        <v>1</v>
      </c>
      <c r="V2226" s="1">
        <v>1525</v>
      </c>
    </row>
    <row r="2227" spans="1:22" x14ac:dyDescent="0.25">
      <c r="A2227" t="s">
        <v>33</v>
      </c>
      <c r="B2227" t="s">
        <v>14</v>
      </c>
      <c r="C2227" t="s">
        <v>54</v>
      </c>
      <c r="D2227" t="s">
        <v>2369</v>
      </c>
      <c r="E2227" t="s">
        <v>170</v>
      </c>
      <c r="F2227" t="s">
        <v>71</v>
      </c>
      <c r="G2227">
        <v>1525</v>
      </c>
      <c r="H2227">
        <v>938</v>
      </c>
      <c r="I2227" s="5">
        <v>0.37847055877171898</v>
      </c>
      <c r="J2227" s="1">
        <v>7090333.8290512804</v>
      </c>
      <c r="K2227" s="1">
        <v>1220469.04436923</v>
      </c>
      <c r="L2227" s="1">
        <v>2754097.6093179798</v>
      </c>
      <c r="M2227" s="5">
        <v>1</v>
      </c>
      <c r="N2227" s="5">
        <v>0</v>
      </c>
      <c r="O2227" s="5">
        <v>0.44314661914668402</v>
      </c>
      <c r="P2227" s="4" t="b">
        <f>FALSE()</f>
        <v>0</v>
      </c>
      <c r="Q2227" s="5">
        <v>0</v>
      </c>
      <c r="R2227" s="4" t="b">
        <f>FALSE()</f>
        <v>0</v>
      </c>
      <c r="S2227" s="5">
        <v>1</v>
      </c>
      <c r="T2227" s="5">
        <v>1</v>
      </c>
      <c r="U2227" s="5">
        <v>1</v>
      </c>
      <c r="V2227" s="1">
        <v>1525</v>
      </c>
    </row>
    <row r="2228" spans="1:22" x14ac:dyDescent="0.25">
      <c r="A2228" t="s">
        <v>33</v>
      </c>
      <c r="B2228" t="s">
        <v>14</v>
      </c>
      <c r="C2228" t="s">
        <v>54</v>
      </c>
      <c r="D2228" t="s">
        <v>2370</v>
      </c>
      <c r="E2228" t="s">
        <v>172</v>
      </c>
      <c r="F2228" t="s">
        <v>68</v>
      </c>
      <c r="G2228">
        <v>1525</v>
      </c>
      <c r="H2228">
        <v>14</v>
      </c>
      <c r="I2228" s="5">
        <v>3.04943112108035</v>
      </c>
      <c r="J2228" s="1">
        <v>7090333.8290512804</v>
      </c>
      <c r="K2228" s="1">
        <v>33584632.1659455</v>
      </c>
      <c r="L2228" s="1">
        <v>7029062.2810891299</v>
      </c>
      <c r="M2228" s="5">
        <v>1</v>
      </c>
      <c r="N2228" s="5">
        <v>0</v>
      </c>
      <c r="O2228" s="5">
        <v>4.77796764673732</v>
      </c>
      <c r="P2228" s="4" t="b">
        <f>FALSE()</f>
        <v>0</v>
      </c>
      <c r="Q2228" s="5">
        <v>0</v>
      </c>
      <c r="R2228" s="4" t="b">
        <f>FALSE()</f>
        <v>0</v>
      </c>
      <c r="S2228" s="5">
        <v>1</v>
      </c>
      <c r="T2228" s="5">
        <v>1</v>
      </c>
      <c r="U2228" s="5">
        <v>1</v>
      </c>
      <c r="V2228" s="1">
        <v>1525</v>
      </c>
    </row>
    <row r="2229" spans="1:22" x14ac:dyDescent="0.25">
      <c r="A2229" t="s">
        <v>33</v>
      </c>
      <c r="B2229" t="s">
        <v>14</v>
      </c>
      <c r="C2229" t="s">
        <v>54</v>
      </c>
      <c r="D2229" t="s">
        <v>2371</v>
      </c>
      <c r="E2229" t="s">
        <v>174</v>
      </c>
      <c r="F2229" t="s">
        <v>68</v>
      </c>
      <c r="G2229">
        <v>1525</v>
      </c>
      <c r="H2229">
        <v>45</v>
      </c>
      <c r="I2229" s="5">
        <v>2.2290608313065001</v>
      </c>
      <c r="J2229" s="1">
        <v>7090333.8290512804</v>
      </c>
      <c r="K2229" s="1">
        <v>50753136.495427899</v>
      </c>
      <c r="L2229" s="1">
        <v>6873595.2595458599</v>
      </c>
      <c r="M2229" s="5">
        <v>1</v>
      </c>
      <c r="N2229" s="5">
        <v>0</v>
      </c>
      <c r="O2229" s="5">
        <v>7.3837830973453604</v>
      </c>
      <c r="P2229" s="4" t="b">
        <f>FALSE()</f>
        <v>0</v>
      </c>
      <c r="Q2229" s="5">
        <v>0</v>
      </c>
      <c r="R2229" s="4" t="b">
        <f>FALSE()</f>
        <v>0</v>
      </c>
      <c r="S2229" s="5">
        <v>1</v>
      </c>
      <c r="T2229" s="5">
        <v>1</v>
      </c>
      <c r="U2229" s="5">
        <v>1</v>
      </c>
      <c r="V2229" s="1">
        <v>1525</v>
      </c>
    </row>
    <row r="2230" spans="1:22" x14ac:dyDescent="0.25">
      <c r="A2230" t="s">
        <v>33</v>
      </c>
      <c r="B2230" t="s">
        <v>14</v>
      </c>
      <c r="C2230" t="s">
        <v>54</v>
      </c>
      <c r="D2230" t="s">
        <v>2372</v>
      </c>
      <c r="E2230" t="s">
        <v>176</v>
      </c>
      <c r="F2230" t="s">
        <v>68</v>
      </c>
      <c r="G2230">
        <v>1525</v>
      </c>
      <c r="H2230">
        <v>24</v>
      </c>
      <c r="I2230" s="5">
        <v>1.9466283424250601</v>
      </c>
      <c r="J2230" s="1">
        <v>7090333.8290512804</v>
      </c>
      <c r="K2230" s="1">
        <v>48258113.295425802</v>
      </c>
      <c r="L2230" s="1">
        <v>6974356.9745725803</v>
      </c>
      <c r="M2230" s="5">
        <v>1</v>
      </c>
      <c r="N2230" s="5">
        <v>0</v>
      </c>
      <c r="O2230" s="5">
        <v>6.9193638168174303</v>
      </c>
      <c r="P2230" s="4" t="b">
        <f>FALSE()</f>
        <v>0</v>
      </c>
      <c r="Q2230" s="5">
        <v>0</v>
      </c>
      <c r="R2230" s="4" t="b">
        <f>FALSE()</f>
        <v>0</v>
      </c>
      <c r="S2230" s="5">
        <v>1</v>
      </c>
      <c r="T2230" s="5">
        <v>1</v>
      </c>
      <c r="U2230" s="5">
        <v>1</v>
      </c>
      <c r="V2230" s="1">
        <v>1525</v>
      </c>
    </row>
    <row r="2231" spans="1:22" x14ac:dyDescent="0.25">
      <c r="A2231" t="s">
        <v>33</v>
      </c>
      <c r="B2231" t="s">
        <v>14</v>
      </c>
      <c r="C2231" t="s">
        <v>54</v>
      </c>
      <c r="D2231" t="s">
        <v>2373</v>
      </c>
      <c r="E2231" t="s">
        <v>178</v>
      </c>
      <c r="F2231" t="s">
        <v>68</v>
      </c>
      <c r="G2231">
        <v>1525</v>
      </c>
      <c r="H2231">
        <v>69</v>
      </c>
      <c r="I2231" s="5">
        <v>2.3513049016087999</v>
      </c>
      <c r="J2231" s="1">
        <v>7090333.8290512804</v>
      </c>
      <c r="K2231" s="1">
        <v>47837754.099139601</v>
      </c>
      <c r="L2231" s="1">
        <v>6771158.6319997404</v>
      </c>
      <c r="M2231" s="5">
        <v>1</v>
      </c>
      <c r="N2231" s="5">
        <v>0</v>
      </c>
      <c r="O2231" s="5">
        <v>7.0649288694941701</v>
      </c>
      <c r="P2231" s="4" t="b">
        <f>FALSE()</f>
        <v>0</v>
      </c>
      <c r="Q2231" s="5">
        <v>0</v>
      </c>
      <c r="R2231" s="4" t="b">
        <f>FALSE()</f>
        <v>0</v>
      </c>
      <c r="S2231" s="5">
        <v>1</v>
      </c>
      <c r="T2231" s="5">
        <v>1</v>
      </c>
      <c r="U2231" s="5">
        <v>1</v>
      </c>
      <c r="V2231" s="1">
        <v>1525</v>
      </c>
    </row>
    <row r="2232" spans="1:22" x14ac:dyDescent="0.25">
      <c r="A2232" t="s">
        <v>33</v>
      </c>
      <c r="B2232" t="s">
        <v>14</v>
      </c>
      <c r="C2232" t="s">
        <v>54</v>
      </c>
      <c r="D2232" t="s">
        <v>2374</v>
      </c>
      <c r="E2232" t="s">
        <v>180</v>
      </c>
      <c r="F2232" t="s">
        <v>68</v>
      </c>
      <c r="G2232">
        <v>1525</v>
      </c>
      <c r="H2232">
        <v>63</v>
      </c>
      <c r="I2232" s="5">
        <v>2.2184345256872899</v>
      </c>
      <c r="J2232" s="1">
        <v>7090333.8290512804</v>
      </c>
      <c r="K2232" s="1">
        <v>44604682.223295897</v>
      </c>
      <c r="L2232" s="1">
        <v>6779089.3989843102</v>
      </c>
      <c r="M2232" s="5">
        <v>1</v>
      </c>
      <c r="N2232" s="5">
        <v>0</v>
      </c>
      <c r="O2232" s="5">
        <v>6.5797453902848497</v>
      </c>
      <c r="P2232" s="4" t="b">
        <f>FALSE()</f>
        <v>0</v>
      </c>
      <c r="Q2232" s="5">
        <v>0</v>
      </c>
      <c r="R2232" s="4" t="b">
        <f>FALSE()</f>
        <v>0</v>
      </c>
      <c r="S2232" s="5">
        <v>1</v>
      </c>
      <c r="T2232" s="5">
        <v>1</v>
      </c>
      <c r="U2232" s="5">
        <v>1</v>
      </c>
      <c r="V2232" s="1">
        <v>1525</v>
      </c>
    </row>
    <row r="2233" spans="1:22" x14ac:dyDescent="0.25">
      <c r="A2233" t="s">
        <v>33</v>
      </c>
      <c r="B2233" t="s">
        <v>14</v>
      </c>
      <c r="C2233" t="s">
        <v>54</v>
      </c>
      <c r="D2233" t="s">
        <v>2375</v>
      </c>
      <c r="E2233" t="s">
        <v>182</v>
      </c>
      <c r="F2233" t="s">
        <v>68</v>
      </c>
      <c r="G2233">
        <v>1525</v>
      </c>
      <c r="H2233">
        <v>14</v>
      </c>
      <c r="I2233" s="5">
        <v>2.0252296192140098</v>
      </c>
      <c r="J2233" s="1">
        <v>7090333.8290512804</v>
      </c>
      <c r="K2233" s="1">
        <v>50853547.762100898</v>
      </c>
      <c r="L2233" s="1">
        <v>7023548.3263089601</v>
      </c>
      <c r="M2233" s="5">
        <v>1</v>
      </c>
      <c r="N2233" s="5">
        <v>0</v>
      </c>
      <c r="O2233" s="5">
        <v>7.2404353753233996</v>
      </c>
      <c r="P2233" s="4" t="b">
        <f>FALSE()</f>
        <v>0</v>
      </c>
      <c r="Q2233" s="5">
        <v>0</v>
      </c>
      <c r="R2233" s="4" t="b">
        <f>FALSE()</f>
        <v>0</v>
      </c>
      <c r="S2233" s="5">
        <v>1</v>
      </c>
      <c r="T2233" s="5">
        <v>1</v>
      </c>
      <c r="U2233" s="5">
        <v>1</v>
      </c>
      <c r="V2233" s="1">
        <v>1525</v>
      </c>
    </row>
    <row r="2234" spans="1:22" x14ac:dyDescent="0.25">
      <c r="A2234" t="s">
        <v>33</v>
      </c>
      <c r="B2234" t="s">
        <v>14</v>
      </c>
      <c r="C2234" t="s">
        <v>54</v>
      </c>
      <c r="D2234" t="s">
        <v>2376</v>
      </c>
      <c r="E2234" t="s">
        <v>184</v>
      </c>
      <c r="F2234" t="s">
        <v>68</v>
      </c>
      <c r="G2234">
        <v>1525</v>
      </c>
      <c r="H2234">
        <v>1</v>
      </c>
      <c r="I2234" s="5">
        <v>1.69882279278546</v>
      </c>
      <c r="J2234" s="1">
        <v>7090333.8290512804</v>
      </c>
      <c r="K2234" s="1">
        <v>57568728.132511698</v>
      </c>
      <c r="L2234" s="1">
        <v>7085261.6866327804</v>
      </c>
      <c r="M2234" s="5">
        <v>1</v>
      </c>
      <c r="N2234" s="5">
        <v>0</v>
      </c>
      <c r="O2234" s="5">
        <v>8.1251378817979596</v>
      </c>
      <c r="P2234" s="4" t="b">
        <f>FALSE()</f>
        <v>0</v>
      </c>
      <c r="Q2234" s="5">
        <v>0</v>
      </c>
      <c r="R2234" s="4" t="b">
        <f>FALSE()</f>
        <v>0</v>
      </c>
      <c r="S2234" s="5">
        <v>1</v>
      </c>
      <c r="T2234" s="5">
        <v>1</v>
      </c>
      <c r="U2234" s="5">
        <v>1</v>
      </c>
      <c r="V2234" s="1">
        <v>1525</v>
      </c>
    </row>
    <row r="2235" spans="1:22" x14ac:dyDescent="0.25">
      <c r="A2235" t="s">
        <v>33</v>
      </c>
      <c r="B2235" t="s">
        <v>14</v>
      </c>
      <c r="C2235" t="s">
        <v>54</v>
      </c>
      <c r="D2235" t="s">
        <v>2377</v>
      </c>
      <c r="E2235" t="s">
        <v>186</v>
      </c>
      <c r="F2235" t="s">
        <v>68</v>
      </c>
      <c r="G2235">
        <v>1525</v>
      </c>
      <c r="H2235">
        <v>95</v>
      </c>
      <c r="I2235" s="5">
        <v>2.5197499642037702</v>
      </c>
      <c r="J2235" s="1">
        <v>7090333.8290512804</v>
      </c>
      <c r="K2235" s="1">
        <v>29877492.764229599</v>
      </c>
      <c r="L2235" s="1">
        <v>6637771.8406179398</v>
      </c>
      <c r="M2235" s="5">
        <v>1</v>
      </c>
      <c r="N2235" s="5">
        <v>0</v>
      </c>
      <c r="O2235" s="5">
        <v>4.5011328321655801</v>
      </c>
      <c r="P2235" s="4" t="b">
        <f>FALSE()</f>
        <v>0</v>
      </c>
      <c r="Q2235" s="5">
        <v>0</v>
      </c>
      <c r="R2235" s="4" t="b">
        <f>FALSE()</f>
        <v>0</v>
      </c>
      <c r="S2235" s="5">
        <v>1</v>
      </c>
      <c r="T2235" s="5">
        <v>1</v>
      </c>
      <c r="U2235" s="5">
        <v>1</v>
      </c>
      <c r="V2235" s="1">
        <v>1525</v>
      </c>
    </row>
    <row r="2236" spans="1:22" x14ac:dyDescent="0.25">
      <c r="A2236" t="s">
        <v>33</v>
      </c>
      <c r="B2236" t="s">
        <v>14</v>
      </c>
      <c r="C2236" t="s">
        <v>54</v>
      </c>
      <c r="D2236" t="s">
        <v>2378</v>
      </c>
      <c r="E2236" t="s">
        <v>188</v>
      </c>
      <c r="F2236" t="s">
        <v>68</v>
      </c>
      <c r="G2236">
        <v>1525</v>
      </c>
      <c r="H2236">
        <v>31</v>
      </c>
      <c r="I2236" s="5">
        <v>2.2720489531490702</v>
      </c>
      <c r="J2236" s="1">
        <v>7090333.8290512804</v>
      </c>
      <c r="K2236" s="1">
        <v>46107564.321147598</v>
      </c>
      <c r="L2236" s="1">
        <v>6936418.4493496297</v>
      </c>
      <c r="M2236" s="5">
        <v>1</v>
      </c>
      <c r="N2236" s="5">
        <v>0</v>
      </c>
      <c r="O2236" s="5">
        <v>6.6471716863435102</v>
      </c>
      <c r="P2236" s="4" t="b">
        <f>FALSE()</f>
        <v>0</v>
      </c>
      <c r="Q2236" s="5">
        <v>0</v>
      </c>
      <c r="R2236" s="4" t="b">
        <f>FALSE()</f>
        <v>0</v>
      </c>
      <c r="S2236" s="5">
        <v>1</v>
      </c>
      <c r="T2236" s="5">
        <v>1</v>
      </c>
      <c r="U2236" s="5">
        <v>1</v>
      </c>
      <c r="V2236" s="1">
        <v>1525</v>
      </c>
    </row>
    <row r="2237" spans="1:22" x14ac:dyDescent="0.25">
      <c r="A2237" t="s">
        <v>33</v>
      </c>
      <c r="B2237" t="s">
        <v>14</v>
      </c>
      <c r="C2237" t="s">
        <v>54</v>
      </c>
      <c r="D2237" t="s">
        <v>2379</v>
      </c>
      <c r="E2237" t="s">
        <v>190</v>
      </c>
      <c r="F2237" t="s">
        <v>68</v>
      </c>
      <c r="G2237">
        <v>1525</v>
      </c>
      <c r="H2237">
        <v>6</v>
      </c>
      <c r="I2237" s="5">
        <v>1.97688984405585</v>
      </c>
      <c r="J2237" s="1">
        <v>7090333.8290512804</v>
      </c>
      <c r="K2237" s="1">
        <v>51066926.2882469</v>
      </c>
      <c r="L2237" s="1">
        <v>7061139.2665110799</v>
      </c>
      <c r="M2237" s="5">
        <v>1</v>
      </c>
      <c r="N2237" s="5">
        <v>0</v>
      </c>
      <c r="O2237" s="5">
        <v>7.2321086386785103</v>
      </c>
      <c r="P2237" s="4" t="b">
        <f>FALSE()</f>
        <v>0</v>
      </c>
      <c r="Q2237" s="5">
        <v>0</v>
      </c>
      <c r="R2237" s="4" t="b">
        <f>FALSE()</f>
        <v>0</v>
      </c>
      <c r="S2237" s="5">
        <v>1</v>
      </c>
      <c r="T2237" s="5">
        <v>1</v>
      </c>
      <c r="U2237" s="5">
        <v>1</v>
      </c>
      <c r="V2237" s="1">
        <v>1525</v>
      </c>
    </row>
    <row r="2238" spans="1:22" x14ac:dyDescent="0.25">
      <c r="A2238" t="s">
        <v>33</v>
      </c>
      <c r="B2238" t="s">
        <v>14</v>
      </c>
      <c r="C2238" t="s">
        <v>54</v>
      </c>
      <c r="D2238" t="s">
        <v>2380</v>
      </c>
      <c r="E2238" t="s">
        <v>192</v>
      </c>
      <c r="F2238" t="s">
        <v>68</v>
      </c>
      <c r="G2238">
        <v>1525</v>
      </c>
      <c r="H2238">
        <v>45</v>
      </c>
      <c r="I2238" s="5">
        <v>2.1408088870644502</v>
      </c>
      <c r="J2238" s="1">
        <v>7090333.8290512804</v>
      </c>
      <c r="K2238" s="1">
        <v>36906907.8682248</v>
      </c>
      <c r="L2238" s="1">
        <v>6878276.9181485204</v>
      </c>
      <c r="M2238" s="5">
        <v>1</v>
      </c>
      <c r="N2238" s="5">
        <v>0</v>
      </c>
      <c r="O2238" s="5">
        <v>5.3657199771711603</v>
      </c>
      <c r="P2238" s="4" t="b">
        <f>FALSE()</f>
        <v>0</v>
      </c>
      <c r="Q2238" s="5">
        <v>0</v>
      </c>
      <c r="R2238" s="4" t="b">
        <f>FALSE()</f>
        <v>0</v>
      </c>
      <c r="S2238" s="5">
        <v>1</v>
      </c>
      <c r="T2238" s="5">
        <v>1</v>
      </c>
      <c r="U2238" s="5">
        <v>1</v>
      </c>
      <c r="V2238" s="1">
        <v>1525</v>
      </c>
    </row>
    <row r="2239" spans="1:22" x14ac:dyDescent="0.25">
      <c r="A2239" t="s">
        <v>33</v>
      </c>
      <c r="B2239" t="s">
        <v>14</v>
      </c>
      <c r="C2239" t="s">
        <v>54</v>
      </c>
      <c r="D2239" t="s">
        <v>2381</v>
      </c>
      <c r="E2239" t="s">
        <v>194</v>
      </c>
      <c r="F2239" t="s">
        <v>68</v>
      </c>
      <c r="G2239">
        <v>1525</v>
      </c>
      <c r="H2239">
        <v>55</v>
      </c>
      <c r="I2239" s="5">
        <v>2.23229847706004</v>
      </c>
      <c r="J2239" s="1">
        <v>7090333.8290512804</v>
      </c>
      <c r="K2239" s="1">
        <v>43256228.045204997</v>
      </c>
      <c r="L2239" s="1">
        <v>6830834.16778732</v>
      </c>
      <c r="M2239" s="5">
        <v>1</v>
      </c>
      <c r="N2239" s="5">
        <v>0</v>
      </c>
      <c r="O2239" s="5">
        <v>6.3324957073605503</v>
      </c>
      <c r="P2239" s="4" t="b">
        <f>FALSE()</f>
        <v>0</v>
      </c>
      <c r="Q2239" s="5">
        <v>0</v>
      </c>
      <c r="R2239" s="4" t="b">
        <f>FALSE()</f>
        <v>0</v>
      </c>
      <c r="S2239" s="5">
        <v>1</v>
      </c>
      <c r="T2239" s="5">
        <v>1</v>
      </c>
      <c r="U2239" s="5">
        <v>1</v>
      </c>
      <c r="V2239" s="1">
        <v>1525</v>
      </c>
    </row>
    <row r="2240" spans="1:22" x14ac:dyDescent="0.25">
      <c r="A2240" t="s">
        <v>33</v>
      </c>
      <c r="B2240" t="s">
        <v>14</v>
      </c>
      <c r="C2240" t="s">
        <v>54</v>
      </c>
      <c r="D2240" t="s">
        <v>2382</v>
      </c>
      <c r="E2240" t="s">
        <v>196</v>
      </c>
      <c r="F2240" t="s">
        <v>68</v>
      </c>
      <c r="G2240">
        <v>1525</v>
      </c>
      <c r="H2240">
        <v>63</v>
      </c>
      <c r="I2240" s="5">
        <v>2.0999503130000399</v>
      </c>
      <c r="J2240" s="1">
        <v>7090333.8290512804</v>
      </c>
      <c r="K2240" s="1">
        <v>35540401.499734998</v>
      </c>
      <c r="L2240" s="1">
        <v>6789404.1222783104</v>
      </c>
      <c r="M2240" s="5">
        <v>1</v>
      </c>
      <c r="N2240" s="5">
        <v>0</v>
      </c>
      <c r="O2240" s="5">
        <v>5.23468641130302</v>
      </c>
      <c r="P2240" s="4" t="b">
        <f>FALSE()</f>
        <v>0</v>
      </c>
      <c r="Q2240" s="5">
        <v>0</v>
      </c>
      <c r="R2240" s="4" t="b">
        <f>FALSE()</f>
        <v>0</v>
      </c>
      <c r="S2240" s="5">
        <v>1</v>
      </c>
      <c r="T2240" s="5">
        <v>1</v>
      </c>
      <c r="U2240" s="5">
        <v>1</v>
      </c>
      <c r="V2240" s="1">
        <v>1525</v>
      </c>
    </row>
    <row r="2241" spans="1:22" x14ac:dyDescent="0.25">
      <c r="A2241" t="s">
        <v>33</v>
      </c>
      <c r="B2241" t="s">
        <v>14</v>
      </c>
      <c r="C2241" t="s">
        <v>54</v>
      </c>
      <c r="D2241" t="s">
        <v>2383</v>
      </c>
      <c r="E2241" t="s">
        <v>198</v>
      </c>
      <c r="F2241" t="s">
        <v>68</v>
      </c>
      <c r="G2241">
        <v>1525</v>
      </c>
      <c r="H2241">
        <v>81</v>
      </c>
      <c r="I2241" s="5">
        <v>2.5424771403172399</v>
      </c>
      <c r="J2241" s="1">
        <v>7090333.8290512804</v>
      </c>
      <c r="K2241" s="1">
        <v>35302518.537437797</v>
      </c>
      <c r="L2241" s="1">
        <v>6702311.3629929004</v>
      </c>
      <c r="M2241" s="5">
        <v>1</v>
      </c>
      <c r="N2241" s="5">
        <v>0</v>
      </c>
      <c r="O2241" s="5">
        <v>5.2672155358764901</v>
      </c>
      <c r="P2241" s="4" t="b">
        <f>FALSE()</f>
        <v>0</v>
      </c>
      <c r="Q2241" s="5">
        <v>0</v>
      </c>
      <c r="R2241" s="4" t="b">
        <f>FALSE()</f>
        <v>0</v>
      </c>
      <c r="S2241" s="5">
        <v>1</v>
      </c>
      <c r="T2241" s="5">
        <v>1</v>
      </c>
      <c r="U2241" s="5">
        <v>1</v>
      </c>
      <c r="V2241" s="1">
        <v>1525</v>
      </c>
    </row>
    <row r="2242" spans="1:22" x14ac:dyDescent="0.25">
      <c r="A2242" t="s">
        <v>33</v>
      </c>
      <c r="B2242" t="s">
        <v>14</v>
      </c>
      <c r="C2242" t="s">
        <v>54</v>
      </c>
      <c r="D2242" t="s">
        <v>2384</v>
      </c>
      <c r="E2242" t="s">
        <v>200</v>
      </c>
      <c r="F2242" t="s">
        <v>71</v>
      </c>
      <c r="G2242">
        <v>1525</v>
      </c>
      <c r="H2242">
        <v>1233</v>
      </c>
      <c r="I2242" s="5">
        <v>0.24177000308517901</v>
      </c>
      <c r="J2242" s="1">
        <v>7090333.8290512804</v>
      </c>
      <c r="K2242" s="1">
        <v>453155.55058160098</v>
      </c>
      <c r="L2242" s="1">
        <v>1389273.2104943399</v>
      </c>
      <c r="M2242" s="5">
        <v>1</v>
      </c>
      <c r="N2242" s="5">
        <v>0</v>
      </c>
      <c r="O2242" s="5">
        <v>0.32618173816247298</v>
      </c>
      <c r="P2242" s="4" t="b">
        <f>FALSE()</f>
        <v>0</v>
      </c>
      <c r="Q2242" s="5">
        <v>0</v>
      </c>
      <c r="R2242" s="4" t="b">
        <f>FALSE()</f>
        <v>0</v>
      </c>
      <c r="S2242" s="5">
        <v>1</v>
      </c>
      <c r="T2242" s="5">
        <v>1</v>
      </c>
      <c r="U2242" s="5">
        <v>1</v>
      </c>
      <c r="V2242" s="1">
        <v>1525</v>
      </c>
    </row>
    <row r="2243" spans="1:22" x14ac:dyDescent="0.25">
      <c r="A2243" t="s">
        <v>33</v>
      </c>
      <c r="B2243" t="s">
        <v>14</v>
      </c>
      <c r="C2243" t="s">
        <v>54</v>
      </c>
      <c r="D2243" t="s">
        <v>2385</v>
      </c>
      <c r="E2243" t="s">
        <v>202</v>
      </c>
      <c r="F2243" t="s">
        <v>71</v>
      </c>
      <c r="G2243">
        <v>1525</v>
      </c>
      <c r="H2243">
        <v>3</v>
      </c>
      <c r="I2243" s="5">
        <v>0.39461654178580402</v>
      </c>
      <c r="J2243" s="1">
        <v>7090333.8290512804</v>
      </c>
      <c r="K2243" s="1">
        <v>1397919.2491168</v>
      </c>
      <c r="L2243" s="1">
        <v>7079723.0150034903</v>
      </c>
      <c r="M2243" s="5">
        <v>1</v>
      </c>
      <c r="N2243" s="5">
        <v>0</v>
      </c>
      <c r="O2243" s="5">
        <v>0.197453946454445</v>
      </c>
      <c r="P2243" s="4" t="b">
        <f>FALSE()</f>
        <v>0</v>
      </c>
      <c r="Q2243" s="5">
        <v>0</v>
      </c>
      <c r="R2243" s="4" t="b">
        <f>FALSE()</f>
        <v>0</v>
      </c>
      <c r="S2243" s="5">
        <v>1</v>
      </c>
      <c r="T2243" s="5">
        <v>1</v>
      </c>
      <c r="U2243" s="5">
        <v>1</v>
      </c>
      <c r="V2243" s="1">
        <v>1525</v>
      </c>
    </row>
    <row r="2244" spans="1:22" x14ac:dyDescent="0.25">
      <c r="A2244" t="s">
        <v>33</v>
      </c>
      <c r="B2244" t="s">
        <v>14</v>
      </c>
      <c r="C2244" t="s">
        <v>54</v>
      </c>
      <c r="D2244" t="s">
        <v>2386</v>
      </c>
      <c r="E2244" t="s">
        <v>204</v>
      </c>
      <c r="F2244" t="s">
        <v>71</v>
      </c>
      <c r="G2244">
        <v>1525</v>
      </c>
      <c r="H2244">
        <v>1231</v>
      </c>
      <c r="I2244" s="5">
        <v>0.28884276865167802</v>
      </c>
      <c r="J2244" s="1">
        <v>7090333.8290512804</v>
      </c>
      <c r="K2244" s="1">
        <v>669963.68884443305</v>
      </c>
      <c r="L2244" s="1">
        <v>1397919.2491168</v>
      </c>
      <c r="M2244" s="5">
        <v>1</v>
      </c>
      <c r="N2244" s="5">
        <v>0</v>
      </c>
      <c r="O2244" s="5">
        <v>0.47925778922331402</v>
      </c>
      <c r="P2244" s="4" t="b">
        <f>FALSE()</f>
        <v>0</v>
      </c>
      <c r="Q2244" s="5">
        <v>0</v>
      </c>
      <c r="R2244" s="4" t="b">
        <f>FALSE()</f>
        <v>0</v>
      </c>
      <c r="S2244" s="5">
        <v>1</v>
      </c>
      <c r="T2244" s="5">
        <v>1</v>
      </c>
      <c r="U2244" s="5">
        <v>1</v>
      </c>
      <c r="V2244" s="1">
        <v>1525</v>
      </c>
    </row>
    <row r="2245" spans="1:22" x14ac:dyDescent="0.25">
      <c r="A2245" t="s">
        <v>33</v>
      </c>
      <c r="B2245" t="s">
        <v>14</v>
      </c>
      <c r="C2245" t="s">
        <v>54</v>
      </c>
      <c r="D2245" t="s">
        <v>2387</v>
      </c>
      <c r="E2245" t="s">
        <v>206</v>
      </c>
      <c r="F2245" t="s">
        <v>71</v>
      </c>
      <c r="G2245">
        <v>1525</v>
      </c>
      <c r="H2245">
        <v>16</v>
      </c>
      <c r="I2245" s="5">
        <v>0.49693523091577302</v>
      </c>
      <c r="J2245" s="1">
        <v>7090333.8290512804</v>
      </c>
      <c r="K2245" s="1">
        <v>3908705.7837032499</v>
      </c>
      <c r="L2245" s="1">
        <v>7016290.3971843496</v>
      </c>
      <c r="M2245" s="5">
        <v>1</v>
      </c>
      <c r="N2245" s="5">
        <v>0</v>
      </c>
      <c r="O2245" s="5">
        <v>0.55709008071727195</v>
      </c>
      <c r="P2245" s="4" t="b">
        <f>FALSE()</f>
        <v>0</v>
      </c>
      <c r="Q2245" s="5">
        <v>0</v>
      </c>
      <c r="R2245" s="4" t="b">
        <f>FALSE()</f>
        <v>0</v>
      </c>
      <c r="S2245" s="5">
        <v>1</v>
      </c>
      <c r="T2245" s="5">
        <v>1</v>
      </c>
      <c r="U2245" s="5">
        <v>1</v>
      </c>
      <c r="V2245" s="1">
        <v>1525</v>
      </c>
    </row>
    <row r="2246" spans="1:22" x14ac:dyDescent="0.25">
      <c r="A2246" t="s">
        <v>33</v>
      </c>
      <c r="B2246" t="s">
        <v>14</v>
      </c>
      <c r="C2246" t="s">
        <v>54</v>
      </c>
      <c r="D2246" t="s">
        <v>2388</v>
      </c>
      <c r="E2246" t="s">
        <v>208</v>
      </c>
      <c r="F2246" t="s">
        <v>68</v>
      </c>
      <c r="G2246">
        <v>1525</v>
      </c>
      <c r="H2246">
        <v>86</v>
      </c>
      <c r="I2246" s="5">
        <v>3.4381173008517201</v>
      </c>
      <c r="J2246" s="1">
        <v>7090333.8290512804</v>
      </c>
      <c r="K2246" s="1">
        <v>44586257.878873698</v>
      </c>
      <c r="L2246" s="1">
        <v>6693850.8778914902</v>
      </c>
      <c r="M2246" s="5">
        <v>1</v>
      </c>
      <c r="N2246" s="5">
        <v>0</v>
      </c>
      <c r="O2246" s="5">
        <v>6.6607784804608601</v>
      </c>
      <c r="P2246" s="4" t="b">
        <f>FALSE()</f>
        <v>0</v>
      </c>
      <c r="Q2246" s="5">
        <v>0</v>
      </c>
      <c r="R2246" s="4" t="b">
        <f>FALSE()</f>
        <v>0</v>
      </c>
      <c r="S2246" s="5">
        <v>1</v>
      </c>
      <c r="T2246" s="5">
        <v>1</v>
      </c>
      <c r="U2246" s="5">
        <v>1</v>
      </c>
      <c r="V2246" s="1">
        <v>1525</v>
      </c>
    </row>
    <row r="2247" spans="1:22" x14ac:dyDescent="0.25">
      <c r="A2247" t="s">
        <v>33</v>
      </c>
      <c r="B2247" t="s">
        <v>14</v>
      </c>
      <c r="C2247" t="s">
        <v>54</v>
      </c>
      <c r="D2247" t="s">
        <v>2389</v>
      </c>
      <c r="E2247" t="s">
        <v>210</v>
      </c>
      <c r="F2247" t="s">
        <v>118</v>
      </c>
      <c r="G2247">
        <v>1525</v>
      </c>
      <c r="H2247">
        <v>198</v>
      </c>
      <c r="I2247" s="5">
        <v>16.876765840897502</v>
      </c>
      <c r="J2247" s="1">
        <v>7090333.8290512804</v>
      </c>
      <c r="K2247" s="1">
        <v>222376371.753782</v>
      </c>
      <c r="L2247" s="1">
        <v>6192838.3756686104</v>
      </c>
      <c r="M2247" s="5">
        <v>1</v>
      </c>
      <c r="N2247" s="5">
        <v>0</v>
      </c>
      <c r="O2247" s="5">
        <v>35.908634823652001</v>
      </c>
      <c r="P2247" s="4" t="b">
        <f>FALSE()</f>
        <v>0</v>
      </c>
      <c r="Q2247" s="5">
        <v>0</v>
      </c>
      <c r="R2247" s="4" t="b">
        <f>FALSE()</f>
        <v>0</v>
      </c>
      <c r="S2247" s="5">
        <v>1</v>
      </c>
      <c r="T2247" s="5">
        <v>1</v>
      </c>
      <c r="U2247" s="5">
        <v>1</v>
      </c>
      <c r="V2247" s="1">
        <v>1525</v>
      </c>
    </row>
    <row r="2248" spans="1:22" x14ac:dyDescent="0.25">
      <c r="A2248" t="s">
        <v>33</v>
      </c>
      <c r="B2248" t="s">
        <v>14</v>
      </c>
      <c r="C2248" t="s">
        <v>54</v>
      </c>
      <c r="D2248" t="s">
        <v>2390</v>
      </c>
      <c r="E2248" t="s">
        <v>212</v>
      </c>
      <c r="F2248" t="s">
        <v>118</v>
      </c>
      <c r="G2248">
        <v>1525</v>
      </c>
      <c r="H2248">
        <v>131</v>
      </c>
      <c r="I2248" s="5">
        <v>19.0217624173671</v>
      </c>
      <c r="J2248" s="1">
        <v>7090333.8290512804</v>
      </c>
      <c r="K2248" s="1">
        <v>236763728.75492501</v>
      </c>
      <c r="L2248" s="1">
        <v>6492358.1476250896</v>
      </c>
      <c r="M2248" s="5">
        <v>1</v>
      </c>
      <c r="N2248" s="5">
        <v>0</v>
      </c>
      <c r="O2248" s="5">
        <v>36.468063432627098</v>
      </c>
      <c r="P2248" s="4" t="b">
        <f>FALSE()</f>
        <v>0</v>
      </c>
      <c r="Q2248" s="5">
        <v>0</v>
      </c>
      <c r="R2248" s="4" t="b">
        <f>FALSE()</f>
        <v>0</v>
      </c>
      <c r="S2248" s="5">
        <v>1</v>
      </c>
      <c r="T2248" s="5">
        <v>1</v>
      </c>
      <c r="U2248" s="5">
        <v>1</v>
      </c>
      <c r="V2248" s="1">
        <v>1525</v>
      </c>
    </row>
    <row r="2249" spans="1:22" x14ac:dyDescent="0.25">
      <c r="A2249" t="s">
        <v>33</v>
      </c>
      <c r="B2249" t="s">
        <v>14</v>
      </c>
      <c r="C2249" t="s">
        <v>54</v>
      </c>
      <c r="D2249" t="s">
        <v>2391</v>
      </c>
      <c r="E2249" t="s">
        <v>214</v>
      </c>
      <c r="F2249" t="s">
        <v>118</v>
      </c>
      <c r="G2249">
        <v>1525</v>
      </c>
      <c r="H2249">
        <v>910</v>
      </c>
      <c r="I2249" s="5">
        <v>19.966090030009401</v>
      </c>
      <c r="J2249" s="1">
        <v>7090333.8290512804</v>
      </c>
      <c r="K2249" s="1">
        <v>108187622.00277101</v>
      </c>
      <c r="L2249" s="1">
        <v>2905921.6562739699</v>
      </c>
      <c r="M2249" s="5">
        <v>1</v>
      </c>
      <c r="N2249" s="5">
        <v>0</v>
      </c>
      <c r="O2249" s="5">
        <v>37.2300546262803</v>
      </c>
      <c r="P2249" s="4" t="b">
        <f>FALSE()</f>
        <v>0</v>
      </c>
      <c r="Q2249" s="5">
        <v>0</v>
      </c>
      <c r="R2249" s="4" t="b">
        <f>FALSE()</f>
        <v>0</v>
      </c>
      <c r="S2249" s="5">
        <v>1</v>
      </c>
      <c r="T2249" s="5">
        <v>1</v>
      </c>
      <c r="U2249" s="5">
        <v>1</v>
      </c>
      <c r="V2249" s="1">
        <v>1525</v>
      </c>
    </row>
    <row r="2250" spans="1:22" x14ac:dyDescent="0.25">
      <c r="A2250" t="s">
        <v>33</v>
      </c>
      <c r="B2250" t="s">
        <v>14</v>
      </c>
      <c r="C2250" t="s">
        <v>54</v>
      </c>
      <c r="D2250" t="s">
        <v>2392</v>
      </c>
      <c r="E2250" t="s">
        <v>216</v>
      </c>
      <c r="F2250" t="s">
        <v>71</v>
      </c>
      <c r="G2250">
        <v>1525</v>
      </c>
      <c r="H2250">
        <v>81</v>
      </c>
      <c r="I2250" s="5">
        <v>0.270363981674349</v>
      </c>
      <c r="J2250" s="1">
        <v>7090333.8290512804</v>
      </c>
      <c r="K2250" s="1">
        <v>567844.52163738303</v>
      </c>
      <c r="L2250" s="1">
        <v>6717187.4992476199</v>
      </c>
      <c r="M2250" s="5">
        <v>1</v>
      </c>
      <c r="N2250" s="5">
        <v>0</v>
      </c>
      <c r="O2250" s="5">
        <v>8.4536053474908293E-2</v>
      </c>
      <c r="P2250" s="4" t="b">
        <f>FALSE()</f>
        <v>0</v>
      </c>
      <c r="Q2250" s="5">
        <v>0</v>
      </c>
      <c r="R2250" s="4" t="b">
        <f>FALSE()</f>
        <v>0</v>
      </c>
      <c r="S2250" s="5">
        <v>1</v>
      </c>
      <c r="T2250" s="5">
        <v>1</v>
      </c>
      <c r="U2250" s="5">
        <v>1</v>
      </c>
      <c r="V2250" s="1">
        <v>1525</v>
      </c>
    </row>
    <row r="2251" spans="1:22" x14ac:dyDescent="0.25">
      <c r="A2251" t="s">
        <v>33</v>
      </c>
      <c r="B2251" t="s">
        <v>14</v>
      </c>
      <c r="C2251" t="s">
        <v>54</v>
      </c>
      <c r="D2251" t="s">
        <v>2393</v>
      </c>
      <c r="E2251" t="s">
        <v>218</v>
      </c>
      <c r="F2251" t="s">
        <v>118</v>
      </c>
      <c r="G2251">
        <v>1525</v>
      </c>
      <c r="H2251">
        <v>6</v>
      </c>
      <c r="I2251" s="5">
        <v>124.670906232394</v>
      </c>
      <c r="J2251" s="1">
        <v>7090333.8290512804</v>
      </c>
      <c r="K2251" s="1">
        <v>13941413165.658001</v>
      </c>
      <c r="L2251" s="1">
        <v>7081035.0256904103</v>
      </c>
      <c r="M2251" s="5">
        <v>1</v>
      </c>
      <c r="N2251" s="5">
        <v>0</v>
      </c>
      <c r="O2251" s="5">
        <v>1968.83832872987</v>
      </c>
      <c r="P2251" s="4" t="b">
        <f>FALSE()</f>
        <v>0</v>
      </c>
      <c r="Q2251" s="5">
        <v>0</v>
      </c>
      <c r="R2251" s="4" t="b">
        <f>FALSE()</f>
        <v>0</v>
      </c>
      <c r="S2251" s="5">
        <v>1</v>
      </c>
      <c r="T2251" s="5">
        <v>1</v>
      </c>
      <c r="U2251" s="5">
        <v>1</v>
      </c>
      <c r="V2251" s="1">
        <v>1525</v>
      </c>
    </row>
    <row r="2252" spans="1:22" x14ac:dyDescent="0.25">
      <c r="A2252" t="s">
        <v>33</v>
      </c>
      <c r="B2252" t="s">
        <v>15</v>
      </c>
      <c r="C2252" t="s">
        <v>54</v>
      </c>
      <c r="D2252" t="s">
        <v>2394</v>
      </c>
      <c r="E2252" t="s">
        <v>67</v>
      </c>
      <c r="F2252" t="s">
        <v>68</v>
      </c>
      <c r="G2252">
        <v>2269</v>
      </c>
      <c r="H2252">
        <v>28</v>
      </c>
      <c r="I2252" s="5">
        <v>0.66135831672453804</v>
      </c>
      <c r="J2252" s="1">
        <v>8930127.1437980197</v>
      </c>
      <c r="K2252" s="1">
        <v>19095298.194711398</v>
      </c>
      <c r="L2252" s="1">
        <v>8805896.1879065502</v>
      </c>
      <c r="M2252" s="5">
        <v>4.0373665480427103</v>
      </c>
      <c r="N2252" s="5">
        <v>1.5275252316519501</v>
      </c>
      <c r="O2252" s="5">
        <v>2.1684673299846202</v>
      </c>
      <c r="P2252" s="4" t="b">
        <f>FALSE()</f>
        <v>0</v>
      </c>
      <c r="Q2252" s="5">
        <v>0.24642496917853199</v>
      </c>
      <c r="R2252" s="4" t="b">
        <f>FALSE()</f>
        <v>0</v>
      </c>
      <c r="S2252" s="5">
        <v>1.2592394777637801</v>
      </c>
      <c r="T2252" s="5">
        <v>1.74848295798533</v>
      </c>
      <c r="U2252" s="5">
        <v>2.20175876689231</v>
      </c>
      <c r="V2252" s="1">
        <v>1030.53978215906</v>
      </c>
    </row>
    <row r="2253" spans="1:22" x14ac:dyDescent="0.25">
      <c r="A2253" t="s">
        <v>33</v>
      </c>
      <c r="B2253" t="s">
        <v>15</v>
      </c>
      <c r="C2253" t="s">
        <v>54</v>
      </c>
      <c r="D2253" t="s">
        <v>2395</v>
      </c>
      <c r="E2253" t="s">
        <v>70</v>
      </c>
      <c r="F2253" t="s">
        <v>71</v>
      </c>
      <c r="G2253">
        <v>2269</v>
      </c>
      <c r="H2253">
        <v>5</v>
      </c>
      <c r="I2253" s="5">
        <v>0.37348142246240501</v>
      </c>
      <c r="J2253" s="1">
        <v>8930127.1437980197</v>
      </c>
      <c r="K2253" s="1">
        <v>1675901.09218344</v>
      </c>
      <c r="L2253" s="1">
        <v>8906558.7774982508</v>
      </c>
      <c r="M2253" s="5">
        <v>4.0373665480427103</v>
      </c>
      <c r="N2253" s="5">
        <v>0.70710678118654802</v>
      </c>
      <c r="O2253" s="5">
        <v>0.188164827072996</v>
      </c>
      <c r="P2253" s="4" t="b">
        <f>FALSE()</f>
        <v>0</v>
      </c>
      <c r="Q2253" s="5">
        <v>5.9778707674943497E-2</v>
      </c>
      <c r="R2253" s="4" t="b">
        <f>FALSE()</f>
        <v>0</v>
      </c>
      <c r="S2253" s="5">
        <v>1.2592394777637801</v>
      </c>
      <c r="T2253" s="5">
        <v>1.1815698469771001</v>
      </c>
      <c r="U2253" s="5">
        <v>1.48787939704887</v>
      </c>
      <c r="V2253" s="1">
        <v>1524.98919233672</v>
      </c>
    </row>
    <row r="2254" spans="1:22" x14ac:dyDescent="0.25">
      <c r="A2254" t="s">
        <v>33</v>
      </c>
      <c r="B2254" t="s">
        <v>15</v>
      </c>
      <c r="C2254" t="s">
        <v>54</v>
      </c>
      <c r="D2254" t="s">
        <v>2396</v>
      </c>
      <c r="E2254" t="s">
        <v>73</v>
      </c>
      <c r="F2254" t="s">
        <v>71</v>
      </c>
      <c r="G2254">
        <v>2269</v>
      </c>
      <c r="H2254">
        <v>0</v>
      </c>
      <c r="I2254" s="5">
        <v>0.15107202122775801</v>
      </c>
      <c r="J2254" s="1">
        <v>8930127.1437980197</v>
      </c>
      <c r="K2254" s="1">
        <v>8738642.3303179294</v>
      </c>
      <c r="L2254" s="1">
        <v>8930127.1437980197</v>
      </c>
      <c r="M2254" s="5">
        <v>4.0373665480427103</v>
      </c>
      <c r="N2254" s="5">
        <v>0.70710678118654802</v>
      </c>
      <c r="O2254" s="5">
        <v>0.97855743704465803</v>
      </c>
      <c r="P2254" s="4" t="b">
        <f>FALSE()</f>
        <v>0</v>
      </c>
      <c r="Q2254" s="5">
        <v>2.7635975900375701E-2</v>
      </c>
      <c r="R2254" s="4" t="b">
        <f>FALSE()</f>
        <v>0</v>
      </c>
      <c r="S2254" s="5">
        <v>1.2592394777637801</v>
      </c>
      <c r="T2254" s="5">
        <v>1.0839405887223199</v>
      </c>
      <c r="U2254" s="5">
        <v>1.3649407808696501</v>
      </c>
      <c r="V2254" s="1">
        <v>1662.3431813315301</v>
      </c>
    </row>
    <row r="2255" spans="1:22" x14ac:dyDescent="0.25">
      <c r="A2255" t="s">
        <v>33</v>
      </c>
      <c r="B2255" t="s">
        <v>15</v>
      </c>
      <c r="C2255" t="s">
        <v>54</v>
      </c>
      <c r="D2255" t="s">
        <v>2397</v>
      </c>
      <c r="E2255" t="s">
        <v>75</v>
      </c>
      <c r="F2255" t="s">
        <v>71</v>
      </c>
      <c r="G2255">
        <v>2269</v>
      </c>
      <c r="H2255">
        <v>531</v>
      </c>
      <c r="I2255" s="5">
        <v>0.48806431855554699</v>
      </c>
      <c r="J2255" s="1">
        <v>8930127.1437980197</v>
      </c>
      <c r="K2255" s="1">
        <v>3257562.5656413599</v>
      </c>
      <c r="L2255" s="1">
        <v>6237834.7133410601</v>
      </c>
      <c r="M2255" s="5">
        <v>4.0373665480427103</v>
      </c>
      <c r="N2255" s="5">
        <v>0.70710678118654802</v>
      </c>
      <c r="O2255" s="5">
        <v>0.52222649610678396</v>
      </c>
      <c r="P2255" s="4" t="b">
        <f>FALSE()</f>
        <v>0</v>
      </c>
      <c r="Q2255" s="5">
        <v>1.60219493302135E-2</v>
      </c>
      <c r="R2255" s="4" t="b">
        <f>FALSE()</f>
        <v>0</v>
      </c>
      <c r="S2255" s="5">
        <v>1.2592394777637801</v>
      </c>
      <c r="T2255" s="5">
        <v>1.0486645329300299</v>
      </c>
      <c r="U2255" s="5">
        <v>1.3205197787962</v>
      </c>
      <c r="V2255" s="1">
        <v>1718.26279048122</v>
      </c>
    </row>
    <row r="2256" spans="1:22" x14ac:dyDescent="0.25">
      <c r="A2256" t="s">
        <v>33</v>
      </c>
      <c r="B2256" t="s">
        <v>15</v>
      </c>
      <c r="C2256" t="s">
        <v>54</v>
      </c>
      <c r="D2256" t="s">
        <v>2398</v>
      </c>
      <c r="E2256" t="s">
        <v>77</v>
      </c>
      <c r="F2256" t="s">
        <v>71</v>
      </c>
      <c r="G2256">
        <v>2269</v>
      </c>
      <c r="H2256">
        <v>44</v>
      </c>
      <c r="I2256" s="5">
        <v>0.48050990659346399</v>
      </c>
      <c r="J2256" s="1">
        <v>8930127.1437980197</v>
      </c>
      <c r="K2256" s="1">
        <v>3439813.1766305198</v>
      </c>
      <c r="L2256" s="1">
        <v>8702748.9606975093</v>
      </c>
      <c r="M2256" s="5">
        <v>4.0373665480427103</v>
      </c>
      <c r="N2256" s="5">
        <v>0.70710678118654802</v>
      </c>
      <c r="O2256" s="5">
        <v>0.39525593489655497</v>
      </c>
      <c r="P2256" s="4" t="b">
        <f>FALSE()</f>
        <v>0</v>
      </c>
      <c r="Q2256" s="5">
        <v>0.112538134311379</v>
      </c>
      <c r="R2256" s="4" t="b">
        <f>FALSE()</f>
        <v>0</v>
      </c>
      <c r="S2256" s="5">
        <v>1.2592394777637801</v>
      </c>
      <c r="T2256" s="5">
        <v>1.3418195645365201</v>
      </c>
      <c r="U2256" s="5">
        <v>1.68967216770019</v>
      </c>
      <c r="V2256" s="1">
        <v>1342.86404390997</v>
      </c>
    </row>
    <row r="2257" spans="1:22" x14ac:dyDescent="0.25">
      <c r="A2257" t="s">
        <v>33</v>
      </c>
      <c r="B2257" t="s">
        <v>15</v>
      </c>
      <c r="C2257" t="s">
        <v>54</v>
      </c>
      <c r="D2257" t="s">
        <v>2399</v>
      </c>
      <c r="E2257" t="s">
        <v>79</v>
      </c>
      <c r="F2257" t="s">
        <v>71</v>
      </c>
      <c r="G2257">
        <v>2269</v>
      </c>
      <c r="H2257">
        <v>4</v>
      </c>
      <c r="I2257" s="5">
        <v>0.32947508365818601</v>
      </c>
      <c r="J2257" s="1">
        <v>8930127.1437980197</v>
      </c>
      <c r="K2257" s="1">
        <v>1183930.0632253899</v>
      </c>
      <c r="L2257" s="1">
        <v>8914536.9058345202</v>
      </c>
      <c r="M2257" s="5">
        <v>4.0373665480427103</v>
      </c>
      <c r="N2257" s="5">
        <v>0.70710678118654802</v>
      </c>
      <c r="O2257" s="5">
        <v>0.13280892498751301</v>
      </c>
      <c r="P2257" s="4" t="b">
        <f>FALSE()</f>
        <v>0</v>
      </c>
      <c r="Q2257" s="5">
        <v>6.7693917208142301E-2</v>
      </c>
      <c r="R2257" s="4" t="b">
        <f>FALSE()</f>
        <v>0</v>
      </c>
      <c r="S2257" s="5">
        <v>1.2592394777637801</v>
      </c>
      <c r="T2257" s="5">
        <v>1.20561123963398</v>
      </c>
      <c r="U2257" s="5">
        <v>1.51815326778284</v>
      </c>
      <c r="V2257" s="1">
        <v>1494.57900473628</v>
      </c>
    </row>
    <row r="2258" spans="1:22" x14ac:dyDescent="0.25">
      <c r="A2258" t="s">
        <v>33</v>
      </c>
      <c r="B2258" t="s">
        <v>15</v>
      </c>
      <c r="C2258" t="s">
        <v>54</v>
      </c>
      <c r="D2258" t="s">
        <v>2400</v>
      </c>
      <c r="E2258" t="s">
        <v>81</v>
      </c>
      <c r="F2258" t="s">
        <v>71</v>
      </c>
      <c r="G2258">
        <v>2269</v>
      </c>
      <c r="H2258">
        <v>1375</v>
      </c>
      <c r="I2258" s="5">
        <v>0.15652770442715899</v>
      </c>
      <c r="J2258" s="1">
        <v>8930127.1437980197</v>
      </c>
      <c r="K2258" s="1">
        <v>213652.26598516401</v>
      </c>
      <c r="L2258" s="1">
        <v>3272680.95931353</v>
      </c>
      <c r="M2258" s="5">
        <v>4.0373665480427103</v>
      </c>
      <c r="N2258" s="5">
        <v>0.70710678118654802</v>
      </c>
      <c r="O2258" s="5">
        <v>6.5283560677414407E-2</v>
      </c>
      <c r="P2258" s="4" t="b">
        <f>FALSE()</f>
        <v>0</v>
      </c>
      <c r="Q2258" s="5">
        <v>2.4815147456920501E-2</v>
      </c>
      <c r="R2258" s="4" t="b">
        <f>FALSE()</f>
        <v>0</v>
      </c>
      <c r="S2258" s="5">
        <v>1.2592394777637801</v>
      </c>
      <c r="T2258" s="5">
        <v>1.0753726987704</v>
      </c>
      <c r="U2258" s="5">
        <v>1.35415175560106</v>
      </c>
      <c r="V2258" s="1">
        <v>1675.58768108148</v>
      </c>
    </row>
    <row r="2259" spans="1:22" x14ac:dyDescent="0.25">
      <c r="A2259" t="s">
        <v>33</v>
      </c>
      <c r="B2259" t="s">
        <v>15</v>
      </c>
      <c r="C2259" t="s">
        <v>54</v>
      </c>
      <c r="D2259" t="s">
        <v>2401</v>
      </c>
      <c r="E2259" t="s">
        <v>83</v>
      </c>
      <c r="F2259" t="s">
        <v>71</v>
      </c>
      <c r="G2259">
        <v>2269</v>
      </c>
      <c r="H2259">
        <v>0</v>
      </c>
      <c r="I2259" s="5">
        <v>6.62551043638199E-2</v>
      </c>
      <c r="J2259" s="1">
        <v>8930127.1437980197</v>
      </c>
      <c r="K2259" s="1">
        <v>8887064.4720830601</v>
      </c>
      <c r="L2259" s="1">
        <v>8930127.1437980197</v>
      </c>
      <c r="M2259" s="5">
        <v>4.0373665480427103</v>
      </c>
      <c r="N2259" s="5">
        <v>0.70710678118654802</v>
      </c>
      <c r="O2259" s="5">
        <v>0.99517782098490404</v>
      </c>
      <c r="P2259" s="4" t="b">
        <f>FALSE()</f>
        <v>0</v>
      </c>
      <c r="Q2259" s="5">
        <v>1.3299334907131599E-3</v>
      </c>
      <c r="R2259" s="4" t="b">
        <f>FALSE()</f>
        <v>0</v>
      </c>
      <c r="S2259" s="5">
        <v>1.2592394777637801</v>
      </c>
      <c r="T2259" s="5">
        <v>1.0040394954958101</v>
      </c>
      <c r="U2259" s="5">
        <v>1.26432616996235</v>
      </c>
      <c r="V2259" s="1">
        <v>1794.6318393991301</v>
      </c>
    </row>
    <row r="2260" spans="1:22" x14ac:dyDescent="0.25">
      <c r="A2260" t="s">
        <v>33</v>
      </c>
      <c r="B2260" t="s">
        <v>15</v>
      </c>
      <c r="C2260" t="s">
        <v>54</v>
      </c>
      <c r="D2260" t="s">
        <v>2402</v>
      </c>
      <c r="E2260" t="s">
        <v>85</v>
      </c>
      <c r="F2260" t="s">
        <v>71</v>
      </c>
      <c r="G2260">
        <v>2269</v>
      </c>
      <c r="H2260">
        <v>0</v>
      </c>
      <c r="I2260" s="5">
        <v>0.119744092369061</v>
      </c>
      <c r="J2260" s="1">
        <v>8930127.1437980197</v>
      </c>
      <c r="K2260" s="1">
        <v>104281.142892859</v>
      </c>
      <c r="L2260" s="1">
        <v>8930127.1437980197</v>
      </c>
      <c r="M2260" s="5">
        <v>4.0373665480427103</v>
      </c>
      <c r="N2260" s="5">
        <v>0.70710678118654802</v>
      </c>
      <c r="O2260" s="5">
        <v>1.1677453323302601E-2</v>
      </c>
      <c r="P2260" s="4" t="b">
        <f>FALSE()</f>
        <v>0</v>
      </c>
      <c r="Q2260" s="5">
        <v>5.9026771174937903E-2</v>
      </c>
      <c r="R2260" s="4" t="b">
        <f>FALSE()</f>
        <v>0</v>
      </c>
      <c r="S2260" s="5">
        <v>1.2592394777637801</v>
      </c>
      <c r="T2260" s="5">
        <v>1.1792859402057301</v>
      </c>
      <c r="U2260" s="5">
        <v>1.48500341147883</v>
      </c>
      <c r="V2260" s="1">
        <v>1527.94261781556</v>
      </c>
    </row>
    <row r="2261" spans="1:22" x14ac:dyDescent="0.25">
      <c r="A2261" t="s">
        <v>33</v>
      </c>
      <c r="B2261" t="s">
        <v>15</v>
      </c>
      <c r="C2261" t="s">
        <v>54</v>
      </c>
      <c r="D2261" t="s">
        <v>2403</v>
      </c>
      <c r="E2261" t="s">
        <v>87</v>
      </c>
      <c r="F2261" t="s">
        <v>71</v>
      </c>
      <c r="G2261">
        <v>2269</v>
      </c>
      <c r="H2261">
        <v>0</v>
      </c>
      <c r="I2261" s="5">
        <v>2.9682603091785401E-2</v>
      </c>
      <c r="J2261" s="1">
        <v>8930127.1437980197</v>
      </c>
      <c r="K2261" s="1">
        <v>18751.1850692833</v>
      </c>
      <c r="L2261" s="1">
        <v>8930127.1437980197</v>
      </c>
      <c r="M2261" s="5">
        <v>4.0373665480427103</v>
      </c>
      <c r="N2261" s="5">
        <v>0.44721359549995798</v>
      </c>
      <c r="O2261" s="5">
        <v>2.0997668641600498E-3</v>
      </c>
      <c r="P2261" s="4" t="b">
        <f>FALSE()</f>
        <v>0</v>
      </c>
      <c r="Q2261" s="5">
        <v>0</v>
      </c>
      <c r="R2261" s="4" t="b">
        <f>FALSE()</f>
        <v>0</v>
      </c>
      <c r="S2261" s="5">
        <v>1.2592394777637801</v>
      </c>
      <c r="T2261" s="5">
        <v>1</v>
      </c>
      <c r="U2261" s="5">
        <v>1.2592394777637801</v>
      </c>
      <c r="V2261" s="1">
        <v>1801.8812466310301</v>
      </c>
    </row>
    <row r="2262" spans="1:22" x14ac:dyDescent="0.25">
      <c r="A2262" t="s">
        <v>33</v>
      </c>
      <c r="B2262" t="s">
        <v>15</v>
      </c>
      <c r="C2262" t="s">
        <v>54</v>
      </c>
      <c r="D2262" t="s">
        <v>2404</v>
      </c>
      <c r="E2262" t="s">
        <v>89</v>
      </c>
      <c r="F2262" t="s">
        <v>71</v>
      </c>
      <c r="G2262">
        <v>2269</v>
      </c>
      <c r="H2262">
        <v>0</v>
      </c>
      <c r="I2262" s="5">
        <v>5.9286594090577197E-2</v>
      </c>
      <c r="J2262" s="1">
        <v>8930127.1437980197</v>
      </c>
      <c r="K2262" s="1">
        <v>24432.879242513001</v>
      </c>
      <c r="L2262" s="1">
        <v>8930127.1437980197</v>
      </c>
      <c r="M2262" s="5">
        <v>4.0373665480427103</v>
      </c>
      <c r="N2262" s="5">
        <v>0.57735026918962595</v>
      </c>
      <c r="O2262" s="5">
        <v>2.7360057532307002E-3</v>
      </c>
      <c r="P2262" s="4" t="b">
        <f>FALSE()</f>
        <v>0</v>
      </c>
      <c r="Q2262" s="5">
        <v>2.7807071893376799E-2</v>
      </c>
      <c r="R2262" s="4" t="b">
        <f>FALSE()</f>
        <v>0</v>
      </c>
      <c r="S2262" s="5">
        <v>1.2592394777637801</v>
      </c>
      <c r="T2262" s="5">
        <v>1.08446026996796</v>
      </c>
      <c r="U2262" s="5">
        <v>1.36559518401002</v>
      </c>
      <c r="V2262" s="1">
        <v>1661.5465743934201</v>
      </c>
    </row>
    <row r="2263" spans="1:22" x14ac:dyDescent="0.25">
      <c r="A2263" t="s">
        <v>33</v>
      </c>
      <c r="B2263" t="s">
        <v>15</v>
      </c>
      <c r="C2263" t="s">
        <v>54</v>
      </c>
      <c r="D2263" t="s">
        <v>2405</v>
      </c>
      <c r="E2263" t="s">
        <v>91</v>
      </c>
      <c r="F2263" t="s">
        <v>71</v>
      </c>
      <c r="G2263">
        <v>2269</v>
      </c>
      <c r="H2263">
        <v>0</v>
      </c>
      <c r="I2263" s="5">
        <v>6.9473557525962806E-2</v>
      </c>
      <c r="J2263" s="1">
        <v>8930127.1437980197</v>
      </c>
      <c r="K2263" s="1">
        <v>33969.316448932303</v>
      </c>
      <c r="L2263" s="1">
        <v>8930127.1437980197</v>
      </c>
      <c r="M2263" s="5">
        <v>4.0373665480427103</v>
      </c>
      <c r="N2263" s="5">
        <v>0.57735026918962595</v>
      </c>
      <c r="O2263" s="5">
        <v>3.80390065023028E-3</v>
      </c>
      <c r="P2263" s="4" t="b">
        <f>FALSE()</f>
        <v>0</v>
      </c>
      <c r="Q2263" s="5">
        <v>2.0942725600452499E-2</v>
      </c>
      <c r="R2263" s="4" t="b">
        <f>FALSE()</f>
        <v>0</v>
      </c>
      <c r="S2263" s="5">
        <v>1.2592394777637801</v>
      </c>
      <c r="T2263" s="5">
        <v>1.06361073416365</v>
      </c>
      <c r="U2263" s="5">
        <v>1.33934062543218</v>
      </c>
      <c r="V2263" s="1">
        <v>1694.1172073144801</v>
      </c>
    </row>
    <row r="2264" spans="1:22" x14ac:dyDescent="0.25">
      <c r="A2264" t="s">
        <v>33</v>
      </c>
      <c r="B2264" t="s">
        <v>15</v>
      </c>
      <c r="C2264" t="s">
        <v>54</v>
      </c>
      <c r="D2264" t="s">
        <v>2406</v>
      </c>
      <c r="E2264" t="s">
        <v>93</v>
      </c>
      <c r="F2264" t="s">
        <v>71</v>
      </c>
      <c r="G2264">
        <v>2269</v>
      </c>
      <c r="H2264">
        <v>0</v>
      </c>
      <c r="I2264" s="5">
        <v>6.62551043638199E-2</v>
      </c>
      <c r="J2264" s="1">
        <v>8930127.1437980197</v>
      </c>
      <c r="K2264" s="1">
        <v>39899.368538409602</v>
      </c>
      <c r="L2264" s="1">
        <v>8930127.1437980197</v>
      </c>
      <c r="M2264" s="5">
        <v>4.0373665480427103</v>
      </c>
      <c r="N2264" s="5">
        <v>0.57735026918962595</v>
      </c>
      <c r="O2264" s="5">
        <v>4.4679507800871199E-3</v>
      </c>
      <c r="P2264" s="4" t="b">
        <f>FALSE()</f>
        <v>0</v>
      </c>
      <c r="Q2264" s="5">
        <v>1.24672029299917E-2</v>
      </c>
      <c r="R2264" s="4" t="b">
        <f>FALSE()</f>
        <v>0</v>
      </c>
      <c r="S2264" s="5">
        <v>1.2592394777637801</v>
      </c>
      <c r="T2264" s="5">
        <v>1.0378674651272199</v>
      </c>
      <c r="U2264" s="5">
        <v>1.30692368477481</v>
      </c>
      <c r="V2264" s="1">
        <v>1736.13809775814</v>
      </c>
    </row>
    <row r="2265" spans="1:22" x14ac:dyDescent="0.25">
      <c r="A2265" t="s">
        <v>33</v>
      </c>
      <c r="B2265" t="s">
        <v>15</v>
      </c>
      <c r="C2265" t="s">
        <v>54</v>
      </c>
      <c r="D2265" t="s">
        <v>2407</v>
      </c>
      <c r="E2265" t="s">
        <v>95</v>
      </c>
      <c r="F2265" t="s">
        <v>71</v>
      </c>
      <c r="G2265">
        <v>2269</v>
      </c>
      <c r="H2265">
        <v>14</v>
      </c>
      <c r="I2265" s="5">
        <v>0.20530097077381301</v>
      </c>
      <c r="J2265" s="1">
        <v>8930127.1437980197</v>
      </c>
      <c r="K2265" s="1">
        <v>363665.75655587902</v>
      </c>
      <c r="L2265" s="1">
        <v>8855145.4922403507</v>
      </c>
      <c r="M2265" s="5">
        <v>4.0373665480427103</v>
      </c>
      <c r="N2265" s="5">
        <v>0.70710678118654802</v>
      </c>
      <c r="O2265" s="5">
        <v>4.1068298298944303E-2</v>
      </c>
      <c r="P2265" s="4" t="b">
        <f>FALSE()</f>
        <v>0</v>
      </c>
      <c r="Q2265" s="5">
        <v>7.6173536549302007E-2</v>
      </c>
      <c r="R2265" s="4" t="b">
        <f>FALSE()</f>
        <v>0</v>
      </c>
      <c r="S2265" s="5">
        <v>1.2592394777637801</v>
      </c>
      <c r="T2265" s="5">
        <v>1.23136695176096</v>
      </c>
      <c r="U2265" s="5">
        <v>1.5505858772710399</v>
      </c>
      <c r="V2265" s="1">
        <v>1463.31785505059</v>
      </c>
    </row>
    <row r="2266" spans="1:22" x14ac:dyDescent="0.25">
      <c r="A2266" t="s">
        <v>33</v>
      </c>
      <c r="B2266" t="s">
        <v>15</v>
      </c>
      <c r="C2266" t="s">
        <v>54</v>
      </c>
      <c r="D2266" t="s">
        <v>2408</v>
      </c>
      <c r="E2266" t="s">
        <v>97</v>
      </c>
      <c r="F2266" t="s">
        <v>71</v>
      </c>
      <c r="G2266">
        <v>2269</v>
      </c>
      <c r="H2266">
        <v>0</v>
      </c>
      <c r="I2266" s="5">
        <v>2.9682603091785401E-2</v>
      </c>
      <c r="J2266" s="1">
        <v>8930127.1437980197</v>
      </c>
      <c r="K2266" s="1">
        <v>7226.0902970769303</v>
      </c>
      <c r="L2266" s="1">
        <v>8930127.1437980197</v>
      </c>
      <c r="M2266" s="5">
        <v>4.0373665480427103</v>
      </c>
      <c r="N2266" s="5">
        <v>0.57735026918962595</v>
      </c>
      <c r="O2266" s="5">
        <v>8.0918112146874095E-4</v>
      </c>
      <c r="P2266" s="4" t="b">
        <f>FALSE()</f>
        <v>0</v>
      </c>
      <c r="Q2266" s="5">
        <v>5.8125691287427401E-2</v>
      </c>
      <c r="R2266" s="4" t="b">
        <f>FALSE()</f>
        <v>0</v>
      </c>
      <c r="S2266" s="5">
        <v>1.2592394777637801</v>
      </c>
      <c r="T2266" s="5">
        <v>1.1765490302982899</v>
      </c>
      <c r="U2266" s="5">
        <v>1.4815569864763001</v>
      </c>
      <c r="V2266" s="1">
        <v>1531.4969459234501</v>
      </c>
    </row>
    <row r="2267" spans="1:22" x14ac:dyDescent="0.25">
      <c r="A2267" t="s">
        <v>33</v>
      </c>
      <c r="B2267" t="s">
        <v>15</v>
      </c>
      <c r="C2267" t="s">
        <v>54</v>
      </c>
      <c r="D2267" t="s">
        <v>2409</v>
      </c>
      <c r="E2267" t="s">
        <v>99</v>
      </c>
      <c r="F2267" t="s">
        <v>71</v>
      </c>
      <c r="G2267">
        <v>2269</v>
      </c>
      <c r="H2267">
        <v>0</v>
      </c>
      <c r="I2267" s="5">
        <v>0</v>
      </c>
      <c r="J2267" s="1">
        <v>8930127.1437980197</v>
      </c>
      <c r="K2267" s="1">
        <v>0</v>
      </c>
      <c r="L2267" s="1">
        <v>8930127.1437980197</v>
      </c>
      <c r="M2267" s="5">
        <v>4.0373665480427103</v>
      </c>
      <c r="N2267" s="5">
        <v>0</v>
      </c>
      <c r="O2267" s="5">
        <v>0</v>
      </c>
      <c r="P2267" s="4" t="b">
        <f>TRUE()</f>
        <v>1</v>
      </c>
      <c r="Q2267" s="5">
        <v>0</v>
      </c>
      <c r="R2267" s="4" t="b">
        <f>FALSE()</f>
        <v>0</v>
      </c>
      <c r="S2267" s="5">
        <v>1.2592394777637801</v>
      </c>
      <c r="T2267" s="5">
        <v>1</v>
      </c>
      <c r="U2267" s="5">
        <v>1.2592394777637801</v>
      </c>
      <c r="V2267" s="1">
        <v>1801.8812466310301</v>
      </c>
    </row>
    <row r="2268" spans="1:22" x14ac:dyDescent="0.25">
      <c r="A2268" t="s">
        <v>33</v>
      </c>
      <c r="B2268" t="s">
        <v>15</v>
      </c>
      <c r="C2268" t="s">
        <v>54</v>
      </c>
      <c r="D2268" t="s">
        <v>2410</v>
      </c>
      <c r="E2268" t="s">
        <v>101</v>
      </c>
      <c r="F2268" t="s">
        <v>71</v>
      </c>
      <c r="G2268">
        <v>2269</v>
      </c>
      <c r="H2268">
        <v>0</v>
      </c>
      <c r="I2268" s="5">
        <v>0.20530097077381301</v>
      </c>
      <c r="J2268" s="1">
        <v>8930127.1437980197</v>
      </c>
      <c r="K2268" s="1">
        <v>8566461.3872421402</v>
      </c>
      <c r="L2268" s="1">
        <v>8930127.1437980197</v>
      </c>
      <c r="M2268" s="5">
        <v>4.0373665480427103</v>
      </c>
      <c r="N2268" s="5">
        <v>0.70710678118654802</v>
      </c>
      <c r="O2268" s="5">
        <v>0.95927653092728404</v>
      </c>
      <c r="P2268" s="4" t="b">
        <f>FALSE()</f>
        <v>0</v>
      </c>
      <c r="Q2268" s="5">
        <v>7.6049844382533802E-2</v>
      </c>
      <c r="R2268" s="4" t="b">
        <f>FALSE()</f>
        <v>0</v>
      </c>
      <c r="S2268" s="5">
        <v>1.2592394777637801</v>
      </c>
      <c r="T2268" s="5">
        <v>1.2309912533113601</v>
      </c>
      <c r="U2268" s="5">
        <v>1.5501127829515799</v>
      </c>
      <c r="V2268" s="1">
        <v>1463.7644595637701</v>
      </c>
    </row>
    <row r="2269" spans="1:22" x14ac:dyDescent="0.25">
      <c r="A2269" t="s">
        <v>33</v>
      </c>
      <c r="B2269" t="s">
        <v>15</v>
      </c>
      <c r="C2269" t="s">
        <v>54</v>
      </c>
      <c r="D2269" t="s">
        <v>2411</v>
      </c>
      <c r="E2269" t="s">
        <v>103</v>
      </c>
      <c r="F2269" t="s">
        <v>71</v>
      </c>
      <c r="G2269">
        <v>2269</v>
      </c>
      <c r="H2269">
        <v>0</v>
      </c>
      <c r="I2269" s="5">
        <v>4.1959018993331598E-2</v>
      </c>
      <c r="J2269" s="1">
        <v>8930127.1437980197</v>
      </c>
      <c r="K2269" s="1">
        <v>13784.7839899596</v>
      </c>
      <c r="L2269" s="1">
        <v>8930127.1437980197</v>
      </c>
      <c r="M2269" s="5">
        <v>4.0373665480427103</v>
      </c>
      <c r="N2269" s="5">
        <v>0.57735026918962595</v>
      </c>
      <c r="O2269" s="5">
        <v>1.5436268451713101E-3</v>
      </c>
      <c r="P2269" s="4" t="b">
        <f>FALSE()</f>
        <v>0</v>
      </c>
      <c r="Q2269" s="5">
        <v>2.9526430018991599E-2</v>
      </c>
      <c r="R2269" s="4" t="b">
        <f>FALSE()</f>
        <v>0</v>
      </c>
      <c r="S2269" s="5">
        <v>1.2592394777637801</v>
      </c>
      <c r="T2269" s="5">
        <v>1.08968259082281</v>
      </c>
      <c r="U2269" s="5">
        <v>1.37217133659599</v>
      </c>
      <c r="V2269" s="1">
        <v>1653.58358645562</v>
      </c>
    </row>
    <row r="2270" spans="1:22" x14ac:dyDescent="0.25">
      <c r="A2270" t="s">
        <v>33</v>
      </c>
      <c r="B2270" t="s">
        <v>15</v>
      </c>
      <c r="C2270" t="s">
        <v>54</v>
      </c>
      <c r="D2270" t="s">
        <v>2412</v>
      </c>
      <c r="E2270" t="s">
        <v>105</v>
      </c>
      <c r="F2270" t="s">
        <v>71</v>
      </c>
      <c r="G2270">
        <v>2269</v>
      </c>
      <c r="H2270">
        <v>0</v>
      </c>
      <c r="I2270" s="5">
        <v>0.116110665684688</v>
      </c>
      <c r="J2270" s="1">
        <v>8930127.1437980197</v>
      </c>
      <c r="K2270" s="1">
        <v>121544.34094883301</v>
      </c>
      <c r="L2270" s="1">
        <v>8930127.1437980197</v>
      </c>
      <c r="M2270" s="5">
        <v>4.0373665480427103</v>
      </c>
      <c r="N2270" s="5">
        <v>0.57735026918962595</v>
      </c>
      <c r="O2270" s="5">
        <v>1.3610594674818901E-2</v>
      </c>
      <c r="P2270" s="4" t="b">
        <f>FALSE()</f>
        <v>0</v>
      </c>
      <c r="Q2270" s="5">
        <v>6.0044641292463598E-2</v>
      </c>
      <c r="R2270" s="4" t="b">
        <f>FALSE()</f>
        <v>0</v>
      </c>
      <c r="S2270" s="5">
        <v>1.2592394777637801</v>
      </c>
      <c r="T2270" s="5">
        <v>1.1823775848509499</v>
      </c>
      <c r="U2270" s="5">
        <v>1.48889653246731</v>
      </c>
      <c r="V2270" s="1">
        <v>1523.9474003206601</v>
      </c>
    </row>
    <row r="2271" spans="1:22" x14ac:dyDescent="0.25">
      <c r="A2271" t="s">
        <v>33</v>
      </c>
      <c r="B2271" t="s">
        <v>15</v>
      </c>
      <c r="C2271" t="s">
        <v>54</v>
      </c>
      <c r="D2271" t="s">
        <v>2413</v>
      </c>
      <c r="E2271" t="s">
        <v>107</v>
      </c>
      <c r="F2271" t="s">
        <v>71</v>
      </c>
      <c r="G2271">
        <v>2269</v>
      </c>
      <c r="H2271">
        <v>0</v>
      </c>
      <c r="I2271" s="5">
        <v>8.6252140312959302E-2</v>
      </c>
      <c r="J2271" s="1">
        <v>8930127.1437980197</v>
      </c>
      <c r="K2271" s="1">
        <v>57055.092307956802</v>
      </c>
      <c r="L2271" s="1">
        <v>8930127.1437980197</v>
      </c>
      <c r="M2271" s="5">
        <v>4.0373665480427103</v>
      </c>
      <c r="N2271" s="5">
        <v>0.57735026918962595</v>
      </c>
      <c r="O2271" s="5">
        <v>6.38905710850731E-3</v>
      </c>
      <c r="P2271" s="4" t="b">
        <f>FALSE()</f>
        <v>0</v>
      </c>
      <c r="Q2271" s="5">
        <v>3.8044300839526798E-2</v>
      </c>
      <c r="R2271" s="4" t="b">
        <f>FALSE()</f>
        <v>0</v>
      </c>
      <c r="S2271" s="5">
        <v>1.2592394777637801</v>
      </c>
      <c r="T2271" s="5">
        <v>1.11555448671365</v>
      </c>
      <c r="U2271" s="5">
        <v>1.40475024926634</v>
      </c>
      <c r="V2271" s="1">
        <v>1615.2337407913201</v>
      </c>
    </row>
    <row r="2272" spans="1:22" x14ac:dyDescent="0.25">
      <c r="A2272" t="s">
        <v>33</v>
      </c>
      <c r="B2272" t="s">
        <v>15</v>
      </c>
      <c r="C2272" t="s">
        <v>54</v>
      </c>
      <c r="D2272" t="s">
        <v>2414</v>
      </c>
      <c r="E2272" t="s">
        <v>109</v>
      </c>
      <c r="F2272" t="s">
        <v>71</v>
      </c>
      <c r="G2272">
        <v>2269</v>
      </c>
      <c r="H2272">
        <v>0</v>
      </c>
      <c r="I2272" s="5">
        <v>2.9682603091785401E-2</v>
      </c>
      <c r="J2272" s="1">
        <v>8930127.1437980197</v>
      </c>
      <c r="K2272" s="1">
        <v>8819.4610707674692</v>
      </c>
      <c r="L2272" s="1">
        <v>8930127.1437980197</v>
      </c>
      <c r="M2272" s="5">
        <v>4.0373665480427103</v>
      </c>
      <c r="N2272" s="5">
        <v>0.57735026918962595</v>
      </c>
      <c r="O2272" s="5">
        <v>9.8760755908078898E-4</v>
      </c>
      <c r="P2272" s="4" t="b">
        <f>FALSE()</f>
        <v>0</v>
      </c>
      <c r="Q2272" s="5">
        <v>2.48351859360973E-2</v>
      </c>
      <c r="R2272" s="4" t="b">
        <f>FALSE()</f>
        <v>0</v>
      </c>
      <c r="S2272" s="5">
        <v>1.2592394777637801</v>
      </c>
      <c r="T2272" s="5">
        <v>1.07543356297672</v>
      </c>
      <c r="U2272" s="5">
        <v>1.3542283982124499</v>
      </c>
      <c r="V2272" s="1">
        <v>1675.4928511283899</v>
      </c>
    </row>
    <row r="2273" spans="1:22" x14ac:dyDescent="0.25">
      <c r="A2273" t="s">
        <v>33</v>
      </c>
      <c r="B2273" t="s">
        <v>15</v>
      </c>
      <c r="C2273" t="s">
        <v>54</v>
      </c>
      <c r="D2273" t="s">
        <v>2415</v>
      </c>
      <c r="E2273" t="s">
        <v>111</v>
      </c>
      <c r="F2273" t="s">
        <v>71</v>
      </c>
      <c r="G2273">
        <v>2269</v>
      </c>
      <c r="H2273">
        <v>0</v>
      </c>
      <c r="I2273" s="5">
        <v>2.09933986140406E-2</v>
      </c>
      <c r="J2273" s="1">
        <v>8930127.1437980197</v>
      </c>
      <c r="K2273" s="1">
        <v>4934.2749101100799</v>
      </c>
      <c r="L2273" s="1">
        <v>8930127.1437980197</v>
      </c>
      <c r="M2273" s="5">
        <v>4.0373665480427103</v>
      </c>
      <c r="N2273" s="5">
        <v>0.44721359549995798</v>
      </c>
      <c r="O2273" s="5">
        <v>5.5254251486631305E-4</v>
      </c>
      <c r="P2273" s="4" t="b">
        <f>FALSE()</f>
        <v>0</v>
      </c>
      <c r="Q2273" s="5">
        <v>0</v>
      </c>
      <c r="R2273" s="4" t="b">
        <f>FALSE()</f>
        <v>0</v>
      </c>
      <c r="S2273" s="5">
        <v>1.2592394777637801</v>
      </c>
      <c r="T2273" s="5">
        <v>1</v>
      </c>
      <c r="U2273" s="5">
        <v>1.2592394777637801</v>
      </c>
      <c r="V2273" s="1">
        <v>1801.8812466310301</v>
      </c>
    </row>
    <row r="2274" spans="1:22" x14ac:dyDescent="0.25">
      <c r="A2274" t="s">
        <v>33</v>
      </c>
      <c r="B2274" t="s">
        <v>15</v>
      </c>
      <c r="C2274" t="s">
        <v>54</v>
      </c>
      <c r="D2274" t="s">
        <v>2416</v>
      </c>
      <c r="E2274" t="s">
        <v>113</v>
      </c>
      <c r="F2274" t="s">
        <v>71</v>
      </c>
      <c r="G2274">
        <v>2269</v>
      </c>
      <c r="H2274">
        <v>0</v>
      </c>
      <c r="I2274" s="5">
        <v>2.09933986140406E-2</v>
      </c>
      <c r="J2274" s="1">
        <v>8930127.1437980197</v>
      </c>
      <c r="K2274" s="1">
        <v>4854.4211535552504</v>
      </c>
      <c r="L2274" s="1">
        <v>8930127.1437980197</v>
      </c>
      <c r="M2274" s="5">
        <v>4.0373665480427103</v>
      </c>
      <c r="N2274" s="5">
        <v>0.57735026918962595</v>
      </c>
      <c r="O2274" s="5">
        <v>5.4360045219811303E-4</v>
      </c>
      <c r="P2274" s="4" t="b">
        <f>FALSE()</f>
        <v>0</v>
      </c>
      <c r="Q2274" s="5">
        <v>0.113993941676218</v>
      </c>
      <c r="R2274" s="4" t="b">
        <f>FALSE()</f>
        <v>0</v>
      </c>
      <c r="S2274" s="5">
        <v>1.2592394777637801</v>
      </c>
      <c r="T2274" s="5">
        <v>1.34624138512688</v>
      </c>
      <c r="U2274" s="5">
        <v>1.6952402987511499</v>
      </c>
      <c r="V2274" s="1">
        <v>1338.4533164245399</v>
      </c>
    </row>
    <row r="2275" spans="1:22" x14ac:dyDescent="0.25">
      <c r="A2275" t="s">
        <v>33</v>
      </c>
      <c r="B2275" t="s">
        <v>15</v>
      </c>
      <c r="C2275" t="s">
        <v>54</v>
      </c>
      <c r="D2275" t="s">
        <v>2417</v>
      </c>
      <c r="E2275" t="s">
        <v>115</v>
      </c>
      <c r="F2275" t="s">
        <v>71</v>
      </c>
      <c r="G2275">
        <v>2269</v>
      </c>
      <c r="H2275">
        <v>6</v>
      </c>
      <c r="I2275" s="5">
        <v>0.41248310731221699</v>
      </c>
      <c r="J2275" s="1">
        <v>8930127.1437980197</v>
      </c>
      <c r="K2275" s="1">
        <v>1671610.90164832</v>
      </c>
      <c r="L2275" s="1">
        <v>8902497.0339363292</v>
      </c>
      <c r="M2275" s="5">
        <v>4.0373665480427103</v>
      </c>
      <c r="N2275" s="5">
        <v>0.70710678118654802</v>
      </c>
      <c r="O2275" s="5">
        <v>0.18776876816427299</v>
      </c>
      <c r="P2275" s="4" t="b">
        <f>FALSE()</f>
        <v>0</v>
      </c>
      <c r="Q2275" s="5">
        <v>1.8877731556861999E-2</v>
      </c>
      <c r="R2275" s="4" t="b">
        <f>FALSE()</f>
        <v>0</v>
      </c>
      <c r="S2275" s="5">
        <v>1.2592394777637801</v>
      </c>
      <c r="T2275" s="5">
        <v>1.05733859033374</v>
      </c>
      <c r="U2275" s="5">
        <v>1.3314424943113501</v>
      </c>
      <c r="V2275" s="1">
        <v>1704.1667287129601</v>
      </c>
    </row>
    <row r="2276" spans="1:22" x14ac:dyDescent="0.25">
      <c r="A2276" t="s">
        <v>33</v>
      </c>
      <c r="B2276" t="s">
        <v>15</v>
      </c>
      <c r="C2276" t="s">
        <v>54</v>
      </c>
      <c r="D2276" t="s">
        <v>2418</v>
      </c>
      <c r="E2276" t="s">
        <v>117</v>
      </c>
      <c r="F2276" t="s">
        <v>118</v>
      </c>
      <c r="G2276">
        <v>2269</v>
      </c>
      <c r="H2276">
        <v>65</v>
      </c>
      <c r="I2276" s="5">
        <v>3.7439415609442501</v>
      </c>
      <c r="J2276" s="1">
        <v>8930127.1437980197</v>
      </c>
      <c r="K2276" s="1">
        <v>112098386.671459</v>
      </c>
      <c r="L2276" s="1">
        <v>8710582.6837822106</v>
      </c>
      <c r="M2276" s="5">
        <v>4.0373665480427103</v>
      </c>
      <c r="N2276" s="5">
        <v>12.942179105544801</v>
      </c>
      <c r="O2276" s="5">
        <v>12.869217908943099</v>
      </c>
      <c r="P2276" s="4" t="b">
        <f>FALSE()</f>
        <v>0</v>
      </c>
      <c r="Q2276" s="5">
        <v>0.14517510718645901</v>
      </c>
      <c r="R2276" s="4" t="b">
        <f>FALSE()</f>
        <v>0</v>
      </c>
      <c r="S2276" s="5">
        <v>1.2592394777637801</v>
      </c>
      <c r="T2276" s="5">
        <v>1.44095001417667</v>
      </c>
      <c r="U2276" s="5">
        <v>1.81450114333553</v>
      </c>
      <c r="V2276" s="1">
        <v>1250.48143856718</v>
      </c>
    </row>
    <row r="2277" spans="1:22" x14ac:dyDescent="0.25">
      <c r="A2277" t="s">
        <v>33</v>
      </c>
      <c r="B2277" t="s">
        <v>15</v>
      </c>
      <c r="C2277" t="s">
        <v>54</v>
      </c>
      <c r="D2277" t="s">
        <v>2419</v>
      </c>
      <c r="E2277" t="s">
        <v>120</v>
      </c>
      <c r="F2277" t="s">
        <v>118</v>
      </c>
      <c r="G2277">
        <v>2269</v>
      </c>
      <c r="H2277">
        <v>2049</v>
      </c>
      <c r="I2277" s="5">
        <v>2.1254027032076102</v>
      </c>
      <c r="J2277" s="1">
        <v>8930127.1437980197</v>
      </c>
      <c r="K2277" s="1">
        <v>1441490.85162982</v>
      </c>
      <c r="L2277" s="1">
        <v>942985.88453162799</v>
      </c>
      <c r="M2277" s="5">
        <v>4.0373665480427103</v>
      </c>
      <c r="N2277" s="5">
        <v>26.162950903902299</v>
      </c>
      <c r="O2277" s="5">
        <v>1.52864520590973</v>
      </c>
      <c r="P2277" s="4" t="b">
        <f>FALSE()</f>
        <v>0</v>
      </c>
      <c r="Q2277" s="5">
        <v>0</v>
      </c>
      <c r="R2277" s="4" t="b">
        <f>FALSE()</f>
        <v>0</v>
      </c>
      <c r="S2277" s="5">
        <v>1.2592394777637801</v>
      </c>
      <c r="T2277" s="5">
        <v>1</v>
      </c>
      <c r="U2277" s="5">
        <v>1.2592394777637801</v>
      </c>
      <c r="V2277" s="1">
        <v>1801.8812466310301</v>
      </c>
    </row>
    <row r="2278" spans="1:22" x14ac:dyDescent="0.25">
      <c r="A2278" t="s">
        <v>33</v>
      </c>
      <c r="B2278" t="s">
        <v>15</v>
      </c>
      <c r="C2278" t="s">
        <v>54</v>
      </c>
      <c r="D2278" t="s">
        <v>2420</v>
      </c>
      <c r="E2278" t="s">
        <v>122</v>
      </c>
      <c r="F2278" t="s">
        <v>71</v>
      </c>
      <c r="G2278">
        <v>2269</v>
      </c>
      <c r="H2278">
        <v>205</v>
      </c>
      <c r="I2278" s="5">
        <v>0.40309795551296601</v>
      </c>
      <c r="J2278" s="1">
        <v>8930127.1437980197</v>
      </c>
      <c r="K2278" s="1">
        <v>7137047.7526456797</v>
      </c>
      <c r="L2278" s="1">
        <v>8256037.2667966196</v>
      </c>
      <c r="M2278" s="5">
        <v>4.0373665480427103</v>
      </c>
      <c r="N2278" s="5">
        <v>0.70710678118654802</v>
      </c>
      <c r="O2278" s="5">
        <v>0.86446409118679801</v>
      </c>
      <c r="P2278" s="4" t="b">
        <f>FALSE()</f>
        <v>0</v>
      </c>
      <c r="Q2278" s="5">
        <v>1.8843929135208898E-2</v>
      </c>
      <c r="R2278" s="4" t="b">
        <f>FALSE()</f>
        <v>0</v>
      </c>
      <c r="S2278" s="5">
        <v>1.2592394777637801</v>
      </c>
      <c r="T2278" s="5">
        <v>1.05723591998897</v>
      </c>
      <c r="U2278" s="5">
        <v>1.33131320776002</v>
      </c>
      <c r="V2278" s="1">
        <v>1704.33222383309</v>
      </c>
    </row>
    <row r="2279" spans="1:22" x14ac:dyDescent="0.25">
      <c r="A2279" t="s">
        <v>33</v>
      </c>
      <c r="B2279" t="s">
        <v>15</v>
      </c>
      <c r="C2279" t="s">
        <v>54</v>
      </c>
      <c r="D2279" t="s">
        <v>2421</v>
      </c>
      <c r="E2279" t="s">
        <v>124</v>
      </c>
      <c r="F2279" t="s">
        <v>68</v>
      </c>
      <c r="G2279">
        <v>2269</v>
      </c>
      <c r="H2279">
        <v>79</v>
      </c>
      <c r="I2279" s="5">
        <v>2.6887624708041198</v>
      </c>
      <c r="J2279" s="1">
        <v>8930127.1437980197</v>
      </c>
      <c r="K2279" s="1">
        <v>37882415.671586096</v>
      </c>
      <c r="L2279" s="1">
        <v>8615384.2032278106</v>
      </c>
      <c r="M2279" s="5">
        <v>4.0373665480427103</v>
      </c>
      <c r="N2279" s="5">
        <v>7.0710678118654799</v>
      </c>
      <c r="O2279" s="5">
        <v>4.3970663150917</v>
      </c>
      <c r="P2279" s="4" t="b">
        <f>FALSE()</f>
        <v>0</v>
      </c>
      <c r="Q2279" s="5">
        <v>0.29051183451780099</v>
      </c>
      <c r="R2279" s="4" t="b">
        <f>FALSE()</f>
        <v>0</v>
      </c>
      <c r="S2279" s="5">
        <v>1.2592394777637801</v>
      </c>
      <c r="T2279" s="5">
        <v>1.88239092797489</v>
      </c>
      <c r="U2279" s="5">
        <v>2.3703809690903701</v>
      </c>
      <c r="V2279" s="1">
        <v>957.23009490357401</v>
      </c>
    </row>
    <row r="2280" spans="1:22" x14ac:dyDescent="0.25">
      <c r="A2280" t="s">
        <v>33</v>
      </c>
      <c r="B2280" t="s">
        <v>15</v>
      </c>
      <c r="C2280" t="s">
        <v>54</v>
      </c>
      <c r="D2280" t="s">
        <v>2422</v>
      </c>
      <c r="E2280" t="s">
        <v>126</v>
      </c>
      <c r="F2280" t="s">
        <v>71</v>
      </c>
      <c r="G2280">
        <v>2269</v>
      </c>
      <c r="H2280">
        <v>7</v>
      </c>
      <c r="I2280" s="5">
        <v>0.257543742299992</v>
      </c>
      <c r="J2280" s="1">
        <v>8930127.1437980197</v>
      </c>
      <c r="K2280" s="1">
        <v>8305296.9946645796</v>
      </c>
      <c r="L2280" s="1">
        <v>8914874.02575849</v>
      </c>
      <c r="M2280" s="5">
        <v>4.0373665480427103</v>
      </c>
      <c r="N2280" s="5">
        <v>0.70710678118654802</v>
      </c>
      <c r="O2280" s="5">
        <v>0.93162247393147601</v>
      </c>
      <c r="P2280" s="4" t="b">
        <f>FALSE()</f>
        <v>0</v>
      </c>
      <c r="Q2280" s="5">
        <v>7.3489270321096006E-2</v>
      </c>
      <c r="R2280" s="4" t="b">
        <f>FALSE()</f>
        <v>0</v>
      </c>
      <c r="S2280" s="5">
        <v>1.2592394777637801</v>
      </c>
      <c r="T2280" s="5">
        <v>1.2232138513133599</v>
      </c>
      <c r="U2280" s="5">
        <v>1.5403191713212601</v>
      </c>
      <c r="V2280" s="1">
        <v>1473.0713232983301</v>
      </c>
    </row>
    <row r="2281" spans="1:22" x14ac:dyDescent="0.25">
      <c r="A2281" t="s">
        <v>33</v>
      </c>
      <c r="B2281" t="s">
        <v>15</v>
      </c>
      <c r="C2281" t="s">
        <v>54</v>
      </c>
      <c r="D2281" t="s">
        <v>2423</v>
      </c>
      <c r="E2281" t="s">
        <v>128</v>
      </c>
      <c r="F2281" t="s">
        <v>68</v>
      </c>
      <c r="G2281">
        <v>2269</v>
      </c>
      <c r="H2281">
        <v>54</v>
      </c>
      <c r="I2281" s="5">
        <v>1.0928030232880499</v>
      </c>
      <c r="J2281" s="1">
        <v>8930127.1437980197</v>
      </c>
      <c r="K2281" s="1">
        <v>20626237.2656908</v>
      </c>
      <c r="L2281" s="1">
        <v>8746787.0209644493</v>
      </c>
      <c r="M2281" s="5">
        <v>4.0373665480427103</v>
      </c>
      <c r="N2281" s="5">
        <v>2.1908902300206599</v>
      </c>
      <c r="O2281" s="5">
        <v>2.3581501660270798</v>
      </c>
      <c r="P2281" s="4" t="b">
        <f>FALSE()</f>
        <v>0</v>
      </c>
      <c r="Q2281" s="5">
        <v>0.164557703131056</v>
      </c>
      <c r="R2281" s="4" t="b">
        <f>FALSE()</f>
        <v>0</v>
      </c>
      <c r="S2281" s="5">
        <v>1.2592394777637801</v>
      </c>
      <c r="T2281" s="5">
        <v>1.4998220627130101</v>
      </c>
      <c r="U2281" s="5">
        <v>1.88863515098932</v>
      </c>
      <c r="V2281" s="1">
        <v>1201.39667993124</v>
      </c>
    </row>
    <row r="2282" spans="1:22" x14ac:dyDescent="0.25">
      <c r="A2282" t="s">
        <v>33</v>
      </c>
      <c r="B2282" t="s">
        <v>15</v>
      </c>
      <c r="C2282" t="s">
        <v>54</v>
      </c>
      <c r="D2282" t="s">
        <v>2424</v>
      </c>
      <c r="E2282" t="s">
        <v>130</v>
      </c>
      <c r="F2282" t="s">
        <v>68</v>
      </c>
      <c r="G2282">
        <v>2269</v>
      </c>
      <c r="H2282">
        <v>45</v>
      </c>
      <c r="I2282" s="5">
        <v>1.20704789664974</v>
      </c>
      <c r="J2282" s="1">
        <v>8930127.1437980197</v>
      </c>
      <c r="K2282" s="1">
        <v>24959896.0219706</v>
      </c>
      <c r="L2282" s="1">
        <v>8748831.3941440601</v>
      </c>
      <c r="M2282" s="5">
        <v>4.0373665480427103</v>
      </c>
      <c r="N2282" s="5">
        <v>2.3094010767584998</v>
      </c>
      <c r="O2282" s="5">
        <v>2.85294056971737</v>
      </c>
      <c r="P2282" s="4" t="b">
        <f>FALSE()</f>
        <v>0</v>
      </c>
      <c r="Q2282" s="5">
        <v>0.243726138320498</v>
      </c>
      <c r="R2282" s="4" t="b">
        <f>FALSE()</f>
        <v>0</v>
      </c>
      <c r="S2282" s="5">
        <v>1.2592394777637801</v>
      </c>
      <c r="T2282" s="5">
        <v>1.7402856194183101</v>
      </c>
      <c r="U2282" s="5">
        <v>2.19143635455612</v>
      </c>
      <c r="V2282" s="1">
        <v>1035.3939758654701</v>
      </c>
    </row>
    <row r="2283" spans="1:22" x14ac:dyDescent="0.25">
      <c r="A2283" t="s">
        <v>33</v>
      </c>
      <c r="B2283" t="s">
        <v>15</v>
      </c>
      <c r="C2283" t="s">
        <v>54</v>
      </c>
      <c r="D2283" t="s">
        <v>2425</v>
      </c>
      <c r="E2283" t="s">
        <v>132</v>
      </c>
      <c r="F2283" t="s">
        <v>71</v>
      </c>
      <c r="G2283">
        <v>2269</v>
      </c>
      <c r="H2283">
        <v>0</v>
      </c>
      <c r="I2283" s="5">
        <v>0.49983693707144999</v>
      </c>
      <c r="J2283" s="1">
        <v>8930127.1437980197</v>
      </c>
      <c r="K2283" s="1">
        <v>4354498.8333521197</v>
      </c>
      <c r="L2283" s="1">
        <v>8930127.1437980197</v>
      </c>
      <c r="M2283" s="5">
        <v>4.0373665480427103</v>
      </c>
      <c r="N2283" s="5">
        <v>0.70710678118654802</v>
      </c>
      <c r="O2283" s="5">
        <v>0.487618906565773</v>
      </c>
      <c r="P2283" s="4" t="b">
        <f>FALSE()</f>
        <v>0</v>
      </c>
      <c r="Q2283" s="5">
        <v>0</v>
      </c>
      <c r="R2283" s="4" t="b">
        <f>FALSE()</f>
        <v>0</v>
      </c>
      <c r="S2283" s="5">
        <v>1.2592394777637801</v>
      </c>
      <c r="T2283" s="5">
        <v>1</v>
      </c>
      <c r="U2283" s="5">
        <v>1.2592394777637801</v>
      </c>
      <c r="V2283" s="1">
        <v>1801.8812466310301</v>
      </c>
    </row>
    <row r="2284" spans="1:22" x14ac:dyDescent="0.25">
      <c r="A2284" t="s">
        <v>33</v>
      </c>
      <c r="B2284" t="s">
        <v>15</v>
      </c>
      <c r="C2284" t="s">
        <v>54</v>
      </c>
      <c r="D2284" t="s">
        <v>2426</v>
      </c>
      <c r="E2284" t="s">
        <v>134</v>
      </c>
      <c r="F2284" t="s">
        <v>68</v>
      </c>
      <c r="G2284">
        <v>2269</v>
      </c>
      <c r="H2284">
        <v>6</v>
      </c>
      <c r="I2284" s="5">
        <v>1.8565215200277201</v>
      </c>
      <c r="J2284" s="1">
        <v>8930127.1437980197</v>
      </c>
      <c r="K2284" s="1">
        <v>61760559.051886097</v>
      </c>
      <c r="L2284" s="1">
        <v>8904703.3613824602</v>
      </c>
      <c r="M2284" s="5">
        <v>4.0373665480427103</v>
      </c>
      <c r="N2284" s="5">
        <v>6.3639610306789303</v>
      </c>
      <c r="O2284" s="5">
        <v>6.9357233526415598</v>
      </c>
      <c r="P2284" s="4" t="b">
        <f>FALSE()</f>
        <v>0</v>
      </c>
      <c r="Q2284" s="5">
        <v>0.21102496224683201</v>
      </c>
      <c r="R2284" s="4" t="b">
        <f>FALSE()</f>
        <v>0</v>
      </c>
      <c r="S2284" s="5">
        <v>1.2592394777637801</v>
      </c>
      <c r="T2284" s="5">
        <v>1.6409601611305</v>
      </c>
      <c r="U2284" s="5">
        <v>2.0663618163331399</v>
      </c>
      <c r="V2284" s="1">
        <v>1098.0651994559501</v>
      </c>
    </row>
    <row r="2285" spans="1:22" x14ac:dyDescent="0.25">
      <c r="A2285" t="s">
        <v>33</v>
      </c>
      <c r="B2285" t="s">
        <v>15</v>
      </c>
      <c r="C2285" t="s">
        <v>54</v>
      </c>
      <c r="D2285" t="s">
        <v>2427</v>
      </c>
      <c r="E2285" t="s">
        <v>136</v>
      </c>
      <c r="F2285" t="s">
        <v>68</v>
      </c>
      <c r="G2285">
        <v>2269</v>
      </c>
      <c r="H2285">
        <v>6</v>
      </c>
      <c r="I2285" s="5">
        <v>0.94413278020117797</v>
      </c>
      <c r="J2285" s="1">
        <v>8930127.1437980197</v>
      </c>
      <c r="K2285" s="1">
        <v>19158063.920590501</v>
      </c>
      <c r="L2285" s="1">
        <v>8908274.1600601692</v>
      </c>
      <c r="M2285" s="5">
        <v>4.0373665480427103</v>
      </c>
      <c r="N2285" s="5">
        <v>2.8284271247461898</v>
      </c>
      <c r="O2285" s="5">
        <v>2.1505920873523201</v>
      </c>
      <c r="P2285" s="4" t="b">
        <f>FALSE()</f>
        <v>0</v>
      </c>
      <c r="Q2285" s="5">
        <v>9.2154210165067599E-2</v>
      </c>
      <c r="R2285" s="4" t="b">
        <f>FALSE()</f>
        <v>0</v>
      </c>
      <c r="S2285" s="5">
        <v>1.2592394777637801</v>
      </c>
      <c r="T2285" s="5">
        <v>1.27990611521667</v>
      </c>
      <c r="U2285" s="5">
        <v>1.61170830811211</v>
      </c>
      <c r="V2285" s="1">
        <v>1407.82298420849</v>
      </c>
    </row>
    <row r="2286" spans="1:22" x14ac:dyDescent="0.25">
      <c r="A2286" t="s">
        <v>33</v>
      </c>
      <c r="B2286" t="s">
        <v>15</v>
      </c>
      <c r="C2286" t="s">
        <v>54</v>
      </c>
      <c r="D2286" t="s">
        <v>2428</v>
      </c>
      <c r="E2286" t="s">
        <v>138</v>
      </c>
      <c r="F2286" t="s">
        <v>118</v>
      </c>
      <c r="G2286">
        <v>2269</v>
      </c>
      <c r="H2286">
        <v>0</v>
      </c>
      <c r="I2286" s="5">
        <v>1.09918625561452</v>
      </c>
      <c r="J2286" s="1">
        <v>8930127.1437980197</v>
      </c>
      <c r="K2286" s="1">
        <v>23035292.264169399</v>
      </c>
      <c r="L2286" s="1">
        <v>8930127.1437980197</v>
      </c>
      <c r="M2286" s="5">
        <v>4.0373665480427103</v>
      </c>
      <c r="N2286" s="5">
        <v>3.6742346141747699</v>
      </c>
      <c r="O2286" s="5">
        <v>2.5795032806635301</v>
      </c>
      <c r="P2286" s="4" t="b">
        <f>FALSE()</f>
        <v>0</v>
      </c>
      <c r="Q2286" s="5">
        <v>7.5450736788686495E-2</v>
      </c>
      <c r="R2286" s="4" t="b">
        <f>FALSE()</f>
        <v>0</v>
      </c>
      <c r="S2286" s="5">
        <v>1.2592394777637801</v>
      </c>
      <c r="T2286" s="5">
        <v>1.22917154394713</v>
      </c>
      <c r="U2286" s="5">
        <v>1.54782133308208</v>
      </c>
      <c r="V2286" s="1">
        <v>1465.9314686417199</v>
      </c>
    </row>
    <row r="2287" spans="1:22" x14ac:dyDescent="0.25">
      <c r="A2287" t="s">
        <v>33</v>
      </c>
      <c r="B2287" t="s">
        <v>15</v>
      </c>
      <c r="C2287" t="s">
        <v>54</v>
      </c>
      <c r="D2287" t="s">
        <v>2429</v>
      </c>
      <c r="E2287" t="s">
        <v>140</v>
      </c>
      <c r="F2287" t="s">
        <v>68</v>
      </c>
      <c r="G2287">
        <v>2269</v>
      </c>
      <c r="H2287">
        <v>76</v>
      </c>
      <c r="I2287" s="5">
        <v>2.3467428427420201</v>
      </c>
      <c r="J2287" s="1">
        <v>8930127.1437980197</v>
      </c>
      <c r="K2287" s="1">
        <v>34489217.664732397</v>
      </c>
      <c r="L2287" s="1">
        <v>8639969.5934522208</v>
      </c>
      <c r="M2287" s="5">
        <v>4.0373665480427103</v>
      </c>
      <c r="N2287" s="5">
        <v>7.0710678118654799</v>
      </c>
      <c r="O2287" s="5">
        <v>3.99182164840835</v>
      </c>
      <c r="P2287" s="4" t="b">
        <f>FALSE()</f>
        <v>0</v>
      </c>
      <c r="Q2287" s="5">
        <v>0.24606754338994899</v>
      </c>
      <c r="R2287" s="4" t="b">
        <f>FALSE()</f>
        <v>0</v>
      </c>
      <c r="S2287" s="5">
        <v>1.2592394777637801</v>
      </c>
      <c r="T2287" s="5">
        <v>1.7473973248516801</v>
      </c>
      <c r="U2287" s="5">
        <v>2.2003916947920499</v>
      </c>
      <c r="V2287" s="1">
        <v>1031.18004188542</v>
      </c>
    </row>
    <row r="2288" spans="1:22" x14ac:dyDescent="0.25">
      <c r="A2288" t="s">
        <v>33</v>
      </c>
      <c r="B2288" t="s">
        <v>15</v>
      </c>
      <c r="C2288" t="s">
        <v>54</v>
      </c>
      <c r="D2288" t="s">
        <v>2430</v>
      </c>
      <c r="E2288" t="s">
        <v>142</v>
      </c>
      <c r="F2288" t="s">
        <v>68</v>
      </c>
      <c r="G2288">
        <v>2269</v>
      </c>
      <c r="H2288">
        <v>47</v>
      </c>
      <c r="I2288" s="5">
        <v>2.2761605802936602</v>
      </c>
      <c r="J2288" s="1">
        <v>8930127.1437980197</v>
      </c>
      <c r="K2288" s="1">
        <v>31107903.9790802</v>
      </c>
      <c r="L2288" s="1">
        <v>8727641.3329742793</v>
      </c>
      <c r="M2288" s="5">
        <v>4.0373665480427103</v>
      </c>
      <c r="N2288" s="5">
        <v>5.2915026221291797</v>
      </c>
      <c r="O2288" s="5">
        <v>3.5642967890477002</v>
      </c>
      <c r="P2288" s="4" t="b">
        <f>FALSE()</f>
        <v>0</v>
      </c>
      <c r="Q2288" s="5">
        <v>0.204712593756436</v>
      </c>
      <c r="R2288" s="4" t="b">
        <f>FALSE()</f>
        <v>0</v>
      </c>
      <c r="S2288" s="5">
        <v>1.2592394777637801</v>
      </c>
      <c r="T2288" s="5">
        <v>1.62178718423885</v>
      </c>
      <c r="U2288" s="5">
        <v>2.0422184469249198</v>
      </c>
      <c r="V2288" s="1">
        <v>1111.04666761607</v>
      </c>
    </row>
    <row r="2289" spans="1:22" x14ac:dyDescent="0.25">
      <c r="A2289" t="s">
        <v>33</v>
      </c>
      <c r="B2289" t="s">
        <v>15</v>
      </c>
      <c r="C2289" t="s">
        <v>54</v>
      </c>
      <c r="D2289" t="s">
        <v>2431</v>
      </c>
      <c r="E2289" t="s">
        <v>144</v>
      </c>
      <c r="F2289" t="s">
        <v>68</v>
      </c>
      <c r="G2289">
        <v>2269</v>
      </c>
      <c r="H2289">
        <v>63</v>
      </c>
      <c r="I2289" s="5">
        <v>2.2654924082714998</v>
      </c>
      <c r="J2289" s="1">
        <v>8930127.1437980197</v>
      </c>
      <c r="K2289" s="1">
        <v>32037461.687140699</v>
      </c>
      <c r="L2289" s="1">
        <v>8660576.9495663792</v>
      </c>
      <c r="M2289" s="5">
        <v>4.0373665480427103</v>
      </c>
      <c r="N2289" s="5">
        <v>4.94974746830583</v>
      </c>
      <c r="O2289" s="5">
        <v>3.6992294940286601</v>
      </c>
      <c r="P2289" s="4" t="b">
        <f>FALSE()</f>
        <v>0</v>
      </c>
      <c r="Q2289" s="5">
        <v>0.291958047602077</v>
      </c>
      <c r="R2289" s="4" t="b">
        <f>FALSE()</f>
        <v>0</v>
      </c>
      <c r="S2289" s="5">
        <v>1.2592394777637801</v>
      </c>
      <c r="T2289" s="5">
        <v>1.8867836072184101</v>
      </c>
      <c r="U2289" s="5">
        <v>2.3759124042069599</v>
      </c>
      <c r="V2289" s="1">
        <v>955.00153792805804</v>
      </c>
    </row>
    <row r="2290" spans="1:22" x14ac:dyDescent="0.25">
      <c r="A2290" t="s">
        <v>33</v>
      </c>
      <c r="B2290" t="s">
        <v>15</v>
      </c>
      <c r="C2290" t="s">
        <v>54</v>
      </c>
      <c r="D2290" t="s">
        <v>2432</v>
      </c>
      <c r="E2290" t="s">
        <v>146</v>
      </c>
      <c r="F2290" t="s">
        <v>68</v>
      </c>
      <c r="G2290">
        <v>2269</v>
      </c>
      <c r="H2290">
        <v>198</v>
      </c>
      <c r="I2290" s="5">
        <v>3.49058594729315</v>
      </c>
      <c r="J2290" s="1">
        <v>8930127.1437980197</v>
      </c>
      <c r="K2290" s="1">
        <v>26563161.1579201</v>
      </c>
      <c r="L2290" s="1">
        <v>8266614.2230098303</v>
      </c>
      <c r="M2290" s="5">
        <v>4.0373665480427103</v>
      </c>
      <c r="N2290" s="5">
        <v>7.0710678118654799</v>
      </c>
      <c r="O2290" s="5">
        <v>3.2133060091255401</v>
      </c>
      <c r="P2290" s="4" t="b">
        <f>FALSE()</f>
        <v>0</v>
      </c>
      <c r="Q2290" s="5">
        <v>0.12666958950089899</v>
      </c>
      <c r="R2290" s="4" t="b">
        <f>FALSE()</f>
        <v>0</v>
      </c>
      <c r="S2290" s="5">
        <v>1.2592394777637801</v>
      </c>
      <c r="T2290" s="5">
        <v>1.3847419738043301</v>
      </c>
      <c r="U2290" s="5">
        <v>1.74372175993095</v>
      </c>
      <c r="V2290" s="1">
        <v>1301.2397115981701</v>
      </c>
    </row>
    <row r="2291" spans="1:22" x14ac:dyDescent="0.25">
      <c r="A2291" t="s">
        <v>33</v>
      </c>
      <c r="B2291" t="s">
        <v>15</v>
      </c>
      <c r="C2291" t="s">
        <v>54</v>
      </c>
      <c r="D2291" t="s">
        <v>2433</v>
      </c>
      <c r="E2291" t="s">
        <v>148</v>
      </c>
      <c r="F2291" t="s">
        <v>68</v>
      </c>
      <c r="G2291">
        <v>2269</v>
      </c>
      <c r="H2291">
        <v>214</v>
      </c>
      <c r="I2291" s="5">
        <v>2.56829563540304</v>
      </c>
      <c r="J2291" s="1">
        <v>8930127.1437980197</v>
      </c>
      <c r="K2291" s="1">
        <v>42744812.927587502</v>
      </c>
      <c r="L2291" s="1">
        <v>8156382.3849249203</v>
      </c>
      <c r="M2291" s="5">
        <v>4.0373665480427103</v>
      </c>
      <c r="N2291" s="5">
        <v>6.3639610306789303</v>
      </c>
      <c r="O2291" s="5">
        <v>5.2406582857849902</v>
      </c>
      <c r="P2291" s="4" t="b">
        <f>FALSE()</f>
        <v>0</v>
      </c>
      <c r="Q2291" s="5">
        <v>0.109726786039966</v>
      </c>
      <c r="R2291" s="4" t="b">
        <f>FALSE()</f>
        <v>0</v>
      </c>
      <c r="S2291" s="5">
        <v>1.2592394777637801</v>
      </c>
      <c r="T2291" s="5">
        <v>1.3332804693420299</v>
      </c>
      <c r="U2291" s="5">
        <v>1.67891940192691</v>
      </c>
      <c r="V2291" s="1">
        <v>1351.4645178296601</v>
      </c>
    </row>
    <row r="2292" spans="1:22" x14ac:dyDescent="0.25">
      <c r="A2292" t="s">
        <v>33</v>
      </c>
      <c r="B2292" t="s">
        <v>15</v>
      </c>
      <c r="C2292" t="s">
        <v>54</v>
      </c>
      <c r="D2292" t="s">
        <v>2434</v>
      </c>
      <c r="E2292" t="s">
        <v>150</v>
      </c>
      <c r="F2292" t="s">
        <v>71</v>
      </c>
      <c r="G2292">
        <v>2269</v>
      </c>
      <c r="H2292">
        <v>282</v>
      </c>
      <c r="I2292" s="5">
        <v>0.45303980787475701</v>
      </c>
      <c r="J2292" s="1">
        <v>8930127.1437980197</v>
      </c>
      <c r="K2292" s="1">
        <v>2236433.8170481701</v>
      </c>
      <c r="L2292" s="1">
        <v>7803534.78145584</v>
      </c>
      <c r="M2292" s="5">
        <v>4.0373665480427103</v>
      </c>
      <c r="N2292" s="5">
        <v>0.70710678118654802</v>
      </c>
      <c r="O2292" s="5">
        <v>0.28659240711821798</v>
      </c>
      <c r="P2292" s="4" t="b">
        <f>FALSE()</f>
        <v>0</v>
      </c>
      <c r="Q2292" s="5">
        <v>0.10569524920666</v>
      </c>
      <c r="R2292" s="4" t="b">
        <f>FALSE()</f>
        <v>0</v>
      </c>
      <c r="S2292" s="5">
        <v>1.2592394777637801</v>
      </c>
      <c r="T2292" s="5">
        <v>1.32103521422735</v>
      </c>
      <c r="U2292" s="5">
        <v>1.6634996932712001</v>
      </c>
      <c r="V2292" s="1">
        <v>1363.99183551282</v>
      </c>
    </row>
    <row r="2293" spans="1:22" x14ac:dyDescent="0.25">
      <c r="A2293" t="s">
        <v>33</v>
      </c>
      <c r="B2293" t="s">
        <v>15</v>
      </c>
      <c r="C2293" t="s">
        <v>54</v>
      </c>
      <c r="D2293" t="s">
        <v>2435</v>
      </c>
      <c r="E2293" t="s">
        <v>152</v>
      </c>
      <c r="F2293" t="s">
        <v>71</v>
      </c>
      <c r="G2293">
        <v>2269</v>
      </c>
      <c r="H2293">
        <v>3</v>
      </c>
      <c r="I2293" s="5">
        <v>0.21666826757685301</v>
      </c>
      <c r="J2293" s="1">
        <v>8930127.1437980197</v>
      </c>
      <c r="K2293" s="1">
        <v>8534180.4570309501</v>
      </c>
      <c r="L2293" s="1">
        <v>8920570.8630262297</v>
      </c>
      <c r="M2293" s="5">
        <v>4.0373665480427103</v>
      </c>
      <c r="N2293" s="5">
        <v>0.70710678118654802</v>
      </c>
      <c r="O2293" s="5">
        <v>0.95668546195885495</v>
      </c>
      <c r="P2293" s="4" t="b">
        <f>FALSE()</f>
        <v>0</v>
      </c>
      <c r="Q2293" s="5">
        <v>3.5965319364556901E-2</v>
      </c>
      <c r="R2293" s="4" t="b">
        <f>FALSE()</f>
        <v>0</v>
      </c>
      <c r="S2293" s="5">
        <v>1.2592394777637801</v>
      </c>
      <c r="T2293" s="5">
        <v>1.10923985792758</v>
      </c>
      <c r="U2293" s="5">
        <v>1.3967986194114901</v>
      </c>
      <c r="V2293" s="1">
        <v>1624.4288678893399</v>
      </c>
    </row>
    <row r="2294" spans="1:22" x14ac:dyDescent="0.25">
      <c r="A2294" t="s">
        <v>33</v>
      </c>
      <c r="B2294" t="s">
        <v>15</v>
      </c>
      <c r="C2294" t="s">
        <v>54</v>
      </c>
      <c r="D2294" t="s">
        <v>2436</v>
      </c>
      <c r="E2294" t="s">
        <v>154</v>
      </c>
      <c r="F2294" t="s">
        <v>118</v>
      </c>
      <c r="G2294">
        <v>2269</v>
      </c>
      <c r="H2294">
        <v>1921</v>
      </c>
      <c r="I2294" s="5">
        <v>15.0408029004754</v>
      </c>
      <c r="J2294" s="1">
        <v>8930127.1437980197</v>
      </c>
      <c r="K2294" s="1">
        <v>22446220.675280701</v>
      </c>
      <c r="L2294" s="1">
        <v>1658431.0051446799</v>
      </c>
      <c r="M2294" s="5">
        <v>4.0373665480427103</v>
      </c>
      <c r="N2294" s="5">
        <v>203.646752981726</v>
      </c>
      <c r="O2294" s="5">
        <v>13.534612296592099</v>
      </c>
      <c r="P2294" s="4" t="b">
        <f>FALSE()</f>
        <v>0</v>
      </c>
      <c r="Q2294" s="5">
        <v>7.4338414129782093E-2</v>
      </c>
      <c r="R2294" s="4" t="b">
        <f>FALSE()</f>
        <v>0</v>
      </c>
      <c r="S2294" s="5">
        <v>1.2592394777637801</v>
      </c>
      <c r="T2294" s="5">
        <v>1.2257930123123499</v>
      </c>
      <c r="U2294" s="5">
        <v>1.5435669526706799</v>
      </c>
      <c r="V2294" s="1">
        <v>1469.9718700728599</v>
      </c>
    </row>
    <row r="2295" spans="1:22" x14ac:dyDescent="0.25">
      <c r="A2295" t="s">
        <v>33</v>
      </c>
      <c r="B2295" t="s">
        <v>15</v>
      </c>
      <c r="C2295" t="s">
        <v>54</v>
      </c>
      <c r="D2295" t="s">
        <v>2437</v>
      </c>
      <c r="E2295" t="s">
        <v>156</v>
      </c>
      <c r="F2295" t="s">
        <v>71</v>
      </c>
      <c r="G2295">
        <v>2269</v>
      </c>
      <c r="H2295">
        <v>1430</v>
      </c>
      <c r="I2295" s="5">
        <v>0.45303980787475701</v>
      </c>
      <c r="J2295" s="1">
        <v>8930127.1437980197</v>
      </c>
      <c r="K2295" s="1">
        <v>2454338.55923791</v>
      </c>
      <c r="L2295" s="1">
        <v>3064613.4246386699</v>
      </c>
      <c r="M2295" s="5">
        <v>4.0373665480427103</v>
      </c>
      <c r="N2295" s="5">
        <v>0.70710678118654802</v>
      </c>
      <c r="O2295" s="5">
        <v>0.80086399788817997</v>
      </c>
      <c r="P2295" s="4" t="b">
        <f>FALSE()</f>
        <v>0</v>
      </c>
      <c r="Q2295" s="5">
        <v>1.5353535419820799E-2</v>
      </c>
      <c r="R2295" s="4" t="b">
        <f>FALSE()</f>
        <v>0</v>
      </c>
      <c r="S2295" s="5">
        <v>1.2592394777637801</v>
      </c>
      <c r="T2295" s="5">
        <v>1.0466343148783499</v>
      </c>
      <c r="U2295" s="5">
        <v>1.31796324807707</v>
      </c>
      <c r="V2295" s="1">
        <v>1721.59580573321</v>
      </c>
    </row>
    <row r="2296" spans="1:22" x14ac:dyDescent="0.25">
      <c r="A2296" t="s">
        <v>33</v>
      </c>
      <c r="B2296" t="s">
        <v>15</v>
      </c>
      <c r="C2296" t="s">
        <v>54</v>
      </c>
      <c r="D2296" t="s">
        <v>2438</v>
      </c>
      <c r="E2296" t="s">
        <v>158</v>
      </c>
      <c r="F2296" t="s">
        <v>118</v>
      </c>
      <c r="G2296">
        <v>2269</v>
      </c>
      <c r="H2296">
        <v>1655</v>
      </c>
      <c r="I2296" s="5">
        <v>892.84941359938296</v>
      </c>
      <c r="J2296" s="1">
        <v>8930127.1437980197</v>
      </c>
      <c r="K2296" s="1">
        <v>4652431588.0792904</v>
      </c>
      <c r="L2296" s="1">
        <v>2315305.7835852099</v>
      </c>
      <c r="M2296" s="5">
        <v>4.0373665480427103</v>
      </c>
      <c r="N2296" s="5">
        <v>21.920310216783001</v>
      </c>
      <c r="O2296" s="5">
        <v>2009.42425016322</v>
      </c>
      <c r="P2296" s="4" t="b">
        <f>FALSE()</f>
        <v>0</v>
      </c>
      <c r="Q2296" s="5">
        <v>4.2745666926398002E-2</v>
      </c>
      <c r="R2296" s="4" t="b">
        <f>FALSE()</f>
        <v>0</v>
      </c>
      <c r="S2296" s="5">
        <v>1.2592394777637801</v>
      </c>
      <c r="T2296" s="5">
        <v>1.12983425879602</v>
      </c>
      <c r="U2296" s="5">
        <v>1.4227319020059199</v>
      </c>
      <c r="V2296" s="1">
        <v>1594.8190919181</v>
      </c>
    </row>
    <row r="2297" spans="1:22" x14ac:dyDescent="0.25">
      <c r="A2297" t="s">
        <v>33</v>
      </c>
      <c r="B2297" t="s">
        <v>15</v>
      </c>
      <c r="C2297" t="s">
        <v>54</v>
      </c>
      <c r="D2297" t="s">
        <v>2439</v>
      </c>
      <c r="E2297" t="s">
        <v>160</v>
      </c>
      <c r="F2297" t="s">
        <v>68</v>
      </c>
      <c r="G2297">
        <v>2269</v>
      </c>
      <c r="H2297">
        <v>1</v>
      </c>
      <c r="I2297" s="5">
        <v>0.747161572917039</v>
      </c>
      <c r="J2297" s="1">
        <v>8930127.1437980197</v>
      </c>
      <c r="K2297" s="1">
        <v>27280975.406414401</v>
      </c>
      <c r="L2297" s="1">
        <v>8927118.7978726998</v>
      </c>
      <c r="M2297" s="5">
        <v>4.0373665480427103</v>
      </c>
      <c r="N2297" s="5">
        <v>2.1213203435596402</v>
      </c>
      <c r="O2297" s="5">
        <v>3.0559664348720599</v>
      </c>
      <c r="P2297" s="4" t="b">
        <f>FALSE()</f>
        <v>0</v>
      </c>
      <c r="Q2297" s="5">
        <v>0.115267472906091</v>
      </c>
      <c r="R2297" s="4" t="b">
        <f>FALSE()</f>
        <v>0</v>
      </c>
      <c r="S2297" s="5">
        <v>1.2592394777637801</v>
      </c>
      <c r="T2297" s="5">
        <v>1.3501095662823801</v>
      </c>
      <c r="U2297" s="5">
        <v>1.7001112651693</v>
      </c>
      <c r="V2297" s="1">
        <v>1334.6185314371401</v>
      </c>
    </row>
    <row r="2298" spans="1:22" x14ac:dyDescent="0.25">
      <c r="A2298" t="s">
        <v>33</v>
      </c>
      <c r="B2298" t="s">
        <v>15</v>
      </c>
      <c r="C2298" t="s">
        <v>54</v>
      </c>
      <c r="D2298" t="s">
        <v>2440</v>
      </c>
      <c r="E2298" t="s">
        <v>162</v>
      </c>
      <c r="F2298" t="s">
        <v>68</v>
      </c>
      <c r="G2298">
        <v>2269</v>
      </c>
      <c r="H2298">
        <v>8</v>
      </c>
      <c r="I2298" s="5">
        <v>2.0065879435530798</v>
      </c>
      <c r="J2298" s="1">
        <v>8930127.1437980197</v>
      </c>
      <c r="K2298" s="1">
        <v>47862727.332292803</v>
      </c>
      <c r="L2298" s="1">
        <v>8907347.0820433106</v>
      </c>
      <c r="M2298" s="5">
        <v>4.0373665480427103</v>
      </c>
      <c r="N2298" s="5">
        <v>4.94974746830583</v>
      </c>
      <c r="O2298" s="5">
        <v>5.3733987113605703</v>
      </c>
      <c r="P2298" s="4" t="b">
        <f>FALSE()</f>
        <v>0</v>
      </c>
      <c r="Q2298" s="5">
        <v>0.249621929387884</v>
      </c>
      <c r="R2298" s="4" t="b">
        <f>FALSE()</f>
        <v>0</v>
      </c>
      <c r="S2298" s="5">
        <v>1.2592394777637801</v>
      </c>
      <c r="T2298" s="5">
        <v>1.7581932979806401</v>
      </c>
      <c r="U2298" s="5">
        <v>2.21398641035691</v>
      </c>
      <c r="V2298" s="1">
        <v>1024.8482056555299</v>
      </c>
    </row>
    <row r="2299" spans="1:22" x14ac:dyDescent="0.25">
      <c r="A2299" t="s">
        <v>33</v>
      </c>
      <c r="B2299" t="s">
        <v>15</v>
      </c>
      <c r="C2299" t="s">
        <v>54</v>
      </c>
      <c r="D2299" t="s">
        <v>2441</v>
      </c>
      <c r="E2299" t="s">
        <v>164</v>
      </c>
      <c r="F2299" t="s">
        <v>68</v>
      </c>
      <c r="G2299">
        <v>2269</v>
      </c>
      <c r="H2299">
        <v>5</v>
      </c>
      <c r="I2299" s="5">
        <v>2.0790287961203502</v>
      </c>
      <c r="J2299" s="1">
        <v>8930127.1437980197</v>
      </c>
      <c r="K2299" s="1">
        <v>42528958.928953104</v>
      </c>
      <c r="L2299" s="1">
        <v>8910370.2986494191</v>
      </c>
      <c r="M2299" s="5">
        <v>4.0373665480427103</v>
      </c>
      <c r="N2299" s="5">
        <v>4.94974746830583</v>
      </c>
      <c r="O2299" s="5">
        <v>4.7729732327061001</v>
      </c>
      <c r="P2299" s="4" t="b">
        <f>FALSE()</f>
        <v>0</v>
      </c>
      <c r="Q2299" s="5">
        <v>0.24094302639325499</v>
      </c>
      <c r="R2299" s="4" t="b">
        <f>FALSE()</f>
        <v>0</v>
      </c>
      <c r="S2299" s="5">
        <v>1.2592394777637801</v>
      </c>
      <c r="T2299" s="5">
        <v>1.73183228835104</v>
      </c>
      <c r="U2299" s="5">
        <v>2.1807915863576199</v>
      </c>
      <c r="V2299" s="1">
        <v>1040.44788791106</v>
      </c>
    </row>
    <row r="2300" spans="1:22" x14ac:dyDescent="0.25">
      <c r="A2300" t="s">
        <v>33</v>
      </c>
      <c r="B2300" t="s">
        <v>15</v>
      </c>
      <c r="C2300" t="s">
        <v>54</v>
      </c>
      <c r="D2300" t="s">
        <v>2442</v>
      </c>
      <c r="E2300" t="s">
        <v>166</v>
      </c>
      <c r="F2300" t="s">
        <v>68</v>
      </c>
      <c r="G2300">
        <v>2269</v>
      </c>
      <c r="H2300">
        <v>4</v>
      </c>
      <c r="I2300" s="5">
        <v>2.2527027050508002</v>
      </c>
      <c r="J2300" s="1">
        <v>8930127.1437980197</v>
      </c>
      <c r="K2300" s="1">
        <v>44995288.667258598</v>
      </c>
      <c r="L2300" s="1">
        <v>8915196.4806168508</v>
      </c>
      <c r="M2300" s="5">
        <v>4.0373665480427103</v>
      </c>
      <c r="N2300" s="5">
        <v>6.3639610306789303</v>
      </c>
      <c r="O2300" s="5">
        <v>5.0470327563824302</v>
      </c>
      <c r="P2300" s="4" t="b">
        <f>FALSE()</f>
        <v>0</v>
      </c>
      <c r="Q2300" s="5">
        <v>0.215530862971681</v>
      </c>
      <c r="R2300" s="4" t="b">
        <f>FALSE()</f>
        <v>0</v>
      </c>
      <c r="S2300" s="5">
        <v>1.2592394777637801</v>
      </c>
      <c r="T2300" s="5">
        <v>1.6546462332609599</v>
      </c>
      <c r="U2300" s="5">
        <v>2.0835958586553298</v>
      </c>
      <c r="V2300" s="1">
        <v>1088.9827749342501</v>
      </c>
    </row>
    <row r="2301" spans="1:22" x14ac:dyDescent="0.25">
      <c r="A2301" t="s">
        <v>33</v>
      </c>
      <c r="B2301" t="s">
        <v>15</v>
      </c>
      <c r="C2301" t="s">
        <v>54</v>
      </c>
      <c r="D2301" t="s">
        <v>2443</v>
      </c>
      <c r="E2301" t="s">
        <v>168</v>
      </c>
      <c r="F2301" t="s">
        <v>71</v>
      </c>
      <c r="G2301">
        <v>2269</v>
      </c>
      <c r="H2301">
        <v>20</v>
      </c>
      <c r="I2301" s="5">
        <v>0.39408118830689398</v>
      </c>
      <c r="J2301" s="1">
        <v>8930127.1437980197</v>
      </c>
      <c r="K2301" s="1">
        <v>1783958.9283753999</v>
      </c>
      <c r="L2301" s="1">
        <v>8859728.4443551693</v>
      </c>
      <c r="M2301" s="5">
        <v>4.0373665480427103</v>
      </c>
      <c r="N2301" s="5">
        <v>0.70710678118654802</v>
      </c>
      <c r="O2301" s="5">
        <v>0.20135593766556301</v>
      </c>
      <c r="P2301" s="4" t="b">
        <f>FALSE()</f>
        <v>0</v>
      </c>
      <c r="Q2301" s="5">
        <v>0.14591673490998699</v>
      </c>
      <c r="R2301" s="4" t="b">
        <f>FALSE()</f>
        <v>0</v>
      </c>
      <c r="S2301" s="5">
        <v>1.2592394777637801</v>
      </c>
      <c r="T2301" s="5">
        <v>1.4432026094152099</v>
      </c>
      <c r="U2301" s="5">
        <v>1.8173377001873301</v>
      </c>
      <c r="V2301" s="1">
        <v>1248.5296484886201</v>
      </c>
    </row>
    <row r="2302" spans="1:22" x14ac:dyDescent="0.25">
      <c r="A2302" t="s">
        <v>33</v>
      </c>
      <c r="B2302" t="s">
        <v>15</v>
      </c>
      <c r="C2302" t="s">
        <v>54</v>
      </c>
      <c r="D2302" t="s">
        <v>2444</v>
      </c>
      <c r="E2302" t="s">
        <v>170</v>
      </c>
      <c r="F2302" t="s">
        <v>71</v>
      </c>
      <c r="G2302">
        <v>2269</v>
      </c>
      <c r="H2302">
        <v>451</v>
      </c>
      <c r="I2302" s="5">
        <v>0.18223412970896899</v>
      </c>
      <c r="J2302" s="1">
        <v>8930127.1437980197</v>
      </c>
      <c r="K2302" s="1">
        <v>303611.35688664002</v>
      </c>
      <c r="L2302" s="1">
        <v>7086497.6778762499</v>
      </c>
      <c r="M2302" s="5">
        <v>4.0373665480427103</v>
      </c>
      <c r="N2302" s="5">
        <v>0.70710678118654802</v>
      </c>
      <c r="O2302" s="5">
        <v>4.2843640213768998E-2</v>
      </c>
      <c r="P2302" s="4" t="b">
        <f>FALSE()</f>
        <v>0</v>
      </c>
      <c r="Q2302" s="5">
        <v>1.0903506861983899E-2</v>
      </c>
      <c r="R2302" s="4" t="b">
        <f>FALSE()</f>
        <v>0</v>
      </c>
      <c r="S2302" s="5">
        <v>1.2592394777637801</v>
      </c>
      <c r="T2302" s="5">
        <v>1.03311794699894</v>
      </c>
      <c r="U2302" s="5">
        <v>1.3009429040473399</v>
      </c>
      <c r="V2302" s="1">
        <v>1744.1195866021201</v>
      </c>
    </row>
    <row r="2303" spans="1:22" x14ac:dyDescent="0.25">
      <c r="A2303" t="s">
        <v>33</v>
      </c>
      <c r="B2303" t="s">
        <v>15</v>
      </c>
      <c r="C2303" t="s">
        <v>54</v>
      </c>
      <c r="D2303" t="s">
        <v>2445</v>
      </c>
      <c r="E2303" t="s">
        <v>172</v>
      </c>
      <c r="F2303" t="s">
        <v>68</v>
      </c>
      <c r="G2303">
        <v>2269</v>
      </c>
      <c r="H2303">
        <v>38</v>
      </c>
      <c r="I2303" s="5">
        <v>2.70800978769782</v>
      </c>
      <c r="J2303" s="1">
        <v>8930127.1437980197</v>
      </c>
      <c r="K2303" s="1">
        <v>21155151.839851301</v>
      </c>
      <c r="L2303" s="1">
        <v>8785538.6939367298</v>
      </c>
      <c r="M2303" s="5">
        <v>4.0373665480427103</v>
      </c>
      <c r="N2303" s="5">
        <v>7.0710678118654799</v>
      </c>
      <c r="O2303" s="5">
        <v>2.4079515869016999</v>
      </c>
      <c r="P2303" s="4" t="b">
        <f>FALSE()</f>
        <v>0</v>
      </c>
      <c r="Q2303" s="5">
        <v>0.24625386270000499</v>
      </c>
      <c r="R2303" s="4" t="b">
        <f>FALSE()</f>
        <v>0</v>
      </c>
      <c r="S2303" s="5">
        <v>1.2592394777637801</v>
      </c>
      <c r="T2303" s="5">
        <v>1.7479632448913001</v>
      </c>
      <c r="U2303" s="5">
        <v>2.2011043236471899</v>
      </c>
      <c r="V2303" s="1">
        <v>1030.84618735395</v>
      </c>
    </row>
    <row r="2304" spans="1:22" x14ac:dyDescent="0.25">
      <c r="A2304" t="s">
        <v>33</v>
      </c>
      <c r="B2304" t="s">
        <v>15</v>
      </c>
      <c r="C2304" t="s">
        <v>54</v>
      </c>
      <c r="D2304" t="s">
        <v>2446</v>
      </c>
      <c r="E2304" t="s">
        <v>174</v>
      </c>
      <c r="F2304" t="s">
        <v>68</v>
      </c>
      <c r="G2304">
        <v>2269</v>
      </c>
      <c r="H2304">
        <v>23</v>
      </c>
      <c r="I2304" s="5">
        <v>2.25635431334041</v>
      </c>
      <c r="J2304" s="1">
        <v>8930127.1437980197</v>
      </c>
      <c r="K2304" s="1">
        <v>45487491.571651399</v>
      </c>
      <c r="L2304" s="1">
        <v>8840111.3833068796</v>
      </c>
      <c r="M2304" s="5">
        <v>4.0373665480427103</v>
      </c>
      <c r="N2304" s="5">
        <v>6.3639610306789303</v>
      </c>
      <c r="O2304" s="5">
        <v>5.14557900905492</v>
      </c>
      <c r="P2304" s="4" t="b">
        <f>FALSE()</f>
        <v>0</v>
      </c>
      <c r="Q2304" s="5">
        <v>0.16571023656952799</v>
      </c>
      <c r="R2304" s="4" t="b">
        <f>FALSE()</f>
        <v>0</v>
      </c>
      <c r="S2304" s="5">
        <v>1.2592394777637801</v>
      </c>
      <c r="T2304" s="5">
        <v>1.5033227292245299</v>
      </c>
      <c r="U2304" s="5">
        <v>1.8930433284591099</v>
      </c>
      <c r="V2304" s="1">
        <v>1198.5990842834599</v>
      </c>
    </row>
    <row r="2305" spans="1:22" x14ac:dyDescent="0.25">
      <c r="A2305" t="s">
        <v>33</v>
      </c>
      <c r="B2305" t="s">
        <v>15</v>
      </c>
      <c r="C2305" t="s">
        <v>54</v>
      </c>
      <c r="D2305" t="s">
        <v>2447</v>
      </c>
      <c r="E2305" t="s">
        <v>176</v>
      </c>
      <c r="F2305" t="s">
        <v>68</v>
      </c>
      <c r="G2305">
        <v>2269</v>
      </c>
      <c r="H2305">
        <v>41</v>
      </c>
      <c r="I2305" s="5">
        <v>2.1626766219371598</v>
      </c>
      <c r="J2305" s="1">
        <v>8930127.1437980197</v>
      </c>
      <c r="K2305" s="1">
        <v>48541152.768934101</v>
      </c>
      <c r="L2305" s="1">
        <v>8778743.8906524703</v>
      </c>
      <c r="M2305" s="5">
        <v>4.0373665480427103</v>
      </c>
      <c r="N2305" s="5">
        <v>5.6568542494923797</v>
      </c>
      <c r="O2305" s="5">
        <v>5.5293961611774796</v>
      </c>
      <c r="P2305" s="4" t="b">
        <f>FALSE()</f>
        <v>0</v>
      </c>
      <c r="Q2305" s="5">
        <v>0.25837975991980799</v>
      </c>
      <c r="R2305" s="4" t="b">
        <f>FALSE()</f>
        <v>0</v>
      </c>
      <c r="S2305" s="5">
        <v>1.2592394777637801</v>
      </c>
      <c r="T2305" s="5">
        <v>1.7847940394717301</v>
      </c>
      <c r="U2305" s="5">
        <v>2.24748311418029</v>
      </c>
      <c r="V2305" s="1">
        <v>1009.5737697355599</v>
      </c>
    </row>
    <row r="2306" spans="1:22" x14ac:dyDescent="0.25">
      <c r="A2306" t="s">
        <v>33</v>
      </c>
      <c r="B2306" t="s">
        <v>15</v>
      </c>
      <c r="C2306" t="s">
        <v>54</v>
      </c>
      <c r="D2306" t="s">
        <v>2448</v>
      </c>
      <c r="E2306" t="s">
        <v>178</v>
      </c>
      <c r="F2306" t="s">
        <v>68</v>
      </c>
      <c r="G2306">
        <v>2269</v>
      </c>
      <c r="H2306">
        <v>43</v>
      </c>
      <c r="I2306" s="5">
        <v>2.055778977198</v>
      </c>
      <c r="J2306" s="1">
        <v>8930127.1437980197</v>
      </c>
      <c r="K2306" s="1">
        <v>54499159.139117897</v>
      </c>
      <c r="L2306" s="1">
        <v>8784392.8482620902</v>
      </c>
      <c r="M2306" s="5">
        <v>4.0373665480427103</v>
      </c>
      <c r="N2306" s="5">
        <v>5.6568542494923797</v>
      </c>
      <c r="O2306" s="5">
        <v>6.2040894664564101</v>
      </c>
      <c r="P2306" s="4" t="b">
        <f>FALSE()</f>
        <v>0</v>
      </c>
      <c r="Q2306" s="5">
        <v>0.241045542185055</v>
      </c>
      <c r="R2306" s="4" t="b">
        <f>FALSE()</f>
        <v>0</v>
      </c>
      <c r="S2306" s="5">
        <v>1.2592394777637801</v>
      </c>
      <c r="T2306" s="5">
        <v>1.7321436663876999</v>
      </c>
      <c r="U2306" s="5">
        <v>2.18118368587389</v>
      </c>
      <c r="V2306" s="1">
        <v>1040.26085225873</v>
      </c>
    </row>
    <row r="2307" spans="1:22" x14ac:dyDescent="0.25">
      <c r="A2307" t="s">
        <v>33</v>
      </c>
      <c r="B2307" t="s">
        <v>15</v>
      </c>
      <c r="C2307" t="s">
        <v>54</v>
      </c>
      <c r="D2307" t="s">
        <v>2449</v>
      </c>
      <c r="E2307" t="s">
        <v>180</v>
      </c>
      <c r="F2307" t="s">
        <v>68</v>
      </c>
      <c r="G2307">
        <v>2269</v>
      </c>
      <c r="H2307">
        <v>48</v>
      </c>
      <c r="I2307" s="5">
        <v>2.1897962698030899</v>
      </c>
      <c r="J2307" s="1">
        <v>8930127.1437980197</v>
      </c>
      <c r="K2307" s="1">
        <v>40693394.060994901</v>
      </c>
      <c r="L2307" s="1">
        <v>8751196.6770185791</v>
      </c>
      <c r="M2307" s="5">
        <v>4.0373665480427103</v>
      </c>
      <c r="N2307" s="5">
        <v>4.94974746830583</v>
      </c>
      <c r="O2307" s="5">
        <v>4.6500376534627899</v>
      </c>
      <c r="P2307" s="4" t="b">
        <f>FALSE()</f>
        <v>0</v>
      </c>
      <c r="Q2307" s="5">
        <v>0.22546744515681699</v>
      </c>
      <c r="R2307" s="4" t="b">
        <f>FALSE()</f>
        <v>0</v>
      </c>
      <c r="S2307" s="5">
        <v>1.2592394777637801</v>
      </c>
      <c r="T2307" s="5">
        <v>1.68482727559197</v>
      </c>
      <c r="U2307" s="5">
        <v>2.1216010186386001</v>
      </c>
      <c r="V2307" s="1">
        <v>1069.4753537854101</v>
      </c>
    </row>
    <row r="2308" spans="1:22" x14ac:dyDescent="0.25">
      <c r="A2308" t="s">
        <v>33</v>
      </c>
      <c r="B2308" t="s">
        <v>15</v>
      </c>
      <c r="C2308" t="s">
        <v>54</v>
      </c>
      <c r="D2308" t="s">
        <v>2450</v>
      </c>
      <c r="E2308" t="s">
        <v>182</v>
      </c>
      <c r="F2308" t="s">
        <v>68</v>
      </c>
      <c r="G2308">
        <v>2269</v>
      </c>
      <c r="H2308">
        <v>11</v>
      </c>
      <c r="I2308" s="5">
        <v>2.00982634533508</v>
      </c>
      <c r="J2308" s="1">
        <v>8930127.1437980197</v>
      </c>
      <c r="K2308" s="1">
        <v>53389184.4244662</v>
      </c>
      <c r="L2308" s="1">
        <v>8884970.7665090002</v>
      </c>
      <c r="M2308" s="5">
        <v>4.0373665480427103</v>
      </c>
      <c r="N2308" s="5">
        <v>4.6547466812563103</v>
      </c>
      <c r="O2308" s="5">
        <v>6.00893191744776</v>
      </c>
      <c r="P2308" s="4" t="b">
        <f>FALSE()</f>
        <v>0</v>
      </c>
      <c r="Q2308" s="5">
        <v>0.28900894955934497</v>
      </c>
      <c r="R2308" s="4" t="b">
        <f>FALSE()</f>
        <v>0</v>
      </c>
      <c r="S2308" s="5">
        <v>1.2592394777637801</v>
      </c>
      <c r="T2308" s="5">
        <v>1.8778261154765199</v>
      </c>
      <c r="U2308" s="5">
        <v>2.36463277698383</v>
      </c>
      <c r="V2308" s="1">
        <v>959.55702808712101</v>
      </c>
    </row>
    <row r="2309" spans="1:22" x14ac:dyDescent="0.25">
      <c r="A2309" t="s">
        <v>33</v>
      </c>
      <c r="B2309" t="s">
        <v>15</v>
      </c>
      <c r="C2309" t="s">
        <v>54</v>
      </c>
      <c r="D2309" t="s">
        <v>2451</v>
      </c>
      <c r="E2309" t="s">
        <v>184</v>
      </c>
      <c r="F2309" t="s">
        <v>68</v>
      </c>
      <c r="G2309">
        <v>2269</v>
      </c>
      <c r="H2309">
        <v>4</v>
      </c>
      <c r="I2309" s="5">
        <v>1.9089745872971799</v>
      </c>
      <c r="J2309" s="1">
        <v>8930127.1437980197</v>
      </c>
      <c r="K2309" s="1">
        <v>60489299.471446402</v>
      </c>
      <c r="L2309" s="1">
        <v>8914907.3097886406</v>
      </c>
      <c r="M2309" s="5">
        <v>4.0373665480427103</v>
      </c>
      <c r="N2309" s="5">
        <v>6.3639610306789303</v>
      </c>
      <c r="O2309" s="5">
        <v>6.7851854617746401</v>
      </c>
      <c r="P2309" s="4" t="b">
        <f>FALSE()</f>
        <v>0</v>
      </c>
      <c r="Q2309" s="5">
        <v>0.191100353583045</v>
      </c>
      <c r="R2309" s="4" t="b">
        <f>FALSE()</f>
        <v>0</v>
      </c>
      <c r="S2309" s="5">
        <v>1.2592394777637801</v>
      </c>
      <c r="T2309" s="5">
        <v>1.58044182129227</v>
      </c>
      <c r="U2309" s="5">
        <v>1.99015473368012</v>
      </c>
      <c r="V2309" s="1">
        <v>1140.1123548842099</v>
      </c>
    </row>
    <row r="2310" spans="1:22" x14ac:dyDescent="0.25">
      <c r="A2310" t="s">
        <v>33</v>
      </c>
      <c r="B2310" t="s">
        <v>15</v>
      </c>
      <c r="C2310" t="s">
        <v>54</v>
      </c>
      <c r="D2310" t="s">
        <v>2452</v>
      </c>
      <c r="E2310" t="s">
        <v>186</v>
      </c>
      <c r="F2310" t="s">
        <v>68</v>
      </c>
      <c r="G2310">
        <v>2269</v>
      </c>
      <c r="H2310">
        <v>60</v>
      </c>
      <c r="I2310" s="5">
        <v>2.61817733843752</v>
      </c>
      <c r="J2310" s="1">
        <v>8930127.1437980197</v>
      </c>
      <c r="K2310" s="1">
        <v>35646647.012547903</v>
      </c>
      <c r="L2310" s="1">
        <v>8696560.4615022205</v>
      </c>
      <c r="M2310" s="5">
        <v>4.0373665480427103</v>
      </c>
      <c r="N2310" s="5">
        <v>5.77350269189626</v>
      </c>
      <c r="O2310" s="5">
        <v>4.0989362599556296</v>
      </c>
      <c r="P2310" s="4" t="b">
        <f>FALSE()</f>
        <v>0</v>
      </c>
      <c r="Q2310" s="5">
        <v>0.35930520748019301</v>
      </c>
      <c r="R2310" s="4" t="b">
        <f>FALSE()</f>
        <v>0</v>
      </c>
      <c r="S2310" s="5">
        <v>1.2592394777637801</v>
      </c>
      <c r="T2310" s="5">
        <v>2.0913416177378799</v>
      </c>
      <c r="U2310" s="5">
        <v>2.6334999265459</v>
      </c>
      <c r="V2310" s="1">
        <v>861.59106257353096</v>
      </c>
    </row>
    <row r="2311" spans="1:22" x14ac:dyDescent="0.25">
      <c r="A2311" t="s">
        <v>33</v>
      </c>
      <c r="B2311" t="s">
        <v>15</v>
      </c>
      <c r="C2311" t="s">
        <v>54</v>
      </c>
      <c r="D2311" t="s">
        <v>2453</v>
      </c>
      <c r="E2311" t="s">
        <v>188</v>
      </c>
      <c r="F2311" t="s">
        <v>68</v>
      </c>
      <c r="G2311">
        <v>2269</v>
      </c>
      <c r="H2311">
        <v>22</v>
      </c>
      <c r="I2311" s="5">
        <v>2.5562619374673501</v>
      </c>
      <c r="J2311" s="1">
        <v>8930127.1437980197</v>
      </c>
      <c r="K2311" s="1">
        <v>45722781.212462202</v>
      </c>
      <c r="L2311" s="1">
        <v>8846344.4495039098</v>
      </c>
      <c r="M2311" s="5">
        <v>4.0373665480427103</v>
      </c>
      <c r="N2311" s="5">
        <v>6.3639610306789303</v>
      </c>
      <c r="O2311" s="5">
        <v>5.1685508600138501</v>
      </c>
      <c r="P2311" s="4" t="b">
        <f>FALSE()</f>
        <v>0</v>
      </c>
      <c r="Q2311" s="5">
        <v>0.360380108028313</v>
      </c>
      <c r="R2311" s="4" t="b">
        <f>FALSE()</f>
        <v>0</v>
      </c>
      <c r="S2311" s="5">
        <v>1.2592394777637801</v>
      </c>
      <c r="T2311" s="5">
        <v>2.0946064847052099</v>
      </c>
      <c r="U2311" s="5">
        <v>2.6376111759208101</v>
      </c>
      <c r="V2311" s="1">
        <v>860.24809900491596</v>
      </c>
    </row>
    <row r="2312" spans="1:22" x14ac:dyDescent="0.25">
      <c r="A2312" t="s">
        <v>33</v>
      </c>
      <c r="B2312" t="s">
        <v>15</v>
      </c>
      <c r="C2312" t="s">
        <v>54</v>
      </c>
      <c r="D2312" t="s">
        <v>2454</v>
      </c>
      <c r="E2312" t="s">
        <v>190</v>
      </c>
      <c r="F2312" t="s">
        <v>68</v>
      </c>
      <c r="G2312">
        <v>2269</v>
      </c>
      <c r="H2312">
        <v>9</v>
      </c>
      <c r="I2312" s="5">
        <v>2.3861916606420599</v>
      </c>
      <c r="J2312" s="1">
        <v>8930127.1437980197</v>
      </c>
      <c r="K2312" s="1">
        <v>51605386.462916203</v>
      </c>
      <c r="L2312" s="1">
        <v>8898234.6627432592</v>
      </c>
      <c r="M2312" s="5">
        <v>4.0373665480427103</v>
      </c>
      <c r="N2312" s="5">
        <v>5.1961524227066302</v>
      </c>
      <c r="O2312" s="5">
        <v>5.7995083765307998</v>
      </c>
      <c r="P2312" s="4" t="b">
        <f>FALSE()</f>
        <v>0</v>
      </c>
      <c r="Q2312" s="5">
        <v>0.28573336460737903</v>
      </c>
      <c r="R2312" s="4" t="b">
        <f>FALSE()</f>
        <v>0</v>
      </c>
      <c r="S2312" s="5">
        <v>1.2592394777637801</v>
      </c>
      <c r="T2312" s="5">
        <v>1.86787696331814</v>
      </c>
      <c r="U2312" s="5">
        <v>2.3521044118157302</v>
      </c>
      <c r="V2312" s="1">
        <v>964.66806005794001</v>
      </c>
    </row>
    <row r="2313" spans="1:22" x14ac:dyDescent="0.25">
      <c r="A2313" t="s">
        <v>33</v>
      </c>
      <c r="B2313" t="s">
        <v>15</v>
      </c>
      <c r="C2313" t="s">
        <v>54</v>
      </c>
      <c r="D2313" t="s">
        <v>2455</v>
      </c>
      <c r="E2313" t="s">
        <v>192</v>
      </c>
      <c r="F2313" t="s">
        <v>68</v>
      </c>
      <c r="G2313">
        <v>2269</v>
      </c>
      <c r="H2313">
        <v>18</v>
      </c>
      <c r="I2313" s="5">
        <v>2.3479360089561001</v>
      </c>
      <c r="J2313" s="1">
        <v>8930127.1437980197</v>
      </c>
      <c r="K2313" s="1">
        <v>32066522.396283001</v>
      </c>
      <c r="L2313" s="1">
        <v>8859449.9560154304</v>
      </c>
      <c r="M2313" s="5">
        <v>4.0373665480427103</v>
      </c>
      <c r="N2313" s="5">
        <v>5.6568542494923797</v>
      </c>
      <c r="O2313" s="5">
        <v>3.6194710230865201</v>
      </c>
      <c r="P2313" s="4" t="b">
        <f>FALSE()</f>
        <v>0</v>
      </c>
      <c r="Q2313" s="5">
        <v>0.34829781302656998</v>
      </c>
      <c r="R2313" s="4" t="b">
        <f>FALSE()</f>
        <v>0</v>
      </c>
      <c r="S2313" s="5">
        <v>1.2592394777637801</v>
      </c>
      <c r="T2313" s="5">
        <v>2.0579081260433401</v>
      </c>
      <c r="U2313" s="5">
        <v>2.5913991539246499</v>
      </c>
      <c r="V2313" s="1">
        <v>875.58877086288499</v>
      </c>
    </row>
    <row r="2314" spans="1:22" x14ac:dyDescent="0.25">
      <c r="A2314" t="s">
        <v>33</v>
      </c>
      <c r="B2314" t="s">
        <v>15</v>
      </c>
      <c r="C2314" t="s">
        <v>54</v>
      </c>
      <c r="D2314" t="s">
        <v>2456</v>
      </c>
      <c r="E2314" t="s">
        <v>194</v>
      </c>
      <c r="F2314" t="s">
        <v>68</v>
      </c>
      <c r="G2314">
        <v>2269</v>
      </c>
      <c r="H2314">
        <v>34</v>
      </c>
      <c r="I2314" s="5">
        <v>2.3901986185982498</v>
      </c>
      <c r="J2314" s="1">
        <v>8930127.1437980197</v>
      </c>
      <c r="K2314" s="1">
        <v>38130957.508777201</v>
      </c>
      <c r="L2314" s="1">
        <v>8811594.3493864592</v>
      </c>
      <c r="M2314" s="5">
        <v>4.0373665480427103</v>
      </c>
      <c r="N2314" s="5">
        <v>4.94974746830583</v>
      </c>
      <c r="O2314" s="5">
        <v>4.32736188218108</v>
      </c>
      <c r="P2314" s="4" t="b">
        <f>FALSE()</f>
        <v>0</v>
      </c>
      <c r="Q2314" s="5">
        <v>0.35051051879461398</v>
      </c>
      <c r="R2314" s="4" t="b">
        <f>FALSE()</f>
        <v>0</v>
      </c>
      <c r="S2314" s="5">
        <v>1.2592394777637801</v>
      </c>
      <c r="T2314" s="5">
        <v>2.06462892452386</v>
      </c>
      <c r="U2314" s="5">
        <v>2.5998622486934102</v>
      </c>
      <c r="V2314" s="1">
        <v>872.73854649042005</v>
      </c>
    </row>
    <row r="2315" spans="1:22" x14ac:dyDescent="0.25">
      <c r="A2315" t="s">
        <v>33</v>
      </c>
      <c r="B2315" t="s">
        <v>15</v>
      </c>
      <c r="C2315" t="s">
        <v>54</v>
      </c>
      <c r="D2315" t="s">
        <v>2457</v>
      </c>
      <c r="E2315" t="s">
        <v>196</v>
      </c>
      <c r="F2315" t="s">
        <v>68</v>
      </c>
      <c r="G2315">
        <v>2269</v>
      </c>
      <c r="H2315">
        <v>22</v>
      </c>
      <c r="I2315" s="5">
        <v>2.3030201213139998</v>
      </c>
      <c r="J2315" s="1">
        <v>8930127.1437980197</v>
      </c>
      <c r="K2315" s="1">
        <v>31425418.306802802</v>
      </c>
      <c r="L2315" s="1">
        <v>8838026.6739833001</v>
      </c>
      <c r="M2315" s="5">
        <v>4.0373665480427103</v>
      </c>
      <c r="N2315" s="5">
        <v>5.6568542494923797</v>
      </c>
      <c r="O2315" s="5">
        <v>3.5557053023284602</v>
      </c>
      <c r="P2315" s="4" t="b">
        <f>FALSE()</f>
        <v>0</v>
      </c>
      <c r="Q2315" s="5">
        <v>0.34235519576665202</v>
      </c>
      <c r="R2315" s="4" t="b">
        <f>FALSE()</f>
        <v>0</v>
      </c>
      <c r="S2315" s="5">
        <v>1.2592394777637801</v>
      </c>
      <c r="T2315" s="5">
        <v>2.0398582191702399</v>
      </c>
      <c r="U2315" s="5">
        <v>2.5686699986200798</v>
      </c>
      <c r="V2315" s="1">
        <v>883.33651314452004</v>
      </c>
    </row>
    <row r="2316" spans="1:22" x14ac:dyDescent="0.25">
      <c r="A2316" t="s">
        <v>33</v>
      </c>
      <c r="B2316" t="s">
        <v>15</v>
      </c>
      <c r="C2316" t="s">
        <v>54</v>
      </c>
      <c r="D2316" t="s">
        <v>2458</v>
      </c>
      <c r="E2316" t="s">
        <v>198</v>
      </c>
      <c r="F2316" t="s">
        <v>68</v>
      </c>
      <c r="G2316">
        <v>2269</v>
      </c>
      <c r="H2316">
        <v>130</v>
      </c>
      <c r="I2316" s="5">
        <v>2.7579536332625501</v>
      </c>
      <c r="J2316" s="1">
        <v>8930127.1437980197</v>
      </c>
      <c r="K2316" s="1">
        <v>41840069.625179403</v>
      </c>
      <c r="L2316" s="1">
        <v>8431101.7482940704</v>
      </c>
      <c r="M2316" s="5">
        <v>4.0373665480427103</v>
      </c>
      <c r="N2316" s="5">
        <v>5.6568542494923797</v>
      </c>
      <c r="O2316" s="5">
        <v>4.9625862519860098</v>
      </c>
      <c r="P2316" s="4" t="b">
        <f>FALSE()</f>
        <v>0</v>
      </c>
      <c r="Q2316" s="5">
        <v>0.30811289975199002</v>
      </c>
      <c r="R2316" s="4" t="b">
        <f>FALSE()</f>
        <v>0</v>
      </c>
      <c r="S2316" s="5">
        <v>1.2592394777637801</v>
      </c>
      <c r="T2316" s="5">
        <v>1.93585181472713</v>
      </c>
      <c r="U2316" s="5">
        <v>2.43770102820505</v>
      </c>
      <c r="V2316" s="1">
        <v>930.79502931117395</v>
      </c>
    </row>
    <row r="2317" spans="1:22" x14ac:dyDescent="0.25">
      <c r="A2317" t="s">
        <v>33</v>
      </c>
      <c r="B2317" t="s">
        <v>15</v>
      </c>
      <c r="C2317" t="s">
        <v>54</v>
      </c>
      <c r="D2317" t="s">
        <v>2459</v>
      </c>
      <c r="E2317" t="s">
        <v>200</v>
      </c>
      <c r="F2317" t="s">
        <v>71</v>
      </c>
      <c r="G2317">
        <v>2269</v>
      </c>
      <c r="H2317">
        <v>1693</v>
      </c>
      <c r="I2317" s="5">
        <v>0.257543742299992</v>
      </c>
      <c r="J2317" s="1">
        <v>8930127.1437980197</v>
      </c>
      <c r="K2317" s="1">
        <v>562689.89815826504</v>
      </c>
      <c r="L2317" s="1">
        <v>2207653.2307865098</v>
      </c>
      <c r="M2317" s="5">
        <v>4.0373665480427103</v>
      </c>
      <c r="N2317" s="5">
        <v>0.70710678118654802</v>
      </c>
      <c r="O2317" s="5">
        <v>0.254881468842731</v>
      </c>
      <c r="P2317" s="4" t="b">
        <f>FALSE()</f>
        <v>0</v>
      </c>
      <c r="Q2317" s="5">
        <v>1.9250831431455898E-2</v>
      </c>
      <c r="R2317" s="4" t="b">
        <f>FALSE()</f>
        <v>0</v>
      </c>
      <c r="S2317" s="5">
        <v>1.2592394777637801</v>
      </c>
      <c r="T2317" s="5">
        <v>1.0584718314119099</v>
      </c>
      <c r="U2317" s="5">
        <v>1.3328695162148101</v>
      </c>
      <c r="V2317" s="1">
        <v>1702.34218158406</v>
      </c>
    </row>
    <row r="2318" spans="1:22" x14ac:dyDescent="0.25">
      <c r="A2318" t="s">
        <v>33</v>
      </c>
      <c r="B2318" t="s">
        <v>15</v>
      </c>
      <c r="C2318" t="s">
        <v>54</v>
      </c>
      <c r="D2318" t="s">
        <v>2460</v>
      </c>
      <c r="E2318" t="s">
        <v>202</v>
      </c>
      <c r="F2318" t="s">
        <v>71</v>
      </c>
      <c r="G2318">
        <v>2269</v>
      </c>
      <c r="H2318">
        <v>6</v>
      </c>
      <c r="I2318" s="5">
        <v>0.43556132760095501</v>
      </c>
      <c r="J2318" s="1">
        <v>8930127.1437980197</v>
      </c>
      <c r="K2318" s="1">
        <v>2213116.4225314599</v>
      </c>
      <c r="L2318" s="1">
        <v>8906710.2064493392</v>
      </c>
      <c r="M2318" s="5">
        <v>4.0373665480427103</v>
      </c>
      <c r="N2318" s="5">
        <v>0.70710678118654802</v>
      </c>
      <c r="O2318" s="5">
        <v>0.24847742558514399</v>
      </c>
      <c r="P2318" s="4" t="b">
        <f>FALSE()</f>
        <v>0</v>
      </c>
      <c r="Q2318" s="5">
        <v>9.5454647088199798E-2</v>
      </c>
      <c r="R2318" s="4" t="b">
        <f>FALSE()</f>
        <v>0</v>
      </c>
      <c r="S2318" s="5">
        <v>1.2592394777637801</v>
      </c>
      <c r="T2318" s="5">
        <v>1.28993075192092</v>
      </c>
      <c r="U2318" s="5">
        <v>1.6243317264003401</v>
      </c>
      <c r="V2318" s="1">
        <v>1396.88215351695</v>
      </c>
    </row>
    <row r="2319" spans="1:22" x14ac:dyDescent="0.25">
      <c r="A2319" t="s">
        <v>33</v>
      </c>
      <c r="B2319" t="s">
        <v>15</v>
      </c>
      <c r="C2319" t="s">
        <v>54</v>
      </c>
      <c r="D2319" t="s">
        <v>2461</v>
      </c>
      <c r="E2319" t="s">
        <v>204</v>
      </c>
      <c r="F2319" t="s">
        <v>71</v>
      </c>
      <c r="G2319">
        <v>2269</v>
      </c>
      <c r="H2319">
        <v>1697</v>
      </c>
      <c r="I2319" s="5">
        <v>0.34676141360231</v>
      </c>
      <c r="J2319" s="1">
        <v>8930127.1437980197</v>
      </c>
      <c r="K2319" s="1">
        <v>1194029.12537078</v>
      </c>
      <c r="L2319" s="1">
        <v>2194761.0201703999</v>
      </c>
      <c r="M2319" s="5">
        <v>4.0373665480427103</v>
      </c>
      <c r="N2319" s="5">
        <v>0.70710678118654802</v>
      </c>
      <c r="O2319" s="5">
        <v>0.54403605422064305</v>
      </c>
      <c r="P2319" s="4" t="b">
        <f>FALSE()</f>
        <v>0</v>
      </c>
      <c r="Q2319" s="5">
        <v>3.8821049910066102E-2</v>
      </c>
      <c r="R2319" s="4" t="b">
        <f>FALSE()</f>
        <v>0</v>
      </c>
      <c r="S2319" s="5">
        <v>1.2592394777637801</v>
      </c>
      <c r="T2319" s="5">
        <v>1.11791375835673</v>
      </c>
      <c r="U2319" s="5">
        <v>1.40772113725807</v>
      </c>
      <c r="V2319" s="1">
        <v>1611.8249132917799</v>
      </c>
    </row>
    <row r="2320" spans="1:22" x14ac:dyDescent="0.25">
      <c r="A2320" t="s">
        <v>33</v>
      </c>
      <c r="B2320" t="s">
        <v>15</v>
      </c>
      <c r="C2320" t="s">
        <v>54</v>
      </c>
      <c r="D2320" t="s">
        <v>2462</v>
      </c>
      <c r="E2320" t="s">
        <v>206</v>
      </c>
      <c r="F2320" t="s">
        <v>71</v>
      </c>
      <c r="G2320">
        <v>2269</v>
      </c>
      <c r="H2320">
        <v>14</v>
      </c>
      <c r="I2320" s="5">
        <v>0.49925032584686801</v>
      </c>
      <c r="J2320" s="1">
        <v>8930127.1437980197</v>
      </c>
      <c r="K2320" s="1">
        <v>5065623.5680920398</v>
      </c>
      <c r="L2320" s="1">
        <v>8875168.1982238702</v>
      </c>
      <c r="M2320" s="5">
        <v>4.0373665480427103</v>
      </c>
      <c r="N2320" s="5">
        <v>0.70710678118654802</v>
      </c>
      <c r="O2320" s="5">
        <v>0.57076366948243196</v>
      </c>
      <c r="P2320" s="4" t="b">
        <f>FALSE()</f>
        <v>0</v>
      </c>
      <c r="Q2320" s="5">
        <v>3.67363797204312E-2</v>
      </c>
      <c r="R2320" s="4" t="b">
        <f>FALSE()</f>
        <v>0</v>
      </c>
      <c r="S2320" s="5">
        <v>1.2592394777637801</v>
      </c>
      <c r="T2320" s="5">
        <v>1.1115818508590301</v>
      </c>
      <c r="U2320" s="5">
        <v>1.39974774936742</v>
      </c>
      <c r="V2320" s="1">
        <v>1621.00635705642</v>
      </c>
    </row>
    <row r="2321" spans="1:22" x14ac:dyDescent="0.25">
      <c r="A2321" t="s">
        <v>33</v>
      </c>
      <c r="B2321" t="s">
        <v>15</v>
      </c>
      <c r="C2321" t="s">
        <v>54</v>
      </c>
      <c r="D2321" t="s">
        <v>2463</v>
      </c>
      <c r="E2321" t="s">
        <v>208</v>
      </c>
      <c r="F2321" t="s">
        <v>68</v>
      </c>
      <c r="G2321">
        <v>2269</v>
      </c>
      <c r="H2321">
        <v>195</v>
      </c>
      <c r="I2321" s="5">
        <v>3.6406147173013701</v>
      </c>
      <c r="J2321" s="1">
        <v>8930127.1437980197</v>
      </c>
      <c r="K2321" s="1">
        <v>41552125.988965102</v>
      </c>
      <c r="L2321" s="1">
        <v>8273202.5922040902</v>
      </c>
      <c r="M2321" s="5">
        <v>4.0373665480427103</v>
      </c>
      <c r="N2321" s="5">
        <v>7.0710678118654799</v>
      </c>
      <c r="O2321" s="5">
        <v>5.02249588667393</v>
      </c>
      <c r="P2321" s="4" t="b">
        <f>FALSE()</f>
        <v>0</v>
      </c>
      <c r="Q2321" s="5">
        <v>0.17024902259656899</v>
      </c>
      <c r="R2321" s="4" t="b">
        <f>FALSE()</f>
        <v>0</v>
      </c>
      <c r="S2321" s="5">
        <v>1.2592394777637801</v>
      </c>
      <c r="T2321" s="5">
        <v>1.51710868607178</v>
      </c>
      <c r="U2321" s="5">
        <v>1.9104031495599201</v>
      </c>
      <c r="V2321" s="1">
        <v>1187.70742213374</v>
      </c>
    </row>
    <row r="2322" spans="1:22" x14ac:dyDescent="0.25">
      <c r="A2322" t="s">
        <v>33</v>
      </c>
      <c r="B2322" t="s">
        <v>15</v>
      </c>
      <c r="C2322" t="s">
        <v>54</v>
      </c>
      <c r="D2322" t="s">
        <v>2464</v>
      </c>
      <c r="E2322" t="s">
        <v>210</v>
      </c>
      <c r="F2322" t="s">
        <v>118</v>
      </c>
      <c r="G2322">
        <v>2269</v>
      </c>
      <c r="H2322">
        <v>617</v>
      </c>
      <c r="I2322" s="5">
        <v>25.643860903548401</v>
      </c>
      <c r="J2322" s="1">
        <v>8930127.1437980197</v>
      </c>
      <c r="K2322" s="1">
        <v>286421931.92799598</v>
      </c>
      <c r="L2322" s="1">
        <v>6626818.0364513602</v>
      </c>
      <c r="M2322" s="5">
        <v>4.0373665480427103</v>
      </c>
      <c r="N2322" s="5">
        <v>98.9949493661167</v>
      </c>
      <c r="O2322" s="5">
        <v>43.221638251195102</v>
      </c>
      <c r="P2322" s="4" t="b">
        <f>FALSE()</f>
        <v>0</v>
      </c>
      <c r="Q2322" s="5">
        <v>0.232265969036826</v>
      </c>
      <c r="R2322" s="4" t="b">
        <f>FALSE()</f>
        <v>0</v>
      </c>
      <c r="S2322" s="5">
        <v>1.2592394777637801</v>
      </c>
      <c r="T2322" s="5">
        <v>1.7054768846011801</v>
      </c>
      <c r="U2322" s="5">
        <v>2.1476038215033801</v>
      </c>
      <c r="V2322" s="1">
        <v>1056.52633753074</v>
      </c>
    </row>
    <row r="2323" spans="1:22" x14ac:dyDescent="0.25">
      <c r="A2323" t="s">
        <v>33</v>
      </c>
      <c r="B2323" t="s">
        <v>15</v>
      </c>
      <c r="C2323" t="s">
        <v>54</v>
      </c>
      <c r="D2323" t="s">
        <v>2465</v>
      </c>
      <c r="E2323" t="s">
        <v>212</v>
      </c>
      <c r="F2323" t="s">
        <v>118</v>
      </c>
      <c r="G2323">
        <v>2269</v>
      </c>
      <c r="H2323">
        <v>436</v>
      </c>
      <c r="I2323" s="5">
        <v>27.845766662641001</v>
      </c>
      <c r="J2323" s="1">
        <v>8930127.1437980197</v>
      </c>
      <c r="K2323" s="1">
        <v>336113661.04918402</v>
      </c>
      <c r="L2323" s="1">
        <v>7353926.8006550698</v>
      </c>
      <c r="M2323" s="5">
        <v>4.0373665480427103</v>
      </c>
      <c r="N2323" s="5">
        <v>104.651803615609</v>
      </c>
      <c r="O2323" s="5">
        <v>45.705331336619203</v>
      </c>
      <c r="P2323" s="4" t="b">
        <f>FALSE()</f>
        <v>0</v>
      </c>
      <c r="Q2323" s="5">
        <v>0.33412353023956398</v>
      </c>
      <c r="R2323" s="4" t="b">
        <f>FALSE()</f>
        <v>0</v>
      </c>
      <c r="S2323" s="5">
        <v>1.2592394777637801</v>
      </c>
      <c r="T2323" s="5">
        <v>2.0148556336635899</v>
      </c>
      <c r="U2323" s="5">
        <v>2.5371857559039399</v>
      </c>
      <c r="V2323" s="1">
        <v>894.29794200921901</v>
      </c>
    </row>
    <row r="2324" spans="1:22" x14ac:dyDescent="0.25">
      <c r="A2324" t="s">
        <v>33</v>
      </c>
      <c r="B2324" t="s">
        <v>15</v>
      </c>
      <c r="C2324" t="s">
        <v>54</v>
      </c>
      <c r="D2324" t="s">
        <v>2466</v>
      </c>
      <c r="E2324" t="s">
        <v>214</v>
      </c>
      <c r="F2324" t="s">
        <v>118</v>
      </c>
      <c r="G2324">
        <v>2269</v>
      </c>
      <c r="H2324">
        <v>1482</v>
      </c>
      <c r="I2324" s="5">
        <v>21.9470358910615</v>
      </c>
      <c r="J2324" s="1">
        <v>8930127.1437980197</v>
      </c>
      <c r="K2324" s="1">
        <v>156915609.408948</v>
      </c>
      <c r="L2324" s="1">
        <v>3657574.9162061</v>
      </c>
      <c r="M2324" s="5">
        <v>4.0373665480427103</v>
      </c>
      <c r="N2324" s="5">
        <v>90.509667991878104</v>
      </c>
      <c r="O2324" s="5">
        <v>42.901543510067697</v>
      </c>
      <c r="P2324" s="4" t="b">
        <f>FALSE()</f>
        <v>0</v>
      </c>
      <c r="Q2324" s="5">
        <v>2.5648888949183501E-2</v>
      </c>
      <c r="R2324" s="4" t="b">
        <f>FALSE()</f>
        <v>0</v>
      </c>
      <c r="S2324" s="5">
        <v>1.2592394777637801</v>
      </c>
      <c r="T2324" s="5">
        <v>1.07790507728871</v>
      </c>
      <c r="U2324" s="5">
        <v>1.35734062660396</v>
      </c>
      <c r="V2324" s="1">
        <v>1671.65113570423</v>
      </c>
    </row>
    <row r="2325" spans="1:22" x14ac:dyDescent="0.25">
      <c r="A2325" t="s">
        <v>33</v>
      </c>
      <c r="B2325" t="s">
        <v>15</v>
      </c>
      <c r="C2325" t="s">
        <v>54</v>
      </c>
      <c r="D2325" t="s">
        <v>2467</v>
      </c>
      <c r="E2325" t="s">
        <v>216</v>
      </c>
      <c r="F2325" t="s">
        <v>71</v>
      </c>
      <c r="G2325">
        <v>2269</v>
      </c>
      <c r="H2325">
        <v>190</v>
      </c>
      <c r="I2325" s="5">
        <v>0.227345162584774</v>
      </c>
      <c r="J2325" s="1">
        <v>8930127.1437980197</v>
      </c>
      <c r="K2325" s="1">
        <v>508736.93846027</v>
      </c>
      <c r="L2325" s="1">
        <v>8299240.86736531</v>
      </c>
      <c r="M2325" s="5">
        <v>4.0373665480427103</v>
      </c>
      <c r="N2325" s="5">
        <v>0.70710678118654802</v>
      </c>
      <c r="O2325" s="5">
        <v>6.1299213577563502E-2</v>
      </c>
      <c r="P2325" s="4" t="b">
        <f>FALSE()</f>
        <v>0</v>
      </c>
      <c r="Q2325" s="5">
        <v>6.28467398096378E-2</v>
      </c>
      <c r="R2325" s="4" t="b">
        <f>FALSE()</f>
        <v>0</v>
      </c>
      <c r="S2325" s="5">
        <v>1.2592394777637801</v>
      </c>
      <c r="T2325" s="5">
        <v>1.19088858515134</v>
      </c>
      <c r="U2325" s="5">
        <v>1.4996139200408101</v>
      </c>
      <c r="V2325" s="1">
        <v>1513.05610709338</v>
      </c>
    </row>
    <row r="2326" spans="1:22" x14ac:dyDescent="0.25">
      <c r="A2326" t="s">
        <v>33</v>
      </c>
      <c r="B2326" t="s">
        <v>15</v>
      </c>
      <c r="C2326" t="s">
        <v>54</v>
      </c>
      <c r="D2326" t="s">
        <v>2468</v>
      </c>
      <c r="E2326" t="s">
        <v>218</v>
      </c>
      <c r="F2326" t="s">
        <v>118</v>
      </c>
      <c r="G2326">
        <v>2269</v>
      </c>
      <c r="H2326">
        <v>0</v>
      </c>
      <c r="I2326" s="5">
        <v>17.085202576184798</v>
      </c>
      <c r="J2326" s="1">
        <v>8930127.1437980197</v>
      </c>
      <c r="K2326" s="1">
        <v>17589158576.622398</v>
      </c>
      <c r="L2326" s="1">
        <v>8930127.1437980197</v>
      </c>
      <c r="M2326" s="5">
        <v>4.0373665480427103</v>
      </c>
      <c r="N2326" s="5">
        <v>37.476659402887002</v>
      </c>
      <c r="O2326" s="5">
        <v>1969.6425698527801</v>
      </c>
      <c r="P2326" s="4" t="b">
        <f>FALSE()</f>
        <v>0</v>
      </c>
      <c r="Q2326" s="5">
        <v>0</v>
      </c>
      <c r="R2326" s="4" t="b">
        <f>FALSE()</f>
        <v>0</v>
      </c>
      <c r="S2326" s="5">
        <v>1.2592394777637801</v>
      </c>
      <c r="T2326" s="5">
        <v>1</v>
      </c>
      <c r="U2326" s="5">
        <v>1.2592394777637801</v>
      </c>
      <c r="V2326" s="1">
        <v>1801.8812466310301</v>
      </c>
    </row>
    <row r="2327" spans="1:22" x14ac:dyDescent="0.25">
      <c r="A2327" t="s">
        <v>33</v>
      </c>
      <c r="B2327" t="s">
        <v>16</v>
      </c>
      <c r="C2327" t="s">
        <v>54</v>
      </c>
      <c r="D2327" t="s">
        <v>2469</v>
      </c>
      <c r="E2327" t="s">
        <v>67</v>
      </c>
      <c r="F2327" t="s">
        <v>68</v>
      </c>
      <c r="G2327">
        <v>2852</v>
      </c>
      <c r="H2327">
        <v>2</v>
      </c>
      <c r="I2327" s="5">
        <v>0.81044837623057997</v>
      </c>
      <c r="J2327" s="1">
        <v>71294560.410814494</v>
      </c>
      <c r="K2327" s="1">
        <v>151040266.48597401</v>
      </c>
      <c r="L2327" s="1">
        <v>71240740.289228901</v>
      </c>
      <c r="M2327" s="5">
        <v>15.844444444444401</v>
      </c>
      <c r="N2327" s="5">
        <v>1.39727626201154</v>
      </c>
      <c r="O2327" s="5">
        <v>2.1201389243397601</v>
      </c>
      <c r="P2327" s="4" t="b">
        <f>FALSE()</f>
        <v>0</v>
      </c>
      <c r="Q2327" s="5">
        <v>5.5704067354465397E-2</v>
      </c>
      <c r="R2327" s="4" t="b">
        <f>FALSE()</f>
        <v>0</v>
      </c>
      <c r="S2327" s="5">
        <v>1.11553379131234</v>
      </c>
      <c r="T2327" s="5">
        <v>1.82689593317295</v>
      </c>
      <c r="U2327" s="5">
        <v>2.0379641466655198</v>
      </c>
      <c r="V2327" s="1">
        <v>1399.4358068891399</v>
      </c>
    </row>
    <row r="2328" spans="1:22" x14ac:dyDescent="0.25">
      <c r="A2328" t="s">
        <v>33</v>
      </c>
      <c r="B2328" t="s">
        <v>16</v>
      </c>
      <c r="C2328" t="s">
        <v>54</v>
      </c>
      <c r="D2328" t="s">
        <v>2470</v>
      </c>
      <c r="E2328" t="s">
        <v>70</v>
      </c>
      <c r="F2328" t="s">
        <v>71</v>
      </c>
      <c r="G2328">
        <v>2852</v>
      </c>
      <c r="H2328">
        <v>11</v>
      </c>
      <c r="I2328" s="5">
        <v>0.48934377461316197</v>
      </c>
      <c r="J2328" s="1">
        <v>71294560.410814494</v>
      </c>
      <c r="K2328" s="1">
        <v>26343127.0483649</v>
      </c>
      <c r="L2328" s="1">
        <v>71019755.163183197</v>
      </c>
      <c r="M2328" s="5">
        <v>15.844444444444401</v>
      </c>
      <c r="N2328" s="5">
        <v>0.54772255750516596</v>
      </c>
      <c r="O2328" s="5">
        <v>0.37092675112489398</v>
      </c>
      <c r="P2328" s="4" t="b">
        <f>FALSE()</f>
        <v>0</v>
      </c>
      <c r="Q2328" s="5">
        <v>3.3913584327453401E-2</v>
      </c>
      <c r="R2328" s="4" t="b">
        <f>FALSE()</f>
        <v>0</v>
      </c>
      <c r="S2328" s="5">
        <v>1.11553379131234</v>
      </c>
      <c r="T2328" s="5">
        <v>1.5034283184608599</v>
      </c>
      <c r="U2328" s="5">
        <v>1.67712509205899</v>
      </c>
      <c r="V2328" s="1">
        <v>1700.5290860556099</v>
      </c>
    </row>
    <row r="2329" spans="1:22" x14ac:dyDescent="0.25">
      <c r="A2329" t="s">
        <v>33</v>
      </c>
      <c r="B2329" t="s">
        <v>16</v>
      </c>
      <c r="C2329" t="s">
        <v>54</v>
      </c>
      <c r="D2329" t="s">
        <v>2471</v>
      </c>
      <c r="E2329" t="s">
        <v>73</v>
      </c>
      <c r="F2329" t="s">
        <v>71</v>
      </c>
      <c r="G2329">
        <v>2852</v>
      </c>
      <c r="H2329">
        <v>0</v>
      </c>
      <c r="I2329" s="5">
        <v>0.30549232772880502</v>
      </c>
      <c r="J2329" s="1">
        <v>71294560.410814494</v>
      </c>
      <c r="K2329" s="1">
        <v>62220824.344791301</v>
      </c>
      <c r="L2329" s="1">
        <v>71294560.410814494</v>
      </c>
      <c r="M2329" s="5">
        <v>15.844444444444401</v>
      </c>
      <c r="N2329" s="5">
        <v>0.52704627669473003</v>
      </c>
      <c r="O2329" s="5">
        <v>0.87272891488862003</v>
      </c>
      <c r="P2329" s="4" t="b">
        <f>FALSE()</f>
        <v>0</v>
      </c>
      <c r="Q2329" s="5">
        <v>2.7187660784123401E-2</v>
      </c>
      <c r="R2329" s="4" t="b">
        <f>FALSE()</f>
        <v>0</v>
      </c>
      <c r="S2329" s="5">
        <v>1.11553379131234</v>
      </c>
      <c r="T2329" s="5">
        <v>1.40358572008432</v>
      </c>
      <c r="U2329" s="5">
        <v>1.5657472997575199</v>
      </c>
      <c r="V2329" s="1">
        <v>1821.4944393911301</v>
      </c>
    </row>
    <row r="2330" spans="1:22" x14ac:dyDescent="0.25">
      <c r="A2330" t="s">
        <v>33</v>
      </c>
      <c r="B2330" t="s">
        <v>16</v>
      </c>
      <c r="C2330" t="s">
        <v>54</v>
      </c>
      <c r="D2330" t="s">
        <v>2472</v>
      </c>
      <c r="E2330" t="s">
        <v>75</v>
      </c>
      <c r="F2330" t="s">
        <v>71</v>
      </c>
      <c r="G2330">
        <v>2852</v>
      </c>
      <c r="H2330">
        <v>890</v>
      </c>
      <c r="I2330" s="5">
        <v>0.47557268769406102</v>
      </c>
      <c r="J2330" s="1">
        <v>71294560.410814494</v>
      </c>
      <c r="K2330" s="1">
        <v>23718388.898419399</v>
      </c>
      <c r="L2330" s="1">
        <v>49226890.799975097</v>
      </c>
      <c r="M2330" s="5">
        <v>15.844444444444401</v>
      </c>
      <c r="N2330" s="5">
        <v>0.57735026918962595</v>
      </c>
      <c r="O2330" s="5">
        <v>0.48181773240148201</v>
      </c>
      <c r="P2330" s="4" t="b">
        <f>FALSE()</f>
        <v>0</v>
      </c>
      <c r="Q2330" s="5">
        <v>4.1412119329704303E-2</v>
      </c>
      <c r="R2330" s="4" t="b">
        <f>FALSE()</f>
        <v>0</v>
      </c>
      <c r="S2330" s="5">
        <v>1.11553379131234</v>
      </c>
      <c r="T2330" s="5">
        <v>1.6147399047165001</v>
      </c>
      <c r="U2330" s="5">
        <v>1.8012969278917299</v>
      </c>
      <c r="V2330" s="1">
        <v>1583.3036496309601</v>
      </c>
    </row>
    <row r="2331" spans="1:22" x14ac:dyDescent="0.25">
      <c r="A2331" t="s">
        <v>33</v>
      </c>
      <c r="B2331" t="s">
        <v>16</v>
      </c>
      <c r="C2331" t="s">
        <v>54</v>
      </c>
      <c r="D2331" t="s">
        <v>2473</v>
      </c>
      <c r="E2331" t="s">
        <v>77</v>
      </c>
      <c r="F2331" t="s">
        <v>71</v>
      </c>
      <c r="G2331">
        <v>2852</v>
      </c>
      <c r="H2331">
        <v>23</v>
      </c>
      <c r="I2331" s="5">
        <v>0.49800525769230197</v>
      </c>
      <c r="J2331" s="1">
        <v>71294560.410814494</v>
      </c>
      <c r="K2331" s="1">
        <v>38204890.649168998</v>
      </c>
      <c r="L2331" s="1">
        <v>70704765.239817098</v>
      </c>
      <c r="M2331" s="5">
        <v>15.844444444444401</v>
      </c>
      <c r="N2331" s="5">
        <v>0.54772255750516596</v>
      </c>
      <c r="O2331" s="5">
        <v>0.54034392900655603</v>
      </c>
      <c r="P2331" s="4" t="b">
        <f>FALSE()</f>
        <v>0</v>
      </c>
      <c r="Q2331" s="5">
        <v>3.1925197628194499E-2</v>
      </c>
      <c r="R2331" s="4" t="b">
        <f>FALSE()</f>
        <v>0</v>
      </c>
      <c r="S2331" s="5">
        <v>1.11553379131234</v>
      </c>
      <c r="T2331" s="5">
        <v>1.4739118225696399</v>
      </c>
      <c r="U2331" s="5">
        <v>1.6441984434912</v>
      </c>
      <c r="V2331" s="1">
        <v>1734.58380969163</v>
      </c>
    </row>
    <row r="2332" spans="1:22" x14ac:dyDescent="0.25">
      <c r="A2332" t="s">
        <v>33</v>
      </c>
      <c r="B2332" t="s">
        <v>16</v>
      </c>
      <c r="C2332" t="s">
        <v>54</v>
      </c>
      <c r="D2332" t="s">
        <v>2474</v>
      </c>
      <c r="E2332" t="s">
        <v>79</v>
      </c>
      <c r="F2332" t="s">
        <v>71</v>
      </c>
      <c r="G2332">
        <v>2852</v>
      </c>
      <c r="H2332">
        <v>2</v>
      </c>
      <c r="I2332" s="5">
        <v>0.33837313367124899</v>
      </c>
      <c r="J2332" s="1">
        <v>71294560.410814494</v>
      </c>
      <c r="K2332" s="1">
        <v>9075973.9617666993</v>
      </c>
      <c r="L2332" s="1">
        <v>71240888.939321607</v>
      </c>
      <c r="M2332" s="5">
        <v>15.844444444444401</v>
      </c>
      <c r="N2332" s="5">
        <v>0.51639777949432197</v>
      </c>
      <c r="O2332" s="5">
        <v>0.127398381700389</v>
      </c>
      <c r="P2332" s="4" t="b">
        <f>FALSE()</f>
        <v>0</v>
      </c>
      <c r="Q2332" s="5">
        <v>2.56729718337248E-2</v>
      </c>
      <c r="R2332" s="4" t="b">
        <f>FALSE()</f>
        <v>0</v>
      </c>
      <c r="S2332" s="5">
        <v>1.11553379131234</v>
      </c>
      <c r="T2332" s="5">
        <v>1.38110100410952</v>
      </c>
      <c r="U2332" s="5">
        <v>1.5406648392995701</v>
      </c>
      <c r="V2332" s="1">
        <v>1851.1488853712001</v>
      </c>
    </row>
    <row r="2333" spans="1:22" x14ac:dyDescent="0.25">
      <c r="A2333" t="s">
        <v>33</v>
      </c>
      <c r="B2333" t="s">
        <v>16</v>
      </c>
      <c r="C2333" t="s">
        <v>54</v>
      </c>
      <c r="D2333" t="s">
        <v>2475</v>
      </c>
      <c r="E2333" t="s">
        <v>81</v>
      </c>
      <c r="F2333" t="s">
        <v>71</v>
      </c>
      <c r="G2333">
        <v>2852</v>
      </c>
      <c r="H2333">
        <v>1644</v>
      </c>
      <c r="I2333" s="5">
        <v>0.18218878373289801</v>
      </c>
      <c r="J2333" s="1">
        <v>71294560.410814494</v>
      </c>
      <c r="K2333" s="1">
        <v>2632274.4529916402</v>
      </c>
      <c r="L2333" s="1">
        <v>31866890.656514201</v>
      </c>
      <c r="M2333" s="5">
        <v>15.844444444444401</v>
      </c>
      <c r="N2333" s="5">
        <v>0.70710678118654802</v>
      </c>
      <c r="O2333" s="5">
        <v>8.2602174192779099E-2</v>
      </c>
      <c r="P2333" s="4" t="b">
        <f>FALSE()</f>
        <v>0</v>
      </c>
      <c r="Q2333" s="5">
        <v>7.1946792127672203E-3</v>
      </c>
      <c r="R2333" s="4" t="b">
        <f>FALSE()</f>
        <v>0</v>
      </c>
      <c r="S2333" s="5">
        <v>1.11553379131234</v>
      </c>
      <c r="T2333" s="5">
        <v>1.1068010158695201</v>
      </c>
      <c r="U2333" s="5">
        <v>1.23467393346128</v>
      </c>
      <c r="V2333" s="1">
        <v>2309.9216098332299</v>
      </c>
    </row>
    <row r="2334" spans="1:22" x14ac:dyDescent="0.25">
      <c r="A2334" t="s">
        <v>33</v>
      </c>
      <c r="B2334" t="s">
        <v>16</v>
      </c>
      <c r="C2334" t="s">
        <v>54</v>
      </c>
      <c r="D2334" t="s">
        <v>2476</v>
      </c>
      <c r="E2334" t="s">
        <v>83</v>
      </c>
      <c r="F2334" t="s">
        <v>71</v>
      </c>
      <c r="G2334">
        <v>2852</v>
      </c>
      <c r="H2334">
        <v>0</v>
      </c>
      <c r="I2334" s="5">
        <v>0.23614585090242299</v>
      </c>
      <c r="J2334" s="1">
        <v>71294560.410814494</v>
      </c>
      <c r="K2334" s="1">
        <v>66176563.969854698</v>
      </c>
      <c r="L2334" s="1">
        <v>71294560.410814494</v>
      </c>
      <c r="M2334" s="5">
        <v>15.844444444444401</v>
      </c>
      <c r="N2334" s="5">
        <v>0.51639777949432197</v>
      </c>
      <c r="O2334" s="5">
        <v>0.92821336703012403</v>
      </c>
      <c r="P2334" s="4" t="b">
        <f>FALSE()</f>
        <v>0</v>
      </c>
      <c r="Q2334" s="5">
        <v>1.1567357137779399E-2</v>
      </c>
      <c r="R2334" s="4" t="b">
        <f>FALSE()</f>
        <v>0</v>
      </c>
      <c r="S2334" s="5">
        <v>1.11553379131234</v>
      </c>
      <c r="T2334" s="5">
        <v>1.1717109904008101</v>
      </c>
      <c r="U2334" s="5">
        <v>1.30708320344416</v>
      </c>
      <c r="V2334" s="1">
        <v>2181.9575008576298</v>
      </c>
    </row>
    <row r="2335" spans="1:22" x14ac:dyDescent="0.25">
      <c r="A2335" t="s">
        <v>33</v>
      </c>
      <c r="B2335" t="s">
        <v>16</v>
      </c>
      <c r="C2335" t="s">
        <v>54</v>
      </c>
      <c r="D2335" t="s">
        <v>2477</v>
      </c>
      <c r="E2335" t="s">
        <v>85</v>
      </c>
      <c r="F2335" t="s">
        <v>71</v>
      </c>
      <c r="G2335">
        <v>2852</v>
      </c>
      <c r="H2335">
        <v>0</v>
      </c>
      <c r="I2335" s="5">
        <v>7.2343901776885905E-2</v>
      </c>
      <c r="J2335" s="1">
        <v>71294560.410814494</v>
      </c>
      <c r="K2335" s="1">
        <v>409901.11151604698</v>
      </c>
      <c r="L2335" s="1">
        <v>71294560.410814494</v>
      </c>
      <c r="M2335" s="5">
        <v>15.844444444444401</v>
      </c>
      <c r="N2335" s="5">
        <v>0.42163702135578401</v>
      </c>
      <c r="O2335" s="5">
        <v>5.7494023268270201E-3</v>
      </c>
      <c r="P2335" s="4" t="b">
        <f>FALSE()</f>
        <v>0</v>
      </c>
      <c r="Q2335" s="5">
        <v>6.13733040795972E-2</v>
      </c>
      <c r="R2335" s="4" t="b">
        <f>FALSE()</f>
        <v>0</v>
      </c>
      <c r="S2335" s="5">
        <v>1.11553379131234</v>
      </c>
      <c r="T2335" s="5">
        <v>1.91105260278158</v>
      </c>
      <c r="U2335" s="5">
        <v>2.1318437553782501</v>
      </c>
      <c r="V2335" s="1">
        <v>1337.8091113877001</v>
      </c>
    </row>
    <row r="2336" spans="1:22" x14ac:dyDescent="0.25">
      <c r="A2336" t="s">
        <v>33</v>
      </c>
      <c r="B2336" t="s">
        <v>16</v>
      </c>
      <c r="C2336" t="s">
        <v>54</v>
      </c>
      <c r="D2336" t="s">
        <v>2478</v>
      </c>
      <c r="E2336" t="s">
        <v>87</v>
      </c>
      <c r="F2336" t="s">
        <v>71</v>
      </c>
      <c r="G2336">
        <v>2852</v>
      </c>
      <c r="H2336">
        <v>0</v>
      </c>
      <c r="I2336" s="5">
        <v>0</v>
      </c>
      <c r="J2336" s="1">
        <v>71294560.410814494</v>
      </c>
      <c r="K2336" s="1">
        <v>0</v>
      </c>
      <c r="L2336" s="1">
        <v>71294560.410814494</v>
      </c>
      <c r="M2336" s="5">
        <v>15.844444444444401</v>
      </c>
      <c r="N2336" s="5">
        <v>0</v>
      </c>
      <c r="O2336" s="5">
        <v>0</v>
      </c>
      <c r="P2336" s="4" t="b">
        <f>TRUE()</f>
        <v>1</v>
      </c>
      <c r="Q2336" s="5">
        <v>0</v>
      </c>
      <c r="R2336" s="4" t="b">
        <f>FALSE()</f>
        <v>0</v>
      </c>
      <c r="S2336" s="5">
        <v>1.11553379131234</v>
      </c>
      <c r="T2336" s="5">
        <v>1</v>
      </c>
      <c r="U2336" s="5">
        <v>1.11553379131234</v>
      </c>
      <c r="V2336" s="1">
        <v>2556.6235843423801</v>
      </c>
    </row>
    <row r="2337" spans="1:22" x14ac:dyDescent="0.25">
      <c r="A2337" t="s">
        <v>33</v>
      </c>
      <c r="B2337" t="s">
        <v>16</v>
      </c>
      <c r="C2337" t="s">
        <v>54</v>
      </c>
      <c r="D2337" t="s">
        <v>2479</v>
      </c>
      <c r="E2337" t="s">
        <v>89</v>
      </c>
      <c r="F2337" t="s">
        <v>71</v>
      </c>
      <c r="G2337">
        <v>2852</v>
      </c>
      <c r="H2337">
        <v>0</v>
      </c>
      <c r="I2337" s="5">
        <v>8.3461897299309196E-2</v>
      </c>
      <c r="J2337" s="1">
        <v>71294560.410814494</v>
      </c>
      <c r="K2337" s="1">
        <v>511179.47416599898</v>
      </c>
      <c r="L2337" s="1">
        <v>71294560.410814494</v>
      </c>
      <c r="M2337" s="5">
        <v>15.844444444444401</v>
      </c>
      <c r="N2337" s="5">
        <v>0.483045891539648</v>
      </c>
      <c r="O2337" s="5">
        <v>7.1699645978665696E-3</v>
      </c>
      <c r="P2337" s="4" t="b">
        <f>FALSE()</f>
        <v>0</v>
      </c>
      <c r="Q2337" s="5">
        <v>4.1016955400754701E-2</v>
      </c>
      <c r="R2337" s="4" t="b">
        <f>FALSE()</f>
        <v>0</v>
      </c>
      <c r="S2337" s="5">
        <v>1.11553379131234</v>
      </c>
      <c r="T2337" s="5">
        <v>1.60887391572676</v>
      </c>
      <c r="U2337" s="5">
        <v>1.7947532189541999</v>
      </c>
      <c r="V2337" s="1">
        <v>1589.07640887913</v>
      </c>
    </row>
    <row r="2338" spans="1:22" x14ac:dyDescent="0.25">
      <c r="A2338" t="s">
        <v>33</v>
      </c>
      <c r="B2338" t="s">
        <v>16</v>
      </c>
      <c r="C2338" t="s">
        <v>54</v>
      </c>
      <c r="D2338" t="s">
        <v>2480</v>
      </c>
      <c r="E2338" t="s">
        <v>91</v>
      </c>
      <c r="F2338" t="s">
        <v>71</v>
      </c>
      <c r="G2338">
        <v>2852</v>
      </c>
      <c r="H2338">
        <v>0</v>
      </c>
      <c r="I2338" s="5">
        <v>8.5507894513919103E-2</v>
      </c>
      <c r="J2338" s="1">
        <v>71294560.410814494</v>
      </c>
      <c r="K2338" s="1">
        <v>620160.30679584399</v>
      </c>
      <c r="L2338" s="1">
        <v>71294560.410814494</v>
      </c>
      <c r="M2338" s="5">
        <v>15.844444444444401</v>
      </c>
      <c r="N2338" s="5">
        <v>0.33333333333333298</v>
      </c>
      <c r="O2338" s="5">
        <v>8.6985641432158096E-3</v>
      </c>
      <c r="P2338" s="4" t="b">
        <f>FALSE()</f>
        <v>0</v>
      </c>
      <c r="Q2338" s="5">
        <v>0</v>
      </c>
      <c r="R2338" s="4" t="b">
        <f>FALSE()</f>
        <v>0</v>
      </c>
      <c r="S2338" s="5">
        <v>1.11553379131234</v>
      </c>
      <c r="T2338" s="5">
        <v>1</v>
      </c>
      <c r="U2338" s="5">
        <v>1.11553379131234</v>
      </c>
      <c r="V2338" s="1">
        <v>2556.6235843423801</v>
      </c>
    </row>
    <row r="2339" spans="1:22" x14ac:dyDescent="0.25">
      <c r="A2339" t="s">
        <v>33</v>
      </c>
      <c r="B2339" t="s">
        <v>16</v>
      </c>
      <c r="C2339" t="s">
        <v>54</v>
      </c>
      <c r="D2339" t="s">
        <v>2481</v>
      </c>
      <c r="E2339" t="s">
        <v>93</v>
      </c>
      <c r="F2339" t="s">
        <v>71</v>
      </c>
      <c r="G2339">
        <v>2852</v>
      </c>
      <c r="H2339">
        <v>0</v>
      </c>
      <c r="I2339" s="5">
        <v>9.1363337125020705E-2</v>
      </c>
      <c r="J2339" s="1">
        <v>71294560.410814494</v>
      </c>
      <c r="K2339" s="1">
        <v>561763.80365892604</v>
      </c>
      <c r="L2339" s="1">
        <v>71294560.410814494</v>
      </c>
      <c r="M2339" s="5">
        <v>15.844444444444401</v>
      </c>
      <c r="N2339" s="5">
        <v>0.35355339059327401</v>
      </c>
      <c r="O2339" s="5">
        <v>7.8794763642825293E-3</v>
      </c>
      <c r="P2339" s="4" t="b">
        <f>FALSE()</f>
        <v>0</v>
      </c>
      <c r="Q2339" s="5">
        <v>0</v>
      </c>
      <c r="R2339" s="4" t="b">
        <f>FALSE()</f>
        <v>0</v>
      </c>
      <c r="S2339" s="5">
        <v>1.11553379131234</v>
      </c>
      <c r="T2339" s="5">
        <v>1</v>
      </c>
      <c r="U2339" s="5">
        <v>1.11553379131234</v>
      </c>
      <c r="V2339" s="1">
        <v>2556.6235843423801</v>
      </c>
    </row>
    <row r="2340" spans="1:22" x14ac:dyDescent="0.25">
      <c r="A2340" t="s">
        <v>33</v>
      </c>
      <c r="B2340" t="s">
        <v>16</v>
      </c>
      <c r="C2340" t="s">
        <v>54</v>
      </c>
      <c r="D2340" t="s">
        <v>2482</v>
      </c>
      <c r="E2340" t="s">
        <v>95</v>
      </c>
      <c r="F2340" t="s">
        <v>71</v>
      </c>
      <c r="G2340">
        <v>2852</v>
      </c>
      <c r="H2340">
        <v>7</v>
      </c>
      <c r="I2340" s="5">
        <v>0.232175203068342</v>
      </c>
      <c r="J2340" s="1">
        <v>71294560.410814494</v>
      </c>
      <c r="K2340" s="1">
        <v>4612381.7697687401</v>
      </c>
      <c r="L2340" s="1">
        <v>71048900.662705496</v>
      </c>
      <c r="M2340" s="5">
        <v>15.844444444444401</v>
      </c>
      <c r="N2340" s="5">
        <v>0.51639777949432197</v>
      </c>
      <c r="O2340" s="5">
        <v>6.4918411498938802E-2</v>
      </c>
      <c r="P2340" s="4" t="b">
        <f>FALSE()</f>
        <v>0</v>
      </c>
      <c r="Q2340" s="5">
        <v>2.3830096388479001E-2</v>
      </c>
      <c r="R2340" s="4" t="b">
        <f>FALSE()</f>
        <v>0</v>
      </c>
      <c r="S2340" s="5">
        <v>1.11553379131234</v>
      </c>
      <c r="T2340" s="5">
        <v>1.35374454194453</v>
      </c>
      <c r="U2340" s="5">
        <v>1.51014778134377</v>
      </c>
      <c r="V2340" s="1">
        <v>1888.55689173824</v>
      </c>
    </row>
    <row r="2341" spans="1:22" x14ac:dyDescent="0.25">
      <c r="A2341" t="s">
        <v>33</v>
      </c>
      <c r="B2341" t="s">
        <v>16</v>
      </c>
      <c r="C2341" t="s">
        <v>54</v>
      </c>
      <c r="D2341" t="s">
        <v>2483</v>
      </c>
      <c r="E2341" t="s">
        <v>97</v>
      </c>
      <c r="F2341" t="s">
        <v>71</v>
      </c>
      <c r="G2341">
        <v>2852</v>
      </c>
      <c r="H2341">
        <v>0</v>
      </c>
      <c r="I2341" s="5">
        <v>6.7372242498527496E-2</v>
      </c>
      <c r="J2341" s="1">
        <v>71294560.410814494</v>
      </c>
      <c r="K2341" s="1">
        <v>368680.685920435</v>
      </c>
      <c r="L2341" s="1">
        <v>71294560.410814494</v>
      </c>
      <c r="M2341" s="5">
        <v>15.844444444444401</v>
      </c>
      <c r="N2341" s="5">
        <v>0.33333333333333298</v>
      </c>
      <c r="O2341" s="5">
        <v>5.1712316310812299E-3</v>
      </c>
      <c r="P2341" s="4" t="b">
        <f>FALSE()</f>
        <v>0</v>
      </c>
      <c r="Q2341" s="5">
        <v>3.26042560390643E-3</v>
      </c>
      <c r="R2341" s="4" t="b">
        <f>FALSE()</f>
        <v>0</v>
      </c>
      <c r="S2341" s="5">
        <v>1.11553379131234</v>
      </c>
      <c r="T2341" s="5">
        <v>1.0483992067424299</v>
      </c>
      <c r="U2341" s="5">
        <v>1.16952474190624</v>
      </c>
      <c r="V2341" s="1">
        <v>2438.5974044050199</v>
      </c>
    </row>
    <row r="2342" spans="1:22" x14ac:dyDescent="0.25">
      <c r="A2342" t="s">
        <v>33</v>
      </c>
      <c r="B2342" t="s">
        <v>16</v>
      </c>
      <c r="C2342" t="s">
        <v>54</v>
      </c>
      <c r="D2342" t="s">
        <v>2484</v>
      </c>
      <c r="E2342" t="s">
        <v>99</v>
      </c>
      <c r="F2342" t="s">
        <v>71</v>
      </c>
      <c r="G2342">
        <v>2852</v>
      </c>
      <c r="H2342">
        <v>0</v>
      </c>
      <c r="I2342" s="5">
        <v>2.6476712436737101E-2</v>
      </c>
      <c r="J2342" s="1">
        <v>71294560.410814494</v>
      </c>
      <c r="K2342" s="1">
        <v>22053.437348984098</v>
      </c>
      <c r="L2342" s="1">
        <v>71294560.410814494</v>
      </c>
      <c r="M2342" s="5">
        <v>15.844444444444401</v>
      </c>
      <c r="N2342" s="5">
        <v>0.37796447300922698</v>
      </c>
      <c r="O2342" s="5">
        <v>3.0932847081050001E-4</v>
      </c>
      <c r="P2342" s="4" t="b">
        <f>FALSE()</f>
        <v>0</v>
      </c>
      <c r="Q2342" s="5">
        <v>1.9775059243786901E-2</v>
      </c>
      <c r="R2342" s="4" t="b">
        <f>FALSE()</f>
        <v>0</v>
      </c>
      <c r="S2342" s="5">
        <v>1.11553379131234</v>
      </c>
      <c r="T2342" s="5">
        <v>1.2935497683299899</v>
      </c>
      <c r="U2342" s="5">
        <v>1.44299847731636</v>
      </c>
      <c r="V2342" s="1">
        <v>1976.44006201868</v>
      </c>
    </row>
    <row r="2343" spans="1:22" x14ac:dyDescent="0.25">
      <c r="A2343" t="s">
        <v>33</v>
      </c>
      <c r="B2343" t="s">
        <v>16</v>
      </c>
      <c r="C2343" t="s">
        <v>54</v>
      </c>
      <c r="D2343" t="s">
        <v>2485</v>
      </c>
      <c r="E2343" t="s">
        <v>101</v>
      </c>
      <c r="F2343" t="s">
        <v>71</v>
      </c>
      <c r="G2343">
        <v>2852</v>
      </c>
      <c r="H2343">
        <v>0</v>
      </c>
      <c r="I2343" s="5">
        <v>0.232175203068342</v>
      </c>
      <c r="J2343" s="1">
        <v>71294560.410814494</v>
      </c>
      <c r="K2343" s="1">
        <v>66682178.641045801</v>
      </c>
      <c r="L2343" s="1">
        <v>71294560.410814494</v>
      </c>
      <c r="M2343" s="5">
        <v>15.844444444444401</v>
      </c>
      <c r="N2343" s="5">
        <v>0.51639777949432197</v>
      </c>
      <c r="O2343" s="5">
        <v>0.93530527794559304</v>
      </c>
      <c r="P2343" s="4" t="b">
        <f>FALSE()</f>
        <v>0</v>
      </c>
      <c r="Q2343" s="5">
        <v>2.3577292825172499E-2</v>
      </c>
      <c r="R2343" s="4" t="b">
        <f>FALSE()</f>
        <v>0</v>
      </c>
      <c r="S2343" s="5">
        <v>1.11553379131234</v>
      </c>
      <c r="T2343" s="5">
        <v>1.3499918134936699</v>
      </c>
      <c r="U2343" s="5">
        <v>1.5059614859472199</v>
      </c>
      <c r="V2343" s="1">
        <v>1893.8067318542001</v>
      </c>
    </row>
    <row r="2344" spans="1:22" x14ac:dyDescent="0.25">
      <c r="A2344" t="s">
        <v>33</v>
      </c>
      <c r="B2344" t="s">
        <v>16</v>
      </c>
      <c r="C2344" t="s">
        <v>54</v>
      </c>
      <c r="D2344" t="s">
        <v>2486</v>
      </c>
      <c r="E2344" t="s">
        <v>103</v>
      </c>
      <c r="F2344" t="s">
        <v>71</v>
      </c>
      <c r="G2344">
        <v>2852</v>
      </c>
      <c r="H2344">
        <v>0</v>
      </c>
      <c r="I2344" s="5">
        <v>0.11761542564121701</v>
      </c>
      <c r="J2344" s="1">
        <v>71294560.410814494</v>
      </c>
      <c r="K2344" s="1">
        <v>1242299.1453567999</v>
      </c>
      <c r="L2344" s="1">
        <v>71294560.410814494</v>
      </c>
      <c r="M2344" s="5">
        <v>15.844444444444401</v>
      </c>
      <c r="N2344" s="5">
        <v>0.40824829046386302</v>
      </c>
      <c r="O2344" s="5">
        <v>1.7424879797258101E-2</v>
      </c>
      <c r="P2344" s="4" t="b">
        <f>FALSE()</f>
        <v>0</v>
      </c>
      <c r="Q2344" s="5">
        <v>0</v>
      </c>
      <c r="R2344" s="4" t="b">
        <f>FALSE()</f>
        <v>0</v>
      </c>
      <c r="S2344" s="5">
        <v>1.11553379131234</v>
      </c>
      <c r="T2344" s="5">
        <v>1</v>
      </c>
      <c r="U2344" s="5">
        <v>1.11553379131234</v>
      </c>
      <c r="V2344" s="1">
        <v>2556.6235843423801</v>
      </c>
    </row>
    <row r="2345" spans="1:22" x14ac:dyDescent="0.25">
      <c r="A2345" t="s">
        <v>33</v>
      </c>
      <c r="B2345" t="s">
        <v>16</v>
      </c>
      <c r="C2345" t="s">
        <v>54</v>
      </c>
      <c r="D2345" t="s">
        <v>2487</v>
      </c>
      <c r="E2345" t="s">
        <v>105</v>
      </c>
      <c r="F2345" t="s">
        <v>71</v>
      </c>
      <c r="G2345">
        <v>2852</v>
      </c>
      <c r="H2345">
        <v>0</v>
      </c>
      <c r="I2345" s="5">
        <v>0.116156575652743</v>
      </c>
      <c r="J2345" s="1">
        <v>71294560.410814494</v>
      </c>
      <c r="K2345" s="1">
        <v>1262023.6142885601</v>
      </c>
      <c r="L2345" s="1">
        <v>71294560.410814494</v>
      </c>
      <c r="M2345" s="5">
        <v>15.844444444444401</v>
      </c>
      <c r="N2345" s="5">
        <v>0.35355339059327401</v>
      </c>
      <c r="O2345" s="5">
        <v>1.7701541422185801E-2</v>
      </c>
      <c r="P2345" s="4" t="b">
        <f>FALSE()</f>
        <v>0</v>
      </c>
      <c r="Q2345" s="5">
        <v>3.42403043720255E-3</v>
      </c>
      <c r="R2345" s="4" t="b">
        <f>FALSE()</f>
        <v>0</v>
      </c>
      <c r="S2345" s="5">
        <v>1.11553379131234</v>
      </c>
      <c r="T2345" s="5">
        <v>1.05082782960114</v>
      </c>
      <c r="U2345" s="5">
        <v>1.17223395277148</v>
      </c>
      <c r="V2345" s="1">
        <v>2432.9614350933098</v>
      </c>
    </row>
    <row r="2346" spans="1:22" x14ac:dyDescent="0.25">
      <c r="A2346" t="s">
        <v>33</v>
      </c>
      <c r="B2346" t="s">
        <v>16</v>
      </c>
      <c r="C2346" t="s">
        <v>54</v>
      </c>
      <c r="D2346" t="s">
        <v>2488</v>
      </c>
      <c r="E2346" t="s">
        <v>107</v>
      </c>
      <c r="F2346" t="s">
        <v>71</v>
      </c>
      <c r="G2346">
        <v>2852</v>
      </c>
      <c r="H2346">
        <v>0</v>
      </c>
      <c r="I2346" s="5">
        <v>6.4740555842691103E-2</v>
      </c>
      <c r="J2346" s="1">
        <v>71294560.410814494</v>
      </c>
      <c r="K2346" s="1">
        <v>412216.58423623902</v>
      </c>
      <c r="L2346" s="1">
        <v>71294560.410814494</v>
      </c>
      <c r="M2346" s="5">
        <v>15.844444444444401</v>
      </c>
      <c r="N2346" s="5">
        <v>0.42163702135578401</v>
      </c>
      <c r="O2346" s="5">
        <v>5.7818798778049704E-3</v>
      </c>
      <c r="P2346" s="4" t="b">
        <f>FALSE()</f>
        <v>0</v>
      </c>
      <c r="Q2346" s="5">
        <v>1.6049518939392798E-2</v>
      </c>
      <c r="R2346" s="4" t="b">
        <f>FALSE()</f>
        <v>0</v>
      </c>
      <c r="S2346" s="5">
        <v>1.11553379131234</v>
      </c>
      <c r="T2346" s="5">
        <v>1.2382461922558701</v>
      </c>
      <c r="U2346" s="5">
        <v>1.38130546942527</v>
      </c>
      <c r="V2346" s="1">
        <v>2064.71346355174</v>
      </c>
    </row>
    <row r="2347" spans="1:22" x14ac:dyDescent="0.25">
      <c r="A2347" t="s">
        <v>33</v>
      </c>
      <c r="B2347" t="s">
        <v>16</v>
      </c>
      <c r="C2347" t="s">
        <v>54</v>
      </c>
      <c r="D2347" t="s">
        <v>2489</v>
      </c>
      <c r="E2347" t="s">
        <v>109</v>
      </c>
      <c r="F2347" t="s">
        <v>71</v>
      </c>
      <c r="G2347">
        <v>2852</v>
      </c>
      <c r="H2347">
        <v>0</v>
      </c>
      <c r="I2347" s="5">
        <v>1.8725147156828499E-2</v>
      </c>
      <c r="J2347" s="1">
        <v>71294560.410814494</v>
      </c>
      <c r="K2347" s="1">
        <v>8518.5241971657906</v>
      </c>
      <c r="L2347" s="1">
        <v>71294560.410814494</v>
      </c>
      <c r="M2347" s="5">
        <v>15.844444444444401</v>
      </c>
      <c r="N2347" s="5">
        <v>0.218217890235992</v>
      </c>
      <c r="O2347" s="5">
        <v>1.19483508251965E-4</v>
      </c>
      <c r="P2347" s="4" t="b">
        <f>FALSE()</f>
        <v>0</v>
      </c>
      <c r="Q2347" s="5">
        <v>0</v>
      </c>
      <c r="R2347" s="4" t="b">
        <f>FALSE()</f>
        <v>0</v>
      </c>
      <c r="S2347" s="5">
        <v>1.11553379131234</v>
      </c>
      <c r="T2347" s="5">
        <v>1</v>
      </c>
      <c r="U2347" s="5">
        <v>1.11553379131234</v>
      </c>
      <c r="V2347" s="1">
        <v>2556.6235843423801</v>
      </c>
    </row>
    <row r="2348" spans="1:22" x14ac:dyDescent="0.25">
      <c r="A2348" t="s">
        <v>33</v>
      </c>
      <c r="B2348" t="s">
        <v>16</v>
      </c>
      <c r="C2348" t="s">
        <v>54</v>
      </c>
      <c r="D2348" t="s">
        <v>2490</v>
      </c>
      <c r="E2348" t="s">
        <v>111</v>
      </c>
      <c r="F2348" t="s">
        <v>71</v>
      </c>
      <c r="G2348">
        <v>2852</v>
      </c>
      <c r="H2348">
        <v>0</v>
      </c>
      <c r="I2348" s="5">
        <v>0.11761542564121701</v>
      </c>
      <c r="J2348" s="1">
        <v>71294560.410814494</v>
      </c>
      <c r="K2348" s="1">
        <v>1236799.0852225099</v>
      </c>
      <c r="L2348" s="1">
        <v>71294560.410814494</v>
      </c>
      <c r="M2348" s="5">
        <v>15.844444444444401</v>
      </c>
      <c r="N2348" s="5">
        <v>0.33333333333333298</v>
      </c>
      <c r="O2348" s="5">
        <v>1.7347734218372501E-2</v>
      </c>
      <c r="P2348" s="4" t="b">
        <f>FALSE()</f>
        <v>0</v>
      </c>
      <c r="Q2348" s="5">
        <v>0</v>
      </c>
      <c r="R2348" s="4" t="b">
        <f>FALSE()</f>
        <v>0</v>
      </c>
      <c r="S2348" s="5">
        <v>1.11553379131234</v>
      </c>
      <c r="T2348" s="5">
        <v>1</v>
      </c>
      <c r="U2348" s="5">
        <v>1.11553379131234</v>
      </c>
      <c r="V2348" s="1">
        <v>2556.6235843423801</v>
      </c>
    </row>
    <row r="2349" spans="1:22" x14ac:dyDescent="0.25">
      <c r="A2349" t="s">
        <v>33</v>
      </c>
      <c r="B2349" t="s">
        <v>16</v>
      </c>
      <c r="C2349" t="s">
        <v>54</v>
      </c>
      <c r="D2349" t="s">
        <v>2491</v>
      </c>
      <c r="E2349" t="s">
        <v>113</v>
      </c>
      <c r="F2349" t="s">
        <v>71</v>
      </c>
      <c r="G2349">
        <v>2852</v>
      </c>
      <c r="H2349">
        <v>0</v>
      </c>
      <c r="I2349" s="5">
        <v>7.6988812867836001E-2</v>
      </c>
      <c r="J2349" s="1">
        <v>71294560.410814494</v>
      </c>
      <c r="K2349" s="1">
        <v>430517.24260351399</v>
      </c>
      <c r="L2349" s="1">
        <v>71294560.410814494</v>
      </c>
      <c r="M2349" s="5">
        <v>15.844444444444401</v>
      </c>
      <c r="N2349" s="5">
        <v>0.27735009811261502</v>
      </c>
      <c r="O2349" s="5">
        <v>6.0385706864981301E-3</v>
      </c>
      <c r="P2349" s="4" t="b">
        <f>FALSE()</f>
        <v>0</v>
      </c>
      <c r="Q2349" s="5">
        <v>0</v>
      </c>
      <c r="R2349" s="4" t="b">
        <f>FALSE()</f>
        <v>0</v>
      </c>
      <c r="S2349" s="5">
        <v>1.11553379131234</v>
      </c>
      <c r="T2349" s="5">
        <v>1</v>
      </c>
      <c r="U2349" s="5">
        <v>1.11553379131234</v>
      </c>
      <c r="V2349" s="1">
        <v>2556.6235843423801</v>
      </c>
    </row>
    <row r="2350" spans="1:22" x14ac:dyDescent="0.25">
      <c r="A2350" t="s">
        <v>33</v>
      </c>
      <c r="B2350" t="s">
        <v>16</v>
      </c>
      <c r="C2350" t="s">
        <v>54</v>
      </c>
      <c r="D2350" t="s">
        <v>2492</v>
      </c>
      <c r="E2350" t="s">
        <v>115</v>
      </c>
      <c r="F2350" t="s">
        <v>71</v>
      </c>
      <c r="G2350">
        <v>2852</v>
      </c>
      <c r="H2350">
        <v>7</v>
      </c>
      <c r="I2350" s="5">
        <v>0.377585554028118</v>
      </c>
      <c r="J2350" s="1">
        <v>71294560.410814494</v>
      </c>
      <c r="K2350" s="1">
        <v>12140734.8281867</v>
      </c>
      <c r="L2350" s="1">
        <v>71049927.3429216</v>
      </c>
      <c r="M2350" s="5">
        <v>15.844444444444401</v>
      </c>
      <c r="N2350" s="5">
        <v>0.54772255750516596</v>
      </c>
      <c r="O2350" s="5">
        <v>0.17087610476488699</v>
      </c>
      <c r="P2350" s="4" t="b">
        <f>FALSE()</f>
        <v>0</v>
      </c>
      <c r="Q2350" s="5">
        <v>0</v>
      </c>
      <c r="R2350" s="4" t="b">
        <f>FALSE()</f>
        <v>0</v>
      </c>
      <c r="S2350" s="5">
        <v>1.11553379131234</v>
      </c>
      <c r="T2350" s="5">
        <v>1</v>
      </c>
      <c r="U2350" s="5">
        <v>1.11553379131234</v>
      </c>
      <c r="V2350" s="1">
        <v>2556.6235843423801</v>
      </c>
    </row>
    <row r="2351" spans="1:22" x14ac:dyDescent="0.25">
      <c r="A2351" t="s">
        <v>33</v>
      </c>
      <c r="B2351" t="s">
        <v>16</v>
      </c>
      <c r="C2351" t="s">
        <v>54</v>
      </c>
      <c r="D2351" t="s">
        <v>2493</v>
      </c>
      <c r="E2351" t="s">
        <v>117</v>
      </c>
      <c r="F2351" t="s">
        <v>118</v>
      </c>
      <c r="G2351">
        <v>2852</v>
      </c>
      <c r="H2351">
        <v>3</v>
      </c>
      <c r="I2351" s="5">
        <v>3.34435348139725</v>
      </c>
      <c r="J2351" s="1">
        <v>71294560.410814494</v>
      </c>
      <c r="K2351" s="1">
        <v>967013638.01553595</v>
      </c>
      <c r="L2351" s="1">
        <v>71224398.048338905</v>
      </c>
      <c r="M2351" s="5">
        <v>15.844444444444401</v>
      </c>
      <c r="N2351" s="5">
        <v>5.59090706041889</v>
      </c>
      <c r="O2351" s="5">
        <v>13.576999799412</v>
      </c>
      <c r="P2351" s="4" t="b">
        <f>FALSE()</f>
        <v>0</v>
      </c>
      <c r="Q2351" s="5">
        <v>5.8683281505477199E-2</v>
      </c>
      <c r="R2351" s="4" t="b">
        <f>FALSE()</f>
        <v>0</v>
      </c>
      <c r="S2351" s="5">
        <v>1.11553379131234</v>
      </c>
      <c r="T2351" s="5">
        <v>1.87112071212575</v>
      </c>
      <c r="U2351" s="5">
        <v>2.0872983820006801</v>
      </c>
      <c r="V2351" s="1">
        <v>1366.3595126569001</v>
      </c>
    </row>
    <row r="2352" spans="1:22" x14ac:dyDescent="0.25">
      <c r="A2352" t="s">
        <v>33</v>
      </c>
      <c r="B2352" t="s">
        <v>16</v>
      </c>
      <c r="C2352" t="s">
        <v>54</v>
      </c>
      <c r="D2352" t="s">
        <v>2494</v>
      </c>
      <c r="E2352" t="s">
        <v>120</v>
      </c>
      <c r="F2352" t="s">
        <v>118</v>
      </c>
      <c r="G2352">
        <v>2852</v>
      </c>
      <c r="H2352">
        <v>2558</v>
      </c>
      <c r="I2352" s="5">
        <v>5.2657248869074502</v>
      </c>
      <c r="J2352" s="1">
        <v>71294560.410814494</v>
      </c>
      <c r="K2352" s="1">
        <v>21484347.676440101</v>
      </c>
      <c r="L2352" s="1">
        <v>6578286.6020166604</v>
      </c>
      <c r="M2352" s="5">
        <v>15.844444444444401</v>
      </c>
      <c r="N2352" s="5">
        <v>24.7487373415292</v>
      </c>
      <c r="O2352" s="5">
        <v>3.2659488672709598</v>
      </c>
      <c r="P2352" s="4" t="b">
        <f>FALSE()</f>
        <v>0</v>
      </c>
      <c r="Q2352" s="5">
        <v>4.1634269938400699E-2</v>
      </c>
      <c r="R2352" s="4" t="b">
        <f>FALSE()</f>
        <v>0</v>
      </c>
      <c r="S2352" s="5">
        <v>1.11553379131234</v>
      </c>
      <c r="T2352" s="5">
        <v>1.61803760708559</v>
      </c>
      <c r="U2352" s="5">
        <v>1.80497562631814</v>
      </c>
      <c r="V2352" s="1">
        <v>1580.07673810955</v>
      </c>
    </row>
    <row r="2353" spans="1:22" x14ac:dyDescent="0.25">
      <c r="A2353" t="s">
        <v>33</v>
      </c>
      <c r="B2353" t="s">
        <v>16</v>
      </c>
      <c r="C2353" t="s">
        <v>54</v>
      </c>
      <c r="D2353" t="s">
        <v>2495</v>
      </c>
      <c r="E2353" t="s">
        <v>122</v>
      </c>
      <c r="F2353" t="s">
        <v>71</v>
      </c>
      <c r="G2353">
        <v>2852</v>
      </c>
      <c r="H2353">
        <v>148</v>
      </c>
      <c r="I2353" s="5">
        <v>0.37879917239835897</v>
      </c>
      <c r="J2353" s="1">
        <v>71294560.410814494</v>
      </c>
      <c r="K2353" s="1">
        <v>58768611.176722303</v>
      </c>
      <c r="L2353" s="1">
        <v>66986719.652663097</v>
      </c>
      <c r="M2353" s="5">
        <v>15.844444444444401</v>
      </c>
      <c r="N2353" s="5">
        <v>0.57735026918962595</v>
      </c>
      <c r="O2353" s="5">
        <v>0.87731734710173803</v>
      </c>
      <c r="P2353" s="4" t="b">
        <f>FALSE()</f>
        <v>0</v>
      </c>
      <c r="Q2353" s="5">
        <v>6.8838077475755896E-3</v>
      </c>
      <c r="R2353" s="4" t="b">
        <f>FALSE()</f>
        <v>0</v>
      </c>
      <c r="S2353" s="5">
        <v>1.11553379131234</v>
      </c>
      <c r="T2353" s="5">
        <v>1.1021863016751201</v>
      </c>
      <c r="U2353" s="5">
        <v>1.2295260638401799</v>
      </c>
      <c r="V2353" s="1">
        <v>2319.59295851961</v>
      </c>
    </row>
    <row r="2354" spans="1:22" x14ac:dyDescent="0.25">
      <c r="A2354" t="s">
        <v>33</v>
      </c>
      <c r="B2354" t="s">
        <v>16</v>
      </c>
      <c r="C2354" t="s">
        <v>54</v>
      </c>
      <c r="D2354" t="s">
        <v>2496</v>
      </c>
      <c r="E2354" t="s">
        <v>124</v>
      </c>
      <c r="F2354" t="s">
        <v>68</v>
      </c>
      <c r="G2354">
        <v>2852</v>
      </c>
      <c r="H2354">
        <v>70</v>
      </c>
      <c r="I2354" s="5">
        <v>2.90790320200662</v>
      </c>
      <c r="J2354" s="1">
        <v>71294560.410814494</v>
      </c>
      <c r="K2354" s="1">
        <v>402938087.178155</v>
      </c>
      <c r="L2354" s="1">
        <v>69386972.649301305</v>
      </c>
      <c r="M2354" s="5">
        <v>15.844444444444401</v>
      </c>
      <c r="N2354" s="5">
        <v>4.2740913821369304</v>
      </c>
      <c r="O2354" s="5">
        <v>5.8071143875191504</v>
      </c>
      <c r="P2354" s="4" t="b">
        <f>FALSE()</f>
        <v>0</v>
      </c>
      <c r="Q2354" s="5">
        <v>7.71428679355083E-2</v>
      </c>
      <c r="R2354" s="4" t="b">
        <f>FALSE()</f>
        <v>0</v>
      </c>
      <c r="S2354" s="5">
        <v>1.11553379131234</v>
      </c>
      <c r="T2354" s="5">
        <v>2.14514301735377</v>
      </c>
      <c r="U2354" s="5">
        <v>2.3929795230558399</v>
      </c>
      <c r="V2354" s="1">
        <v>1191.81964263446</v>
      </c>
    </row>
    <row r="2355" spans="1:22" x14ac:dyDescent="0.25">
      <c r="A2355" t="s">
        <v>33</v>
      </c>
      <c r="B2355" t="s">
        <v>16</v>
      </c>
      <c r="C2355" t="s">
        <v>54</v>
      </c>
      <c r="D2355" t="s">
        <v>2497</v>
      </c>
      <c r="E2355" t="s">
        <v>126</v>
      </c>
      <c r="F2355" t="s">
        <v>71</v>
      </c>
      <c r="G2355">
        <v>2852</v>
      </c>
      <c r="H2355">
        <v>19</v>
      </c>
      <c r="I2355" s="5">
        <v>0.38238604449676999</v>
      </c>
      <c r="J2355" s="1">
        <v>71294560.410814494</v>
      </c>
      <c r="K2355" s="1">
        <v>56444779.3503002</v>
      </c>
      <c r="L2355" s="1">
        <v>70876579.156167001</v>
      </c>
      <c r="M2355" s="5">
        <v>15.844444444444401</v>
      </c>
      <c r="N2355" s="5">
        <v>0.54772255750516596</v>
      </c>
      <c r="O2355" s="5">
        <v>0.79638125911708701</v>
      </c>
      <c r="P2355" s="4" t="b">
        <f>FALSE()</f>
        <v>0</v>
      </c>
      <c r="Q2355" s="5">
        <v>2.7170841942115401E-2</v>
      </c>
      <c r="R2355" s="4" t="b">
        <f>FALSE()</f>
        <v>0</v>
      </c>
      <c r="S2355" s="5">
        <v>1.11553379131234</v>
      </c>
      <c r="T2355" s="5">
        <v>1.40333605371851</v>
      </c>
      <c r="U2355" s="5">
        <v>1.5654687884899099</v>
      </c>
      <c r="V2355" s="1">
        <v>1821.81849997221</v>
      </c>
    </row>
    <row r="2356" spans="1:22" x14ac:dyDescent="0.25">
      <c r="A2356" t="s">
        <v>33</v>
      </c>
      <c r="B2356" t="s">
        <v>16</v>
      </c>
      <c r="C2356" t="s">
        <v>54</v>
      </c>
      <c r="D2356" t="s">
        <v>2498</v>
      </c>
      <c r="E2356" t="s">
        <v>128</v>
      </c>
      <c r="F2356" t="s">
        <v>68</v>
      </c>
      <c r="G2356">
        <v>2852</v>
      </c>
      <c r="H2356">
        <v>12</v>
      </c>
      <c r="I2356" s="5">
        <v>0.89724774495700099</v>
      </c>
      <c r="J2356" s="1">
        <v>71294560.410814494</v>
      </c>
      <c r="K2356" s="1">
        <v>125856213.34010901</v>
      </c>
      <c r="L2356" s="1">
        <v>70923581.026621297</v>
      </c>
      <c r="M2356" s="5">
        <v>15.844444444444401</v>
      </c>
      <c r="N2356" s="5">
        <v>1.6431676725155</v>
      </c>
      <c r="O2356" s="5">
        <v>1.7745326944626301</v>
      </c>
      <c r="P2356" s="4" t="b">
        <f>FALSE()</f>
        <v>0</v>
      </c>
      <c r="Q2356" s="5">
        <v>5.5247845111463703E-2</v>
      </c>
      <c r="R2356" s="4" t="b">
        <f>FALSE()</f>
        <v>0</v>
      </c>
      <c r="S2356" s="5">
        <v>1.11553379131234</v>
      </c>
      <c r="T2356" s="5">
        <v>1.8201235674323899</v>
      </c>
      <c r="U2356" s="5">
        <v>2.0304093438347999</v>
      </c>
      <c r="V2356" s="1">
        <v>1404.6428660604299</v>
      </c>
    </row>
    <row r="2357" spans="1:22" x14ac:dyDescent="0.25">
      <c r="A2357" t="s">
        <v>33</v>
      </c>
      <c r="B2357" t="s">
        <v>16</v>
      </c>
      <c r="C2357" t="s">
        <v>54</v>
      </c>
      <c r="D2357" t="s">
        <v>2499</v>
      </c>
      <c r="E2357" t="s">
        <v>130</v>
      </c>
      <c r="F2357" t="s">
        <v>68</v>
      </c>
      <c r="G2357">
        <v>2852</v>
      </c>
      <c r="H2357">
        <v>24</v>
      </c>
      <c r="I2357" s="5">
        <v>1.0084960761384201</v>
      </c>
      <c r="J2357" s="1">
        <v>71294560.410814494</v>
      </c>
      <c r="K2357" s="1">
        <v>152945052.68978301</v>
      </c>
      <c r="L2357" s="1">
        <v>70622000.192406595</v>
      </c>
      <c r="M2357" s="5">
        <v>15.844444444444401</v>
      </c>
      <c r="N2357" s="5">
        <v>1.50504203102489</v>
      </c>
      <c r="O2357" s="5">
        <v>2.1656856542308498</v>
      </c>
      <c r="P2357" s="4" t="b">
        <f>FALSE()</f>
        <v>0</v>
      </c>
      <c r="Q2357" s="5">
        <v>3.9659059399106099E-2</v>
      </c>
      <c r="R2357" s="4" t="b">
        <f>FALSE()</f>
        <v>0</v>
      </c>
      <c r="S2357" s="5">
        <v>1.11553379131234</v>
      </c>
      <c r="T2357" s="5">
        <v>1.58871670396895</v>
      </c>
      <c r="U2357" s="5">
        <v>1.77226716809973</v>
      </c>
      <c r="V2357" s="1">
        <v>1609.23818447643</v>
      </c>
    </row>
    <row r="2358" spans="1:22" x14ac:dyDescent="0.25">
      <c r="A2358" t="s">
        <v>33</v>
      </c>
      <c r="B2358" t="s">
        <v>16</v>
      </c>
      <c r="C2358" t="s">
        <v>54</v>
      </c>
      <c r="D2358" t="s">
        <v>2500</v>
      </c>
      <c r="E2358" t="s">
        <v>132</v>
      </c>
      <c r="F2358" t="s">
        <v>71</v>
      </c>
      <c r="G2358">
        <v>2852</v>
      </c>
      <c r="H2358">
        <v>0</v>
      </c>
      <c r="I2358" s="5">
        <v>0.49926018794337301</v>
      </c>
      <c r="J2358" s="1">
        <v>71294560.410814494</v>
      </c>
      <c r="K2358" s="1">
        <v>34978692.576727502</v>
      </c>
      <c r="L2358" s="1">
        <v>71294560.410814494</v>
      </c>
      <c r="M2358" s="5">
        <v>15.844444444444401</v>
      </c>
      <c r="N2358" s="5">
        <v>0.54772255750516596</v>
      </c>
      <c r="O2358" s="5">
        <v>0.49062217895969601</v>
      </c>
      <c r="P2358" s="4" t="b">
        <f>FALSE()</f>
        <v>0</v>
      </c>
      <c r="Q2358" s="5">
        <v>1.7779109196545999E-2</v>
      </c>
      <c r="R2358" s="4" t="b">
        <f>FALSE()</f>
        <v>0</v>
      </c>
      <c r="S2358" s="5">
        <v>1.11553379131234</v>
      </c>
      <c r="T2358" s="5">
        <v>1.2639209987398401</v>
      </c>
      <c r="U2358" s="5">
        <v>1.4099465836435301</v>
      </c>
      <c r="V2358" s="1">
        <v>2022.7716660229501</v>
      </c>
    </row>
    <row r="2359" spans="1:22" x14ac:dyDescent="0.25">
      <c r="A2359" t="s">
        <v>33</v>
      </c>
      <c r="B2359" t="s">
        <v>16</v>
      </c>
      <c r="C2359" t="s">
        <v>54</v>
      </c>
      <c r="D2359" t="s">
        <v>2501</v>
      </c>
      <c r="E2359" t="s">
        <v>134</v>
      </c>
      <c r="F2359" t="s">
        <v>68</v>
      </c>
      <c r="G2359">
        <v>2852</v>
      </c>
      <c r="H2359">
        <v>3</v>
      </c>
      <c r="I2359" s="5">
        <v>1.75020580382491</v>
      </c>
      <c r="J2359" s="1">
        <v>71294560.410814494</v>
      </c>
      <c r="K2359" s="1">
        <v>552381233.18434799</v>
      </c>
      <c r="L2359" s="1">
        <v>71212235.894543201</v>
      </c>
      <c r="M2359" s="5">
        <v>15.844444444444401</v>
      </c>
      <c r="N2359" s="5">
        <v>3.3154825052206598</v>
      </c>
      <c r="O2359" s="5">
        <v>7.75683035710827</v>
      </c>
      <c r="P2359" s="4" t="b">
        <f>FALSE()</f>
        <v>0</v>
      </c>
      <c r="Q2359" s="5">
        <v>6.7343953926506897E-2</v>
      </c>
      <c r="R2359" s="4" t="b">
        <f>FALSE()</f>
        <v>0</v>
      </c>
      <c r="S2359" s="5">
        <v>1.11553379131234</v>
      </c>
      <c r="T2359" s="5">
        <v>1.99968358273126</v>
      </c>
      <c r="U2359" s="5">
        <v>2.23071460846925</v>
      </c>
      <c r="V2359" s="1">
        <v>1278.5140641353</v>
      </c>
    </row>
    <row r="2360" spans="1:22" x14ac:dyDescent="0.25">
      <c r="A2360" t="s">
        <v>33</v>
      </c>
      <c r="B2360" t="s">
        <v>16</v>
      </c>
      <c r="C2360" t="s">
        <v>54</v>
      </c>
      <c r="D2360" t="s">
        <v>2502</v>
      </c>
      <c r="E2360" t="s">
        <v>136</v>
      </c>
      <c r="F2360" t="s">
        <v>68</v>
      </c>
      <c r="G2360">
        <v>2852</v>
      </c>
      <c r="H2360">
        <v>3</v>
      </c>
      <c r="I2360" s="5">
        <v>0.90453703114698802</v>
      </c>
      <c r="J2360" s="1">
        <v>71294560.410814494</v>
      </c>
      <c r="K2360" s="1">
        <v>168679589.03847101</v>
      </c>
      <c r="L2360" s="1">
        <v>71219428.882776305</v>
      </c>
      <c r="M2360" s="5">
        <v>15.844444444444401</v>
      </c>
      <c r="N2360" s="5">
        <v>1.5118578920369099</v>
      </c>
      <c r="O2360" s="5">
        <v>2.3684490550480102</v>
      </c>
      <c r="P2360" s="4" t="b">
        <f>FALSE()</f>
        <v>0</v>
      </c>
      <c r="Q2360" s="5">
        <v>1.8773080099674402E-2</v>
      </c>
      <c r="R2360" s="4" t="b">
        <f>FALSE()</f>
        <v>0</v>
      </c>
      <c r="S2360" s="5">
        <v>1.11553379131234</v>
      </c>
      <c r="T2360" s="5">
        <v>1.2786759445907201</v>
      </c>
      <c r="U2360" s="5">
        <v>1.42640622432918</v>
      </c>
      <c r="V2360" s="1">
        <v>1999.4304226632701</v>
      </c>
    </row>
    <row r="2361" spans="1:22" x14ac:dyDescent="0.25">
      <c r="A2361" t="s">
        <v>33</v>
      </c>
      <c r="B2361" t="s">
        <v>16</v>
      </c>
      <c r="C2361" t="s">
        <v>54</v>
      </c>
      <c r="D2361" t="s">
        <v>2503</v>
      </c>
      <c r="E2361" t="s">
        <v>138</v>
      </c>
      <c r="F2361" t="s">
        <v>118</v>
      </c>
      <c r="G2361">
        <v>2852</v>
      </c>
      <c r="H2361">
        <v>1</v>
      </c>
      <c r="I2361" s="5">
        <v>1.2875688619652801</v>
      </c>
      <c r="J2361" s="1">
        <v>71294560.410814494</v>
      </c>
      <c r="K2361" s="1">
        <v>187860782.270224</v>
      </c>
      <c r="L2361" s="1">
        <v>71276510.169706002</v>
      </c>
      <c r="M2361" s="5">
        <v>15.844444444444401</v>
      </c>
      <c r="N2361" s="5">
        <v>2.423371055519</v>
      </c>
      <c r="O2361" s="5">
        <v>2.6356619007150601</v>
      </c>
      <c r="P2361" s="4" t="b">
        <f>FALSE()</f>
        <v>0</v>
      </c>
      <c r="Q2361" s="5">
        <v>2.61364418511295E-2</v>
      </c>
      <c r="R2361" s="4" t="b">
        <f>FALSE()</f>
        <v>0</v>
      </c>
      <c r="S2361" s="5">
        <v>1.11553379131234</v>
      </c>
      <c r="T2361" s="5">
        <v>1.38798095903454</v>
      </c>
      <c r="U2361" s="5">
        <v>1.54833966150114</v>
      </c>
      <c r="V2361" s="1">
        <v>1841.9730960291599</v>
      </c>
    </row>
    <row r="2362" spans="1:22" x14ac:dyDescent="0.25">
      <c r="A2362" t="s">
        <v>33</v>
      </c>
      <c r="B2362" t="s">
        <v>16</v>
      </c>
      <c r="C2362" t="s">
        <v>54</v>
      </c>
      <c r="D2362" t="s">
        <v>2504</v>
      </c>
      <c r="E2362" t="s">
        <v>140</v>
      </c>
      <c r="F2362" t="s">
        <v>68</v>
      </c>
      <c r="G2362">
        <v>2852</v>
      </c>
      <c r="H2362">
        <v>35</v>
      </c>
      <c r="I2362" s="5">
        <v>2.4080067084073602</v>
      </c>
      <c r="J2362" s="1">
        <v>71294560.410814494</v>
      </c>
      <c r="K2362" s="1">
        <v>409394346.68739301</v>
      </c>
      <c r="L2362" s="1">
        <v>70223783.539906397</v>
      </c>
      <c r="M2362" s="5">
        <v>15.844444444444401</v>
      </c>
      <c r="N2362" s="5">
        <v>3.70094173109625</v>
      </c>
      <c r="O2362" s="5">
        <v>5.82985316441607</v>
      </c>
      <c r="P2362" s="4" t="b">
        <f>FALSE()</f>
        <v>0</v>
      </c>
      <c r="Q2362" s="5">
        <v>6.4318478942740703E-2</v>
      </c>
      <c r="R2362" s="4" t="b">
        <f>FALSE()</f>
        <v>0</v>
      </c>
      <c r="S2362" s="5">
        <v>1.11553379131234</v>
      </c>
      <c r="T2362" s="5">
        <v>1.9547720874166801</v>
      </c>
      <c r="U2362" s="5">
        <v>2.18061431782747</v>
      </c>
      <c r="V2362" s="1">
        <v>1307.8883215081401</v>
      </c>
    </row>
    <row r="2363" spans="1:22" x14ac:dyDescent="0.25">
      <c r="A2363" t="s">
        <v>33</v>
      </c>
      <c r="B2363" t="s">
        <v>16</v>
      </c>
      <c r="C2363" t="s">
        <v>54</v>
      </c>
      <c r="D2363" t="s">
        <v>2505</v>
      </c>
      <c r="E2363" t="s">
        <v>142</v>
      </c>
      <c r="F2363" t="s">
        <v>68</v>
      </c>
      <c r="G2363">
        <v>2852</v>
      </c>
      <c r="H2363">
        <v>24</v>
      </c>
      <c r="I2363" s="5">
        <v>2.5561756055696199</v>
      </c>
      <c r="J2363" s="1">
        <v>71294560.410814494</v>
      </c>
      <c r="K2363" s="1">
        <v>419755472.19928902</v>
      </c>
      <c r="L2363" s="1">
        <v>70440130.059664205</v>
      </c>
      <c r="M2363" s="5">
        <v>15.844444444444401</v>
      </c>
      <c r="N2363" s="5">
        <v>3.7172815091383402</v>
      </c>
      <c r="O2363" s="5">
        <v>5.9590388581586504</v>
      </c>
      <c r="P2363" s="4" t="b">
        <f>FALSE()</f>
        <v>0</v>
      </c>
      <c r="Q2363" s="5">
        <v>9.2614883666264206E-2</v>
      </c>
      <c r="R2363" s="4" t="b">
        <f>FALSE()</f>
        <v>0</v>
      </c>
      <c r="S2363" s="5">
        <v>1.11553379131234</v>
      </c>
      <c r="T2363" s="5">
        <v>2.3748164953125399</v>
      </c>
      <c r="U2363" s="5">
        <v>2.64918804868709</v>
      </c>
      <c r="V2363" s="1">
        <v>1076.55626840587</v>
      </c>
    </row>
    <row r="2364" spans="1:22" x14ac:dyDescent="0.25">
      <c r="A2364" t="s">
        <v>33</v>
      </c>
      <c r="B2364" t="s">
        <v>16</v>
      </c>
      <c r="C2364" t="s">
        <v>54</v>
      </c>
      <c r="D2364" t="s">
        <v>2506</v>
      </c>
      <c r="E2364" t="s">
        <v>144</v>
      </c>
      <c r="F2364" t="s">
        <v>68</v>
      </c>
      <c r="G2364">
        <v>2852</v>
      </c>
      <c r="H2364">
        <v>30</v>
      </c>
      <c r="I2364" s="5">
        <v>2.3304638089816798</v>
      </c>
      <c r="J2364" s="1">
        <v>71294560.410814494</v>
      </c>
      <c r="K2364" s="1">
        <v>366567546.39835799</v>
      </c>
      <c r="L2364" s="1">
        <v>70406883.964677304</v>
      </c>
      <c r="M2364" s="5">
        <v>15.844444444444401</v>
      </c>
      <c r="N2364" s="5">
        <v>3.8753298979805302</v>
      </c>
      <c r="O2364" s="5">
        <v>5.20641627290681</v>
      </c>
      <c r="P2364" s="4" t="b">
        <f>FALSE()</f>
        <v>0</v>
      </c>
      <c r="Q2364" s="5">
        <v>9.5034069443028807E-2</v>
      </c>
      <c r="R2364" s="4" t="b">
        <f>FALSE()</f>
        <v>0</v>
      </c>
      <c r="S2364" s="5">
        <v>1.11553379131234</v>
      </c>
      <c r="T2364" s="5">
        <v>2.41072796417652</v>
      </c>
      <c r="U2364" s="5">
        <v>2.68924850570051</v>
      </c>
      <c r="V2364" s="1">
        <v>1060.5193212730201</v>
      </c>
    </row>
    <row r="2365" spans="1:22" x14ac:dyDescent="0.25">
      <c r="A2365" t="s">
        <v>33</v>
      </c>
      <c r="B2365" t="s">
        <v>16</v>
      </c>
      <c r="C2365" t="s">
        <v>54</v>
      </c>
      <c r="D2365" t="s">
        <v>2507</v>
      </c>
      <c r="E2365" t="s">
        <v>146</v>
      </c>
      <c r="F2365" t="s">
        <v>68</v>
      </c>
      <c r="G2365">
        <v>2852</v>
      </c>
      <c r="H2365">
        <v>179</v>
      </c>
      <c r="I2365" s="5">
        <v>3.67797266352675</v>
      </c>
      <c r="J2365" s="1">
        <v>71294560.410814494</v>
      </c>
      <c r="K2365" s="1">
        <v>261417700.868435</v>
      </c>
      <c r="L2365" s="1">
        <v>66348704.721963197</v>
      </c>
      <c r="M2365" s="5">
        <v>15.844444444444401</v>
      </c>
      <c r="N2365" s="5">
        <v>5.1316014394468796</v>
      </c>
      <c r="O2365" s="5">
        <v>3.9400573374252899</v>
      </c>
      <c r="P2365" s="4" t="b">
        <f>FALSE()</f>
        <v>0</v>
      </c>
      <c r="Q2365" s="5">
        <v>2.1435734694729602E-2</v>
      </c>
      <c r="R2365" s="4" t="b">
        <f>FALSE()</f>
        <v>0</v>
      </c>
      <c r="S2365" s="5">
        <v>1.11553379131234</v>
      </c>
      <c r="T2365" s="5">
        <v>1.31820157280176</v>
      </c>
      <c r="U2365" s="5">
        <v>1.4704983982214399</v>
      </c>
      <c r="V2365" s="1">
        <v>1939.4784812071</v>
      </c>
    </row>
    <row r="2366" spans="1:22" x14ac:dyDescent="0.25">
      <c r="A2366" t="s">
        <v>33</v>
      </c>
      <c r="B2366" t="s">
        <v>16</v>
      </c>
      <c r="C2366" t="s">
        <v>54</v>
      </c>
      <c r="D2366" t="s">
        <v>2508</v>
      </c>
      <c r="E2366" t="s">
        <v>148</v>
      </c>
      <c r="F2366" t="s">
        <v>68</v>
      </c>
      <c r="G2366">
        <v>2852</v>
      </c>
      <c r="H2366">
        <v>87</v>
      </c>
      <c r="I2366" s="5">
        <v>1.9742636412571699</v>
      </c>
      <c r="J2366" s="1">
        <v>71294560.410814494</v>
      </c>
      <c r="K2366" s="1">
        <v>307040579.73749697</v>
      </c>
      <c r="L2366" s="1">
        <v>68322805.210898593</v>
      </c>
      <c r="M2366" s="5">
        <v>15.844444444444401</v>
      </c>
      <c r="N2366" s="5">
        <v>2.9817627489304201</v>
      </c>
      <c r="O2366" s="5">
        <v>4.4939691628545599</v>
      </c>
      <c r="P2366" s="4" t="b">
        <f>FALSE()</f>
        <v>0</v>
      </c>
      <c r="Q2366" s="5">
        <v>3.0958209490793701E-2</v>
      </c>
      <c r="R2366" s="4" t="b">
        <f>FALSE()</f>
        <v>0</v>
      </c>
      <c r="S2366" s="5">
        <v>1.11553379131234</v>
      </c>
      <c r="T2366" s="5">
        <v>1.45955742088556</v>
      </c>
      <c r="U2366" s="5">
        <v>1.6281856233585299</v>
      </c>
      <c r="V2366" s="1">
        <v>1751.6430307971</v>
      </c>
    </row>
    <row r="2367" spans="1:22" x14ac:dyDescent="0.25">
      <c r="A2367" t="s">
        <v>33</v>
      </c>
      <c r="B2367" t="s">
        <v>16</v>
      </c>
      <c r="C2367" t="s">
        <v>54</v>
      </c>
      <c r="D2367" t="s">
        <v>2509</v>
      </c>
      <c r="E2367" t="s">
        <v>150</v>
      </c>
      <c r="F2367" t="s">
        <v>71</v>
      </c>
      <c r="G2367">
        <v>2852</v>
      </c>
      <c r="H2367">
        <v>336</v>
      </c>
      <c r="I2367" s="5">
        <v>0.46781134070242603</v>
      </c>
      <c r="J2367" s="1">
        <v>71294560.410814494</v>
      </c>
      <c r="K2367" s="1">
        <v>21883380.762735698</v>
      </c>
      <c r="L2367" s="1">
        <v>63569717.046840601</v>
      </c>
      <c r="M2367" s="5">
        <v>15.844444444444401</v>
      </c>
      <c r="N2367" s="5">
        <v>0.54772255750516596</v>
      </c>
      <c r="O2367" s="5">
        <v>0.34424222380306002</v>
      </c>
      <c r="P2367" s="4" t="b">
        <f>FALSE()</f>
        <v>0</v>
      </c>
      <c r="Q2367" s="5">
        <v>2.68801642493375E-2</v>
      </c>
      <c r="R2367" s="4" t="b">
        <f>FALSE()</f>
        <v>0</v>
      </c>
      <c r="S2367" s="5">
        <v>1.11553379131234</v>
      </c>
      <c r="T2367" s="5">
        <v>1.39902110485683</v>
      </c>
      <c r="U2367" s="5">
        <v>1.56065531722692</v>
      </c>
      <c r="V2367" s="1">
        <v>1827.4374671452899</v>
      </c>
    </row>
    <row r="2368" spans="1:22" x14ac:dyDescent="0.25">
      <c r="A2368" t="s">
        <v>33</v>
      </c>
      <c r="B2368" t="s">
        <v>16</v>
      </c>
      <c r="C2368" t="s">
        <v>54</v>
      </c>
      <c r="D2368" t="s">
        <v>2510</v>
      </c>
      <c r="E2368" t="s">
        <v>152</v>
      </c>
      <c r="F2368" t="s">
        <v>71</v>
      </c>
      <c r="G2368">
        <v>2852</v>
      </c>
      <c r="H2368">
        <v>8</v>
      </c>
      <c r="I2368" s="5">
        <v>0.36914992307760403</v>
      </c>
      <c r="J2368" s="1">
        <v>71294560.410814494</v>
      </c>
      <c r="K2368" s="1">
        <v>57521036.0851046</v>
      </c>
      <c r="L2368" s="1">
        <v>71028315.030477807</v>
      </c>
      <c r="M2368" s="5">
        <v>15.844444444444401</v>
      </c>
      <c r="N2368" s="5">
        <v>0.52704627669473003</v>
      </c>
      <c r="O2368" s="5">
        <v>0.80983247399889302</v>
      </c>
      <c r="P2368" s="4" t="b">
        <f>FALSE()</f>
        <v>0</v>
      </c>
      <c r="Q2368" s="5">
        <v>2.81433453948172E-2</v>
      </c>
      <c r="R2368" s="4" t="b">
        <f>FALSE()</f>
        <v>0</v>
      </c>
      <c r="S2368" s="5">
        <v>1.11553379131234</v>
      </c>
      <c r="T2368" s="5">
        <v>1.41777232719418</v>
      </c>
      <c r="U2368" s="5">
        <v>1.5815729393726401</v>
      </c>
      <c r="V2368" s="1">
        <v>1803.26808141476</v>
      </c>
    </row>
    <row r="2369" spans="1:22" x14ac:dyDescent="0.25">
      <c r="A2369" t="s">
        <v>33</v>
      </c>
      <c r="B2369" t="s">
        <v>16</v>
      </c>
      <c r="C2369" t="s">
        <v>54</v>
      </c>
      <c r="D2369" t="s">
        <v>2511</v>
      </c>
      <c r="E2369" t="s">
        <v>154</v>
      </c>
      <c r="F2369" t="s">
        <v>118</v>
      </c>
      <c r="G2369">
        <v>2852</v>
      </c>
      <c r="H2369">
        <v>1856</v>
      </c>
      <c r="I2369" s="5">
        <v>110.172308239402</v>
      </c>
      <c r="J2369" s="1">
        <v>71294560.410814494</v>
      </c>
      <c r="K2369" s="1">
        <v>720396971.09656703</v>
      </c>
      <c r="L2369" s="1">
        <v>22195735.5449071</v>
      </c>
      <c r="M2369" s="5">
        <v>15.844444444444401</v>
      </c>
      <c r="N2369" s="5">
        <v>1997.00066766806</v>
      </c>
      <c r="O2369" s="5">
        <v>32.456548675264003</v>
      </c>
      <c r="P2369" s="4" t="b">
        <f>FALSE()</f>
        <v>0</v>
      </c>
      <c r="Q2369" s="5">
        <v>1.0849097981452199E-2</v>
      </c>
      <c r="R2369" s="4" t="b">
        <f>FALSE()</f>
        <v>0</v>
      </c>
      <c r="S2369" s="5">
        <v>1.11553379131234</v>
      </c>
      <c r="T2369" s="5">
        <v>1.1610488322579999</v>
      </c>
      <c r="U2369" s="5">
        <v>1.29518920574753</v>
      </c>
      <c r="V2369" s="1">
        <v>2201.9948802414001</v>
      </c>
    </row>
    <row r="2370" spans="1:22" x14ac:dyDescent="0.25">
      <c r="A2370" t="s">
        <v>33</v>
      </c>
      <c r="B2370" t="s">
        <v>16</v>
      </c>
      <c r="C2370" t="s">
        <v>54</v>
      </c>
      <c r="D2370" t="s">
        <v>2512</v>
      </c>
      <c r="E2370" t="s">
        <v>156</v>
      </c>
      <c r="F2370" t="s">
        <v>71</v>
      </c>
      <c r="G2370">
        <v>2852</v>
      </c>
      <c r="H2370">
        <v>1741</v>
      </c>
      <c r="I2370" s="5">
        <v>0.47418350330860298</v>
      </c>
      <c r="J2370" s="1">
        <v>71294560.410814494</v>
      </c>
      <c r="K2370" s="1">
        <v>25214987.416030101</v>
      </c>
      <c r="L2370" s="1">
        <v>29254091.612587702</v>
      </c>
      <c r="M2370" s="5">
        <v>15.844444444444401</v>
      </c>
      <c r="N2370" s="5">
        <v>0.57735026918962595</v>
      </c>
      <c r="O2370" s="5">
        <v>0.86193028140994499</v>
      </c>
      <c r="P2370" s="4" t="b">
        <f>FALSE()</f>
        <v>0</v>
      </c>
      <c r="Q2370" s="5">
        <v>4.3915622806073801E-3</v>
      </c>
      <c r="R2370" s="4" t="b">
        <f>FALSE()</f>
        <v>0</v>
      </c>
      <c r="S2370" s="5">
        <v>1.11553379131234</v>
      </c>
      <c r="T2370" s="5">
        <v>1.0651903022987901</v>
      </c>
      <c r="U2370" s="5">
        <v>1.1882557763925099</v>
      </c>
      <c r="V2370" s="1">
        <v>2400.1566469624399</v>
      </c>
    </row>
    <row r="2371" spans="1:22" x14ac:dyDescent="0.25">
      <c r="A2371" t="s">
        <v>33</v>
      </c>
      <c r="B2371" t="s">
        <v>16</v>
      </c>
      <c r="C2371" t="s">
        <v>54</v>
      </c>
      <c r="D2371" t="s">
        <v>2513</v>
      </c>
      <c r="E2371" t="s">
        <v>158</v>
      </c>
      <c r="F2371" t="s">
        <v>118</v>
      </c>
      <c r="G2371">
        <v>2852</v>
      </c>
      <c r="H2371">
        <v>1890</v>
      </c>
      <c r="I2371" s="5">
        <v>948.47249309771701</v>
      </c>
      <c r="J2371" s="1">
        <v>71294560.410814494</v>
      </c>
      <c r="K2371" s="1">
        <v>49787397892.733704</v>
      </c>
      <c r="L2371" s="1">
        <v>24835178.088191301</v>
      </c>
      <c r="M2371" s="5">
        <v>15.844444444444401</v>
      </c>
      <c r="N2371" s="5">
        <v>33.234018715767697</v>
      </c>
      <c r="O2371" s="5">
        <v>2004.71273916118</v>
      </c>
      <c r="P2371" s="4" t="b">
        <f>FALSE()</f>
        <v>0</v>
      </c>
      <c r="Q2371" s="5">
        <v>2.50213164488941E-3</v>
      </c>
      <c r="R2371" s="4" t="b">
        <f>FALSE()</f>
        <v>0</v>
      </c>
      <c r="S2371" s="5">
        <v>1.11553379131234</v>
      </c>
      <c r="T2371" s="5">
        <v>1.03714275419525</v>
      </c>
      <c r="U2371" s="5">
        <v>1.15696778871955</v>
      </c>
      <c r="V2371" s="1">
        <v>2465.06430672231</v>
      </c>
    </row>
    <row r="2372" spans="1:22" x14ac:dyDescent="0.25">
      <c r="A2372" t="s">
        <v>33</v>
      </c>
      <c r="B2372" t="s">
        <v>16</v>
      </c>
      <c r="C2372" t="s">
        <v>54</v>
      </c>
      <c r="D2372" t="s">
        <v>2514</v>
      </c>
      <c r="E2372" t="s">
        <v>160</v>
      </c>
      <c r="F2372" t="s">
        <v>68</v>
      </c>
      <c r="G2372">
        <v>2852</v>
      </c>
      <c r="H2372">
        <v>1</v>
      </c>
      <c r="I2372" s="5">
        <v>0.80303526300082695</v>
      </c>
      <c r="J2372" s="1">
        <v>71294560.410814494</v>
      </c>
      <c r="K2372" s="1">
        <v>153774665.59468701</v>
      </c>
      <c r="L2372" s="1">
        <v>71260929.273868993</v>
      </c>
      <c r="M2372" s="5">
        <v>15.844444444444401</v>
      </c>
      <c r="N2372" s="5">
        <v>1.14017542509914</v>
      </c>
      <c r="O2372" s="5">
        <v>2.1579099116670601</v>
      </c>
      <c r="P2372" s="4" t="b">
        <f>FALSE()</f>
        <v>0</v>
      </c>
      <c r="Q2372" s="5">
        <v>1.48896779396287E-2</v>
      </c>
      <c r="R2372" s="4" t="b">
        <f>FALSE()</f>
        <v>0</v>
      </c>
      <c r="S2372" s="5">
        <v>1.11553379131234</v>
      </c>
      <c r="T2372" s="5">
        <v>1.2210289969704899</v>
      </c>
      <c r="U2372" s="5">
        <v>1.3620991062927901</v>
      </c>
      <c r="V2372" s="1">
        <v>2093.82708411156</v>
      </c>
    </row>
    <row r="2373" spans="1:22" x14ac:dyDescent="0.25">
      <c r="A2373" t="s">
        <v>33</v>
      </c>
      <c r="B2373" t="s">
        <v>16</v>
      </c>
      <c r="C2373" t="s">
        <v>54</v>
      </c>
      <c r="D2373" t="s">
        <v>2515</v>
      </c>
      <c r="E2373" t="s">
        <v>162</v>
      </c>
      <c r="F2373" t="s">
        <v>68</v>
      </c>
      <c r="G2373">
        <v>2852</v>
      </c>
      <c r="H2373">
        <v>5</v>
      </c>
      <c r="I2373" s="5">
        <v>2.0679994906799202</v>
      </c>
      <c r="J2373" s="1">
        <v>71294560.410814494</v>
      </c>
      <c r="K2373" s="1">
        <v>432672956.08094501</v>
      </c>
      <c r="L2373" s="1">
        <v>71102364.392099306</v>
      </c>
      <c r="M2373" s="5">
        <v>15.844444444444401</v>
      </c>
      <c r="N2373" s="5">
        <v>3.3157963590222899</v>
      </c>
      <c r="O2373" s="5">
        <v>6.0852119304350802</v>
      </c>
      <c r="P2373" s="4" t="b">
        <f>FALSE()</f>
        <v>0</v>
      </c>
      <c r="Q2373" s="5">
        <v>2.8062413768656799E-2</v>
      </c>
      <c r="R2373" s="4" t="b">
        <f>FALSE()</f>
        <v>0</v>
      </c>
      <c r="S2373" s="5">
        <v>1.11553379131234</v>
      </c>
      <c r="T2373" s="5">
        <v>1.4165709421658399</v>
      </c>
      <c r="U2373" s="5">
        <v>1.5802327537771499</v>
      </c>
      <c r="V2373" s="1">
        <v>1804.7974218880099</v>
      </c>
    </row>
    <row r="2374" spans="1:22" x14ac:dyDescent="0.25">
      <c r="A2374" t="s">
        <v>33</v>
      </c>
      <c r="B2374" t="s">
        <v>16</v>
      </c>
      <c r="C2374" t="s">
        <v>54</v>
      </c>
      <c r="D2374" t="s">
        <v>2516</v>
      </c>
      <c r="E2374" t="s">
        <v>164</v>
      </c>
      <c r="F2374" t="s">
        <v>68</v>
      </c>
      <c r="G2374">
        <v>2852</v>
      </c>
      <c r="H2374">
        <v>2</v>
      </c>
      <c r="I2374" s="5">
        <v>2.0021570753214601</v>
      </c>
      <c r="J2374" s="1">
        <v>71294560.410814494</v>
      </c>
      <c r="K2374" s="1">
        <v>386418566.607054</v>
      </c>
      <c r="L2374" s="1">
        <v>71235972.227804601</v>
      </c>
      <c r="M2374" s="5">
        <v>15.844444444444401</v>
      </c>
      <c r="N2374" s="5">
        <v>3.15348132140408</v>
      </c>
      <c r="O2374" s="5">
        <v>5.4244864570856199</v>
      </c>
      <c r="P2374" s="4" t="b">
        <f>FALSE()</f>
        <v>0</v>
      </c>
      <c r="Q2374" s="5">
        <v>3.2931705993734003E-2</v>
      </c>
      <c r="R2374" s="4" t="b">
        <f>FALSE()</f>
        <v>0</v>
      </c>
      <c r="S2374" s="5">
        <v>1.11553379131234</v>
      </c>
      <c r="T2374" s="5">
        <v>1.48885288008476</v>
      </c>
      <c r="U2374" s="5">
        <v>1.66086569802725</v>
      </c>
      <c r="V2374" s="1">
        <v>1717.1767731656801</v>
      </c>
    </row>
    <row r="2375" spans="1:22" x14ac:dyDescent="0.25">
      <c r="A2375" t="s">
        <v>33</v>
      </c>
      <c r="B2375" t="s">
        <v>16</v>
      </c>
      <c r="C2375" t="s">
        <v>54</v>
      </c>
      <c r="D2375" t="s">
        <v>2517</v>
      </c>
      <c r="E2375" t="s">
        <v>166</v>
      </c>
      <c r="F2375" t="s">
        <v>68</v>
      </c>
      <c r="G2375">
        <v>2852</v>
      </c>
      <c r="H2375">
        <v>4</v>
      </c>
      <c r="I2375" s="5">
        <v>2.2307417458284302</v>
      </c>
      <c r="J2375" s="1">
        <v>71294560.410814494</v>
      </c>
      <c r="K2375" s="1">
        <v>372602543.07308</v>
      </c>
      <c r="L2375" s="1">
        <v>71182810.095763296</v>
      </c>
      <c r="M2375" s="5">
        <v>15.844444444444401</v>
      </c>
      <c r="N2375" s="5">
        <v>3.2973818815428801</v>
      </c>
      <c r="O2375" s="5">
        <v>5.2344455434087598</v>
      </c>
      <c r="P2375" s="4" t="b">
        <f>FALSE()</f>
        <v>0</v>
      </c>
      <c r="Q2375" s="5">
        <v>7.1316256424173302E-2</v>
      </c>
      <c r="R2375" s="4" t="b">
        <f>FALSE()</f>
        <v>0</v>
      </c>
      <c r="S2375" s="5">
        <v>1.11553379131234</v>
      </c>
      <c r="T2375" s="5">
        <v>2.0586502064743999</v>
      </c>
      <c r="U2375" s="5">
        <v>2.29649386981432</v>
      </c>
      <c r="V2375" s="1">
        <v>1241.89314741371</v>
      </c>
    </row>
    <row r="2376" spans="1:22" x14ac:dyDescent="0.25">
      <c r="A2376" t="s">
        <v>33</v>
      </c>
      <c r="B2376" t="s">
        <v>16</v>
      </c>
      <c r="C2376" t="s">
        <v>54</v>
      </c>
      <c r="D2376" t="s">
        <v>2518</v>
      </c>
      <c r="E2376" t="s">
        <v>168</v>
      </c>
      <c r="F2376" t="s">
        <v>71</v>
      </c>
      <c r="G2376">
        <v>2852</v>
      </c>
      <c r="H2376">
        <v>3</v>
      </c>
      <c r="I2376" s="5">
        <v>0.49787484792408698</v>
      </c>
      <c r="J2376" s="1">
        <v>71294560.410814494</v>
      </c>
      <c r="K2376" s="1">
        <v>43202212.454305299</v>
      </c>
      <c r="L2376" s="1">
        <v>71217633.252534807</v>
      </c>
      <c r="M2376" s="5">
        <v>15.844444444444401</v>
      </c>
      <c r="N2376" s="5">
        <v>0.54772255750516596</v>
      </c>
      <c r="O2376" s="5">
        <v>0.60662241191183697</v>
      </c>
      <c r="P2376" s="4" t="b">
        <f>FALSE()</f>
        <v>0</v>
      </c>
      <c r="Q2376" s="5">
        <v>0.145098858384894</v>
      </c>
      <c r="R2376" s="4" t="b">
        <f>FALSE()</f>
        <v>0</v>
      </c>
      <c r="S2376" s="5">
        <v>1.11553379131234</v>
      </c>
      <c r="T2376" s="5">
        <v>3.1539119422468702</v>
      </c>
      <c r="U2376" s="5">
        <v>3.51829534639992</v>
      </c>
      <c r="V2376" s="1">
        <v>810.61983693844695</v>
      </c>
    </row>
    <row r="2377" spans="1:22" x14ac:dyDescent="0.25">
      <c r="A2377" t="s">
        <v>33</v>
      </c>
      <c r="B2377" t="s">
        <v>16</v>
      </c>
      <c r="C2377" t="s">
        <v>54</v>
      </c>
      <c r="D2377" t="s">
        <v>2519</v>
      </c>
      <c r="E2377" t="s">
        <v>170</v>
      </c>
      <c r="F2377" t="s">
        <v>71</v>
      </c>
      <c r="G2377">
        <v>2852</v>
      </c>
      <c r="H2377">
        <v>1562</v>
      </c>
      <c r="I2377" s="5">
        <v>0.35408269059644198</v>
      </c>
      <c r="J2377" s="1">
        <v>71294560.410814494</v>
      </c>
      <c r="K2377" s="1">
        <v>10678616.1491821</v>
      </c>
      <c r="L2377" s="1">
        <v>28049864.820902102</v>
      </c>
      <c r="M2377" s="5">
        <v>15.844444444444401</v>
      </c>
      <c r="N2377" s="5">
        <v>0.70710678118654802</v>
      </c>
      <c r="O2377" s="5">
        <v>0.38070116263892401</v>
      </c>
      <c r="P2377" s="4" t="b">
        <f>FALSE()</f>
        <v>0</v>
      </c>
      <c r="Q2377" s="5">
        <v>5.3866864380567002E-2</v>
      </c>
      <c r="R2377" s="4" t="b">
        <f>FALSE()</f>
        <v>0</v>
      </c>
      <c r="S2377" s="5">
        <v>1.11553379131234</v>
      </c>
      <c r="T2377" s="5">
        <v>1.79962367569375</v>
      </c>
      <c r="U2377" s="5">
        <v>2.0075410218820999</v>
      </c>
      <c r="V2377" s="1">
        <v>1420.64344833472</v>
      </c>
    </row>
    <row r="2378" spans="1:22" x14ac:dyDescent="0.25">
      <c r="A2378" t="s">
        <v>33</v>
      </c>
      <c r="B2378" t="s">
        <v>16</v>
      </c>
      <c r="C2378" t="s">
        <v>54</v>
      </c>
      <c r="D2378" t="s">
        <v>2520</v>
      </c>
      <c r="E2378" t="s">
        <v>172</v>
      </c>
      <c r="F2378" t="s">
        <v>68</v>
      </c>
      <c r="G2378">
        <v>2852</v>
      </c>
      <c r="H2378">
        <v>5</v>
      </c>
      <c r="I2378" s="5">
        <v>3.0906027364042701</v>
      </c>
      <c r="J2378" s="1">
        <v>71294560.410814494</v>
      </c>
      <c r="K2378" s="1">
        <v>310948545.77067697</v>
      </c>
      <c r="L2378" s="1">
        <v>71150618.716878295</v>
      </c>
      <c r="M2378" s="5">
        <v>15.844444444444401</v>
      </c>
      <c r="N2378" s="5">
        <v>4.1800391472721001</v>
      </c>
      <c r="O2378" s="5">
        <v>4.3702859002252596</v>
      </c>
      <c r="P2378" s="4" t="b">
        <f>FALSE()</f>
        <v>0</v>
      </c>
      <c r="Q2378" s="5">
        <v>0.126412615740261</v>
      </c>
      <c r="R2378" s="4" t="b">
        <f>FALSE()</f>
        <v>0</v>
      </c>
      <c r="S2378" s="5">
        <v>1.11553379131234</v>
      </c>
      <c r="T2378" s="5">
        <v>2.8765250514332101</v>
      </c>
      <c r="U2378" s="5">
        <v>3.2088608964302199</v>
      </c>
      <c r="V2378" s="1">
        <v>888.78891670648102</v>
      </c>
    </row>
    <row r="2379" spans="1:22" x14ac:dyDescent="0.25">
      <c r="A2379" t="s">
        <v>33</v>
      </c>
      <c r="B2379" t="s">
        <v>16</v>
      </c>
      <c r="C2379" t="s">
        <v>54</v>
      </c>
      <c r="D2379" t="s">
        <v>2521</v>
      </c>
      <c r="E2379" t="s">
        <v>174</v>
      </c>
      <c r="F2379" t="s">
        <v>68</v>
      </c>
      <c r="G2379">
        <v>2852</v>
      </c>
      <c r="H2379">
        <v>28</v>
      </c>
      <c r="I2379" s="5">
        <v>2.4928327678689102</v>
      </c>
      <c r="J2379" s="1">
        <v>71294560.410814494</v>
      </c>
      <c r="K2379" s="1">
        <v>412994660.80588597</v>
      </c>
      <c r="L2379" s="1">
        <v>70457060.224969104</v>
      </c>
      <c r="M2379" s="5">
        <v>15.844444444444401</v>
      </c>
      <c r="N2379" s="5">
        <v>3.7772817134623602</v>
      </c>
      <c r="O2379" s="5">
        <v>5.8616504788476202</v>
      </c>
      <c r="P2379" s="4" t="b">
        <f>FALSE()</f>
        <v>0</v>
      </c>
      <c r="Q2379" s="5">
        <v>9.8323281894323794E-2</v>
      </c>
      <c r="R2379" s="4" t="b">
        <f>FALSE()</f>
        <v>0</v>
      </c>
      <c r="S2379" s="5">
        <v>1.11553379131234</v>
      </c>
      <c r="T2379" s="5">
        <v>2.4595544956757398</v>
      </c>
      <c r="U2379" s="5">
        <v>2.74371615150047</v>
      </c>
      <c r="V2379" s="1">
        <v>1039.4661264213901</v>
      </c>
    </row>
    <row r="2380" spans="1:22" x14ac:dyDescent="0.25">
      <c r="A2380" t="s">
        <v>33</v>
      </c>
      <c r="B2380" t="s">
        <v>16</v>
      </c>
      <c r="C2380" t="s">
        <v>54</v>
      </c>
      <c r="D2380" t="s">
        <v>2522</v>
      </c>
      <c r="E2380" t="s">
        <v>176</v>
      </c>
      <c r="F2380" t="s">
        <v>68</v>
      </c>
      <c r="G2380">
        <v>2852</v>
      </c>
      <c r="H2380">
        <v>35</v>
      </c>
      <c r="I2380" s="5">
        <v>2.1884411960886201</v>
      </c>
      <c r="J2380" s="1">
        <v>71294560.410814494</v>
      </c>
      <c r="K2380" s="1">
        <v>454662103.57567298</v>
      </c>
      <c r="L2380" s="1">
        <v>70291296.367391393</v>
      </c>
      <c r="M2380" s="5">
        <v>15.844444444444401</v>
      </c>
      <c r="N2380" s="5">
        <v>3.7032803990902101</v>
      </c>
      <c r="O2380" s="5">
        <v>6.4682560583218001</v>
      </c>
      <c r="P2380" s="4" t="b">
        <f>FALSE()</f>
        <v>0</v>
      </c>
      <c r="Q2380" s="5">
        <v>4.8567548202424801E-2</v>
      </c>
      <c r="R2380" s="4" t="b">
        <f>FALSE()</f>
        <v>0</v>
      </c>
      <c r="S2380" s="5">
        <v>1.11553379131234</v>
      </c>
      <c r="T2380" s="5">
        <v>1.7209582710937701</v>
      </c>
      <c r="U2380" s="5">
        <v>1.91978710484357</v>
      </c>
      <c r="V2380" s="1">
        <v>1485.58139223067</v>
      </c>
    </row>
    <row r="2381" spans="1:22" x14ac:dyDescent="0.25">
      <c r="A2381" t="s">
        <v>33</v>
      </c>
      <c r="B2381" t="s">
        <v>16</v>
      </c>
      <c r="C2381" t="s">
        <v>54</v>
      </c>
      <c r="D2381" t="s">
        <v>2523</v>
      </c>
      <c r="E2381" t="s">
        <v>178</v>
      </c>
      <c r="F2381" t="s">
        <v>68</v>
      </c>
      <c r="G2381">
        <v>2852</v>
      </c>
      <c r="H2381">
        <v>44</v>
      </c>
      <c r="I2381" s="5">
        <v>2.3078114597280601</v>
      </c>
      <c r="J2381" s="1">
        <v>71294560.410814494</v>
      </c>
      <c r="K2381" s="1">
        <v>382583850.73953903</v>
      </c>
      <c r="L2381" s="1">
        <v>70030915.847464606</v>
      </c>
      <c r="M2381" s="5">
        <v>15.844444444444401</v>
      </c>
      <c r="N2381" s="5">
        <v>3.5537005893558198</v>
      </c>
      <c r="O2381" s="5">
        <v>5.4630707896616704</v>
      </c>
      <c r="P2381" s="4" t="b">
        <f>FALSE()</f>
        <v>0</v>
      </c>
      <c r="Q2381" s="5">
        <v>6.07918536903631E-2</v>
      </c>
      <c r="R2381" s="4" t="b">
        <f>FALSE()</f>
        <v>0</v>
      </c>
      <c r="S2381" s="5">
        <v>1.11553379131234</v>
      </c>
      <c r="T2381" s="5">
        <v>1.9024212947813901</v>
      </c>
      <c r="U2381" s="5">
        <v>2.1222152396408198</v>
      </c>
      <c r="V2381" s="1">
        <v>1343.8787672086901</v>
      </c>
    </row>
    <row r="2382" spans="1:22" x14ac:dyDescent="0.25">
      <c r="A2382" t="s">
        <v>33</v>
      </c>
      <c r="B2382" t="s">
        <v>16</v>
      </c>
      <c r="C2382" t="s">
        <v>54</v>
      </c>
      <c r="D2382" t="s">
        <v>2524</v>
      </c>
      <c r="E2382" t="s">
        <v>180</v>
      </c>
      <c r="F2382" t="s">
        <v>68</v>
      </c>
      <c r="G2382">
        <v>2852</v>
      </c>
      <c r="H2382">
        <v>60</v>
      </c>
      <c r="I2382" s="5">
        <v>2.27771451778555</v>
      </c>
      <c r="J2382" s="1">
        <v>71294560.410814494</v>
      </c>
      <c r="K2382" s="1">
        <v>344565505.54455</v>
      </c>
      <c r="L2382" s="1">
        <v>69558428.938247293</v>
      </c>
      <c r="M2382" s="5">
        <v>15.844444444444401</v>
      </c>
      <c r="N2382" s="5">
        <v>3.6425069859723198</v>
      </c>
      <c r="O2382" s="5">
        <v>4.9536125355914598</v>
      </c>
      <c r="P2382" s="4" t="b">
        <f>FALSE()</f>
        <v>0</v>
      </c>
      <c r="Q2382" s="5">
        <v>4.6664415042229498E-2</v>
      </c>
      <c r="R2382" s="4" t="b">
        <f>FALSE()</f>
        <v>0</v>
      </c>
      <c r="S2382" s="5">
        <v>1.11553379131234</v>
      </c>
      <c r="T2382" s="5">
        <v>1.69270731662687</v>
      </c>
      <c r="U2382" s="5">
        <v>1.88827221049891</v>
      </c>
      <c r="V2382" s="1">
        <v>1510.3754554786599</v>
      </c>
    </row>
    <row r="2383" spans="1:22" x14ac:dyDescent="0.25">
      <c r="A2383" t="s">
        <v>33</v>
      </c>
      <c r="B2383" t="s">
        <v>16</v>
      </c>
      <c r="C2383" t="s">
        <v>54</v>
      </c>
      <c r="D2383" t="s">
        <v>2525</v>
      </c>
      <c r="E2383" t="s">
        <v>182</v>
      </c>
      <c r="F2383" t="s">
        <v>68</v>
      </c>
      <c r="G2383">
        <v>2852</v>
      </c>
      <c r="H2383">
        <v>8</v>
      </c>
      <c r="I2383" s="5">
        <v>2.2148776332070499</v>
      </c>
      <c r="J2383" s="1">
        <v>71294560.410814494</v>
      </c>
      <c r="K2383" s="1">
        <v>439350995.506248</v>
      </c>
      <c r="L2383" s="1">
        <v>71116895.031411707</v>
      </c>
      <c r="M2383" s="5">
        <v>15.844444444444401</v>
      </c>
      <c r="N2383" s="5">
        <v>3.3275707765166</v>
      </c>
      <c r="O2383" s="5">
        <v>6.1778708886571998</v>
      </c>
      <c r="P2383" s="4" t="b">
        <f>FALSE()</f>
        <v>0</v>
      </c>
      <c r="Q2383" s="5">
        <v>3.5664197175022699E-2</v>
      </c>
      <c r="R2383" s="4" t="b">
        <f>FALSE()</f>
        <v>0</v>
      </c>
      <c r="S2383" s="5">
        <v>1.11553379131234</v>
      </c>
      <c r="T2383" s="5">
        <v>1.52941519362034</v>
      </c>
      <c r="U2383" s="5">
        <v>1.7061143294299901</v>
      </c>
      <c r="V2383" s="1">
        <v>1671.63474967873</v>
      </c>
    </row>
    <row r="2384" spans="1:22" x14ac:dyDescent="0.25">
      <c r="A2384" t="s">
        <v>33</v>
      </c>
      <c r="B2384" t="s">
        <v>16</v>
      </c>
      <c r="C2384" t="s">
        <v>54</v>
      </c>
      <c r="D2384" t="s">
        <v>2526</v>
      </c>
      <c r="E2384" t="s">
        <v>184</v>
      </c>
      <c r="F2384" t="s">
        <v>68</v>
      </c>
      <c r="G2384">
        <v>2852</v>
      </c>
      <c r="H2384">
        <v>6</v>
      </c>
      <c r="I2384" s="5">
        <v>2.0369134161898002</v>
      </c>
      <c r="J2384" s="1">
        <v>71294560.410814494</v>
      </c>
      <c r="K2384" s="1">
        <v>533768339.51782399</v>
      </c>
      <c r="L2384" s="1">
        <v>71101179.795465305</v>
      </c>
      <c r="M2384" s="5">
        <v>15.844444444444401</v>
      </c>
      <c r="N2384" s="5">
        <v>3.6839419880650399</v>
      </c>
      <c r="O2384" s="5">
        <v>7.5071657186744298</v>
      </c>
      <c r="P2384" s="4" t="b">
        <f>FALSE()</f>
        <v>0</v>
      </c>
      <c r="Q2384" s="5">
        <v>5.3235953614148498E-2</v>
      </c>
      <c r="R2384" s="4" t="b">
        <f>FALSE()</f>
        <v>0</v>
      </c>
      <c r="S2384" s="5">
        <v>1.11553379131234</v>
      </c>
      <c r="T2384" s="5">
        <v>1.7902581558722499</v>
      </c>
      <c r="U2384" s="5">
        <v>1.9970934680480099</v>
      </c>
      <c r="V2384" s="1">
        <v>1428.0753733512499</v>
      </c>
    </row>
    <row r="2385" spans="1:22" x14ac:dyDescent="0.25">
      <c r="A2385" t="s">
        <v>33</v>
      </c>
      <c r="B2385" t="s">
        <v>16</v>
      </c>
      <c r="C2385" t="s">
        <v>54</v>
      </c>
      <c r="D2385" t="s">
        <v>2527</v>
      </c>
      <c r="E2385" t="s">
        <v>186</v>
      </c>
      <c r="F2385" t="s">
        <v>68</v>
      </c>
      <c r="G2385">
        <v>2852</v>
      </c>
      <c r="H2385">
        <v>103</v>
      </c>
      <c r="I2385" s="5">
        <v>2.5027348044656001</v>
      </c>
      <c r="J2385" s="1">
        <v>71294560.410814494</v>
      </c>
      <c r="K2385" s="1">
        <v>301059113.21796697</v>
      </c>
      <c r="L2385" s="1">
        <v>68426321.5475173</v>
      </c>
      <c r="M2385" s="5">
        <v>15.844444444444401</v>
      </c>
      <c r="N2385" s="5">
        <v>3.81491434092188</v>
      </c>
      <c r="O2385" s="5">
        <v>4.39975591861828</v>
      </c>
      <c r="P2385" s="4" t="b">
        <f>FALSE()</f>
        <v>0</v>
      </c>
      <c r="Q2385" s="5">
        <v>4.8176173036953797E-2</v>
      </c>
      <c r="R2385" s="4" t="b">
        <f>FALSE()</f>
        <v>0</v>
      </c>
      <c r="S2385" s="5">
        <v>1.11553379131234</v>
      </c>
      <c r="T2385" s="5">
        <v>1.715148524193</v>
      </c>
      <c r="U2385" s="5">
        <v>1.91330613585679</v>
      </c>
      <c r="V2385" s="1">
        <v>1490.6135231322301</v>
      </c>
    </row>
    <row r="2386" spans="1:22" x14ac:dyDescent="0.25">
      <c r="A2386" t="s">
        <v>33</v>
      </c>
      <c r="B2386" t="s">
        <v>16</v>
      </c>
      <c r="C2386" t="s">
        <v>54</v>
      </c>
      <c r="D2386" t="s">
        <v>2528</v>
      </c>
      <c r="E2386" t="s">
        <v>188</v>
      </c>
      <c r="F2386" t="s">
        <v>68</v>
      </c>
      <c r="G2386">
        <v>2852</v>
      </c>
      <c r="H2386">
        <v>21</v>
      </c>
      <c r="I2386" s="5">
        <v>2.5462963052489598</v>
      </c>
      <c r="J2386" s="1">
        <v>71294560.410814494</v>
      </c>
      <c r="K2386" s="1">
        <v>427646282.96224999</v>
      </c>
      <c r="L2386" s="1">
        <v>70661579.179172501</v>
      </c>
      <c r="M2386" s="5">
        <v>15.844444444444401</v>
      </c>
      <c r="N2386" s="5">
        <v>3.9074105418879599</v>
      </c>
      <c r="O2386" s="5">
        <v>6.0520340463647502</v>
      </c>
      <c r="P2386" s="4" t="b">
        <f>FALSE()</f>
        <v>0</v>
      </c>
      <c r="Q2386" s="5">
        <v>6.4480174475931101E-2</v>
      </c>
      <c r="R2386" s="4" t="b">
        <f>FALSE()</f>
        <v>0</v>
      </c>
      <c r="S2386" s="5">
        <v>1.11553379131234</v>
      </c>
      <c r="T2386" s="5">
        <v>1.95717236777604</v>
      </c>
      <c r="U2386" s="5">
        <v>2.1832919116769598</v>
      </c>
      <c r="V2386" s="1">
        <v>1306.2843244856899</v>
      </c>
    </row>
    <row r="2387" spans="1:22" x14ac:dyDescent="0.25">
      <c r="A2387" t="s">
        <v>33</v>
      </c>
      <c r="B2387" t="s">
        <v>16</v>
      </c>
      <c r="C2387" t="s">
        <v>54</v>
      </c>
      <c r="D2387" t="s">
        <v>2529</v>
      </c>
      <c r="E2387" t="s">
        <v>190</v>
      </c>
      <c r="F2387" t="s">
        <v>68</v>
      </c>
      <c r="G2387">
        <v>2852</v>
      </c>
      <c r="H2387">
        <v>9</v>
      </c>
      <c r="I2387" s="5">
        <v>2.2174576876928298</v>
      </c>
      <c r="J2387" s="1">
        <v>71294560.410814494</v>
      </c>
      <c r="K2387" s="1">
        <v>504997144.99247199</v>
      </c>
      <c r="L2387" s="1">
        <v>71048864.179995894</v>
      </c>
      <c r="M2387" s="5">
        <v>15.844444444444401</v>
      </c>
      <c r="N2387" s="5">
        <v>3.7815340802378099</v>
      </c>
      <c r="O2387" s="5">
        <v>7.1077440972610999</v>
      </c>
      <c r="P2387" s="4" t="b">
        <f>FALSE()</f>
        <v>0</v>
      </c>
      <c r="Q2387" s="5">
        <v>5.1681172034487202E-2</v>
      </c>
      <c r="R2387" s="4" t="b">
        <f>FALSE()</f>
        <v>0</v>
      </c>
      <c r="S2387" s="5">
        <v>1.11553379131234</v>
      </c>
      <c r="T2387" s="5">
        <v>1.7671782870897199</v>
      </c>
      <c r="U2387" s="5">
        <v>1.9713470945220399</v>
      </c>
      <c r="V2387" s="1">
        <v>1446.72645823006</v>
      </c>
    </row>
    <row r="2388" spans="1:22" x14ac:dyDescent="0.25">
      <c r="A2388" t="s">
        <v>33</v>
      </c>
      <c r="B2388" t="s">
        <v>16</v>
      </c>
      <c r="C2388" t="s">
        <v>54</v>
      </c>
      <c r="D2388" t="s">
        <v>2530</v>
      </c>
      <c r="E2388" t="s">
        <v>192</v>
      </c>
      <c r="F2388" t="s">
        <v>68</v>
      </c>
      <c r="G2388">
        <v>2852</v>
      </c>
      <c r="H2388">
        <v>20</v>
      </c>
      <c r="I2388" s="5">
        <v>2.2571115583416201</v>
      </c>
      <c r="J2388" s="1">
        <v>71294560.410814494</v>
      </c>
      <c r="K2388" s="1">
        <v>289581194.43480998</v>
      </c>
      <c r="L2388" s="1">
        <v>70859898.175516501</v>
      </c>
      <c r="M2388" s="5">
        <v>15.844444444444401</v>
      </c>
      <c r="N2388" s="5">
        <v>3.4820970692960298</v>
      </c>
      <c r="O2388" s="5">
        <v>4.0866724606000897</v>
      </c>
      <c r="P2388" s="4" t="b">
        <f>FALSE()</f>
        <v>0</v>
      </c>
      <c r="Q2388" s="5">
        <v>4.2010081982262699E-2</v>
      </c>
      <c r="R2388" s="4" t="b">
        <f>FALSE()</f>
        <v>0</v>
      </c>
      <c r="S2388" s="5">
        <v>1.11553379131234</v>
      </c>
      <c r="T2388" s="5">
        <v>1.62361632809226</v>
      </c>
      <c r="U2388" s="5">
        <v>1.8111988781133801</v>
      </c>
      <c r="V2388" s="1">
        <v>1574.6476184717901</v>
      </c>
    </row>
    <row r="2389" spans="1:22" x14ac:dyDescent="0.25">
      <c r="A2389" t="s">
        <v>33</v>
      </c>
      <c r="B2389" t="s">
        <v>16</v>
      </c>
      <c r="C2389" t="s">
        <v>54</v>
      </c>
      <c r="D2389" t="s">
        <v>2531</v>
      </c>
      <c r="E2389" t="s">
        <v>194</v>
      </c>
      <c r="F2389" t="s">
        <v>68</v>
      </c>
      <c r="G2389">
        <v>2852</v>
      </c>
      <c r="H2389">
        <v>41</v>
      </c>
      <c r="I2389" s="5">
        <v>2.49021643721243</v>
      </c>
      <c r="J2389" s="1">
        <v>71294560.410814494</v>
      </c>
      <c r="K2389" s="1">
        <v>365718149.46055698</v>
      </c>
      <c r="L2389" s="1">
        <v>70096142.411492094</v>
      </c>
      <c r="M2389" s="5">
        <v>15.844444444444401</v>
      </c>
      <c r="N2389" s="5">
        <v>3.8043037829183999</v>
      </c>
      <c r="O2389" s="5">
        <v>5.2173791150110196</v>
      </c>
      <c r="P2389" s="4" t="b">
        <f>FALSE()</f>
        <v>0</v>
      </c>
      <c r="Q2389" s="5">
        <v>4.46486042075393E-2</v>
      </c>
      <c r="R2389" s="4" t="b">
        <f>FALSE()</f>
        <v>0</v>
      </c>
      <c r="S2389" s="5">
        <v>1.11553379131234</v>
      </c>
      <c r="T2389" s="5">
        <v>1.6627837246807999</v>
      </c>
      <c r="U2389" s="5">
        <v>1.85489143252563</v>
      </c>
      <c r="V2389" s="1">
        <v>1537.5562957432501</v>
      </c>
    </row>
    <row r="2390" spans="1:22" x14ac:dyDescent="0.25">
      <c r="A2390" t="s">
        <v>33</v>
      </c>
      <c r="B2390" t="s">
        <v>16</v>
      </c>
      <c r="C2390" t="s">
        <v>54</v>
      </c>
      <c r="D2390" t="s">
        <v>2532</v>
      </c>
      <c r="E2390" t="s">
        <v>196</v>
      </c>
      <c r="F2390" t="s">
        <v>68</v>
      </c>
      <c r="G2390">
        <v>2852</v>
      </c>
      <c r="H2390">
        <v>38</v>
      </c>
      <c r="I2390" s="5">
        <v>2.17206008139248</v>
      </c>
      <c r="J2390" s="1">
        <v>71294560.410814494</v>
      </c>
      <c r="K2390" s="1">
        <v>291029639.78651398</v>
      </c>
      <c r="L2390" s="1">
        <v>70255346.368342698</v>
      </c>
      <c r="M2390" s="5">
        <v>15.844444444444401</v>
      </c>
      <c r="N2390" s="5">
        <v>3.45032779671177</v>
      </c>
      <c r="O2390" s="5">
        <v>4.1424554120147796</v>
      </c>
      <c r="P2390" s="4" t="b">
        <f>FALSE()</f>
        <v>0</v>
      </c>
      <c r="Q2390" s="5">
        <v>4.61856553689498E-2</v>
      </c>
      <c r="R2390" s="4" t="b">
        <f>FALSE()</f>
        <v>0</v>
      </c>
      <c r="S2390" s="5">
        <v>1.11553379131234</v>
      </c>
      <c r="T2390" s="5">
        <v>1.6856003952546299</v>
      </c>
      <c r="U2390" s="5">
        <v>1.88034419955598</v>
      </c>
      <c r="V2390" s="1">
        <v>1516.74358379357</v>
      </c>
    </row>
    <row r="2391" spans="1:22" x14ac:dyDescent="0.25">
      <c r="A2391" t="s">
        <v>33</v>
      </c>
      <c r="B2391" t="s">
        <v>16</v>
      </c>
      <c r="C2391" t="s">
        <v>54</v>
      </c>
      <c r="D2391" t="s">
        <v>2533</v>
      </c>
      <c r="E2391" t="s">
        <v>198</v>
      </c>
      <c r="F2391" t="s">
        <v>68</v>
      </c>
      <c r="G2391">
        <v>2852</v>
      </c>
      <c r="H2391">
        <v>115</v>
      </c>
      <c r="I2391" s="5">
        <v>2.5109114765063798</v>
      </c>
      <c r="J2391" s="1">
        <v>71294560.410814494</v>
      </c>
      <c r="K2391" s="1">
        <v>327121845.24887198</v>
      </c>
      <c r="L2391" s="1">
        <v>67974054.618343204</v>
      </c>
      <c r="M2391" s="5">
        <v>15.844444444444401</v>
      </c>
      <c r="N2391" s="5">
        <v>3.6514837167011098</v>
      </c>
      <c r="O2391" s="5">
        <v>4.8124515609018301</v>
      </c>
      <c r="P2391" s="4" t="b">
        <f>FALSE()</f>
        <v>0</v>
      </c>
      <c r="Q2391" s="5">
        <v>4.3710364769915903E-2</v>
      </c>
      <c r="R2391" s="4" t="b">
        <f>FALSE()</f>
        <v>0</v>
      </c>
      <c r="S2391" s="5">
        <v>1.11553379131234</v>
      </c>
      <c r="T2391" s="5">
        <v>1.6488560814734201</v>
      </c>
      <c r="U2391" s="5">
        <v>1.8393546758944499</v>
      </c>
      <c r="V2391" s="1">
        <v>1550.54380613848</v>
      </c>
    </row>
    <row r="2392" spans="1:22" x14ac:dyDescent="0.25">
      <c r="A2392" t="s">
        <v>33</v>
      </c>
      <c r="B2392" t="s">
        <v>16</v>
      </c>
      <c r="C2392" t="s">
        <v>54</v>
      </c>
      <c r="D2392" t="s">
        <v>2534</v>
      </c>
      <c r="E2392" t="s">
        <v>200</v>
      </c>
      <c r="F2392" t="s">
        <v>71</v>
      </c>
      <c r="G2392">
        <v>2852</v>
      </c>
      <c r="H2392">
        <v>2034</v>
      </c>
      <c r="I2392" s="5">
        <v>0.349476416538954</v>
      </c>
      <c r="J2392" s="1">
        <v>71294560.410814494</v>
      </c>
      <c r="K2392" s="1">
        <v>9899737.9418366794</v>
      </c>
      <c r="L2392" s="1">
        <v>19758173.116818301</v>
      </c>
      <c r="M2392" s="5">
        <v>15.844444444444401</v>
      </c>
      <c r="N2392" s="5">
        <v>0.70710678118654802</v>
      </c>
      <c r="O2392" s="5">
        <v>0.50104520713050804</v>
      </c>
      <c r="P2392" s="4" t="b">
        <f>FALSE()</f>
        <v>0</v>
      </c>
      <c r="Q2392" s="5">
        <v>1.56552697724999E-2</v>
      </c>
      <c r="R2392" s="4" t="b">
        <f>FALSE()</f>
        <v>0</v>
      </c>
      <c r="S2392" s="5">
        <v>1.11553379131234</v>
      </c>
      <c r="T2392" s="5">
        <v>1.2323937824006601</v>
      </c>
      <c r="U2392" s="5">
        <v>1.3747769084711701</v>
      </c>
      <c r="V2392" s="1">
        <v>2074.5184054419301</v>
      </c>
    </row>
    <row r="2393" spans="1:22" x14ac:dyDescent="0.25">
      <c r="A2393" t="s">
        <v>33</v>
      </c>
      <c r="B2393" t="s">
        <v>16</v>
      </c>
      <c r="C2393" t="s">
        <v>54</v>
      </c>
      <c r="D2393" t="s">
        <v>2535</v>
      </c>
      <c r="E2393" t="s">
        <v>202</v>
      </c>
      <c r="F2393" t="s">
        <v>71</v>
      </c>
      <c r="G2393">
        <v>2852</v>
      </c>
      <c r="H2393">
        <v>11</v>
      </c>
      <c r="I2393" s="5">
        <v>0.452519471204058</v>
      </c>
      <c r="J2393" s="1">
        <v>71294560.410814494</v>
      </c>
      <c r="K2393" s="1">
        <v>19773028.004500099</v>
      </c>
      <c r="L2393" s="1">
        <v>71017081.648093402</v>
      </c>
      <c r="M2393" s="5">
        <v>15.844444444444401</v>
      </c>
      <c r="N2393" s="5">
        <v>0.54772255750516596</v>
      </c>
      <c r="O2393" s="5">
        <v>0.278426366525172</v>
      </c>
      <c r="P2393" s="4" t="b">
        <f>FALSE()</f>
        <v>0</v>
      </c>
      <c r="Q2393" s="5">
        <v>4.4283997791388897E-2</v>
      </c>
      <c r="R2393" s="4" t="b">
        <f>FALSE()</f>
        <v>0</v>
      </c>
      <c r="S2393" s="5">
        <v>1.11553379131234</v>
      </c>
      <c r="T2393" s="5">
        <v>1.6573713449921701</v>
      </c>
      <c r="U2393" s="5">
        <v>1.8488537400915499</v>
      </c>
      <c r="V2393" s="1">
        <v>1542.57740250387</v>
      </c>
    </row>
    <row r="2394" spans="1:22" x14ac:dyDescent="0.25">
      <c r="A2394" t="s">
        <v>33</v>
      </c>
      <c r="B2394" t="s">
        <v>16</v>
      </c>
      <c r="C2394" t="s">
        <v>54</v>
      </c>
      <c r="D2394" t="s">
        <v>2536</v>
      </c>
      <c r="E2394" t="s">
        <v>204</v>
      </c>
      <c r="F2394" t="s">
        <v>71</v>
      </c>
      <c r="G2394">
        <v>2852</v>
      </c>
      <c r="H2394">
        <v>2033</v>
      </c>
      <c r="I2394" s="5">
        <v>0.29855046131366503</v>
      </c>
      <c r="J2394" s="1">
        <v>71294560.410814494</v>
      </c>
      <c r="K2394" s="1">
        <v>7465382.9231567001</v>
      </c>
      <c r="L2394" s="1">
        <v>19773028.004500099</v>
      </c>
      <c r="M2394" s="5">
        <v>15.844444444444401</v>
      </c>
      <c r="N2394" s="5">
        <v>0.70710678118654802</v>
      </c>
      <c r="O2394" s="5">
        <v>0.37755385373740802</v>
      </c>
      <c r="P2394" s="4" t="b">
        <f>FALSE()</f>
        <v>0</v>
      </c>
      <c r="Q2394" s="5">
        <v>0</v>
      </c>
      <c r="R2394" s="4" t="b">
        <f>FALSE()</f>
        <v>0</v>
      </c>
      <c r="S2394" s="5">
        <v>1.11553379131234</v>
      </c>
      <c r="T2394" s="5">
        <v>1</v>
      </c>
      <c r="U2394" s="5">
        <v>1.11553379131234</v>
      </c>
      <c r="V2394" s="1">
        <v>2556.6235843423801</v>
      </c>
    </row>
    <row r="2395" spans="1:22" x14ac:dyDescent="0.25">
      <c r="A2395" t="s">
        <v>33</v>
      </c>
      <c r="B2395" t="s">
        <v>16</v>
      </c>
      <c r="C2395" t="s">
        <v>54</v>
      </c>
      <c r="D2395" t="s">
        <v>2537</v>
      </c>
      <c r="E2395" t="s">
        <v>206</v>
      </c>
      <c r="F2395" t="s">
        <v>71</v>
      </c>
      <c r="G2395">
        <v>2852</v>
      </c>
      <c r="H2395">
        <v>10</v>
      </c>
      <c r="I2395" s="5">
        <v>0.43803347713643798</v>
      </c>
      <c r="J2395" s="1">
        <v>71294560.410814494</v>
      </c>
      <c r="K2395" s="1">
        <v>51214328.885137796</v>
      </c>
      <c r="L2395" s="1">
        <v>71052912.261814699</v>
      </c>
      <c r="M2395" s="5">
        <v>15.844444444444401</v>
      </c>
      <c r="N2395" s="5">
        <v>0.54772255750516596</v>
      </c>
      <c r="O2395" s="5">
        <v>0.72079141100401301</v>
      </c>
      <c r="P2395" s="4" t="b">
        <f>FALSE()</f>
        <v>0</v>
      </c>
      <c r="Q2395" s="5">
        <v>0</v>
      </c>
      <c r="R2395" s="4" t="b">
        <f>FALSE()</f>
        <v>0</v>
      </c>
      <c r="S2395" s="5">
        <v>1.11553379131234</v>
      </c>
      <c r="T2395" s="5">
        <v>1</v>
      </c>
      <c r="U2395" s="5">
        <v>1.11553379131234</v>
      </c>
      <c r="V2395" s="1">
        <v>2556.6235843423801</v>
      </c>
    </row>
    <row r="2396" spans="1:22" x14ac:dyDescent="0.25">
      <c r="A2396" t="s">
        <v>33</v>
      </c>
      <c r="B2396" t="s">
        <v>16</v>
      </c>
      <c r="C2396" t="s">
        <v>54</v>
      </c>
      <c r="D2396" t="s">
        <v>2538</v>
      </c>
      <c r="E2396" t="s">
        <v>208</v>
      </c>
      <c r="F2396" t="s">
        <v>68</v>
      </c>
      <c r="G2396">
        <v>2852</v>
      </c>
      <c r="H2396">
        <v>164</v>
      </c>
      <c r="I2396" s="5">
        <v>3.4579690421362299</v>
      </c>
      <c r="J2396" s="1">
        <v>71294560.410814494</v>
      </c>
      <c r="K2396" s="1">
        <v>450381968.04195303</v>
      </c>
      <c r="L2396" s="1">
        <v>66624787.8180307</v>
      </c>
      <c r="M2396" s="5">
        <v>15.844444444444401</v>
      </c>
      <c r="N2396" s="5">
        <v>4.7501196157187797</v>
      </c>
      <c r="O2396" s="5">
        <v>6.7599760208176702</v>
      </c>
      <c r="P2396" s="4" t="b">
        <f>FALSE()</f>
        <v>0</v>
      </c>
      <c r="Q2396" s="5">
        <v>2.4138799306519399E-2</v>
      </c>
      <c r="R2396" s="4" t="b">
        <f>FALSE()</f>
        <v>0</v>
      </c>
      <c r="S2396" s="5">
        <v>1.11553379131234</v>
      </c>
      <c r="T2396" s="5">
        <v>1.35832706526122</v>
      </c>
      <c r="U2396" s="5">
        <v>1.51525974095302</v>
      </c>
      <c r="V2396" s="1">
        <v>1882.18555731326</v>
      </c>
    </row>
    <row r="2397" spans="1:22" x14ac:dyDescent="0.25">
      <c r="A2397" t="s">
        <v>33</v>
      </c>
      <c r="B2397" t="s">
        <v>16</v>
      </c>
      <c r="C2397" t="s">
        <v>54</v>
      </c>
      <c r="D2397" t="s">
        <v>2539</v>
      </c>
      <c r="E2397" t="s">
        <v>210</v>
      </c>
      <c r="F2397" t="s">
        <v>118</v>
      </c>
      <c r="G2397">
        <v>2852</v>
      </c>
      <c r="H2397">
        <v>400</v>
      </c>
      <c r="I2397" s="5">
        <v>15.9765178311117</v>
      </c>
      <c r="J2397" s="1">
        <v>71294560.410814494</v>
      </c>
      <c r="K2397" s="1">
        <v>2079344359.1419699</v>
      </c>
      <c r="L2397" s="1">
        <v>60807269.693903796</v>
      </c>
      <c r="M2397" s="5">
        <v>15.844444444444401</v>
      </c>
      <c r="N2397" s="5">
        <v>23.828088000882001</v>
      </c>
      <c r="O2397" s="5">
        <v>34.195654065856303</v>
      </c>
      <c r="P2397" s="4" t="b">
        <f>FALSE()</f>
        <v>0</v>
      </c>
      <c r="Q2397" s="5">
        <v>1.9512481925228101E-2</v>
      </c>
      <c r="R2397" s="4" t="b">
        <f>FALSE()</f>
        <v>0</v>
      </c>
      <c r="S2397" s="5">
        <v>1.11553379131234</v>
      </c>
      <c r="T2397" s="5">
        <v>1.2896519539122799</v>
      </c>
      <c r="U2397" s="5">
        <v>1.43865033362113</v>
      </c>
      <c r="V2397" s="1">
        <v>1982.41360902578</v>
      </c>
    </row>
    <row r="2398" spans="1:22" x14ac:dyDescent="0.25">
      <c r="A2398" t="s">
        <v>33</v>
      </c>
      <c r="B2398" t="s">
        <v>16</v>
      </c>
      <c r="C2398" t="s">
        <v>54</v>
      </c>
      <c r="D2398" t="s">
        <v>2540</v>
      </c>
      <c r="E2398" t="s">
        <v>212</v>
      </c>
      <c r="F2398" t="s">
        <v>118</v>
      </c>
      <c r="G2398">
        <v>2852</v>
      </c>
      <c r="H2398">
        <v>195</v>
      </c>
      <c r="I2398" s="5">
        <v>17.028989240905702</v>
      </c>
      <c r="J2398" s="1">
        <v>71294560.410814494</v>
      </c>
      <c r="K2398" s="1">
        <v>2468711969.64608</v>
      </c>
      <c r="L2398" s="1">
        <v>65866116.564009704</v>
      </c>
      <c r="M2398" s="5">
        <v>15.844444444444401</v>
      </c>
      <c r="N2398" s="5">
        <v>26.503908067625499</v>
      </c>
      <c r="O2398" s="5">
        <v>37.480757913622398</v>
      </c>
      <c r="P2398" s="4" t="b">
        <f>FALSE()</f>
        <v>0</v>
      </c>
      <c r="Q2398" s="5">
        <v>1.3930353244836701E-2</v>
      </c>
      <c r="R2398" s="4" t="b">
        <f>FALSE()</f>
        <v>0</v>
      </c>
      <c r="S2398" s="5">
        <v>1.11553379131234</v>
      </c>
      <c r="T2398" s="5">
        <v>1.20678835483447</v>
      </c>
      <c r="U2398" s="5">
        <v>1.3462131887800699</v>
      </c>
      <c r="V2398" s="1">
        <v>2118.53517984359</v>
      </c>
    </row>
    <row r="2399" spans="1:22" x14ac:dyDescent="0.25">
      <c r="A2399" t="s">
        <v>33</v>
      </c>
      <c r="B2399" t="s">
        <v>16</v>
      </c>
      <c r="C2399" t="s">
        <v>54</v>
      </c>
      <c r="D2399" t="s">
        <v>2541</v>
      </c>
      <c r="E2399" t="s">
        <v>214</v>
      </c>
      <c r="F2399" t="s">
        <v>118</v>
      </c>
      <c r="G2399">
        <v>2852</v>
      </c>
      <c r="H2399">
        <v>1717</v>
      </c>
      <c r="I2399" s="5">
        <v>19.984728774193702</v>
      </c>
      <c r="J2399" s="1">
        <v>71294560.410814494</v>
      </c>
      <c r="K2399" s="1">
        <v>1011292752.24719</v>
      </c>
      <c r="L2399" s="1">
        <v>26883093.131499801</v>
      </c>
      <c r="M2399" s="5">
        <v>15.844444444444401</v>
      </c>
      <c r="N2399" s="5">
        <v>31.763448595306301</v>
      </c>
      <c r="O2399" s="5">
        <v>37.618169430891101</v>
      </c>
      <c r="P2399" s="4" t="b">
        <f>FALSE()</f>
        <v>0</v>
      </c>
      <c r="Q2399" s="5">
        <v>7.9739576669686594E-3</v>
      </c>
      <c r="R2399" s="4" t="b">
        <f>FALSE()</f>
        <v>0</v>
      </c>
      <c r="S2399" s="5">
        <v>1.11553379131234</v>
      </c>
      <c r="T2399" s="5">
        <v>1.1183689715896701</v>
      </c>
      <c r="U2399" s="5">
        <v>1.24757837896351</v>
      </c>
      <c r="V2399" s="1">
        <v>2286.0287161833098</v>
      </c>
    </row>
    <row r="2400" spans="1:22" x14ac:dyDescent="0.25">
      <c r="A2400" t="s">
        <v>33</v>
      </c>
      <c r="B2400" t="s">
        <v>16</v>
      </c>
      <c r="C2400" t="s">
        <v>54</v>
      </c>
      <c r="D2400" t="s">
        <v>2542</v>
      </c>
      <c r="E2400" t="s">
        <v>216</v>
      </c>
      <c r="F2400" t="s">
        <v>71</v>
      </c>
      <c r="G2400">
        <v>2852</v>
      </c>
      <c r="H2400">
        <v>146</v>
      </c>
      <c r="I2400" s="5">
        <v>0.220428098757567</v>
      </c>
      <c r="J2400" s="1">
        <v>71294560.410814494</v>
      </c>
      <c r="K2400" s="1">
        <v>3396722.7012339798</v>
      </c>
      <c r="L2400" s="1">
        <v>67062216.949478403</v>
      </c>
      <c r="M2400" s="5">
        <v>15.844444444444401</v>
      </c>
      <c r="N2400" s="5">
        <v>0.57735026918962595</v>
      </c>
      <c r="O2400" s="5">
        <v>5.06503192966751E-2</v>
      </c>
      <c r="P2400" s="4" t="b">
        <f>FALSE()</f>
        <v>0</v>
      </c>
      <c r="Q2400" s="5">
        <v>4.1989180490375304E-3</v>
      </c>
      <c r="R2400" s="4" t="b">
        <f>FALSE()</f>
        <v>0</v>
      </c>
      <c r="S2400" s="5">
        <v>1.11553379131234</v>
      </c>
      <c r="T2400" s="5">
        <v>1.06233060570571</v>
      </c>
      <c r="U2400" s="5">
        <v>1.1850656882100301</v>
      </c>
      <c r="V2400" s="1">
        <v>2406.6176486028999</v>
      </c>
    </row>
    <row r="2401" spans="1:22" x14ac:dyDescent="0.25">
      <c r="A2401" t="s">
        <v>33</v>
      </c>
      <c r="B2401" t="s">
        <v>16</v>
      </c>
      <c r="C2401" t="s">
        <v>54</v>
      </c>
      <c r="D2401" t="s">
        <v>2543</v>
      </c>
      <c r="E2401" t="s">
        <v>218</v>
      </c>
      <c r="F2401" t="s">
        <v>118</v>
      </c>
      <c r="G2401">
        <v>2852</v>
      </c>
      <c r="H2401">
        <v>3</v>
      </c>
      <c r="I2401" s="5">
        <v>66.420887928370604</v>
      </c>
      <c r="J2401" s="1">
        <v>71294560.410814494</v>
      </c>
      <c r="K2401" s="1">
        <v>140146630127.09201</v>
      </c>
      <c r="L2401" s="1">
        <v>71219777.821976006</v>
      </c>
      <c r="M2401" s="5">
        <v>15.844444444444401</v>
      </c>
      <c r="N2401" s="5">
        <v>25.217297395083602</v>
      </c>
      <c r="O2401" s="5">
        <v>1967.80493302589</v>
      </c>
      <c r="P2401" s="4" t="b">
        <f>FALSE()</f>
        <v>0</v>
      </c>
      <c r="Q2401" s="5">
        <v>1.8661071550403401E-2</v>
      </c>
      <c r="R2401" s="4" t="b">
        <f>FALSE()</f>
        <v>0</v>
      </c>
      <c r="S2401" s="5">
        <v>1.11553379131234</v>
      </c>
      <c r="T2401" s="5">
        <v>1.2770132399037699</v>
      </c>
      <c r="U2401" s="5">
        <v>1.4245514210659</v>
      </c>
      <c r="V2401" s="1">
        <v>2002.03373344433</v>
      </c>
    </row>
    <row r="2402" spans="1:22" x14ac:dyDescent="0.25">
      <c r="A2402" t="s">
        <v>33</v>
      </c>
      <c r="B2402" t="s">
        <v>18</v>
      </c>
      <c r="C2402" t="s">
        <v>54</v>
      </c>
      <c r="D2402" t="s">
        <v>2544</v>
      </c>
      <c r="E2402" t="s">
        <v>67</v>
      </c>
      <c r="F2402" t="s">
        <v>68</v>
      </c>
      <c r="G2402">
        <v>2019</v>
      </c>
      <c r="H2402">
        <v>12</v>
      </c>
      <c r="I2402" s="5">
        <v>0.71601613287673005</v>
      </c>
      <c r="J2402" s="1">
        <v>1104499.0308997601</v>
      </c>
      <c r="K2402" s="1">
        <v>2126072.2231307202</v>
      </c>
      <c r="L2402" s="1">
        <v>1099121.9523292901</v>
      </c>
      <c r="M2402" s="5">
        <v>1</v>
      </c>
      <c r="N2402" s="5">
        <v>0</v>
      </c>
      <c r="O2402" s="5">
        <v>1.9343369665441501</v>
      </c>
      <c r="P2402" s="4" t="b">
        <f>FALSE()</f>
        <v>0</v>
      </c>
      <c r="Q2402" s="5">
        <v>0</v>
      </c>
      <c r="R2402" s="4" t="b">
        <f>FALSE()</f>
        <v>0</v>
      </c>
      <c r="S2402" s="5">
        <v>1.0000005386015001</v>
      </c>
      <c r="T2402" s="5">
        <v>1</v>
      </c>
      <c r="U2402" s="5">
        <v>1.0000005386015001</v>
      </c>
      <c r="V2402" s="1">
        <v>2018.99891256416</v>
      </c>
    </row>
    <row r="2403" spans="1:22" x14ac:dyDescent="0.25">
      <c r="A2403" t="s">
        <v>33</v>
      </c>
      <c r="B2403" t="s">
        <v>18</v>
      </c>
      <c r="C2403" t="s">
        <v>54</v>
      </c>
      <c r="D2403" t="s">
        <v>2545</v>
      </c>
      <c r="E2403" t="s">
        <v>70</v>
      </c>
      <c r="F2403" t="s">
        <v>71</v>
      </c>
      <c r="G2403">
        <v>2019</v>
      </c>
      <c r="H2403">
        <v>1</v>
      </c>
      <c r="I2403" s="5">
        <v>0.46992110117128699</v>
      </c>
      <c r="J2403" s="1">
        <v>1104499.0308997601</v>
      </c>
      <c r="K2403" s="1">
        <v>389620.90645639697</v>
      </c>
      <c r="L2403" s="1">
        <v>1104151.1792723499</v>
      </c>
      <c r="M2403" s="5">
        <v>1</v>
      </c>
      <c r="N2403" s="5">
        <v>0</v>
      </c>
      <c r="O2403" s="5">
        <v>0.352869166623688</v>
      </c>
      <c r="P2403" s="4" t="b">
        <f>FALSE()</f>
        <v>0</v>
      </c>
      <c r="Q2403" s="5">
        <v>0</v>
      </c>
      <c r="R2403" s="4" t="b">
        <f>FALSE()</f>
        <v>0</v>
      </c>
      <c r="S2403" s="5">
        <v>1.0000005386015001</v>
      </c>
      <c r="T2403" s="5">
        <v>1</v>
      </c>
      <c r="U2403" s="5">
        <v>1.0000005386015001</v>
      </c>
      <c r="V2403" s="1">
        <v>2018.99891256416</v>
      </c>
    </row>
    <row r="2404" spans="1:22" x14ac:dyDescent="0.25">
      <c r="A2404" t="s">
        <v>33</v>
      </c>
      <c r="B2404" t="s">
        <v>18</v>
      </c>
      <c r="C2404" t="s">
        <v>54</v>
      </c>
      <c r="D2404" t="s">
        <v>2546</v>
      </c>
      <c r="E2404" t="s">
        <v>73</v>
      </c>
      <c r="F2404" t="s">
        <v>71</v>
      </c>
      <c r="G2404">
        <v>2019</v>
      </c>
      <c r="H2404">
        <v>0</v>
      </c>
      <c r="I2404" s="5">
        <v>0.35380156842337801</v>
      </c>
      <c r="J2404" s="1">
        <v>1104499.0308997601</v>
      </c>
      <c r="K2404" s="1">
        <v>950929.87859003595</v>
      </c>
      <c r="L2404" s="1">
        <v>1104499.0308997601</v>
      </c>
      <c r="M2404" s="5">
        <v>1</v>
      </c>
      <c r="N2404" s="5">
        <v>0</v>
      </c>
      <c r="O2404" s="5">
        <v>0.86096035576905405</v>
      </c>
      <c r="P2404" s="4" t="b">
        <f>FALSE()</f>
        <v>0</v>
      </c>
      <c r="Q2404" s="5">
        <v>0</v>
      </c>
      <c r="R2404" s="4" t="b">
        <f>FALSE()</f>
        <v>0</v>
      </c>
      <c r="S2404" s="5">
        <v>1.0000005386015001</v>
      </c>
      <c r="T2404" s="5">
        <v>1</v>
      </c>
      <c r="U2404" s="5">
        <v>1.0000005386015001</v>
      </c>
      <c r="V2404" s="1">
        <v>2018.99891256416</v>
      </c>
    </row>
    <row r="2405" spans="1:22" x14ac:dyDescent="0.25">
      <c r="A2405" t="s">
        <v>33</v>
      </c>
      <c r="B2405" t="s">
        <v>18</v>
      </c>
      <c r="C2405" t="s">
        <v>54</v>
      </c>
      <c r="D2405" t="s">
        <v>2547</v>
      </c>
      <c r="E2405" t="s">
        <v>75</v>
      </c>
      <c r="F2405" t="s">
        <v>71</v>
      </c>
      <c r="G2405">
        <v>2019</v>
      </c>
      <c r="H2405">
        <v>704</v>
      </c>
      <c r="I2405" s="5">
        <v>0.49170021393609198</v>
      </c>
      <c r="J2405" s="1">
        <v>1104499.0308997601</v>
      </c>
      <c r="K2405" s="1">
        <v>423533.25830165902</v>
      </c>
      <c r="L2405" s="1">
        <v>711574.701781724</v>
      </c>
      <c r="M2405" s="5">
        <v>1</v>
      </c>
      <c r="N2405" s="5">
        <v>0</v>
      </c>
      <c r="O2405" s="5">
        <v>0.59520561543456596</v>
      </c>
      <c r="P2405" s="4" t="b">
        <f>FALSE()</f>
        <v>0</v>
      </c>
      <c r="Q2405" s="5">
        <v>0</v>
      </c>
      <c r="R2405" s="4" t="b">
        <f>FALSE()</f>
        <v>0</v>
      </c>
      <c r="S2405" s="5">
        <v>1.0000005386015001</v>
      </c>
      <c r="T2405" s="5">
        <v>1</v>
      </c>
      <c r="U2405" s="5">
        <v>1.0000005386015001</v>
      </c>
      <c r="V2405" s="1">
        <v>2018.99891256416</v>
      </c>
    </row>
    <row r="2406" spans="1:22" x14ac:dyDescent="0.25">
      <c r="A2406" t="s">
        <v>33</v>
      </c>
      <c r="B2406" t="s">
        <v>18</v>
      </c>
      <c r="C2406" t="s">
        <v>54</v>
      </c>
      <c r="D2406" t="s">
        <v>2548</v>
      </c>
      <c r="E2406" t="s">
        <v>77</v>
      </c>
      <c r="F2406" t="s">
        <v>71</v>
      </c>
      <c r="G2406">
        <v>2019</v>
      </c>
      <c r="H2406">
        <v>15</v>
      </c>
      <c r="I2406" s="5">
        <v>0.49016038172508197</v>
      </c>
      <c r="J2406" s="1">
        <v>1104499.0308997601</v>
      </c>
      <c r="K2406" s="1">
        <v>442424.39695602102</v>
      </c>
      <c r="L2406" s="1">
        <v>1096848.87237637</v>
      </c>
      <c r="M2406" s="5">
        <v>1</v>
      </c>
      <c r="N2406" s="5">
        <v>0</v>
      </c>
      <c r="O2406" s="5">
        <v>0.40335948561217</v>
      </c>
      <c r="P2406" s="4" t="b">
        <f>FALSE()</f>
        <v>0</v>
      </c>
      <c r="Q2406" s="5">
        <v>0</v>
      </c>
      <c r="R2406" s="4" t="b">
        <f>FALSE()</f>
        <v>0</v>
      </c>
      <c r="S2406" s="5">
        <v>1.0000005386015001</v>
      </c>
      <c r="T2406" s="5">
        <v>1</v>
      </c>
      <c r="U2406" s="5">
        <v>1.0000005386015001</v>
      </c>
      <c r="V2406" s="1">
        <v>2018.99891256416</v>
      </c>
    </row>
    <row r="2407" spans="1:22" x14ac:dyDescent="0.25">
      <c r="A2407" t="s">
        <v>33</v>
      </c>
      <c r="B2407" t="s">
        <v>18</v>
      </c>
      <c r="C2407" t="s">
        <v>54</v>
      </c>
      <c r="D2407" t="s">
        <v>2549</v>
      </c>
      <c r="E2407" t="s">
        <v>79</v>
      </c>
      <c r="F2407" t="s">
        <v>71</v>
      </c>
      <c r="G2407">
        <v>2019</v>
      </c>
      <c r="H2407">
        <v>2</v>
      </c>
      <c r="I2407" s="5">
        <v>0.37343366453829602</v>
      </c>
      <c r="J2407" s="1">
        <v>1104499.0308997601</v>
      </c>
      <c r="K2407" s="1">
        <v>189977.79655961899</v>
      </c>
      <c r="L2407" s="1">
        <v>1103470.5452175301</v>
      </c>
      <c r="M2407" s="5">
        <v>1</v>
      </c>
      <c r="N2407" s="5">
        <v>0</v>
      </c>
      <c r="O2407" s="5">
        <v>0.17216390358853401</v>
      </c>
      <c r="P2407" s="4" t="b">
        <f>FALSE()</f>
        <v>0</v>
      </c>
      <c r="Q2407" s="5">
        <v>0</v>
      </c>
      <c r="R2407" s="4" t="b">
        <f>FALSE()</f>
        <v>0</v>
      </c>
      <c r="S2407" s="5">
        <v>1.0000005386015001</v>
      </c>
      <c r="T2407" s="5">
        <v>1</v>
      </c>
      <c r="U2407" s="5">
        <v>1.0000005386015001</v>
      </c>
      <c r="V2407" s="1">
        <v>2018.99891256416</v>
      </c>
    </row>
    <row r="2408" spans="1:22" x14ac:dyDescent="0.25">
      <c r="A2408" t="s">
        <v>33</v>
      </c>
      <c r="B2408" t="s">
        <v>18</v>
      </c>
      <c r="C2408" t="s">
        <v>54</v>
      </c>
      <c r="D2408" t="s">
        <v>2550</v>
      </c>
      <c r="E2408" t="s">
        <v>81</v>
      </c>
      <c r="F2408" t="s">
        <v>71</v>
      </c>
      <c r="G2408">
        <v>2019</v>
      </c>
      <c r="H2408">
        <v>1193</v>
      </c>
      <c r="I2408" s="5">
        <v>7.3629093973205897E-2</v>
      </c>
      <c r="J2408" s="1">
        <v>1104499.0308997601</v>
      </c>
      <c r="K2408" s="1">
        <v>6596.6376120354198</v>
      </c>
      <c r="L2408" s="1">
        <v>429120.61760201701</v>
      </c>
      <c r="M2408" s="5">
        <v>1</v>
      </c>
      <c r="N2408" s="5">
        <v>0</v>
      </c>
      <c r="O2408" s="5">
        <v>1.53724555321958E-2</v>
      </c>
      <c r="P2408" s="4" t="b">
        <f>FALSE()</f>
        <v>0</v>
      </c>
      <c r="Q2408" s="5">
        <v>0</v>
      </c>
      <c r="R2408" s="4" t="b">
        <f>FALSE()</f>
        <v>0</v>
      </c>
      <c r="S2408" s="5">
        <v>1.0000005386015001</v>
      </c>
      <c r="T2408" s="5">
        <v>1</v>
      </c>
      <c r="U2408" s="5">
        <v>1.0000005386015001</v>
      </c>
      <c r="V2408" s="1">
        <v>2018.99891256416</v>
      </c>
    </row>
    <row r="2409" spans="1:22" x14ac:dyDescent="0.25">
      <c r="A2409" t="s">
        <v>33</v>
      </c>
      <c r="B2409" t="s">
        <v>18</v>
      </c>
      <c r="C2409" t="s">
        <v>54</v>
      </c>
      <c r="D2409" t="s">
        <v>2551</v>
      </c>
      <c r="E2409" t="s">
        <v>83</v>
      </c>
      <c r="F2409" t="s">
        <v>71</v>
      </c>
      <c r="G2409">
        <v>2019</v>
      </c>
      <c r="H2409">
        <v>0</v>
      </c>
      <c r="I2409" s="5">
        <v>0.32889522348254802</v>
      </c>
      <c r="J2409" s="1">
        <v>1104499.0308997601</v>
      </c>
      <c r="K2409" s="1">
        <v>976382.502008838</v>
      </c>
      <c r="L2409" s="1">
        <v>1104499.0308997601</v>
      </c>
      <c r="M2409" s="5">
        <v>1</v>
      </c>
      <c r="N2409" s="5">
        <v>0</v>
      </c>
      <c r="O2409" s="5">
        <v>0.88400485169592502</v>
      </c>
      <c r="P2409" s="4" t="b">
        <f>FALSE()</f>
        <v>0</v>
      </c>
      <c r="Q2409" s="5">
        <v>0</v>
      </c>
      <c r="R2409" s="4" t="b">
        <f>FALSE()</f>
        <v>0</v>
      </c>
      <c r="S2409" s="5">
        <v>1.0000005386015001</v>
      </c>
      <c r="T2409" s="5">
        <v>1</v>
      </c>
      <c r="U2409" s="5">
        <v>1.0000005386015001</v>
      </c>
      <c r="V2409" s="1">
        <v>2018.99891256416</v>
      </c>
    </row>
    <row r="2410" spans="1:22" x14ac:dyDescent="0.25">
      <c r="A2410" t="s">
        <v>33</v>
      </c>
      <c r="B2410" t="s">
        <v>18</v>
      </c>
      <c r="C2410" t="s">
        <v>54</v>
      </c>
      <c r="D2410" t="s">
        <v>2552</v>
      </c>
      <c r="E2410" t="s">
        <v>85</v>
      </c>
      <c r="F2410" t="s">
        <v>71</v>
      </c>
      <c r="G2410">
        <v>2019</v>
      </c>
      <c r="H2410">
        <v>0</v>
      </c>
      <c r="I2410" s="5">
        <v>0.10384166247096301</v>
      </c>
      <c r="J2410" s="1">
        <v>1104499.0308997601</v>
      </c>
      <c r="K2410" s="1">
        <v>11056.013908057001</v>
      </c>
      <c r="L2410" s="1">
        <v>1104499.0308997601</v>
      </c>
      <c r="M2410" s="5">
        <v>1</v>
      </c>
      <c r="N2410" s="5">
        <v>0</v>
      </c>
      <c r="O2410" s="5">
        <v>1.00099806326226E-2</v>
      </c>
      <c r="P2410" s="4" t="b">
        <f>FALSE()</f>
        <v>0</v>
      </c>
      <c r="Q2410" s="5">
        <v>0</v>
      </c>
      <c r="R2410" s="4" t="b">
        <f>FALSE()</f>
        <v>0</v>
      </c>
      <c r="S2410" s="5">
        <v>1.0000005386015001</v>
      </c>
      <c r="T2410" s="5">
        <v>1</v>
      </c>
      <c r="U2410" s="5">
        <v>1.0000005386015001</v>
      </c>
      <c r="V2410" s="1">
        <v>2018.99891256416</v>
      </c>
    </row>
    <row r="2411" spans="1:22" x14ac:dyDescent="0.25">
      <c r="A2411" t="s">
        <v>33</v>
      </c>
      <c r="B2411" t="s">
        <v>18</v>
      </c>
      <c r="C2411" t="s">
        <v>54</v>
      </c>
      <c r="D2411" t="s">
        <v>2553</v>
      </c>
      <c r="E2411" t="s">
        <v>87</v>
      </c>
      <c r="F2411" t="s">
        <v>71</v>
      </c>
      <c r="G2411">
        <v>2019</v>
      </c>
      <c r="H2411">
        <v>0</v>
      </c>
      <c r="I2411" s="5">
        <v>2.2255217373611701E-2</v>
      </c>
      <c r="J2411" s="1">
        <v>1104499.0308997601</v>
      </c>
      <c r="K2411" s="1">
        <v>447.81271703857198</v>
      </c>
      <c r="L2411" s="1">
        <v>1104499.0308997601</v>
      </c>
      <c r="M2411" s="5">
        <v>1</v>
      </c>
      <c r="N2411" s="5">
        <v>0</v>
      </c>
      <c r="O2411" s="5">
        <v>4.0544419190098098E-4</v>
      </c>
      <c r="P2411" s="4" t="b">
        <f>FALSE()</f>
        <v>0</v>
      </c>
      <c r="Q2411" s="5">
        <v>0</v>
      </c>
      <c r="R2411" s="4" t="b">
        <f>FALSE()</f>
        <v>0</v>
      </c>
      <c r="S2411" s="5">
        <v>1.0000005386015001</v>
      </c>
      <c r="T2411" s="5">
        <v>1</v>
      </c>
      <c r="U2411" s="5">
        <v>1.0000005386015001</v>
      </c>
      <c r="V2411" s="1">
        <v>2018.99891256416</v>
      </c>
    </row>
    <row r="2412" spans="1:22" x14ac:dyDescent="0.25">
      <c r="A2412" t="s">
        <v>33</v>
      </c>
      <c r="B2412" t="s">
        <v>18</v>
      </c>
      <c r="C2412" t="s">
        <v>54</v>
      </c>
      <c r="D2412" t="s">
        <v>2554</v>
      </c>
      <c r="E2412" t="s">
        <v>89</v>
      </c>
      <c r="F2412" t="s">
        <v>71</v>
      </c>
      <c r="G2412">
        <v>2019</v>
      </c>
      <c r="H2412">
        <v>0</v>
      </c>
      <c r="I2412" s="5">
        <v>6.6633180458342295E-2</v>
      </c>
      <c r="J2412" s="1">
        <v>1104499.0308997601</v>
      </c>
      <c r="K2412" s="1">
        <v>4925.9627774474002</v>
      </c>
      <c r="L2412" s="1">
        <v>1104499.0308997601</v>
      </c>
      <c r="M2412" s="5">
        <v>1</v>
      </c>
      <c r="N2412" s="5">
        <v>0</v>
      </c>
      <c r="O2412" s="5">
        <v>4.4599068352595504E-3</v>
      </c>
      <c r="P2412" s="4" t="b">
        <f>FALSE()</f>
        <v>0</v>
      </c>
      <c r="Q2412" s="5">
        <v>0</v>
      </c>
      <c r="R2412" s="4" t="b">
        <f>FALSE()</f>
        <v>0</v>
      </c>
      <c r="S2412" s="5">
        <v>1.0000005386015001</v>
      </c>
      <c r="T2412" s="5">
        <v>1</v>
      </c>
      <c r="U2412" s="5">
        <v>1.0000005386015001</v>
      </c>
      <c r="V2412" s="1">
        <v>2018.99891256416</v>
      </c>
    </row>
    <row r="2413" spans="1:22" x14ac:dyDescent="0.25">
      <c r="A2413" t="s">
        <v>33</v>
      </c>
      <c r="B2413" t="s">
        <v>18</v>
      </c>
      <c r="C2413" t="s">
        <v>54</v>
      </c>
      <c r="D2413" t="s">
        <v>2555</v>
      </c>
      <c r="E2413" t="s">
        <v>91</v>
      </c>
      <c r="F2413" t="s">
        <v>71</v>
      </c>
      <c r="G2413">
        <v>2019</v>
      </c>
      <c r="H2413">
        <v>0</v>
      </c>
      <c r="I2413" s="5">
        <v>4.9714834140755997E-2</v>
      </c>
      <c r="J2413" s="1">
        <v>1104499.0308997601</v>
      </c>
      <c r="K2413" s="1">
        <v>2822.9375016500599</v>
      </c>
      <c r="L2413" s="1">
        <v>1104499.0308997601</v>
      </c>
      <c r="M2413" s="5">
        <v>1</v>
      </c>
      <c r="N2413" s="5">
        <v>0</v>
      </c>
      <c r="O2413" s="5">
        <v>2.5558533078570401E-3</v>
      </c>
      <c r="P2413" s="4" t="b">
        <f>FALSE()</f>
        <v>0</v>
      </c>
      <c r="Q2413" s="5">
        <v>0</v>
      </c>
      <c r="R2413" s="4" t="b">
        <f>FALSE()</f>
        <v>0</v>
      </c>
      <c r="S2413" s="5">
        <v>1.0000005386015001</v>
      </c>
      <c r="T2413" s="5">
        <v>1</v>
      </c>
      <c r="U2413" s="5">
        <v>1.0000005386015001</v>
      </c>
      <c r="V2413" s="1">
        <v>2018.99891256416</v>
      </c>
    </row>
    <row r="2414" spans="1:22" x14ac:dyDescent="0.25">
      <c r="A2414" t="s">
        <v>33</v>
      </c>
      <c r="B2414" t="s">
        <v>18</v>
      </c>
      <c r="C2414" t="s">
        <v>54</v>
      </c>
      <c r="D2414" t="s">
        <v>2556</v>
      </c>
      <c r="E2414" t="s">
        <v>93</v>
      </c>
      <c r="F2414" t="s">
        <v>71</v>
      </c>
      <c r="G2414">
        <v>2019</v>
      </c>
      <c r="H2414">
        <v>0</v>
      </c>
      <c r="I2414" s="5">
        <v>8.0003391886844993E-2</v>
      </c>
      <c r="J2414" s="1">
        <v>1104499.0308997601</v>
      </c>
      <c r="K2414" s="1">
        <v>7883.8133253907499</v>
      </c>
      <c r="L2414" s="1">
        <v>1104499.0308997601</v>
      </c>
      <c r="M2414" s="5">
        <v>1</v>
      </c>
      <c r="N2414" s="5">
        <v>0</v>
      </c>
      <c r="O2414" s="5">
        <v>7.1379087756811496E-3</v>
      </c>
      <c r="P2414" s="4" t="b">
        <f>FALSE()</f>
        <v>0</v>
      </c>
      <c r="Q2414" s="5">
        <v>0</v>
      </c>
      <c r="R2414" s="4" t="b">
        <f>FALSE()</f>
        <v>0</v>
      </c>
      <c r="S2414" s="5">
        <v>1.0000005386015001</v>
      </c>
      <c r="T2414" s="5">
        <v>1</v>
      </c>
      <c r="U2414" s="5">
        <v>1.0000005386015001</v>
      </c>
      <c r="V2414" s="1">
        <v>2018.99891256416</v>
      </c>
    </row>
    <row r="2415" spans="1:22" x14ac:dyDescent="0.25">
      <c r="A2415" t="s">
        <v>33</v>
      </c>
      <c r="B2415" t="s">
        <v>18</v>
      </c>
      <c r="C2415" t="s">
        <v>54</v>
      </c>
      <c r="D2415" t="s">
        <v>2557</v>
      </c>
      <c r="E2415" t="s">
        <v>95</v>
      </c>
      <c r="F2415" t="s">
        <v>71</v>
      </c>
      <c r="G2415">
        <v>2019</v>
      </c>
      <c r="H2415">
        <v>5</v>
      </c>
      <c r="I2415" s="5">
        <v>0.27551800577720598</v>
      </c>
      <c r="J2415" s="1">
        <v>1104499.0308997601</v>
      </c>
      <c r="K2415" s="1">
        <v>91185.376268003107</v>
      </c>
      <c r="L2415" s="1">
        <v>1102069.0957917599</v>
      </c>
      <c r="M2415" s="5">
        <v>1</v>
      </c>
      <c r="N2415" s="5">
        <v>0</v>
      </c>
      <c r="O2415" s="5">
        <v>8.2740162677815102E-2</v>
      </c>
      <c r="P2415" s="4" t="b">
        <f>FALSE()</f>
        <v>0</v>
      </c>
      <c r="Q2415" s="5">
        <v>0</v>
      </c>
      <c r="R2415" s="4" t="b">
        <f>FALSE()</f>
        <v>0</v>
      </c>
      <c r="S2415" s="5">
        <v>1.0000005386015001</v>
      </c>
      <c r="T2415" s="5">
        <v>1</v>
      </c>
      <c r="U2415" s="5">
        <v>1.0000005386015001</v>
      </c>
      <c r="V2415" s="1">
        <v>2018.99891256416</v>
      </c>
    </row>
    <row r="2416" spans="1:22" x14ac:dyDescent="0.25">
      <c r="A2416" t="s">
        <v>33</v>
      </c>
      <c r="B2416" t="s">
        <v>18</v>
      </c>
      <c r="C2416" t="s">
        <v>54</v>
      </c>
      <c r="D2416" t="s">
        <v>2558</v>
      </c>
      <c r="E2416" t="s">
        <v>97</v>
      </c>
      <c r="F2416" t="s">
        <v>71</v>
      </c>
      <c r="G2416">
        <v>2019</v>
      </c>
      <c r="H2416">
        <v>0</v>
      </c>
      <c r="I2416" s="5">
        <v>0.201993043178927</v>
      </c>
      <c r="J2416" s="1">
        <v>1104499.0308997601</v>
      </c>
      <c r="K2416" s="1">
        <v>47220.246218934299</v>
      </c>
      <c r="L2416" s="1">
        <v>1104499.0308997601</v>
      </c>
      <c r="M2416" s="5">
        <v>1</v>
      </c>
      <c r="N2416" s="5">
        <v>0</v>
      </c>
      <c r="O2416" s="5">
        <v>4.2752637076075101E-2</v>
      </c>
      <c r="P2416" s="4" t="b">
        <f>FALSE()</f>
        <v>0</v>
      </c>
      <c r="Q2416" s="5">
        <v>0</v>
      </c>
      <c r="R2416" s="4" t="b">
        <f>FALSE()</f>
        <v>0</v>
      </c>
      <c r="S2416" s="5">
        <v>1.0000005386015001</v>
      </c>
      <c r="T2416" s="5">
        <v>1</v>
      </c>
      <c r="U2416" s="5">
        <v>1.0000005386015001</v>
      </c>
      <c r="V2416" s="1">
        <v>2018.99891256416</v>
      </c>
    </row>
    <row r="2417" spans="1:22" x14ac:dyDescent="0.25">
      <c r="A2417" t="s">
        <v>33</v>
      </c>
      <c r="B2417" t="s">
        <v>18</v>
      </c>
      <c r="C2417" t="s">
        <v>54</v>
      </c>
      <c r="D2417" t="s">
        <v>2559</v>
      </c>
      <c r="E2417" t="s">
        <v>99</v>
      </c>
      <c r="F2417" t="s">
        <v>71</v>
      </c>
      <c r="G2417">
        <v>2019</v>
      </c>
      <c r="H2417">
        <v>0</v>
      </c>
      <c r="I2417" s="5">
        <v>0</v>
      </c>
      <c r="J2417" s="1">
        <v>1104499.0308997601</v>
      </c>
      <c r="K2417" s="1">
        <v>0</v>
      </c>
      <c r="L2417" s="1">
        <v>1104499.0308997601</v>
      </c>
      <c r="M2417" s="5">
        <v>1</v>
      </c>
      <c r="N2417" s="5">
        <v>0</v>
      </c>
      <c r="O2417" s="5">
        <v>0</v>
      </c>
      <c r="P2417" s="4" t="b">
        <f>FALSE()</f>
        <v>0</v>
      </c>
      <c r="Q2417" s="5">
        <v>0</v>
      </c>
      <c r="R2417" s="4" t="b">
        <f>FALSE()</f>
        <v>0</v>
      </c>
      <c r="S2417" s="5">
        <v>1.0000005386015001</v>
      </c>
      <c r="T2417" s="5">
        <v>1</v>
      </c>
      <c r="U2417" s="5">
        <v>1.0000005386015001</v>
      </c>
      <c r="V2417" s="1">
        <v>2018.99891256416</v>
      </c>
    </row>
    <row r="2418" spans="1:22" x14ac:dyDescent="0.25">
      <c r="A2418" t="s">
        <v>33</v>
      </c>
      <c r="B2418" t="s">
        <v>18</v>
      </c>
      <c r="C2418" t="s">
        <v>54</v>
      </c>
      <c r="D2418" t="s">
        <v>2560</v>
      </c>
      <c r="E2418" t="s">
        <v>101</v>
      </c>
      <c r="F2418" t="s">
        <v>71</v>
      </c>
      <c r="G2418">
        <v>2019</v>
      </c>
      <c r="H2418">
        <v>0</v>
      </c>
      <c r="I2418" s="5">
        <v>0.27551800577720598</v>
      </c>
      <c r="J2418" s="1">
        <v>1104499.0308997601</v>
      </c>
      <c r="K2418" s="1">
        <v>1013313.65463176</v>
      </c>
      <c r="L2418" s="1">
        <v>1104499.0308997601</v>
      </c>
      <c r="M2418" s="5">
        <v>1</v>
      </c>
      <c r="N2418" s="5">
        <v>0</v>
      </c>
      <c r="O2418" s="5">
        <v>0.91744186846979803</v>
      </c>
      <c r="P2418" s="4" t="b">
        <f>FALSE()</f>
        <v>0</v>
      </c>
      <c r="Q2418" s="5">
        <v>0</v>
      </c>
      <c r="R2418" s="4" t="b">
        <f>FALSE()</f>
        <v>0</v>
      </c>
      <c r="S2418" s="5">
        <v>1.0000005386015001</v>
      </c>
      <c r="T2418" s="5">
        <v>1</v>
      </c>
      <c r="U2418" s="5">
        <v>1.0000005386015001</v>
      </c>
      <c r="V2418" s="1">
        <v>2018.99891256416</v>
      </c>
    </row>
    <row r="2419" spans="1:22" x14ac:dyDescent="0.25">
      <c r="A2419" t="s">
        <v>33</v>
      </c>
      <c r="B2419" t="s">
        <v>18</v>
      </c>
      <c r="C2419" t="s">
        <v>54</v>
      </c>
      <c r="D2419" t="s">
        <v>2561</v>
      </c>
      <c r="E2419" t="s">
        <v>103</v>
      </c>
      <c r="F2419" t="s">
        <v>71</v>
      </c>
      <c r="G2419">
        <v>2019</v>
      </c>
      <c r="H2419">
        <v>0</v>
      </c>
      <c r="I2419" s="5">
        <v>0.19157605900365501</v>
      </c>
      <c r="J2419" s="1">
        <v>1104499.0308997601</v>
      </c>
      <c r="K2419" s="1">
        <v>40940.537182567699</v>
      </c>
      <c r="L2419" s="1">
        <v>1104499.0308997601</v>
      </c>
      <c r="M2419" s="5">
        <v>1</v>
      </c>
      <c r="N2419" s="5">
        <v>0</v>
      </c>
      <c r="O2419" s="5">
        <v>3.7067064829578097E-2</v>
      </c>
      <c r="P2419" s="4" t="b">
        <f>FALSE()</f>
        <v>0</v>
      </c>
      <c r="Q2419" s="5">
        <v>0</v>
      </c>
      <c r="R2419" s="4" t="b">
        <f>FALSE()</f>
        <v>0</v>
      </c>
      <c r="S2419" s="5">
        <v>1.0000005386015001</v>
      </c>
      <c r="T2419" s="5">
        <v>1</v>
      </c>
      <c r="U2419" s="5">
        <v>1.0000005386015001</v>
      </c>
      <c r="V2419" s="1">
        <v>2018.99891256416</v>
      </c>
    </row>
    <row r="2420" spans="1:22" x14ac:dyDescent="0.25">
      <c r="A2420" t="s">
        <v>33</v>
      </c>
      <c r="B2420" t="s">
        <v>18</v>
      </c>
      <c r="C2420" t="s">
        <v>54</v>
      </c>
      <c r="D2420" t="s">
        <v>2562</v>
      </c>
      <c r="E2420" t="s">
        <v>105</v>
      </c>
      <c r="F2420" t="s">
        <v>71</v>
      </c>
      <c r="G2420">
        <v>2019</v>
      </c>
      <c r="H2420">
        <v>0</v>
      </c>
      <c r="I2420" s="5">
        <v>8.8689401782059002E-2</v>
      </c>
      <c r="J2420" s="1">
        <v>1104499.0308997601</v>
      </c>
      <c r="K2420" s="1">
        <v>9320.7197556449592</v>
      </c>
      <c r="L2420" s="1">
        <v>1104499.0308997601</v>
      </c>
      <c r="M2420" s="5">
        <v>1</v>
      </c>
      <c r="N2420" s="5">
        <v>0</v>
      </c>
      <c r="O2420" s="5">
        <v>8.4388663954299507E-3</v>
      </c>
      <c r="P2420" s="4" t="b">
        <f>FALSE()</f>
        <v>0</v>
      </c>
      <c r="Q2420" s="5">
        <v>0</v>
      </c>
      <c r="R2420" s="4" t="b">
        <f>FALSE()</f>
        <v>0</v>
      </c>
      <c r="S2420" s="5">
        <v>1.0000005386015001</v>
      </c>
      <c r="T2420" s="5">
        <v>1</v>
      </c>
      <c r="U2420" s="5">
        <v>1.0000005386015001</v>
      </c>
      <c r="V2420" s="1">
        <v>2018.99891256416</v>
      </c>
    </row>
    <row r="2421" spans="1:22" x14ac:dyDescent="0.25">
      <c r="A2421" t="s">
        <v>33</v>
      </c>
      <c r="B2421" t="s">
        <v>18</v>
      </c>
      <c r="C2421" t="s">
        <v>54</v>
      </c>
      <c r="D2421" t="s">
        <v>2563</v>
      </c>
      <c r="E2421" t="s">
        <v>107</v>
      </c>
      <c r="F2421" t="s">
        <v>71</v>
      </c>
      <c r="G2421">
        <v>2019</v>
      </c>
      <c r="H2421">
        <v>0</v>
      </c>
      <c r="I2421" s="5">
        <v>0</v>
      </c>
      <c r="J2421" s="1">
        <v>1104499.0308997601</v>
      </c>
      <c r="K2421" s="1">
        <v>0</v>
      </c>
      <c r="L2421" s="1">
        <v>1104499.0308997601</v>
      </c>
      <c r="M2421" s="5">
        <v>1</v>
      </c>
      <c r="N2421" s="5">
        <v>0</v>
      </c>
      <c r="O2421" s="5">
        <v>0</v>
      </c>
      <c r="P2421" s="4" t="b">
        <f>FALSE()</f>
        <v>0</v>
      </c>
      <c r="Q2421" s="5">
        <v>0</v>
      </c>
      <c r="R2421" s="4" t="b">
        <f>FALSE()</f>
        <v>0</v>
      </c>
      <c r="S2421" s="5">
        <v>1.0000005386015001</v>
      </c>
      <c r="T2421" s="5">
        <v>1</v>
      </c>
      <c r="U2421" s="5">
        <v>1.0000005386015001</v>
      </c>
      <c r="V2421" s="1">
        <v>2018.99891256416</v>
      </c>
    </row>
    <row r="2422" spans="1:22" x14ac:dyDescent="0.25">
      <c r="A2422" t="s">
        <v>33</v>
      </c>
      <c r="B2422" t="s">
        <v>18</v>
      </c>
      <c r="C2422" t="s">
        <v>54</v>
      </c>
      <c r="D2422" t="s">
        <v>2564</v>
      </c>
      <c r="E2422" t="s">
        <v>109</v>
      </c>
      <c r="F2422" t="s">
        <v>71</v>
      </c>
      <c r="G2422">
        <v>2019</v>
      </c>
      <c r="H2422">
        <v>0</v>
      </c>
      <c r="I2422" s="5">
        <v>3.1465831053451403E-2</v>
      </c>
      <c r="J2422" s="1">
        <v>1104499.0308997601</v>
      </c>
      <c r="K2422" s="1">
        <v>944.22590939874999</v>
      </c>
      <c r="L2422" s="1">
        <v>1104499.0308997601</v>
      </c>
      <c r="M2422" s="5">
        <v>1</v>
      </c>
      <c r="N2422" s="5">
        <v>0</v>
      </c>
      <c r="O2422" s="5">
        <v>8.5489066353417397E-4</v>
      </c>
      <c r="P2422" s="4" t="b">
        <f>FALSE()</f>
        <v>0</v>
      </c>
      <c r="Q2422" s="5">
        <v>0</v>
      </c>
      <c r="R2422" s="4" t="b">
        <f>FALSE()</f>
        <v>0</v>
      </c>
      <c r="S2422" s="5">
        <v>1.0000005386015001</v>
      </c>
      <c r="T2422" s="5">
        <v>1</v>
      </c>
      <c r="U2422" s="5">
        <v>1.0000005386015001</v>
      </c>
      <c r="V2422" s="1">
        <v>2018.99891256416</v>
      </c>
    </row>
    <row r="2423" spans="1:22" x14ac:dyDescent="0.25">
      <c r="A2423" t="s">
        <v>33</v>
      </c>
      <c r="B2423" t="s">
        <v>18</v>
      </c>
      <c r="C2423" t="s">
        <v>54</v>
      </c>
      <c r="D2423" t="s">
        <v>2565</v>
      </c>
      <c r="E2423" t="s">
        <v>111</v>
      </c>
      <c r="F2423" t="s">
        <v>71</v>
      </c>
      <c r="G2423">
        <v>2019</v>
      </c>
      <c r="H2423">
        <v>0</v>
      </c>
      <c r="I2423" s="5">
        <v>5.4446350198560201E-2</v>
      </c>
      <c r="J2423" s="1">
        <v>1104499.0308997601</v>
      </c>
      <c r="K2423" s="1">
        <v>3405.9439775303699</v>
      </c>
      <c r="L2423" s="1">
        <v>1104499.0308997601</v>
      </c>
      <c r="M2423" s="5">
        <v>1</v>
      </c>
      <c r="N2423" s="5">
        <v>0</v>
      </c>
      <c r="O2423" s="5">
        <v>3.0837002860525501E-3</v>
      </c>
      <c r="P2423" s="4" t="b">
        <f>FALSE()</f>
        <v>0</v>
      </c>
      <c r="Q2423" s="5">
        <v>0</v>
      </c>
      <c r="R2423" s="4" t="b">
        <f>FALSE()</f>
        <v>0</v>
      </c>
      <c r="S2423" s="5">
        <v>1.0000005386015001</v>
      </c>
      <c r="T2423" s="5">
        <v>1</v>
      </c>
      <c r="U2423" s="5">
        <v>1.0000005386015001</v>
      </c>
      <c r="V2423" s="1">
        <v>2018.99891256416</v>
      </c>
    </row>
    <row r="2424" spans="1:22" x14ac:dyDescent="0.25">
      <c r="A2424" t="s">
        <v>33</v>
      </c>
      <c r="B2424" t="s">
        <v>18</v>
      </c>
      <c r="C2424" t="s">
        <v>54</v>
      </c>
      <c r="D2424" t="s">
        <v>2566</v>
      </c>
      <c r="E2424" t="s">
        <v>113</v>
      </c>
      <c r="F2424" t="s">
        <v>71</v>
      </c>
      <c r="G2424">
        <v>2019</v>
      </c>
      <c r="H2424">
        <v>0</v>
      </c>
      <c r="I2424" s="5">
        <v>3.8528060820821497E-2</v>
      </c>
      <c r="J2424" s="1">
        <v>1104499.0308997601</v>
      </c>
      <c r="K2424" s="1">
        <v>1828.27336109937</v>
      </c>
      <c r="L2424" s="1">
        <v>1104499.0308997601</v>
      </c>
      <c r="M2424" s="5">
        <v>1</v>
      </c>
      <c r="N2424" s="5">
        <v>0</v>
      </c>
      <c r="O2424" s="5">
        <v>1.65529648279546E-3</v>
      </c>
      <c r="P2424" s="4" t="b">
        <f>FALSE()</f>
        <v>0</v>
      </c>
      <c r="Q2424" s="5">
        <v>0</v>
      </c>
      <c r="R2424" s="4" t="b">
        <f>FALSE()</f>
        <v>0</v>
      </c>
      <c r="S2424" s="5">
        <v>1.0000005386015001</v>
      </c>
      <c r="T2424" s="5">
        <v>1</v>
      </c>
      <c r="U2424" s="5">
        <v>1.0000005386015001</v>
      </c>
      <c r="V2424" s="1">
        <v>2018.99891256416</v>
      </c>
    </row>
    <row r="2425" spans="1:22" x14ac:dyDescent="0.25">
      <c r="A2425" t="s">
        <v>33</v>
      </c>
      <c r="B2425" t="s">
        <v>18</v>
      </c>
      <c r="C2425" t="s">
        <v>54</v>
      </c>
      <c r="D2425" t="s">
        <v>2567</v>
      </c>
      <c r="E2425" t="s">
        <v>115</v>
      </c>
      <c r="F2425" t="s">
        <v>71</v>
      </c>
      <c r="G2425">
        <v>2019</v>
      </c>
      <c r="H2425">
        <v>2</v>
      </c>
      <c r="I2425" s="5">
        <v>0.42970656222720899</v>
      </c>
      <c r="J2425" s="1">
        <v>1104499.0308997601</v>
      </c>
      <c r="K2425" s="1">
        <v>262922.120253167</v>
      </c>
      <c r="L2425" s="1">
        <v>1103331.70976036</v>
      </c>
      <c r="M2425" s="5">
        <v>1</v>
      </c>
      <c r="N2425" s="5">
        <v>0</v>
      </c>
      <c r="O2425" s="5">
        <v>0.238298344847058</v>
      </c>
      <c r="P2425" s="4" t="b">
        <f>FALSE()</f>
        <v>0</v>
      </c>
      <c r="Q2425" s="5">
        <v>0</v>
      </c>
      <c r="R2425" s="4" t="b">
        <f>FALSE()</f>
        <v>0</v>
      </c>
      <c r="S2425" s="5">
        <v>1.0000005386015001</v>
      </c>
      <c r="T2425" s="5">
        <v>1</v>
      </c>
      <c r="U2425" s="5">
        <v>1.0000005386015001</v>
      </c>
      <c r="V2425" s="1">
        <v>2018.99891256416</v>
      </c>
    </row>
    <row r="2426" spans="1:22" x14ac:dyDescent="0.25">
      <c r="A2426" t="s">
        <v>33</v>
      </c>
      <c r="B2426" t="s">
        <v>18</v>
      </c>
      <c r="C2426" t="s">
        <v>54</v>
      </c>
      <c r="D2426" t="s">
        <v>2568</v>
      </c>
      <c r="E2426" t="s">
        <v>117</v>
      </c>
      <c r="F2426" t="s">
        <v>118</v>
      </c>
      <c r="G2426">
        <v>2019</v>
      </c>
      <c r="H2426">
        <v>2</v>
      </c>
      <c r="I2426" s="5">
        <v>3.4546891809898899</v>
      </c>
      <c r="J2426" s="1">
        <v>1104499.0308997601</v>
      </c>
      <c r="K2426" s="1">
        <v>14791184.4259634</v>
      </c>
      <c r="L2426" s="1">
        <v>1103516.44692</v>
      </c>
      <c r="M2426" s="5">
        <v>1</v>
      </c>
      <c r="N2426" s="5">
        <v>0</v>
      </c>
      <c r="O2426" s="5">
        <v>13.403682806220701</v>
      </c>
      <c r="P2426" s="4" t="b">
        <f>FALSE()</f>
        <v>0</v>
      </c>
      <c r="Q2426" s="5">
        <v>0</v>
      </c>
      <c r="R2426" s="4" t="b">
        <f>FALSE()</f>
        <v>0</v>
      </c>
      <c r="S2426" s="5">
        <v>1.0000005386015001</v>
      </c>
      <c r="T2426" s="5">
        <v>1</v>
      </c>
      <c r="U2426" s="5">
        <v>1.0000005386015001</v>
      </c>
      <c r="V2426" s="1">
        <v>2018.99891256416</v>
      </c>
    </row>
    <row r="2427" spans="1:22" x14ac:dyDescent="0.25">
      <c r="A2427" t="s">
        <v>33</v>
      </c>
      <c r="B2427" t="s">
        <v>18</v>
      </c>
      <c r="C2427" t="s">
        <v>54</v>
      </c>
      <c r="D2427" t="s">
        <v>2569</v>
      </c>
      <c r="E2427" t="s">
        <v>120</v>
      </c>
      <c r="F2427" t="s">
        <v>118</v>
      </c>
      <c r="G2427">
        <v>2019</v>
      </c>
      <c r="H2427">
        <v>1834</v>
      </c>
      <c r="I2427" s="5">
        <v>9.3854635702695308</v>
      </c>
      <c r="J2427" s="1">
        <v>1104499.0308997601</v>
      </c>
      <c r="K2427" s="1">
        <v>820142.31071693404</v>
      </c>
      <c r="L2427" s="1">
        <v>103774.60328092601</v>
      </c>
      <c r="M2427" s="5">
        <v>1</v>
      </c>
      <c r="N2427" s="5">
        <v>0</v>
      </c>
      <c r="O2427" s="5">
        <v>7.9031119829650596</v>
      </c>
      <c r="P2427" s="4" t="b">
        <f>FALSE()</f>
        <v>0</v>
      </c>
      <c r="Q2427" s="5">
        <v>0</v>
      </c>
      <c r="R2427" s="4" t="b">
        <f>FALSE()</f>
        <v>0</v>
      </c>
      <c r="S2427" s="5">
        <v>1.0000005386015001</v>
      </c>
      <c r="T2427" s="5">
        <v>1</v>
      </c>
      <c r="U2427" s="5">
        <v>1.0000005386015001</v>
      </c>
      <c r="V2427" s="1">
        <v>2018.99891256416</v>
      </c>
    </row>
    <row r="2428" spans="1:22" x14ac:dyDescent="0.25">
      <c r="A2428" t="s">
        <v>33</v>
      </c>
      <c r="B2428" t="s">
        <v>18</v>
      </c>
      <c r="C2428" t="s">
        <v>54</v>
      </c>
      <c r="D2428" t="s">
        <v>2570</v>
      </c>
      <c r="E2428" t="s">
        <v>122</v>
      </c>
      <c r="F2428" t="s">
        <v>71</v>
      </c>
      <c r="G2428">
        <v>2019</v>
      </c>
      <c r="H2428">
        <v>97</v>
      </c>
      <c r="I2428" s="5">
        <v>0.36012108876176602</v>
      </c>
      <c r="J2428" s="1">
        <v>1104499.0308997601</v>
      </c>
      <c r="K2428" s="1">
        <v>928906.03713131603</v>
      </c>
      <c r="L2428" s="1">
        <v>1047978.59773242</v>
      </c>
      <c r="M2428" s="5">
        <v>1</v>
      </c>
      <c r="N2428" s="5">
        <v>0</v>
      </c>
      <c r="O2428" s="5">
        <v>0.886378824091689</v>
      </c>
      <c r="P2428" s="4" t="b">
        <f>FALSE()</f>
        <v>0</v>
      </c>
      <c r="Q2428" s="5">
        <v>0</v>
      </c>
      <c r="R2428" s="4" t="b">
        <f>FALSE()</f>
        <v>0</v>
      </c>
      <c r="S2428" s="5">
        <v>1.0000005386015001</v>
      </c>
      <c r="T2428" s="5">
        <v>1</v>
      </c>
      <c r="U2428" s="5">
        <v>1.0000005386015001</v>
      </c>
      <c r="V2428" s="1">
        <v>2018.99891256416</v>
      </c>
    </row>
    <row r="2429" spans="1:22" x14ac:dyDescent="0.25">
      <c r="A2429" t="s">
        <v>33</v>
      </c>
      <c r="B2429" t="s">
        <v>18</v>
      </c>
      <c r="C2429" t="s">
        <v>54</v>
      </c>
      <c r="D2429" t="s">
        <v>2571</v>
      </c>
      <c r="E2429" t="s">
        <v>124</v>
      </c>
      <c r="F2429" t="s">
        <v>68</v>
      </c>
      <c r="G2429">
        <v>2019</v>
      </c>
      <c r="H2429">
        <v>85</v>
      </c>
      <c r="I2429" s="5">
        <v>2.85828210936053</v>
      </c>
      <c r="J2429" s="1">
        <v>1104499.0308997601</v>
      </c>
      <c r="K2429" s="1">
        <v>4918223.6115582203</v>
      </c>
      <c r="L2429" s="1">
        <v>1062203.4436073401</v>
      </c>
      <c r="M2429" s="5">
        <v>1</v>
      </c>
      <c r="N2429" s="5">
        <v>0</v>
      </c>
      <c r="O2429" s="5">
        <v>4.6302086866292402</v>
      </c>
      <c r="P2429" s="4" t="b">
        <f>FALSE()</f>
        <v>0</v>
      </c>
      <c r="Q2429" s="5">
        <v>0</v>
      </c>
      <c r="R2429" s="4" t="b">
        <f>FALSE()</f>
        <v>0</v>
      </c>
      <c r="S2429" s="5">
        <v>1.0000005386015001</v>
      </c>
      <c r="T2429" s="5">
        <v>1</v>
      </c>
      <c r="U2429" s="5">
        <v>1.0000005386015001</v>
      </c>
      <c r="V2429" s="1">
        <v>2018.99891256416</v>
      </c>
    </row>
    <row r="2430" spans="1:22" x14ac:dyDescent="0.25">
      <c r="A2430" t="s">
        <v>33</v>
      </c>
      <c r="B2430" t="s">
        <v>18</v>
      </c>
      <c r="C2430" t="s">
        <v>54</v>
      </c>
      <c r="D2430" t="s">
        <v>2572</v>
      </c>
      <c r="E2430" t="s">
        <v>126</v>
      </c>
      <c r="F2430" t="s">
        <v>71</v>
      </c>
      <c r="G2430">
        <v>2019</v>
      </c>
      <c r="H2430">
        <v>28</v>
      </c>
      <c r="I2430" s="5">
        <v>0.450238760498891</v>
      </c>
      <c r="J2430" s="1">
        <v>1104499.0308997601</v>
      </c>
      <c r="K2430" s="1">
        <v>799804.20240211196</v>
      </c>
      <c r="L2430" s="1">
        <v>1089922.3070358399</v>
      </c>
      <c r="M2430" s="5">
        <v>1</v>
      </c>
      <c r="N2430" s="5">
        <v>0</v>
      </c>
      <c r="O2430" s="5">
        <v>0.73381762832001096</v>
      </c>
      <c r="P2430" s="4" t="b">
        <f>FALSE()</f>
        <v>0</v>
      </c>
      <c r="Q2430" s="5">
        <v>0</v>
      </c>
      <c r="R2430" s="4" t="b">
        <f>FALSE()</f>
        <v>0</v>
      </c>
      <c r="S2430" s="5">
        <v>1.0000005386015001</v>
      </c>
      <c r="T2430" s="5">
        <v>1</v>
      </c>
      <c r="U2430" s="5">
        <v>1.0000005386015001</v>
      </c>
      <c r="V2430" s="1">
        <v>2018.99891256416</v>
      </c>
    </row>
    <row r="2431" spans="1:22" x14ac:dyDescent="0.25">
      <c r="A2431" t="s">
        <v>33</v>
      </c>
      <c r="B2431" t="s">
        <v>18</v>
      </c>
      <c r="C2431" t="s">
        <v>54</v>
      </c>
      <c r="D2431" t="s">
        <v>2573</v>
      </c>
      <c r="E2431" t="s">
        <v>128</v>
      </c>
      <c r="F2431" t="s">
        <v>68</v>
      </c>
      <c r="G2431">
        <v>2019</v>
      </c>
      <c r="H2431">
        <v>15</v>
      </c>
      <c r="I2431" s="5">
        <v>1.2101387233473799</v>
      </c>
      <c r="J2431" s="1">
        <v>1104499.0308997601</v>
      </c>
      <c r="K2431" s="1">
        <v>2789171.6172913099</v>
      </c>
      <c r="L2431" s="1">
        <v>1098117.0173179801</v>
      </c>
      <c r="M2431" s="5">
        <v>1</v>
      </c>
      <c r="N2431" s="5">
        <v>0</v>
      </c>
      <c r="O2431" s="5">
        <v>2.53995846827282</v>
      </c>
      <c r="P2431" s="4" t="b">
        <f>FALSE()</f>
        <v>0</v>
      </c>
      <c r="Q2431" s="5">
        <v>0</v>
      </c>
      <c r="R2431" s="4" t="b">
        <f>FALSE()</f>
        <v>0</v>
      </c>
      <c r="S2431" s="5">
        <v>1.0000005386015001</v>
      </c>
      <c r="T2431" s="5">
        <v>1</v>
      </c>
      <c r="U2431" s="5">
        <v>1.0000005386015001</v>
      </c>
      <c r="V2431" s="1">
        <v>2018.99891256416</v>
      </c>
    </row>
    <row r="2432" spans="1:22" x14ac:dyDescent="0.25">
      <c r="A2432" t="s">
        <v>33</v>
      </c>
      <c r="B2432" t="s">
        <v>18</v>
      </c>
      <c r="C2432" t="s">
        <v>54</v>
      </c>
      <c r="D2432" t="s">
        <v>2574</v>
      </c>
      <c r="E2432" t="s">
        <v>130</v>
      </c>
      <c r="F2432" t="s">
        <v>68</v>
      </c>
      <c r="G2432">
        <v>2019</v>
      </c>
      <c r="H2432">
        <v>25</v>
      </c>
      <c r="I2432" s="5">
        <v>0.95516758213355402</v>
      </c>
      <c r="J2432" s="1">
        <v>1104499.0308997601</v>
      </c>
      <c r="K2432" s="1">
        <v>2448953.6865965901</v>
      </c>
      <c r="L2432" s="1">
        <v>1092342.0743434001</v>
      </c>
      <c r="M2432" s="5">
        <v>1</v>
      </c>
      <c r="N2432" s="5">
        <v>0</v>
      </c>
      <c r="O2432" s="5">
        <v>2.2419292858133701</v>
      </c>
      <c r="P2432" s="4" t="b">
        <f>FALSE()</f>
        <v>0</v>
      </c>
      <c r="Q2432" s="5">
        <v>0</v>
      </c>
      <c r="R2432" s="4" t="b">
        <f>FALSE()</f>
        <v>0</v>
      </c>
      <c r="S2432" s="5">
        <v>1.0000005386015001</v>
      </c>
      <c r="T2432" s="5">
        <v>1</v>
      </c>
      <c r="U2432" s="5">
        <v>1.0000005386015001</v>
      </c>
      <c r="V2432" s="1">
        <v>2018.99891256416</v>
      </c>
    </row>
    <row r="2433" spans="1:22" x14ac:dyDescent="0.25">
      <c r="A2433" t="s">
        <v>33</v>
      </c>
      <c r="B2433" t="s">
        <v>18</v>
      </c>
      <c r="C2433" t="s">
        <v>54</v>
      </c>
      <c r="D2433" t="s">
        <v>2575</v>
      </c>
      <c r="E2433" t="s">
        <v>132</v>
      </c>
      <c r="F2433" t="s">
        <v>71</v>
      </c>
      <c r="G2433">
        <v>2019</v>
      </c>
      <c r="H2433">
        <v>0</v>
      </c>
      <c r="I2433" s="5">
        <v>0.49836873243284902</v>
      </c>
      <c r="J2433" s="1">
        <v>1104499.0308997601</v>
      </c>
      <c r="K2433" s="1">
        <v>506788.52662901301</v>
      </c>
      <c r="L2433" s="1">
        <v>1104499.0308997601</v>
      </c>
      <c r="M2433" s="5">
        <v>1</v>
      </c>
      <c r="N2433" s="5">
        <v>0</v>
      </c>
      <c r="O2433" s="5">
        <v>0.45884017319251602</v>
      </c>
      <c r="P2433" s="4" t="b">
        <f>FALSE()</f>
        <v>0</v>
      </c>
      <c r="Q2433" s="5">
        <v>0</v>
      </c>
      <c r="R2433" s="4" t="b">
        <f>FALSE()</f>
        <v>0</v>
      </c>
      <c r="S2433" s="5">
        <v>1.0000005386015001</v>
      </c>
      <c r="T2433" s="5">
        <v>1</v>
      </c>
      <c r="U2433" s="5">
        <v>1.0000005386015001</v>
      </c>
      <c r="V2433" s="1">
        <v>2018.99891256416</v>
      </c>
    </row>
    <row r="2434" spans="1:22" x14ac:dyDescent="0.25">
      <c r="A2434" t="s">
        <v>33</v>
      </c>
      <c r="B2434" t="s">
        <v>18</v>
      </c>
      <c r="C2434" t="s">
        <v>54</v>
      </c>
      <c r="D2434" t="s">
        <v>2576</v>
      </c>
      <c r="E2434" t="s">
        <v>134</v>
      </c>
      <c r="F2434" t="s">
        <v>68</v>
      </c>
      <c r="G2434">
        <v>2019</v>
      </c>
      <c r="H2434">
        <v>5</v>
      </c>
      <c r="I2434" s="5">
        <v>1.92196107726807</v>
      </c>
      <c r="J2434" s="1">
        <v>1104499.0308997601</v>
      </c>
      <c r="K2434" s="1">
        <v>8046917.3209057003</v>
      </c>
      <c r="L2434" s="1">
        <v>1102147.2523409899</v>
      </c>
      <c r="M2434" s="5">
        <v>1</v>
      </c>
      <c r="N2434" s="5">
        <v>0</v>
      </c>
      <c r="O2434" s="5">
        <v>7.3011272348715703</v>
      </c>
      <c r="P2434" s="4" t="b">
        <f>FALSE()</f>
        <v>0</v>
      </c>
      <c r="Q2434" s="5">
        <v>0</v>
      </c>
      <c r="R2434" s="4" t="b">
        <f>FALSE()</f>
        <v>0</v>
      </c>
      <c r="S2434" s="5">
        <v>1.0000005386015001</v>
      </c>
      <c r="T2434" s="5">
        <v>1</v>
      </c>
      <c r="U2434" s="5">
        <v>1.0000005386015001</v>
      </c>
      <c r="V2434" s="1">
        <v>2018.99891256416</v>
      </c>
    </row>
    <row r="2435" spans="1:22" x14ac:dyDescent="0.25">
      <c r="A2435" t="s">
        <v>33</v>
      </c>
      <c r="B2435" t="s">
        <v>18</v>
      </c>
      <c r="C2435" t="s">
        <v>54</v>
      </c>
      <c r="D2435" t="s">
        <v>2577</v>
      </c>
      <c r="E2435" t="s">
        <v>136</v>
      </c>
      <c r="F2435" t="s">
        <v>68</v>
      </c>
      <c r="G2435">
        <v>2019</v>
      </c>
      <c r="H2435">
        <v>0</v>
      </c>
      <c r="I2435" s="5">
        <v>0.91698991341133296</v>
      </c>
      <c r="J2435" s="1">
        <v>1104499.0308997601</v>
      </c>
      <c r="K2435" s="1">
        <v>2733519.6641100701</v>
      </c>
      <c r="L2435" s="1">
        <v>1104499.0308997601</v>
      </c>
      <c r="M2435" s="5">
        <v>1</v>
      </c>
      <c r="N2435" s="5">
        <v>0</v>
      </c>
      <c r="O2435" s="5">
        <v>2.4748954844109301</v>
      </c>
      <c r="P2435" s="4" t="b">
        <f>FALSE()</f>
        <v>0</v>
      </c>
      <c r="Q2435" s="5">
        <v>0</v>
      </c>
      <c r="R2435" s="4" t="b">
        <f>FALSE()</f>
        <v>0</v>
      </c>
      <c r="S2435" s="5">
        <v>1.0000005386015001</v>
      </c>
      <c r="T2435" s="5">
        <v>1</v>
      </c>
      <c r="U2435" s="5">
        <v>1.0000005386015001</v>
      </c>
      <c r="V2435" s="1">
        <v>2018.99891256416</v>
      </c>
    </row>
    <row r="2436" spans="1:22" x14ac:dyDescent="0.25">
      <c r="A2436" t="s">
        <v>33</v>
      </c>
      <c r="B2436" t="s">
        <v>18</v>
      </c>
      <c r="C2436" t="s">
        <v>54</v>
      </c>
      <c r="D2436" t="s">
        <v>2578</v>
      </c>
      <c r="E2436" t="s">
        <v>138</v>
      </c>
      <c r="F2436" t="s">
        <v>118</v>
      </c>
      <c r="G2436">
        <v>2019</v>
      </c>
      <c r="H2436">
        <v>1</v>
      </c>
      <c r="I2436" s="5">
        <v>1.2666306848855</v>
      </c>
      <c r="J2436" s="1">
        <v>1104499.0308997601</v>
      </c>
      <c r="K2436" s="1">
        <v>2777646.2634472498</v>
      </c>
      <c r="L2436" s="1">
        <v>1103952.1127952</v>
      </c>
      <c r="M2436" s="5">
        <v>1</v>
      </c>
      <c r="N2436" s="5">
        <v>0</v>
      </c>
      <c r="O2436" s="5">
        <v>2.5160930725647699</v>
      </c>
      <c r="P2436" s="4" t="b">
        <f>FALSE()</f>
        <v>0</v>
      </c>
      <c r="Q2436" s="5">
        <v>0</v>
      </c>
      <c r="R2436" s="4" t="b">
        <f>FALSE()</f>
        <v>0</v>
      </c>
      <c r="S2436" s="5">
        <v>1.0000005386015001</v>
      </c>
      <c r="T2436" s="5">
        <v>1</v>
      </c>
      <c r="U2436" s="5">
        <v>1.0000005386015001</v>
      </c>
      <c r="V2436" s="1">
        <v>2018.99891256416</v>
      </c>
    </row>
    <row r="2437" spans="1:22" x14ac:dyDescent="0.25">
      <c r="A2437" t="s">
        <v>33</v>
      </c>
      <c r="B2437" t="s">
        <v>18</v>
      </c>
      <c r="C2437" t="s">
        <v>54</v>
      </c>
      <c r="D2437" t="s">
        <v>2579</v>
      </c>
      <c r="E2437" t="s">
        <v>140</v>
      </c>
      <c r="F2437" t="s">
        <v>68</v>
      </c>
      <c r="G2437">
        <v>2019</v>
      </c>
      <c r="H2437">
        <v>43</v>
      </c>
      <c r="I2437" s="5">
        <v>2.47312348402899</v>
      </c>
      <c r="J2437" s="1">
        <v>1104499.0308997601</v>
      </c>
      <c r="K2437" s="1">
        <v>4975724.08660849</v>
      </c>
      <c r="L2437" s="1">
        <v>1083078.7593094001</v>
      </c>
      <c r="M2437" s="5">
        <v>1</v>
      </c>
      <c r="N2437" s="5">
        <v>0</v>
      </c>
      <c r="O2437" s="5">
        <v>4.5940556435444702</v>
      </c>
      <c r="P2437" s="4" t="b">
        <f>FALSE()</f>
        <v>0</v>
      </c>
      <c r="Q2437" s="5">
        <v>0</v>
      </c>
      <c r="R2437" s="4" t="b">
        <f>FALSE()</f>
        <v>0</v>
      </c>
      <c r="S2437" s="5">
        <v>1.0000005386015001</v>
      </c>
      <c r="T2437" s="5">
        <v>1</v>
      </c>
      <c r="U2437" s="5">
        <v>1.0000005386015001</v>
      </c>
      <c r="V2437" s="1">
        <v>2018.99891256416</v>
      </c>
    </row>
    <row r="2438" spans="1:22" x14ac:dyDescent="0.25">
      <c r="A2438" t="s">
        <v>33</v>
      </c>
      <c r="B2438" t="s">
        <v>18</v>
      </c>
      <c r="C2438" t="s">
        <v>54</v>
      </c>
      <c r="D2438" t="s">
        <v>2580</v>
      </c>
      <c r="E2438" t="s">
        <v>142</v>
      </c>
      <c r="F2438" t="s">
        <v>68</v>
      </c>
      <c r="G2438">
        <v>2019</v>
      </c>
      <c r="H2438">
        <v>40</v>
      </c>
      <c r="I2438" s="5">
        <v>2.5479199103034502</v>
      </c>
      <c r="J2438" s="1">
        <v>1104499.0308997601</v>
      </c>
      <c r="K2438" s="1">
        <v>5429225.4762113597</v>
      </c>
      <c r="L2438" s="1">
        <v>1085488.0852448801</v>
      </c>
      <c r="M2438" s="5">
        <v>1</v>
      </c>
      <c r="N2438" s="5">
        <v>0</v>
      </c>
      <c r="O2438" s="5">
        <v>5.0016444676005598</v>
      </c>
      <c r="P2438" s="4" t="b">
        <f>FALSE()</f>
        <v>0</v>
      </c>
      <c r="Q2438" s="5">
        <v>0</v>
      </c>
      <c r="R2438" s="4" t="b">
        <f>FALSE()</f>
        <v>0</v>
      </c>
      <c r="S2438" s="5">
        <v>1.0000005386015001</v>
      </c>
      <c r="T2438" s="5">
        <v>1</v>
      </c>
      <c r="U2438" s="5">
        <v>1.0000005386015001</v>
      </c>
      <c r="V2438" s="1">
        <v>2018.99891256416</v>
      </c>
    </row>
    <row r="2439" spans="1:22" x14ac:dyDescent="0.25">
      <c r="A2439" t="s">
        <v>33</v>
      </c>
      <c r="B2439" t="s">
        <v>18</v>
      </c>
      <c r="C2439" t="s">
        <v>54</v>
      </c>
      <c r="D2439" t="s">
        <v>2581</v>
      </c>
      <c r="E2439" t="s">
        <v>144</v>
      </c>
      <c r="F2439" t="s">
        <v>68</v>
      </c>
      <c r="G2439">
        <v>2019</v>
      </c>
      <c r="H2439">
        <v>35</v>
      </c>
      <c r="I2439" s="5">
        <v>2.21100752475669</v>
      </c>
      <c r="J2439" s="1">
        <v>1104499.0308997601</v>
      </c>
      <c r="K2439" s="1">
        <v>4717917.4697735496</v>
      </c>
      <c r="L2439" s="1">
        <v>1087519.2020999801</v>
      </c>
      <c r="M2439" s="5">
        <v>1</v>
      </c>
      <c r="N2439" s="5">
        <v>0</v>
      </c>
      <c r="O2439" s="5">
        <v>4.3382383140116998</v>
      </c>
      <c r="P2439" s="4" t="b">
        <f>FALSE()</f>
        <v>0</v>
      </c>
      <c r="Q2439" s="5">
        <v>0</v>
      </c>
      <c r="R2439" s="4" t="b">
        <f>FALSE()</f>
        <v>0</v>
      </c>
      <c r="S2439" s="5">
        <v>1.0000005386015001</v>
      </c>
      <c r="T2439" s="5">
        <v>1</v>
      </c>
      <c r="U2439" s="5">
        <v>1.0000005386015001</v>
      </c>
      <c r="V2439" s="1">
        <v>2018.99891256416</v>
      </c>
    </row>
    <row r="2440" spans="1:22" x14ac:dyDescent="0.25">
      <c r="A2440" t="s">
        <v>33</v>
      </c>
      <c r="B2440" t="s">
        <v>18</v>
      </c>
      <c r="C2440" t="s">
        <v>54</v>
      </c>
      <c r="D2440" t="s">
        <v>2582</v>
      </c>
      <c r="E2440" t="s">
        <v>146</v>
      </c>
      <c r="F2440" t="s">
        <v>68</v>
      </c>
      <c r="G2440">
        <v>2019</v>
      </c>
      <c r="H2440">
        <v>114</v>
      </c>
      <c r="I2440" s="5">
        <v>3.5081769585193801</v>
      </c>
      <c r="J2440" s="1">
        <v>1104499.0308997601</v>
      </c>
      <c r="K2440" s="1">
        <v>4087517.6093654302</v>
      </c>
      <c r="L2440" s="1">
        <v>1040077.1148416999</v>
      </c>
      <c r="M2440" s="5">
        <v>1</v>
      </c>
      <c r="N2440" s="5">
        <v>0</v>
      </c>
      <c r="O2440" s="5">
        <v>3.93001398746049</v>
      </c>
      <c r="P2440" s="4" t="b">
        <f>FALSE()</f>
        <v>0</v>
      </c>
      <c r="Q2440" s="5">
        <v>0</v>
      </c>
      <c r="R2440" s="4" t="b">
        <f>FALSE()</f>
        <v>0</v>
      </c>
      <c r="S2440" s="5">
        <v>1.0000005386015001</v>
      </c>
      <c r="T2440" s="5">
        <v>1</v>
      </c>
      <c r="U2440" s="5">
        <v>1.0000005386015001</v>
      </c>
      <c r="V2440" s="1">
        <v>2018.99891256416</v>
      </c>
    </row>
    <row r="2441" spans="1:22" x14ac:dyDescent="0.25">
      <c r="A2441" t="s">
        <v>33</v>
      </c>
      <c r="B2441" t="s">
        <v>18</v>
      </c>
      <c r="C2441" t="s">
        <v>54</v>
      </c>
      <c r="D2441" t="s">
        <v>2583</v>
      </c>
      <c r="E2441" t="s">
        <v>148</v>
      </c>
      <c r="F2441" t="s">
        <v>68</v>
      </c>
      <c r="G2441">
        <v>2019</v>
      </c>
      <c r="H2441">
        <v>276</v>
      </c>
      <c r="I2441" s="5">
        <v>2.5855911697366301</v>
      </c>
      <c r="J2441" s="1">
        <v>1104499.0308997601</v>
      </c>
      <c r="K2441" s="1">
        <v>5174686.0840098402</v>
      </c>
      <c r="L2441" s="1">
        <v>962013.44993387302</v>
      </c>
      <c r="M2441" s="5">
        <v>1</v>
      </c>
      <c r="N2441" s="5">
        <v>0</v>
      </c>
      <c r="O2441" s="5">
        <v>5.3790163582073998</v>
      </c>
      <c r="P2441" s="4" t="b">
        <f>FALSE()</f>
        <v>0</v>
      </c>
      <c r="Q2441" s="5">
        <v>0</v>
      </c>
      <c r="R2441" s="4" t="b">
        <f>FALSE()</f>
        <v>0</v>
      </c>
      <c r="S2441" s="5">
        <v>1.0000005386015001</v>
      </c>
      <c r="T2441" s="5">
        <v>1</v>
      </c>
      <c r="U2441" s="5">
        <v>1.0000005386015001</v>
      </c>
      <c r="V2441" s="1">
        <v>2018.99891256416</v>
      </c>
    </row>
    <row r="2442" spans="1:22" x14ac:dyDescent="0.25">
      <c r="A2442" t="s">
        <v>33</v>
      </c>
      <c r="B2442" t="s">
        <v>18</v>
      </c>
      <c r="C2442" t="s">
        <v>54</v>
      </c>
      <c r="D2442" t="s">
        <v>2584</v>
      </c>
      <c r="E2442" t="s">
        <v>150</v>
      </c>
      <c r="F2442" t="s">
        <v>71</v>
      </c>
      <c r="G2442">
        <v>2019</v>
      </c>
      <c r="H2442">
        <v>389</v>
      </c>
      <c r="I2442" s="5">
        <v>0.47290387455081101</v>
      </c>
      <c r="J2442" s="1">
        <v>1104499.0308997601</v>
      </c>
      <c r="K2442" s="1">
        <v>372872.82805433299</v>
      </c>
      <c r="L2442" s="1">
        <v>882827.21968585299</v>
      </c>
      <c r="M2442" s="5">
        <v>1</v>
      </c>
      <c r="N2442" s="5">
        <v>0</v>
      </c>
      <c r="O2442" s="5">
        <v>0.42236217884969202</v>
      </c>
      <c r="P2442" s="4" t="b">
        <f>FALSE()</f>
        <v>0</v>
      </c>
      <c r="Q2442" s="5">
        <v>0</v>
      </c>
      <c r="R2442" s="4" t="b">
        <f>FALSE()</f>
        <v>0</v>
      </c>
      <c r="S2442" s="5">
        <v>1.0000005386015001</v>
      </c>
      <c r="T2442" s="5">
        <v>1</v>
      </c>
      <c r="U2442" s="5">
        <v>1.0000005386015001</v>
      </c>
      <c r="V2442" s="1">
        <v>2018.99891256416</v>
      </c>
    </row>
    <row r="2443" spans="1:22" x14ac:dyDescent="0.25">
      <c r="A2443" t="s">
        <v>33</v>
      </c>
      <c r="B2443" t="s">
        <v>18</v>
      </c>
      <c r="C2443" t="s">
        <v>54</v>
      </c>
      <c r="D2443" t="s">
        <v>2585</v>
      </c>
      <c r="E2443" t="s">
        <v>152</v>
      </c>
      <c r="F2443" t="s">
        <v>71</v>
      </c>
      <c r="G2443">
        <v>2019</v>
      </c>
      <c r="H2443">
        <v>8</v>
      </c>
      <c r="I2443" s="5">
        <v>0.43404558983860098</v>
      </c>
      <c r="J2443" s="1">
        <v>1104499.0308997601</v>
      </c>
      <c r="K2443" s="1">
        <v>833161.68805508397</v>
      </c>
      <c r="L2443" s="1">
        <v>1100549.95124726</v>
      </c>
      <c r="M2443" s="5">
        <v>1</v>
      </c>
      <c r="N2443" s="5">
        <v>0</v>
      </c>
      <c r="O2443" s="5">
        <v>0.757041229351613</v>
      </c>
      <c r="P2443" s="4" t="b">
        <f>FALSE()</f>
        <v>0</v>
      </c>
      <c r="Q2443" s="5">
        <v>0</v>
      </c>
      <c r="R2443" s="4" t="b">
        <f>FALSE()</f>
        <v>0</v>
      </c>
      <c r="S2443" s="5">
        <v>1.0000005386015001</v>
      </c>
      <c r="T2443" s="5">
        <v>1</v>
      </c>
      <c r="U2443" s="5">
        <v>1.0000005386015001</v>
      </c>
      <c r="V2443" s="1">
        <v>2018.99891256416</v>
      </c>
    </row>
    <row r="2444" spans="1:22" x14ac:dyDescent="0.25">
      <c r="A2444" t="s">
        <v>33</v>
      </c>
      <c r="B2444" t="s">
        <v>18</v>
      </c>
      <c r="C2444" t="s">
        <v>54</v>
      </c>
      <c r="D2444" t="s">
        <v>2586</v>
      </c>
      <c r="E2444" t="s">
        <v>154</v>
      </c>
      <c r="F2444" t="s">
        <v>118</v>
      </c>
      <c r="G2444">
        <v>2019</v>
      </c>
      <c r="H2444">
        <v>1523</v>
      </c>
      <c r="I2444" s="5">
        <v>69.440716926595201</v>
      </c>
      <c r="J2444" s="1">
        <v>1104499.0308997601</v>
      </c>
      <c r="K2444" s="1">
        <v>5386650.3640431399</v>
      </c>
      <c r="L2444" s="1">
        <v>278619.94729999499</v>
      </c>
      <c r="M2444" s="5">
        <v>1</v>
      </c>
      <c r="N2444" s="5">
        <v>0</v>
      </c>
      <c r="O2444" s="5">
        <v>19.333326333032499</v>
      </c>
      <c r="P2444" s="4" t="b">
        <f>FALSE()</f>
        <v>0</v>
      </c>
      <c r="Q2444" s="5">
        <v>0</v>
      </c>
      <c r="R2444" s="4" t="b">
        <f>FALSE()</f>
        <v>0</v>
      </c>
      <c r="S2444" s="5">
        <v>1.0000005386015001</v>
      </c>
      <c r="T2444" s="5">
        <v>1</v>
      </c>
      <c r="U2444" s="5">
        <v>1.0000005386015001</v>
      </c>
      <c r="V2444" s="1">
        <v>2018.99891256416</v>
      </c>
    </row>
    <row r="2445" spans="1:22" x14ac:dyDescent="0.25">
      <c r="A2445" t="s">
        <v>33</v>
      </c>
      <c r="B2445" t="s">
        <v>18</v>
      </c>
      <c r="C2445" t="s">
        <v>54</v>
      </c>
      <c r="D2445" t="s">
        <v>2587</v>
      </c>
      <c r="E2445" t="s">
        <v>156</v>
      </c>
      <c r="F2445" t="s">
        <v>71</v>
      </c>
      <c r="G2445">
        <v>2019</v>
      </c>
      <c r="H2445">
        <v>1203</v>
      </c>
      <c r="I2445" s="5">
        <v>0.47911755445945903</v>
      </c>
      <c r="J2445" s="1">
        <v>1104499.0308997601</v>
      </c>
      <c r="K2445" s="1">
        <v>367168.05327176198</v>
      </c>
      <c r="L2445" s="1">
        <v>423141.56833454699</v>
      </c>
      <c r="M2445" s="5">
        <v>1</v>
      </c>
      <c r="N2445" s="5">
        <v>0</v>
      </c>
      <c r="O2445" s="5">
        <v>0.86771917662664899</v>
      </c>
      <c r="P2445" s="4" t="b">
        <f>FALSE()</f>
        <v>0</v>
      </c>
      <c r="Q2445" s="5">
        <v>0</v>
      </c>
      <c r="R2445" s="4" t="b">
        <f>FALSE()</f>
        <v>0</v>
      </c>
      <c r="S2445" s="5">
        <v>1.0000005386015001</v>
      </c>
      <c r="T2445" s="5">
        <v>1</v>
      </c>
      <c r="U2445" s="5">
        <v>1.0000005386015001</v>
      </c>
      <c r="V2445" s="1">
        <v>2018.99891256416</v>
      </c>
    </row>
    <row r="2446" spans="1:22" x14ac:dyDescent="0.25">
      <c r="A2446" t="s">
        <v>33</v>
      </c>
      <c r="B2446" t="s">
        <v>18</v>
      </c>
      <c r="C2446" t="s">
        <v>54</v>
      </c>
      <c r="D2446" t="s">
        <v>2588</v>
      </c>
      <c r="E2446" t="s">
        <v>158</v>
      </c>
      <c r="F2446" t="s">
        <v>118</v>
      </c>
      <c r="G2446">
        <v>2019</v>
      </c>
      <c r="H2446">
        <v>1316</v>
      </c>
      <c r="I2446" s="5">
        <v>955.87577868942196</v>
      </c>
      <c r="J2446" s="1">
        <v>1104499.0308997601</v>
      </c>
      <c r="K2446" s="1">
        <v>722045583.55789196</v>
      </c>
      <c r="L2446" s="1">
        <v>359803.95863859297</v>
      </c>
      <c r="M2446" s="5">
        <v>1</v>
      </c>
      <c r="N2446" s="5">
        <v>0</v>
      </c>
      <c r="O2446" s="5">
        <v>2006.77498460531</v>
      </c>
      <c r="P2446" s="4" t="b">
        <f>FALSE()</f>
        <v>0</v>
      </c>
      <c r="Q2446" s="5">
        <v>0</v>
      </c>
      <c r="R2446" s="4" t="b">
        <f>FALSE()</f>
        <v>0</v>
      </c>
      <c r="S2446" s="5">
        <v>1.0000005386015001</v>
      </c>
      <c r="T2446" s="5">
        <v>1</v>
      </c>
      <c r="U2446" s="5">
        <v>1.0000005386015001</v>
      </c>
      <c r="V2446" s="1">
        <v>2018.99891256416</v>
      </c>
    </row>
    <row r="2447" spans="1:22" x14ac:dyDescent="0.25">
      <c r="A2447" t="s">
        <v>33</v>
      </c>
      <c r="B2447" t="s">
        <v>18</v>
      </c>
      <c r="C2447" t="s">
        <v>54</v>
      </c>
      <c r="D2447" t="s">
        <v>2589</v>
      </c>
      <c r="E2447" t="s">
        <v>160</v>
      </c>
      <c r="F2447" t="s">
        <v>68</v>
      </c>
      <c r="G2447">
        <v>2019</v>
      </c>
      <c r="H2447">
        <v>0</v>
      </c>
      <c r="I2447" s="5">
        <v>0.81386299044604205</v>
      </c>
      <c r="J2447" s="1">
        <v>1104499.0308997601</v>
      </c>
      <c r="K2447" s="1">
        <v>2874594.2700746702</v>
      </c>
      <c r="L2447" s="1">
        <v>1104499.0308997601</v>
      </c>
      <c r="M2447" s="5">
        <v>1</v>
      </c>
      <c r="N2447" s="5">
        <v>0</v>
      </c>
      <c r="O2447" s="5">
        <v>2.60262271822269</v>
      </c>
      <c r="P2447" s="4" t="b">
        <f>FALSE()</f>
        <v>0</v>
      </c>
      <c r="Q2447" s="5">
        <v>0</v>
      </c>
      <c r="R2447" s="4" t="b">
        <f>FALSE()</f>
        <v>0</v>
      </c>
      <c r="S2447" s="5">
        <v>1.0000005386015001</v>
      </c>
      <c r="T2447" s="5">
        <v>1</v>
      </c>
      <c r="U2447" s="5">
        <v>1.0000005386015001</v>
      </c>
      <c r="V2447" s="1">
        <v>2018.99891256416</v>
      </c>
    </row>
    <row r="2448" spans="1:22" x14ac:dyDescent="0.25">
      <c r="A2448" t="s">
        <v>33</v>
      </c>
      <c r="B2448" t="s">
        <v>18</v>
      </c>
      <c r="C2448" t="s">
        <v>54</v>
      </c>
      <c r="D2448" t="s">
        <v>2590</v>
      </c>
      <c r="E2448" t="s">
        <v>162</v>
      </c>
      <c r="F2448" t="s">
        <v>68</v>
      </c>
      <c r="G2448">
        <v>2019</v>
      </c>
      <c r="H2448">
        <v>5</v>
      </c>
      <c r="I2448" s="5">
        <v>2.1356495621044398</v>
      </c>
      <c r="J2448" s="1">
        <v>1104499.0308997601</v>
      </c>
      <c r="K2448" s="1">
        <v>6621187.0563451201</v>
      </c>
      <c r="L2448" s="1">
        <v>1102441.7569109399</v>
      </c>
      <c r="M2448" s="5">
        <v>1</v>
      </c>
      <c r="N2448" s="5">
        <v>0</v>
      </c>
      <c r="O2448" s="5">
        <v>6.0059291249070599</v>
      </c>
      <c r="P2448" s="4" t="b">
        <f>FALSE()</f>
        <v>0</v>
      </c>
      <c r="Q2448" s="5">
        <v>0</v>
      </c>
      <c r="R2448" s="4" t="b">
        <f>FALSE()</f>
        <v>0</v>
      </c>
      <c r="S2448" s="5">
        <v>1.0000005386015001</v>
      </c>
      <c r="T2448" s="5">
        <v>1</v>
      </c>
      <c r="U2448" s="5">
        <v>1.0000005386015001</v>
      </c>
      <c r="V2448" s="1">
        <v>2018.99891256416</v>
      </c>
    </row>
    <row r="2449" spans="1:22" x14ac:dyDescent="0.25">
      <c r="A2449" t="s">
        <v>33</v>
      </c>
      <c r="B2449" t="s">
        <v>18</v>
      </c>
      <c r="C2449" t="s">
        <v>54</v>
      </c>
      <c r="D2449" t="s">
        <v>2591</v>
      </c>
      <c r="E2449" t="s">
        <v>164</v>
      </c>
      <c r="F2449" t="s">
        <v>68</v>
      </c>
      <c r="G2449">
        <v>2019</v>
      </c>
      <c r="H2449">
        <v>4</v>
      </c>
      <c r="I2449" s="5">
        <v>2.1167718399179498</v>
      </c>
      <c r="J2449" s="1">
        <v>1104499.0308997601</v>
      </c>
      <c r="K2449" s="1">
        <v>5854337.2116603898</v>
      </c>
      <c r="L2449" s="1">
        <v>1102724.4733798399</v>
      </c>
      <c r="M2449" s="5">
        <v>1</v>
      </c>
      <c r="N2449" s="5">
        <v>0</v>
      </c>
      <c r="O2449" s="5">
        <v>5.3089754993075697</v>
      </c>
      <c r="P2449" s="4" t="b">
        <f>FALSE()</f>
        <v>0</v>
      </c>
      <c r="Q2449" s="5">
        <v>0</v>
      </c>
      <c r="R2449" s="4" t="b">
        <f>FALSE()</f>
        <v>0</v>
      </c>
      <c r="S2449" s="5">
        <v>1.0000005386015001</v>
      </c>
      <c r="T2449" s="5">
        <v>1</v>
      </c>
      <c r="U2449" s="5">
        <v>1.0000005386015001</v>
      </c>
      <c r="V2449" s="1">
        <v>2018.99891256416</v>
      </c>
    </row>
    <row r="2450" spans="1:22" x14ac:dyDescent="0.25">
      <c r="A2450" t="s">
        <v>33</v>
      </c>
      <c r="B2450" t="s">
        <v>18</v>
      </c>
      <c r="C2450" t="s">
        <v>54</v>
      </c>
      <c r="D2450" t="s">
        <v>2592</v>
      </c>
      <c r="E2450" t="s">
        <v>166</v>
      </c>
      <c r="F2450" t="s">
        <v>68</v>
      </c>
      <c r="G2450">
        <v>2019</v>
      </c>
      <c r="H2450">
        <v>1</v>
      </c>
      <c r="I2450" s="5">
        <v>2.0860315631028499</v>
      </c>
      <c r="J2450" s="1">
        <v>1104499.0308997601</v>
      </c>
      <c r="K2450" s="1">
        <v>6330093.4437486101</v>
      </c>
      <c r="L2450" s="1">
        <v>1103962.8925939901</v>
      </c>
      <c r="M2450" s="5">
        <v>1</v>
      </c>
      <c r="N2450" s="5">
        <v>0</v>
      </c>
      <c r="O2450" s="5">
        <v>5.7339730222949097</v>
      </c>
      <c r="P2450" s="4" t="b">
        <f>FALSE()</f>
        <v>0</v>
      </c>
      <c r="Q2450" s="5">
        <v>0</v>
      </c>
      <c r="R2450" s="4" t="b">
        <f>FALSE()</f>
        <v>0</v>
      </c>
      <c r="S2450" s="5">
        <v>1.0000005386015001</v>
      </c>
      <c r="T2450" s="5">
        <v>1</v>
      </c>
      <c r="U2450" s="5">
        <v>1.0000005386015001</v>
      </c>
      <c r="V2450" s="1">
        <v>2018.99891256416</v>
      </c>
    </row>
    <row r="2451" spans="1:22" x14ac:dyDescent="0.25">
      <c r="A2451" t="s">
        <v>33</v>
      </c>
      <c r="B2451" t="s">
        <v>18</v>
      </c>
      <c r="C2451" t="s">
        <v>54</v>
      </c>
      <c r="D2451" t="s">
        <v>2593</v>
      </c>
      <c r="E2451" t="s">
        <v>168</v>
      </c>
      <c r="F2451" t="s">
        <v>71</v>
      </c>
      <c r="G2451">
        <v>2019</v>
      </c>
      <c r="H2451">
        <v>1</v>
      </c>
      <c r="I2451" s="5">
        <v>0.45119172850512401</v>
      </c>
      <c r="J2451" s="1">
        <v>1104499.0308997601</v>
      </c>
      <c r="K2451" s="1">
        <v>306317.34347356</v>
      </c>
      <c r="L2451" s="1">
        <v>1103923.4515516399</v>
      </c>
      <c r="M2451" s="5">
        <v>1</v>
      </c>
      <c r="N2451" s="5">
        <v>0</v>
      </c>
      <c r="O2451" s="5">
        <v>0.27748060161509303</v>
      </c>
      <c r="P2451" s="4" t="b">
        <f>FALSE()</f>
        <v>0</v>
      </c>
      <c r="Q2451" s="5">
        <v>0</v>
      </c>
      <c r="R2451" s="4" t="b">
        <f>FALSE()</f>
        <v>0</v>
      </c>
      <c r="S2451" s="5">
        <v>1.0000005386015001</v>
      </c>
      <c r="T2451" s="5">
        <v>1</v>
      </c>
      <c r="U2451" s="5">
        <v>1.0000005386015001</v>
      </c>
      <c r="V2451" s="1">
        <v>2018.99891256416</v>
      </c>
    </row>
    <row r="2452" spans="1:22" x14ac:dyDescent="0.25">
      <c r="A2452" t="s">
        <v>33</v>
      </c>
      <c r="B2452" t="s">
        <v>18</v>
      </c>
      <c r="C2452" t="s">
        <v>54</v>
      </c>
      <c r="D2452" t="s">
        <v>2594</v>
      </c>
      <c r="E2452" t="s">
        <v>170</v>
      </c>
      <c r="F2452" t="s">
        <v>71</v>
      </c>
      <c r="G2452">
        <v>2019</v>
      </c>
      <c r="H2452">
        <v>575</v>
      </c>
      <c r="I2452" s="5">
        <v>0.195121514218937</v>
      </c>
      <c r="J2452" s="1">
        <v>1104499.0308997601</v>
      </c>
      <c r="K2452" s="1">
        <v>45129.615205910501</v>
      </c>
      <c r="L2452" s="1">
        <v>797606.10807808104</v>
      </c>
      <c r="M2452" s="5">
        <v>1</v>
      </c>
      <c r="N2452" s="5">
        <v>0</v>
      </c>
      <c r="O2452" s="5">
        <v>5.6581330996392697E-2</v>
      </c>
      <c r="P2452" s="4" t="b">
        <f>FALSE()</f>
        <v>0</v>
      </c>
      <c r="Q2452" s="5">
        <v>0</v>
      </c>
      <c r="R2452" s="4" t="b">
        <f>FALSE()</f>
        <v>0</v>
      </c>
      <c r="S2452" s="5">
        <v>1.0000005386015001</v>
      </c>
      <c r="T2452" s="5">
        <v>1</v>
      </c>
      <c r="U2452" s="5">
        <v>1.0000005386015001</v>
      </c>
      <c r="V2452" s="1">
        <v>2018.99891256416</v>
      </c>
    </row>
    <row r="2453" spans="1:22" x14ac:dyDescent="0.25">
      <c r="A2453" t="s">
        <v>33</v>
      </c>
      <c r="B2453" t="s">
        <v>18</v>
      </c>
      <c r="C2453" t="s">
        <v>54</v>
      </c>
      <c r="D2453" t="s">
        <v>2595</v>
      </c>
      <c r="E2453" t="s">
        <v>172</v>
      </c>
      <c r="F2453" t="s">
        <v>68</v>
      </c>
      <c r="G2453">
        <v>2019</v>
      </c>
      <c r="H2453">
        <v>6</v>
      </c>
      <c r="I2453" s="5">
        <v>2.9835409932541102</v>
      </c>
      <c r="J2453" s="1">
        <v>1104499.0308997601</v>
      </c>
      <c r="K2453" s="1">
        <v>3602804.1610011598</v>
      </c>
      <c r="L2453" s="1">
        <v>1101262.9809779101</v>
      </c>
      <c r="M2453" s="5">
        <v>1</v>
      </c>
      <c r="N2453" s="5">
        <v>0</v>
      </c>
      <c r="O2453" s="5">
        <v>3.2715202664870202</v>
      </c>
      <c r="P2453" s="4" t="b">
        <f>FALSE()</f>
        <v>0</v>
      </c>
      <c r="Q2453" s="5">
        <v>0</v>
      </c>
      <c r="R2453" s="4" t="b">
        <f>FALSE()</f>
        <v>0</v>
      </c>
      <c r="S2453" s="5">
        <v>1.0000005386015001</v>
      </c>
      <c r="T2453" s="5">
        <v>1</v>
      </c>
      <c r="U2453" s="5">
        <v>1.0000005386015001</v>
      </c>
      <c r="V2453" s="1">
        <v>2018.99891256416</v>
      </c>
    </row>
    <row r="2454" spans="1:22" x14ac:dyDescent="0.25">
      <c r="A2454" t="s">
        <v>33</v>
      </c>
      <c r="B2454" t="s">
        <v>18</v>
      </c>
      <c r="C2454" t="s">
        <v>54</v>
      </c>
      <c r="D2454" t="s">
        <v>2596</v>
      </c>
      <c r="E2454" t="s">
        <v>174</v>
      </c>
      <c r="F2454" t="s">
        <v>68</v>
      </c>
      <c r="G2454">
        <v>2019</v>
      </c>
      <c r="H2454">
        <v>72</v>
      </c>
      <c r="I2454" s="5">
        <v>2.51675825277895</v>
      </c>
      <c r="J2454" s="1">
        <v>1104499.0308997601</v>
      </c>
      <c r="K2454" s="1">
        <v>5497682.1174867498</v>
      </c>
      <c r="L2454" s="1">
        <v>1069598.04777192</v>
      </c>
      <c r="M2454" s="5">
        <v>1</v>
      </c>
      <c r="N2454" s="5">
        <v>0</v>
      </c>
      <c r="O2454" s="5">
        <v>5.1399515256585904</v>
      </c>
      <c r="P2454" s="4" t="b">
        <f>FALSE()</f>
        <v>0</v>
      </c>
      <c r="Q2454" s="5">
        <v>0</v>
      </c>
      <c r="R2454" s="4" t="b">
        <f>FALSE()</f>
        <v>0</v>
      </c>
      <c r="S2454" s="5">
        <v>1.0000005386015001</v>
      </c>
      <c r="T2454" s="5">
        <v>1</v>
      </c>
      <c r="U2454" s="5">
        <v>1.0000005386015001</v>
      </c>
      <c r="V2454" s="1">
        <v>2018.99891256416</v>
      </c>
    </row>
    <row r="2455" spans="1:22" x14ac:dyDescent="0.25">
      <c r="A2455" t="s">
        <v>33</v>
      </c>
      <c r="B2455" t="s">
        <v>18</v>
      </c>
      <c r="C2455" t="s">
        <v>54</v>
      </c>
      <c r="D2455" t="s">
        <v>2597</v>
      </c>
      <c r="E2455" t="s">
        <v>176</v>
      </c>
      <c r="F2455" t="s">
        <v>68</v>
      </c>
      <c r="G2455">
        <v>2019</v>
      </c>
      <c r="H2455">
        <v>28</v>
      </c>
      <c r="I2455" s="5">
        <v>2.2038599659998299</v>
      </c>
      <c r="J2455" s="1">
        <v>1104499.0308997601</v>
      </c>
      <c r="K2455" s="1">
        <v>5417848.3228437696</v>
      </c>
      <c r="L2455" s="1">
        <v>1091051.57501173</v>
      </c>
      <c r="M2455" s="5">
        <v>1</v>
      </c>
      <c r="N2455" s="5">
        <v>0</v>
      </c>
      <c r="O2455" s="5">
        <v>4.9657123887892602</v>
      </c>
      <c r="P2455" s="4" t="b">
        <f>FALSE()</f>
        <v>0</v>
      </c>
      <c r="Q2455" s="5">
        <v>0</v>
      </c>
      <c r="R2455" s="4" t="b">
        <f>FALSE()</f>
        <v>0</v>
      </c>
      <c r="S2455" s="5">
        <v>1.0000005386015001</v>
      </c>
      <c r="T2455" s="5">
        <v>1</v>
      </c>
      <c r="U2455" s="5">
        <v>1.0000005386015001</v>
      </c>
      <c r="V2455" s="1">
        <v>2018.99891256416</v>
      </c>
    </row>
    <row r="2456" spans="1:22" x14ac:dyDescent="0.25">
      <c r="A2456" t="s">
        <v>33</v>
      </c>
      <c r="B2456" t="s">
        <v>18</v>
      </c>
      <c r="C2456" t="s">
        <v>54</v>
      </c>
      <c r="D2456" t="s">
        <v>2598</v>
      </c>
      <c r="E2456" t="s">
        <v>178</v>
      </c>
      <c r="F2456" t="s">
        <v>68</v>
      </c>
      <c r="G2456">
        <v>2019</v>
      </c>
      <c r="H2456">
        <v>37</v>
      </c>
      <c r="I2456" s="5">
        <v>2.2174585279244101</v>
      </c>
      <c r="J2456" s="1">
        <v>1104499.0308997601</v>
      </c>
      <c r="K2456" s="1">
        <v>7161298.6226312499</v>
      </c>
      <c r="L2456" s="1">
        <v>1085850.14270757</v>
      </c>
      <c r="M2456" s="5">
        <v>1</v>
      </c>
      <c r="N2456" s="5">
        <v>0</v>
      </c>
      <c r="O2456" s="5">
        <v>6.5951076865675997</v>
      </c>
      <c r="P2456" s="4" t="b">
        <f>FALSE()</f>
        <v>0</v>
      </c>
      <c r="Q2456" s="5">
        <v>0</v>
      </c>
      <c r="R2456" s="4" t="b">
        <f>FALSE()</f>
        <v>0</v>
      </c>
      <c r="S2456" s="5">
        <v>1.0000005386015001</v>
      </c>
      <c r="T2456" s="5">
        <v>1</v>
      </c>
      <c r="U2456" s="5">
        <v>1.0000005386015001</v>
      </c>
      <c r="V2456" s="1">
        <v>2018.99891256416</v>
      </c>
    </row>
    <row r="2457" spans="1:22" x14ac:dyDescent="0.25">
      <c r="A2457" t="s">
        <v>33</v>
      </c>
      <c r="B2457" t="s">
        <v>18</v>
      </c>
      <c r="C2457" t="s">
        <v>54</v>
      </c>
      <c r="D2457" t="s">
        <v>2599</v>
      </c>
      <c r="E2457" t="s">
        <v>180</v>
      </c>
      <c r="F2457" t="s">
        <v>68</v>
      </c>
      <c r="G2457">
        <v>2019</v>
      </c>
      <c r="H2457">
        <v>63</v>
      </c>
      <c r="I2457" s="5">
        <v>2.29360591569526</v>
      </c>
      <c r="J2457" s="1">
        <v>1104499.0308997601</v>
      </c>
      <c r="K2457" s="1">
        <v>4412205.00875792</v>
      </c>
      <c r="L2457" s="1">
        <v>1072361.2459326</v>
      </c>
      <c r="M2457" s="5">
        <v>1</v>
      </c>
      <c r="N2457" s="5">
        <v>0</v>
      </c>
      <c r="O2457" s="5">
        <v>4.1144763721116702</v>
      </c>
      <c r="P2457" s="4" t="b">
        <f>FALSE()</f>
        <v>0</v>
      </c>
      <c r="Q2457" s="5">
        <v>0</v>
      </c>
      <c r="R2457" s="4" t="b">
        <f>FALSE()</f>
        <v>0</v>
      </c>
      <c r="S2457" s="5">
        <v>1.0000005386015001</v>
      </c>
      <c r="T2457" s="5">
        <v>1</v>
      </c>
      <c r="U2457" s="5">
        <v>1.0000005386015001</v>
      </c>
      <c r="V2457" s="1">
        <v>2018.99891256416</v>
      </c>
    </row>
    <row r="2458" spans="1:22" x14ac:dyDescent="0.25">
      <c r="A2458" t="s">
        <v>33</v>
      </c>
      <c r="B2458" t="s">
        <v>18</v>
      </c>
      <c r="C2458" t="s">
        <v>54</v>
      </c>
      <c r="D2458" t="s">
        <v>2600</v>
      </c>
      <c r="E2458" t="s">
        <v>182</v>
      </c>
      <c r="F2458" t="s">
        <v>68</v>
      </c>
      <c r="G2458">
        <v>2019</v>
      </c>
      <c r="H2458">
        <v>13</v>
      </c>
      <c r="I2458" s="5">
        <v>2.3079763002115601</v>
      </c>
      <c r="J2458" s="1">
        <v>1104499.0308997601</v>
      </c>
      <c r="K2458" s="1">
        <v>5513659.9986841101</v>
      </c>
      <c r="L2458" s="1">
        <v>1097875.5502684801</v>
      </c>
      <c r="M2458" s="5">
        <v>1</v>
      </c>
      <c r="N2458" s="5">
        <v>0</v>
      </c>
      <c r="O2458" s="5">
        <v>5.0221174862084803</v>
      </c>
      <c r="P2458" s="4" t="b">
        <f>FALSE()</f>
        <v>0</v>
      </c>
      <c r="Q2458" s="5">
        <v>0</v>
      </c>
      <c r="R2458" s="4" t="b">
        <f>FALSE()</f>
        <v>0</v>
      </c>
      <c r="S2458" s="5">
        <v>1.0000005386015001</v>
      </c>
      <c r="T2458" s="5">
        <v>1</v>
      </c>
      <c r="U2458" s="5">
        <v>1.0000005386015001</v>
      </c>
      <c r="V2458" s="1">
        <v>2018.99891256416</v>
      </c>
    </row>
    <row r="2459" spans="1:22" x14ac:dyDescent="0.25">
      <c r="A2459" t="s">
        <v>33</v>
      </c>
      <c r="B2459" t="s">
        <v>18</v>
      </c>
      <c r="C2459" t="s">
        <v>54</v>
      </c>
      <c r="D2459" t="s">
        <v>2601</v>
      </c>
      <c r="E2459" t="s">
        <v>184</v>
      </c>
      <c r="F2459" t="s">
        <v>68</v>
      </c>
      <c r="G2459">
        <v>2019</v>
      </c>
      <c r="H2459">
        <v>0</v>
      </c>
      <c r="I2459" s="5">
        <v>2.0488776049238901</v>
      </c>
      <c r="J2459" s="1">
        <v>1104499.0308997601</v>
      </c>
      <c r="K2459" s="1">
        <v>7556134.2258667303</v>
      </c>
      <c r="L2459" s="1">
        <v>1104499.0308997601</v>
      </c>
      <c r="M2459" s="5">
        <v>1</v>
      </c>
      <c r="N2459" s="5">
        <v>0</v>
      </c>
      <c r="O2459" s="5">
        <v>6.8412321011375097</v>
      </c>
      <c r="P2459" s="4" t="b">
        <f>FALSE()</f>
        <v>0</v>
      </c>
      <c r="Q2459" s="5">
        <v>0</v>
      </c>
      <c r="R2459" s="4" t="b">
        <f>FALSE()</f>
        <v>0</v>
      </c>
      <c r="S2459" s="5">
        <v>1.0000005386015001</v>
      </c>
      <c r="T2459" s="5">
        <v>1</v>
      </c>
      <c r="U2459" s="5">
        <v>1.0000005386015001</v>
      </c>
      <c r="V2459" s="1">
        <v>2018.99891256416</v>
      </c>
    </row>
    <row r="2460" spans="1:22" x14ac:dyDescent="0.25">
      <c r="A2460" t="s">
        <v>33</v>
      </c>
      <c r="B2460" t="s">
        <v>18</v>
      </c>
      <c r="C2460" t="s">
        <v>54</v>
      </c>
      <c r="D2460" t="s">
        <v>2602</v>
      </c>
      <c r="E2460" t="s">
        <v>186</v>
      </c>
      <c r="F2460" t="s">
        <v>68</v>
      </c>
      <c r="G2460">
        <v>2019</v>
      </c>
      <c r="H2460">
        <v>133</v>
      </c>
      <c r="I2460" s="5">
        <v>2.59484001620956</v>
      </c>
      <c r="J2460" s="1">
        <v>1104499.0308997601</v>
      </c>
      <c r="K2460" s="1">
        <v>4803948.1687290603</v>
      </c>
      <c r="L2460" s="1">
        <v>1038564.45671674</v>
      </c>
      <c r="M2460" s="5">
        <v>1</v>
      </c>
      <c r="N2460" s="5">
        <v>0</v>
      </c>
      <c r="O2460" s="5">
        <v>4.6255657389970803</v>
      </c>
      <c r="P2460" s="4" t="b">
        <f>FALSE()</f>
        <v>0</v>
      </c>
      <c r="Q2460" s="5">
        <v>0</v>
      </c>
      <c r="R2460" s="4" t="b">
        <f>FALSE()</f>
        <v>0</v>
      </c>
      <c r="S2460" s="5">
        <v>1.0000005386015001</v>
      </c>
      <c r="T2460" s="5">
        <v>1</v>
      </c>
      <c r="U2460" s="5">
        <v>1.0000005386015001</v>
      </c>
      <c r="V2460" s="1">
        <v>2018.99891256416</v>
      </c>
    </row>
    <row r="2461" spans="1:22" x14ac:dyDescent="0.25">
      <c r="A2461" t="s">
        <v>33</v>
      </c>
      <c r="B2461" t="s">
        <v>18</v>
      </c>
      <c r="C2461" t="s">
        <v>54</v>
      </c>
      <c r="D2461" t="s">
        <v>2603</v>
      </c>
      <c r="E2461" t="s">
        <v>188</v>
      </c>
      <c r="F2461" t="s">
        <v>68</v>
      </c>
      <c r="G2461">
        <v>2019</v>
      </c>
      <c r="H2461">
        <v>45</v>
      </c>
      <c r="I2461" s="5">
        <v>2.5686214756999899</v>
      </c>
      <c r="J2461" s="1">
        <v>1104499.0308997601</v>
      </c>
      <c r="K2461" s="1">
        <v>6371178.9463169798</v>
      </c>
      <c r="L2461" s="1">
        <v>1083090.7328131199</v>
      </c>
      <c r="M2461" s="5">
        <v>1</v>
      </c>
      <c r="N2461" s="5">
        <v>0</v>
      </c>
      <c r="O2461" s="5">
        <v>5.8824055578142502</v>
      </c>
      <c r="P2461" s="4" t="b">
        <f>FALSE()</f>
        <v>0</v>
      </c>
      <c r="Q2461" s="5">
        <v>0</v>
      </c>
      <c r="R2461" s="4" t="b">
        <f>FALSE()</f>
        <v>0</v>
      </c>
      <c r="S2461" s="5">
        <v>1.0000005386015001</v>
      </c>
      <c r="T2461" s="5">
        <v>1</v>
      </c>
      <c r="U2461" s="5">
        <v>1.0000005386015001</v>
      </c>
      <c r="V2461" s="1">
        <v>2018.99891256416</v>
      </c>
    </row>
    <row r="2462" spans="1:22" x14ac:dyDescent="0.25">
      <c r="A2462" t="s">
        <v>33</v>
      </c>
      <c r="B2462" t="s">
        <v>18</v>
      </c>
      <c r="C2462" t="s">
        <v>54</v>
      </c>
      <c r="D2462" t="s">
        <v>2604</v>
      </c>
      <c r="E2462" t="s">
        <v>190</v>
      </c>
      <c r="F2462" t="s">
        <v>68</v>
      </c>
      <c r="G2462">
        <v>2019</v>
      </c>
      <c r="H2462">
        <v>16</v>
      </c>
      <c r="I2462" s="5">
        <v>2.35838874987703</v>
      </c>
      <c r="J2462" s="1">
        <v>1104499.0308997601</v>
      </c>
      <c r="K2462" s="1">
        <v>7523881.8793989196</v>
      </c>
      <c r="L2462" s="1">
        <v>1096400.98202237</v>
      </c>
      <c r="M2462" s="5">
        <v>1</v>
      </c>
      <c r="N2462" s="5">
        <v>0</v>
      </c>
      <c r="O2462" s="5">
        <v>6.8623450751756003</v>
      </c>
      <c r="P2462" s="4" t="b">
        <f>FALSE()</f>
        <v>0</v>
      </c>
      <c r="Q2462" s="5">
        <v>0</v>
      </c>
      <c r="R2462" s="4" t="b">
        <f>FALSE()</f>
        <v>0</v>
      </c>
      <c r="S2462" s="5">
        <v>1.0000005386015001</v>
      </c>
      <c r="T2462" s="5">
        <v>1</v>
      </c>
      <c r="U2462" s="5">
        <v>1.0000005386015001</v>
      </c>
      <c r="V2462" s="1">
        <v>2018.99891256416</v>
      </c>
    </row>
    <row r="2463" spans="1:22" x14ac:dyDescent="0.25">
      <c r="A2463" t="s">
        <v>33</v>
      </c>
      <c r="B2463" t="s">
        <v>18</v>
      </c>
      <c r="C2463" t="s">
        <v>54</v>
      </c>
      <c r="D2463" t="s">
        <v>2605</v>
      </c>
      <c r="E2463" t="s">
        <v>192</v>
      </c>
      <c r="F2463" t="s">
        <v>68</v>
      </c>
      <c r="G2463">
        <v>2019</v>
      </c>
      <c r="H2463">
        <v>28</v>
      </c>
      <c r="I2463" s="5">
        <v>2.2437208666012598</v>
      </c>
      <c r="J2463" s="1">
        <v>1104499.0308997601</v>
      </c>
      <c r="K2463" s="1">
        <v>4007716.4529281901</v>
      </c>
      <c r="L2463" s="1">
        <v>1090627.95222331</v>
      </c>
      <c r="M2463" s="5">
        <v>1</v>
      </c>
      <c r="N2463" s="5">
        <v>0</v>
      </c>
      <c r="O2463" s="5">
        <v>3.6746870871576598</v>
      </c>
      <c r="P2463" s="4" t="b">
        <f>FALSE()</f>
        <v>0</v>
      </c>
      <c r="Q2463" s="5">
        <v>0</v>
      </c>
      <c r="R2463" s="4" t="b">
        <f>FALSE()</f>
        <v>0</v>
      </c>
      <c r="S2463" s="5">
        <v>1.0000005386015001</v>
      </c>
      <c r="T2463" s="5">
        <v>1</v>
      </c>
      <c r="U2463" s="5">
        <v>1.0000005386015001</v>
      </c>
      <c r="V2463" s="1">
        <v>2018.99891256416</v>
      </c>
    </row>
    <row r="2464" spans="1:22" x14ac:dyDescent="0.25">
      <c r="A2464" t="s">
        <v>33</v>
      </c>
      <c r="B2464" t="s">
        <v>18</v>
      </c>
      <c r="C2464" t="s">
        <v>54</v>
      </c>
      <c r="D2464" t="s">
        <v>2606</v>
      </c>
      <c r="E2464" t="s">
        <v>194</v>
      </c>
      <c r="F2464" t="s">
        <v>68</v>
      </c>
      <c r="G2464">
        <v>2019</v>
      </c>
      <c r="H2464">
        <v>24</v>
      </c>
      <c r="I2464" s="5">
        <v>2.47081830177365</v>
      </c>
      <c r="J2464" s="1">
        <v>1104499.0308997601</v>
      </c>
      <c r="K2464" s="1">
        <v>5004858.9537676601</v>
      </c>
      <c r="L2464" s="1">
        <v>1092147.5165486599</v>
      </c>
      <c r="M2464" s="5">
        <v>1</v>
      </c>
      <c r="N2464" s="5">
        <v>0</v>
      </c>
      <c r="O2464" s="5">
        <v>4.5825851159591702</v>
      </c>
      <c r="P2464" s="4" t="b">
        <f>FALSE()</f>
        <v>0</v>
      </c>
      <c r="Q2464" s="5">
        <v>0</v>
      </c>
      <c r="R2464" s="4" t="b">
        <f>FALSE()</f>
        <v>0</v>
      </c>
      <c r="S2464" s="5">
        <v>1.0000005386015001</v>
      </c>
      <c r="T2464" s="5">
        <v>1</v>
      </c>
      <c r="U2464" s="5">
        <v>1.0000005386015001</v>
      </c>
      <c r="V2464" s="1">
        <v>2018.99891256416</v>
      </c>
    </row>
    <row r="2465" spans="1:22" x14ac:dyDescent="0.25">
      <c r="A2465" t="s">
        <v>33</v>
      </c>
      <c r="B2465" t="s">
        <v>18</v>
      </c>
      <c r="C2465" t="s">
        <v>54</v>
      </c>
      <c r="D2465" t="s">
        <v>2607</v>
      </c>
      <c r="E2465" t="s">
        <v>196</v>
      </c>
      <c r="F2465" t="s">
        <v>68</v>
      </c>
      <c r="G2465">
        <v>2019</v>
      </c>
      <c r="H2465">
        <v>42</v>
      </c>
      <c r="I2465" s="5">
        <v>2.2003875755762499</v>
      </c>
      <c r="J2465" s="1">
        <v>1104499.0308997601</v>
      </c>
      <c r="K2465" s="1">
        <v>3919681.1893813601</v>
      </c>
      <c r="L2465" s="1">
        <v>1083856.6220959099</v>
      </c>
      <c r="M2465" s="5">
        <v>1</v>
      </c>
      <c r="N2465" s="5">
        <v>0</v>
      </c>
      <c r="O2465" s="5">
        <v>3.6164203912890698</v>
      </c>
      <c r="P2465" s="4" t="b">
        <f>FALSE()</f>
        <v>0</v>
      </c>
      <c r="Q2465" s="5">
        <v>0</v>
      </c>
      <c r="R2465" s="4" t="b">
        <f>FALSE()</f>
        <v>0</v>
      </c>
      <c r="S2465" s="5">
        <v>1.0000005386015001</v>
      </c>
      <c r="T2465" s="5">
        <v>1</v>
      </c>
      <c r="U2465" s="5">
        <v>1.0000005386015001</v>
      </c>
      <c r="V2465" s="1">
        <v>2018.99891256416</v>
      </c>
    </row>
    <row r="2466" spans="1:22" x14ac:dyDescent="0.25">
      <c r="A2466" t="s">
        <v>33</v>
      </c>
      <c r="B2466" t="s">
        <v>18</v>
      </c>
      <c r="C2466" t="s">
        <v>54</v>
      </c>
      <c r="D2466" t="s">
        <v>2608</v>
      </c>
      <c r="E2466" t="s">
        <v>198</v>
      </c>
      <c r="F2466" t="s">
        <v>68</v>
      </c>
      <c r="G2466">
        <v>2019</v>
      </c>
      <c r="H2466">
        <v>192</v>
      </c>
      <c r="I2466" s="5">
        <v>2.7944301400738198</v>
      </c>
      <c r="J2466" s="1">
        <v>1104499.0308997601</v>
      </c>
      <c r="K2466" s="1">
        <v>5189164.9755889</v>
      </c>
      <c r="L2466" s="1">
        <v>1007532.83117111</v>
      </c>
      <c r="M2466" s="5">
        <v>1</v>
      </c>
      <c r="N2466" s="5">
        <v>0</v>
      </c>
      <c r="O2466" s="5">
        <v>5.1503681220563999</v>
      </c>
      <c r="P2466" s="4" t="b">
        <f>FALSE()</f>
        <v>0</v>
      </c>
      <c r="Q2466" s="5">
        <v>0</v>
      </c>
      <c r="R2466" s="4" t="b">
        <f>FALSE()</f>
        <v>0</v>
      </c>
      <c r="S2466" s="5">
        <v>1.0000005386015001</v>
      </c>
      <c r="T2466" s="5">
        <v>1</v>
      </c>
      <c r="U2466" s="5">
        <v>1.0000005386015001</v>
      </c>
      <c r="V2466" s="1">
        <v>2018.99891256416</v>
      </c>
    </row>
    <row r="2467" spans="1:22" x14ac:dyDescent="0.25">
      <c r="A2467" t="s">
        <v>33</v>
      </c>
      <c r="B2467" t="s">
        <v>18</v>
      </c>
      <c r="C2467" t="s">
        <v>54</v>
      </c>
      <c r="D2467" t="s">
        <v>2609</v>
      </c>
      <c r="E2467" t="s">
        <v>200</v>
      </c>
      <c r="F2467" t="s">
        <v>71</v>
      </c>
      <c r="G2467">
        <v>2019</v>
      </c>
      <c r="H2467">
        <v>1379</v>
      </c>
      <c r="I2467" s="5">
        <v>0.32195804562062802</v>
      </c>
      <c r="J2467" s="1">
        <v>1104499.0308997601</v>
      </c>
      <c r="K2467" s="1">
        <v>127670.295748516</v>
      </c>
      <c r="L2467" s="1">
        <v>351592.38858275203</v>
      </c>
      <c r="M2467" s="5">
        <v>1</v>
      </c>
      <c r="N2467" s="5">
        <v>0</v>
      </c>
      <c r="O2467" s="5">
        <v>0.363120192286151</v>
      </c>
      <c r="P2467" s="4" t="b">
        <f>FALSE()</f>
        <v>0</v>
      </c>
      <c r="Q2467" s="5">
        <v>0</v>
      </c>
      <c r="R2467" s="4" t="b">
        <f>FALSE()</f>
        <v>0</v>
      </c>
      <c r="S2467" s="5">
        <v>1.0000005386015001</v>
      </c>
      <c r="T2467" s="5">
        <v>1</v>
      </c>
      <c r="U2467" s="5">
        <v>1.0000005386015001</v>
      </c>
      <c r="V2467" s="1">
        <v>2018.99891256416</v>
      </c>
    </row>
    <row r="2468" spans="1:22" x14ac:dyDescent="0.25">
      <c r="A2468" t="s">
        <v>33</v>
      </c>
      <c r="B2468" t="s">
        <v>18</v>
      </c>
      <c r="C2468" t="s">
        <v>54</v>
      </c>
      <c r="D2468" t="s">
        <v>2610</v>
      </c>
      <c r="E2468" t="s">
        <v>202</v>
      </c>
      <c r="F2468" t="s">
        <v>71</v>
      </c>
      <c r="G2468">
        <v>2019</v>
      </c>
      <c r="H2468">
        <v>0</v>
      </c>
      <c r="I2468" s="5">
        <v>0.46580671368340898</v>
      </c>
      <c r="J2468" s="1">
        <v>1104499.0308997601</v>
      </c>
      <c r="K2468" s="1">
        <v>352656.73272525502</v>
      </c>
      <c r="L2468" s="1">
        <v>1104499.0308997601</v>
      </c>
      <c r="M2468" s="5">
        <v>1</v>
      </c>
      <c r="N2468" s="5">
        <v>0</v>
      </c>
      <c r="O2468" s="5">
        <v>0.31929112009991401</v>
      </c>
      <c r="P2468" s="4" t="b">
        <f>FALSE()</f>
        <v>0</v>
      </c>
      <c r="Q2468" s="5">
        <v>0</v>
      </c>
      <c r="R2468" s="4" t="b">
        <f>FALSE()</f>
        <v>0</v>
      </c>
      <c r="S2468" s="5">
        <v>1.0000005386015001</v>
      </c>
      <c r="T2468" s="5">
        <v>1</v>
      </c>
      <c r="U2468" s="5">
        <v>1.0000005386015001</v>
      </c>
      <c r="V2468" s="1">
        <v>2018.99891256416</v>
      </c>
    </row>
    <row r="2469" spans="1:22" x14ac:dyDescent="0.25">
      <c r="A2469" t="s">
        <v>33</v>
      </c>
      <c r="B2469" t="s">
        <v>18</v>
      </c>
      <c r="C2469" t="s">
        <v>54</v>
      </c>
      <c r="D2469" t="s">
        <v>2611</v>
      </c>
      <c r="E2469" t="s">
        <v>204</v>
      </c>
      <c r="F2469" t="s">
        <v>71</v>
      </c>
      <c r="G2469">
        <v>2019</v>
      </c>
      <c r="H2469">
        <v>1378</v>
      </c>
      <c r="I2469" s="5">
        <v>0.34466171373819599</v>
      </c>
      <c r="J2469" s="1">
        <v>1104499.0308997601</v>
      </c>
      <c r="K2469" s="1">
        <v>158332.98078193699</v>
      </c>
      <c r="L2469" s="1">
        <v>352057.00140291097</v>
      </c>
      <c r="M2469" s="5">
        <v>1</v>
      </c>
      <c r="N2469" s="5">
        <v>0</v>
      </c>
      <c r="O2469" s="5">
        <v>0.449736776007853</v>
      </c>
      <c r="P2469" s="4" t="b">
        <f>FALSE()</f>
        <v>0</v>
      </c>
      <c r="Q2469" s="5">
        <v>0</v>
      </c>
      <c r="R2469" s="4" t="b">
        <f>FALSE()</f>
        <v>0</v>
      </c>
      <c r="S2469" s="5">
        <v>1.0000005386015001</v>
      </c>
      <c r="T2469" s="5">
        <v>1</v>
      </c>
      <c r="U2469" s="5">
        <v>1.0000005386015001</v>
      </c>
      <c r="V2469" s="1">
        <v>2018.99891256416</v>
      </c>
    </row>
    <row r="2470" spans="1:22" x14ac:dyDescent="0.25">
      <c r="A2470" t="s">
        <v>33</v>
      </c>
      <c r="B2470" t="s">
        <v>18</v>
      </c>
      <c r="C2470" t="s">
        <v>54</v>
      </c>
      <c r="D2470" t="s">
        <v>2612</v>
      </c>
      <c r="E2470" t="s">
        <v>206</v>
      </c>
      <c r="F2470" t="s">
        <v>71</v>
      </c>
      <c r="G2470">
        <v>2019</v>
      </c>
      <c r="H2470">
        <v>4</v>
      </c>
      <c r="I2470" s="5">
        <v>0.48584511605150399</v>
      </c>
      <c r="J2470" s="1">
        <v>1104499.0308997601</v>
      </c>
      <c r="K2470" s="1">
        <v>687426.96365023102</v>
      </c>
      <c r="L2470" s="1">
        <v>1102588.0095507801</v>
      </c>
      <c r="M2470" s="5">
        <v>1</v>
      </c>
      <c r="N2470" s="5">
        <v>0</v>
      </c>
      <c r="O2470" s="5">
        <v>0.62346675067716795</v>
      </c>
      <c r="P2470" s="4" t="b">
        <f>FALSE()</f>
        <v>0</v>
      </c>
      <c r="Q2470" s="5">
        <v>0</v>
      </c>
      <c r="R2470" s="4" t="b">
        <f>FALSE()</f>
        <v>0</v>
      </c>
      <c r="S2470" s="5">
        <v>1.0000005386015001</v>
      </c>
      <c r="T2470" s="5">
        <v>1</v>
      </c>
      <c r="U2470" s="5">
        <v>1.0000005386015001</v>
      </c>
      <c r="V2470" s="1">
        <v>2018.99891256416</v>
      </c>
    </row>
    <row r="2471" spans="1:22" x14ac:dyDescent="0.25">
      <c r="A2471" t="s">
        <v>33</v>
      </c>
      <c r="B2471" t="s">
        <v>18</v>
      </c>
      <c r="C2471" t="s">
        <v>54</v>
      </c>
      <c r="D2471" t="s">
        <v>2613</v>
      </c>
      <c r="E2471" t="s">
        <v>208</v>
      </c>
      <c r="F2471" t="s">
        <v>68</v>
      </c>
      <c r="G2471">
        <v>2019</v>
      </c>
      <c r="H2471">
        <v>99</v>
      </c>
      <c r="I2471" s="5">
        <v>3.4182916317316199</v>
      </c>
      <c r="J2471" s="1">
        <v>1104499.0308997601</v>
      </c>
      <c r="K2471" s="1">
        <v>6705211.6099608401</v>
      </c>
      <c r="L2471" s="1">
        <v>1047233.44361509</v>
      </c>
      <c r="M2471" s="5">
        <v>1</v>
      </c>
      <c r="N2471" s="5">
        <v>0</v>
      </c>
      <c r="O2471" s="5">
        <v>6.4027859794223199</v>
      </c>
      <c r="P2471" s="4" t="b">
        <f>FALSE()</f>
        <v>0</v>
      </c>
      <c r="Q2471" s="5">
        <v>0</v>
      </c>
      <c r="R2471" s="4" t="b">
        <f>FALSE()</f>
        <v>0</v>
      </c>
      <c r="S2471" s="5">
        <v>1.0000005386015001</v>
      </c>
      <c r="T2471" s="5">
        <v>1</v>
      </c>
      <c r="U2471" s="5">
        <v>1.0000005386015001</v>
      </c>
      <c r="V2471" s="1">
        <v>2018.99891256416</v>
      </c>
    </row>
    <row r="2472" spans="1:22" x14ac:dyDescent="0.25">
      <c r="A2472" t="s">
        <v>33</v>
      </c>
      <c r="B2472" t="s">
        <v>18</v>
      </c>
      <c r="C2472" t="s">
        <v>54</v>
      </c>
      <c r="D2472" t="s">
        <v>2614</v>
      </c>
      <c r="E2472" t="s">
        <v>210</v>
      </c>
      <c r="F2472" t="s">
        <v>118</v>
      </c>
      <c r="G2472">
        <v>2019</v>
      </c>
      <c r="H2472">
        <v>156</v>
      </c>
      <c r="I2472" s="5">
        <v>15.9453252547922</v>
      </c>
      <c r="J2472" s="1">
        <v>1104499.0308997601</v>
      </c>
      <c r="K2472" s="1">
        <v>39680856.2762907</v>
      </c>
      <c r="L2472" s="1">
        <v>1015518.96648658</v>
      </c>
      <c r="M2472" s="5">
        <v>1</v>
      </c>
      <c r="N2472" s="5">
        <v>0</v>
      </c>
      <c r="O2472" s="5">
        <v>39.074461025159898</v>
      </c>
      <c r="P2472" s="4" t="b">
        <f>FALSE()</f>
        <v>0</v>
      </c>
      <c r="Q2472" s="5">
        <v>0</v>
      </c>
      <c r="R2472" s="4" t="b">
        <f>FALSE()</f>
        <v>0</v>
      </c>
      <c r="S2472" s="5">
        <v>1.0000005386015001</v>
      </c>
      <c r="T2472" s="5">
        <v>1</v>
      </c>
      <c r="U2472" s="5">
        <v>1.0000005386015001</v>
      </c>
      <c r="V2472" s="1">
        <v>2018.99891256416</v>
      </c>
    </row>
    <row r="2473" spans="1:22" x14ac:dyDescent="0.25">
      <c r="A2473" t="s">
        <v>33</v>
      </c>
      <c r="B2473" t="s">
        <v>18</v>
      </c>
      <c r="C2473" t="s">
        <v>54</v>
      </c>
      <c r="D2473" t="s">
        <v>2615</v>
      </c>
      <c r="E2473" t="s">
        <v>212</v>
      </c>
      <c r="F2473" t="s">
        <v>118</v>
      </c>
      <c r="G2473">
        <v>2019</v>
      </c>
      <c r="H2473">
        <v>110</v>
      </c>
      <c r="I2473" s="5">
        <v>16.3315501009352</v>
      </c>
      <c r="J2473" s="1">
        <v>1104499.0308997601</v>
      </c>
      <c r="K2473" s="1">
        <v>42441655.076246597</v>
      </c>
      <c r="L2473" s="1">
        <v>1041506.84430411</v>
      </c>
      <c r="M2473" s="5">
        <v>1</v>
      </c>
      <c r="N2473" s="5">
        <v>0</v>
      </c>
      <c r="O2473" s="5">
        <v>40.750241161021201</v>
      </c>
      <c r="P2473" s="4" t="b">
        <f>FALSE()</f>
        <v>0</v>
      </c>
      <c r="Q2473" s="5">
        <v>0</v>
      </c>
      <c r="R2473" s="4" t="b">
        <f>FALSE()</f>
        <v>0</v>
      </c>
      <c r="S2473" s="5">
        <v>1.0000005386015001</v>
      </c>
      <c r="T2473" s="5">
        <v>1</v>
      </c>
      <c r="U2473" s="5">
        <v>1.0000005386015001</v>
      </c>
      <c r="V2473" s="1">
        <v>2018.99891256416</v>
      </c>
    </row>
    <row r="2474" spans="1:22" x14ac:dyDescent="0.25">
      <c r="A2474" t="s">
        <v>33</v>
      </c>
      <c r="B2474" t="s">
        <v>18</v>
      </c>
      <c r="C2474" t="s">
        <v>54</v>
      </c>
      <c r="D2474" t="s">
        <v>2616</v>
      </c>
      <c r="E2474" t="s">
        <v>214</v>
      </c>
      <c r="F2474" t="s">
        <v>118</v>
      </c>
      <c r="G2474">
        <v>2019</v>
      </c>
      <c r="H2474">
        <v>1259</v>
      </c>
      <c r="I2474" s="5">
        <v>20.165396938330598</v>
      </c>
      <c r="J2474" s="1">
        <v>1104499.0308997601</v>
      </c>
      <c r="K2474" s="1">
        <v>17164430.904090401</v>
      </c>
      <c r="L2474" s="1">
        <v>426816.443835171</v>
      </c>
      <c r="M2474" s="5">
        <v>1</v>
      </c>
      <c r="N2474" s="5">
        <v>0</v>
      </c>
      <c r="O2474" s="5">
        <v>40.215017841999902</v>
      </c>
      <c r="P2474" s="4" t="b">
        <f>FALSE()</f>
        <v>0</v>
      </c>
      <c r="Q2474" s="5">
        <v>0</v>
      </c>
      <c r="R2474" s="4" t="b">
        <f>FALSE()</f>
        <v>0</v>
      </c>
      <c r="S2474" s="5">
        <v>1.0000005386015001</v>
      </c>
      <c r="T2474" s="5">
        <v>1</v>
      </c>
      <c r="U2474" s="5">
        <v>1.0000005386015001</v>
      </c>
      <c r="V2474" s="1">
        <v>2018.99891256416</v>
      </c>
    </row>
    <row r="2475" spans="1:22" x14ac:dyDescent="0.25">
      <c r="A2475" t="s">
        <v>33</v>
      </c>
      <c r="B2475" t="s">
        <v>18</v>
      </c>
      <c r="C2475" t="s">
        <v>54</v>
      </c>
      <c r="D2475" t="s">
        <v>2617</v>
      </c>
      <c r="E2475" t="s">
        <v>216</v>
      </c>
      <c r="F2475" t="s">
        <v>71</v>
      </c>
      <c r="G2475">
        <v>2019</v>
      </c>
      <c r="H2475">
        <v>96</v>
      </c>
      <c r="I2475" s="5">
        <v>0.29478376333297801</v>
      </c>
      <c r="J2475" s="1">
        <v>1104499.0308997601</v>
      </c>
      <c r="K2475" s="1">
        <v>113427.042186536</v>
      </c>
      <c r="L2475" s="1">
        <v>1048525.51583698</v>
      </c>
      <c r="M2475" s="5">
        <v>1</v>
      </c>
      <c r="N2475" s="5">
        <v>0</v>
      </c>
      <c r="O2475" s="5">
        <v>0.10817766518156099</v>
      </c>
      <c r="P2475" s="4" t="b">
        <f>FALSE()</f>
        <v>0</v>
      </c>
      <c r="Q2475" s="5">
        <v>0</v>
      </c>
      <c r="R2475" s="4" t="b">
        <f>FALSE()</f>
        <v>0</v>
      </c>
      <c r="S2475" s="5">
        <v>1.0000005386015001</v>
      </c>
      <c r="T2475" s="5">
        <v>1</v>
      </c>
      <c r="U2475" s="5">
        <v>1.0000005386015001</v>
      </c>
      <c r="V2475" s="1">
        <v>2018.99891256416</v>
      </c>
    </row>
    <row r="2476" spans="1:22" x14ac:dyDescent="0.25">
      <c r="A2476" t="s">
        <v>33</v>
      </c>
      <c r="B2476" t="s">
        <v>18</v>
      </c>
      <c r="C2476" t="s">
        <v>54</v>
      </c>
      <c r="D2476" t="s">
        <v>2618</v>
      </c>
      <c r="E2476" t="s">
        <v>218</v>
      </c>
      <c r="F2476" t="s">
        <v>118</v>
      </c>
      <c r="G2476">
        <v>2019</v>
      </c>
      <c r="H2476">
        <v>0</v>
      </c>
      <c r="I2476" s="5">
        <v>19.019797701566102</v>
      </c>
      <c r="J2476" s="1">
        <v>1104499.0308997601</v>
      </c>
      <c r="K2476" s="1">
        <v>2173717648.8861699</v>
      </c>
      <c r="L2476" s="1">
        <v>1104499.0308997601</v>
      </c>
      <c r="M2476" s="5">
        <v>1</v>
      </c>
      <c r="N2476" s="5">
        <v>0</v>
      </c>
      <c r="O2476" s="5">
        <v>1968.05754289832</v>
      </c>
      <c r="P2476" s="4" t="b">
        <f>FALSE()</f>
        <v>0</v>
      </c>
      <c r="Q2476" s="5">
        <v>0</v>
      </c>
      <c r="R2476" s="4" t="b">
        <f>FALSE()</f>
        <v>0</v>
      </c>
      <c r="S2476" s="5">
        <v>1.0000005386015001</v>
      </c>
      <c r="T2476" s="5">
        <v>1</v>
      </c>
      <c r="U2476" s="5">
        <v>1.0000005386015001</v>
      </c>
      <c r="V2476" s="1">
        <v>2018.99891256416</v>
      </c>
    </row>
    <row r="2477" spans="1:22" x14ac:dyDescent="0.25">
      <c r="A2477" t="s">
        <v>33</v>
      </c>
      <c r="B2477" t="s">
        <v>19</v>
      </c>
      <c r="C2477" t="s">
        <v>54</v>
      </c>
      <c r="D2477" t="s">
        <v>2619</v>
      </c>
      <c r="E2477" t="s">
        <v>67</v>
      </c>
      <c r="F2477" t="s">
        <v>68</v>
      </c>
      <c r="G2477">
        <v>1958</v>
      </c>
      <c r="H2477">
        <v>16</v>
      </c>
      <c r="I2477" s="5">
        <v>0.76330457926966799</v>
      </c>
      <c r="J2477" s="1">
        <v>39414698.969288602</v>
      </c>
      <c r="K2477" s="1">
        <v>73755776.112586796</v>
      </c>
      <c r="L2477" s="1">
        <v>39106507.878766499</v>
      </c>
      <c r="M2477" s="5">
        <v>4.5429234338747104</v>
      </c>
      <c r="N2477" s="5">
        <v>1.7320508075688801</v>
      </c>
      <c r="O2477" s="5">
        <v>1.88602307169017</v>
      </c>
      <c r="P2477" s="4" t="b">
        <f>FALSE()</f>
        <v>0</v>
      </c>
      <c r="Q2477" s="5">
        <v>0.18723577347272299</v>
      </c>
      <c r="R2477" s="4" t="b">
        <f>FALSE()</f>
        <v>0</v>
      </c>
      <c r="S2477" s="5">
        <v>1.0110549141532501</v>
      </c>
      <c r="T2477" s="5">
        <v>1.6633620094961701</v>
      </c>
      <c r="U2477" s="5">
        <v>1.68175033371692</v>
      </c>
      <c r="V2477" s="1">
        <v>1164.26318505466</v>
      </c>
    </row>
    <row r="2478" spans="1:22" x14ac:dyDescent="0.25">
      <c r="A2478" t="s">
        <v>33</v>
      </c>
      <c r="B2478" t="s">
        <v>19</v>
      </c>
      <c r="C2478" t="s">
        <v>54</v>
      </c>
      <c r="D2478" t="s">
        <v>2620</v>
      </c>
      <c r="E2478" t="s">
        <v>70</v>
      </c>
      <c r="F2478" t="s">
        <v>71</v>
      </c>
      <c r="G2478">
        <v>1958</v>
      </c>
      <c r="H2478">
        <v>37</v>
      </c>
      <c r="I2478" s="5">
        <v>0.445475543743308</v>
      </c>
      <c r="J2478" s="1">
        <v>39414698.969288602</v>
      </c>
      <c r="K2478" s="1">
        <v>11327192.347676201</v>
      </c>
      <c r="L2478" s="1">
        <v>38697241.537169799</v>
      </c>
      <c r="M2478" s="5">
        <v>4.5429234338747104</v>
      </c>
      <c r="N2478" s="5">
        <v>0.70710678118654802</v>
      </c>
      <c r="O2478" s="5">
        <v>0.29271317276700798</v>
      </c>
      <c r="P2478" s="4" t="b">
        <f>FALSE()</f>
        <v>0</v>
      </c>
      <c r="Q2478" s="5">
        <v>7.9281410621193094E-2</v>
      </c>
      <c r="R2478" s="4" t="b">
        <f>FALSE()</f>
        <v>0</v>
      </c>
      <c r="S2478" s="5">
        <v>1.0110549141532501</v>
      </c>
      <c r="T2478" s="5">
        <v>1.2808879675604701</v>
      </c>
      <c r="U2478" s="5">
        <v>1.29504807408178</v>
      </c>
      <c r="V2478" s="1">
        <v>1511.9129854606099</v>
      </c>
    </row>
    <row r="2479" spans="1:22" x14ac:dyDescent="0.25">
      <c r="A2479" t="s">
        <v>33</v>
      </c>
      <c r="B2479" t="s">
        <v>19</v>
      </c>
      <c r="C2479" t="s">
        <v>54</v>
      </c>
      <c r="D2479" t="s">
        <v>2621</v>
      </c>
      <c r="E2479" t="s">
        <v>73</v>
      </c>
      <c r="F2479" t="s">
        <v>71</v>
      </c>
      <c r="G2479">
        <v>1958</v>
      </c>
      <c r="H2479">
        <v>0</v>
      </c>
      <c r="I2479" s="5">
        <v>0.30886328858450501</v>
      </c>
      <c r="J2479" s="1">
        <v>39414698.969288602</v>
      </c>
      <c r="K2479" s="1">
        <v>34997829.600793801</v>
      </c>
      <c r="L2479" s="1">
        <v>39414698.969288602</v>
      </c>
      <c r="M2479" s="5">
        <v>4.5429234338747104</v>
      </c>
      <c r="N2479" s="5">
        <v>0.70710678118654802</v>
      </c>
      <c r="O2479" s="5">
        <v>0.88793852334287005</v>
      </c>
      <c r="P2479" s="4" t="b">
        <f>FALSE()</f>
        <v>0</v>
      </c>
      <c r="Q2479" s="5">
        <v>0.10294095673701199</v>
      </c>
      <c r="R2479" s="4" t="b">
        <f>FALSE()</f>
        <v>0</v>
      </c>
      <c r="S2479" s="5">
        <v>1.0110549141532501</v>
      </c>
      <c r="T2479" s="5">
        <v>1.3647119279290401</v>
      </c>
      <c r="U2479" s="5">
        <v>1.3797987011362101</v>
      </c>
      <c r="V2479" s="1">
        <v>1419.0475743944801</v>
      </c>
    </row>
    <row r="2480" spans="1:22" x14ac:dyDescent="0.25">
      <c r="A2480" t="s">
        <v>33</v>
      </c>
      <c r="B2480" t="s">
        <v>19</v>
      </c>
      <c r="C2480" t="s">
        <v>54</v>
      </c>
      <c r="D2480" t="s">
        <v>2622</v>
      </c>
      <c r="E2480" t="s">
        <v>75</v>
      </c>
      <c r="F2480" t="s">
        <v>71</v>
      </c>
      <c r="G2480">
        <v>1958</v>
      </c>
      <c r="H2480">
        <v>896</v>
      </c>
      <c r="I2480" s="5">
        <v>0.41443497288013198</v>
      </c>
      <c r="J2480" s="1">
        <v>39414698.969288602</v>
      </c>
      <c r="K2480" s="1">
        <v>8160017.3662720304</v>
      </c>
      <c r="L2480" s="1">
        <v>21641294.5335849</v>
      </c>
      <c r="M2480" s="5">
        <v>4.5429234338747104</v>
      </c>
      <c r="N2480" s="5">
        <v>0.70710678118654802</v>
      </c>
      <c r="O2480" s="5">
        <v>0.377057728852985</v>
      </c>
      <c r="P2480" s="4" t="b">
        <f>FALSE()</f>
        <v>0</v>
      </c>
      <c r="Q2480" s="5">
        <v>7.3416561449604095E-2</v>
      </c>
      <c r="R2480" s="4" t="b">
        <f>FALSE()</f>
        <v>0</v>
      </c>
      <c r="S2480" s="5">
        <v>1.0110549141532501</v>
      </c>
      <c r="T2480" s="5">
        <v>1.2601092559943099</v>
      </c>
      <c r="U2480" s="5">
        <v>1.27403965564304</v>
      </c>
      <c r="V2480" s="1">
        <v>1536.84384259747</v>
      </c>
    </row>
    <row r="2481" spans="1:22" x14ac:dyDescent="0.25">
      <c r="A2481" t="s">
        <v>33</v>
      </c>
      <c r="B2481" t="s">
        <v>19</v>
      </c>
      <c r="C2481" t="s">
        <v>54</v>
      </c>
      <c r="D2481" t="s">
        <v>2623</v>
      </c>
      <c r="E2481" t="s">
        <v>77</v>
      </c>
      <c r="F2481" t="s">
        <v>71</v>
      </c>
      <c r="G2481">
        <v>1958</v>
      </c>
      <c r="H2481">
        <v>23</v>
      </c>
      <c r="I2481" s="5">
        <v>0.493571477037133</v>
      </c>
      <c r="J2481" s="1">
        <v>39414698.969288602</v>
      </c>
      <c r="K2481" s="1">
        <v>22930489.462712102</v>
      </c>
      <c r="L2481" s="1">
        <v>38876812.297865897</v>
      </c>
      <c r="M2481" s="5">
        <v>4.5429234338747104</v>
      </c>
      <c r="N2481" s="5">
        <v>0.70710678118654802</v>
      </c>
      <c r="O2481" s="5">
        <v>0.58982432219554504</v>
      </c>
      <c r="P2481" s="4" t="b">
        <f>FALSE()</f>
        <v>0</v>
      </c>
      <c r="Q2481" s="5">
        <v>6.2660893016107999E-2</v>
      </c>
      <c r="R2481" s="4" t="b">
        <f>FALSE()</f>
        <v>0</v>
      </c>
      <c r="S2481" s="5">
        <v>1.0110549141532501</v>
      </c>
      <c r="T2481" s="5">
        <v>1.22200274625429</v>
      </c>
      <c r="U2481" s="5">
        <v>1.2355118817091599</v>
      </c>
      <c r="V2481" s="1">
        <v>1584.7682478709801</v>
      </c>
    </row>
    <row r="2482" spans="1:22" x14ac:dyDescent="0.25">
      <c r="A2482" t="s">
        <v>33</v>
      </c>
      <c r="B2482" t="s">
        <v>19</v>
      </c>
      <c r="C2482" t="s">
        <v>54</v>
      </c>
      <c r="D2482" t="s">
        <v>2624</v>
      </c>
      <c r="E2482" t="s">
        <v>79</v>
      </c>
      <c r="F2482" t="s">
        <v>71</v>
      </c>
      <c r="G2482">
        <v>1958</v>
      </c>
      <c r="H2482">
        <v>5</v>
      </c>
      <c r="I2482" s="5">
        <v>0.43118914483071902</v>
      </c>
      <c r="J2482" s="1">
        <v>39414698.969288602</v>
      </c>
      <c r="K2482" s="1">
        <v>10020244.1087834</v>
      </c>
      <c r="L2482" s="1">
        <v>39315862.7286679</v>
      </c>
      <c r="M2482" s="5">
        <v>4.5429234338747104</v>
      </c>
      <c r="N2482" s="5">
        <v>0.70710678118654802</v>
      </c>
      <c r="O2482" s="5">
        <v>0.254865171799395</v>
      </c>
      <c r="P2482" s="4" t="b">
        <f>FALSE()</f>
        <v>0</v>
      </c>
      <c r="Q2482" s="5">
        <v>3.2099726338180798E-2</v>
      </c>
      <c r="R2482" s="4" t="b">
        <f>FALSE()</f>
        <v>0</v>
      </c>
      <c r="S2482" s="5">
        <v>1.0110549141532501</v>
      </c>
      <c r="T2482" s="5">
        <v>1.11372687266451</v>
      </c>
      <c r="U2482" s="5">
        <v>1.12603902763198</v>
      </c>
      <c r="V2482" s="1">
        <v>1738.8384877899</v>
      </c>
    </row>
    <row r="2483" spans="1:22" x14ac:dyDescent="0.25">
      <c r="A2483" t="s">
        <v>33</v>
      </c>
      <c r="B2483" t="s">
        <v>19</v>
      </c>
      <c r="C2483" t="s">
        <v>54</v>
      </c>
      <c r="D2483" t="s">
        <v>2625</v>
      </c>
      <c r="E2483" t="s">
        <v>81</v>
      </c>
      <c r="F2483" t="s">
        <v>71</v>
      </c>
      <c r="G2483">
        <v>1958</v>
      </c>
      <c r="H2483">
        <v>996</v>
      </c>
      <c r="I2483" s="5">
        <v>8.4277256909374099E-2</v>
      </c>
      <c r="J2483" s="1">
        <v>39414698.969288602</v>
      </c>
      <c r="K2483" s="1">
        <v>277016.63617830898</v>
      </c>
      <c r="L2483" s="1">
        <v>19122055.565782402</v>
      </c>
      <c r="M2483" s="5">
        <v>4.5429234338747104</v>
      </c>
      <c r="N2483" s="5">
        <v>0.70710678118654802</v>
      </c>
      <c r="O2483" s="5">
        <v>1.4486760339406801E-2</v>
      </c>
      <c r="P2483" s="4" t="b">
        <f>FALSE()</f>
        <v>0</v>
      </c>
      <c r="Q2483" s="5">
        <v>0</v>
      </c>
      <c r="R2483" s="4" t="b">
        <f>FALSE()</f>
        <v>0</v>
      </c>
      <c r="S2483" s="5">
        <v>1.0110549141532501</v>
      </c>
      <c r="T2483" s="5">
        <v>1</v>
      </c>
      <c r="U2483" s="5">
        <v>1.0110549141532501</v>
      </c>
      <c r="V2483" s="1">
        <v>1936.5911510749299</v>
      </c>
    </row>
    <row r="2484" spans="1:22" x14ac:dyDescent="0.25">
      <c r="A2484" t="s">
        <v>33</v>
      </c>
      <c r="B2484" t="s">
        <v>19</v>
      </c>
      <c r="C2484" t="s">
        <v>54</v>
      </c>
      <c r="D2484" t="s">
        <v>2626</v>
      </c>
      <c r="E2484" t="s">
        <v>83</v>
      </c>
      <c r="F2484" t="s">
        <v>71</v>
      </c>
      <c r="G2484">
        <v>1958</v>
      </c>
      <c r="H2484">
        <v>0</v>
      </c>
      <c r="I2484" s="5">
        <v>0.23422385655314601</v>
      </c>
      <c r="J2484" s="1">
        <v>39414698.969288602</v>
      </c>
      <c r="K2484" s="1">
        <v>36985139.010656901</v>
      </c>
      <c r="L2484" s="1">
        <v>39414698.969288602</v>
      </c>
      <c r="M2484" s="5">
        <v>4.5429234338747104</v>
      </c>
      <c r="N2484" s="5">
        <v>0.70710678118654802</v>
      </c>
      <c r="O2484" s="5">
        <v>0.93835903807042098</v>
      </c>
      <c r="P2484" s="4" t="b">
        <f>FALSE()</f>
        <v>0</v>
      </c>
      <c r="Q2484" s="5">
        <v>6.8211403053282604E-2</v>
      </c>
      <c r="R2484" s="4" t="b">
        <f>FALSE()</f>
        <v>0</v>
      </c>
      <c r="S2484" s="5">
        <v>1.0110549141532501</v>
      </c>
      <c r="T2484" s="5">
        <v>1.2416677783349499</v>
      </c>
      <c r="U2484" s="5">
        <v>1.25539430903129</v>
      </c>
      <c r="V2484" s="1">
        <v>1559.66932932081</v>
      </c>
    </row>
    <row r="2485" spans="1:22" x14ac:dyDescent="0.25">
      <c r="A2485" t="s">
        <v>33</v>
      </c>
      <c r="B2485" t="s">
        <v>19</v>
      </c>
      <c r="C2485" t="s">
        <v>54</v>
      </c>
      <c r="D2485" t="s">
        <v>2627</v>
      </c>
      <c r="E2485" t="s">
        <v>85</v>
      </c>
      <c r="F2485" t="s">
        <v>71</v>
      </c>
      <c r="G2485">
        <v>1958</v>
      </c>
      <c r="H2485">
        <v>0</v>
      </c>
      <c r="I2485" s="5">
        <v>0.10303213545767199</v>
      </c>
      <c r="J2485" s="1">
        <v>39414698.969288602</v>
      </c>
      <c r="K2485" s="1">
        <v>421021.56012705102</v>
      </c>
      <c r="L2485" s="1">
        <v>39414698.969288602</v>
      </c>
      <c r="M2485" s="5">
        <v>4.5429234338747104</v>
      </c>
      <c r="N2485" s="5">
        <v>0.70710678118654802</v>
      </c>
      <c r="O2485" s="5">
        <v>1.06818413215614E-2</v>
      </c>
      <c r="P2485" s="4" t="b">
        <f>FALSE()</f>
        <v>0</v>
      </c>
      <c r="Q2485" s="5">
        <v>4.34470698708328E-2</v>
      </c>
      <c r="R2485" s="4" t="b">
        <f>FALSE()</f>
        <v>0</v>
      </c>
      <c r="S2485" s="5">
        <v>1.0110549141532501</v>
      </c>
      <c r="T2485" s="5">
        <v>1.1539296419785701</v>
      </c>
      <c r="U2485" s="5">
        <v>1.16668623510953</v>
      </c>
      <c r="V2485" s="1">
        <v>1678.25756495377</v>
      </c>
    </row>
    <row r="2486" spans="1:22" x14ac:dyDescent="0.25">
      <c r="A2486" t="s">
        <v>33</v>
      </c>
      <c r="B2486" t="s">
        <v>19</v>
      </c>
      <c r="C2486" t="s">
        <v>54</v>
      </c>
      <c r="D2486" t="s">
        <v>2628</v>
      </c>
      <c r="E2486" t="s">
        <v>87</v>
      </c>
      <c r="F2486" t="s">
        <v>71</v>
      </c>
      <c r="G2486">
        <v>1958</v>
      </c>
      <c r="H2486">
        <v>0</v>
      </c>
      <c r="I2486" s="5">
        <v>2.2599230735278399E-2</v>
      </c>
      <c r="J2486" s="1">
        <v>39414698.969288602</v>
      </c>
      <c r="K2486" s="1">
        <v>20903.0941783749</v>
      </c>
      <c r="L2486" s="1">
        <v>39414698.969288602</v>
      </c>
      <c r="M2486" s="5">
        <v>4.5429234338747104</v>
      </c>
      <c r="N2486" s="5">
        <v>0.44721359549995798</v>
      </c>
      <c r="O2486" s="5">
        <v>5.3033753206290705E-4</v>
      </c>
      <c r="P2486" s="4" t="b">
        <f>FALSE()</f>
        <v>0</v>
      </c>
      <c r="Q2486" s="5">
        <v>0</v>
      </c>
      <c r="R2486" s="4" t="b">
        <f>FALSE()</f>
        <v>0</v>
      </c>
      <c r="S2486" s="5">
        <v>1.0110549141532501</v>
      </c>
      <c r="T2486" s="5">
        <v>1</v>
      </c>
      <c r="U2486" s="5">
        <v>1.0110549141532501</v>
      </c>
      <c r="V2486" s="1">
        <v>1936.5911510749299</v>
      </c>
    </row>
    <row r="2487" spans="1:22" x14ac:dyDescent="0.25">
      <c r="A2487" t="s">
        <v>33</v>
      </c>
      <c r="B2487" t="s">
        <v>19</v>
      </c>
      <c r="C2487" t="s">
        <v>54</v>
      </c>
      <c r="D2487" t="s">
        <v>2629</v>
      </c>
      <c r="E2487" t="s">
        <v>89</v>
      </c>
      <c r="F2487" t="s">
        <v>71</v>
      </c>
      <c r="G2487">
        <v>1958</v>
      </c>
      <c r="H2487">
        <v>0</v>
      </c>
      <c r="I2487" s="5">
        <v>6.7658975554718406E-2</v>
      </c>
      <c r="J2487" s="1">
        <v>39414698.969288602</v>
      </c>
      <c r="K2487" s="1">
        <v>174366.581985878</v>
      </c>
      <c r="L2487" s="1">
        <v>39414698.969288602</v>
      </c>
      <c r="M2487" s="5">
        <v>4.5429234338747104</v>
      </c>
      <c r="N2487" s="5">
        <v>0.57735026918962595</v>
      </c>
      <c r="O2487" s="5">
        <v>4.4238973414903399E-3</v>
      </c>
      <c r="P2487" s="4" t="b">
        <f>FALSE()</f>
        <v>0</v>
      </c>
      <c r="Q2487" s="5">
        <v>0</v>
      </c>
      <c r="R2487" s="4" t="b">
        <f>FALSE()</f>
        <v>0</v>
      </c>
      <c r="S2487" s="5">
        <v>1.0110549141532501</v>
      </c>
      <c r="T2487" s="5">
        <v>1</v>
      </c>
      <c r="U2487" s="5">
        <v>1.0110549141532501</v>
      </c>
      <c r="V2487" s="1">
        <v>1936.5911510749299</v>
      </c>
    </row>
    <row r="2488" spans="1:22" x14ac:dyDescent="0.25">
      <c r="A2488" t="s">
        <v>33</v>
      </c>
      <c r="B2488" t="s">
        <v>19</v>
      </c>
      <c r="C2488" t="s">
        <v>54</v>
      </c>
      <c r="D2488" t="s">
        <v>2630</v>
      </c>
      <c r="E2488" t="s">
        <v>91</v>
      </c>
      <c r="F2488" t="s">
        <v>71</v>
      </c>
      <c r="G2488">
        <v>1958</v>
      </c>
      <c r="H2488">
        <v>0</v>
      </c>
      <c r="I2488" s="5">
        <v>7.1300523694497103E-2</v>
      </c>
      <c r="J2488" s="1">
        <v>39414698.969288602</v>
      </c>
      <c r="K2488" s="1">
        <v>206501.968064858</v>
      </c>
      <c r="L2488" s="1">
        <v>39414698.969288602</v>
      </c>
      <c r="M2488" s="5">
        <v>4.5429234338747104</v>
      </c>
      <c r="N2488" s="5">
        <v>0.70710678118654802</v>
      </c>
      <c r="O2488" s="5">
        <v>5.2392121077916203E-3</v>
      </c>
      <c r="P2488" s="4" t="b">
        <f>FALSE()</f>
        <v>0</v>
      </c>
      <c r="Q2488" s="5">
        <v>0.20534250133995099</v>
      </c>
      <c r="R2488" s="4" t="b">
        <f>FALSE()</f>
        <v>0</v>
      </c>
      <c r="S2488" s="5">
        <v>1.0110549141532501</v>
      </c>
      <c r="T2488" s="5">
        <v>1.72751275996776</v>
      </c>
      <c r="U2488" s="5">
        <v>1.7466102652278499</v>
      </c>
      <c r="V2488" s="1">
        <v>1121.0285654336201</v>
      </c>
    </row>
    <row r="2489" spans="1:22" x14ac:dyDescent="0.25">
      <c r="A2489" t="s">
        <v>33</v>
      </c>
      <c r="B2489" t="s">
        <v>19</v>
      </c>
      <c r="C2489" t="s">
        <v>54</v>
      </c>
      <c r="D2489" t="s">
        <v>2631</v>
      </c>
      <c r="E2489" t="s">
        <v>93</v>
      </c>
      <c r="F2489" t="s">
        <v>71</v>
      </c>
      <c r="G2489">
        <v>1958</v>
      </c>
      <c r="H2489">
        <v>0</v>
      </c>
      <c r="I2489" s="5">
        <v>0.14988631598914601</v>
      </c>
      <c r="J2489" s="1">
        <v>39414698.969288602</v>
      </c>
      <c r="K2489" s="1">
        <v>926632.42265448801</v>
      </c>
      <c r="L2489" s="1">
        <v>39414698.969288602</v>
      </c>
      <c r="M2489" s="5">
        <v>4.5429234338747104</v>
      </c>
      <c r="N2489" s="5">
        <v>0.70710678118654802</v>
      </c>
      <c r="O2489" s="5">
        <v>2.35098185927161E-2</v>
      </c>
      <c r="P2489" s="4" t="b">
        <f>FALSE()</f>
        <v>0</v>
      </c>
      <c r="Q2489" s="5">
        <v>4.3134468717377097E-2</v>
      </c>
      <c r="R2489" s="4" t="b">
        <f>FALSE()</f>
        <v>0</v>
      </c>
      <c r="S2489" s="5">
        <v>1.0110549141532501</v>
      </c>
      <c r="T2489" s="5">
        <v>1.1528221200265301</v>
      </c>
      <c r="U2489" s="5">
        <v>1.16556646959739</v>
      </c>
      <c r="V2489" s="1">
        <v>1679.86987535454</v>
      </c>
    </row>
    <row r="2490" spans="1:22" x14ac:dyDescent="0.25">
      <c r="A2490" t="s">
        <v>33</v>
      </c>
      <c r="B2490" t="s">
        <v>19</v>
      </c>
      <c r="C2490" t="s">
        <v>54</v>
      </c>
      <c r="D2490" t="s">
        <v>2632</v>
      </c>
      <c r="E2490" t="s">
        <v>95</v>
      </c>
      <c r="F2490" t="s">
        <v>71</v>
      </c>
      <c r="G2490">
        <v>1958</v>
      </c>
      <c r="H2490">
        <v>6</v>
      </c>
      <c r="I2490" s="5">
        <v>0.28462319705781502</v>
      </c>
      <c r="J2490" s="1">
        <v>39414698.969288602</v>
      </c>
      <c r="K2490" s="1">
        <v>3667567.8147952198</v>
      </c>
      <c r="L2490" s="1">
        <v>39294123.756738901</v>
      </c>
      <c r="M2490" s="5">
        <v>4.5429234338747104</v>
      </c>
      <c r="N2490" s="5">
        <v>0.70710678118654802</v>
      </c>
      <c r="O2490" s="5">
        <v>9.3336292151475597E-2</v>
      </c>
      <c r="P2490" s="4" t="b">
        <f>FALSE()</f>
        <v>0</v>
      </c>
      <c r="Q2490" s="5">
        <v>6.0583664712263799E-2</v>
      </c>
      <c r="R2490" s="4" t="b">
        <f>FALSE()</f>
        <v>0</v>
      </c>
      <c r="S2490" s="5">
        <v>1.0110549141532501</v>
      </c>
      <c r="T2490" s="5">
        <v>1.2146432854190901</v>
      </c>
      <c r="U2490" s="5">
        <v>1.2280710626662199</v>
      </c>
      <c r="V2490" s="1">
        <v>1594.37027670782</v>
      </c>
    </row>
    <row r="2491" spans="1:22" x14ac:dyDescent="0.25">
      <c r="A2491" t="s">
        <v>33</v>
      </c>
      <c r="B2491" t="s">
        <v>19</v>
      </c>
      <c r="C2491" t="s">
        <v>54</v>
      </c>
      <c r="D2491" t="s">
        <v>2633</v>
      </c>
      <c r="E2491" t="s">
        <v>97</v>
      </c>
      <c r="F2491" t="s">
        <v>71</v>
      </c>
      <c r="G2491">
        <v>1958</v>
      </c>
      <c r="H2491">
        <v>0</v>
      </c>
      <c r="I2491" s="5">
        <v>7.4761423461654194E-2</v>
      </c>
      <c r="J2491" s="1">
        <v>39414698.969288602</v>
      </c>
      <c r="K2491" s="1">
        <v>251358.85212450399</v>
      </c>
      <c r="L2491" s="1">
        <v>39414698.969288602</v>
      </c>
      <c r="M2491" s="5">
        <v>4.5429234338747104</v>
      </c>
      <c r="N2491" s="5">
        <v>0.51639777949432197</v>
      </c>
      <c r="O2491" s="5">
        <v>6.3772871212427499E-3</v>
      </c>
      <c r="P2491" s="4" t="b">
        <f>FALSE()</f>
        <v>0</v>
      </c>
      <c r="Q2491" s="5">
        <v>0</v>
      </c>
      <c r="R2491" s="4" t="b">
        <f>FALSE()</f>
        <v>0</v>
      </c>
      <c r="S2491" s="5">
        <v>1.0110549141532501</v>
      </c>
      <c r="T2491" s="5">
        <v>1</v>
      </c>
      <c r="U2491" s="5">
        <v>1.0110549141532501</v>
      </c>
      <c r="V2491" s="1">
        <v>1936.5911510749299</v>
      </c>
    </row>
    <row r="2492" spans="1:22" x14ac:dyDescent="0.25">
      <c r="A2492" t="s">
        <v>33</v>
      </c>
      <c r="B2492" t="s">
        <v>19</v>
      </c>
      <c r="C2492" t="s">
        <v>54</v>
      </c>
      <c r="D2492" t="s">
        <v>2634</v>
      </c>
      <c r="E2492" t="s">
        <v>99</v>
      </c>
      <c r="F2492" t="s">
        <v>71</v>
      </c>
      <c r="G2492">
        <v>1958</v>
      </c>
      <c r="H2492">
        <v>0</v>
      </c>
      <c r="I2492" s="5">
        <v>2.2599230735278399E-2</v>
      </c>
      <c r="J2492" s="1">
        <v>39414698.969288602</v>
      </c>
      <c r="K2492" s="1">
        <v>20270.1728354714</v>
      </c>
      <c r="L2492" s="1">
        <v>39414698.969288602</v>
      </c>
      <c r="M2492" s="5">
        <v>4.5429234338747104</v>
      </c>
      <c r="N2492" s="5">
        <v>0.40824829046386302</v>
      </c>
      <c r="O2492" s="5">
        <v>5.1427952935187101E-4</v>
      </c>
      <c r="P2492" s="4" t="b">
        <f>FALSE()</f>
        <v>0</v>
      </c>
      <c r="Q2492" s="5">
        <v>0</v>
      </c>
      <c r="R2492" s="4" t="b">
        <f>FALSE()</f>
        <v>0</v>
      </c>
      <c r="S2492" s="5">
        <v>1.0110549141532501</v>
      </c>
      <c r="T2492" s="5">
        <v>1</v>
      </c>
      <c r="U2492" s="5">
        <v>1.0110549141532501</v>
      </c>
      <c r="V2492" s="1">
        <v>1936.5911510749299</v>
      </c>
    </row>
    <row r="2493" spans="1:22" x14ac:dyDescent="0.25">
      <c r="A2493" t="s">
        <v>33</v>
      </c>
      <c r="B2493" t="s">
        <v>19</v>
      </c>
      <c r="C2493" t="s">
        <v>54</v>
      </c>
      <c r="D2493" t="s">
        <v>2635</v>
      </c>
      <c r="E2493" t="s">
        <v>101</v>
      </c>
      <c r="F2493" t="s">
        <v>71</v>
      </c>
      <c r="G2493">
        <v>1958</v>
      </c>
      <c r="H2493">
        <v>0</v>
      </c>
      <c r="I2493" s="5">
        <v>0.28462319705781502</v>
      </c>
      <c r="J2493" s="1">
        <v>39414698.969288602</v>
      </c>
      <c r="K2493" s="1">
        <v>35747131.154493302</v>
      </c>
      <c r="L2493" s="1">
        <v>39414698.969288602</v>
      </c>
      <c r="M2493" s="5">
        <v>4.5429234338747104</v>
      </c>
      <c r="N2493" s="5">
        <v>0.70710678118654802</v>
      </c>
      <c r="O2493" s="5">
        <v>0.90694923694196095</v>
      </c>
      <c r="P2493" s="4" t="b">
        <f>FALSE()</f>
        <v>0</v>
      </c>
      <c r="Q2493" s="5">
        <v>6.0459499077912697E-2</v>
      </c>
      <c r="R2493" s="4" t="b">
        <f>FALSE()</f>
        <v>0</v>
      </c>
      <c r="S2493" s="5">
        <v>1.0110549141532501</v>
      </c>
      <c r="T2493" s="5">
        <v>1.2142033760834601</v>
      </c>
      <c r="U2493" s="5">
        <v>1.2276262901706501</v>
      </c>
      <c r="V2493" s="1">
        <v>1594.9479215925101</v>
      </c>
    </row>
    <row r="2494" spans="1:22" x14ac:dyDescent="0.25">
      <c r="A2494" t="s">
        <v>33</v>
      </c>
      <c r="B2494" t="s">
        <v>19</v>
      </c>
      <c r="C2494" t="s">
        <v>54</v>
      </c>
      <c r="D2494" t="s">
        <v>2636</v>
      </c>
      <c r="E2494" t="s">
        <v>103</v>
      </c>
      <c r="F2494" t="s">
        <v>71</v>
      </c>
      <c r="G2494">
        <v>1958</v>
      </c>
      <c r="H2494">
        <v>0</v>
      </c>
      <c r="I2494" s="5">
        <v>0.12082682295536</v>
      </c>
      <c r="J2494" s="1">
        <v>39414698.969288602</v>
      </c>
      <c r="K2494" s="1">
        <v>638032.96066781995</v>
      </c>
      <c r="L2494" s="1">
        <v>39414698.969288602</v>
      </c>
      <c r="M2494" s="5">
        <v>4.5429234338747104</v>
      </c>
      <c r="N2494" s="5">
        <v>0.70710678118654802</v>
      </c>
      <c r="O2494" s="5">
        <v>1.61876908197362E-2</v>
      </c>
      <c r="P2494" s="4" t="b">
        <f>FALSE()</f>
        <v>0</v>
      </c>
      <c r="Q2494" s="5">
        <v>5.6500549393394398E-2</v>
      </c>
      <c r="R2494" s="4" t="b">
        <f>FALSE()</f>
        <v>0</v>
      </c>
      <c r="S2494" s="5">
        <v>1.0110549141532501</v>
      </c>
      <c r="T2494" s="5">
        <v>1.2001771204726499</v>
      </c>
      <c r="U2494" s="5">
        <v>1.21344497550817</v>
      </c>
      <c r="V2494" s="1">
        <v>1613.5877930352999</v>
      </c>
    </row>
    <row r="2495" spans="1:22" x14ac:dyDescent="0.25">
      <c r="A2495" t="s">
        <v>33</v>
      </c>
      <c r="B2495" t="s">
        <v>19</v>
      </c>
      <c r="C2495" t="s">
        <v>54</v>
      </c>
      <c r="D2495" t="s">
        <v>2637</v>
      </c>
      <c r="E2495" t="s">
        <v>105</v>
      </c>
      <c r="F2495" t="s">
        <v>71</v>
      </c>
      <c r="G2495">
        <v>1958</v>
      </c>
      <c r="H2495">
        <v>0</v>
      </c>
      <c r="I2495" s="5">
        <v>0.1343773850229</v>
      </c>
      <c r="J2495" s="1">
        <v>39414698.969288602</v>
      </c>
      <c r="K2495" s="1">
        <v>793516.46057601098</v>
      </c>
      <c r="L2495" s="1">
        <v>39414698.969288602</v>
      </c>
      <c r="M2495" s="5">
        <v>4.5429234338747104</v>
      </c>
      <c r="N2495" s="5">
        <v>0.57735026918962595</v>
      </c>
      <c r="O2495" s="5">
        <v>2.0132500851885501E-2</v>
      </c>
      <c r="P2495" s="4" t="b">
        <f>FALSE()</f>
        <v>0</v>
      </c>
      <c r="Q2495" s="5">
        <v>3.9786005306132799E-2</v>
      </c>
      <c r="R2495" s="4" t="b">
        <f>FALSE()</f>
        <v>0</v>
      </c>
      <c r="S2495" s="5">
        <v>1.0110549141532501</v>
      </c>
      <c r="T2495" s="5">
        <v>1.14095877053936</v>
      </c>
      <c r="U2495" s="5">
        <v>1.1535719718000701</v>
      </c>
      <c r="V2495" s="1">
        <v>1697.3366620070301</v>
      </c>
    </row>
    <row r="2496" spans="1:22" x14ac:dyDescent="0.25">
      <c r="A2496" t="s">
        <v>33</v>
      </c>
      <c r="B2496" t="s">
        <v>19</v>
      </c>
      <c r="C2496" t="s">
        <v>54</v>
      </c>
      <c r="D2496" t="s">
        <v>2638</v>
      </c>
      <c r="E2496" t="s">
        <v>107</v>
      </c>
      <c r="F2496" t="s">
        <v>71</v>
      </c>
      <c r="G2496">
        <v>1958</v>
      </c>
      <c r="H2496">
        <v>0</v>
      </c>
      <c r="I2496" s="5">
        <v>9.2797328099971196E-2</v>
      </c>
      <c r="J2496" s="1">
        <v>39414698.969288602</v>
      </c>
      <c r="K2496" s="1">
        <v>364945.39890002698</v>
      </c>
      <c r="L2496" s="1">
        <v>39414698.969288602</v>
      </c>
      <c r="M2496" s="5">
        <v>4.5429234338747104</v>
      </c>
      <c r="N2496" s="5">
        <v>0.70710678118654802</v>
      </c>
      <c r="O2496" s="5">
        <v>9.2591192738624602E-3</v>
      </c>
      <c r="P2496" s="4" t="b">
        <f>FALSE()</f>
        <v>0</v>
      </c>
      <c r="Q2496" s="5">
        <v>8.3047399790332099E-2</v>
      </c>
      <c r="R2496" s="4" t="b">
        <f>FALSE()</f>
        <v>0</v>
      </c>
      <c r="S2496" s="5">
        <v>1.0110549141532501</v>
      </c>
      <c r="T2496" s="5">
        <v>1.2942305788395301</v>
      </c>
      <c r="U2496" s="5">
        <v>1.3085381867831101</v>
      </c>
      <c r="V2496" s="1">
        <v>1496.3262209515799</v>
      </c>
    </row>
    <row r="2497" spans="1:22" x14ac:dyDescent="0.25">
      <c r="A2497" t="s">
        <v>33</v>
      </c>
      <c r="B2497" t="s">
        <v>19</v>
      </c>
      <c r="C2497" t="s">
        <v>54</v>
      </c>
      <c r="D2497" t="s">
        <v>2639</v>
      </c>
      <c r="E2497" t="s">
        <v>109</v>
      </c>
      <c r="F2497" t="s">
        <v>71</v>
      </c>
      <c r="G2497">
        <v>1958</v>
      </c>
      <c r="H2497">
        <v>0</v>
      </c>
      <c r="I2497" s="5">
        <v>2.2599230735278399E-2</v>
      </c>
      <c r="J2497" s="1">
        <v>39414698.969288602</v>
      </c>
      <c r="K2497" s="1">
        <v>19326.997626221801</v>
      </c>
      <c r="L2497" s="1">
        <v>39414698.969288602</v>
      </c>
      <c r="M2497" s="5">
        <v>4.5429234338747104</v>
      </c>
      <c r="N2497" s="5">
        <v>0.5</v>
      </c>
      <c r="O2497" s="5">
        <v>4.9034999966081501E-4</v>
      </c>
      <c r="P2497" s="4" t="b">
        <f>FALSE()</f>
        <v>0</v>
      </c>
      <c r="Q2497" s="5">
        <v>3.8385421355530802E-2</v>
      </c>
      <c r="R2497" s="4" t="b">
        <f>FALSE()</f>
        <v>0</v>
      </c>
      <c r="S2497" s="5">
        <v>1.0110549141532501</v>
      </c>
      <c r="T2497" s="5">
        <v>1.13599660883966</v>
      </c>
      <c r="U2497" s="5">
        <v>1.14855495382877</v>
      </c>
      <c r="V2497" s="1">
        <v>1704.7508205618799</v>
      </c>
    </row>
    <row r="2498" spans="1:22" x14ac:dyDescent="0.25">
      <c r="A2498" t="s">
        <v>33</v>
      </c>
      <c r="B2498" t="s">
        <v>19</v>
      </c>
      <c r="C2498" t="s">
        <v>54</v>
      </c>
      <c r="D2498" t="s">
        <v>2640</v>
      </c>
      <c r="E2498" t="s">
        <v>111</v>
      </c>
      <c r="F2498" t="s">
        <v>71</v>
      </c>
      <c r="G2498">
        <v>1958</v>
      </c>
      <c r="H2498">
        <v>0</v>
      </c>
      <c r="I2498" s="5">
        <v>0.1343773850229</v>
      </c>
      <c r="J2498" s="1">
        <v>39414698.969288602</v>
      </c>
      <c r="K2498" s="1">
        <v>771863.64121359005</v>
      </c>
      <c r="L2498" s="1">
        <v>39414698.969288602</v>
      </c>
      <c r="M2498" s="5">
        <v>4.5429234338747104</v>
      </c>
      <c r="N2498" s="5">
        <v>0.70710678118654802</v>
      </c>
      <c r="O2498" s="5">
        <v>1.9583141858194E-2</v>
      </c>
      <c r="P2498" s="4" t="b">
        <f>FALSE()</f>
        <v>0</v>
      </c>
      <c r="Q2498" s="5">
        <v>4.6533787955424302E-2</v>
      </c>
      <c r="R2498" s="4" t="b">
        <f>FALSE()</f>
        <v>0</v>
      </c>
      <c r="S2498" s="5">
        <v>1.0110549141532501</v>
      </c>
      <c r="T2498" s="5">
        <v>1.1648656478142301</v>
      </c>
      <c r="U2498" s="5">
        <v>1.17774313755088</v>
      </c>
      <c r="V2498" s="1">
        <v>1662.5017268805</v>
      </c>
    </row>
    <row r="2499" spans="1:22" x14ac:dyDescent="0.25">
      <c r="A2499" t="s">
        <v>33</v>
      </c>
      <c r="B2499" t="s">
        <v>19</v>
      </c>
      <c r="C2499" t="s">
        <v>54</v>
      </c>
      <c r="D2499" t="s">
        <v>2641</v>
      </c>
      <c r="E2499" t="s">
        <v>113</v>
      </c>
      <c r="F2499" t="s">
        <v>71</v>
      </c>
      <c r="G2499">
        <v>1958</v>
      </c>
      <c r="H2499">
        <v>0</v>
      </c>
      <c r="I2499" s="5">
        <v>8.1232481893281694E-2</v>
      </c>
      <c r="J2499" s="1">
        <v>39414698.969288602</v>
      </c>
      <c r="K2499" s="1">
        <v>265757.95965673501</v>
      </c>
      <c r="L2499" s="1">
        <v>39414698.969288602</v>
      </c>
      <c r="M2499" s="5">
        <v>4.5429234338747104</v>
      </c>
      <c r="N2499" s="5">
        <v>0.70710678118654802</v>
      </c>
      <c r="O2499" s="5">
        <v>6.7426104120143103E-3</v>
      </c>
      <c r="P2499" s="4" t="b">
        <f>FALSE()</f>
        <v>0</v>
      </c>
      <c r="Q2499" s="5">
        <v>1.18433337920427E-2</v>
      </c>
      <c r="R2499" s="4" t="b">
        <f>FALSE()</f>
        <v>0</v>
      </c>
      <c r="S2499" s="5">
        <v>1.0110549141532501</v>
      </c>
      <c r="T2499" s="5">
        <v>1.04196002482703</v>
      </c>
      <c r="U2499" s="5">
        <v>1.0534788034526099</v>
      </c>
      <c r="V2499" s="1">
        <v>1858.60407782574</v>
      </c>
    </row>
    <row r="2500" spans="1:22" x14ac:dyDescent="0.25">
      <c r="A2500" t="s">
        <v>33</v>
      </c>
      <c r="B2500" t="s">
        <v>19</v>
      </c>
      <c r="C2500" t="s">
        <v>54</v>
      </c>
      <c r="D2500" t="s">
        <v>2642</v>
      </c>
      <c r="E2500" t="s">
        <v>115</v>
      </c>
      <c r="F2500" t="s">
        <v>71</v>
      </c>
      <c r="G2500">
        <v>1958</v>
      </c>
      <c r="H2500">
        <v>6</v>
      </c>
      <c r="I2500" s="5">
        <v>0.29468891600925701</v>
      </c>
      <c r="J2500" s="1">
        <v>39414698.969288602</v>
      </c>
      <c r="K2500" s="1">
        <v>3623374.0366127999</v>
      </c>
      <c r="L2500" s="1">
        <v>39285008.310537703</v>
      </c>
      <c r="M2500" s="5">
        <v>4.5429234338747104</v>
      </c>
      <c r="N2500" s="5">
        <v>0.70710678118654802</v>
      </c>
      <c r="O2500" s="5">
        <v>9.2232996566297798E-2</v>
      </c>
      <c r="P2500" s="4" t="b">
        <f>FALSE()</f>
        <v>0</v>
      </c>
      <c r="Q2500" s="5">
        <v>3.2154826029902502E-2</v>
      </c>
      <c r="R2500" s="4" t="b">
        <f>FALSE()</f>
        <v>0</v>
      </c>
      <c r="S2500" s="5">
        <v>1.0110549141532501</v>
      </c>
      <c r="T2500" s="5">
        <v>1.11392208665351</v>
      </c>
      <c r="U2500" s="5">
        <v>1.1262363996948701</v>
      </c>
      <c r="V2500" s="1">
        <v>1738.5337576822101</v>
      </c>
    </row>
    <row r="2501" spans="1:22" x14ac:dyDescent="0.25">
      <c r="A2501" t="s">
        <v>33</v>
      </c>
      <c r="B2501" t="s">
        <v>19</v>
      </c>
      <c r="C2501" t="s">
        <v>54</v>
      </c>
      <c r="D2501" t="s">
        <v>2643</v>
      </c>
      <c r="E2501" t="s">
        <v>117</v>
      </c>
      <c r="F2501" t="s">
        <v>118</v>
      </c>
      <c r="G2501">
        <v>1958</v>
      </c>
      <c r="H2501">
        <v>65</v>
      </c>
      <c r="I2501" s="5">
        <v>5.7601777459410703</v>
      </c>
      <c r="J2501" s="1">
        <v>39414698.969288602</v>
      </c>
      <c r="K2501" s="1">
        <v>498112615.65680999</v>
      </c>
      <c r="L2501" s="1">
        <v>38192953.448836997</v>
      </c>
      <c r="M2501" s="5">
        <v>4.5429234338747104</v>
      </c>
      <c r="N2501" s="5">
        <v>15.693947878083399</v>
      </c>
      <c r="O2501" s="5">
        <v>13.042003057555601</v>
      </c>
      <c r="P2501" s="4" t="b">
        <f>FALSE()</f>
        <v>0</v>
      </c>
      <c r="Q2501" s="5">
        <v>0.182976454179963</v>
      </c>
      <c r="R2501" s="4" t="b">
        <f>FALSE()</f>
        <v>0</v>
      </c>
      <c r="S2501" s="5">
        <v>1.0110549141532501</v>
      </c>
      <c r="T2501" s="5">
        <v>1.6482715673614901</v>
      </c>
      <c r="U2501" s="5">
        <v>1.6664930680399099</v>
      </c>
      <c r="V2501" s="1">
        <v>1174.9223789469199</v>
      </c>
    </row>
    <row r="2502" spans="1:22" x14ac:dyDescent="0.25">
      <c r="A2502" t="s">
        <v>33</v>
      </c>
      <c r="B2502" t="s">
        <v>19</v>
      </c>
      <c r="C2502" t="s">
        <v>54</v>
      </c>
      <c r="D2502" t="s">
        <v>2644</v>
      </c>
      <c r="E2502" t="s">
        <v>120</v>
      </c>
      <c r="F2502" t="s">
        <v>118</v>
      </c>
      <c r="G2502">
        <v>1958</v>
      </c>
      <c r="H2502">
        <v>1668</v>
      </c>
      <c r="I2502" s="5">
        <v>10.267379320241799</v>
      </c>
      <c r="J2502" s="1">
        <v>39414698.969288602</v>
      </c>
      <c r="K2502" s="1">
        <v>23275184.966779701</v>
      </c>
      <c r="L2502" s="1">
        <v>5638473.9213997303</v>
      </c>
      <c r="M2502" s="5">
        <v>4.5429234338747104</v>
      </c>
      <c r="N2502" s="5">
        <v>10.4083299973307</v>
      </c>
      <c r="O2502" s="5">
        <v>4.1279227839368504</v>
      </c>
      <c r="P2502" s="4" t="b">
        <f>FALSE()</f>
        <v>0</v>
      </c>
      <c r="Q2502" s="5">
        <v>0.18386015029442701</v>
      </c>
      <c r="R2502" s="4" t="b">
        <f>FALSE()</f>
        <v>0</v>
      </c>
      <c r="S2502" s="5">
        <v>1.0110549141532501</v>
      </c>
      <c r="T2502" s="5">
        <v>1.6514024350338501</v>
      </c>
      <c r="U2502" s="5">
        <v>1.66965854718561</v>
      </c>
      <c r="V2502" s="1">
        <v>1172.69486225217</v>
      </c>
    </row>
    <row r="2503" spans="1:22" x14ac:dyDescent="0.25">
      <c r="A2503" t="s">
        <v>33</v>
      </c>
      <c r="B2503" t="s">
        <v>19</v>
      </c>
      <c r="C2503" t="s">
        <v>54</v>
      </c>
      <c r="D2503" t="s">
        <v>2645</v>
      </c>
      <c r="E2503" t="s">
        <v>122</v>
      </c>
      <c r="F2503" t="s">
        <v>71</v>
      </c>
      <c r="G2503">
        <v>1958</v>
      </c>
      <c r="H2503">
        <v>229</v>
      </c>
      <c r="I2503" s="5">
        <v>0.451034378856847</v>
      </c>
      <c r="J2503" s="1">
        <v>39414698.969288602</v>
      </c>
      <c r="K2503" s="1">
        <v>28141438.014915898</v>
      </c>
      <c r="L2503" s="1">
        <v>34511356.296353802</v>
      </c>
      <c r="M2503" s="5">
        <v>4.5429234338747104</v>
      </c>
      <c r="N2503" s="5">
        <v>0.70710678118654802</v>
      </c>
      <c r="O2503" s="5">
        <v>0.81542544353405</v>
      </c>
      <c r="P2503" s="4" t="b">
        <f>FALSE()</f>
        <v>0</v>
      </c>
      <c r="Q2503" s="5">
        <v>4.3498697112958401E-3</v>
      </c>
      <c r="R2503" s="4" t="b">
        <f>FALSE()</f>
        <v>0</v>
      </c>
      <c r="S2503" s="5">
        <v>1.0110549141532501</v>
      </c>
      <c r="T2503" s="5">
        <v>1.0154112553344501</v>
      </c>
      <c r="U2503" s="5">
        <v>1.02663653959242</v>
      </c>
      <c r="V2503" s="1">
        <v>1907.1988230395</v>
      </c>
    </row>
    <row r="2504" spans="1:22" x14ac:dyDescent="0.25">
      <c r="A2504" t="s">
        <v>33</v>
      </c>
      <c r="B2504" t="s">
        <v>19</v>
      </c>
      <c r="C2504" t="s">
        <v>54</v>
      </c>
      <c r="D2504" t="s">
        <v>2646</v>
      </c>
      <c r="E2504" t="s">
        <v>124</v>
      </c>
      <c r="F2504" t="s">
        <v>68</v>
      </c>
      <c r="G2504">
        <v>1958</v>
      </c>
      <c r="H2504">
        <v>247</v>
      </c>
      <c r="I2504" s="5">
        <v>3.1086826515936101</v>
      </c>
      <c r="J2504" s="1">
        <v>39414698.969288602</v>
      </c>
      <c r="K2504" s="1">
        <v>214942546.17582101</v>
      </c>
      <c r="L2504" s="1">
        <v>34471169.373820603</v>
      </c>
      <c r="M2504" s="5">
        <v>4.5429234338747104</v>
      </c>
      <c r="N2504" s="5">
        <v>5.6568542494923797</v>
      </c>
      <c r="O2504" s="5">
        <v>6.23542949311899</v>
      </c>
      <c r="P2504" s="4" t="b">
        <f>FALSE()</f>
        <v>0</v>
      </c>
      <c r="Q2504" s="5">
        <v>9.5138636365085905E-2</v>
      </c>
      <c r="R2504" s="4" t="b">
        <f>FALSE()</f>
        <v>0</v>
      </c>
      <c r="S2504" s="5">
        <v>1.0110549141532501</v>
      </c>
      <c r="T2504" s="5">
        <v>1.3370689042447499</v>
      </c>
      <c r="U2504" s="5">
        <v>1.3518500861981499</v>
      </c>
      <c r="V2504" s="1">
        <v>1448.38545338007</v>
      </c>
    </row>
    <row r="2505" spans="1:22" x14ac:dyDescent="0.25">
      <c r="A2505" t="s">
        <v>33</v>
      </c>
      <c r="B2505" t="s">
        <v>19</v>
      </c>
      <c r="C2505" t="s">
        <v>54</v>
      </c>
      <c r="D2505" t="s">
        <v>2647</v>
      </c>
      <c r="E2505" t="s">
        <v>126</v>
      </c>
      <c r="F2505" t="s">
        <v>71</v>
      </c>
      <c r="G2505">
        <v>1958</v>
      </c>
      <c r="H2505">
        <v>2</v>
      </c>
      <c r="I2505" s="5">
        <v>0.31016009682615397</v>
      </c>
      <c r="J2505" s="1">
        <v>39414698.969288602</v>
      </c>
      <c r="K2505" s="1">
        <v>34912572.571907997</v>
      </c>
      <c r="L2505" s="1">
        <v>39361047.211572602</v>
      </c>
      <c r="M2505" s="5">
        <v>4.5429234338747104</v>
      </c>
      <c r="N2505" s="5">
        <v>0.70710678118654802</v>
      </c>
      <c r="O2505" s="5">
        <v>0.88698281791759204</v>
      </c>
      <c r="P2505" s="4" t="b">
        <f>FALSE()</f>
        <v>0</v>
      </c>
      <c r="Q2505" s="5">
        <v>8.4128679393085201E-2</v>
      </c>
      <c r="R2505" s="4" t="b">
        <f>FALSE()</f>
        <v>0</v>
      </c>
      <c r="S2505" s="5">
        <v>1.0110549141532501</v>
      </c>
      <c r="T2505" s="5">
        <v>1.29806146968269</v>
      </c>
      <c r="U2505" s="5">
        <v>1.31241142779568</v>
      </c>
      <c r="V2505" s="1">
        <v>1491.9102032574101</v>
      </c>
    </row>
    <row r="2506" spans="1:22" x14ac:dyDescent="0.25">
      <c r="A2506" t="s">
        <v>33</v>
      </c>
      <c r="B2506" t="s">
        <v>19</v>
      </c>
      <c r="C2506" t="s">
        <v>54</v>
      </c>
      <c r="D2506" t="s">
        <v>2648</v>
      </c>
      <c r="E2506" t="s">
        <v>128</v>
      </c>
      <c r="F2506" t="s">
        <v>68</v>
      </c>
      <c r="G2506">
        <v>1958</v>
      </c>
      <c r="H2506">
        <v>52</v>
      </c>
      <c r="I2506" s="5">
        <v>0.86984790791136402</v>
      </c>
      <c r="J2506" s="1">
        <v>39414698.969288602</v>
      </c>
      <c r="K2506" s="1">
        <v>61128271.979299203</v>
      </c>
      <c r="L2506" s="1">
        <v>38408447.0041655</v>
      </c>
      <c r="M2506" s="5">
        <v>4.5429234338747104</v>
      </c>
      <c r="N2506" s="5">
        <v>2.8284271247461898</v>
      </c>
      <c r="O2506" s="5">
        <v>1.5915319870305999</v>
      </c>
      <c r="P2506" s="4" t="b">
        <f>FALSE()</f>
        <v>0</v>
      </c>
      <c r="Q2506" s="5">
        <v>9.4855977224566304E-2</v>
      </c>
      <c r="R2506" s="4" t="b">
        <f>FALSE()</f>
        <v>0</v>
      </c>
      <c r="S2506" s="5">
        <v>1.0110549141532501</v>
      </c>
      <c r="T2506" s="5">
        <v>1.3360674645520001</v>
      </c>
      <c r="U2506" s="5">
        <v>1.3508375756755699</v>
      </c>
      <c r="V2506" s="1">
        <v>1449.4710802079801</v>
      </c>
    </row>
    <row r="2507" spans="1:22" x14ac:dyDescent="0.25">
      <c r="A2507" t="s">
        <v>33</v>
      </c>
      <c r="B2507" t="s">
        <v>19</v>
      </c>
      <c r="C2507" t="s">
        <v>54</v>
      </c>
      <c r="D2507" t="s">
        <v>2649</v>
      </c>
      <c r="E2507" t="s">
        <v>130</v>
      </c>
      <c r="F2507" t="s">
        <v>68</v>
      </c>
      <c r="G2507">
        <v>1958</v>
      </c>
      <c r="H2507">
        <v>50</v>
      </c>
      <c r="I2507" s="5">
        <v>0.941128341326254</v>
      </c>
      <c r="J2507" s="1">
        <v>39414698.969288602</v>
      </c>
      <c r="K2507" s="1">
        <v>71718669.565353498</v>
      </c>
      <c r="L2507" s="1">
        <v>38401174.579531796</v>
      </c>
      <c r="M2507" s="5">
        <v>4.5429234338747104</v>
      </c>
      <c r="N2507" s="5">
        <v>2.1213203435596402</v>
      </c>
      <c r="O2507" s="5">
        <v>1.86761655992627</v>
      </c>
      <c r="P2507" s="4" t="b">
        <f>FALSE()</f>
        <v>0</v>
      </c>
      <c r="Q2507" s="5">
        <v>5.9831955580616797E-2</v>
      </c>
      <c r="R2507" s="4" t="b">
        <f>FALSE()</f>
        <v>0</v>
      </c>
      <c r="S2507" s="5">
        <v>1.0110549141532501</v>
      </c>
      <c r="T2507" s="5">
        <v>1.21198003752112</v>
      </c>
      <c r="U2507" s="5">
        <v>1.2253783727913601</v>
      </c>
      <c r="V2507" s="1">
        <v>1597.87380247274</v>
      </c>
    </row>
    <row r="2508" spans="1:22" x14ac:dyDescent="0.25">
      <c r="A2508" t="s">
        <v>33</v>
      </c>
      <c r="B2508" t="s">
        <v>19</v>
      </c>
      <c r="C2508" t="s">
        <v>54</v>
      </c>
      <c r="D2508" t="s">
        <v>2650</v>
      </c>
      <c r="E2508" t="s">
        <v>132</v>
      </c>
      <c r="F2508" t="s">
        <v>71</v>
      </c>
      <c r="G2508">
        <v>1958</v>
      </c>
      <c r="H2508">
        <v>0</v>
      </c>
      <c r="I2508" s="5">
        <v>0.50012355570809197</v>
      </c>
      <c r="J2508" s="1">
        <v>39414698.969288602</v>
      </c>
      <c r="K2508" s="1">
        <v>19145067.604072101</v>
      </c>
      <c r="L2508" s="1">
        <v>39414698.969288602</v>
      </c>
      <c r="M2508" s="5">
        <v>4.5429234338747104</v>
      </c>
      <c r="N2508" s="5">
        <v>0.70710678118654802</v>
      </c>
      <c r="O2508" s="5">
        <v>0.48573420842284398</v>
      </c>
      <c r="P2508" s="4" t="b">
        <f>FALSE()</f>
        <v>0</v>
      </c>
      <c r="Q2508" s="5">
        <v>3.4746267228539301E-3</v>
      </c>
      <c r="R2508" s="4" t="b">
        <f>FALSE()</f>
        <v>0</v>
      </c>
      <c r="S2508" s="5">
        <v>1.0110549141532501</v>
      </c>
      <c r="T2508" s="5">
        <v>1.0123103364403701</v>
      </c>
      <c r="U2508" s="5">
        <v>1.0235013403061599</v>
      </c>
      <c r="V2508" s="1">
        <v>1913.0409730721999</v>
      </c>
    </row>
    <row r="2509" spans="1:22" x14ac:dyDescent="0.25">
      <c r="A2509" t="s">
        <v>33</v>
      </c>
      <c r="B2509" t="s">
        <v>19</v>
      </c>
      <c r="C2509" t="s">
        <v>54</v>
      </c>
      <c r="D2509" t="s">
        <v>2651</v>
      </c>
      <c r="E2509" t="s">
        <v>134</v>
      </c>
      <c r="F2509" t="s">
        <v>68</v>
      </c>
      <c r="G2509">
        <v>1958</v>
      </c>
      <c r="H2509">
        <v>5</v>
      </c>
      <c r="I2509" s="5">
        <v>1.69421478558923</v>
      </c>
      <c r="J2509" s="1">
        <v>39414698.969288602</v>
      </c>
      <c r="K2509" s="1">
        <v>304640984.44757801</v>
      </c>
      <c r="L2509" s="1">
        <v>39324272.037702799</v>
      </c>
      <c r="M2509" s="5">
        <v>4.5429234338747104</v>
      </c>
      <c r="N2509" s="5">
        <v>4.9328828623162497</v>
      </c>
      <c r="O2509" s="5">
        <v>7.7468944410591503</v>
      </c>
      <c r="P2509" s="4" t="b">
        <f>FALSE()</f>
        <v>0</v>
      </c>
      <c r="Q2509" s="5">
        <v>2.60212765278942E-2</v>
      </c>
      <c r="R2509" s="4" t="b">
        <f>FALSE()</f>
        <v>0</v>
      </c>
      <c r="S2509" s="5">
        <v>1.0110549141532501</v>
      </c>
      <c r="T2509" s="5">
        <v>1.09219139039001</v>
      </c>
      <c r="U2509" s="5">
        <v>1.1042654724496901</v>
      </c>
      <c r="V2509" s="1">
        <v>1773.1243517524799</v>
      </c>
    </row>
    <row r="2510" spans="1:22" x14ac:dyDescent="0.25">
      <c r="A2510" t="s">
        <v>33</v>
      </c>
      <c r="B2510" t="s">
        <v>19</v>
      </c>
      <c r="C2510" t="s">
        <v>54</v>
      </c>
      <c r="D2510" t="s">
        <v>2652</v>
      </c>
      <c r="E2510" t="s">
        <v>136</v>
      </c>
      <c r="F2510" t="s">
        <v>68</v>
      </c>
      <c r="G2510">
        <v>1958</v>
      </c>
      <c r="H2510">
        <v>1</v>
      </c>
      <c r="I2510" s="5">
        <v>0.91670817040628905</v>
      </c>
      <c r="J2510" s="1">
        <v>39414698.969288602</v>
      </c>
      <c r="K2510" s="1">
        <v>90192969.033892706</v>
      </c>
      <c r="L2510" s="1">
        <v>39390676.349022299</v>
      </c>
      <c r="M2510" s="5">
        <v>4.5429234338747104</v>
      </c>
      <c r="N2510" s="5">
        <v>2.1213203435596402</v>
      </c>
      <c r="O2510" s="5">
        <v>2.28970348807254</v>
      </c>
      <c r="P2510" s="4" t="b">
        <f>FALSE()</f>
        <v>0</v>
      </c>
      <c r="Q2510" s="5">
        <v>2.46526086919075E-2</v>
      </c>
      <c r="R2510" s="4" t="b">
        <f>FALSE()</f>
        <v>0</v>
      </c>
      <c r="S2510" s="5">
        <v>1.0110549141532501</v>
      </c>
      <c r="T2510" s="5">
        <v>1.0873423050407001</v>
      </c>
      <c r="U2510" s="5">
        <v>1.0993627808781199</v>
      </c>
      <c r="V2510" s="1">
        <v>1781.0317340705601</v>
      </c>
    </row>
    <row r="2511" spans="1:22" x14ac:dyDescent="0.25">
      <c r="A2511" t="s">
        <v>33</v>
      </c>
      <c r="B2511" t="s">
        <v>19</v>
      </c>
      <c r="C2511" t="s">
        <v>54</v>
      </c>
      <c r="D2511" t="s">
        <v>2653</v>
      </c>
      <c r="E2511" t="s">
        <v>138</v>
      </c>
      <c r="F2511" t="s">
        <v>118</v>
      </c>
      <c r="G2511">
        <v>1958</v>
      </c>
      <c r="H2511">
        <v>0</v>
      </c>
      <c r="I2511" s="5">
        <v>1.24513088915484</v>
      </c>
      <c r="J2511" s="1">
        <v>39414698.969288602</v>
      </c>
      <c r="K2511" s="1">
        <v>120423503.885739</v>
      </c>
      <c r="L2511" s="1">
        <v>39414698.969288602</v>
      </c>
      <c r="M2511" s="5">
        <v>4.5429234338747104</v>
      </c>
      <c r="N2511" s="5">
        <v>2.8809720581775902</v>
      </c>
      <c r="O2511" s="5">
        <v>3.0552942692666898</v>
      </c>
      <c r="P2511" s="4" t="b">
        <f>FALSE()</f>
        <v>0</v>
      </c>
      <c r="Q2511" s="5">
        <v>5.7903219489748199E-2</v>
      </c>
      <c r="R2511" s="4" t="b">
        <f>FALSE()</f>
        <v>0</v>
      </c>
      <c r="S2511" s="5">
        <v>1.0110549141532501</v>
      </c>
      <c r="T2511" s="5">
        <v>1.20514667322702</v>
      </c>
      <c r="U2511" s="5">
        <v>1.21846946624162</v>
      </c>
      <c r="V2511" s="1">
        <v>1606.93398911298</v>
      </c>
    </row>
    <row r="2512" spans="1:22" x14ac:dyDescent="0.25">
      <c r="A2512" t="s">
        <v>33</v>
      </c>
      <c r="B2512" t="s">
        <v>19</v>
      </c>
      <c r="C2512" t="s">
        <v>54</v>
      </c>
      <c r="D2512" t="s">
        <v>2654</v>
      </c>
      <c r="E2512" t="s">
        <v>140</v>
      </c>
      <c r="F2512" t="s">
        <v>68</v>
      </c>
      <c r="G2512">
        <v>1958</v>
      </c>
      <c r="H2512">
        <v>75</v>
      </c>
      <c r="I2512" s="5">
        <v>2.6438262677748101</v>
      </c>
      <c r="J2512" s="1">
        <v>39414698.969288602</v>
      </c>
      <c r="K2512" s="1">
        <v>205455621.74354699</v>
      </c>
      <c r="L2512" s="1">
        <v>37940953.055673502</v>
      </c>
      <c r="M2512" s="5">
        <v>4.5429234338747104</v>
      </c>
      <c r="N2512" s="5">
        <v>7.0710678118654799</v>
      </c>
      <c r="O2512" s="5">
        <v>5.4151412971115196</v>
      </c>
      <c r="P2512" s="4" t="b">
        <f>FALSE()</f>
        <v>0</v>
      </c>
      <c r="Q2512" s="5">
        <v>8.7600165616888798E-2</v>
      </c>
      <c r="R2512" s="4" t="b">
        <f>FALSE()</f>
        <v>0</v>
      </c>
      <c r="S2512" s="5">
        <v>1.0110549141532501</v>
      </c>
      <c r="T2512" s="5">
        <v>1.3103606795753799</v>
      </c>
      <c r="U2512" s="5">
        <v>1.3248466043978799</v>
      </c>
      <c r="V2512" s="1">
        <v>1477.90694673658</v>
      </c>
    </row>
    <row r="2513" spans="1:22" x14ac:dyDescent="0.25">
      <c r="A2513" t="s">
        <v>33</v>
      </c>
      <c r="B2513" t="s">
        <v>19</v>
      </c>
      <c r="C2513" t="s">
        <v>54</v>
      </c>
      <c r="D2513" t="s">
        <v>2655</v>
      </c>
      <c r="E2513" t="s">
        <v>142</v>
      </c>
      <c r="F2513" t="s">
        <v>68</v>
      </c>
      <c r="G2513">
        <v>1958</v>
      </c>
      <c r="H2513">
        <v>98</v>
      </c>
      <c r="I2513" s="5">
        <v>2.74274842906522</v>
      </c>
      <c r="J2513" s="1">
        <v>39414698.969288602</v>
      </c>
      <c r="K2513" s="1">
        <v>240135594.14594001</v>
      </c>
      <c r="L2513" s="1">
        <v>37498379.334892899</v>
      </c>
      <c r="M2513" s="5">
        <v>4.5429234338747104</v>
      </c>
      <c r="N2513" s="5">
        <v>5.6568542494923797</v>
      </c>
      <c r="O2513" s="5">
        <v>6.4038926056329597</v>
      </c>
      <c r="P2513" s="4" t="b">
        <f>FALSE()</f>
        <v>0</v>
      </c>
      <c r="Q2513" s="5">
        <v>6.7655789062561103E-2</v>
      </c>
      <c r="R2513" s="4" t="b">
        <f>FALSE()</f>
        <v>0</v>
      </c>
      <c r="S2513" s="5">
        <v>1.0110549141532501</v>
      </c>
      <c r="T2513" s="5">
        <v>1.2396992805070299</v>
      </c>
      <c r="U2513" s="5">
        <v>1.2534040496288801</v>
      </c>
      <c r="V2513" s="1">
        <v>1562.14590225693</v>
      </c>
    </row>
    <row r="2514" spans="1:22" x14ac:dyDescent="0.25">
      <c r="A2514" t="s">
        <v>33</v>
      </c>
      <c r="B2514" t="s">
        <v>19</v>
      </c>
      <c r="C2514" t="s">
        <v>54</v>
      </c>
      <c r="D2514" t="s">
        <v>2656</v>
      </c>
      <c r="E2514" t="s">
        <v>144</v>
      </c>
      <c r="F2514" t="s">
        <v>68</v>
      </c>
      <c r="G2514">
        <v>1958</v>
      </c>
      <c r="H2514">
        <v>88</v>
      </c>
      <c r="I2514" s="5">
        <v>2.52886327057865</v>
      </c>
      <c r="J2514" s="1">
        <v>39414698.969288602</v>
      </c>
      <c r="K2514" s="1">
        <v>207061027.10717401</v>
      </c>
      <c r="L2514" s="1">
        <v>37687392.149562098</v>
      </c>
      <c r="M2514" s="5">
        <v>4.5429234338747104</v>
      </c>
      <c r="N2514" s="5">
        <v>5.1316014394468796</v>
      </c>
      <c r="O2514" s="5">
        <v>5.49417232918249</v>
      </c>
      <c r="P2514" s="4" t="b">
        <f>FALSE()</f>
        <v>0</v>
      </c>
      <c r="Q2514" s="5">
        <v>9.9598756486984505E-2</v>
      </c>
      <c r="R2514" s="4" t="b">
        <f>FALSE()</f>
        <v>0</v>
      </c>
      <c r="S2514" s="5">
        <v>1.0110549141532501</v>
      </c>
      <c r="T2514" s="5">
        <v>1.3528707683425201</v>
      </c>
      <c r="U2514" s="5">
        <v>1.3678266385469799</v>
      </c>
      <c r="V2514" s="1">
        <v>1431.4679542138099</v>
      </c>
    </row>
    <row r="2515" spans="1:22" x14ac:dyDescent="0.25">
      <c r="A2515" t="s">
        <v>33</v>
      </c>
      <c r="B2515" t="s">
        <v>19</v>
      </c>
      <c r="C2515" t="s">
        <v>54</v>
      </c>
      <c r="D2515" t="s">
        <v>2657</v>
      </c>
      <c r="E2515" t="s">
        <v>146</v>
      </c>
      <c r="F2515" t="s">
        <v>68</v>
      </c>
      <c r="G2515">
        <v>1958</v>
      </c>
      <c r="H2515">
        <v>255</v>
      </c>
      <c r="I2515" s="5">
        <v>3.93990953183246</v>
      </c>
      <c r="J2515" s="1">
        <v>39414698.969288602</v>
      </c>
      <c r="K2515" s="1">
        <v>173930350.82081801</v>
      </c>
      <c r="L2515" s="1">
        <v>34011403.6211925</v>
      </c>
      <c r="M2515" s="5">
        <v>4.5429234338747104</v>
      </c>
      <c r="N2515" s="5">
        <v>7.0710678118654799</v>
      </c>
      <c r="O2515" s="5">
        <v>5.1138833538890296</v>
      </c>
      <c r="P2515" s="4" t="b">
        <f>FALSE()</f>
        <v>0</v>
      </c>
      <c r="Q2515" s="5">
        <v>4.8997025833327802E-2</v>
      </c>
      <c r="R2515" s="4" t="b">
        <f>FALSE()</f>
        <v>0</v>
      </c>
      <c r="S2515" s="5">
        <v>1.0110549141532501</v>
      </c>
      <c r="T2515" s="5">
        <v>1.1735927110150599</v>
      </c>
      <c r="U2515" s="5">
        <v>1.18656667768621</v>
      </c>
      <c r="V2515" s="1">
        <v>1650.1390413373799</v>
      </c>
    </row>
    <row r="2516" spans="1:22" x14ac:dyDescent="0.25">
      <c r="A2516" t="s">
        <v>33</v>
      </c>
      <c r="B2516" t="s">
        <v>19</v>
      </c>
      <c r="C2516" t="s">
        <v>54</v>
      </c>
      <c r="D2516" t="s">
        <v>2658</v>
      </c>
      <c r="E2516" t="s">
        <v>148</v>
      </c>
      <c r="F2516" t="s">
        <v>68</v>
      </c>
      <c r="G2516">
        <v>1958</v>
      </c>
      <c r="H2516">
        <v>241</v>
      </c>
      <c r="I2516" s="5">
        <v>2.5139569735660299</v>
      </c>
      <c r="J2516" s="1">
        <v>39414698.969288602</v>
      </c>
      <c r="K2516" s="1">
        <v>154226714.823394</v>
      </c>
      <c r="L2516" s="1">
        <v>34560543.884787902</v>
      </c>
      <c r="M2516" s="5">
        <v>4.5429234338747104</v>
      </c>
      <c r="N2516" s="5">
        <v>5.6568542494923797</v>
      </c>
      <c r="O2516" s="5">
        <v>4.4625083256076197</v>
      </c>
      <c r="P2516" s="4" t="b">
        <f>FALSE()</f>
        <v>0</v>
      </c>
      <c r="Q2516" s="5">
        <v>9.8282802631468602E-2</v>
      </c>
      <c r="R2516" s="4" t="b">
        <f>FALSE()</f>
        <v>0</v>
      </c>
      <c r="S2516" s="5">
        <v>1.0110549141532501</v>
      </c>
      <c r="T2516" s="5">
        <v>1.3482084445899101</v>
      </c>
      <c r="U2516" s="5">
        <v>1.3631127732055399</v>
      </c>
      <c r="V2516" s="1">
        <v>1436.41820287217</v>
      </c>
    </row>
    <row r="2517" spans="1:22" x14ac:dyDescent="0.25">
      <c r="A2517" t="s">
        <v>33</v>
      </c>
      <c r="B2517" t="s">
        <v>19</v>
      </c>
      <c r="C2517" t="s">
        <v>54</v>
      </c>
      <c r="D2517" t="s">
        <v>2659</v>
      </c>
      <c r="E2517" t="s">
        <v>150</v>
      </c>
      <c r="F2517" t="s">
        <v>71</v>
      </c>
      <c r="G2517">
        <v>1958</v>
      </c>
      <c r="H2517">
        <v>185</v>
      </c>
      <c r="I2517" s="5">
        <v>0.40915427725916997</v>
      </c>
      <c r="J2517" s="1">
        <v>39414698.969288602</v>
      </c>
      <c r="K2517" s="1">
        <v>8550852.3775360305</v>
      </c>
      <c r="L2517" s="1">
        <v>35521424.802299403</v>
      </c>
      <c r="M2517" s="5">
        <v>4.5429234338747104</v>
      </c>
      <c r="N2517" s="5">
        <v>0.70710678118654802</v>
      </c>
      <c r="O2517" s="5">
        <v>0.24072380049863601</v>
      </c>
      <c r="P2517" s="4" t="b">
        <f>FALSE()</f>
        <v>0</v>
      </c>
      <c r="Q2517" s="5">
        <v>4.6368756499753097E-2</v>
      </c>
      <c r="R2517" s="4" t="b">
        <f>FALSE()</f>
        <v>0</v>
      </c>
      <c r="S2517" s="5">
        <v>1.0110549141532501</v>
      </c>
      <c r="T2517" s="5">
        <v>1.16428095400261</v>
      </c>
      <c r="U2517" s="5">
        <v>1.1771519799993699</v>
      </c>
      <c r="V2517" s="1">
        <v>1663.33662370517</v>
      </c>
    </row>
    <row r="2518" spans="1:22" x14ac:dyDescent="0.25">
      <c r="A2518" t="s">
        <v>33</v>
      </c>
      <c r="B2518" t="s">
        <v>19</v>
      </c>
      <c r="C2518" t="s">
        <v>54</v>
      </c>
      <c r="D2518" t="s">
        <v>2660</v>
      </c>
      <c r="E2518" t="s">
        <v>152</v>
      </c>
      <c r="F2518" t="s">
        <v>71</v>
      </c>
      <c r="G2518">
        <v>1958</v>
      </c>
      <c r="H2518">
        <v>1</v>
      </c>
      <c r="I2518" s="5">
        <v>0.30886328858450501</v>
      </c>
      <c r="J2518" s="1">
        <v>39414698.969288602</v>
      </c>
      <c r="K2518" s="1">
        <v>34961896.5462754</v>
      </c>
      <c r="L2518" s="1">
        <v>39386654.267323002</v>
      </c>
      <c r="M2518" s="5">
        <v>4.5429234338747104</v>
      </c>
      <c r="N2518" s="5">
        <v>0.70710678118654802</v>
      </c>
      <c r="O2518" s="5">
        <v>0.88765845174316804</v>
      </c>
      <c r="P2518" s="4" t="b">
        <f>FALSE()</f>
        <v>0</v>
      </c>
      <c r="Q2518" s="5">
        <v>8.9298992913218703E-2</v>
      </c>
      <c r="R2518" s="4" t="b">
        <f>FALSE()</f>
        <v>0</v>
      </c>
      <c r="S2518" s="5">
        <v>1.0110549141532501</v>
      </c>
      <c r="T2518" s="5">
        <v>1.31637949461365</v>
      </c>
      <c r="U2518" s="5">
        <v>1.3309319569197</v>
      </c>
      <c r="V2518" s="1">
        <v>1471.14958794105</v>
      </c>
    </row>
    <row r="2519" spans="1:22" x14ac:dyDescent="0.25">
      <c r="A2519" t="s">
        <v>33</v>
      </c>
      <c r="B2519" t="s">
        <v>19</v>
      </c>
      <c r="C2519" t="s">
        <v>54</v>
      </c>
      <c r="D2519" t="s">
        <v>2661</v>
      </c>
      <c r="E2519" t="s">
        <v>154</v>
      </c>
      <c r="F2519" t="s">
        <v>118</v>
      </c>
      <c r="G2519">
        <v>1958</v>
      </c>
      <c r="H2519">
        <v>1427</v>
      </c>
      <c r="I2519" s="5">
        <v>83.057582972659802</v>
      </c>
      <c r="J2519" s="1">
        <v>39414698.969288602</v>
      </c>
      <c r="K2519" s="1">
        <v>219270186.25795001</v>
      </c>
      <c r="L2519" s="1">
        <v>10627503.458572101</v>
      </c>
      <c r="M2519" s="5">
        <v>4.5429234338747104</v>
      </c>
      <c r="N2519" s="5">
        <v>691.66634538145104</v>
      </c>
      <c r="O2519" s="5">
        <v>20.632332618164199</v>
      </c>
      <c r="P2519" s="4" t="b">
        <f>FALSE()</f>
        <v>0</v>
      </c>
      <c r="Q2519" s="5">
        <v>0</v>
      </c>
      <c r="R2519" s="4" t="b">
        <f>FALSE()</f>
        <v>0</v>
      </c>
      <c r="S2519" s="5">
        <v>1.0110549141532501</v>
      </c>
      <c r="T2519" s="5">
        <v>1</v>
      </c>
      <c r="U2519" s="5">
        <v>1.0110549141532501</v>
      </c>
      <c r="V2519" s="1">
        <v>1936.5911510749299</v>
      </c>
    </row>
    <row r="2520" spans="1:22" x14ac:dyDescent="0.25">
      <c r="A2520" t="s">
        <v>33</v>
      </c>
      <c r="B2520" t="s">
        <v>19</v>
      </c>
      <c r="C2520" t="s">
        <v>54</v>
      </c>
      <c r="D2520" t="s">
        <v>2662</v>
      </c>
      <c r="E2520" t="s">
        <v>156</v>
      </c>
      <c r="F2520" t="s">
        <v>71</v>
      </c>
      <c r="G2520">
        <v>1958</v>
      </c>
      <c r="H2520">
        <v>1010</v>
      </c>
      <c r="I2520" s="5">
        <v>0.482726200065829</v>
      </c>
      <c r="J2520" s="1">
        <v>39414698.969288602</v>
      </c>
      <c r="K2520" s="1">
        <v>14024756.176135</v>
      </c>
      <c r="L2520" s="1">
        <v>18845038.929604098</v>
      </c>
      <c r="M2520" s="5">
        <v>4.5429234338747104</v>
      </c>
      <c r="N2520" s="5">
        <v>0.70710678118654802</v>
      </c>
      <c r="O2520" s="5">
        <v>0.744214762756644</v>
      </c>
      <c r="P2520" s="4" t="b">
        <f>FALSE()</f>
        <v>0</v>
      </c>
      <c r="Q2520" s="5">
        <v>2.0311456666965998E-2</v>
      </c>
      <c r="R2520" s="4" t="b">
        <f>FALSE()</f>
        <v>0</v>
      </c>
      <c r="S2520" s="5">
        <v>1.0110549141532501</v>
      </c>
      <c r="T2520" s="5">
        <v>1.07196193580152</v>
      </c>
      <c r="U2520" s="5">
        <v>1.08381238297736</v>
      </c>
      <c r="V2520" s="1">
        <v>1806.5857437623499</v>
      </c>
    </row>
    <row r="2521" spans="1:22" x14ac:dyDescent="0.25">
      <c r="A2521" t="s">
        <v>33</v>
      </c>
      <c r="B2521" t="s">
        <v>19</v>
      </c>
      <c r="C2521" t="s">
        <v>54</v>
      </c>
      <c r="D2521" t="s">
        <v>2663</v>
      </c>
      <c r="E2521" t="s">
        <v>158</v>
      </c>
      <c r="F2521" t="s">
        <v>118</v>
      </c>
      <c r="G2521">
        <v>1958</v>
      </c>
      <c r="H2521">
        <v>1294</v>
      </c>
      <c r="I2521" s="5">
        <v>949.89849439477098</v>
      </c>
      <c r="J2521" s="1">
        <v>39414698.969288602</v>
      </c>
      <c r="K2521" s="1">
        <v>25907320128.778999</v>
      </c>
      <c r="L2521" s="1">
        <v>12915244.723668501</v>
      </c>
      <c r="M2521" s="5">
        <v>4.5429234338747104</v>
      </c>
      <c r="N2521" s="5">
        <v>63.639610306789301</v>
      </c>
      <c r="O2521" s="5">
        <v>2005.94883667215</v>
      </c>
      <c r="P2521" s="4" t="b">
        <f>FALSE()</f>
        <v>0</v>
      </c>
      <c r="Q2521" s="5">
        <v>3.5335035460208997E-2</v>
      </c>
      <c r="R2521" s="4" t="b">
        <f>FALSE()</f>
        <v>0</v>
      </c>
      <c r="S2521" s="5">
        <v>1.0110549141532501</v>
      </c>
      <c r="T2521" s="5">
        <v>1.1251893251687699</v>
      </c>
      <c r="U2521" s="5">
        <v>1.13762819656466</v>
      </c>
      <c r="V2521" s="1">
        <v>1721.1247100877499</v>
      </c>
    </row>
    <row r="2522" spans="1:22" x14ac:dyDescent="0.25">
      <c r="A2522" t="s">
        <v>33</v>
      </c>
      <c r="B2522" t="s">
        <v>19</v>
      </c>
      <c r="C2522" t="s">
        <v>54</v>
      </c>
      <c r="D2522" t="s">
        <v>2664</v>
      </c>
      <c r="E2522" t="s">
        <v>160</v>
      </c>
      <c r="F2522" t="s">
        <v>68</v>
      </c>
      <c r="G2522">
        <v>1958</v>
      </c>
      <c r="H2522">
        <v>2</v>
      </c>
      <c r="I2522" s="5">
        <v>0.99827752649238499</v>
      </c>
      <c r="J2522" s="1">
        <v>39414698.969288602</v>
      </c>
      <c r="K2522" s="1">
        <v>106597901.97167601</v>
      </c>
      <c r="L2522" s="1">
        <v>39381609.374213398</v>
      </c>
      <c r="M2522" s="5">
        <v>4.5429234338747104</v>
      </c>
      <c r="N2522" s="5">
        <v>2.1213203435596402</v>
      </c>
      <c r="O2522" s="5">
        <v>2.706793949398</v>
      </c>
      <c r="P2522" s="4" t="b">
        <f>FALSE()</f>
        <v>0</v>
      </c>
      <c r="Q2522" s="5">
        <v>6.4741099513082101E-2</v>
      </c>
      <c r="R2522" s="4" t="b">
        <f>FALSE()</f>
        <v>0</v>
      </c>
      <c r="S2522" s="5">
        <v>1.0110549141532501</v>
      </c>
      <c r="T2522" s="5">
        <v>1.2293727585997101</v>
      </c>
      <c r="U2522" s="5">
        <v>1.2429633689083699</v>
      </c>
      <c r="V2522" s="1">
        <v>1575.2676619260301</v>
      </c>
    </row>
    <row r="2523" spans="1:22" x14ac:dyDescent="0.25">
      <c r="A2523" t="s">
        <v>33</v>
      </c>
      <c r="B2523" t="s">
        <v>19</v>
      </c>
      <c r="C2523" t="s">
        <v>54</v>
      </c>
      <c r="D2523" t="s">
        <v>2665</v>
      </c>
      <c r="E2523" t="s">
        <v>162</v>
      </c>
      <c r="F2523" t="s">
        <v>68</v>
      </c>
      <c r="G2523">
        <v>1958</v>
      </c>
      <c r="H2523">
        <v>32</v>
      </c>
      <c r="I2523" s="5">
        <v>2.2128337207959499</v>
      </c>
      <c r="J2523" s="1">
        <v>39414698.969288602</v>
      </c>
      <c r="K2523" s="1">
        <v>210595442.348979</v>
      </c>
      <c r="L2523" s="1">
        <v>38783801.954333</v>
      </c>
      <c r="M2523" s="5">
        <v>4.5429234338747104</v>
      </c>
      <c r="N2523" s="5">
        <v>4.94974746830583</v>
      </c>
      <c r="O2523" s="5">
        <v>5.4299844712735998</v>
      </c>
      <c r="P2523" s="4" t="b">
        <f>FALSE()</f>
        <v>0</v>
      </c>
      <c r="Q2523" s="5">
        <v>6.9987863744232395E-2</v>
      </c>
      <c r="R2523" s="4" t="b">
        <f>FALSE()</f>
        <v>0</v>
      </c>
      <c r="S2523" s="5">
        <v>1.0110549141532501</v>
      </c>
      <c r="T2523" s="5">
        <v>1.2479616425462701</v>
      </c>
      <c r="U2523" s="5">
        <v>1.26175775137117</v>
      </c>
      <c r="V2523" s="1">
        <v>1551.8034249222701</v>
      </c>
    </row>
    <row r="2524" spans="1:22" x14ac:dyDescent="0.25">
      <c r="A2524" t="s">
        <v>33</v>
      </c>
      <c r="B2524" t="s">
        <v>19</v>
      </c>
      <c r="C2524" t="s">
        <v>54</v>
      </c>
      <c r="D2524" t="s">
        <v>2666</v>
      </c>
      <c r="E2524" t="s">
        <v>164</v>
      </c>
      <c r="F2524" t="s">
        <v>68</v>
      </c>
      <c r="G2524">
        <v>1958</v>
      </c>
      <c r="H2524">
        <v>11</v>
      </c>
      <c r="I2524" s="5">
        <v>2.22534348629486</v>
      </c>
      <c r="J2524" s="1">
        <v>39414698.969288602</v>
      </c>
      <c r="K2524" s="1">
        <v>171781773.204083</v>
      </c>
      <c r="L2524" s="1">
        <v>39208680.7528705</v>
      </c>
      <c r="M2524" s="5">
        <v>4.5429234338747104</v>
      </c>
      <c r="N2524" s="5">
        <v>4.6188021535170103</v>
      </c>
      <c r="O2524" s="5">
        <v>4.3812178809792499</v>
      </c>
      <c r="P2524" s="4" t="b">
        <f>FALSE()</f>
        <v>0</v>
      </c>
      <c r="Q2524" s="5">
        <v>0.12582789688450799</v>
      </c>
      <c r="R2524" s="4" t="b">
        <f>FALSE()</f>
        <v>0</v>
      </c>
      <c r="S2524" s="5">
        <v>1.0110549141532501</v>
      </c>
      <c r="T2524" s="5">
        <v>1.4457986045072999</v>
      </c>
      <c r="U2524" s="5">
        <v>1.4617817839630101</v>
      </c>
      <c r="V2524" s="1">
        <v>1339.46121198179</v>
      </c>
    </row>
    <row r="2525" spans="1:22" x14ac:dyDescent="0.25">
      <c r="A2525" t="s">
        <v>33</v>
      </c>
      <c r="B2525" t="s">
        <v>19</v>
      </c>
      <c r="C2525" t="s">
        <v>54</v>
      </c>
      <c r="D2525" t="s">
        <v>2667</v>
      </c>
      <c r="E2525" t="s">
        <v>166</v>
      </c>
      <c r="F2525" t="s">
        <v>68</v>
      </c>
      <c r="G2525">
        <v>1958</v>
      </c>
      <c r="H2525">
        <v>6</v>
      </c>
      <c r="I2525" s="5">
        <v>2.2532153975781002</v>
      </c>
      <c r="J2525" s="1">
        <v>39414698.969288602</v>
      </c>
      <c r="K2525" s="1">
        <v>195957396.26757801</v>
      </c>
      <c r="L2525" s="1">
        <v>39297416.528639503</v>
      </c>
      <c r="M2525" s="5">
        <v>4.5429234338747104</v>
      </c>
      <c r="N2525" s="5">
        <v>4.2426406871192803</v>
      </c>
      <c r="O2525" s="5">
        <v>4.9865210891094103</v>
      </c>
      <c r="P2525" s="4" t="b">
        <f>FALSE()</f>
        <v>0</v>
      </c>
      <c r="Q2525" s="5">
        <v>9.5479247571884404E-2</v>
      </c>
      <c r="R2525" s="4" t="b">
        <f>FALSE()</f>
        <v>0</v>
      </c>
      <c r="S2525" s="5">
        <v>1.0110549141532501</v>
      </c>
      <c r="T2525" s="5">
        <v>1.3382756636711499</v>
      </c>
      <c r="U2525" s="5">
        <v>1.3530701862464201</v>
      </c>
      <c r="V2525" s="1">
        <v>1447.07940497287</v>
      </c>
    </row>
    <row r="2526" spans="1:22" x14ac:dyDescent="0.25">
      <c r="A2526" t="s">
        <v>33</v>
      </c>
      <c r="B2526" t="s">
        <v>19</v>
      </c>
      <c r="C2526" t="s">
        <v>54</v>
      </c>
      <c r="D2526" t="s">
        <v>2668</v>
      </c>
      <c r="E2526" t="s">
        <v>168</v>
      </c>
      <c r="F2526" t="s">
        <v>71</v>
      </c>
      <c r="G2526">
        <v>1958</v>
      </c>
      <c r="H2526">
        <v>10</v>
      </c>
      <c r="I2526" s="5">
        <v>0.47049144349222399</v>
      </c>
      <c r="J2526" s="1">
        <v>39414698.969288602</v>
      </c>
      <c r="K2526" s="1">
        <v>25966387.232152399</v>
      </c>
      <c r="L2526" s="1">
        <v>39198508.351231702</v>
      </c>
      <c r="M2526" s="5">
        <v>4.5429234338747104</v>
      </c>
      <c r="N2526" s="5">
        <v>0.70710678118654802</v>
      </c>
      <c r="O2526" s="5">
        <v>0.66243304463233599</v>
      </c>
      <c r="P2526" s="4" t="b">
        <f>FALSE()</f>
        <v>0</v>
      </c>
      <c r="Q2526" s="5">
        <v>8.0209523993685305E-2</v>
      </c>
      <c r="R2526" s="4" t="b">
        <f>FALSE()</f>
        <v>0</v>
      </c>
      <c r="S2526" s="5">
        <v>1.0110549141532501</v>
      </c>
      <c r="T2526" s="5">
        <v>1.2841762021771601</v>
      </c>
      <c r="U2526" s="5">
        <v>1.2983726598498799</v>
      </c>
      <c r="V2526" s="1">
        <v>1508.0416128189199</v>
      </c>
    </row>
    <row r="2527" spans="1:22" x14ac:dyDescent="0.25">
      <c r="A2527" t="s">
        <v>33</v>
      </c>
      <c r="B2527" t="s">
        <v>19</v>
      </c>
      <c r="C2527" t="s">
        <v>54</v>
      </c>
      <c r="D2527" t="s">
        <v>2669</v>
      </c>
      <c r="E2527" t="s">
        <v>170</v>
      </c>
      <c r="F2527" t="s">
        <v>71</v>
      </c>
      <c r="G2527">
        <v>1958</v>
      </c>
      <c r="H2527">
        <v>1315</v>
      </c>
      <c r="I2527" s="5">
        <v>0.38537113415899599</v>
      </c>
      <c r="J2527" s="1">
        <v>39414698.969288602</v>
      </c>
      <c r="K2527" s="1">
        <v>7291819.9661494503</v>
      </c>
      <c r="L2527" s="1">
        <v>13361985.7051556</v>
      </c>
      <c r="M2527" s="5">
        <v>4.5429234338747104</v>
      </c>
      <c r="N2527" s="5">
        <v>0.70710678118654802</v>
      </c>
      <c r="O2527" s="5">
        <v>0.54571379786284102</v>
      </c>
      <c r="P2527" s="4" t="b">
        <f>FALSE()</f>
        <v>0</v>
      </c>
      <c r="Q2527" s="5">
        <v>4.6209467361356497E-2</v>
      </c>
      <c r="R2527" s="4" t="b">
        <f>FALSE()</f>
        <v>0</v>
      </c>
      <c r="S2527" s="5">
        <v>1.0110549141532501</v>
      </c>
      <c r="T2527" s="5">
        <v>1.16371660478142</v>
      </c>
      <c r="U2527" s="5">
        <v>1.17658139194599</v>
      </c>
      <c r="V2527" s="1">
        <v>1664.14326573838</v>
      </c>
    </row>
    <row r="2528" spans="1:22" x14ac:dyDescent="0.25">
      <c r="A2528" t="s">
        <v>33</v>
      </c>
      <c r="B2528" t="s">
        <v>19</v>
      </c>
      <c r="C2528" t="s">
        <v>54</v>
      </c>
      <c r="D2528" t="s">
        <v>2670</v>
      </c>
      <c r="E2528" t="s">
        <v>172</v>
      </c>
      <c r="F2528" t="s">
        <v>68</v>
      </c>
      <c r="G2528">
        <v>1958</v>
      </c>
      <c r="H2528">
        <v>11</v>
      </c>
      <c r="I2528" s="5">
        <v>3.13217890426571</v>
      </c>
      <c r="J2528" s="1">
        <v>39414698.969288602</v>
      </c>
      <c r="K2528" s="1">
        <v>165839298.44432399</v>
      </c>
      <c r="L2528" s="1">
        <v>39195393.430154003</v>
      </c>
      <c r="M2528" s="5">
        <v>4.5429234338747104</v>
      </c>
      <c r="N2528" s="5">
        <v>5.77350269189626</v>
      </c>
      <c r="O2528" s="5">
        <v>4.2310915628350099</v>
      </c>
      <c r="P2528" s="4" t="b">
        <f>FALSE()</f>
        <v>0</v>
      </c>
      <c r="Q2528" s="5">
        <v>8.1513827231687597E-2</v>
      </c>
      <c r="R2528" s="4" t="b">
        <f>FALSE()</f>
        <v>0</v>
      </c>
      <c r="S2528" s="5">
        <v>1.0110549141532501</v>
      </c>
      <c r="T2528" s="5">
        <v>1.2887972486839601</v>
      </c>
      <c r="U2528" s="5">
        <v>1.3030447916290999</v>
      </c>
      <c r="V2528" s="1">
        <v>1502.6344547619501</v>
      </c>
    </row>
    <row r="2529" spans="1:22" x14ac:dyDescent="0.25">
      <c r="A2529" t="s">
        <v>33</v>
      </c>
      <c r="B2529" t="s">
        <v>19</v>
      </c>
      <c r="C2529" t="s">
        <v>54</v>
      </c>
      <c r="D2529" t="s">
        <v>2671</v>
      </c>
      <c r="E2529" t="s">
        <v>174</v>
      </c>
      <c r="F2529" t="s">
        <v>68</v>
      </c>
      <c r="G2529">
        <v>1958</v>
      </c>
      <c r="H2529">
        <v>65</v>
      </c>
      <c r="I2529" s="5">
        <v>2.5865661316853199</v>
      </c>
      <c r="J2529" s="1">
        <v>39414698.969288602</v>
      </c>
      <c r="K2529" s="1">
        <v>167628684.14372</v>
      </c>
      <c r="L2529" s="1">
        <v>38011893.614044003</v>
      </c>
      <c r="M2529" s="5">
        <v>4.5429234338747104</v>
      </c>
      <c r="N2529" s="5">
        <v>5.77350269189626</v>
      </c>
      <c r="O2529" s="5">
        <v>4.4099009074830002</v>
      </c>
      <c r="P2529" s="4" t="b">
        <f>FALSE()</f>
        <v>0</v>
      </c>
      <c r="Q2529" s="5">
        <v>0.11261293605827399</v>
      </c>
      <c r="R2529" s="4" t="b">
        <f>FALSE()</f>
        <v>0</v>
      </c>
      <c r="S2529" s="5">
        <v>1.0110549141532501</v>
      </c>
      <c r="T2529" s="5">
        <v>1.39897901011829</v>
      </c>
      <c r="U2529" s="5">
        <v>1.4144446029773501</v>
      </c>
      <c r="V2529" s="1">
        <v>1384.2889257582001</v>
      </c>
    </row>
    <row r="2530" spans="1:22" x14ac:dyDescent="0.25">
      <c r="A2530" t="s">
        <v>33</v>
      </c>
      <c r="B2530" t="s">
        <v>19</v>
      </c>
      <c r="C2530" t="s">
        <v>54</v>
      </c>
      <c r="D2530" t="s">
        <v>2672</v>
      </c>
      <c r="E2530" t="s">
        <v>176</v>
      </c>
      <c r="F2530" t="s">
        <v>68</v>
      </c>
      <c r="G2530">
        <v>1958</v>
      </c>
      <c r="H2530">
        <v>29</v>
      </c>
      <c r="I2530" s="5">
        <v>2.18632679990856</v>
      </c>
      <c r="J2530" s="1">
        <v>39414698.969288602</v>
      </c>
      <c r="K2530" s="1">
        <v>140400688.81464401</v>
      </c>
      <c r="L2530" s="1">
        <v>38837775.5912266</v>
      </c>
      <c r="M2530" s="5">
        <v>4.5429234338747104</v>
      </c>
      <c r="N2530" s="5">
        <v>4.94974746830583</v>
      </c>
      <c r="O2530" s="5">
        <v>3.6150548448598698</v>
      </c>
      <c r="P2530" s="4" t="b">
        <f>FALSE()</f>
        <v>0</v>
      </c>
      <c r="Q2530" s="5">
        <v>0.104509952536118</v>
      </c>
      <c r="R2530" s="4" t="b">
        <f>FALSE()</f>
        <v>0</v>
      </c>
      <c r="S2530" s="5">
        <v>1.0110549141532501</v>
      </c>
      <c r="T2530" s="5">
        <v>1.3702707599133399</v>
      </c>
      <c r="U2530" s="5">
        <v>1.38541898553089</v>
      </c>
      <c r="V2530" s="1">
        <v>1413.2908675635699</v>
      </c>
    </row>
    <row r="2531" spans="1:22" x14ac:dyDescent="0.25">
      <c r="A2531" t="s">
        <v>33</v>
      </c>
      <c r="B2531" t="s">
        <v>19</v>
      </c>
      <c r="C2531" t="s">
        <v>54</v>
      </c>
      <c r="D2531" t="s">
        <v>2673</v>
      </c>
      <c r="E2531" t="s">
        <v>178</v>
      </c>
      <c r="F2531" t="s">
        <v>68</v>
      </c>
      <c r="G2531">
        <v>1958</v>
      </c>
      <c r="H2531">
        <v>105</v>
      </c>
      <c r="I2531" s="5">
        <v>2.4605233135451798</v>
      </c>
      <c r="J2531" s="1">
        <v>39414698.969288602</v>
      </c>
      <c r="K2531" s="1">
        <v>173677849.386821</v>
      </c>
      <c r="L2531" s="1">
        <v>37461181.476755597</v>
      </c>
      <c r="M2531" s="5">
        <v>4.5429234338747104</v>
      </c>
      <c r="N2531" s="5">
        <v>6.3639610306789303</v>
      </c>
      <c r="O2531" s="5">
        <v>4.6362085374853299</v>
      </c>
      <c r="P2531" s="4" t="b">
        <f>FALSE()</f>
        <v>0</v>
      </c>
      <c r="Q2531" s="5">
        <v>3.694548850808E-2</v>
      </c>
      <c r="R2531" s="4" t="b">
        <f>FALSE()</f>
        <v>0</v>
      </c>
      <c r="S2531" s="5">
        <v>1.0110549141532501</v>
      </c>
      <c r="T2531" s="5">
        <v>1.1308950370112301</v>
      </c>
      <c r="U2531" s="5">
        <v>1.14339698456172</v>
      </c>
      <c r="V2531" s="1">
        <v>1712.44110876375</v>
      </c>
    </row>
    <row r="2532" spans="1:22" x14ac:dyDescent="0.25">
      <c r="A2532" t="s">
        <v>33</v>
      </c>
      <c r="B2532" t="s">
        <v>19</v>
      </c>
      <c r="C2532" t="s">
        <v>54</v>
      </c>
      <c r="D2532" t="s">
        <v>2674</v>
      </c>
      <c r="E2532" t="s">
        <v>180</v>
      </c>
      <c r="F2532" t="s">
        <v>68</v>
      </c>
      <c r="G2532">
        <v>1958</v>
      </c>
      <c r="H2532">
        <v>58</v>
      </c>
      <c r="I2532" s="5">
        <v>2.5376428191052001</v>
      </c>
      <c r="J2532" s="1">
        <v>39414698.969288602</v>
      </c>
      <c r="K2532" s="1">
        <v>125679173.63078</v>
      </c>
      <c r="L2532" s="1">
        <v>38262504.839515701</v>
      </c>
      <c r="M2532" s="5">
        <v>4.5429234338747104</v>
      </c>
      <c r="N2532" s="5">
        <v>4.94974746830583</v>
      </c>
      <c r="O2532" s="5">
        <v>3.28465619691957</v>
      </c>
      <c r="P2532" s="4" t="b">
        <f>FALSE()</f>
        <v>0</v>
      </c>
      <c r="Q2532" s="5">
        <v>0.158108974784678</v>
      </c>
      <c r="R2532" s="4" t="b">
        <f>FALSE()</f>
        <v>0</v>
      </c>
      <c r="S2532" s="5">
        <v>1.0110549141532501</v>
      </c>
      <c r="T2532" s="5">
        <v>1.56016799187054</v>
      </c>
      <c r="U2532" s="5">
        <v>1.57741551508532</v>
      </c>
      <c r="V2532" s="1">
        <v>1241.27091516156</v>
      </c>
    </row>
    <row r="2533" spans="1:22" x14ac:dyDescent="0.25">
      <c r="A2533" t="s">
        <v>33</v>
      </c>
      <c r="B2533" t="s">
        <v>19</v>
      </c>
      <c r="C2533" t="s">
        <v>54</v>
      </c>
      <c r="D2533" t="s">
        <v>2675</v>
      </c>
      <c r="E2533" t="s">
        <v>182</v>
      </c>
      <c r="F2533" t="s">
        <v>68</v>
      </c>
      <c r="G2533">
        <v>1958</v>
      </c>
      <c r="H2533">
        <v>19</v>
      </c>
      <c r="I2533" s="5">
        <v>2.5956280003878498</v>
      </c>
      <c r="J2533" s="1">
        <v>39414698.969288602</v>
      </c>
      <c r="K2533" s="1">
        <v>209610420.49615401</v>
      </c>
      <c r="L2533" s="1">
        <v>39014227.497748703</v>
      </c>
      <c r="M2533" s="5">
        <v>4.5429234338747104</v>
      </c>
      <c r="N2533" s="5">
        <v>5.2599112793531697</v>
      </c>
      <c r="O2533" s="5">
        <v>5.3726661769286403</v>
      </c>
      <c r="P2533" s="4" t="b">
        <f>FALSE()</f>
        <v>0</v>
      </c>
      <c r="Q2533" s="5">
        <v>0.117876473675484</v>
      </c>
      <c r="R2533" s="4" t="b">
        <f>FALSE()</f>
        <v>0</v>
      </c>
      <c r="S2533" s="5">
        <v>1.0110549141532501</v>
      </c>
      <c r="T2533" s="5">
        <v>1.41762732088739</v>
      </c>
      <c r="U2533" s="5">
        <v>1.4332990692211001</v>
      </c>
      <c r="V2533" s="1">
        <v>1366.0791680162299</v>
      </c>
    </row>
    <row r="2534" spans="1:22" x14ac:dyDescent="0.25">
      <c r="A2534" t="s">
        <v>33</v>
      </c>
      <c r="B2534" t="s">
        <v>19</v>
      </c>
      <c r="C2534" t="s">
        <v>54</v>
      </c>
      <c r="D2534" t="s">
        <v>2676</v>
      </c>
      <c r="E2534" t="s">
        <v>184</v>
      </c>
      <c r="F2534" t="s">
        <v>68</v>
      </c>
      <c r="G2534">
        <v>1958</v>
      </c>
      <c r="H2534">
        <v>7</v>
      </c>
      <c r="I2534" s="5">
        <v>1.9827462758982199</v>
      </c>
      <c r="J2534" s="1">
        <v>39414698.969288602</v>
      </c>
      <c r="K2534" s="1">
        <v>287064723.01292503</v>
      </c>
      <c r="L2534" s="1">
        <v>39276018.363463998</v>
      </c>
      <c r="M2534" s="5">
        <v>4.5429234338747104</v>
      </c>
      <c r="N2534" s="5">
        <v>4.6904157598234297</v>
      </c>
      <c r="O2534" s="5">
        <v>7.3089059170000601</v>
      </c>
      <c r="P2534" s="4" t="b">
        <f>FALSE()</f>
        <v>0</v>
      </c>
      <c r="Q2534" s="5">
        <v>3.6332913173516002E-2</v>
      </c>
      <c r="R2534" s="4" t="b">
        <f>FALSE()</f>
        <v>0</v>
      </c>
      <c r="S2534" s="5">
        <v>1.0110549141532501</v>
      </c>
      <c r="T2534" s="5">
        <v>1.12872472950339</v>
      </c>
      <c r="U2534" s="5">
        <v>1.14120268449069</v>
      </c>
      <c r="V2534" s="1">
        <v>1715.7337838491301</v>
      </c>
    </row>
    <row r="2535" spans="1:22" x14ac:dyDescent="0.25">
      <c r="A2535" t="s">
        <v>33</v>
      </c>
      <c r="B2535" t="s">
        <v>19</v>
      </c>
      <c r="C2535" t="s">
        <v>54</v>
      </c>
      <c r="D2535" t="s">
        <v>2677</v>
      </c>
      <c r="E2535" t="s">
        <v>186</v>
      </c>
      <c r="F2535" t="s">
        <v>68</v>
      </c>
      <c r="G2535">
        <v>1958</v>
      </c>
      <c r="H2535">
        <v>214</v>
      </c>
      <c r="I2535" s="5">
        <v>2.7651429406080701</v>
      </c>
      <c r="J2535" s="1">
        <v>39414698.969288602</v>
      </c>
      <c r="K2535" s="1">
        <v>149829005.883257</v>
      </c>
      <c r="L2535" s="1">
        <v>35291315.263613597</v>
      </c>
      <c r="M2535" s="5">
        <v>4.5429234338747104</v>
      </c>
      <c r="N2535" s="5">
        <v>5.77350269189626</v>
      </c>
      <c r="O2535" s="5">
        <v>4.2454922624472404</v>
      </c>
      <c r="P2535" s="4" t="b">
        <f>FALSE()</f>
        <v>0</v>
      </c>
      <c r="Q2535" s="5">
        <v>8.4957403441511106E-2</v>
      </c>
      <c r="R2535" s="4" t="b">
        <f>FALSE()</f>
        <v>0</v>
      </c>
      <c r="S2535" s="5">
        <v>1.0110549141532501</v>
      </c>
      <c r="T2535" s="5">
        <v>1.3009975755340799</v>
      </c>
      <c r="U2535" s="5">
        <v>1.3153799920451901</v>
      </c>
      <c r="V2535" s="1">
        <v>1488.54324365665</v>
      </c>
    </row>
    <row r="2536" spans="1:22" x14ac:dyDescent="0.25">
      <c r="A2536" t="s">
        <v>33</v>
      </c>
      <c r="B2536" t="s">
        <v>19</v>
      </c>
      <c r="C2536" t="s">
        <v>54</v>
      </c>
      <c r="D2536" t="s">
        <v>2678</v>
      </c>
      <c r="E2536" t="s">
        <v>188</v>
      </c>
      <c r="F2536" t="s">
        <v>68</v>
      </c>
      <c r="G2536">
        <v>1958</v>
      </c>
      <c r="H2536">
        <v>43</v>
      </c>
      <c r="I2536" s="5">
        <v>2.7947159367681902</v>
      </c>
      <c r="J2536" s="1">
        <v>39414698.969288602</v>
      </c>
      <c r="K2536" s="1">
        <v>151135771.37055501</v>
      </c>
      <c r="L2536" s="1">
        <v>38544261.7674134</v>
      </c>
      <c r="M2536" s="5">
        <v>4.5429234338747104</v>
      </c>
      <c r="N2536" s="5">
        <v>5.77350269189626</v>
      </c>
      <c r="O2536" s="5">
        <v>3.9210965378595</v>
      </c>
      <c r="P2536" s="4" t="b">
        <f>FALSE()</f>
        <v>0</v>
      </c>
      <c r="Q2536" s="5">
        <v>6.2795725731684293E-2</v>
      </c>
      <c r="R2536" s="4" t="b">
        <f>FALSE()</f>
        <v>0</v>
      </c>
      <c r="S2536" s="5">
        <v>1.0110549141532501</v>
      </c>
      <c r="T2536" s="5">
        <v>1.22248044824195</v>
      </c>
      <c r="U2536" s="5">
        <v>1.2359948646512899</v>
      </c>
      <c r="V2536" s="1">
        <v>1584.14897666456</v>
      </c>
    </row>
    <row r="2537" spans="1:22" x14ac:dyDescent="0.25">
      <c r="A2537" t="s">
        <v>33</v>
      </c>
      <c r="B2537" t="s">
        <v>19</v>
      </c>
      <c r="C2537" t="s">
        <v>54</v>
      </c>
      <c r="D2537" t="s">
        <v>2679</v>
      </c>
      <c r="E2537" t="s">
        <v>190</v>
      </c>
      <c r="F2537" t="s">
        <v>68</v>
      </c>
      <c r="G2537">
        <v>1958</v>
      </c>
      <c r="H2537">
        <v>18</v>
      </c>
      <c r="I2537" s="5">
        <v>2.4585578475063201</v>
      </c>
      <c r="J2537" s="1">
        <v>39414698.969288602</v>
      </c>
      <c r="K2537" s="1">
        <v>255886485.04071</v>
      </c>
      <c r="L2537" s="1">
        <v>39027425.118753098</v>
      </c>
      <c r="M2537" s="5">
        <v>4.5429234338747104</v>
      </c>
      <c r="N2537" s="5">
        <v>5.2915026221291797</v>
      </c>
      <c r="O2537" s="5">
        <v>6.5565812825748999</v>
      </c>
      <c r="P2537" s="4" t="b">
        <f>FALSE()</f>
        <v>0</v>
      </c>
      <c r="Q2537" s="5">
        <v>9.2367791028217905E-2</v>
      </c>
      <c r="R2537" s="4" t="b">
        <f>FALSE()</f>
        <v>0</v>
      </c>
      <c r="S2537" s="5">
        <v>1.0110549141532501</v>
      </c>
      <c r="T2537" s="5">
        <v>1.32725201136912</v>
      </c>
      <c r="U2537" s="5">
        <v>1.3419246684145301</v>
      </c>
      <c r="V2537" s="1">
        <v>1459.0982982028099</v>
      </c>
    </row>
    <row r="2538" spans="1:22" x14ac:dyDescent="0.25">
      <c r="A2538" t="s">
        <v>33</v>
      </c>
      <c r="B2538" t="s">
        <v>19</v>
      </c>
      <c r="C2538" t="s">
        <v>54</v>
      </c>
      <c r="D2538" t="s">
        <v>2680</v>
      </c>
      <c r="E2538" t="s">
        <v>192</v>
      </c>
      <c r="F2538" t="s">
        <v>68</v>
      </c>
      <c r="G2538">
        <v>1958</v>
      </c>
      <c r="H2538">
        <v>34</v>
      </c>
      <c r="I2538" s="5">
        <v>2.31250805181338</v>
      </c>
      <c r="J2538" s="1">
        <v>39414698.969288602</v>
      </c>
      <c r="K2538" s="1">
        <v>93261911.587146997</v>
      </c>
      <c r="L2538" s="1">
        <v>38750055.917327203</v>
      </c>
      <c r="M2538" s="5">
        <v>4.5429234338747104</v>
      </c>
      <c r="N2538" s="5">
        <v>4.8989794855663602</v>
      </c>
      <c r="O2538" s="5">
        <v>2.40675553568542</v>
      </c>
      <c r="P2538" s="4" t="b">
        <f>FALSE()</f>
        <v>0</v>
      </c>
      <c r="Q2538" s="5">
        <v>6.15598636382945E-2</v>
      </c>
      <c r="R2538" s="4" t="b">
        <f>FALSE()</f>
        <v>0</v>
      </c>
      <c r="S2538" s="5">
        <v>1.0110549141532501</v>
      </c>
      <c r="T2538" s="5">
        <v>1.2181018834702499</v>
      </c>
      <c r="U2538" s="5">
        <v>1.23156789522192</v>
      </c>
      <c r="V2538" s="1">
        <v>1589.84332702761</v>
      </c>
    </row>
    <row r="2539" spans="1:22" x14ac:dyDescent="0.25">
      <c r="A2539" t="s">
        <v>33</v>
      </c>
      <c r="B2539" t="s">
        <v>19</v>
      </c>
      <c r="C2539" t="s">
        <v>54</v>
      </c>
      <c r="D2539" t="s">
        <v>2681</v>
      </c>
      <c r="E2539" t="s">
        <v>194</v>
      </c>
      <c r="F2539" t="s">
        <v>68</v>
      </c>
      <c r="G2539">
        <v>1958</v>
      </c>
      <c r="H2539">
        <v>104</v>
      </c>
      <c r="I2539" s="5">
        <v>2.6827180821509198</v>
      </c>
      <c r="J2539" s="1">
        <v>39414698.969288602</v>
      </c>
      <c r="K2539" s="1">
        <v>146017222.69626501</v>
      </c>
      <c r="L2539" s="1">
        <v>37330924.166574702</v>
      </c>
      <c r="M2539" s="5">
        <v>4.5429234338747104</v>
      </c>
      <c r="N2539" s="5">
        <v>7.0710678118654799</v>
      </c>
      <c r="O2539" s="5">
        <v>3.9114280172845501</v>
      </c>
      <c r="P2539" s="4" t="b">
        <f>FALSE()</f>
        <v>0</v>
      </c>
      <c r="Q2539" s="5">
        <v>7.0720711691626997E-2</v>
      </c>
      <c r="R2539" s="4" t="b">
        <f>FALSE()</f>
        <v>0</v>
      </c>
      <c r="S2539" s="5">
        <v>1.0110549141532501</v>
      </c>
      <c r="T2539" s="5">
        <v>1.25055806671256</v>
      </c>
      <c r="U2539" s="5">
        <v>1.2643828787837199</v>
      </c>
      <c r="V2539" s="1">
        <v>1548.58155140752</v>
      </c>
    </row>
    <row r="2540" spans="1:22" x14ac:dyDescent="0.25">
      <c r="A2540" t="s">
        <v>33</v>
      </c>
      <c r="B2540" t="s">
        <v>19</v>
      </c>
      <c r="C2540" t="s">
        <v>54</v>
      </c>
      <c r="D2540" t="s">
        <v>2682</v>
      </c>
      <c r="E2540" t="s">
        <v>196</v>
      </c>
      <c r="F2540" t="s">
        <v>68</v>
      </c>
      <c r="G2540">
        <v>1958</v>
      </c>
      <c r="H2540">
        <v>39</v>
      </c>
      <c r="I2540" s="5">
        <v>2.2486120698177201</v>
      </c>
      <c r="J2540" s="1">
        <v>39414698.969288602</v>
      </c>
      <c r="K2540" s="1">
        <v>93820013.425649703</v>
      </c>
      <c r="L2540" s="1">
        <v>38661663.904733099</v>
      </c>
      <c r="M2540" s="5">
        <v>4.5429234338747104</v>
      </c>
      <c r="N2540" s="5">
        <v>4.3358966777357599</v>
      </c>
      <c r="O2540" s="5">
        <v>2.4266936274867401</v>
      </c>
      <c r="P2540" s="4" t="b">
        <f>FALSE()</f>
        <v>0</v>
      </c>
      <c r="Q2540" s="5">
        <v>5.1278422847910503E-2</v>
      </c>
      <c r="R2540" s="4" t="b">
        <f>FALSE()</f>
        <v>0</v>
      </c>
      <c r="S2540" s="5">
        <v>1.0110549141532501</v>
      </c>
      <c r="T2540" s="5">
        <v>1.18167552596</v>
      </c>
      <c r="U2540" s="5">
        <v>1.19473884745648</v>
      </c>
      <c r="V2540" s="1">
        <v>1638.85187475778</v>
      </c>
    </row>
    <row r="2541" spans="1:22" x14ac:dyDescent="0.25">
      <c r="A2541" t="s">
        <v>33</v>
      </c>
      <c r="B2541" t="s">
        <v>19</v>
      </c>
      <c r="C2541" t="s">
        <v>54</v>
      </c>
      <c r="D2541" t="s">
        <v>2683</v>
      </c>
      <c r="E2541" t="s">
        <v>198</v>
      </c>
      <c r="F2541" t="s">
        <v>68</v>
      </c>
      <c r="G2541">
        <v>1958</v>
      </c>
      <c r="H2541">
        <v>252</v>
      </c>
      <c r="I2541" s="5">
        <v>2.9605245698759401</v>
      </c>
      <c r="J2541" s="1">
        <v>39414698.969288602</v>
      </c>
      <c r="K2541" s="1">
        <v>164418174.98224601</v>
      </c>
      <c r="L2541" s="1">
        <v>34464601.5241533</v>
      </c>
      <c r="M2541" s="5">
        <v>4.5429234338747104</v>
      </c>
      <c r="N2541" s="5">
        <v>6.3639610306789303</v>
      </c>
      <c r="O2541" s="5">
        <v>4.7706390821614297</v>
      </c>
      <c r="P2541" s="4" t="b">
        <f>FALSE()</f>
        <v>0</v>
      </c>
      <c r="Q2541" s="5">
        <v>6.4036896016862799E-2</v>
      </c>
      <c r="R2541" s="4" t="b">
        <f>FALSE()</f>
        <v>0</v>
      </c>
      <c r="S2541" s="5">
        <v>1.0110549141532501</v>
      </c>
      <c r="T2541" s="5">
        <v>1.2268778195307399</v>
      </c>
      <c r="U2541" s="5">
        <v>1.2404408485021801</v>
      </c>
      <c r="V2541" s="1">
        <v>1578.47107531509</v>
      </c>
    </row>
    <row r="2542" spans="1:22" x14ac:dyDescent="0.25">
      <c r="A2542" t="s">
        <v>33</v>
      </c>
      <c r="B2542" t="s">
        <v>19</v>
      </c>
      <c r="C2542" t="s">
        <v>54</v>
      </c>
      <c r="D2542" t="s">
        <v>2684</v>
      </c>
      <c r="E2542" t="s">
        <v>200</v>
      </c>
      <c r="F2542" t="s">
        <v>71</v>
      </c>
      <c r="G2542">
        <v>1958</v>
      </c>
      <c r="H2542">
        <v>1040</v>
      </c>
      <c r="I2542" s="5">
        <v>0.435889253729214</v>
      </c>
      <c r="J2542" s="1">
        <v>39414698.969288602</v>
      </c>
      <c r="K2542" s="1">
        <v>9991409.0860328004</v>
      </c>
      <c r="L2542" s="1">
        <v>18372486.900491402</v>
      </c>
      <c r="M2542" s="5">
        <v>4.5429234338747104</v>
      </c>
      <c r="N2542" s="5">
        <v>0.70710678118654802</v>
      </c>
      <c r="O2542" s="5">
        <v>0.54382453176578904</v>
      </c>
      <c r="P2542" s="4" t="b">
        <f>FALSE()</f>
        <v>0</v>
      </c>
      <c r="Q2542" s="5">
        <v>6.1639993953112898E-2</v>
      </c>
      <c r="R2542" s="4" t="b">
        <f>FALSE()</f>
        <v>0</v>
      </c>
      <c r="S2542" s="5">
        <v>1.0110549141532501</v>
      </c>
      <c r="T2542" s="5">
        <v>1.21838577904038</v>
      </c>
      <c r="U2542" s="5">
        <v>1.2318549292332099</v>
      </c>
      <c r="V2542" s="1">
        <v>1589.4728782867301</v>
      </c>
    </row>
    <row r="2543" spans="1:22" x14ac:dyDescent="0.25">
      <c r="A2543" t="s">
        <v>33</v>
      </c>
      <c r="B2543" t="s">
        <v>19</v>
      </c>
      <c r="C2543" t="s">
        <v>54</v>
      </c>
      <c r="D2543" t="s">
        <v>2685</v>
      </c>
      <c r="E2543" t="s">
        <v>202</v>
      </c>
      <c r="F2543" t="s">
        <v>71</v>
      </c>
      <c r="G2543">
        <v>1958</v>
      </c>
      <c r="H2543">
        <v>4</v>
      </c>
      <c r="I2543" s="5">
        <v>0.49924926794295399</v>
      </c>
      <c r="J2543" s="1">
        <v>39414698.969288602</v>
      </c>
      <c r="K2543" s="1">
        <v>18423233.913012899</v>
      </c>
      <c r="L2543" s="1">
        <v>39305021.836241499</v>
      </c>
      <c r="M2543" s="5">
        <v>4.5429234338747104</v>
      </c>
      <c r="N2543" s="5">
        <v>0.70710678118654802</v>
      </c>
      <c r="O2543" s="5">
        <v>0.46872468331834399</v>
      </c>
      <c r="P2543" s="4" t="b">
        <f>FALSE()</f>
        <v>0</v>
      </c>
      <c r="Q2543" s="5">
        <v>5.5592373052576999E-2</v>
      </c>
      <c r="R2543" s="4" t="b">
        <f>FALSE()</f>
        <v>0</v>
      </c>
      <c r="S2543" s="5">
        <v>1.0110549141532501</v>
      </c>
      <c r="T2543" s="5">
        <v>1.19695952123268</v>
      </c>
      <c r="U2543" s="5">
        <v>1.21019180598482</v>
      </c>
      <c r="V2543" s="1">
        <v>1617.9253489546099</v>
      </c>
    </row>
    <row r="2544" spans="1:22" x14ac:dyDescent="0.25">
      <c r="A2544" t="s">
        <v>33</v>
      </c>
      <c r="B2544" t="s">
        <v>19</v>
      </c>
      <c r="C2544" t="s">
        <v>54</v>
      </c>
      <c r="D2544" t="s">
        <v>2686</v>
      </c>
      <c r="E2544" t="s">
        <v>204</v>
      </c>
      <c r="F2544" t="s">
        <v>71</v>
      </c>
      <c r="G2544">
        <v>1958</v>
      </c>
      <c r="H2544">
        <v>1040</v>
      </c>
      <c r="I2544" s="5">
        <v>0.43118914483071902</v>
      </c>
      <c r="J2544" s="1">
        <v>39414698.969288602</v>
      </c>
      <c r="K2544" s="1">
        <v>9907424.7659534197</v>
      </c>
      <c r="L2544" s="1">
        <v>18358972.709629402</v>
      </c>
      <c r="M2544" s="5">
        <v>4.5429234338747104</v>
      </c>
      <c r="N2544" s="5">
        <v>0.70710678118654802</v>
      </c>
      <c r="O2544" s="5">
        <v>0.53965028014649696</v>
      </c>
      <c r="P2544" s="4" t="b">
        <f>FALSE()</f>
        <v>0</v>
      </c>
      <c r="Q2544" s="5">
        <v>3.5181354141989002E-2</v>
      </c>
      <c r="R2544" s="4" t="b">
        <f>FALSE()</f>
        <v>0</v>
      </c>
      <c r="S2544" s="5">
        <v>1.0110549141532501</v>
      </c>
      <c r="T2544" s="5">
        <v>1.1246448440251</v>
      </c>
      <c r="U2544" s="5">
        <v>1.1370776962286899</v>
      </c>
      <c r="V2544" s="1">
        <v>1721.9579686542399</v>
      </c>
    </row>
    <row r="2545" spans="1:22" x14ac:dyDescent="0.25">
      <c r="A2545" t="s">
        <v>33</v>
      </c>
      <c r="B2545" t="s">
        <v>19</v>
      </c>
      <c r="C2545" t="s">
        <v>54</v>
      </c>
      <c r="D2545" t="s">
        <v>2687</v>
      </c>
      <c r="E2545" t="s">
        <v>206</v>
      </c>
      <c r="F2545" t="s">
        <v>71</v>
      </c>
      <c r="G2545">
        <v>1958</v>
      </c>
      <c r="H2545">
        <v>4</v>
      </c>
      <c r="I2545" s="5">
        <v>0.42470270586903502</v>
      </c>
      <c r="J2545" s="1">
        <v>39414698.969288602</v>
      </c>
      <c r="K2545" s="1">
        <v>29773726.529665601</v>
      </c>
      <c r="L2545" s="1">
        <v>39336174.7653419</v>
      </c>
      <c r="M2545" s="5">
        <v>4.5429234338747104</v>
      </c>
      <c r="N2545" s="5">
        <v>0.70710678118654802</v>
      </c>
      <c r="O2545" s="5">
        <v>0.756904470434132</v>
      </c>
      <c r="P2545" s="4" t="b">
        <f>FALSE()</f>
        <v>0</v>
      </c>
      <c r="Q2545" s="5">
        <v>2.9179032740047999E-2</v>
      </c>
      <c r="R2545" s="4" t="b">
        <f>FALSE()</f>
        <v>0</v>
      </c>
      <c r="S2545" s="5">
        <v>1.0110549141532501</v>
      </c>
      <c r="T2545" s="5">
        <v>1.10337907887251</v>
      </c>
      <c r="U2545" s="5">
        <v>1.11557683986794</v>
      </c>
      <c r="V2545" s="1">
        <v>1755.1457954539301</v>
      </c>
    </row>
    <row r="2546" spans="1:22" x14ac:dyDescent="0.25">
      <c r="A2546" t="s">
        <v>33</v>
      </c>
      <c r="B2546" t="s">
        <v>19</v>
      </c>
      <c r="C2546" t="s">
        <v>54</v>
      </c>
      <c r="D2546" t="s">
        <v>2688</v>
      </c>
      <c r="E2546" t="s">
        <v>208</v>
      </c>
      <c r="F2546" t="s">
        <v>68</v>
      </c>
      <c r="G2546">
        <v>1958</v>
      </c>
      <c r="H2546">
        <v>244</v>
      </c>
      <c r="I2546" s="5">
        <v>3.9541464403595898</v>
      </c>
      <c r="J2546" s="1">
        <v>39414698.969288602</v>
      </c>
      <c r="K2546" s="1">
        <v>224242877.33815899</v>
      </c>
      <c r="L2546" s="1">
        <v>34221305.322659597</v>
      </c>
      <c r="M2546" s="5">
        <v>4.5429234338747104</v>
      </c>
      <c r="N2546" s="5">
        <v>7.0710678118654799</v>
      </c>
      <c r="O2546" s="5">
        <v>6.55272717460244</v>
      </c>
      <c r="P2546" s="4" t="b">
        <f>FALSE()</f>
        <v>0</v>
      </c>
      <c r="Q2546" s="5">
        <v>3.9971017269231301E-2</v>
      </c>
      <c r="R2546" s="4" t="b">
        <f>FALSE()</f>
        <v>0</v>
      </c>
      <c r="S2546" s="5">
        <v>1.0110549141532501</v>
      </c>
      <c r="T2546" s="5">
        <v>1.14161425375897</v>
      </c>
      <c r="U2546" s="5">
        <v>1.1542347013304</v>
      </c>
      <c r="V2546" s="1">
        <v>1696.3620984043901</v>
      </c>
    </row>
    <row r="2547" spans="1:22" x14ac:dyDescent="0.25">
      <c r="A2547" t="s">
        <v>33</v>
      </c>
      <c r="B2547" t="s">
        <v>19</v>
      </c>
      <c r="C2547" t="s">
        <v>54</v>
      </c>
      <c r="D2547" t="s">
        <v>2689</v>
      </c>
      <c r="E2547" t="s">
        <v>210</v>
      </c>
      <c r="F2547" t="s">
        <v>118</v>
      </c>
      <c r="G2547">
        <v>1958</v>
      </c>
      <c r="H2547">
        <v>545</v>
      </c>
      <c r="I2547" s="5">
        <v>18.5955363133295</v>
      </c>
      <c r="J2547" s="1">
        <v>39414698.969288602</v>
      </c>
      <c r="K2547" s="1">
        <v>1035816811.76322</v>
      </c>
      <c r="L2547" s="1">
        <v>28339383.906941999</v>
      </c>
      <c r="M2547" s="5">
        <v>4.5429234338747104</v>
      </c>
      <c r="N2547" s="5">
        <v>33.509948771471798</v>
      </c>
      <c r="O2547" s="5">
        <v>36.550435082305398</v>
      </c>
      <c r="P2547" s="4" t="b">
        <f>FALSE()</f>
        <v>0</v>
      </c>
      <c r="Q2547" s="5">
        <v>5.2269171820769303E-2</v>
      </c>
      <c r="R2547" s="4" t="b">
        <f>FALSE()</f>
        <v>0</v>
      </c>
      <c r="S2547" s="5">
        <v>1.0110549141532501</v>
      </c>
      <c r="T2547" s="5">
        <v>1.18518567371303</v>
      </c>
      <c r="U2547" s="5">
        <v>1.1982877995915799</v>
      </c>
      <c r="V2547" s="1">
        <v>1633.99811019302</v>
      </c>
    </row>
    <row r="2548" spans="1:22" x14ac:dyDescent="0.25">
      <c r="A2548" t="s">
        <v>33</v>
      </c>
      <c r="B2548" t="s">
        <v>19</v>
      </c>
      <c r="C2548" t="s">
        <v>54</v>
      </c>
      <c r="D2548" t="s">
        <v>2690</v>
      </c>
      <c r="E2548" t="s">
        <v>212</v>
      </c>
      <c r="F2548" t="s">
        <v>118</v>
      </c>
      <c r="G2548">
        <v>1958</v>
      </c>
      <c r="H2548">
        <v>365</v>
      </c>
      <c r="I2548" s="5">
        <v>21.013354703615999</v>
      </c>
      <c r="J2548" s="1">
        <v>39414698.969288602</v>
      </c>
      <c r="K2548" s="1">
        <v>1321031444.77284</v>
      </c>
      <c r="L2548" s="1">
        <v>31870457.8298642</v>
      </c>
      <c r="M2548" s="5">
        <v>4.5429234338747104</v>
      </c>
      <c r="N2548" s="5">
        <v>86.365502372185603</v>
      </c>
      <c r="O2548" s="5">
        <v>41.450030364325798</v>
      </c>
      <c r="P2548" s="4" t="b">
        <f>FALSE()</f>
        <v>0</v>
      </c>
      <c r="Q2548" s="5">
        <v>3.7630384277720398E-3</v>
      </c>
      <c r="R2548" s="4" t="b">
        <f>FALSE()</f>
        <v>0</v>
      </c>
      <c r="S2548" s="5">
        <v>1.0110549141532501</v>
      </c>
      <c r="T2548" s="5">
        <v>1.01333215702832</v>
      </c>
      <c r="U2548" s="5">
        <v>1.0245344570329999</v>
      </c>
      <c r="V2548" s="1">
        <v>1911.1119070316799</v>
      </c>
    </row>
    <row r="2549" spans="1:22" x14ac:dyDescent="0.25">
      <c r="A2549" t="s">
        <v>33</v>
      </c>
      <c r="B2549" t="s">
        <v>19</v>
      </c>
      <c r="C2549" t="s">
        <v>54</v>
      </c>
      <c r="D2549" t="s">
        <v>2691</v>
      </c>
      <c r="E2549" t="s">
        <v>214</v>
      </c>
      <c r="F2549" t="s">
        <v>118</v>
      </c>
      <c r="G2549">
        <v>1958</v>
      </c>
      <c r="H2549">
        <v>1365</v>
      </c>
      <c r="I2549" s="5">
        <v>19.914315367421601</v>
      </c>
      <c r="J2549" s="1">
        <v>39414698.969288602</v>
      </c>
      <c r="K2549" s="1">
        <v>492587281.25063598</v>
      </c>
      <c r="L2549" s="1">
        <v>12004548.3379145</v>
      </c>
      <c r="M2549" s="5">
        <v>4.5429234338747104</v>
      </c>
      <c r="N2549" s="5">
        <v>31.819805153394601</v>
      </c>
      <c r="O2549" s="5">
        <v>41.033387294953599</v>
      </c>
      <c r="P2549" s="4" t="b">
        <f>FALSE()</f>
        <v>0</v>
      </c>
      <c r="Q2549" s="5">
        <v>5.87506328815533E-2</v>
      </c>
      <c r="R2549" s="4" t="b">
        <f>FALSE()</f>
        <v>0</v>
      </c>
      <c r="S2549" s="5">
        <v>1.0110549141532501</v>
      </c>
      <c r="T2549" s="5">
        <v>1.2081489939910299</v>
      </c>
      <c r="U2549" s="5">
        <v>1.2215049774039299</v>
      </c>
      <c r="V2549" s="1">
        <v>1602.9406643609</v>
      </c>
    </row>
    <row r="2550" spans="1:22" x14ac:dyDescent="0.25">
      <c r="A2550" t="s">
        <v>33</v>
      </c>
      <c r="B2550" t="s">
        <v>19</v>
      </c>
      <c r="C2550" t="s">
        <v>54</v>
      </c>
      <c r="D2550" t="s">
        <v>2692</v>
      </c>
      <c r="E2550" t="s">
        <v>216</v>
      </c>
      <c r="F2550" t="s">
        <v>71</v>
      </c>
      <c r="G2550">
        <v>1958</v>
      </c>
      <c r="H2550">
        <v>244</v>
      </c>
      <c r="I2550" s="5">
        <v>0.20383398493796301</v>
      </c>
      <c r="J2550" s="1">
        <v>39414698.969288602</v>
      </c>
      <c r="K2550" s="1">
        <v>1822146.2858068501</v>
      </c>
      <c r="L2550" s="1">
        <v>34219121.677915096</v>
      </c>
      <c r="M2550" s="5">
        <v>4.5429234338747104</v>
      </c>
      <c r="N2550" s="5">
        <v>0.70710678118654802</v>
      </c>
      <c r="O2550" s="5">
        <v>5.32493587345012E-2</v>
      </c>
      <c r="P2550" s="4" t="b">
        <f>FALSE()</f>
        <v>0</v>
      </c>
      <c r="Q2550" s="5">
        <v>3.40876307755065E-2</v>
      </c>
      <c r="R2550" s="4" t="b">
        <f>FALSE()</f>
        <v>0</v>
      </c>
      <c r="S2550" s="5">
        <v>1.0110549141532501</v>
      </c>
      <c r="T2550" s="5">
        <v>1.12076986587981</v>
      </c>
      <c r="U2550" s="5">
        <v>1.1331598805326599</v>
      </c>
      <c r="V2550" s="1">
        <v>1727.9115097859001</v>
      </c>
    </row>
    <row r="2551" spans="1:22" x14ac:dyDescent="0.25">
      <c r="A2551" t="s">
        <v>33</v>
      </c>
      <c r="B2551" t="s">
        <v>19</v>
      </c>
      <c r="C2551" t="s">
        <v>54</v>
      </c>
      <c r="D2551" t="s">
        <v>2693</v>
      </c>
      <c r="E2551" t="s">
        <v>218</v>
      </c>
      <c r="F2551" t="s">
        <v>118</v>
      </c>
      <c r="G2551">
        <v>1958</v>
      </c>
      <c r="H2551">
        <v>0</v>
      </c>
      <c r="I2551" s="5">
        <v>18.2220432858749</v>
      </c>
      <c r="J2551" s="1">
        <v>39414698.969288602</v>
      </c>
      <c r="K2551" s="1">
        <v>77592713007.760193</v>
      </c>
      <c r="L2551" s="1">
        <v>39414698.969288602</v>
      </c>
      <c r="M2551" s="5">
        <v>4.5429234338747104</v>
      </c>
      <c r="N2551" s="5">
        <v>32.807519463277501</v>
      </c>
      <c r="O2551" s="5">
        <v>1968.6237631351501</v>
      </c>
      <c r="P2551" s="4" t="b">
        <f>FALSE()</f>
        <v>0</v>
      </c>
      <c r="Q2551" s="5">
        <v>6.0096143133399602E-2</v>
      </c>
      <c r="R2551" s="4" t="b">
        <f>FALSE()</f>
        <v>0</v>
      </c>
      <c r="S2551" s="5">
        <v>1.0110549141532501</v>
      </c>
      <c r="T2551" s="5">
        <v>1.21291603379281</v>
      </c>
      <c r="U2551" s="5">
        <v>1.2263247164214901</v>
      </c>
      <c r="V2551" s="1">
        <v>1596.6407377921901</v>
      </c>
    </row>
    <row r="2552" spans="1:22" x14ac:dyDescent="0.25">
      <c r="A2552" t="s">
        <v>33</v>
      </c>
      <c r="B2552" t="s">
        <v>20</v>
      </c>
      <c r="C2552" t="s">
        <v>54</v>
      </c>
      <c r="D2552" t="s">
        <v>2694</v>
      </c>
      <c r="E2552" t="s">
        <v>67</v>
      </c>
      <c r="F2552" t="s">
        <v>68</v>
      </c>
      <c r="G2552">
        <v>1925</v>
      </c>
      <c r="H2552">
        <v>6</v>
      </c>
      <c r="I2552" s="5">
        <v>0.66235467743024101</v>
      </c>
      <c r="J2552" s="1">
        <v>4591285.1000403604</v>
      </c>
      <c r="K2552" s="1">
        <v>7655886.91683356</v>
      </c>
      <c r="L2552" s="1">
        <v>4575919.4805666804</v>
      </c>
      <c r="M2552" s="5">
        <v>1</v>
      </c>
      <c r="N2552" s="5">
        <v>0</v>
      </c>
      <c r="O2552" s="5">
        <v>1.6730816504414201</v>
      </c>
      <c r="P2552" s="4" t="b">
        <f>FALSE()</f>
        <v>0</v>
      </c>
      <c r="Q2552" s="5">
        <v>0</v>
      </c>
      <c r="R2552" s="4" t="b">
        <f>FALSE()</f>
        <v>0</v>
      </c>
      <c r="S2552" s="5">
        <v>1</v>
      </c>
      <c r="T2552" s="5">
        <v>1</v>
      </c>
      <c r="U2552" s="5">
        <v>1</v>
      </c>
      <c r="V2552" s="1">
        <v>1925</v>
      </c>
    </row>
    <row r="2553" spans="1:22" x14ac:dyDescent="0.25">
      <c r="A2553" t="s">
        <v>33</v>
      </c>
      <c r="B2553" t="s">
        <v>20</v>
      </c>
      <c r="C2553" t="s">
        <v>54</v>
      </c>
      <c r="D2553" t="s">
        <v>2695</v>
      </c>
      <c r="E2553" t="s">
        <v>70</v>
      </c>
      <c r="F2553" t="s">
        <v>71</v>
      </c>
      <c r="G2553">
        <v>1925</v>
      </c>
      <c r="H2553">
        <v>2</v>
      </c>
      <c r="I2553" s="5">
        <v>0.50011851607247104</v>
      </c>
      <c r="J2553" s="1">
        <v>4591285.1000403604</v>
      </c>
      <c r="K2553" s="1">
        <v>2223035.6446715002</v>
      </c>
      <c r="L2553" s="1">
        <v>4586513.5980080096</v>
      </c>
      <c r="M2553" s="5">
        <v>1</v>
      </c>
      <c r="N2553" s="5">
        <v>0</v>
      </c>
      <c r="O2553" s="5">
        <v>0.484689644360151</v>
      </c>
      <c r="P2553" s="4" t="b">
        <f>FALSE()</f>
        <v>0</v>
      </c>
      <c r="Q2553" s="5">
        <v>0</v>
      </c>
      <c r="R2553" s="4" t="b">
        <f>FALSE()</f>
        <v>0</v>
      </c>
      <c r="S2553" s="5">
        <v>1</v>
      </c>
      <c r="T2553" s="5">
        <v>1</v>
      </c>
      <c r="U2553" s="5">
        <v>1</v>
      </c>
      <c r="V2553" s="1">
        <v>1925</v>
      </c>
    </row>
    <row r="2554" spans="1:22" x14ac:dyDescent="0.25">
      <c r="A2554" t="s">
        <v>33</v>
      </c>
      <c r="B2554" t="s">
        <v>20</v>
      </c>
      <c r="C2554" t="s">
        <v>54</v>
      </c>
      <c r="D2554" t="s">
        <v>2696</v>
      </c>
      <c r="E2554" t="s">
        <v>73</v>
      </c>
      <c r="F2554" t="s">
        <v>71</v>
      </c>
      <c r="G2554">
        <v>1925</v>
      </c>
      <c r="H2554">
        <v>0</v>
      </c>
      <c r="I2554" s="5">
        <v>0.19601009774998401</v>
      </c>
      <c r="J2554" s="1">
        <v>4591285.1000403604</v>
      </c>
      <c r="K2554" s="1">
        <v>4390313.8665325101</v>
      </c>
      <c r="L2554" s="1">
        <v>4591285.1000403604</v>
      </c>
      <c r="M2554" s="5">
        <v>1</v>
      </c>
      <c r="N2554" s="5">
        <v>0</v>
      </c>
      <c r="O2554" s="5">
        <v>0.95622767283476195</v>
      </c>
      <c r="P2554" s="4" t="b">
        <f>FALSE()</f>
        <v>0</v>
      </c>
      <c r="Q2554" s="5">
        <v>0</v>
      </c>
      <c r="R2554" s="4" t="b">
        <f>FALSE()</f>
        <v>0</v>
      </c>
      <c r="S2554" s="5">
        <v>1</v>
      </c>
      <c r="T2554" s="5">
        <v>1</v>
      </c>
      <c r="U2554" s="5">
        <v>1</v>
      </c>
      <c r="V2554" s="1">
        <v>1925</v>
      </c>
    </row>
    <row r="2555" spans="1:22" x14ac:dyDescent="0.25">
      <c r="A2555" t="s">
        <v>33</v>
      </c>
      <c r="B2555" t="s">
        <v>20</v>
      </c>
      <c r="C2555" t="s">
        <v>54</v>
      </c>
      <c r="D2555" t="s">
        <v>2697</v>
      </c>
      <c r="E2555" t="s">
        <v>75</v>
      </c>
      <c r="F2555" t="s">
        <v>71</v>
      </c>
      <c r="G2555">
        <v>1925</v>
      </c>
      <c r="H2555">
        <v>561</v>
      </c>
      <c r="I2555" s="5">
        <v>0.48160985449640897</v>
      </c>
      <c r="J2555" s="1">
        <v>4591285.1000403604</v>
      </c>
      <c r="K2555" s="1">
        <v>1596422.84400256</v>
      </c>
      <c r="L2555" s="1">
        <v>3294205.6520864898</v>
      </c>
      <c r="M2555" s="5">
        <v>1</v>
      </c>
      <c r="N2555" s="5">
        <v>0</v>
      </c>
      <c r="O2555" s="5">
        <v>0.48461541646357398</v>
      </c>
      <c r="P2555" s="4" t="b">
        <f>FALSE()</f>
        <v>0</v>
      </c>
      <c r="Q2555" s="5">
        <v>0</v>
      </c>
      <c r="R2555" s="4" t="b">
        <f>FALSE()</f>
        <v>0</v>
      </c>
      <c r="S2555" s="5">
        <v>1</v>
      </c>
      <c r="T2555" s="5">
        <v>1</v>
      </c>
      <c r="U2555" s="5">
        <v>1</v>
      </c>
      <c r="V2555" s="1">
        <v>1925</v>
      </c>
    </row>
    <row r="2556" spans="1:22" x14ac:dyDescent="0.25">
      <c r="A2556" t="s">
        <v>33</v>
      </c>
      <c r="B2556" t="s">
        <v>20</v>
      </c>
      <c r="C2556" t="s">
        <v>54</v>
      </c>
      <c r="D2556" t="s">
        <v>2698</v>
      </c>
      <c r="E2556" t="s">
        <v>77</v>
      </c>
      <c r="F2556" t="s">
        <v>71</v>
      </c>
      <c r="G2556">
        <v>1925</v>
      </c>
      <c r="H2556">
        <v>18</v>
      </c>
      <c r="I2556" s="5">
        <v>0.496325020866898</v>
      </c>
      <c r="J2556" s="1">
        <v>4591285.1000403604</v>
      </c>
      <c r="K2556" s="1">
        <v>2517851.41097428</v>
      </c>
      <c r="L2556" s="1">
        <v>4545424.1779945698</v>
      </c>
      <c r="M2556" s="5">
        <v>1</v>
      </c>
      <c r="N2556" s="5">
        <v>0</v>
      </c>
      <c r="O2556" s="5">
        <v>0.55393101113945997</v>
      </c>
      <c r="P2556" s="4" t="b">
        <f>FALSE()</f>
        <v>0</v>
      </c>
      <c r="Q2556" s="5">
        <v>0</v>
      </c>
      <c r="R2556" s="4" t="b">
        <f>FALSE()</f>
        <v>0</v>
      </c>
      <c r="S2556" s="5">
        <v>1</v>
      </c>
      <c r="T2556" s="5">
        <v>1</v>
      </c>
      <c r="U2556" s="5">
        <v>1</v>
      </c>
      <c r="V2556" s="1">
        <v>1925</v>
      </c>
    </row>
    <row r="2557" spans="1:22" x14ac:dyDescent="0.25">
      <c r="A2557" t="s">
        <v>33</v>
      </c>
      <c r="B2557" t="s">
        <v>20</v>
      </c>
      <c r="C2557" t="s">
        <v>54</v>
      </c>
      <c r="D2557" t="s">
        <v>2699</v>
      </c>
      <c r="E2557" t="s">
        <v>79</v>
      </c>
      <c r="F2557" t="s">
        <v>71</v>
      </c>
      <c r="G2557">
        <v>1925</v>
      </c>
      <c r="H2557">
        <v>2</v>
      </c>
      <c r="I2557" s="5">
        <v>0.43274956646100399</v>
      </c>
      <c r="J2557" s="1">
        <v>4591285.1000403604</v>
      </c>
      <c r="K2557" s="1">
        <v>1157656.1588756701</v>
      </c>
      <c r="L2557" s="1">
        <v>4584485.1132603101</v>
      </c>
      <c r="M2557" s="5">
        <v>1</v>
      </c>
      <c r="N2557" s="5">
        <v>0</v>
      </c>
      <c r="O2557" s="5">
        <v>0.25251606893154199</v>
      </c>
      <c r="P2557" s="4" t="b">
        <f>FALSE()</f>
        <v>0</v>
      </c>
      <c r="Q2557" s="5">
        <v>0</v>
      </c>
      <c r="R2557" s="4" t="b">
        <f>FALSE()</f>
        <v>0</v>
      </c>
      <c r="S2557" s="5">
        <v>1</v>
      </c>
      <c r="T2557" s="5">
        <v>1</v>
      </c>
      <c r="U2557" s="5">
        <v>1</v>
      </c>
      <c r="V2557" s="1">
        <v>1925</v>
      </c>
    </row>
    <row r="2558" spans="1:22" x14ac:dyDescent="0.25">
      <c r="A2558" t="s">
        <v>33</v>
      </c>
      <c r="B2558" t="s">
        <v>20</v>
      </c>
      <c r="C2558" t="s">
        <v>54</v>
      </c>
      <c r="D2558" t="s">
        <v>2700</v>
      </c>
      <c r="E2558" t="s">
        <v>81</v>
      </c>
      <c r="F2558" t="s">
        <v>71</v>
      </c>
      <c r="G2558">
        <v>1925</v>
      </c>
      <c r="H2558">
        <v>978</v>
      </c>
      <c r="I2558" s="5">
        <v>0.162163332159111</v>
      </c>
      <c r="J2558" s="1">
        <v>4591285.1000403604</v>
      </c>
      <c r="K2558" s="1">
        <v>138473.24736288999</v>
      </c>
      <c r="L2558" s="1">
        <v>2351110.81035044</v>
      </c>
      <c r="M2558" s="5">
        <v>1</v>
      </c>
      <c r="N2558" s="5">
        <v>0</v>
      </c>
      <c r="O2558" s="5">
        <v>5.8896946393713498E-2</v>
      </c>
      <c r="P2558" s="4" t="b">
        <f>FALSE()</f>
        <v>0</v>
      </c>
      <c r="Q2558" s="5">
        <v>0</v>
      </c>
      <c r="R2558" s="4" t="b">
        <f>FALSE()</f>
        <v>0</v>
      </c>
      <c r="S2558" s="5">
        <v>1</v>
      </c>
      <c r="T2558" s="5">
        <v>1</v>
      </c>
      <c r="U2558" s="5">
        <v>1</v>
      </c>
      <c r="V2558" s="1">
        <v>1925</v>
      </c>
    </row>
    <row r="2559" spans="1:22" x14ac:dyDescent="0.25">
      <c r="A2559" t="s">
        <v>33</v>
      </c>
      <c r="B2559" t="s">
        <v>20</v>
      </c>
      <c r="C2559" t="s">
        <v>54</v>
      </c>
      <c r="D2559" t="s">
        <v>2701</v>
      </c>
      <c r="E2559" t="s">
        <v>83</v>
      </c>
      <c r="F2559" t="s">
        <v>71</v>
      </c>
      <c r="G2559">
        <v>1925</v>
      </c>
      <c r="H2559">
        <v>0</v>
      </c>
      <c r="I2559" s="5">
        <v>0.12983734769986999</v>
      </c>
      <c r="J2559" s="1">
        <v>4591285.1000403604</v>
      </c>
      <c r="K2559" s="1">
        <v>4503868.9323770301</v>
      </c>
      <c r="L2559" s="1">
        <v>4591285.1000403604</v>
      </c>
      <c r="M2559" s="5">
        <v>1</v>
      </c>
      <c r="N2559" s="5">
        <v>0</v>
      </c>
      <c r="O2559" s="5">
        <v>0.98096041396720202</v>
      </c>
      <c r="P2559" s="4" t="b">
        <f>FALSE()</f>
        <v>0</v>
      </c>
      <c r="Q2559" s="5">
        <v>0</v>
      </c>
      <c r="R2559" s="4" t="b">
        <f>FALSE()</f>
        <v>0</v>
      </c>
      <c r="S2559" s="5">
        <v>1</v>
      </c>
      <c r="T2559" s="5">
        <v>1</v>
      </c>
      <c r="U2559" s="5">
        <v>1</v>
      </c>
      <c r="V2559" s="1">
        <v>1925</v>
      </c>
    </row>
    <row r="2560" spans="1:22" x14ac:dyDescent="0.25">
      <c r="A2560" t="s">
        <v>33</v>
      </c>
      <c r="B2560" t="s">
        <v>20</v>
      </c>
      <c r="C2560" t="s">
        <v>54</v>
      </c>
      <c r="D2560" t="s">
        <v>2702</v>
      </c>
      <c r="E2560" t="s">
        <v>85</v>
      </c>
      <c r="F2560" t="s">
        <v>71</v>
      </c>
      <c r="G2560">
        <v>1925</v>
      </c>
      <c r="H2560">
        <v>0</v>
      </c>
      <c r="I2560" s="5">
        <v>0.121842910527018</v>
      </c>
      <c r="J2560" s="1">
        <v>4591285.1000403604</v>
      </c>
      <c r="K2560" s="1">
        <v>69940.239951277399</v>
      </c>
      <c r="L2560" s="1">
        <v>4591285.1000403604</v>
      </c>
      <c r="M2560" s="5">
        <v>1</v>
      </c>
      <c r="N2560" s="5">
        <v>0</v>
      </c>
      <c r="O2560" s="5">
        <v>1.52332600627791E-2</v>
      </c>
      <c r="P2560" s="4" t="b">
        <f>FALSE()</f>
        <v>0</v>
      </c>
      <c r="Q2560" s="5">
        <v>0</v>
      </c>
      <c r="R2560" s="4" t="b">
        <f>FALSE()</f>
        <v>0</v>
      </c>
      <c r="S2560" s="5">
        <v>1</v>
      </c>
      <c r="T2560" s="5">
        <v>1</v>
      </c>
      <c r="U2560" s="5">
        <v>1</v>
      </c>
      <c r="V2560" s="1">
        <v>1925</v>
      </c>
    </row>
    <row r="2561" spans="1:22" x14ac:dyDescent="0.25">
      <c r="A2561" t="s">
        <v>33</v>
      </c>
      <c r="B2561" t="s">
        <v>20</v>
      </c>
      <c r="C2561" t="s">
        <v>54</v>
      </c>
      <c r="D2561" t="s">
        <v>2703</v>
      </c>
      <c r="E2561" t="s">
        <v>87</v>
      </c>
      <c r="F2561" t="s">
        <v>71</v>
      </c>
      <c r="G2561">
        <v>1925</v>
      </c>
      <c r="H2561">
        <v>0</v>
      </c>
      <c r="I2561" s="5">
        <v>0</v>
      </c>
      <c r="J2561" s="1">
        <v>4591285.1000403604</v>
      </c>
      <c r="K2561" s="1">
        <v>0</v>
      </c>
      <c r="L2561" s="1">
        <v>4591285.1000403604</v>
      </c>
      <c r="M2561" s="5">
        <v>1</v>
      </c>
      <c r="N2561" s="5">
        <v>0</v>
      </c>
      <c r="O2561" s="5">
        <v>0</v>
      </c>
      <c r="P2561" s="4" t="b">
        <f>FALSE()</f>
        <v>0</v>
      </c>
      <c r="Q2561" s="5">
        <v>0</v>
      </c>
      <c r="R2561" s="4" t="b">
        <f>FALSE()</f>
        <v>0</v>
      </c>
      <c r="S2561" s="5">
        <v>1</v>
      </c>
      <c r="T2561" s="5">
        <v>1</v>
      </c>
      <c r="U2561" s="5">
        <v>1</v>
      </c>
      <c r="V2561" s="1">
        <v>1925</v>
      </c>
    </row>
    <row r="2562" spans="1:22" x14ac:dyDescent="0.25">
      <c r="A2562" t="s">
        <v>33</v>
      </c>
      <c r="B2562" t="s">
        <v>20</v>
      </c>
      <c r="C2562" t="s">
        <v>54</v>
      </c>
      <c r="D2562" t="s">
        <v>2704</v>
      </c>
      <c r="E2562" t="s">
        <v>89</v>
      </c>
      <c r="F2562" t="s">
        <v>71</v>
      </c>
      <c r="G2562">
        <v>1925</v>
      </c>
      <c r="H2562">
        <v>0</v>
      </c>
      <c r="I2562" s="5">
        <v>8.79517352614929E-2</v>
      </c>
      <c r="J2562" s="1">
        <v>4591285.1000403604</v>
      </c>
      <c r="K2562" s="1">
        <v>39032.520202860003</v>
      </c>
      <c r="L2562" s="1">
        <v>4591285.1000403604</v>
      </c>
      <c r="M2562" s="5">
        <v>1</v>
      </c>
      <c r="N2562" s="5">
        <v>0</v>
      </c>
      <c r="O2562" s="5">
        <v>8.5014368204921302E-3</v>
      </c>
      <c r="P2562" s="4" t="b">
        <f>FALSE()</f>
        <v>0</v>
      </c>
      <c r="Q2562" s="5">
        <v>0</v>
      </c>
      <c r="R2562" s="4" t="b">
        <f>FALSE()</f>
        <v>0</v>
      </c>
      <c r="S2562" s="5">
        <v>1</v>
      </c>
      <c r="T2562" s="5">
        <v>1</v>
      </c>
      <c r="U2562" s="5">
        <v>1</v>
      </c>
      <c r="V2562" s="1">
        <v>1925</v>
      </c>
    </row>
    <row r="2563" spans="1:22" x14ac:dyDescent="0.25">
      <c r="A2563" t="s">
        <v>33</v>
      </c>
      <c r="B2563" t="s">
        <v>20</v>
      </c>
      <c r="C2563" t="s">
        <v>54</v>
      </c>
      <c r="D2563" t="s">
        <v>2705</v>
      </c>
      <c r="E2563" t="s">
        <v>91</v>
      </c>
      <c r="F2563" t="s">
        <v>71</v>
      </c>
      <c r="G2563">
        <v>1925</v>
      </c>
      <c r="H2563">
        <v>0</v>
      </c>
      <c r="I2563" s="5">
        <v>7.5396191446157806E-2</v>
      </c>
      <c r="J2563" s="1">
        <v>4591285.1000403604</v>
      </c>
      <c r="K2563" s="1">
        <v>28489.819357069598</v>
      </c>
      <c r="L2563" s="1">
        <v>4591285.1000403604</v>
      </c>
      <c r="M2563" s="5">
        <v>1</v>
      </c>
      <c r="N2563" s="5">
        <v>0</v>
      </c>
      <c r="O2563" s="5">
        <v>6.2051950023358799E-3</v>
      </c>
      <c r="P2563" s="4" t="b">
        <f>FALSE()</f>
        <v>0</v>
      </c>
      <c r="Q2563" s="5">
        <v>0</v>
      </c>
      <c r="R2563" s="4" t="b">
        <f>FALSE()</f>
        <v>0</v>
      </c>
      <c r="S2563" s="5">
        <v>1</v>
      </c>
      <c r="T2563" s="5">
        <v>1</v>
      </c>
      <c r="U2563" s="5">
        <v>1</v>
      </c>
      <c r="V2563" s="1">
        <v>1925</v>
      </c>
    </row>
    <row r="2564" spans="1:22" x14ac:dyDescent="0.25">
      <c r="A2564" t="s">
        <v>33</v>
      </c>
      <c r="B2564" t="s">
        <v>20</v>
      </c>
      <c r="C2564" t="s">
        <v>54</v>
      </c>
      <c r="D2564" t="s">
        <v>2706</v>
      </c>
      <c r="E2564" t="s">
        <v>93</v>
      </c>
      <c r="F2564" t="s">
        <v>71</v>
      </c>
      <c r="G2564">
        <v>1925</v>
      </c>
      <c r="H2564">
        <v>0</v>
      </c>
      <c r="I2564" s="5">
        <v>9.8882707172638501E-2</v>
      </c>
      <c r="J2564" s="1">
        <v>4591285.1000403604</v>
      </c>
      <c r="K2564" s="1">
        <v>43198.954606018298</v>
      </c>
      <c r="L2564" s="1">
        <v>4591285.1000403604</v>
      </c>
      <c r="M2564" s="5">
        <v>1</v>
      </c>
      <c r="N2564" s="5">
        <v>0</v>
      </c>
      <c r="O2564" s="5">
        <v>9.4089026633607693E-3</v>
      </c>
      <c r="P2564" s="4" t="b">
        <f>FALSE()</f>
        <v>0</v>
      </c>
      <c r="Q2564" s="5">
        <v>0</v>
      </c>
      <c r="R2564" s="4" t="b">
        <f>FALSE()</f>
        <v>0</v>
      </c>
      <c r="S2564" s="5">
        <v>1</v>
      </c>
      <c r="T2564" s="5">
        <v>1</v>
      </c>
      <c r="U2564" s="5">
        <v>1</v>
      </c>
      <c r="V2564" s="1">
        <v>1925</v>
      </c>
    </row>
    <row r="2565" spans="1:22" x14ac:dyDescent="0.25">
      <c r="A2565" t="s">
        <v>33</v>
      </c>
      <c r="B2565" t="s">
        <v>20</v>
      </c>
      <c r="C2565" t="s">
        <v>54</v>
      </c>
      <c r="D2565" t="s">
        <v>2707</v>
      </c>
      <c r="E2565" t="s">
        <v>95</v>
      </c>
      <c r="F2565" t="s">
        <v>71</v>
      </c>
      <c r="G2565">
        <v>1925</v>
      </c>
      <c r="H2565">
        <v>8</v>
      </c>
      <c r="I2565" s="5">
        <v>0.30587836399715101</v>
      </c>
      <c r="J2565" s="1">
        <v>4591285.1000403604</v>
      </c>
      <c r="K2565" s="1">
        <v>496709.02977674297</v>
      </c>
      <c r="L2565" s="1">
        <v>4569897.4200704303</v>
      </c>
      <c r="M2565" s="5">
        <v>1</v>
      </c>
      <c r="N2565" s="5">
        <v>0</v>
      </c>
      <c r="O2565" s="5">
        <v>0.10869150532685</v>
      </c>
      <c r="P2565" s="4" t="b">
        <f>FALSE()</f>
        <v>0</v>
      </c>
      <c r="Q2565" s="5">
        <v>0</v>
      </c>
      <c r="R2565" s="4" t="b">
        <f>FALSE()</f>
        <v>0</v>
      </c>
      <c r="S2565" s="5">
        <v>1</v>
      </c>
      <c r="T2565" s="5">
        <v>1</v>
      </c>
      <c r="U2565" s="5">
        <v>1</v>
      </c>
      <c r="V2565" s="1">
        <v>1925</v>
      </c>
    </row>
    <row r="2566" spans="1:22" x14ac:dyDescent="0.25">
      <c r="A2566" t="s">
        <v>33</v>
      </c>
      <c r="B2566" t="s">
        <v>20</v>
      </c>
      <c r="C2566" t="s">
        <v>54</v>
      </c>
      <c r="D2566" t="s">
        <v>2708</v>
      </c>
      <c r="E2566" t="s">
        <v>97</v>
      </c>
      <c r="F2566" t="s">
        <v>71</v>
      </c>
      <c r="G2566">
        <v>1925</v>
      </c>
      <c r="H2566">
        <v>0</v>
      </c>
      <c r="I2566" s="5">
        <v>0.12788876555638601</v>
      </c>
      <c r="J2566" s="1">
        <v>4591285.1000403604</v>
      </c>
      <c r="K2566" s="1">
        <v>73105.050282660406</v>
      </c>
      <c r="L2566" s="1">
        <v>4591285.1000403604</v>
      </c>
      <c r="M2566" s="5">
        <v>1</v>
      </c>
      <c r="N2566" s="5">
        <v>0</v>
      </c>
      <c r="O2566" s="5">
        <v>1.5922568233024299E-2</v>
      </c>
      <c r="P2566" s="4" t="b">
        <f>FALSE()</f>
        <v>0</v>
      </c>
      <c r="Q2566" s="5">
        <v>0</v>
      </c>
      <c r="R2566" s="4" t="b">
        <f>FALSE()</f>
        <v>0</v>
      </c>
      <c r="S2566" s="5">
        <v>1</v>
      </c>
      <c r="T2566" s="5">
        <v>1</v>
      </c>
      <c r="U2566" s="5">
        <v>1</v>
      </c>
      <c r="V2566" s="1">
        <v>1925</v>
      </c>
    </row>
    <row r="2567" spans="1:22" x14ac:dyDescent="0.25">
      <c r="A2567" t="s">
        <v>33</v>
      </c>
      <c r="B2567" t="s">
        <v>20</v>
      </c>
      <c r="C2567" t="s">
        <v>54</v>
      </c>
      <c r="D2567" t="s">
        <v>2709</v>
      </c>
      <c r="E2567" t="s">
        <v>99</v>
      </c>
      <c r="F2567" t="s">
        <v>71</v>
      </c>
      <c r="G2567">
        <v>1925</v>
      </c>
      <c r="H2567">
        <v>0</v>
      </c>
      <c r="I2567" s="5">
        <v>0</v>
      </c>
      <c r="J2567" s="1">
        <v>4591285.1000403604</v>
      </c>
      <c r="K2567" s="1">
        <v>0</v>
      </c>
      <c r="L2567" s="1">
        <v>4591285.1000403604</v>
      </c>
      <c r="M2567" s="5">
        <v>1</v>
      </c>
      <c r="N2567" s="5">
        <v>0</v>
      </c>
      <c r="O2567" s="5">
        <v>0</v>
      </c>
      <c r="P2567" s="4" t="b">
        <f>FALSE()</f>
        <v>0</v>
      </c>
      <c r="Q2567" s="5">
        <v>0</v>
      </c>
      <c r="R2567" s="4" t="b">
        <f>FALSE()</f>
        <v>0</v>
      </c>
      <c r="S2567" s="5">
        <v>1</v>
      </c>
      <c r="T2567" s="5">
        <v>1</v>
      </c>
      <c r="U2567" s="5">
        <v>1</v>
      </c>
      <c r="V2567" s="1">
        <v>1925</v>
      </c>
    </row>
    <row r="2568" spans="1:22" x14ac:dyDescent="0.25">
      <c r="A2568" t="s">
        <v>33</v>
      </c>
      <c r="B2568" t="s">
        <v>20</v>
      </c>
      <c r="C2568" t="s">
        <v>54</v>
      </c>
      <c r="D2568" t="s">
        <v>2710</v>
      </c>
      <c r="E2568" t="s">
        <v>101</v>
      </c>
      <c r="F2568" t="s">
        <v>71</v>
      </c>
      <c r="G2568">
        <v>1925</v>
      </c>
      <c r="H2568">
        <v>0</v>
      </c>
      <c r="I2568" s="5">
        <v>0.30587836399715101</v>
      </c>
      <c r="J2568" s="1">
        <v>4591285.1000403604</v>
      </c>
      <c r="K2568" s="1">
        <v>4094576.0702636102</v>
      </c>
      <c r="L2568" s="1">
        <v>4591285.1000403604</v>
      </c>
      <c r="M2568" s="5">
        <v>1</v>
      </c>
      <c r="N2568" s="5">
        <v>0</v>
      </c>
      <c r="O2568" s="5">
        <v>0.89181481459899403</v>
      </c>
      <c r="P2568" s="4" t="b">
        <f>FALSE()</f>
        <v>0</v>
      </c>
      <c r="Q2568" s="5">
        <v>0</v>
      </c>
      <c r="R2568" s="4" t="b">
        <f>FALSE()</f>
        <v>0</v>
      </c>
      <c r="S2568" s="5">
        <v>1</v>
      </c>
      <c r="T2568" s="5">
        <v>1</v>
      </c>
      <c r="U2568" s="5">
        <v>1</v>
      </c>
      <c r="V2568" s="1">
        <v>1925</v>
      </c>
    </row>
    <row r="2569" spans="1:22" x14ac:dyDescent="0.25">
      <c r="A2569" t="s">
        <v>33</v>
      </c>
      <c r="B2569" t="s">
        <v>20</v>
      </c>
      <c r="C2569" t="s">
        <v>54</v>
      </c>
      <c r="D2569" t="s">
        <v>2711</v>
      </c>
      <c r="E2569" t="s">
        <v>103</v>
      </c>
      <c r="F2569" t="s">
        <v>71</v>
      </c>
      <c r="G2569">
        <v>1925</v>
      </c>
      <c r="H2569">
        <v>0</v>
      </c>
      <c r="I2569" s="5">
        <v>4.5548678078316099E-2</v>
      </c>
      <c r="J2569" s="1">
        <v>4591285.1000403604</v>
      </c>
      <c r="K2569" s="1">
        <v>12693.1031845574</v>
      </c>
      <c r="L2569" s="1">
        <v>4591285.1000403604</v>
      </c>
      <c r="M2569" s="5">
        <v>1</v>
      </c>
      <c r="N2569" s="5">
        <v>0</v>
      </c>
      <c r="O2569" s="5">
        <v>2.7646079274070401E-3</v>
      </c>
      <c r="P2569" s="4" t="b">
        <f>FALSE()</f>
        <v>0</v>
      </c>
      <c r="Q2569" s="5">
        <v>0</v>
      </c>
      <c r="R2569" s="4" t="b">
        <f>FALSE()</f>
        <v>0</v>
      </c>
      <c r="S2569" s="5">
        <v>1</v>
      </c>
      <c r="T2569" s="5">
        <v>1</v>
      </c>
      <c r="U2569" s="5">
        <v>1</v>
      </c>
      <c r="V2569" s="1">
        <v>1925</v>
      </c>
    </row>
    <row r="2570" spans="1:22" x14ac:dyDescent="0.25">
      <c r="A2570" t="s">
        <v>33</v>
      </c>
      <c r="B2570" t="s">
        <v>20</v>
      </c>
      <c r="C2570" t="s">
        <v>54</v>
      </c>
      <c r="D2570" t="s">
        <v>2712</v>
      </c>
      <c r="E2570" t="s">
        <v>105</v>
      </c>
      <c r="F2570" t="s">
        <v>71</v>
      </c>
      <c r="G2570">
        <v>1925</v>
      </c>
      <c r="H2570">
        <v>0</v>
      </c>
      <c r="I2570" s="5">
        <v>0.20433776389576599</v>
      </c>
      <c r="J2570" s="1">
        <v>4591285.1000403604</v>
      </c>
      <c r="K2570" s="1">
        <v>208284.965159354</v>
      </c>
      <c r="L2570" s="1">
        <v>4591285.1000403604</v>
      </c>
      <c r="M2570" s="5">
        <v>1</v>
      </c>
      <c r="N2570" s="5">
        <v>0</v>
      </c>
      <c r="O2570" s="5">
        <v>4.5365286759805598E-2</v>
      </c>
      <c r="P2570" s="4" t="b">
        <f>FALSE()</f>
        <v>0</v>
      </c>
      <c r="Q2570" s="5">
        <v>0</v>
      </c>
      <c r="R2570" s="4" t="b">
        <f>FALSE()</f>
        <v>0</v>
      </c>
      <c r="S2570" s="5">
        <v>1</v>
      </c>
      <c r="T2570" s="5">
        <v>1</v>
      </c>
      <c r="U2570" s="5">
        <v>1</v>
      </c>
      <c r="V2570" s="1">
        <v>1925</v>
      </c>
    </row>
    <row r="2571" spans="1:22" x14ac:dyDescent="0.25">
      <c r="A2571" t="s">
        <v>33</v>
      </c>
      <c r="B2571" t="s">
        <v>20</v>
      </c>
      <c r="C2571" t="s">
        <v>54</v>
      </c>
      <c r="D2571" t="s">
        <v>2713</v>
      </c>
      <c r="E2571" t="s">
        <v>107</v>
      </c>
      <c r="F2571" t="s">
        <v>71</v>
      </c>
      <c r="G2571">
        <v>1925</v>
      </c>
      <c r="H2571">
        <v>0</v>
      </c>
      <c r="I2571" s="5">
        <v>5.5756462484478901E-2</v>
      </c>
      <c r="J2571" s="1">
        <v>4591285.1000403604</v>
      </c>
      <c r="K2571" s="1">
        <v>17387.7674909044</v>
      </c>
      <c r="L2571" s="1">
        <v>4591285.1000403604</v>
      </c>
      <c r="M2571" s="5">
        <v>1</v>
      </c>
      <c r="N2571" s="5">
        <v>0</v>
      </c>
      <c r="O2571" s="5">
        <v>3.78712432620478E-3</v>
      </c>
      <c r="P2571" s="4" t="b">
        <f>FALSE()</f>
        <v>0</v>
      </c>
      <c r="Q2571" s="5">
        <v>0</v>
      </c>
      <c r="R2571" s="4" t="b">
        <f>FALSE()</f>
        <v>0</v>
      </c>
      <c r="S2571" s="5">
        <v>1</v>
      </c>
      <c r="T2571" s="5">
        <v>1</v>
      </c>
      <c r="U2571" s="5">
        <v>1</v>
      </c>
      <c r="V2571" s="1">
        <v>1925</v>
      </c>
    </row>
    <row r="2572" spans="1:22" x14ac:dyDescent="0.25">
      <c r="A2572" t="s">
        <v>33</v>
      </c>
      <c r="B2572" t="s">
        <v>20</v>
      </c>
      <c r="C2572" t="s">
        <v>54</v>
      </c>
      <c r="D2572" t="s">
        <v>2714</v>
      </c>
      <c r="E2572" t="s">
        <v>109</v>
      </c>
      <c r="F2572" t="s">
        <v>71</v>
      </c>
      <c r="G2572">
        <v>1925</v>
      </c>
      <c r="H2572">
        <v>0</v>
      </c>
      <c r="I2572" s="5">
        <v>2.2792115291927598E-2</v>
      </c>
      <c r="J2572" s="1">
        <v>4591285.1000403604</v>
      </c>
      <c r="K2572" s="1">
        <v>3449.6788784832702</v>
      </c>
      <c r="L2572" s="1">
        <v>4591285.1000403604</v>
      </c>
      <c r="M2572" s="5">
        <v>1</v>
      </c>
      <c r="N2572" s="5">
        <v>0</v>
      </c>
      <c r="O2572" s="5">
        <v>7.5135366315042104E-4</v>
      </c>
      <c r="P2572" s="4" t="b">
        <f>FALSE()</f>
        <v>0</v>
      </c>
      <c r="Q2572" s="5">
        <v>0</v>
      </c>
      <c r="R2572" s="4" t="b">
        <f>FALSE()</f>
        <v>0</v>
      </c>
      <c r="S2572" s="5">
        <v>1</v>
      </c>
      <c r="T2572" s="5">
        <v>1</v>
      </c>
      <c r="U2572" s="5">
        <v>1</v>
      </c>
      <c r="V2572" s="1">
        <v>1925</v>
      </c>
    </row>
    <row r="2573" spans="1:22" x14ac:dyDescent="0.25">
      <c r="A2573" t="s">
        <v>33</v>
      </c>
      <c r="B2573" t="s">
        <v>20</v>
      </c>
      <c r="C2573" t="s">
        <v>54</v>
      </c>
      <c r="D2573" t="s">
        <v>2715</v>
      </c>
      <c r="E2573" t="s">
        <v>111</v>
      </c>
      <c r="F2573" t="s">
        <v>71</v>
      </c>
      <c r="G2573">
        <v>1925</v>
      </c>
      <c r="H2573">
        <v>0</v>
      </c>
      <c r="I2573" s="5">
        <v>9.0812379370261195E-2</v>
      </c>
      <c r="J2573" s="1">
        <v>4591285.1000403604</v>
      </c>
      <c r="K2573" s="1">
        <v>39664.703107464702</v>
      </c>
      <c r="L2573" s="1">
        <v>4591285.1000403604</v>
      </c>
      <c r="M2573" s="5">
        <v>1</v>
      </c>
      <c r="N2573" s="5">
        <v>0</v>
      </c>
      <c r="O2573" s="5">
        <v>8.6391287500565007E-3</v>
      </c>
      <c r="P2573" s="4" t="b">
        <f>FALSE()</f>
        <v>0</v>
      </c>
      <c r="Q2573" s="5">
        <v>0</v>
      </c>
      <c r="R2573" s="4" t="b">
        <f>FALSE()</f>
        <v>0</v>
      </c>
      <c r="S2573" s="5">
        <v>1</v>
      </c>
      <c r="T2573" s="5">
        <v>1</v>
      </c>
      <c r="U2573" s="5">
        <v>1</v>
      </c>
      <c r="V2573" s="1">
        <v>1925</v>
      </c>
    </row>
    <row r="2574" spans="1:22" x14ac:dyDescent="0.25">
      <c r="A2574" t="s">
        <v>33</v>
      </c>
      <c r="B2574" t="s">
        <v>20</v>
      </c>
      <c r="C2574" t="s">
        <v>54</v>
      </c>
      <c r="D2574" t="s">
        <v>2716</v>
      </c>
      <c r="E2574" t="s">
        <v>113</v>
      </c>
      <c r="F2574" t="s">
        <v>71</v>
      </c>
      <c r="G2574">
        <v>1925</v>
      </c>
      <c r="H2574">
        <v>0</v>
      </c>
      <c r="I2574" s="5">
        <v>8.79517352614929E-2</v>
      </c>
      <c r="J2574" s="1">
        <v>4591285.1000403604</v>
      </c>
      <c r="K2574" s="1">
        <v>42582.889179771999</v>
      </c>
      <c r="L2574" s="1">
        <v>4591285.1000403604</v>
      </c>
      <c r="M2574" s="5">
        <v>1</v>
      </c>
      <c r="N2574" s="5">
        <v>0</v>
      </c>
      <c r="O2574" s="5">
        <v>9.2747211841402999E-3</v>
      </c>
      <c r="P2574" s="4" t="b">
        <f>FALSE()</f>
        <v>0</v>
      </c>
      <c r="Q2574" s="5">
        <v>0</v>
      </c>
      <c r="R2574" s="4" t="b">
        <f>FALSE()</f>
        <v>0</v>
      </c>
      <c r="S2574" s="5">
        <v>1</v>
      </c>
      <c r="T2574" s="5">
        <v>1</v>
      </c>
      <c r="U2574" s="5">
        <v>1</v>
      </c>
      <c r="V2574" s="1">
        <v>1925</v>
      </c>
    </row>
    <row r="2575" spans="1:22" x14ac:dyDescent="0.25">
      <c r="A2575" t="s">
        <v>33</v>
      </c>
      <c r="B2575" t="s">
        <v>20</v>
      </c>
      <c r="C2575" t="s">
        <v>54</v>
      </c>
      <c r="D2575" t="s">
        <v>2717</v>
      </c>
      <c r="E2575" t="s">
        <v>115</v>
      </c>
      <c r="F2575" t="s">
        <v>71</v>
      </c>
      <c r="G2575">
        <v>1925</v>
      </c>
      <c r="H2575">
        <v>3</v>
      </c>
      <c r="I2575" s="5">
        <v>0.40126834041110299</v>
      </c>
      <c r="J2575" s="1">
        <v>4591285.1000403604</v>
      </c>
      <c r="K2575" s="1">
        <v>884576.37833833101</v>
      </c>
      <c r="L2575" s="1">
        <v>4584319.27143934</v>
      </c>
      <c r="M2575" s="5">
        <v>1</v>
      </c>
      <c r="N2575" s="5">
        <v>0</v>
      </c>
      <c r="O2575" s="5">
        <v>0.19295697484451199</v>
      </c>
      <c r="P2575" s="4" t="b">
        <f>FALSE()</f>
        <v>0</v>
      </c>
      <c r="Q2575" s="5">
        <v>0</v>
      </c>
      <c r="R2575" s="4" t="b">
        <f>FALSE()</f>
        <v>0</v>
      </c>
      <c r="S2575" s="5">
        <v>1</v>
      </c>
      <c r="T2575" s="5">
        <v>1</v>
      </c>
      <c r="U2575" s="5">
        <v>1</v>
      </c>
      <c r="V2575" s="1">
        <v>1925</v>
      </c>
    </row>
    <row r="2576" spans="1:22" x14ac:dyDescent="0.25">
      <c r="A2576" t="s">
        <v>33</v>
      </c>
      <c r="B2576" t="s">
        <v>20</v>
      </c>
      <c r="C2576" t="s">
        <v>54</v>
      </c>
      <c r="D2576" t="s">
        <v>2718</v>
      </c>
      <c r="E2576" t="s">
        <v>117</v>
      </c>
      <c r="F2576" t="s">
        <v>118</v>
      </c>
      <c r="G2576">
        <v>1925</v>
      </c>
      <c r="H2576">
        <v>9</v>
      </c>
      <c r="I2576" s="5">
        <v>4.1269610673966399</v>
      </c>
      <c r="J2576" s="1">
        <v>4591285.1000403604</v>
      </c>
      <c r="K2576" s="1">
        <v>61066900.148743004</v>
      </c>
      <c r="L2576" s="1">
        <v>4569828.1774932202</v>
      </c>
      <c r="M2576" s="5">
        <v>1</v>
      </c>
      <c r="N2576" s="5">
        <v>0</v>
      </c>
      <c r="O2576" s="5">
        <v>13.3630626309984</v>
      </c>
      <c r="P2576" s="4" t="b">
        <f>FALSE()</f>
        <v>0</v>
      </c>
      <c r="Q2576" s="5">
        <v>0</v>
      </c>
      <c r="R2576" s="4" t="b">
        <f>FALSE()</f>
        <v>0</v>
      </c>
      <c r="S2576" s="5">
        <v>1</v>
      </c>
      <c r="T2576" s="5">
        <v>1</v>
      </c>
      <c r="U2576" s="5">
        <v>1</v>
      </c>
      <c r="V2576" s="1">
        <v>1925</v>
      </c>
    </row>
    <row r="2577" spans="1:22" x14ac:dyDescent="0.25">
      <c r="A2577" t="s">
        <v>33</v>
      </c>
      <c r="B2577" t="s">
        <v>20</v>
      </c>
      <c r="C2577" t="s">
        <v>54</v>
      </c>
      <c r="D2577" t="s">
        <v>2719</v>
      </c>
      <c r="E2577" t="s">
        <v>120</v>
      </c>
      <c r="F2577" t="s">
        <v>118</v>
      </c>
      <c r="G2577">
        <v>1925</v>
      </c>
      <c r="H2577">
        <v>1716</v>
      </c>
      <c r="I2577" s="5">
        <v>12.7826453794206</v>
      </c>
      <c r="J2577" s="1">
        <v>4591285.1000403604</v>
      </c>
      <c r="K2577" s="1">
        <v>2414697.9025332602</v>
      </c>
      <c r="L2577" s="1">
        <v>477795.239293347</v>
      </c>
      <c r="M2577" s="5">
        <v>1</v>
      </c>
      <c r="N2577" s="5">
        <v>0</v>
      </c>
      <c r="O2577" s="5">
        <v>5.0538341614800597</v>
      </c>
      <c r="P2577" s="4" t="b">
        <f>FALSE()</f>
        <v>0</v>
      </c>
      <c r="Q2577" s="5">
        <v>0</v>
      </c>
      <c r="R2577" s="4" t="b">
        <f>FALSE()</f>
        <v>0</v>
      </c>
      <c r="S2577" s="5">
        <v>1</v>
      </c>
      <c r="T2577" s="5">
        <v>1</v>
      </c>
      <c r="U2577" s="5">
        <v>1</v>
      </c>
      <c r="V2577" s="1">
        <v>1925</v>
      </c>
    </row>
    <row r="2578" spans="1:22" x14ac:dyDescent="0.25">
      <c r="A2578" t="s">
        <v>33</v>
      </c>
      <c r="B2578" t="s">
        <v>20</v>
      </c>
      <c r="C2578" t="s">
        <v>54</v>
      </c>
      <c r="D2578" t="s">
        <v>2720</v>
      </c>
      <c r="E2578" t="s">
        <v>122</v>
      </c>
      <c r="F2578" t="s">
        <v>71</v>
      </c>
      <c r="G2578">
        <v>1925</v>
      </c>
      <c r="H2578">
        <v>54</v>
      </c>
      <c r="I2578" s="5">
        <v>0.36524941260340599</v>
      </c>
      <c r="J2578" s="1">
        <v>4591285.1000403604</v>
      </c>
      <c r="K2578" s="1">
        <v>3833546.9585598502</v>
      </c>
      <c r="L2578" s="1">
        <v>4421852.9010019898</v>
      </c>
      <c r="M2578" s="5">
        <v>1</v>
      </c>
      <c r="N2578" s="5">
        <v>0</v>
      </c>
      <c r="O2578" s="5">
        <v>0.86695488167215395</v>
      </c>
      <c r="P2578" s="4" t="b">
        <f>FALSE()</f>
        <v>0</v>
      </c>
      <c r="Q2578" s="5">
        <v>0</v>
      </c>
      <c r="R2578" s="4" t="b">
        <f>FALSE()</f>
        <v>0</v>
      </c>
      <c r="S2578" s="5">
        <v>1</v>
      </c>
      <c r="T2578" s="5">
        <v>1</v>
      </c>
      <c r="U2578" s="5">
        <v>1</v>
      </c>
      <c r="V2578" s="1">
        <v>1925</v>
      </c>
    </row>
    <row r="2579" spans="1:22" x14ac:dyDescent="0.25">
      <c r="A2579" t="s">
        <v>33</v>
      </c>
      <c r="B2579" t="s">
        <v>20</v>
      </c>
      <c r="C2579" t="s">
        <v>54</v>
      </c>
      <c r="D2579" t="s">
        <v>2721</v>
      </c>
      <c r="E2579" t="s">
        <v>124</v>
      </c>
      <c r="F2579" t="s">
        <v>68</v>
      </c>
      <c r="G2579">
        <v>1925</v>
      </c>
      <c r="H2579">
        <v>24</v>
      </c>
      <c r="I2579" s="5">
        <v>2.3000229499084499</v>
      </c>
      <c r="J2579" s="1">
        <v>4591285.1000403604</v>
      </c>
      <c r="K2579" s="1">
        <v>21413681.5475398</v>
      </c>
      <c r="L2579" s="1">
        <v>4531215.8821476996</v>
      </c>
      <c r="M2579" s="5">
        <v>1</v>
      </c>
      <c r="N2579" s="5">
        <v>0</v>
      </c>
      <c r="O2579" s="5">
        <v>4.7258135795088601</v>
      </c>
      <c r="P2579" s="4" t="b">
        <f>FALSE()</f>
        <v>0</v>
      </c>
      <c r="Q2579" s="5">
        <v>0</v>
      </c>
      <c r="R2579" s="4" t="b">
        <f>FALSE()</f>
        <v>0</v>
      </c>
      <c r="S2579" s="5">
        <v>1</v>
      </c>
      <c r="T2579" s="5">
        <v>1</v>
      </c>
      <c r="U2579" s="5">
        <v>1</v>
      </c>
      <c r="V2579" s="1">
        <v>1925</v>
      </c>
    </row>
    <row r="2580" spans="1:22" x14ac:dyDescent="0.25">
      <c r="A2580" t="s">
        <v>33</v>
      </c>
      <c r="B2580" t="s">
        <v>20</v>
      </c>
      <c r="C2580" t="s">
        <v>54</v>
      </c>
      <c r="D2580" t="s">
        <v>2722</v>
      </c>
      <c r="E2580" t="s">
        <v>126</v>
      </c>
      <c r="F2580" t="s">
        <v>71</v>
      </c>
      <c r="G2580">
        <v>1925</v>
      </c>
      <c r="H2580">
        <v>5</v>
      </c>
      <c r="I2580" s="5">
        <v>0.21116473330209401</v>
      </c>
      <c r="J2580" s="1">
        <v>4591285.1000403604</v>
      </c>
      <c r="K2580" s="1">
        <v>4356035.6659478499</v>
      </c>
      <c r="L2580" s="1">
        <v>4579774.5724402498</v>
      </c>
      <c r="M2580" s="5">
        <v>1</v>
      </c>
      <c r="N2580" s="5">
        <v>0</v>
      </c>
      <c r="O2580" s="5">
        <v>0.95114630579443704</v>
      </c>
      <c r="P2580" s="4" t="b">
        <f>FALSE()</f>
        <v>0</v>
      </c>
      <c r="Q2580" s="5">
        <v>0</v>
      </c>
      <c r="R2580" s="4" t="b">
        <f>FALSE()</f>
        <v>0</v>
      </c>
      <c r="S2580" s="5">
        <v>1</v>
      </c>
      <c r="T2580" s="5">
        <v>1</v>
      </c>
      <c r="U2580" s="5">
        <v>1</v>
      </c>
      <c r="V2580" s="1">
        <v>1925</v>
      </c>
    </row>
    <row r="2581" spans="1:22" x14ac:dyDescent="0.25">
      <c r="A2581" t="s">
        <v>33</v>
      </c>
      <c r="B2581" t="s">
        <v>20</v>
      </c>
      <c r="C2581" t="s">
        <v>54</v>
      </c>
      <c r="D2581" t="s">
        <v>2723</v>
      </c>
      <c r="E2581" t="s">
        <v>128</v>
      </c>
      <c r="F2581" t="s">
        <v>68</v>
      </c>
      <c r="G2581">
        <v>1925</v>
      </c>
      <c r="H2581">
        <v>8</v>
      </c>
      <c r="I2581" s="5">
        <v>1.02365783730472</v>
      </c>
      <c r="J2581" s="1">
        <v>4591285.1000403604</v>
      </c>
      <c r="K2581" s="1">
        <v>8372890.7313381098</v>
      </c>
      <c r="L2581" s="1">
        <v>4571215.9547321498</v>
      </c>
      <c r="M2581" s="5">
        <v>1</v>
      </c>
      <c r="N2581" s="5">
        <v>0</v>
      </c>
      <c r="O2581" s="5">
        <v>1.8316550375771301</v>
      </c>
      <c r="P2581" s="4" t="b">
        <f>FALSE()</f>
        <v>0</v>
      </c>
      <c r="Q2581" s="5">
        <v>0</v>
      </c>
      <c r="R2581" s="4" t="b">
        <f>FALSE()</f>
        <v>0</v>
      </c>
      <c r="S2581" s="5">
        <v>1</v>
      </c>
      <c r="T2581" s="5">
        <v>1</v>
      </c>
      <c r="U2581" s="5">
        <v>1</v>
      </c>
      <c r="V2581" s="1">
        <v>1925</v>
      </c>
    </row>
    <row r="2582" spans="1:22" x14ac:dyDescent="0.25">
      <c r="A2582" t="s">
        <v>33</v>
      </c>
      <c r="B2582" t="s">
        <v>20</v>
      </c>
      <c r="C2582" t="s">
        <v>54</v>
      </c>
      <c r="D2582" t="s">
        <v>2724</v>
      </c>
      <c r="E2582" t="s">
        <v>130</v>
      </c>
      <c r="F2582" t="s">
        <v>68</v>
      </c>
      <c r="G2582">
        <v>1925</v>
      </c>
      <c r="H2582">
        <v>18</v>
      </c>
      <c r="I2582" s="5">
        <v>0.97984384474974395</v>
      </c>
      <c r="J2582" s="1">
        <v>4591285.1000403604</v>
      </c>
      <c r="K2582" s="1">
        <v>9585301.1176355407</v>
      </c>
      <c r="L2582" s="1">
        <v>4540306.6379354503</v>
      </c>
      <c r="M2582" s="5">
        <v>1</v>
      </c>
      <c r="N2582" s="5">
        <v>0</v>
      </c>
      <c r="O2582" s="5">
        <v>2.11115721514222</v>
      </c>
      <c r="P2582" s="4" t="b">
        <f>FALSE()</f>
        <v>0</v>
      </c>
      <c r="Q2582" s="5">
        <v>0</v>
      </c>
      <c r="R2582" s="4" t="b">
        <f>FALSE()</f>
        <v>0</v>
      </c>
      <c r="S2582" s="5">
        <v>1</v>
      </c>
      <c r="T2582" s="5">
        <v>1</v>
      </c>
      <c r="U2582" s="5">
        <v>1</v>
      </c>
      <c r="V2582" s="1">
        <v>1925</v>
      </c>
    </row>
    <row r="2583" spans="1:22" x14ac:dyDescent="0.25">
      <c r="A2583" t="s">
        <v>33</v>
      </c>
      <c r="B2583" t="s">
        <v>20</v>
      </c>
      <c r="C2583" t="s">
        <v>54</v>
      </c>
      <c r="D2583" t="s">
        <v>2725</v>
      </c>
      <c r="E2583" t="s">
        <v>132</v>
      </c>
      <c r="F2583" t="s">
        <v>71</v>
      </c>
      <c r="G2583">
        <v>1925</v>
      </c>
      <c r="H2583">
        <v>0</v>
      </c>
      <c r="I2583" s="5">
        <v>0.50012931340737299</v>
      </c>
      <c r="J2583" s="1">
        <v>4591285.1000403604</v>
      </c>
      <c r="K2583" s="1">
        <v>2238871.8234606599</v>
      </c>
      <c r="L2583" s="1">
        <v>4591285.1000403604</v>
      </c>
      <c r="M2583" s="5">
        <v>1</v>
      </c>
      <c r="N2583" s="5">
        <v>0</v>
      </c>
      <c r="O2583" s="5">
        <v>0.487635111886426</v>
      </c>
      <c r="P2583" s="4" t="b">
        <f>FALSE()</f>
        <v>0</v>
      </c>
      <c r="Q2583" s="5">
        <v>0</v>
      </c>
      <c r="R2583" s="4" t="b">
        <f>FALSE()</f>
        <v>0</v>
      </c>
      <c r="S2583" s="5">
        <v>1</v>
      </c>
      <c r="T2583" s="5">
        <v>1</v>
      </c>
      <c r="U2583" s="5">
        <v>1</v>
      </c>
      <c r="V2583" s="1">
        <v>1925</v>
      </c>
    </row>
    <row r="2584" spans="1:22" x14ac:dyDescent="0.25">
      <c r="A2584" t="s">
        <v>33</v>
      </c>
      <c r="B2584" t="s">
        <v>20</v>
      </c>
      <c r="C2584" t="s">
        <v>54</v>
      </c>
      <c r="D2584" t="s">
        <v>2726</v>
      </c>
      <c r="E2584" t="s">
        <v>134</v>
      </c>
      <c r="F2584" t="s">
        <v>68</v>
      </c>
      <c r="G2584">
        <v>1925</v>
      </c>
      <c r="H2584">
        <v>3</v>
      </c>
      <c r="I2584" s="5">
        <v>1.47545496609261</v>
      </c>
      <c r="J2584" s="1">
        <v>4591285.1000403604</v>
      </c>
      <c r="K2584" s="1">
        <v>37218748.394368798</v>
      </c>
      <c r="L2584" s="1">
        <v>4582542.2228512196</v>
      </c>
      <c r="M2584" s="5">
        <v>1</v>
      </c>
      <c r="N2584" s="5">
        <v>0</v>
      </c>
      <c r="O2584" s="5">
        <v>8.1218560756024107</v>
      </c>
      <c r="P2584" s="4" t="b">
        <f>FALSE()</f>
        <v>0</v>
      </c>
      <c r="Q2584" s="5">
        <v>0</v>
      </c>
      <c r="R2584" s="4" t="b">
        <f>FALSE()</f>
        <v>0</v>
      </c>
      <c r="S2584" s="5">
        <v>1</v>
      </c>
      <c r="T2584" s="5">
        <v>1</v>
      </c>
      <c r="U2584" s="5">
        <v>1</v>
      </c>
      <c r="V2584" s="1">
        <v>1925</v>
      </c>
    </row>
    <row r="2585" spans="1:22" x14ac:dyDescent="0.25">
      <c r="A2585" t="s">
        <v>33</v>
      </c>
      <c r="B2585" t="s">
        <v>20</v>
      </c>
      <c r="C2585" t="s">
        <v>54</v>
      </c>
      <c r="D2585" t="s">
        <v>2727</v>
      </c>
      <c r="E2585" t="s">
        <v>136</v>
      </c>
      <c r="F2585" t="s">
        <v>68</v>
      </c>
      <c r="G2585">
        <v>1925</v>
      </c>
      <c r="H2585">
        <v>2</v>
      </c>
      <c r="I2585" s="5">
        <v>0.823574015055209</v>
      </c>
      <c r="J2585" s="1">
        <v>4591285.1000403604</v>
      </c>
      <c r="K2585" s="1">
        <v>9848529.7008941192</v>
      </c>
      <c r="L2585" s="1">
        <v>4586411.4550136002</v>
      </c>
      <c r="M2585" s="5">
        <v>1</v>
      </c>
      <c r="N2585" s="5">
        <v>0</v>
      </c>
      <c r="O2585" s="5">
        <v>2.1473279921556698</v>
      </c>
      <c r="P2585" s="4" t="b">
        <f>FALSE()</f>
        <v>0</v>
      </c>
      <c r="Q2585" s="5">
        <v>0</v>
      </c>
      <c r="R2585" s="4" t="b">
        <f>FALSE()</f>
        <v>0</v>
      </c>
      <c r="S2585" s="5">
        <v>1</v>
      </c>
      <c r="T2585" s="5">
        <v>1</v>
      </c>
      <c r="U2585" s="5">
        <v>1</v>
      </c>
      <c r="V2585" s="1">
        <v>1925</v>
      </c>
    </row>
    <row r="2586" spans="1:22" x14ac:dyDescent="0.25">
      <c r="A2586" t="s">
        <v>33</v>
      </c>
      <c r="B2586" t="s">
        <v>20</v>
      </c>
      <c r="C2586" t="s">
        <v>54</v>
      </c>
      <c r="D2586" t="s">
        <v>2728</v>
      </c>
      <c r="E2586" t="s">
        <v>138</v>
      </c>
      <c r="F2586" t="s">
        <v>118</v>
      </c>
      <c r="G2586">
        <v>1925</v>
      </c>
      <c r="H2586">
        <v>0</v>
      </c>
      <c r="I2586" s="5">
        <v>1.3136539672557399</v>
      </c>
      <c r="J2586" s="1">
        <v>4591285.1000403604</v>
      </c>
      <c r="K2586" s="1">
        <v>11080978.6959529</v>
      </c>
      <c r="L2586" s="1">
        <v>4591285.1000403604</v>
      </c>
      <c r="M2586" s="5">
        <v>1</v>
      </c>
      <c r="N2586" s="5">
        <v>0</v>
      </c>
      <c r="O2586" s="5">
        <v>2.4134808565591901</v>
      </c>
      <c r="P2586" s="4" t="b">
        <f>FALSE()</f>
        <v>0</v>
      </c>
      <c r="Q2586" s="5">
        <v>0</v>
      </c>
      <c r="R2586" s="4" t="b">
        <f>FALSE()</f>
        <v>0</v>
      </c>
      <c r="S2586" s="5">
        <v>1</v>
      </c>
      <c r="T2586" s="5">
        <v>1</v>
      </c>
      <c r="U2586" s="5">
        <v>1</v>
      </c>
      <c r="V2586" s="1">
        <v>1925</v>
      </c>
    </row>
    <row r="2587" spans="1:22" x14ac:dyDescent="0.25">
      <c r="A2587" t="s">
        <v>33</v>
      </c>
      <c r="B2587" t="s">
        <v>20</v>
      </c>
      <c r="C2587" t="s">
        <v>54</v>
      </c>
      <c r="D2587" t="s">
        <v>2729</v>
      </c>
      <c r="E2587" t="s">
        <v>140</v>
      </c>
      <c r="F2587" t="s">
        <v>68</v>
      </c>
      <c r="G2587">
        <v>1925</v>
      </c>
      <c r="H2587">
        <v>19</v>
      </c>
      <c r="I2587" s="5">
        <v>2.3313634541305599</v>
      </c>
      <c r="J2587" s="1">
        <v>4591285.1000403604</v>
      </c>
      <c r="K2587" s="1">
        <v>24363883.9782703</v>
      </c>
      <c r="L2587" s="1">
        <v>4540447.0809453996</v>
      </c>
      <c r="M2587" s="5">
        <v>1</v>
      </c>
      <c r="N2587" s="5">
        <v>0</v>
      </c>
      <c r="O2587" s="5">
        <v>5.3659658496002898</v>
      </c>
      <c r="P2587" s="4" t="b">
        <f>FALSE()</f>
        <v>0</v>
      </c>
      <c r="Q2587" s="5">
        <v>0</v>
      </c>
      <c r="R2587" s="4" t="b">
        <f>FALSE()</f>
        <v>0</v>
      </c>
      <c r="S2587" s="5">
        <v>1</v>
      </c>
      <c r="T2587" s="5">
        <v>1</v>
      </c>
      <c r="U2587" s="5">
        <v>1</v>
      </c>
      <c r="V2587" s="1">
        <v>1925</v>
      </c>
    </row>
    <row r="2588" spans="1:22" x14ac:dyDescent="0.25">
      <c r="A2588" t="s">
        <v>33</v>
      </c>
      <c r="B2588" t="s">
        <v>20</v>
      </c>
      <c r="C2588" t="s">
        <v>54</v>
      </c>
      <c r="D2588" t="s">
        <v>2730</v>
      </c>
      <c r="E2588" t="s">
        <v>142</v>
      </c>
      <c r="F2588" t="s">
        <v>68</v>
      </c>
      <c r="G2588">
        <v>1925</v>
      </c>
      <c r="H2588">
        <v>12</v>
      </c>
      <c r="I2588" s="5">
        <v>2.1229955692629701</v>
      </c>
      <c r="J2588" s="1">
        <v>4591285.1000403604</v>
      </c>
      <c r="K2588" s="1">
        <v>31518474.895726901</v>
      </c>
      <c r="L2588" s="1">
        <v>4562175.8797092503</v>
      </c>
      <c r="M2588" s="5">
        <v>1</v>
      </c>
      <c r="N2588" s="5">
        <v>0</v>
      </c>
      <c r="O2588" s="5">
        <v>6.9086496721681803</v>
      </c>
      <c r="P2588" s="4" t="b">
        <f>FALSE()</f>
        <v>0</v>
      </c>
      <c r="Q2588" s="5">
        <v>0</v>
      </c>
      <c r="R2588" s="4" t="b">
        <f>FALSE()</f>
        <v>0</v>
      </c>
      <c r="S2588" s="5">
        <v>1</v>
      </c>
      <c r="T2588" s="5">
        <v>1</v>
      </c>
      <c r="U2588" s="5">
        <v>1</v>
      </c>
      <c r="V2588" s="1">
        <v>1925</v>
      </c>
    </row>
    <row r="2589" spans="1:22" x14ac:dyDescent="0.25">
      <c r="A2589" t="s">
        <v>33</v>
      </c>
      <c r="B2589" t="s">
        <v>20</v>
      </c>
      <c r="C2589" t="s">
        <v>54</v>
      </c>
      <c r="D2589" t="s">
        <v>2731</v>
      </c>
      <c r="E2589" t="s">
        <v>144</v>
      </c>
      <c r="F2589" t="s">
        <v>68</v>
      </c>
      <c r="G2589">
        <v>1925</v>
      </c>
      <c r="H2589">
        <v>17</v>
      </c>
      <c r="I2589" s="5">
        <v>2.1431475714662098</v>
      </c>
      <c r="J2589" s="1">
        <v>4591285.1000403604</v>
      </c>
      <c r="K2589" s="1">
        <v>25205689.7844018</v>
      </c>
      <c r="L2589" s="1">
        <v>4550195.0727107096</v>
      </c>
      <c r="M2589" s="5">
        <v>1</v>
      </c>
      <c r="N2589" s="5">
        <v>0</v>
      </c>
      <c r="O2589" s="5">
        <v>5.5394745459530004</v>
      </c>
      <c r="P2589" s="4" t="b">
        <f>FALSE()</f>
        <v>0</v>
      </c>
      <c r="Q2589" s="5">
        <v>0</v>
      </c>
      <c r="R2589" s="4" t="b">
        <f>FALSE()</f>
        <v>0</v>
      </c>
      <c r="S2589" s="5">
        <v>1</v>
      </c>
      <c r="T2589" s="5">
        <v>1</v>
      </c>
      <c r="U2589" s="5">
        <v>1</v>
      </c>
      <c r="V2589" s="1">
        <v>1925</v>
      </c>
    </row>
    <row r="2590" spans="1:22" x14ac:dyDescent="0.25">
      <c r="A2590" t="s">
        <v>33</v>
      </c>
      <c r="B2590" t="s">
        <v>20</v>
      </c>
      <c r="C2590" t="s">
        <v>54</v>
      </c>
      <c r="D2590" t="s">
        <v>2732</v>
      </c>
      <c r="E2590" t="s">
        <v>146</v>
      </c>
      <c r="F2590" t="s">
        <v>68</v>
      </c>
      <c r="G2590">
        <v>1925</v>
      </c>
      <c r="H2590">
        <v>88</v>
      </c>
      <c r="I2590" s="5">
        <v>3.36375999959589</v>
      </c>
      <c r="J2590" s="1">
        <v>4591285.1000403604</v>
      </c>
      <c r="K2590" s="1">
        <v>22151323.872550901</v>
      </c>
      <c r="L2590" s="1">
        <v>4334228.8960001003</v>
      </c>
      <c r="M2590" s="5">
        <v>1</v>
      </c>
      <c r="N2590" s="5">
        <v>0</v>
      </c>
      <c r="O2590" s="5">
        <v>5.1107877327368598</v>
      </c>
      <c r="P2590" s="4" t="b">
        <f>FALSE()</f>
        <v>0</v>
      </c>
      <c r="Q2590" s="5">
        <v>0</v>
      </c>
      <c r="R2590" s="4" t="b">
        <f>FALSE()</f>
        <v>0</v>
      </c>
      <c r="S2590" s="5">
        <v>1</v>
      </c>
      <c r="T2590" s="5">
        <v>1</v>
      </c>
      <c r="U2590" s="5">
        <v>1</v>
      </c>
      <c r="V2590" s="1">
        <v>1925</v>
      </c>
    </row>
    <row r="2591" spans="1:22" x14ac:dyDescent="0.25">
      <c r="A2591" t="s">
        <v>33</v>
      </c>
      <c r="B2591" t="s">
        <v>20</v>
      </c>
      <c r="C2591" t="s">
        <v>54</v>
      </c>
      <c r="D2591" t="s">
        <v>2733</v>
      </c>
      <c r="E2591" t="s">
        <v>148</v>
      </c>
      <c r="F2591" t="s">
        <v>68</v>
      </c>
      <c r="G2591">
        <v>1925</v>
      </c>
      <c r="H2591">
        <v>60</v>
      </c>
      <c r="I2591" s="5">
        <v>2.2749253296065</v>
      </c>
      <c r="J2591" s="1">
        <v>4591285.1000403604</v>
      </c>
      <c r="K2591" s="1">
        <v>24857447.848773502</v>
      </c>
      <c r="L2591" s="1">
        <v>4426635.2073488701</v>
      </c>
      <c r="M2591" s="5">
        <v>1</v>
      </c>
      <c r="N2591" s="5">
        <v>0</v>
      </c>
      <c r="O2591" s="5">
        <v>5.6154272228049198</v>
      </c>
      <c r="P2591" s="4" t="b">
        <f>FALSE()</f>
        <v>0</v>
      </c>
      <c r="Q2591" s="5">
        <v>0</v>
      </c>
      <c r="R2591" s="4" t="b">
        <f>FALSE()</f>
        <v>0</v>
      </c>
      <c r="S2591" s="5">
        <v>1</v>
      </c>
      <c r="T2591" s="5">
        <v>1</v>
      </c>
      <c r="U2591" s="5">
        <v>1</v>
      </c>
      <c r="V2591" s="1">
        <v>1925</v>
      </c>
    </row>
    <row r="2592" spans="1:22" x14ac:dyDescent="0.25">
      <c r="A2592" t="s">
        <v>33</v>
      </c>
      <c r="B2592" t="s">
        <v>20</v>
      </c>
      <c r="C2592" t="s">
        <v>54</v>
      </c>
      <c r="D2592" t="s">
        <v>2734</v>
      </c>
      <c r="E2592" t="s">
        <v>150</v>
      </c>
      <c r="F2592" t="s">
        <v>71</v>
      </c>
      <c r="G2592">
        <v>1925</v>
      </c>
      <c r="H2592">
        <v>296</v>
      </c>
      <c r="I2592" s="5">
        <v>0.49529579578058702</v>
      </c>
      <c r="J2592" s="1">
        <v>4591285.1000403604</v>
      </c>
      <c r="K2592" s="1">
        <v>1897676.6383325099</v>
      </c>
      <c r="L2592" s="1">
        <v>3872114.6039382899</v>
      </c>
      <c r="M2592" s="5">
        <v>1</v>
      </c>
      <c r="N2592" s="5">
        <v>0</v>
      </c>
      <c r="O2592" s="5">
        <v>0.490087931902223</v>
      </c>
      <c r="P2592" s="4" t="b">
        <f>FALSE()</f>
        <v>0</v>
      </c>
      <c r="Q2592" s="5">
        <v>0</v>
      </c>
      <c r="R2592" s="4" t="b">
        <f>FALSE()</f>
        <v>0</v>
      </c>
      <c r="S2592" s="5">
        <v>1</v>
      </c>
      <c r="T2592" s="5">
        <v>1</v>
      </c>
      <c r="U2592" s="5">
        <v>1</v>
      </c>
      <c r="V2592" s="1">
        <v>1925</v>
      </c>
    </row>
    <row r="2593" spans="1:22" x14ac:dyDescent="0.25">
      <c r="A2593" t="s">
        <v>33</v>
      </c>
      <c r="B2593" t="s">
        <v>20</v>
      </c>
      <c r="C2593" t="s">
        <v>54</v>
      </c>
      <c r="D2593" t="s">
        <v>2735</v>
      </c>
      <c r="E2593" t="s">
        <v>152</v>
      </c>
      <c r="F2593" t="s">
        <v>71</v>
      </c>
      <c r="G2593">
        <v>1925</v>
      </c>
      <c r="H2593">
        <v>1</v>
      </c>
      <c r="I2593" s="5">
        <v>0.194785825822923</v>
      </c>
      <c r="J2593" s="1">
        <v>4591285.1000403604</v>
      </c>
      <c r="K2593" s="1">
        <v>4392018.55166029</v>
      </c>
      <c r="L2593" s="1">
        <v>4587921.3538461197</v>
      </c>
      <c r="M2593" s="5">
        <v>1</v>
      </c>
      <c r="N2593" s="5">
        <v>0</v>
      </c>
      <c r="O2593" s="5">
        <v>0.95730031378554603</v>
      </c>
      <c r="P2593" s="4" t="b">
        <f>FALSE()</f>
        <v>0</v>
      </c>
      <c r="Q2593" s="5">
        <v>0</v>
      </c>
      <c r="R2593" s="4" t="b">
        <f>FALSE()</f>
        <v>0</v>
      </c>
      <c r="S2593" s="5">
        <v>1</v>
      </c>
      <c r="T2593" s="5">
        <v>1</v>
      </c>
      <c r="U2593" s="5">
        <v>1</v>
      </c>
      <c r="V2593" s="1">
        <v>1925</v>
      </c>
    </row>
    <row r="2594" spans="1:22" x14ac:dyDescent="0.25">
      <c r="A2594" t="s">
        <v>33</v>
      </c>
      <c r="B2594" t="s">
        <v>20</v>
      </c>
      <c r="C2594" t="s">
        <v>54</v>
      </c>
      <c r="D2594" t="s">
        <v>2736</v>
      </c>
      <c r="E2594" t="s">
        <v>154</v>
      </c>
      <c r="F2594" t="s">
        <v>118</v>
      </c>
      <c r="G2594">
        <v>1925</v>
      </c>
      <c r="H2594">
        <v>1461</v>
      </c>
      <c r="I2594" s="5">
        <v>114.15735331068799</v>
      </c>
      <c r="J2594" s="1">
        <v>4591285.1000403604</v>
      </c>
      <c r="K2594" s="1">
        <v>26940429.4617058</v>
      </c>
      <c r="L2594" s="1">
        <v>997942.16908313299</v>
      </c>
      <c r="M2594" s="5">
        <v>1</v>
      </c>
      <c r="N2594" s="5">
        <v>0</v>
      </c>
      <c r="O2594" s="5">
        <v>26.995982629391801</v>
      </c>
      <c r="P2594" s="4" t="b">
        <f>FALSE()</f>
        <v>0</v>
      </c>
      <c r="Q2594" s="5">
        <v>0</v>
      </c>
      <c r="R2594" s="4" t="b">
        <f>FALSE()</f>
        <v>0</v>
      </c>
      <c r="S2594" s="5">
        <v>1</v>
      </c>
      <c r="T2594" s="5">
        <v>1</v>
      </c>
      <c r="U2594" s="5">
        <v>1</v>
      </c>
      <c r="V2594" s="1">
        <v>1925</v>
      </c>
    </row>
    <row r="2595" spans="1:22" x14ac:dyDescent="0.25">
      <c r="A2595" t="s">
        <v>33</v>
      </c>
      <c r="B2595" t="s">
        <v>20</v>
      </c>
      <c r="C2595" t="s">
        <v>54</v>
      </c>
      <c r="D2595" t="s">
        <v>2737</v>
      </c>
      <c r="E2595" t="s">
        <v>156</v>
      </c>
      <c r="F2595" t="s">
        <v>71</v>
      </c>
      <c r="G2595">
        <v>1925</v>
      </c>
      <c r="H2595">
        <v>1031</v>
      </c>
      <c r="I2595" s="5">
        <v>0.49626028077438</v>
      </c>
      <c r="J2595" s="1">
        <v>4591285.1000403604</v>
      </c>
      <c r="K2595" s="1">
        <v>2047558.65172183</v>
      </c>
      <c r="L2595" s="1">
        <v>2210251.8119713701</v>
      </c>
      <c r="M2595" s="5">
        <v>1</v>
      </c>
      <c r="N2595" s="5">
        <v>0</v>
      </c>
      <c r="O2595" s="5">
        <v>0.926391572503934</v>
      </c>
      <c r="P2595" s="4" t="b">
        <f>FALSE()</f>
        <v>0</v>
      </c>
      <c r="Q2595" s="5">
        <v>0</v>
      </c>
      <c r="R2595" s="4" t="b">
        <f>FALSE()</f>
        <v>0</v>
      </c>
      <c r="S2595" s="5">
        <v>1</v>
      </c>
      <c r="T2595" s="5">
        <v>1</v>
      </c>
      <c r="U2595" s="5">
        <v>1</v>
      </c>
      <c r="V2595" s="1">
        <v>1925</v>
      </c>
    </row>
    <row r="2596" spans="1:22" x14ac:dyDescent="0.25">
      <c r="A2596" t="s">
        <v>33</v>
      </c>
      <c r="B2596" t="s">
        <v>20</v>
      </c>
      <c r="C2596" t="s">
        <v>54</v>
      </c>
      <c r="D2596" t="s">
        <v>2738</v>
      </c>
      <c r="E2596" t="s">
        <v>158</v>
      </c>
      <c r="F2596" t="s">
        <v>118</v>
      </c>
      <c r="G2596">
        <v>1925</v>
      </c>
      <c r="H2596">
        <v>1090</v>
      </c>
      <c r="I2596" s="5">
        <v>994.64387777366005</v>
      </c>
      <c r="J2596" s="1">
        <v>4591285.1000403604</v>
      </c>
      <c r="K2596" s="1">
        <v>4066770277.5036602</v>
      </c>
      <c r="L2596" s="1">
        <v>2026665.5745055899</v>
      </c>
      <c r="M2596" s="5">
        <v>1</v>
      </c>
      <c r="N2596" s="5">
        <v>0</v>
      </c>
      <c r="O2596" s="5">
        <v>2006.63115250071</v>
      </c>
      <c r="P2596" s="4" t="b">
        <f>FALSE()</f>
        <v>0</v>
      </c>
      <c r="Q2596" s="5">
        <v>0</v>
      </c>
      <c r="R2596" s="4" t="b">
        <f>FALSE()</f>
        <v>0</v>
      </c>
      <c r="S2596" s="5">
        <v>1</v>
      </c>
      <c r="T2596" s="5">
        <v>1</v>
      </c>
      <c r="U2596" s="5">
        <v>1</v>
      </c>
      <c r="V2596" s="1">
        <v>1925</v>
      </c>
    </row>
    <row r="2597" spans="1:22" x14ac:dyDescent="0.25">
      <c r="A2597" t="s">
        <v>33</v>
      </c>
      <c r="B2597" t="s">
        <v>20</v>
      </c>
      <c r="C2597" t="s">
        <v>54</v>
      </c>
      <c r="D2597" t="s">
        <v>2739</v>
      </c>
      <c r="E2597" t="s">
        <v>160</v>
      </c>
      <c r="F2597" t="s">
        <v>68</v>
      </c>
      <c r="G2597">
        <v>1925</v>
      </c>
      <c r="H2597">
        <v>1</v>
      </c>
      <c r="I2597" s="5">
        <v>0.78087958724308404</v>
      </c>
      <c r="J2597" s="1">
        <v>4591285.1000403604</v>
      </c>
      <c r="K2597" s="1">
        <v>10945310.8020781</v>
      </c>
      <c r="L2597" s="1">
        <v>4588621.3719238099</v>
      </c>
      <c r="M2597" s="5">
        <v>1</v>
      </c>
      <c r="N2597" s="5">
        <v>0</v>
      </c>
      <c r="O2597" s="5">
        <v>2.3853157440813701</v>
      </c>
      <c r="P2597" s="4" t="b">
        <f>FALSE()</f>
        <v>0</v>
      </c>
      <c r="Q2597" s="5">
        <v>0</v>
      </c>
      <c r="R2597" s="4" t="b">
        <f>FALSE()</f>
        <v>0</v>
      </c>
      <c r="S2597" s="5">
        <v>1</v>
      </c>
      <c r="T2597" s="5">
        <v>1</v>
      </c>
      <c r="U2597" s="5">
        <v>1</v>
      </c>
      <c r="V2597" s="1">
        <v>1925</v>
      </c>
    </row>
    <row r="2598" spans="1:22" x14ac:dyDescent="0.25">
      <c r="A2598" t="s">
        <v>33</v>
      </c>
      <c r="B2598" t="s">
        <v>20</v>
      </c>
      <c r="C2598" t="s">
        <v>54</v>
      </c>
      <c r="D2598" t="s">
        <v>2740</v>
      </c>
      <c r="E2598" t="s">
        <v>162</v>
      </c>
      <c r="F2598" t="s">
        <v>68</v>
      </c>
      <c r="G2598">
        <v>1925</v>
      </c>
      <c r="H2598">
        <v>6</v>
      </c>
      <c r="I2598" s="5">
        <v>1.86038576135037</v>
      </c>
      <c r="J2598" s="1">
        <v>4591285.1000403604</v>
      </c>
      <c r="K2598" s="1">
        <v>31510800.990735501</v>
      </c>
      <c r="L2598" s="1">
        <v>4574537.2641378399</v>
      </c>
      <c r="M2598" s="5">
        <v>1</v>
      </c>
      <c r="N2598" s="5">
        <v>0</v>
      </c>
      <c r="O2598" s="5">
        <v>6.8883034876040803</v>
      </c>
      <c r="P2598" s="4" t="b">
        <f>FALSE()</f>
        <v>0</v>
      </c>
      <c r="Q2598" s="5">
        <v>0</v>
      </c>
      <c r="R2598" s="4" t="b">
        <f>FALSE()</f>
        <v>0</v>
      </c>
      <c r="S2598" s="5">
        <v>1</v>
      </c>
      <c r="T2598" s="5">
        <v>1</v>
      </c>
      <c r="U2598" s="5">
        <v>1</v>
      </c>
      <c r="V2598" s="1">
        <v>1925</v>
      </c>
    </row>
    <row r="2599" spans="1:22" x14ac:dyDescent="0.25">
      <c r="A2599" t="s">
        <v>33</v>
      </c>
      <c r="B2599" t="s">
        <v>20</v>
      </c>
      <c r="C2599" t="s">
        <v>54</v>
      </c>
      <c r="D2599" t="s">
        <v>2741</v>
      </c>
      <c r="E2599" t="s">
        <v>164</v>
      </c>
      <c r="F2599" t="s">
        <v>68</v>
      </c>
      <c r="G2599">
        <v>1925</v>
      </c>
      <c r="H2599">
        <v>6</v>
      </c>
      <c r="I2599" s="5">
        <v>1.9291502123008799</v>
      </c>
      <c r="J2599" s="1">
        <v>4591285.1000403604</v>
      </c>
      <c r="K2599" s="1">
        <v>27954953.930803198</v>
      </c>
      <c r="L2599" s="1">
        <v>4574979.1043058503</v>
      </c>
      <c r="M2599" s="5">
        <v>1</v>
      </c>
      <c r="N2599" s="5">
        <v>0</v>
      </c>
      <c r="O2599" s="5">
        <v>6.1104003523191404</v>
      </c>
      <c r="P2599" s="4" t="b">
        <f>FALSE()</f>
        <v>0</v>
      </c>
      <c r="Q2599" s="5">
        <v>0</v>
      </c>
      <c r="R2599" s="4" t="b">
        <f>FALSE()</f>
        <v>0</v>
      </c>
      <c r="S2599" s="5">
        <v>1</v>
      </c>
      <c r="T2599" s="5">
        <v>1</v>
      </c>
      <c r="U2599" s="5">
        <v>1</v>
      </c>
      <c r="V2599" s="1">
        <v>1925</v>
      </c>
    </row>
    <row r="2600" spans="1:22" x14ac:dyDescent="0.25">
      <c r="A2600" t="s">
        <v>33</v>
      </c>
      <c r="B2600" t="s">
        <v>20</v>
      </c>
      <c r="C2600" t="s">
        <v>54</v>
      </c>
      <c r="D2600" t="s">
        <v>2742</v>
      </c>
      <c r="E2600" t="s">
        <v>166</v>
      </c>
      <c r="F2600" t="s">
        <v>68</v>
      </c>
      <c r="G2600">
        <v>1925</v>
      </c>
      <c r="H2600">
        <v>1</v>
      </c>
      <c r="I2600" s="5">
        <v>1.9228502066861399</v>
      </c>
      <c r="J2600" s="1">
        <v>4591285.1000403604</v>
      </c>
      <c r="K2600" s="1">
        <v>30707870.083221201</v>
      </c>
      <c r="L2600" s="1">
        <v>4588621.3719238099</v>
      </c>
      <c r="M2600" s="5">
        <v>1</v>
      </c>
      <c r="N2600" s="5">
        <v>0</v>
      </c>
      <c r="O2600" s="5">
        <v>6.6921778011827504</v>
      </c>
      <c r="P2600" s="4" t="b">
        <f>FALSE()</f>
        <v>0</v>
      </c>
      <c r="Q2600" s="5">
        <v>0</v>
      </c>
      <c r="R2600" s="4" t="b">
        <f>FALSE()</f>
        <v>0</v>
      </c>
      <c r="S2600" s="5">
        <v>1</v>
      </c>
      <c r="T2600" s="5">
        <v>1</v>
      </c>
      <c r="U2600" s="5">
        <v>1</v>
      </c>
      <c r="V2600" s="1">
        <v>1925</v>
      </c>
    </row>
    <row r="2601" spans="1:22" x14ac:dyDescent="0.25">
      <c r="A2601" t="s">
        <v>33</v>
      </c>
      <c r="B2601" t="s">
        <v>20</v>
      </c>
      <c r="C2601" t="s">
        <v>54</v>
      </c>
      <c r="D2601" t="s">
        <v>2743</v>
      </c>
      <c r="E2601" t="s">
        <v>168</v>
      </c>
      <c r="F2601" t="s">
        <v>71</v>
      </c>
      <c r="G2601">
        <v>1925</v>
      </c>
      <c r="H2601">
        <v>1</v>
      </c>
      <c r="I2601" s="5">
        <v>0.49728588085049003</v>
      </c>
      <c r="J2601" s="1">
        <v>4591285.1000403604</v>
      </c>
      <c r="K2601" s="1">
        <v>2500017.3499475098</v>
      </c>
      <c r="L2601" s="1">
        <v>4587921.3538461197</v>
      </c>
      <c r="M2601" s="5">
        <v>1</v>
      </c>
      <c r="N2601" s="5">
        <v>0</v>
      </c>
      <c r="O2601" s="5">
        <v>0.54491286077772805</v>
      </c>
      <c r="P2601" s="4" t="b">
        <f>FALSE()</f>
        <v>0</v>
      </c>
      <c r="Q2601" s="5">
        <v>0</v>
      </c>
      <c r="R2601" s="4" t="b">
        <f>FALSE()</f>
        <v>0</v>
      </c>
      <c r="S2601" s="5">
        <v>1</v>
      </c>
      <c r="T2601" s="5">
        <v>1</v>
      </c>
      <c r="U2601" s="5">
        <v>1</v>
      </c>
      <c r="V2601" s="1">
        <v>1925</v>
      </c>
    </row>
    <row r="2602" spans="1:22" x14ac:dyDescent="0.25">
      <c r="A2602" t="s">
        <v>33</v>
      </c>
      <c r="B2602" t="s">
        <v>20</v>
      </c>
      <c r="C2602" t="s">
        <v>54</v>
      </c>
      <c r="D2602" t="s">
        <v>2744</v>
      </c>
      <c r="E2602" t="s">
        <v>170</v>
      </c>
      <c r="F2602" t="s">
        <v>71</v>
      </c>
      <c r="G2602">
        <v>1925</v>
      </c>
      <c r="H2602">
        <v>1068</v>
      </c>
      <c r="I2602" s="5">
        <v>0.318869537080264</v>
      </c>
      <c r="J2602" s="1">
        <v>4591285.1000403604</v>
      </c>
      <c r="K2602" s="1">
        <v>531026.03945918602</v>
      </c>
      <c r="L2602" s="1">
        <v>2082820.4536443399</v>
      </c>
      <c r="M2602" s="5">
        <v>1</v>
      </c>
      <c r="N2602" s="5">
        <v>0</v>
      </c>
      <c r="O2602" s="5">
        <v>0.25495526440123201</v>
      </c>
      <c r="P2602" s="4" t="b">
        <f>FALSE()</f>
        <v>0</v>
      </c>
      <c r="Q2602" s="5">
        <v>0</v>
      </c>
      <c r="R2602" s="4" t="b">
        <f>FALSE()</f>
        <v>0</v>
      </c>
      <c r="S2602" s="5">
        <v>1</v>
      </c>
      <c r="T2602" s="5">
        <v>1</v>
      </c>
      <c r="U2602" s="5">
        <v>1</v>
      </c>
      <c r="V2602" s="1">
        <v>1925</v>
      </c>
    </row>
    <row r="2603" spans="1:22" x14ac:dyDescent="0.25">
      <c r="A2603" t="s">
        <v>33</v>
      </c>
      <c r="B2603" t="s">
        <v>20</v>
      </c>
      <c r="C2603" t="s">
        <v>54</v>
      </c>
      <c r="D2603" t="s">
        <v>2745</v>
      </c>
      <c r="E2603" t="s">
        <v>172</v>
      </c>
      <c r="F2603" t="s">
        <v>68</v>
      </c>
      <c r="G2603">
        <v>1925</v>
      </c>
      <c r="H2603">
        <v>4</v>
      </c>
      <c r="I2603" s="5">
        <v>2.9064591735486198</v>
      </c>
      <c r="J2603" s="1">
        <v>4591285.1000403604</v>
      </c>
      <c r="K2603" s="1">
        <v>21942897.774469301</v>
      </c>
      <c r="L2603" s="1">
        <v>4581337.5083733303</v>
      </c>
      <c r="M2603" s="5">
        <v>1</v>
      </c>
      <c r="N2603" s="5">
        <v>0</v>
      </c>
      <c r="O2603" s="5">
        <v>4.78962698870453</v>
      </c>
      <c r="P2603" s="4" t="b">
        <f>FALSE()</f>
        <v>0</v>
      </c>
      <c r="Q2603" s="5">
        <v>0</v>
      </c>
      <c r="R2603" s="4" t="b">
        <f>FALSE()</f>
        <v>0</v>
      </c>
      <c r="S2603" s="5">
        <v>1</v>
      </c>
      <c r="T2603" s="5">
        <v>1</v>
      </c>
      <c r="U2603" s="5">
        <v>1</v>
      </c>
      <c r="V2603" s="1">
        <v>1925</v>
      </c>
    </row>
    <row r="2604" spans="1:22" x14ac:dyDescent="0.25">
      <c r="A2604" t="s">
        <v>33</v>
      </c>
      <c r="B2604" t="s">
        <v>20</v>
      </c>
      <c r="C2604" t="s">
        <v>54</v>
      </c>
      <c r="D2604" t="s">
        <v>2746</v>
      </c>
      <c r="E2604" t="s">
        <v>174</v>
      </c>
      <c r="F2604" t="s">
        <v>68</v>
      </c>
      <c r="G2604">
        <v>1925</v>
      </c>
      <c r="H2604">
        <v>34</v>
      </c>
      <c r="I2604" s="5">
        <v>2.2604333853398799</v>
      </c>
      <c r="J2604" s="1">
        <v>4591285.1000403604</v>
      </c>
      <c r="K2604" s="1">
        <v>27839487.188925002</v>
      </c>
      <c r="L2604" s="1">
        <v>4496962.3488082401</v>
      </c>
      <c r="M2604" s="5">
        <v>1</v>
      </c>
      <c r="N2604" s="5">
        <v>0</v>
      </c>
      <c r="O2604" s="5">
        <v>6.1907316605181002</v>
      </c>
      <c r="P2604" s="4" t="b">
        <f>FALSE()</f>
        <v>0</v>
      </c>
      <c r="Q2604" s="5">
        <v>0</v>
      </c>
      <c r="R2604" s="4" t="b">
        <f>FALSE()</f>
        <v>0</v>
      </c>
      <c r="S2604" s="5">
        <v>1</v>
      </c>
      <c r="T2604" s="5">
        <v>1</v>
      </c>
      <c r="U2604" s="5">
        <v>1</v>
      </c>
      <c r="V2604" s="1">
        <v>1925</v>
      </c>
    </row>
    <row r="2605" spans="1:22" x14ac:dyDescent="0.25">
      <c r="A2605" t="s">
        <v>33</v>
      </c>
      <c r="B2605" t="s">
        <v>20</v>
      </c>
      <c r="C2605" t="s">
        <v>54</v>
      </c>
      <c r="D2605" t="s">
        <v>2747</v>
      </c>
      <c r="E2605" t="s">
        <v>176</v>
      </c>
      <c r="F2605" t="s">
        <v>68</v>
      </c>
      <c r="G2605">
        <v>1925</v>
      </c>
      <c r="H2605">
        <v>11</v>
      </c>
      <c r="I2605" s="5">
        <v>2.0624616053996898</v>
      </c>
      <c r="J2605" s="1">
        <v>4591285.1000403604</v>
      </c>
      <c r="K2605" s="1">
        <v>24418607.7682321</v>
      </c>
      <c r="L2605" s="1">
        <v>4564429.9727604901</v>
      </c>
      <c r="M2605" s="5">
        <v>1</v>
      </c>
      <c r="N2605" s="5">
        <v>0</v>
      </c>
      <c r="O2605" s="5">
        <v>5.34976063034311</v>
      </c>
      <c r="P2605" s="4" t="b">
        <f>FALSE()</f>
        <v>0</v>
      </c>
      <c r="Q2605" s="5">
        <v>0</v>
      </c>
      <c r="R2605" s="4" t="b">
        <f>FALSE()</f>
        <v>0</v>
      </c>
      <c r="S2605" s="5">
        <v>1</v>
      </c>
      <c r="T2605" s="5">
        <v>1</v>
      </c>
      <c r="U2605" s="5">
        <v>1</v>
      </c>
      <c r="V2605" s="1">
        <v>1925</v>
      </c>
    </row>
    <row r="2606" spans="1:22" x14ac:dyDescent="0.25">
      <c r="A2606" t="s">
        <v>33</v>
      </c>
      <c r="B2606" t="s">
        <v>20</v>
      </c>
      <c r="C2606" t="s">
        <v>54</v>
      </c>
      <c r="D2606" t="s">
        <v>2748</v>
      </c>
      <c r="E2606" t="s">
        <v>178</v>
      </c>
      <c r="F2606" t="s">
        <v>68</v>
      </c>
      <c r="G2606">
        <v>1925</v>
      </c>
      <c r="H2606">
        <v>9</v>
      </c>
      <c r="I2606" s="5">
        <v>1.5903805045680599</v>
      </c>
      <c r="J2606" s="1">
        <v>4591285.1000403604</v>
      </c>
      <c r="K2606" s="1">
        <v>35658279.6676009</v>
      </c>
      <c r="L2606" s="1">
        <v>4566992.0287232799</v>
      </c>
      <c r="M2606" s="5">
        <v>1</v>
      </c>
      <c r="N2606" s="5">
        <v>0</v>
      </c>
      <c r="O2606" s="5">
        <v>7.8078261234822701</v>
      </c>
      <c r="P2606" s="4" t="b">
        <f>FALSE()</f>
        <v>0</v>
      </c>
      <c r="Q2606" s="5">
        <v>0</v>
      </c>
      <c r="R2606" s="4" t="b">
        <f>FALSE()</f>
        <v>0</v>
      </c>
      <c r="S2606" s="5">
        <v>1</v>
      </c>
      <c r="T2606" s="5">
        <v>1</v>
      </c>
      <c r="U2606" s="5">
        <v>1</v>
      </c>
      <c r="V2606" s="1">
        <v>1925</v>
      </c>
    </row>
    <row r="2607" spans="1:22" x14ac:dyDescent="0.25">
      <c r="A2607" t="s">
        <v>33</v>
      </c>
      <c r="B2607" t="s">
        <v>20</v>
      </c>
      <c r="C2607" t="s">
        <v>54</v>
      </c>
      <c r="D2607" t="s">
        <v>2749</v>
      </c>
      <c r="E2607" t="s">
        <v>180</v>
      </c>
      <c r="F2607" t="s">
        <v>68</v>
      </c>
      <c r="G2607">
        <v>1925</v>
      </c>
      <c r="H2607">
        <v>17</v>
      </c>
      <c r="I2607" s="5">
        <v>2.3658725488396302</v>
      </c>
      <c r="J2607" s="1">
        <v>4591285.1000403604</v>
      </c>
      <c r="K2607" s="1">
        <v>21583343.572829299</v>
      </c>
      <c r="L2607" s="1">
        <v>4545495.7808880201</v>
      </c>
      <c r="M2607" s="5">
        <v>1</v>
      </c>
      <c r="N2607" s="5">
        <v>0</v>
      </c>
      <c r="O2607" s="5">
        <v>4.7482925104844496</v>
      </c>
      <c r="P2607" s="4" t="b">
        <f>FALSE()</f>
        <v>0</v>
      </c>
      <c r="Q2607" s="5">
        <v>0</v>
      </c>
      <c r="R2607" s="4" t="b">
        <f>FALSE()</f>
        <v>0</v>
      </c>
      <c r="S2607" s="5">
        <v>1</v>
      </c>
      <c r="T2607" s="5">
        <v>1</v>
      </c>
      <c r="U2607" s="5">
        <v>1</v>
      </c>
      <c r="V2607" s="1">
        <v>1925</v>
      </c>
    </row>
    <row r="2608" spans="1:22" x14ac:dyDescent="0.25">
      <c r="A2608" t="s">
        <v>33</v>
      </c>
      <c r="B2608" t="s">
        <v>20</v>
      </c>
      <c r="C2608" t="s">
        <v>54</v>
      </c>
      <c r="D2608" t="s">
        <v>2750</v>
      </c>
      <c r="E2608" t="s">
        <v>182</v>
      </c>
      <c r="F2608" t="s">
        <v>68</v>
      </c>
      <c r="G2608">
        <v>1925</v>
      </c>
      <c r="H2608">
        <v>2</v>
      </c>
      <c r="I2608" s="5">
        <v>1.78312553667337</v>
      </c>
      <c r="J2608" s="1">
        <v>4591285.1000403604</v>
      </c>
      <c r="K2608" s="1">
        <v>33074161.734530699</v>
      </c>
      <c r="L2608" s="1">
        <v>4586093.7889746204</v>
      </c>
      <c r="M2608" s="5">
        <v>1</v>
      </c>
      <c r="N2608" s="5">
        <v>0</v>
      </c>
      <c r="O2608" s="5">
        <v>7.2118371879013896</v>
      </c>
      <c r="P2608" s="4" t="b">
        <f>FALSE()</f>
        <v>0</v>
      </c>
      <c r="Q2608" s="5">
        <v>0</v>
      </c>
      <c r="R2608" s="4" t="b">
        <f>FALSE()</f>
        <v>0</v>
      </c>
      <c r="S2608" s="5">
        <v>1</v>
      </c>
      <c r="T2608" s="5">
        <v>1</v>
      </c>
      <c r="U2608" s="5">
        <v>1</v>
      </c>
      <c r="V2608" s="1">
        <v>1925</v>
      </c>
    </row>
    <row r="2609" spans="1:22" x14ac:dyDescent="0.25">
      <c r="A2609" t="s">
        <v>33</v>
      </c>
      <c r="B2609" t="s">
        <v>20</v>
      </c>
      <c r="C2609" t="s">
        <v>54</v>
      </c>
      <c r="D2609" t="s">
        <v>2751</v>
      </c>
      <c r="E2609" t="s">
        <v>184</v>
      </c>
      <c r="F2609" t="s">
        <v>68</v>
      </c>
      <c r="G2609">
        <v>1925</v>
      </c>
      <c r="H2609">
        <v>2</v>
      </c>
      <c r="I2609" s="5">
        <v>1.62365086648643</v>
      </c>
      <c r="J2609" s="1">
        <v>4591285.1000403604</v>
      </c>
      <c r="K2609" s="1">
        <v>36490036.300184503</v>
      </c>
      <c r="L2609" s="1">
        <v>4585440.58940366</v>
      </c>
      <c r="M2609" s="5">
        <v>1</v>
      </c>
      <c r="N2609" s="5">
        <v>0</v>
      </c>
      <c r="O2609" s="5">
        <v>7.9578037461674</v>
      </c>
      <c r="P2609" s="4" t="b">
        <f>FALSE()</f>
        <v>0</v>
      </c>
      <c r="Q2609" s="5">
        <v>0</v>
      </c>
      <c r="R2609" s="4" t="b">
        <f>FALSE()</f>
        <v>0</v>
      </c>
      <c r="S2609" s="5">
        <v>1</v>
      </c>
      <c r="T2609" s="5">
        <v>1</v>
      </c>
      <c r="U2609" s="5">
        <v>1</v>
      </c>
      <c r="V2609" s="1">
        <v>1925</v>
      </c>
    </row>
    <row r="2610" spans="1:22" x14ac:dyDescent="0.25">
      <c r="A2610" t="s">
        <v>33</v>
      </c>
      <c r="B2610" t="s">
        <v>20</v>
      </c>
      <c r="C2610" t="s">
        <v>54</v>
      </c>
      <c r="D2610" t="s">
        <v>2752</v>
      </c>
      <c r="E2610" t="s">
        <v>186</v>
      </c>
      <c r="F2610" t="s">
        <v>68</v>
      </c>
      <c r="G2610">
        <v>1925</v>
      </c>
      <c r="H2610">
        <v>45</v>
      </c>
      <c r="I2610" s="5">
        <v>2.3613964081011498</v>
      </c>
      <c r="J2610" s="1">
        <v>4591285.1000403604</v>
      </c>
      <c r="K2610" s="1">
        <v>23129903.181901101</v>
      </c>
      <c r="L2610" s="1">
        <v>4470879.6985992799</v>
      </c>
      <c r="M2610" s="5">
        <v>1</v>
      </c>
      <c r="N2610" s="5">
        <v>0</v>
      </c>
      <c r="O2610" s="5">
        <v>5.17345684544983</v>
      </c>
      <c r="P2610" s="4" t="b">
        <f>FALSE()</f>
        <v>0</v>
      </c>
      <c r="Q2610" s="5">
        <v>0</v>
      </c>
      <c r="R2610" s="4" t="b">
        <f>FALSE()</f>
        <v>0</v>
      </c>
      <c r="S2610" s="5">
        <v>1</v>
      </c>
      <c r="T2610" s="5">
        <v>1</v>
      </c>
      <c r="U2610" s="5">
        <v>1</v>
      </c>
      <c r="V2610" s="1">
        <v>1925</v>
      </c>
    </row>
    <row r="2611" spans="1:22" x14ac:dyDescent="0.25">
      <c r="A2611" t="s">
        <v>33</v>
      </c>
      <c r="B2611" t="s">
        <v>20</v>
      </c>
      <c r="C2611" t="s">
        <v>54</v>
      </c>
      <c r="D2611" t="s">
        <v>2753</v>
      </c>
      <c r="E2611" t="s">
        <v>188</v>
      </c>
      <c r="F2611" t="s">
        <v>68</v>
      </c>
      <c r="G2611">
        <v>1925</v>
      </c>
      <c r="H2611">
        <v>12</v>
      </c>
      <c r="I2611" s="5">
        <v>2.1423838521162799</v>
      </c>
      <c r="J2611" s="1">
        <v>4591285.1000403604</v>
      </c>
      <c r="K2611" s="1">
        <v>32281034.984157801</v>
      </c>
      <c r="L2611" s="1">
        <v>4556898.1128029898</v>
      </c>
      <c r="M2611" s="5">
        <v>1</v>
      </c>
      <c r="N2611" s="5">
        <v>0</v>
      </c>
      <c r="O2611" s="5">
        <v>7.0839931429367597</v>
      </c>
      <c r="P2611" s="4" t="b">
        <f>FALSE()</f>
        <v>0</v>
      </c>
      <c r="Q2611" s="5">
        <v>0</v>
      </c>
      <c r="R2611" s="4" t="b">
        <f>FALSE()</f>
        <v>0</v>
      </c>
      <c r="S2611" s="5">
        <v>1</v>
      </c>
      <c r="T2611" s="5">
        <v>1</v>
      </c>
      <c r="U2611" s="5">
        <v>1</v>
      </c>
      <c r="V2611" s="1">
        <v>1925</v>
      </c>
    </row>
    <row r="2612" spans="1:22" x14ac:dyDescent="0.25">
      <c r="A2612" t="s">
        <v>33</v>
      </c>
      <c r="B2612" t="s">
        <v>20</v>
      </c>
      <c r="C2612" t="s">
        <v>54</v>
      </c>
      <c r="D2612" t="s">
        <v>2754</v>
      </c>
      <c r="E2612" t="s">
        <v>190</v>
      </c>
      <c r="F2612" t="s">
        <v>68</v>
      </c>
      <c r="G2612">
        <v>1925</v>
      </c>
      <c r="H2612">
        <v>2</v>
      </c>
      <c r="I2612" s="5">
        <v>1.6573209546472101</v>
      </c>
      <c r="J2612" s="1">
        <v>4591285.1000403604</v>
      </c>
      <c r="K2612" s="1">
        <v>37597570.565143399</v>
      </c>
      <c r="L2612" s="1">
        <v>4585720.7580739399</v>
      </c>
      <c r="M2612" s="5">
        <v>1</v>
      </c>
      <c r="N2612" s="5">
        <v>0</v>
      </c>
      <c r="O2612" s="5">
        <v>8.1988355917543601</v>
      </c>
      <c r="P2612" s="4" t="b">
        <f>FALSE()</f>
        <v>0</v>
      </c>
      <c r="Q2612" s="5">
        <v>0</v>
      </c>
      <c r="R2612" s="4" t="b">
        <f>FALSE()</f>
        <v>0</v>
      </c>
      <c r="S2612" s="5">
        <v>1</v>
      </c>
      <c r="T2612" s="5">
        <v>1</v>
      </c>
      <c r="U2612" s="5">
        <v>1</v>
      </c>
      <c r="V2612" s="1">
        <v>1925</v>
      </c>
    </row>
    <row r="2613" spans="1:22" x14ac:dyDescent="0.25">
      <c r="A2613" t="s">
        <v>33</v>
      </c>
      <c r="B2613" t="s">
        <v>20</v>
      </c>
      <c r="C2613" t="s">
        <v>54</v>
      </c>
      <c r="D2613" t="s">
        <v>2755</v>
      </c>
      <c r="E2613" t="s">
        <v>192</v>
      </c>
      <c r="F2613" t="s">
        <v>68</v>
      </c>
      <c r="G2613">
        <v>1925</v>
      </c>
      <c r="H2613">
        <v>5</v>
      </c>
      <c r="I2613" s="5">
        <v>2.2028764451654199</v>
      </c>
      <c r="J2613" s="1">
        <v>4591285.1000403604</v>
      </c>
      <c r="K2613" s="1">
        <v>21487448.636033501</v>
      </c>
      <c r="L2613" s="1">
        <v>4577522.8544901097</v>
      </c>
      <c r="M2613" s="5">
        <v>1</v>
      </c>
      <c r="N2613" s="5">
        <v>0</v>
      </c>
      <c r="O2613" s="5">
        <v>4.6941215410768304</v>
      </c>
      <c r="P2613" s="4" t="b">
        <f>FALSE()</f>
        <v>0</v>
      </c>
      <c r="Q2613" s="5">
        <v>0</v>
      </c>
      <c r="R2613" s="4" t="b">
        <f>FALSE()</f>
        <v>0</v>
      </c>
      <c r="S2613" s="5">
        <v>1</v>
      </c>
      <c r="T2613" s="5">
        <v>1</v>
      </c>
      <c r="U2613" s="5">
        <v>1</v>
      </c>
      <c r="V2613" s="1">
        <v>1925</v>
      </c>
    </row>
    <row r="2614" spans="1:22" x14ac:dyDescent="0.25">
      <c r="A2614" t="s">
        <v>33</v>
      </c>
      <c r="B2614" t="s">
        <v>20</v>
      </c>
      <c r="C2614" t="s">
        <v>54</v>
      </c>
      <c r="D2614" t="s">
        <v>2756</v>
      </c>
      <c r="E2614" t="s">
        <v>194</v>
      </c>
      <c r="F2614" t="s">
        <v>68</v>
      </c>
      <c r="G2614">
        <v>1925</v>
      </c>
      <c r="H2614">
        <v>3</v>
      </c>
      <c r="I2614" s="5">
        <v>2.2803837659810902</v>
      </c>
      <c r="J2614" s="1">
        <v>4591285.1000403604</v>
      </c>
      <c r="K2614" s="1">
        <v>26024354.441396501</v>
      </c>
      <c r="L2614" s="1">
        <v>4582966.7953078598</v>
      </c>
      <c r="M2614" s="5">
        <v>1</v>
      </c>
      <c r="N2614" s="5">
        <v>0</v>
      </c>
      <c r="O2614" s="5">
        <v>5.6784950892598198</v>
      </c>
      <c r="P2614" s="4" t="b">
        <f>FALSE()</f>
        <v>0</v>
      </c>
      <c r="Q2614" s="5">
        <v>0</v>
      </c>
      <c r="R2614" s="4" t="b">
        <f>FALSE()</f>
        <v>0</v>
      </c>
      <c r="S2614" s="5">
        <v>1</v>
      </c>
      <c r="T2614" s="5">
        <v>1</v>
      </c>
      <c r="U2614" s="5">
        <v>1</v>
      </c>
      <c r="V2614" s="1">
        <v>1925</v>
      </c>
    </row>
    <row r="2615" spans="1:22" x14ac:dyDescent="0.25">
      <c r="A2615" t="s">
        <v>33</v>
      </c>
      <c r="B2615" t="s">
        <v>20</v>
      </c>
      <c r="C2615" t="s">
        <v>54</v>
      </c>
      <c r="D2615" t="s">
        <v>2757</v>
      </c>
      <c r="E2615" t="s">
        <v>196</v>
      </c>
      <c r="F2615" t="s">
        <v>68</v>
      </c>
      <c r="G2615">
        <v>1925</v>
      </c>
      <c r="H2615">
        <v>8</v>
      </c>
      <c r="I2615" s="5">
        <v>2.1684242855271401</v>
      </c>
      <c r="J2615" s="1">
        <v>4591285.1000403604</v>
      </c>
      <c r="K2615" s="1">
        <v>22088410.699344601</v>
      </c>
      <c r="L2615" s="1">
        <v>4569614.7301564896</v>
      </c>
      <c r="M2615" s="5">
        <v>1</v>
      </c>
      <c r="N2615" s="5">
        <v>0</v>
      </c>
      <c r="O2615" s="5">
        <v>4.8337577681495496</v>
      </c>
      <c r="P2615" s="4" t="b">
        <f>FALSE()</f>
        <v>0</v>
      </c>
      <c r="Q2615" s="5">
        <v>0</v>
      </c>
      <c r="R2615" s="4" t="b">
        <f>FALSE()</f>
        <v>0</v>
      </c>
      <c r="S2615" s="5">
        <v>1</v>
      </c>
      <c r="T2615" s="5">
        <v>1</v>
      </c>
      <c r="U2615" s="5">
        <v>1</v>
      </c>
      <c r="V2615" s="1">
        <v>1925</v>
      </c>
    </row>
    <row r="2616" spans="1:22" x14ac:dyDescent="0.25">
      <c r="A2616" t="s">
        <v>33</v>
      </c>
      <c r="B2616" t="s">
        <v>20</v>
      </c>
      <c r="C2616" t="s">
        <v>54</v>
      </c>
      <c r="D2616" t="s">
        <v>2758</v>
      </c>
      <c r="E2616" t="s">
        <v>198</v>
      </c>
      <c r="F2616" t="s">
        <v>68</v>
      </c>
      <c r="G2616">
        <v>1925</v>
      </c>
      <c r="H2616">
        <v>41</v>
      </c>
      <c r="I2616" s="5">
        <v>2.3129398716116398</v>
      </c>
      <c r="J2616" s="1">
        <v>4591285.1000403604</v>
      </c>
      <c r="K2616" s="1">
        <v>28477171.039332598</v>
      </c>
      <c r="L2616" s="1">
        <v>4482331.6541622197</v>
      </c>
      <c r="M2616" s="5">
        <v>1</v>
      </c>
      <c r="N2616" s="5">
        <v>0</v>
      </c>
      <c r="O2616" s="5">
        <v>6.3532048131443197</v>
      </c>
      <c r="P2616" s="4" t="b">
        <f>FALSE()</f>
        <v>0</v>
      </c>
      <c r="Q2616" s="5">
        <v>0</v>
      </c>
      <c r="R2616" s="4" t="b">
        <f>FALSE()</f>
        <v>0</v>
      </c>
      <c r="S2616" s="5">
        <v>1</v>
      </c>
      <c r="T2616" s="5">
        <v>1</v>
      </c>
      <c r="U2616" s="5">
        <v>1</v>
      </c>
      <c r="V2616" s="1">
        <v>1925</v>
      </c>
    </row>
    <row r="2617" spans="1:22" x14ac:dyDescent="0.25">
      <c r="A2617" t="s">
        <v>33</v>
      </c>
      <c r="B2617" t="s">
        <v>20</v>
      </c>
      <c r="C2617" t="s">
        <v>54</v>
      </c>
      <c r="D2617" t="s">
        <v>2759</v>
      </c>
      <c r="E2617" t="s">
        <v>200</v>
      </c>
      <c r="F2617" t="s">
        <v>71</v>
      </c>
      <c r="G2617">
        <v>1925</v>
      </c>
      <c r="H2617">
        <v>1215</v>
      </c>
      <c r="I2617" s="5">
        <v>0.36031878917096399</v>
      </c>
      <c r="J2617" s="1">
        <v>4591285.1000403604</v>
      </c>
      <c r="K2617" s="1">
        <v>715721.67076443101</v>
      </c>
      <c r="L2617" s="1">
        <v>1698212.28953775</v>
      </c>
      <c r="M2617" s="5">
        <v>1</v>
      </c>
      <c r="N2617" s="5">
        <v>0</v>
      </c>
      <c r="O2617" s="5">
        <v>0.421455948219083</v>
      </c>
      <c r="P2617" s="4" t="b">
        <f>FALSE()</f>
        <v>0</v>
      </c>
      <c r="Q2617" s="5">
        <v>0</v>
      </c>
      <c r="R2617" s="4" t="b">
        <f>FALSE()</f>
        <v>0</v>
      </c>
      <c r="S2617" s="5">
        <v>1</v>
      </c>
      <c r="T2617" s="5">
        <v>1</v>
      </c>
      <c r="U2617" s="5">
        <v>1</v>
      </c>
      <c r="V2617" s="1">
        <v>1925</v>
      </c>
    </row>
    <row r="2618" spans="1:22" x14ac:dyDescent="0.25">
      <c r="A2618" t="s">
        <v>33</v>
      </c>
      <c r="B2618" t="s">
        <v>20</v>
      </c>
      <c r="C2618" t="s">
        <v>54</v>
      </c>
      <c r="D2618" t="s">
        <v>2760</v>
      </c>
      <c r="E2618" t="s">
        <v>202</v>
      </c>
      <c r="F2618" t="s">
        <v>71</v>
      </c>
      <c r="G2618">
        <v>1925</v>
      </c>
      <c r="H2618">
        <v>6</v>
      </c>
      <c r="I2618" s="5">
        <v>0.48317368870501798</v>
      </c>
      <c r="J2618" s="1">
        <v>4591285.1000403604</v>
      </c>
      <c r="K2618" s="1">
        <v>1710282.6965745001</v>
      </c>
      <c r="L2618" s="1">
        <v>4575624.5129709002</v>
      </c>
      <c r="M2618" s="5">
        <v>1</v>
      </c>
      <c r="N2618" s="5">
        <v>0</v>
      </c>
      <c r="O2618" s="5">
        <v>0.37378126018125502</v>
      </c>
      <c r="P2618" s="4" t="b">
        <f>FALSE()</f>
        <v>0</v>
      </c>
      <c r="Q2618" s="5">
        <v>0</v>
      </c>
      <c r="R2618" s="4" t="b">
        <f>FALSE()</f>
        <v>0</v>
      </c>
      <c r="S2618" s="5">
        <v>1</v>
      </c>
      <c r="T2618" s="5">
        <v>1</v>
      </c>
      <c r="U2618" s="5">
        <v>1</v>
      </c>
      <c r="V2618" s="1">
        <v>1925</v>
      </c>
    </row>
    <row r="2619" spans="1:22" x14ac:dyDescent="0.25">
      <c r="A2619" t="s">
        <v>33</v>
      </c>
      <c r="B2619" t="s">
        <v>20</v>
      </c>
      <c r="C2619" t="s">
        <v>54</v>
      </c>
      <c r="D2619" t="s">
        <v>2761</v>
      </c>
      <c r="E2619" t="s">
        <v>204</v>
      </c>
      <c r="F2619" t="s">
        <v>71</v>
      </c>
      <c r="G2619">
        <v>1925</v>
      </c>
      <c r="H2619">
        <v>1211</v>
      </c>
      <c r="I2619" s="5">
        <v>0.356270609128436</v>
      </c>
      <c r="J2619" s="1">
        <v>4591285.1000403604</v>
      </c>
      <c r="K2619" s="1">
        <v>710699.30235793302</v>
      </c>
      <c r="L2619" s="1">
        <v>1710282.6965745001</v>
      </c>
      <c r="M2619" s="5">
        <v>1</v>
      </c>
      <c r="N2619" s="5">
        <v>0</v>
      </c>
      <c r="O2619" s="5">
        <v>0.41554492937417897</v>
      </c>
      <c r="P2619" s="4" t="b">
        <f>FALSE()</f>
        <v>0</v>
      </c>
      <c r="Q2619" s="5">
        <v>0</v>
      </c>
      <c r="R2619" s="4" t="b">
        <f>FALSE()</f>
        <v>0</v>
      </c>
      <c r="S2619" s="5">
        <v>1</v>
      </c>
      <c r="T2619" s="5">
        <v>1</v>
      </c>
      <c r="U2619" s="5">
        <v>1</v>
      </c>
      <c r="V2619" s="1">
        <v>1925</v>
      </c>
    </row>
    <row r="2620" spans="1:22" x14ac:dyDescent="0.25">
      <c r="A2620" t="s">
        <v>33</v>
      </c>
      <c r="B2620" t="s">
        <v>20</v>
      </c>
      <c r="C2620" t="s">
        <v>54</v>
      </c>
      <c r="D2620" t="s">
        <v>2762</v>
      </c>
      <c r="E2620" t="s">
        <v>206</v>
      </c>
      <c r="F2620" t="s">
        <v>71</v>
      </c>
      <c r="G2620">
        <v>1925</v>
      </c>
      <c r="H2620">
        <v>7</v>
      </c>
      <c r="I2620" s="5">
        <v>0.41382603984282001</v>
      </c>
      <c r="J2620" s="1">
        <v>4591285.1000403604</v>
      </c>
      <c r="K2620" s="1">
        <v>3442533.7979166801</v>
      </c>
      <c r="L2620" s="1">
        <v>4573255.5696297502</v>
      </c>
      <c r="M2620" s="5">
        <v>1</v>
      </c>
      <c r="N2620" s="5">
        <v>0</v>
      </c>
      <c r="O2620" s="5">
        <v>0.75275342597907502</v>
      </c>
      <c r="P2620" s="4" t="b">
        <f>FALSE()</f>
        <v>0</v>
      </c>
      <c r="Q2620" s="5">
        <v>0</v>
      </c>
      <c r="R2620" s="4" t="b">
        <f>FALSE()</f>
        <v>0</v>
      </c>
      <c r="S2620" s="5">
        <v>1</v>
      </c>
      <c r="T2620" s="5">
        <v>1</v>
      </c>
      <c r="U2620" s="5">
        <v>1</v>
      </c>
      <c r="V2620" s="1">
        <v>1925</v>
      </c>
    </row>
    <row r="2621" spans="1:22" x14ac:dyDescent="0.25">
      <c r="A2621" t="s">
        <v>33</v>
      </c>
      <c r="B2621" t="s">
        <v>20</v>
      </c>
      <c r="C2621" t="s">
        <v>54</v>
      </c>
      <c r="D2621" t="s">
        <v>2763</v>
      </c>
      <c r="E2621" t="s">
        <v>208</v>
      </c>
      <c r="F2621" t="s">
        <v>68</v>
      </c>
      <c r="G2621">
        <v>1925</v>
      </c>
      <c r="H2621">
        <v>67</v>
      </c>
      <c r="I2621" s="5">
        <v>2.98824094235788</v>
      </c>
      <c r="J2621" s="1">
        <v>4591285.1000403604</v>
      </c>
      <c r="K2621" s="1">
        <v>31862010.853794198</v>
      </c>
      <c r="L2621" s="1">
        <v>4388919.2191711599</v>
      </c>
      <c r="M2621" s="5">
        <v>1</v>
      </c>
      <c r="N2621" s="5">
        <v>0</v>
      </c>
      <c r="O2621" s="5">
        <v>7.2596485063152496</v>
      </c>
      <c r="P2621" s="4" t="b">
        <f>FALSE()</f>
        <v>0</v>
      </c>
      <c r="Q2621" s="5">
        <v>0</v>
      </c>
      <c r="R2621" s="4" t="b">
        <f>FALSE()</f>
        <v>0</v>
      </c>
      <c r="S2621" s="5">
        <v>1</v>
      </c>
      <c r="T2621" s="5">
        <v>1</v>
      </c>
      <c r="U2621" s="5">
        <v>1</v>
      </c>
      <c r="V2621" s="1">
        <v>1925</v>
      </c>
    </row>
    <row r="2622" spans="1:22" x14ac:dyDescent="0.25">
      <c r="A2622" t="s">
        <v>33</v>
      </c>
      <c r="B2622" t="s">
        <v>20</v>
      </c>
      <c r="C2622" t="s">
        <v>54</v>
      </c>
      <c r="D2622" t="s">
        <v>2764</v>
      </c>
      <c r="E2622" t="s">
        <v>210</v>
      </c>
      <c r="F2622" t="s">
        <v>118</v>
      </c>
      <c r="G2622">
        <v>1925</v>
      </c>
      <c r="H2622">
        <v>118</v>
      </c>
      <c r="I2622" s="5">
        <v>14.3286050412775</v>
      </c>
      <c r="J2622" s="1">
        <v>4591285.1000403604</v>
      </c>
      <c r="K2622" s="1">
        <v>157961662.59956199</v>
      </c>
      <c r="L2622" s="1">
        <v>4262884.4585263999</v>
      </c>
      <c r="M2622" s="5">
        <v>1</v>
      </c>
      <c r="N2622" s="5">
        <v>0</v>
      </c>
      <c r="O2622" s="5">
        <v>37.055112362620001</v>
      </c>
      <c r="P2622" s="4" t="b">
        <f>FALSE()</f>
        <v>0</v>
      </c>
      <c r="Q2622" s="5">
        <v>0</v>
      </c>
      <c r="R2622" s="4" t="b">
        <f>FALSE()</f>
        <v>0</v>
      </c>
      <c r="S2622" s="5">
        <v>1</v>
      </c>
      <c r="T2622" s="5">
        <v>1</v>
      </c>
      <c r="U2622" s="5">
        <v>1</v>
      </c>
      <c r="V2622" s="1">
        <v>1925</v>
      </c>
    </row>
    <row r="2623" spans="1:22" x14ac:dyDescent="0.25">
      <c r="A2623" t="s">
        <v>33</v>
      </c>
      <c r="B2623" t="s">
        <v>20</v>
      </c>
      <c r="C2623" t="s">
        <v>54</v>
      </c>
      <c r="D2623" t="s">
        <v>2765</v>
      </c>
      <c r="E2623" t="s">
        <v>212</v>
      </c>
      <c r="F2623" t="s">
        <v>118</v>
      </c>
      <c r="G2623">
        <v>1925</v>
      </c>
      <c r="H2623">
        <v>111</v>
      </c>
      <c r="I2623" s="5">
        <v>15.068134032741501</v>
      </c>
      <c r="J2623" s="1">
        <v>4591285.1000403604</v>
      </c>
      <c r="K2623" s="1">
        <v>165750786.16356599</v>
      </c>
      <c r="L2623" s="1">
        <v>4277708.4601295702</v>
      </c>
      <c r="M2623" s="5">
        <v>1</v>
      </c>
      <c r="N2623" s="5">
        <v>0</v>
      </c>
      <c r="O2623" s="5">
        <v>38.7475648956556</v>
      </c>
      <c r="P2623" s="4" t="b">
        <f>FALSE()</f>
        <v>0</v>
      </c>
      <c r="Q2623" s="5">
        <v>0</v>
      </c>
      <c r="R2623" s="4" t="b">
        <f>FALSE()</f>
        <v>0</v>
      </c>
      <c r="S2623" s="5">
        <v>1</v>
      </c>
      <c r="T2623" s="5">
        <v>1</v>
      </c>
      <c r="U2623" s="5">
        <v>1</v>
      </c>
      <c r="V2623" s="1">
        <v>1925</v>
      </c>
    </row>
    <row r="2624" spans="1:22" x14ac:dyDescent="0.25">
      <c r="A2624" t="s">
        <v>33</v>
      </c>
      <c r="B2624" t="s">
        <v>20</v>
      </c>
      <c r="C2624" t="s">
        <v>54</v>
      </c>
      <c r="D2624" t="s">
        <v>2766</v>
      </c>
      <c r="E2624" t="s">
        <v>214</v>
      </c>
      <c r="F2624" t="s">
        <v>118</v>
      </c>
      <c r="G2624">
        <v>1925</v>
      </c>
      <c r="H2624">
        <v>1227</v>
      </c>
      <c r="I2624" s="5">
        <v>20.369785254345501</v>
      </c>
      <c r="J2624" s="1">
        <v>4591285.1000403604</v>
      </c>
      <c r="K2624" s="1">
        <v>63173861.9690447</v>
      </c>
      <c r="L2624" s="1">
        <v>1606453.7102081301</v>
      </c>
      <c r="M2624" s="5">
        <v>1</v>
      </c>
      <c r="N2624" s="5">
        <v>0</v>
      </c>
      <c r="O2624" s="5">
        <v>39.325043459148198</v>
      </c>
      <c r="P2624" s="4" t="b">
        <f>FALSE()</f>
        <v>0</v>
      </c>
      <c r="Q2624" s="5">
        <v>0</v>
      </c>
      <c r="R2624" s="4" t="b">
        <f>FALSE()</f>
        <v>0</v>
      </c>
      <c r="S2624" s="5">
        <v>1</v>
      </c>
      <c r="T2624" s="5">
        <v>1</v>
      </c>
      <c r="U2624" s="5">
        <v>1</v>
      </c>
      <c r="V2624" s="1">
        <v>1925</v>
      </c>
    </row>
    <row r="2625" spans="1:22" x14ac:dyDescent="0.25">
      <c r="A2625" t="s">
        <v>33</v>
      </c>
      <c r="B2625" t="s">
        <v>20</v>
      </c>
      <c r="C2625" t="s">
        <v>54</v>
      </c>
      <c r="D2625" t="s">
        <v>2767</v>
      </c>
      <c r="E2625" t="s">
        <v>216</v>
      </c>
      <c r="F2625" t="s">
        <v>71</v>
      </c>
      <c r="G2625">
        <v>1925</v>
      </c>
      <c r="H2625">
        <v>53</v>
      </c>
      <c r="I2625" s="5">
        <v>0.197225401249076</v>
      </c>
      <c r="J2625" s="1">
        <v>4591285.1000403604</v>
      </c>
      <c r="K2625" s="1">
        <v>169149.37492346601</v>
      </c>
      <c r="L2625" s="1">
        <v>4423820.4377584597</v>
      </c>
      <c r="M2625" s="5">
        <v>1</v>
      </c>
      <c r="N2625" s="5">
        <v>0</v>
      </c>
      <c r="O2625" s="5">
        <v>3.82360399350146E-2</v>
      </c>
      <c r="P2625" s="4" t="b">
        <f>FALSE()</f>
        <v>0</v>
      </c>
      <c r="Q2625" s="5">
        <v>0</v>
      </c>
      <c r="R2625" s="4" t="b">
        <f>FALSE()</f>
        <v>0</v>
      </c>
      <c r="S2625" s="5">
        <v>1</v>
      </c>
      <c r="T2625" s="5">
        <v>1</v>
      </c>
      <c r="U2625" s="5">
        <v>1</v>
      </c>
      <c r="V2625" s="1">
        <v>1925</v>
      </c>
    </row>
    <row r="2626" spans="1:22" x14ac:dyDescent="0.25">
      <c r="A2626" t="s">
        <v>33</v>
      </c>
      <c r="B2626" t="s">
        <v>20</v>
      </c>
      <c r="C2626" t="s">
        <v>54</v>
      </c>
      <c r="D2626" t="s">
        <v>2768</v>
      </c>
      <c r="E2626" t="s">
        <v>218</v>
      </c>
      <c r="F2626" t="s">
        <v>118</v>
      </c>
      <c r="G2626">
        <v>1925</v>
      </c>
      <c r="H2626">
        <v>0</v>
      </c>
      <c r="I2626" s="5">
        <v>18.998675147747999</v>
      </c>
      <c r="J2626" s="1">
        <v>4591285.1000403604</v>
      </c>
      <c r="K2626" s="1">
        <v>9032888568.7919292</v>
      </c>
      <c r="L2626" s="1">
        <v>4591285.1000403604</v>
      </c>
      <c r="M2626" s="5">
        <v>1</v>
      </c>
      <c r="N2626" s="5">
        <v>0</v>
      </c>
      <c r="O2626" s="5">
        <v>1967.39875045279</v>
      </c>
      <c r="P2626" s="4" t="b">
        <f>FALSE()</f>
        <v>0</v>
      </c>
      <c r="Q2626" s="5">
        <v>0</v>
      </c>
      <c r="R2626" s="4" t="b">
        <f>FALSE()</f>
        <v>0</v>
      </c>
      <c r="S2626" s="5">
        <v>1</v>
      </c>
      <c r="T2626" s="5">
        <v>1</v>
      </c>
      <c r="U2626" s="5">
        <v>1</v>
      </c>
      <c r="V2626" s="1">
        <v>1925</v>
      </c>
    </row>
    <row r="2627" spans="1:22" x14ac:dyDescent="0.25">
      <c r="A2627" t="s">
        <v>33</v>
      </c>
      <c r="B2627" t="s">
        <v>21</v>
      </c>
      <c r="C2627" t="s">
        <v>54</v>
      </c>
      <c r="D2627" t="s">
        <v>2769</v>
      </c>
      <c r="E2627" t="s">
        <v>67</v>
      </c>
      <c r="F2627" t="s">
        <v>68</v>
      </c>
      <c r="G2627">
        <v>284</v>
      </c>
      <c r="H2627">
        <v>2</v>
      </c>
      <c r="I2627" s="5">
        <v>0.90246900560448196</v>
      </c>
      <c r="J2627" s="1">
        <v>6885904.4248171803</v>
      </c>
      <c r="K2627" s="1">
        <v>14291699.446905101</v>
      </c>
      <c r="L2627" s="1">
        <v>6852713.3247621804</v>
      </c>
      <c r="M2627" s="5">
        <v>1</v>
      </c>
      <c r="N2627" s="5">
        <v>0</v>
      </c>
      <c r="O2627" s="5">
        <v>2.0855533814995901</v>
      </c>
      <c r="P2627" s="4" t="b">
        <f>FALSE()</f>
        <v>0</v>
      </c>
      <c r="Q2627" s="5">
        <v>0</v>
      </c>
      <c r="R2627" s="4" t="b">
        <f>FALSE()</f>
        <v>0</v>
      </c>
      <c r="S2627" s="5">
        <v>1.19588749862011</v>
      </c>
      <c r="T2627" s="5">
        <v>1</v>
      </c>
      <c r="U2627" s="5">
        <v>1.19588749862011</v>
      </c>
      <c r="V2627" s="1">
        <v>237.48053251472001</v>
      </c>
    </row>
    <row r="2628" spans="1:22" x14ac:dyDescent="0.25">
      <c r="A2628" t="s">
        <v>33</v>
      </c>
      <c r="B2628" t="s">
        <v>21</v>
      </c>
      <c r="C2628" t="s">
        <v>54</v>
      </c>
      <c r="D2628" t="s">
        <v>2770</v>
      </c>
      <c r="E2628" t="s">
        <v>70</v>
      </c>
      <c r="F2628" t="s">
        <v>71</v>
      </c>
      <c r="G2628">
        <v>284</v>
      </c>
      <c r="H2628">
        <v>0</v>
      </c>
      <c r="I2628" s="5">
        <v>0.45875796044519601</v>
      </c>
      <c r="J2628" s="1">
        <v>6885904.4248171803</v>
      </c>
      <c r="K2628" s="1">
        <v>2375050.3499607602</v>
      </c>
      <c r="L2628" s="1">
        <v>6885904.4248171803</v>
      </c>
      <c r="M2628" s="5">
        <v>1</v>
      </c>
      <c r="N2628" s="5">
        <v>0</v>
      </c>
      <c r="O2628" s="5">
        <v>0.34491480035664601</v>
      </c>
      <c r="P2628" s="4" t="b">
        <f>FALSE()</f>
        <v>0</v>
      </c>
      <c r="Q2628" s="5">
        <v>0</v>
      </c>
      <c r="R2628" s="4" t="b">
        <f>FALSE()</f>
        <v>0</v>
      </c>
      <c r="S2628" s="5">
        <v>1.19588749862011</v>
      </c>
      <c r="T2628" s="5">
        <v>1</v>
      </c>
      <c r="U2628" s="5">
        <v>1.19588749862011</v>
      </c>
      <c r="V2628" s="1">
        <v>237.48053251472001</v>
      </c>
    </row>
    <row r="2629" spans="1:22" x14ac:dyDescent="0.25">
      <c r="A2629" t="s">
        <v>33</v>
      </c>
      <c r="B2629" t="s">
        <v>21</v>
      </c>
      <c r="C2629" t="s">
        <v>54</v>
      </c>
      <c r="D2629" t="s">
        <v>2771</v>
      </c>
      <c r="E2629" t="s">
        <v>73</v>
      </c>
      <c r="F2629" t="s">
        <v>71</v>
      </c>
      <c r="G2629">
        <v>284</v>
      </c>
      <c r="H2629">
        <v>0</v>
      </c>
      <c r="I2629" s="5">
        <v>0.37542590157683198</v>
      </c>
      <c r="J2629" s="1">
        <v>6885904.4248171803</v>
      </c>
      <c r="K2629" s="1">
        <v>5731582.8230116498</v>
      </c>
      <c r="L2629" s="1">
        <v>6885904.4248171803</v>
      </c>
      <c r="M2629" s="5">
        <v>1</v>
      </c>
      <c r="N2629" s="5">
        <v>0</v>
      </c>
      <c r="O2629" s="5">
        <v>0.83236456235940603</v>
      </c>
      <c r="P2629" s="4" t="b">
        <f>FALSE()</f>
        <v>0</v>
      </c>
      <c r="Q2629" s="5">
        <v>0</v>
      </c>
      <c r="R2629" s="4" t="b">
        <f>FALSE()</f>
        <v>0</v>
      </c>
      <c r="S2629" s="5">
        <v>1.19588749862011</v>
      </c>
      <c r="T2629" s="5">
        <v>1</v>
      </c>
      <c r="U2629" s="5">
        <v>1.19588749862011</v>
      </c>
      <c r="V2629" s="1">
        <v>237.48053251472001</v>
      </c>
    </row>
    <row r="2630" spans="1:22" x14ac:dyDescent="0.25">
      <c r="A2630" t="s">
        <v>33</v>
      </c>
      <c r="B2630" t="s">
        <v>21</v>
      </c>
      <c r="C2630" t="s">
        <v>54</v>
      </c>
      <c r="D2630" t="s">
        <v>2772</v>
      </c>
      <c r="E2630" t="s">
        <v>75</v>
      </c>
      <c r="F2630" t="s">
        <v>71</v>
      </c>
      <c r="G2630">
        <v>284</v>
      </c>
      <c r="H2630">
        <v>77</v>
      </c>
      <c r="I2630" s="5">
        <v>0.45231203199733</v>
      </c>
      <c r="J2630" s="1">
        <v>6885904.4248171803</v>
      </c>
      <c r="K2630" s="1">
        <v>1469929.5231457099</v>
      </c>
      <c r="L2630" s="1">
        <v>4587672.0523568196</v>
      </c>
      <c r="M2630" s="5">
        <v>1</v>
      </c>
      <c r="N2630" s="5">
        <v>0</v>
      </c>
      <c r="O2630" s="5">
        <v>0.32040858770420699</v>
      </c>
      <c r="P2630" s="4" t="b">
        <f>FALSE()</f>
        <v>0</v>
      </c>
      <c r="Q2630" s="5">
        <v>0</v>
      </c>
      <c r="R2630" s="4" t="b">
        <f>FALSE()</f>
        <v>0</v>
      </c>
      <c r="S2630" s="5">
        <v>1.19588749862011</v>
      </c>
      <c r="T2630" s="5">
        <v>1</v>
      </c>
      <c r="U2630" s="5">
        <v>1.19588749862011</v>
      </c>
      <c r="V2630" s="1">
        <v>237.48053251472001</v>
      </c>
    </row>
    <row r="2631" spans="1:22" x14ac:dyDescent="0.25">
      <c r="A2631" t="s">
        <v>33</v>
      </c>
      <c r="B2631" t="s">
        <v>21</v>
      </c>
      <c r="C2631" t="s">
        <v>54</v>
      </c>
      <c r="D2631" t="s">
        <v>2773</v>
      </c>
      <c r="E2631" t="s">
        <v>77</v>
      </c>
      <c r="F2631" t="s">
        <v>71</v>
      </c>
      <c r="G2631">
        <v>284</v>
      </c>
      <c r="H2631">
        <v>3</v>
      </c>
      <c r="I2631" s="5">
        <v>0.49537501623396801</v>
      </c>
      <c r="J2631" s="1">
        <v>6885904.4248171803</v>
      </c>
      <c r="K2631" s="1">
        <v>4028646.22360508</v>
      </c>
      <c r="L2631" s="1">
        <v>6826432.1097622598</v>
      </c>
      <c r="M2631" s="5">
        <v>1</v>
      </c>
      <c r="N2631" s="5">
        <v>0</v>
      </c>
      <c r="O2631" s="5">
        <v>0.59015400121592698</v>
      </c>
      <c r="P2631" s="4" t="b">
        <f>FALSE()</f>
        <v>0</v>
      </c>
      <c r="Q2631" s="5">
        <v>0</v>
      </c>
      <c r="R2631" s="4" t="b">
        <f>FALSE()</f>
        <v>0</v>
      </c>
      <c r="S2631" s="5">
        <v>1.19588749862011</v>
      </c>
      <c r="T2631" s="5">
        <v>1</v>
      </c>
      <c r="U2631" s="5">
        <v>1.19588749862011</v>
      </c>
      <c r="V2631" s="1">
        <v>237.48053251472001</v>
      </c>
    </row>
    <row r="2632" spans="1:22" x14ac:dyDescent="0.25">
      <c r="A2632" t="s">
        <v>33</v>
      </c>
      <c r="B2632" t="s">
        <v>21</v>
      </c>
      <c r="C2632" t="s">
        <v>54</v>
      </c>
      <c r="D2632" t="s">
        <v>2774</v>
      </c>
      <c r="E2632" t="s">
        <v>79</v>
      </c>
      <c r="F2632" t="s">
        <v>71</v>
      </c>
      <c r="G2632">
        <v>284</v>
      </c>
      <c r="H2632">
        <v>0</v>
      </c>
      <c r="I2632" s="5">
        <v>0.44162269832325701</v>
      </c>
      <c r="J2632" s="1">
        <v>6885904.4248171803</v>
      </c>
      <c r="K2632" s="1">
        <v>1839284.71311846</v>
      </c>
      <c r="L2632" s="1">
        <v>6885904.4248171803</v>
      </c>
      <c r="M2632" s="5">
        <v>1</v>
      </c>
      <c r="N2632" s="5">
        <v>0</v>
      </c>
      <c r="O2632" s="5">
        <v>0.267108661353123</v>
      </c>
      <c r="P2632" s="4" t="b">
        <f>FALSE()</f>
        <v>0</v>
      </c>
      <c r="Q2632" s="5">
        <v>0</v>
      </c>
      <c r="R2632" s="4" t="b">
        <f>FALSE()</f>
        <v>0</v>
      </c>
      <c r="S2632" s="5">
        <v>1.19588749862011</v>
      </c>
      <c r="T2632" s="5">
        <v>1</v>
      </c>
      <c r="U2632" s="5">
        <v>1.19588749862011</v>
      </c>
      <c r="V2632" s="1">
        <v>237.48053251472001</v>
      </c>
    </row>
    <row r="2633" spans="1:22" x14ac:dyDescent="0.25">
      <c r="A2633" t="s">
        <v>33</v>
      </c>
      <c r="B2633" t="s">
        <v>21</v>
      </c>
      <c r="C2633" t="s">
        <v>54</v>
      </c>
      <c r="D2633" t="s">
        <v>2775</v>
      </c>
      <c r="E2633" t="s">
        <v>81</v>
      </c>
      <c r="F2633" t="s">
        <v>71</v>
      </c>
      <c r="G2633">
        <v>284</v>
      </c>
      <c r="H2633">
        <v>137</v>
      </c>
      <c r="I2633" s="5">
        <v>0.118047453652717</v>
      </c>
      <c r="J2633" s="1">
        <v>6885904.4248171803</v>
      </c>
      <c r="K2633" s="1">
        <v>65621.989061089902</v>
      </c>
      <c r="L2633" s="1">
        <v>3336948.9852624298</v>
      </c>
      <c r="M2633" s="5">
        <v>1</v>
      </c>
      <c r="N2633" s="5">
        <v>0</v>
      </c>
      <c r="O2633" s="5">
        <v>1.9665265891360102E-2</v>
      </c>
      <c r="P2633" s="4" t="b">
        <f>FALSE()</f>
        <v>0</v>
      </c>
      <c r="Q2633" s="5">
        <v>0</v>
      </c>
      <c r="R2633" s="4" t="b">
        <f>FALSE()</f>
        <v>0</v>
      </c>
      <c r="S2633" s="5">
        <v>1.19588749862011</v>
      </c>
      <c r="T2633" s="5">
        <v>1</v>
      </c>
      <c r="U2633" s="5">
        <v>1.19588749862011</v>
      </c>
      <c r="V2633" s="1">
        <v>237.48053251472001</v>
      </c>
    </row>
    <row r="2634" spans="1:22" x14ac:dyDescent="0.25">
      <c r="A2634" t="s">
        <v>33</v>
      </c>
      <c r="B2634" t="s">
        <v>21</v>
      </c>
      <c r="C2634" t="s">
        <v>54</v>
      </c>
      <c r="D2634" t="s">
        <v>2776</v>
      </c>
      <c r="E2634" t="s">
        <v>83</v>
      </c>
      <c r="F2634" t="s">
        <v>71</v>
      </c>
      <c r="G2634">
        <v>284</v>
      </c>
      <c r="H2634">
        <v>0</v>
      </c>
      <c r="I2634" s="5">
        <v>0.27863771953706801</v>
      </c>
      <c r="J2634" s="1">
        <v>6885904.4248171803</v>
      </c>
      <c r="K2634" s="1">
        <v>6240225.25734655</v>
      </c>
      <c r="L2634" s="1">
        <v>6885904.4248171803</v>
      </c>
      <c r="M2634" s="5">
        <v>1</v>
      </c>
      <c r="N2634" s="5">
        <v>0</v>
      </c>
      <c r="O2634" s="5">
        <v>0.90623175582519599</v>
      </c>
      <c r="P2634" s="4" t="b">
        <f>FALSE()</f>
        <v>0</v>
      </c>
      <c r="Q2634" s="5">
        <v>0</v>
      </c>
      <c r="R2634" s="4" t="b">
        <f>FALSE()</f>
        <v>0</v>
      </c>
      <c r="S2634" s="5">
        <v>1.19588749862011</v>
      </c>
      <c r="T2634" s="5">
        <v>1</v>
      </c>
      <c r="U2634" s="5">
        <v>1.19588749862011</v>
      </c>
      <c r="V2634" s="1">
        <v>237.48053251472001</v>
      </c>
    </row>
    <row r="2635" spans="1:22" x14ac:dyDescent="0.25">
      <c r="A2635" t="s">
        <v>33</v>
      </c>
      <c r="B2635" t="s">
        <v>21</v>
      </c>
      <c r="C2635" t="s">
        <v>54</v>
      </c>
      <c r="D2635" t="s">
        <v>2777</v>
      </c>
      <c r="E2635" t="s">
        <v>85</v>
      </c>
      <c r="F2635" t="s">
        <v>71</v>
      </c>
      <c r="G2635">
        <v>284</v>
      </c>
      <c r="H2635">
        <v>0</v>
      </c>
      <c r="I2635" s="5">
        <v>0.102414488318346</v>
      </c>
      <c r="J2635" s="1">
        <v>6885904.4248171803</v>
      </c>
      <c r="K2635" s="1">
        <v>41536.765689416199</v>
      </c>
      <c r="L2635" s="1">
        <v>6885904.4248171803</v>
      </c>
      <c r="M2635" s="5">
        <v>1</v>
      </c>
      <c r="N2635" s="5">
        <v>0</v>
      </c>
      <c r="O2635" s="5">
        <v>6.0321438008514097E-3</v>
      </c>
      <c r="P2635" s="4" t="b">
        <f>FALSE()</f>
        <v>0</v>
      </c>
      <c r="Q2635" s="5">
        <v>0</v>
      </c>
      <c r="R2635" s="4" t="b">
        <f>FALSE()</f>
        <v>0</v>
      </c>
      <c r="S2635" s="5">
        <v>1.19588749862011</v>
      </c>
      <c r="T2635" s="5">
        <v>1</v>
      </c>
      <c r="U2635" s="5">
        <v>1.19588749862011</v>
      </c>
      <c r="V2635" s="1">
        <v>237.48053251472001</v>
      </c>
    </row>
    <row r="2636" spans="1:22" x14ac:dyDescent="0.25">
      <c r="A2636" t="s">
        <v>33</v>
      </c>
      <c r="B2636" t="s">
        <v>21</v>
      </c>
      <c r="C2636" t="s">
        <v>54</v>
      </c>
      <c r="D2636" t="s">
        <v>2778</v>
      </c>
      <c r="E2636" t="s">
        <v>87</v>
      </c>
      <c r="F2636" t="s">
        <v>71</v>
      </c>
      <c r="G2636">
        <v>284</v>
      </c>
      <c r="H2636">
        <v>0</v>
      </c>
      <c r="I2636" s="5">
        <v>5.9339082909692697E-2</v>
      </c>
      <c r="J2636" s="1">
        <v>6885904.4248171803</v>
      </c>
      <c r="K2636" s="1">
        <v>37692.9163551608</v>
      </c>
      <c r="L2636" s="1">
        <v>6885904.4248171803</v>
      </c>
      <c r="M2636" s="5">
        <v>1</v>
      </c>
      <c r="N2636" s="5">
        <v>0</v>
      </c>
      <c r="O2636" s="5">
        <v>5.4739238347998997E-3</v>
      </c>
      <c r="P2636" s="4" t="b">
        <f>FALSE()</f>
        <v>0</v>
      </c>
      <c r="Q2636" s="5">
        <v>0</v>
      </c>
      <c r="R2636" s="4" t="b">
        <f>FALSE()</f>
        <v>0</v>
      </c>
      <c r="S2636" s="5">
        <v>1.19588749862011</v>
      </c>
      <c r="T2636" s="5">
        <v>1</v>
      </c>
      <c r="U2636" s="5">
        <v>1.19588749862011</v>
      </c>
      <c r="V2636" s="1">
        <v>237.48053251472001</v>
      </c>
    </row>
    <row r="2637" spans="1:22" x14ac:dyDescent="0.25">
      <c r="A2637" t="s">
        <v>33</v>
      </c>
      <c r="B2637" t="s">
        <v>21</v>
      </c>
      <c r="C2637" t="s">
        <v>54</v>
      </c>
      <c r="D2637" t="s">
        <v>2779</v>
      </c>
      <c r="E2637" t="s">
        <v>89</v>
      </c>
      <c r="F2637" t="s">
        <v>71</v>
      </c>
      <c r="G2637">
        <v>284</v>
      </c>
      <c r="H2637">
        <v>0</v>
      </c>
      <c r="I2637" s="5">
        <v>0</v>
      </c>
      <c r="J2637" s="1">
        <v>6885904.4248171803</v>
      </c>
      <c r="K2637" s="1">
        <v>0</v>
      </c>
      <c r="L2637" s="1">
        <v>6885904.4248171803</v>
      </c>
      <c r="M2637" s="5">
        <v>1</v>
      </c>
      <c r="N2637" s="5">
        <v>0</v>
      </c>
      <c r="O2637" s="5">
        <v>0</v>
      </c>
      <c r="P2637" s="4" t="b">
        <f>FALSE()</f>
        <v>0</v>
      </c>
      <c r="Q2637" s="5">
        <v>0</v>
      </c>
      <c r="R2637" s="4" t="b">
        <f>FALSE()</f>
        <v>0</v>
      </c>
      <c r="S2637" s="5">
        <v>1.19588749862011</v>
      </c>
      <c r="T2637" s="5">
        <v>1</v>
      </c>
      <c r="U2637" s="5">
        <v>1.19588749862011</v>
      </c>
      <c r="V2637" s="1">
        <v>237.48053251472001</v>
      </c>
    </row>
    <row r="2638" spans="1:22" x14ac:dyDescent="0.25">
      <c r="A2638" t="s">
        <v>33</v>
      </c>
      <c r="B2638" t="s">
        <v>21</v>
      </c>
      <c r="C2638" t="s">
        <v>54</v>
      </c>
      <c r="D2638" t="s">
        <v>2780</v>
      </c>
      <c r="E2638" t="s">
        <v>91</v>
      </c>
      <c r="F2638" t="s">
        <v>71</v>
      </c>
      <c r="G2638">
        <v>284</v>
      </c>
      <c r="H2638">
        <v>0</v>
      </c>
      <c r="I2638" s="5">
        <v>0.118047453652717</v>
      </c>
      <c r="J2638" s="1">
        <v>6885904.4248171803</v>
      </c>
      <c r="K2638" s="1">
        <v>163880.68359749301</v>
      </c>
      <c r="L2638" s="1">
        <v>6885904.4248171803</v>
      </c>
      <c r="M2638" s="5">
        <v>1</v>
      </c>
      <c r="N2638" s="5">
        <v>0</v>
      </c>
      <c r="O2638" s="5">
        <v>2.37994420902587E-2</v>
      </c>
      <c r="P2638" s="4" t="b">
        <f>FALSE()</f>
        <v>0</v>
      </c>
      <c r="Q2638" s="5">
        <v>0</v>
      </c>
      <c r="R2638" s="4" t="b">
        <f>FALSE()</f>
        <v>0</v>
      </c>
      <c r="S2638" s="5">
        <v>1.19588749862011</v>
      </c>
      <c r="T2638" s="5">
        <v>1</v>
      </c>
      <c r="U2638" s="5">
        <v>1.19588749862011</v>
      </c>
      <c r="V2638" s="1">
        <v>237.48053251472001</v>
      </c>
    </row>
    <row r="2639" spans="1:22" x14ac:dyDescent="0.25">
      <c r="A2639" t="s">
        <v>33</v>
      </c>
      <c r="B2639" t="s">
        <v>21</v>
      </c>
      <c r="C2639" t="s">
        <v>54</v>
      </c>
      <c r="D2639" t="s">
        <v>2781</v>
      </c>
      <c r="E2639" t="s">
        <v>93</v>
      </c>
      <c r="F2639" t="s">
        <v>71</v>
      </c>
      <c r="G2639">
        <v>284</v>
      </c>
      <c r="H2639">
        <v>0</v>
      </c>
      <c r="I2639" s="5">
        <v>0.193297073239272</v>
      </c>
      <c r="J2639" s="1">
        <v>6885904.4248171803</v>
      </c>
      <c r="K2639" s="1">
        <v>321827.00369547599</v>
      </c>
      <c r="L2639" s="1">
        <v>6885904.4248171803</v>
      </c>
      <c r="M2639" s="5">
        <v>1</v>
      </c>
      <c r="N2639" s="5">
        <v>0</v>
      </c>
      <c r="O2639" s="5">
        <v>4.6737070955500698E-2</v>
      </c>
      <c r="P2639" s="4" t="b">
        <f>FALSE()</f>
        <v>0</v>
      </c>
      <c r="Q2639" s="5">
        <v>0</v>
      </c>
      <c r="R2639" s="4" t="b">
        <f>FALSE()</f>
        <v>0</v>
      </c>
      <c r="S2639" s="5">
        <v>1.19588749862011</v>
      </c>
      <c r="T2639" s="5">
        <v>1</v>
      </c>
      <c r="U2639" s="5">
        <v>1.19588749862011</v>
      </c>
      <c r="V2639" s="1">
        <v>237.48053251472001</v>
      </c>
    </row>
    <row r="2640" spans="1:22" x14ac:dyDescent="0.25">
      <c r="A2640" t="s">
        <v>33</v>
      </c>
      <c r="B2640" t="s">
        <v>21</v>
      </c>
      <c r="C2640" t="s">
        <v>54</v>
      </c>
      <c r="D2640" t="s">
        <v>2782</v>
      </c>
      <c r="E2640" t="s">
        <v>95</v>
      </c>
      <c r="F2640" t="s">
        <v>71</v>
      </c>
      <c r="G2640">
        <v>284</v>
      </c>
      <c r="H2640">
        <v>0</v>
      </c>
      <c r="I2640" s="5">
        <v>0.35208107159214502</v>
      </c>
      <c r="J2640" s="1">
        <v>6885904.4248171803</v>
      </c>
      <c r="K2640" s="1">
        <v>1168211.81273649</v>
      </c>
      <c r="L2640" s="1">
        <v>6885904.4248171803</v>
      </c>
      <c r="M2640" s="5">
        <v>1</v>
      </c>
      <c r="N2640" s="5">
        <v>0</v>
      </c>
      <c r="O2640" s="5">
        <v>0.169652632488797</v>
      </c>
      <c r="P2640" s="4" t="b">
        <f>FALSE()</f>
        <v>0</v>
      </c>
      <c r="Q2640" s="5">
        <v>0</v>
      </c>
      <c r="R2640" s="4" t="b">
        <f>FALSE()</f>
        <v>0</v>
      </c>
      <c r="S2640" s="5">
        <v>1.19588749862011</v>
      </c>
      <c r="T2640" s="5">
        <v>1</v>
      </c>
      <c r="U2640" s="5">
        <v>1.19588749862011</v>
      </c>
      <c r="V2640" s="1">
        <v>237.48053251472001</v>
      </c>
    </row>
    <row r="2641" spans="1:22" x14ac:dyDescent="0.25">
      <c r="A2641" t="s">
        <v>33</v>
      </c>
      <c r="B2641" t="s">
        <v>21</v>
      </c>
      <c r="C2641" t="s">
        <v>54</v>
      </c>
      <c r="D2641" t="s">
        <v>2783</v>
      </c>
      <c r="E2641" t="s">
        <v>97</v>
      </c>
      <c r="F2641" t="s">
        <v>71</v>
      </c>
      <c r="G2641">
        <v>284</v>
      </c>
      <c r="H2641">
        <v>0</v>
      </c>
      <c r="I2641" s="5">
        <v>8.3769739363723894E-2</v>
      </c>
      <c r="J2641" s="1">
        <v>6885904.4248171803</v>
      </c>
      <c r="K2641" s="1">
        <v>34998.787510847498</v>
      </c>
      <c r="L2641" s="1">
        <v>6885904.4248171803</v>
      </c>
      <c r="M2641" s="5">
        <v>1</v>
      </c>
      <c r="N2641" s="5">
        <v>0</v>
      </c>
      <c r="O2641" s="5">
        <v>5.0826711135736899E-3</v>
      </c>
      <c r="P2641" s="4" t="b">
        <f>FALSE()</f>
        <v>0</v>
      </c>
      <c r="Q2641" s="5">
        <v>0</v>
      </c>
      <c r="R2641" s="4" t="b">
        <f>FALSE()</f>
        <v>0</v>
      </c>
      <c r="S2641" s="5">
        <v>1.19588749862011</v>
      </c>
      <c r="T2641" s="5">
        <v>1</v>
      </c>
      <c r="U2641" s="5">
        <v>1.19588749862011</v>
      </c>
      <c r="V2641" s="1">
        <v>237.48053251472001</v>
      </c>
    </row>
    <row r="2642" spans="1:22" x14ac:dyDescent="0.25">
      <c r="A2642" t="s">
        <v>33</v>
      </c>
      <c r="B2642" t="s">
        <v>21</v>
      </c>
      <c r="C2642" t="s">
        <v>54</v>
      </c>
      <c r="D2642" t="s">
        <v>2784</v>
      </c>
      <c r="E2642" t="s">
        <v>99</v>
      </c>
      <c r="F2642" t="s">
        <v>71</v>
      </c>
      <c r="G2642">
        <v>284</v>
      </c>
      <c r="H2642">
        <v>0</v>
      </c>
      <c r="I2642" s="5">
        <v>0</v>
      </c>
      <c r="J2642" s="1">
        <v>6885904.4248171803</v>
      </c>
      <c r="K2642" s="1">
        <v>0</v>
      </c>
      <c r="L2642" s="1">
        <v>6885904.4248171803</v>
      </c>
      <c r="M2642" s="5">
        <v>1</v>
      </c>
      <c r="N2642" s="5">
        <v>0</v>
      </c>
      <c r="O2642" s="5">
        <v>0</v>
      </c>
      <c r="P2642" s="4" t="b">
        <f>FALSE()</f>
        <v>0</v>
      </c>
      <c r="Q2642" s="5">
        <v>0</v>
      </c>
      <c r="R2642" s="4" t="b">
        <f>FALSE()</f>
        <v>0</v>
      </c>
      <c r="S2642" s="5">
        <v>1.19588749862011</v>
      </c>
      <c r="T2642" s="5">
        <v>1</v>
      </c>
      <c r="U2642" s="5">
        <v>1.19588749862011</v>
      </c>
      <c r="V2642" s="1">
        <v>237.48053251472001</v>
      </c>
    </row>
    <row r="2643" spans="1:22" x14ac:dyDescent="0.25">
      <c r="A2643" t="s">
        <v>33</v>
      </c>
      <c r="B2643" t="s">
        <v>21</v>
      </c>
      <c r="C2643" t="s">
        <v>54</v>
      </c>
      <c r="D2643" t="s">
        <v>2785</v>
      </c>
      <c r="E2643" t="s">
        <v>101</v>
      </c>
      <c r="F2643" t="s">
        <v>71</v>
      </c>
      <c r="G2643">
        <v>284</v>
      </c>
      <c r="H2643">
        <v>0</v>
      </c>
      <c r="I2643" s="5">
        <v>0.35208107159214502</v>
      </c>
      <c r="J2643" s="1">
        <v>6885904.4248171803</v>
      </c>
      <c r="K2643" s="1">
        <v>5717692.6120806802</v>
      </c>
      <c r="L2643" s="1">
        <v>6885904.4248171803</v>
      </c>
      <c r="M2643" s="5">
        <v>1</v>
      </c>
      <c r="N2643" s="5">
        <v>0</v>
      </c>
      <c r="O2643" s="5">
        <v>0.83034736751120297</v>
      </c>
      <c r="P2643" s="4" t="b">
        <f>FALSE()</f>
        <v>0</v>
      </c>
      <c r="Q2643" s="5">
        <v>0</v>
      </c>
      <c r="R2643" s="4" t="b">
        <f>FALSE()</f>
        <v>0</v>
      </c>
      <c r="S2643" s="5">
        <v>1.19588749862011</v>
      </c>
      <c r="T2643" s="5">
        <v>1</v>
      </c>
      <c r="U2643" s="5">
        <v>1.19588749862011</v>
      </c>
      <c r="V2643" s="1">
        <v>237.48053251472001</v>
      </c>
    </row>
    <row r="2644" spans="1:22" x14ac:dyDescent="0.25">
      <c r="A2644" t="s">
        <v>33</v>
      </c>
      <c r="B2644" t="s">
        <v>21</v>
      </c>
      <c r="C2644" t="s">
        <v>54</v>
      </c>
      <c r="D2644" t="s">
        <v>2786</v>
      </c>
      <c r="E2644" t="s">
        <v>103</v>
      </c>
      <c r="F2644" t="s">
        <v>71</v>
      </c>
      <c r="G2644">
        <v>284</v>
      </c>
      <c r="H2644">
        <v>0</v>
      </c>
      <c r="I2644" s="5">
        <v>0.102414488318346</v>
      </c>
      <c r="J2644" s="1">
        <v>6885904.4248171803</v>
      </c>
      <c r="K2644" s="1">
        <v>61649.625802868999</v>
      </c>
      <c r="L2644" s="1">
        <v>6885904.4248171803</v>
      </c>
      <c r="M2644" s="5">
        <v>1</v>
      </c>
      <c r="N2644" s="5">
        <v>0</v>
      </c>
      <c r="O2644" s="5">
        <v>8.9530179333712993E-3</v>
      </c>
      <c r="P2644" s="4" t="b">
        <f>FALSE()</f>
        <v>0</v>
      </c>
      <c r="Q2644" s="5">
        <v>0</v>
      </c>
      <c r="R2644" s="4" t="b">
        <f>FALSE()</f>
        <v>0</v>
      </c>
      <c r="S2644" s="5">
        <v>1.19588749862011</v>
      </c>
      <c r="T2644" s="5">
        <v>1</v>
      </c>
      <c r="U2644" s="5">
        <v>1.19588749862011</v>
      </c>
      <c r="V2644" s="1">
        <v>237.48053251472001</v>
      </c>
    </row>
    <row r="2645" spans="1:22" x14ac:dyDescent="0.25">
      <c r="A2645" t="s">
        <v>33</v>
      </c>
      <c r="B2645" t="s">
        <v>21</v>
      </c>
      <c r="C2645" t="s">
        <v>54</v>
      </c>
      <c r="D2645" t="s">
        <v>2787</v>
      </c>
      <c r="E2645" t="s">
        <v>105</v>
      </c>
      <c r="F2645" t="s">
        <v>71</v>
      </c>
      <c r="G2645">
        <v>284</v>
      </c>
      <c r="H2645">
        <v>0</v>
      </c>
      <c r="I2645" s="5">
        <v>0.23764446501727499</v>
      </c>
      <c r="J2645" s="1">
        <v>6885904.4248171803</v>
      </c>
      <c r="K2645" s="1">
        <v>537889.46790849895</v>
      </c>
      <c r="L2645" s="1">
        <v>6885904.4248171803</v>
      </c>
      <c r="M2645" s="5">
        <v>1</v>
      </c>
      <c r="N2645" s="5">
        <v>0</v>
      </c>
      <c r="O2645" s="5">
        <v>7.8114570682961598E-2</v>
      </c>
      <c r="P2645" s="4" t="b">
        <f>FALSE()</f>
        <v>0</v>
      </c>
      <c r="Q2645" s="5">
        <v>0</v>
      </c>
      <c r="R2645" s="4" t="b">
        <f>FALSE()</f>
        <v>0</v>
      </c>
      <c r="S2645" s="5">
        <v>1.19588749862011</v>
      </c>
      <c r="T2645" s="5">
        <v>1</v>
      </c>
      <c r="U2645" s="5">
        <v>1.19588749862011</v>
      </c>
      <c r="V2645" s="1">
        <v>237.48053251472001</v>
      </c>
    </row>
    <row r="2646" spans="1:22" x14ac:dyDescent="0.25">
      <c r="A2646" t="s">
        <v>33</v>
      </c>
      <c r="B2646" t="s">
        <v>21</v>
      </c>
      <c r="C2646" t="s">
        <v>54</v>
      </c>
      <c r="D2646" t="s">
        <v>2788</v>
      </c>
      <c r="E2646" t="s">
        <v>107</v>
      </c>
      <c r="F2646" t="s">
        <v>71</v>
      </c>
      <c r="G2646">
        <v>284</v>
      </c>
      <c r="H2646">
        <v>0</v>
      </c>
      <c r="I2646" s="5">
        <v>0.20152210329084599</v>
      </c>
      <c r="J2646" s="1">
        <v>6885904.4248171803</v>
      </c>
      <c r="K2646" s="1">
        <v>342523.021834791</v>
      </c>
      <c r="L2646" s="1">
        <v>6885904.4248171803</v>
      </c>
      <c r="M2646" s="5">
        <v>1</v>
      </c>
      <c r="N2646" s="5">
        <v>0</v>
      </c>
      <c r="O2646" s="5">
        <v>4.9742633749071501E-2</v>
      </c>
      <c r="P2646" s="4" t="b">
        <f>FALSE()</f>
        <v>0</v>
      </c>
      <c r="Q2646" s="5">
        <v>0</v>
      </c>
      <c r="R2646" s="4" t="b">
        <f>FALSE()</f>
        <v>0</v>
      </c>
      <c r="S2646" s="5">
        <v>1.19588749862011</v>
      </c>
      <c r="T2646" s="5">
        <v>1</v>
      </c>
      <c r="U2646" s="5">
        <v>1.19588749862011</v>
      </c>
      <c r="V2646" s="1">
        <v>237.48053251472001</v>
      </c>
    </row>
    <row r="2647" spans="1:22" x14ac:dyDescent="0.25">
      <c r="A2647" t="s">
        <v>33</v>
      </c>
      <c r="B2647" t="s">
        <v>21</v>
      </c>
      <c r="C2647" t="s">
        <v>54</v>
      </c>
      <c r="D2647" t="s">
        <v>2789</v>
      </c>
      <c r="E2647" t="s">
        <v>109</v>
      </c>
      <c r="F2647" t="s">
        <v>71</v>
      </c>
      <c r="G2647">
        <v>284</v>
      </c>
      <c r="H2647">
        <v>0</v>
      </c>
      <c r="I2647" s="5">
        <v>0</v>
      </c>
      <c r="J2647" s="1">
        <v>6885904.4248171803</v>
      </c>
      <c r="K2647" s="1">
        <v>0</v>
      </c>
      <c r="L2647" s="1">
        <v>6885904.4248171803</v>
      </c>
      <c r="M2647" s="5">
        <v>1</v>
      </c>
      <c r="N2647" s="5">
        <v>0</v>
      </c>
      <c r="O2647" s="5">
        <v>0</v>
      </c>
      <c r="P2647" s="4" t="b">
        <f>FALSE()</f>
        <v>0</v>
      </c>
      <c r="Q2647" s="5">
        <v>0</v>
      </c>
      <c r="R2647" s="4" t="b">
        <f>FALSE()</f>
        <v>0</v>
      </c>
      <c r="S2647" s="5">
        <v>1.19588749862011</v>
      </c>
      <c r="T2647" s="5">
        <v>1</v>
      </c>
      <c r="U2647" s="5">
        <v>1.19588749862011</v>
      </c>
      <c r="V2647" s="1">
        <v>237.48053251472001</v>
      </c>
    </row>
    <row r="2648" spans="1:22" x14ac:dyDescent="0.25">
      <c r="A2648" t="s">
        <v>33</v>
      </c>
      <c r="B2648" t="s">
        <v>21</v>
      </c>
      <c r="C2648" t="s">
        <v>54</v>
      </c>
      <c r="D2648" t="s">
        <v>2790</v>
      </c>
      <c r="E2648" t="s">
        <v>111</v>
      </c>
      <c r="F2648" t="s">
        <v>71</v>
      </c>
      <c r="G2648">
        <v>284</v>
      </c>
      <c r="H2648">
        <v>0</v>
      </c>
      <c r="I2648" s="5">
        <v>0.18463876798470699</v>
      </c>
      <c r="J2648" s="1">
        <v>6885904.4248171803</v>
      </c>
      <c r="K2648" s="1">
        <v>301032.84197261703</v>
      </c>
      <c r="L2648" s="1">
        <v>6885904.4248171803</v>
      </c>
      <c r="M2648" s="5">
        <v>1</v>
      </c>
      <c r="N2648" s="5">
        <v>0</v>
      </c>
      <c r="O2648" s="5">
        <v>4.3717255337973902E-2</v>
      </c>
      <c r="P2648" s="4" t="b">
        <f>FALSE()</f>
        <v>0</v>
      </c>
      <c r="Q2648" s="5">
        <v>0</v>
      </c>
      <c r="R2648" s="4" t="b">
        <f>FALSE()</f>
        <v>0</v>
      </c>
      <c r="S2648" s="5">
        <v>1.19588749862011</v>
      </c>
      <c r="T2648" s="5">
        <v>1</v>
      </c>
      <c r="U2648" s="5">
        <v>1.19588749862011</v>
      </c>
      <c r="V2648" s="1">
        <v>237.48053251472001</v>
      </c>
    </row>
    <row r="2649" spans="1:22" x14ac:dyDescent="0.25">
      <c r="A2649" t="s">
        <v>33</v>
      </c>
      <c r="B2649" t="s">
        <v>21</v>
      </c>
      <c r="C2649" t="s">
        <v>54</v>
      </c>
      <c r="D2649" t="s">
        <v>2791</v>
      </c>
      <c r="E2649" t="s">
        <v>113</v>
      </c>
      <c r="F2649" t="s">
        <v>71</v>
      </c>
      <c r="G2649">
        <v>284</v>
      </c>
      <c r="H2649">
        <v>0</v>
      </c>
      <c r="I2649" s="5">
        <v>8.3769739363723894E-2</v>
      </c>
      <c r="J2649" s="1">
        <v>6885904.4248171803</v>
      </c>
      <c r="K2649" s="1">
        <v>61726.3382523603</v>
      </c>
      <c r="L2649" s="1">
        <v>6885904.4248171803</v>
      </c>
      <c r="M2649" s="5">
        <v>1</v>
      </c>
      <c r="N2649" s="5">
        <v>0</v>
      </c>
      <c r="O2649" s="5">
        <v>8.9641584379090804E-3</v>
      </c>
      <c r="P2649" s="4" t="b">
        <f>FALSE()</f>
        <v>0</v>
      </c>
      <c r="Q2649" s="5">
        <v>0</v>
      </c>
      <c r="R2649" s="4" t="b">
        <f>FALSE()</f>
        <v>0</v>
      </c>
      <c r="S2649" s="5">
        <v>1.19588749862011</v>
      </c>
      <c r="T2649" s="5">
        <v>1</v>
      </c>
      <c r="U2649" s="5">
        <v>1.19588749862011</v>
      </c>
      <c r="V2649" s="1">
        <v>237.48053251472001</v>
      </c>
    </row>
    <row r="2650" spans="1:22" x14ac:dyDescent="0.25">
      <c r="A2650" t="s">
        <v>33</v>
      </c>
      <c r="B2650" t="s">
        <v>21</v>
      </c>
      <c r="C2650" t="s">
        <v>54</v>
      </c>
      <c r="D2650" t="s">
        <v>2792</v>
      </c>
      <c r="E2650" t="s">
        <v>115</v>
      </c>
      <c r="F2650" t="s">
        <v>71</v>
      </c>
      <c r="G2650">
        <v>284</v>
      </c>
      <c r="H2650">
        <v>0</v>
      </c>
      <c r="I2650" s="5">
        <v>0.369075321368523</v>
      </c>
      <c r="J2650" s="1">
        <v>6885904.4248171803</v>
      </c>
      <c r="K2650" s="1">
        <v>1089085.78849704</v>
      </c>
      <c r="L2650" s="1">
        <v>6885904.4248171803</v>
      </c>
      <c r="M2650" s="5">
        <v>1</v>
      </c>
      <c r="N2650" s="5">
        <v>0</v>
      </c>
      <c r="O2650" s="5">
        <v>0.15816161847555099</v>
      </c>
      <c r="P2650" s="4" t="b">
        <f>FALSE()</f>
        <v>0</v>
      </c>
      <c r="Q2650" s="5">
        <v>0</v>
      </c>
      <c r="R2650" s="4" t="b">
        <f>FALSE()</f>
        <v>0</v>
      </c>
      <c r="S2650" s="5">
        <v>1.19588749862011</v>
      </c>
      <c r="T2650" s="5">
        <v>1</v>
      </c>
      <c r="U2650" s="5">
        <v>1.19588749862011</v>
      </c>
      <c r="V2650" s="1">
        <v>237.48053251472001</v>
      </c>
    </row>
    <row r="2651" spans="1:22" x14ac:dyDescent="0.25">
      <c r="A2651" t="s">
        <v>33</v>
      </c>
      <c r="B2651" t="s">
        <v>21</v>
      </c>
      <c r="C2651" t="s">
        <v>54</v>
      </c>
      <c r="D2651" t="s">
        <v>2793</v>
      </c>
      <c r="E2651" t="s">
        <v>117</v>
      </c>
      <c r="F2651" t="s">
        <v>118</v>
      </c>
      <c r="G2651">
        <v>284</v>
      </c>
      <c r="H2651">
        <v>8</v>
      </c>
      <c r="I2651" s="5">
        <v>4.8025086656767098</v>
      </c>
      <c r="J2651" s="1">
        <v>6885904.4248171803</v>
      </c>
      <c r="K2651" s="1">
        <v>93538746.428821906</v>
      </c>
      <c r="L2651" s="1">
        <v>6595306.2999433698</v>
      </c>
      <c r="M2651" s="5">
        <v>1</v>
      </c>
      <c r="N2651" s="5">
        <v>0</v>
      </c>
      <c r="O2651" s="5">
        <v>14.1826235469344</v>
      </c>
      <c r="P2651" s="4" t="b">
        <f>FALSE()</f>
        <v>0</v>
      </c>
      <c r="Q2651" s="5">
        <v>0</v>
      </c>
      <c r="R2651" s="4" t="b">
        <f>FALSE()</f>
        <v>0</v>
      </c>
      <c r="S2651" s="5">
        <v>1.19588749862011</v>
      </c>
      <c r="T2651" s="5">
        <v>1</v>
      </c>
      <c r="U2651" s="5">
        <v>1.19588749862011</v>
      </c>
      <c r="V2651" s="1">
        <v>237.48053251472001</v>
      </c>
    </row>
    <row r="2652" spans="1:22" x14ac:dyDescent="0.25">
      <c r="A2652" t="s">
        <v>33</v>
      </c>
      <c r="B2652" t="s">
        <v>21</v>
      </c>
      <c r="C2652" t="s">
        <v>54</v>
      </c>
      <c r="D2652" t="s">
        <v>2794</v>
      </c>
      <c r="E2652" t="s">
        <v>120</v>
      </c>
      <c r="F2652" t="s">
        <v>118</v>
      </c>
      <c r="G2652">
        <v>284</v>
      </c>
      <c r="H2652">
        <v>256</v>
      </c>
      <c r="I2652" s="5">
        <v>4.6944725966537098</v>
      </c>
      <c r="J2652" s="1">
        <v>6885904.4248171803</v>
      </c>
      <c r="K2652" s="1">
        <v>4131588.1951587601</v>
      </c>
      <c r="L2652" s="1">
        <v>710213.727585188</v>
      </c>
      <c r="M2652" s="5">
        <v>1</v>
      </c>
      <c r="N2652" s="5">
        <v>0</v>
      </c>
      <c r="O2652" s="5">
        <v>5.8173871254314502</v>
      </c>
      <c r="P2652" s="4" t="b">
        <f>FALSE()</f>
        <v>0</v>
      </c>
      <c r="Q2652" s="5">
        <v>0</v>
      </c>
      <c r="R2652" s="4" t="b">
        <f>FALSE()</f>
        <v>0</v>
      </c>
      <c r="S2652" s="5">
        <v>1.19588749862011</v>
      </c>
      <c r="T2652" s="5">
        <v>1</v>
      </c>
      <c r="U2652" s="5">
        <v>1.19588749862011</v>
      </c>
      <c r="V2652" s="1">
        <v>237.48053251472001</v>
      </c>
    </row>
    <row r="2653" spans="1:22" x14ac:dyDescent="0.25">
      <c r="A2653" t="s">
        <v>33</v>
      </c>
      <c r="B2653" t="s">
        <v>21</v>
      </c>
      <c r="C2653" t="s">
        <v>54</v>
      </c>
      <c r="D2653" t="s">
        <v>2795</v>
      </c>
      <c r="E2653" t="s">
        <v>122</v>
      </c>
      <c r="F2653" t="s">
        <v>71</v>
      </c>
      <c r="G2653">
        <v>284</v>
      </c>
      <c r="H2653">
        <v>22</v>
      </c>
      <c r="I2653" s="5">
        <v>0.39029369628840299</v>
      </c>
      <c r="J2653" s="1">
        <v>6885904.4248171803</v>
      </c>
      <c r="K2653" s="1">
        <v>5422448.8713081796</v>
      </c>
      <c r="L2653" s="1">
        <v>6224293.5501654996</v>
      </c>
      <c r="M2653" s="5">
        <v>1</v>
      </c>
      <c r="N2653" s="5">
        <v>0</v>
      </c>
      <c r="O2653" s="5">
        <v>0.87117498999770004</v>
      </c>
      <c r="P2653" s="4" t="b">
        <f>FALSE()</f>
        <v>0</v>
      </c>
      <c r="Q2653" s="5">
        <v>0</v>
      </c>
      <c r="R2653" s="4" t="b">
        <f>FALSE()</f>
        <v>0</v>
      </c>
      <c r="S2653" s="5">
        <v>1.19588749862011</v>
      </c>
      <c r="T2653" s="5">
        <v>1</v>
      </c>
      <c r="U2653" s="5">
        <v>1.19588749862011</v>
      </c>
      <c r="V2653" s="1">
        <v>237.48053251472001</v>
      </c>
    </row>
    <row r="2654" spans="1:22" x14ac:dyDescent="0.25">
      <c r="A2654" t="s">
        <v>33</v>
      </c>
      <c r="B2654" t="s">
        <v>21</v>
      </c>
      <c r="C2654" t="s">
        <v>54</v>
      </c>
      <c r="D2654" t="s">
        <v>2796</v>
      </c>
      <c r="E2654" t="s">
        <v>124</v>
      </c>
      <c r="F2654" t="s">
        <v>68</v>
      </c>
      <c r="G2654">
        <v>284</v>
      </c>
      <c r="H2654">
        <v>8</v>
      </c>
      <c r="I2654" s="5">
        <v>2.77987699728636</v>
      </c>
      <c r="J2654" s="1">
        <v>6885904.4248171803</v>
      </c>
      <c r="K2654" s="1">
        <v>38042323.5207882</v>
      </c>
      <c r="L2654" s="1">
        <v>6735681.3157113399</v>
      </c>
      <c r="M2654" s="5">
        <v>1</v>
      </c>
      <c r="N2654" s="5">
        <v>0</v>
      </c>
      <c r="O2654" s="5">
        <v>5.6478805539763899</v>
      </c>
      <c r="P2654" s="4" t="b">
        <f>FALSE()</f>
        <v>0</v>
      </c>
      <c r="Q2654" s="5">
        <v>0</v>
      </c>
      <c r="R2654" s="4" t="b">
        <f>FALSE()</f>
        <v>0</v>
      </c>
      <c r="S2654" s="5">
        <v>1.19588749862011</v>
      </c>
      <c r="T2654" s="5">
        <v>1</v>
      </c>
      <c r="U2654" s="5">
        <v>1.19588749862011</v>
      </c>
      <c r="V2654" s="1">
        <v>237.48053251472001</v>
      </c>
    </row>
    <row r="2655" spans="1:22" x14ac:dyDescent="0.25">
      <c r="A2655" t="s">
        <v>33</v>
      </c>
      <c r="B2655" t="s">
        <v>21</v>
      </c>
      <c r="C2655" t="s">
        <v>54</v>
      </c>
      <c r="D2655" t="s">
        <v>2797</v>
      </c>
      <c r="E2655" t="s">
        <v>126</v>
      </c>
      <c r="F2655" t="s">
        <v>71</v>
      </c>
      <c r="G2655">
        <v>284</v>
      </c>
      <c r="H2655">
        <v>3</v>
      </c>
      <c r="I2655" s="5">
        <v>0.45560101937640102</v>
      </c>
      <c r="J2655" s="1">
        <v>6885904.4248171803</v>
      </c>
      <c r="K2655" s="1">
        <v>4566519.9607202904</v>
      </c>
      <c r="L2655" s="1">
        <v>6834955.01336342</v>
      </c>
      <c r="M2655" s="5">
        <v>1</v>
      </c>
      <c r="N2655" s="5">
        <v>0</v>
      </c>
      <c r="O2655" s="5">
        <v>0.66811265791684404</v>
      </c>
      <c r="P2655" s="4" t="b">
        <f>FALSE()</f>
        <v>0</v>
      </c>
      <c r="Q2655" s="5">
        <v>0</v>
      </c>
      <c r="R2655" s="4" t="b">
        <f>FALSE()</f>
        <v>0</v>
      </c>
      <c r="S2655" s="5">
        <v>1.19588749862011</v>
      </c>
      <c r="T2655" s="5">
        <v>1</v>
      </c>
      <c r="U2655" s="5">
        <v>1.19588749862011</v>
      </c>
      <c r="V2655" s="1">
        <v>237.48053251472001</v>
      </c>
    </row>
    <row r="2656" spans="1:22" x14ac:dyDescent="0.25">
      <c r="A2656" t="s">
        <v>33</v>
      </c>
      <c r="B2656" t="s">
        <v>21</v>
      </c>
      <c r="C2656" t="s">
        <v>54</v>
      </c>
      <c r="D2656" t="s">
        <v>2798</v>
      </c>
      <c r="E2656" t="s">
        <v>128</v>
      </c>
      <c r="F2656" t="s">
        <v>68</v>
      </c>
      <c r="G2656">
        <v>284</v>
      </c>
      <c r="H2656">
        <v>1</v>
      </c>
      <c r="I2656" s="5">
        <v>0.978543511842348</v>
      </c>
      <c r="J2656" s="1">
        <v>6885904.4248171803</v>
      </c>
      <c r="K2656" s="1">
        <v>9962386.5192929003</v>
      </c>
      <c r="L2656" s="1">
        <v>6879602.0394341899</v>
      </c>
      <c r="M2656" s="5">
        <v>1</v>
      </c>
      <c r="N2656" s="5">
        <v>0</v>
      </c>
      <c r="O2656" s="5">
        <v>1.4481050593025699</v>
      </c>
      <c r="P2656" s="4" t="b">
        <f>FALSE()</f>
        <v>0</v>
      </c>
      <c r="Q2656" s="5">
        <v>0</v>
      </c>
      <c r="R2656" s="4" t="b">
        <f>FALSE()</f>
        <v>0</v>
      </c>
      <c r="S2656" s="5">
        <v>1.19588749862011</v>
      </c>
      <c r="T2656" s="5">
        <v>1</v>
      </c>
      <c r="U2656" s="5">
        <v>1.19588749862011</v>
      </c>
      <c r="V2656" s="1">
        <v>237.48053251472001</v>
      </c>
    </row>
    <row r="2657" spans="1:22" x14ac:dyDescent="0.25">
      <c r="A2657" t="s">
        <v>33</v>
      </c>
      <c r="B2657" t="s">
        <v>21</v>
      </c>
      <c r="C2657" t="s">
        <v>54</v>
      </c>
      <c r="D2657" t="s">
        <v>2799</v>
      </c>
      <c r="E2657" t="s">
        <v>130</v>
      </c>
      <c r="F2657" t="s">
        <v>68</v>
      </c>
      <c r="G2657">
        <v>284</v>
      </c>
      <c r="H2657">
        <v>2</v>
      </c>
      <c r="I2657" s="5">
        <v>1.1297191536164499</v>
      </c>
      <c r="J2657" s="1">
        <v>6885904.4248171803</v>
      </c>
      <c r="K2657" s="1">
        <v>14743450.543970499</v>
      </c>
      <c r="L2657" s="1">
        <v>6870131.8844098402</v>
      </c>
      <c r="M2657" s="5">
        <v>1</v>
      </c>
      <c r="N2657" s="5">
        <v>0</v>
      </c>
      <c r="O2657" s="5">
        <v>2.1460214726630298</v>
      </c>
      <c r="P2657" s="4" t="b">
        <f>FALSE()</f>
        <v>0</v>
      </c>
      <c r="Q2657" s="5">
        <v>0</v>
      </c>
      <c r="R2657" s="4" t="b">
        <f>FALSE()</f>
        <v>0</v>
      </c>
      <c r="S2657" s="5">
        <v>1.19588749862011</v>
      </c>
      <c r="T2657" s="5">
        <v>1</v>
      </c>
      <c r="U2657" s="5">
        <v>1.19588749862011</v>
      </c>
      <c r="V2657" s="1">
        <v>237.48053251472001</v>
      </c>
    </row>
    <row r="2658" spans="1:22" x14ac:dyDescent="0.25">
      <c r="A2658" t="s">
        <v>33</v>
      </c>
      <c r="B2658" t="s">
        <v>21</v>
      </c>
      <c r="C2658" t="s">
        <v>54</v>
      </c>
      <c r="D2658" t="s">
        <v>2800</v>
      </c>
      <c r="E2658" t="s">
        <v>132</v>
      </c>
      <c r="F2658" t="s">
        <v>71</v>
      </c>
      <c r="G2658">
        <v>284</v>
      </c>
      <c r="H2658">
        <v>0</v>
      </c>
      <c r="I2658" s="5">
        <v>0.49909089701755799</v>
      </c>
      <c r="J2658" s="1">
        <v>6885904.4248171803</v>
      </c>
      <c r="K2658" s="1">
        <v>3268402.6473324499</v>
      </c>
      <c r="L2658" s="1">
        <v>6885904.4248171803</v>
      </c>
      <c r="M2658" s="5">
        <v>1</v>
      </c>
      <c r="N2658" s="5">
        <v>0</v>
      </c>
      <c r="O2658" s="5">
        <v>0.47465117807225798</v>
      </c>
      <c r="P2658" s="4" t="b">
        <f>FALSE()</f>
        <v>0</v>
      </c>
      <c r="Q2658" s="5">
        <v>0</v>
      </c>
      <c r="R2658" s="4" t="b">
        <f>FALSE()</f>
        <v>0</v>
      </c>
      <c r="S2658" s="5">
        <v>1.19588749862011</v>
      </c>
      <c r="T2658" s="5">
        <v>1</v>
      </c>
      <c r="U2658" s="5">
        <v>1.19588749862011</v>
      </c>
      <c r="V2658" s="1">
        <v>237.48053251472001</v>
      </c>
    </row>
    <row r="2659" spans="1:22" x14ac:dyDescent="0.25">
      <c r="A2659" t="s">
        <v>33</v>
      </c>
      <c r="B2659" t="s">
        <v>21</v>
      </c>
      <c r="C2659" t="s">
        <v>54</v>
      </c>
      <c r="D2659" t="s">
        <v>2801</v>
      </c>
      <c r="E2659" t="s">
        <v>134</v>
      </c>
      <c r="F2659" t="s">
        <v>68</v>
      </c>
      <c r="G2659">
        <v>284</v>
      </c>
      <c r="H2659">
        <v>0</v>
      </c>
      <c r="I2659" s="5">
        <v>1.7284553381472501</v>
      </c>
      <c r="J2659" s="1">
        <v>6885904.4248171803</v>
      </c>
      <c r="K2659" s="1">
        <v>51235212.336331896</v>
      </c>
      <c r="L2659" s="1">
        <v>6885904.4248171803</v>
      </c>
      <c r="M2659" s="5">
        <v>1</v>
      </c>
      <c r="N2659" s="5">
        <v>0</v>
      </c>
      <c r="O2659" s="5">
        <v>7.4405930108000602</v>
      </c>
      <c r="P2659" s="4" t="b">
        <f>FALSE()</f>
        <v>0</v>
      </c>
      <c r="Q2659" s="5">
        <v>0</v>
      </c>
      <c r="R2659" s="4" t="b">
        <f>FALSE()</f>
        <v>0</v>
      </c>
      <c r="S2659" s="5">
        <v>1.19588749862011</v>
      </c>
      <c r="T2659" s="5">
        <v>1</v>
      </c>
      <c r="U2659" s="5">
        <v>1.19588749862011</v>
      </c>
      <c r="V2659" s="1">
        <v>237.48053251472001</v>
      </c>
    </row>
    <row r="2660" spans="1:22" x14ac:dyDescent="0.25">
      <c r="A2660" t="s">
        <v>33</v>
      </c>
      <c r="B2660" t="s">
        <v>21</v>
      </c>
      <c r="C2660" t="s">
        <v>54</v>
      </c>
      <c r="D2660" t="s">
        <v>2802</v>
      </c>
      <c r="E2660" t="s">
        <v>136</v>
      </c>
      <c r="F2660" t="s">
        <v>68</v>
      </c>
      <c r="G2660">
        <v>284</v>
      </c>
      <c r="H2660">
        <v>1</v>
      </c>
      <c r="I2660" s="5">
        <v>0.89062425647244203</v>
      </c>
      <c r="J2660" s="1">
        <v>6885904.4248171803</v>
      </c>
      <c r="K2660" s="1">
        <v>15044118.252629301</v>
      </c>
      <c r="L2660" s="1">
        <v>6872957.89848221</v>
      </c>
      <c r="M2660" s="5">
        <v>1</v>
      </c>
      <c r="N2660" s="5">
        <v>0</v>
      </c>
      <c r="O2660" s="5">
        <v>2.18888555332946</v>
      </c>
      <c r="P2660" s="4" t="b">
        <f>FALSE()</f>
        <v>0</v>
      </c>
      <c r="Q2660" s="5">
        <v>0</v>
      </c>
      <c r="R2660" s="4" t="b">
        <f>FALSE()</f>
        <v>0</v>
      </c>
      <c r="S2660" s="5">
        <v>1.19588749862011</v>
      </c>
      <c r="T2660" s="5">
        <v>1</v>
      </c>
      <c r="U2660" s="5">
        <v>1.19588749862011</v>
      </c>
      <c r="V2660" s="1">
        <v>237.48053251472001</v>
      </c>
    </row>
    <row r="2661" spans="1:22" x14ac:dyDescent="0.25">
      <c r="A2661" t="s">
        <v>33</v>
      </c>
      <c r="B2661" t="s">
        <v>21</v>
      </c>
      <c r="C2661" t="s">
        <v>54</v>
      </c>
      <c r="D2661" t="s">
        <v>2803</v>
      </c>
      <c r="E2661" t="s">
        <v>138</v>
      </c>
      <c r="F2661" t="s">
        <v>118</v>
      </c>
      <c r="G2661">
        <v>284</v>
      </c>
      <c r="H2661">
        <v>0</v>
      </c>
      <c r="I2661" s="5">
        <v>1.2683138087177701</v>
      </c>
      <c r="J2661" s="1">
        <v>6885904.4248171803</v>
      </c>
      <c r="K2661" s="1">
        <v>17183381.712523501</v>
      </c>
      <c r="L2661" s="1">
        <v>6885904.4248171803</v>
      </c>
      <c r="M2661" s="5">
        <v>1</v>
      </c>
      <c r="N2661" s="5">
        <v>0</v>
      </c>
      <c r="O2661" s="5">
        <v>2.4954429588934799</v>
      </c>
      <c r="P2661" s="4" t="b">
        <f>FALSE()</f>
        <v>0</v>
      </c>
      <c r="Q2661" s="5">
        <v>0</v>
      </c>
      <c r="R2661" s="4" t="b">
        <f>FALSE()</f>
        <v>0</v>
      </c>
      <c r="S2661" s="5">
        <v>1.19588749862011</v>
      </c>
      <c r="T2661" s="5">
        <v>1</v>
      </c>
      <c r="U2661" s="5">
        <v>1.19588749862011</v>
      </c>
      <c r="V2661" s="1">
        <v>237.48053251472001</v>
      </c>
    </row>
    <row r="2662" spans="1:22" x14ac:dyDescent="0.25">
      <c r="A2662" t="s">
        <v>33</v>
      </c>
      <c r="B2662" t="s">
        <v>21</v>
      </c>
      <c r="C2662" t="s">
        <v>54</v>
      </c>
      <c r="D2662" t="s">
        <v>2804</v>
      </c>
      <c r="E2662" t="s">
        <v>140</v>
      </c>
      <c r="F2662" t="s">
        <v>68</v>
      </c>
      <c r="G2662">
        <v>284</v>
      </c>
      <c r="H2662">
        <v>4</v>
      </c>
      <c r="I2662" s="5">
        <v>2.5216230073014598</v>
      </c>
      <c r="J2662" s="1">
        <v>6885904.4248171803</v>
      </c>
      <c r="K2662" s="1">
        <v>39813744.523930199</v>
      </c>
      <c r="L2662" s="1">
        <v>6783025.84310601</v>
      </c>
      <c r="M2662" s="5">
        <v>1</v>
      </c>
      <c r="N2662" s="5">
        <v>0</v>
      </c>
      <c r="O2662" s="5">
        <v>5.8696141581703198</v>
      </c>
      <c r="P2662" s="4" t="b">
        <f>FALSE()</f>
        <v>0</v>
      </c>
      <c r="Q2662" s="5">
        <v>0</v>
      </c>
      <c r="R2662" s="4" t="b">
        <f>FALSE()</f>
        <v>0</v>
      </c>
      <c r="S2662" s="5">
        <v>1.19588749862011</v>
      </c>
      <c r="T2662" s="5">
        <v>1</v>
      </c>
      <c r="U2662" s="5">
        <v>1.19588749862011</v>
      </c>
      <c r="V2662" s="1">
        <v>237.48053251472001</v>
      </c>
    </row>
    <row r="2663" spans="1:22" x14ac:dyDescent="0.25">
      <c r="A2663" t="s">
        <v>33</v>
      </c>
      <c r="B2663" t="s">
        <v>21</v>
      </c>
      <c r="C2663" t="s">
        <v>54</v>
      </c>
      <c r="D2663" t="s">
        <v>2805</v>
      </c>
      <c r="E2663" t="s">
        <v>142</v>
      </c>
      <c r="F2663" t="s">
        <v>68</v>
      </c>
      <c r="G2663">
        <v>284</v>
      </c>
      <c r="H2663">
        <v>3</v>
      </c>
      <c r="I2663" s="5">
        <v>2.8661713204417398</v>
      </c>
      <c r="J2663" s="1">
        <v>6885904.4248171803</v>
      </c>
      <c r="K2663" s="1">
        <v>42834856.691429101</v>
      </c>
      <c r="L2663" s="1">
        <v>6852093.7978726104</v>
      </c>
      <c r="M2663" s="5">
        <v>1</v>
      </c>
      <c r="N2663" s="5">
        <v>0</v>
      </c>
      <c r="O2663" s="5">
        <v>6.2513529375106103</v>
      </c>
      <c r="P2663" s="4" t="b">
        <f>FALSE()</f>
        <v>0</v>
      </c>
      <c r="Q2663" s="5">
        <v>0</v>
      </c>
      <c r="R2663" s="4" t="b">
        <f>FALSE()</f>
        <v>0</v>
      </c>
      <c r="S2663" s="5">
        <v>1.19588749862011</v>
      </c>
      <c r="T2663" s="5">
        <v>1</v>
      </c>
      <c r="U2663" s="5">
        <v>1.19588749862011</v>
      </c>
      <c r="V2663" s="1">
        <v>237.48053251472001</v>
      </c>
    </row>
    <row r="2664" spans="1:22" x14ac:dyDescent="0.25">
      <c r="A2664" t="s">
        <v>33</v>
      </c>
      <c r="B2664" t="s">
        <v>21</v>
      </c>
      <c r="C2664" t="s">
        <v>54</v>
      </c>
      <c r="D2664" t="s">
        <v>2806</v>
      </c>
      <c r="E2664" t="s">
        <v>144</v>
      </c>
      <c r="F2664" t="s">
        <v>68</v>
      </c>
      <c r="G2664">
        <v>284</v>
      </c>
      <c r="H2664">
        <v>1</v>
      </c>
      <c r="I2664" s="5">
        <v>2.3154846508597502</v>
      </c>
      <c r="J2664" s="1">
        <v>6885904.4248171803</v>
      </c>
      <c r="K2664" s="1">
        <v>38515914.741169199</v>
      </c>
      <c r="L2664" s="1">
        <v>6867378.8690235699</v>
      </c>
      <c r="M2664" s="5">
        <v>1</v>
      </c>
      <c r="N2664" s="5">
        <v>0</v>
      </c>
      <c r="O2664" s="5">
        <v>5.6085320870967896</v>
      </c>
      <c r="P2664" s="4" t="b">
        <f>FALSE()</f>
        <v>0</v>
      </c>
      <c r="Q2664" s="5">
        <v>0</v>
      </c>
      <c r="R2664" s="4" t="b">
        <f>FALSE()</f>
        <v>0</v>
      </c>
      <c r="S2664" s="5">
        <v>1.19588749862011</v>
      </c>
      <c r="T2664" s="5">
        <v>1</v>
      </c>
      <c r="U2664" s="5">
        <v>1.19588749862011</v>
      </c>
      <c r="V2664" s="1">
        <v>237.48053251472001</v>
      </c>
    </row>
    <row r="2665" spans="1:22" x14ac:dyDescent="0.25">
      <c r="A2665" t="s">
        <v>33</v>
      </c>
      <c r="B2665" t="s">
        <v>21</v>
      </c>
      <c r="C2665" t="s">
        <v>54</v>
      </c>
      <c r="D2665" t="s">
        <v>2807</v>
      </c>
      <c r="E2665" t="s">
        <v>146</v>
      </c>
      <c r="F2665" t="s">
        <v>68</v>
      </c>
      <c r="G2665">
        <v>284</v>
      </c>
      <c r="H2665">
        <v>23</v>
      </c>
      <c r="I2665" s="5">
        <v>3.4546262233568101</v>
      </c>
      <c r="J2665" s="1">
        <v>6885904.4248171803</v>
      </c>
      <c r="K2665" s="1">
        <v>27747699.001688801</v>
      </c>
      <c r="L2665" s="1">
        <v>6159296.8949124701</v>
      </c>
      <c r="M2665" s="5">
        <v>1</v>
      </c>
      <c r="N2665" s="5">
        <v>0</v>
      </c>
      <c r="O2665" s="5">
        <v>4.50501079508087</v>
      </c>
      <c r="P2665" s="4" t="b">
        <f>FALSE()</f>
        <v>0</v>
      </c>
      <c r="Q2665" s="5">
        <v>0</v>
      </c>
      <c r="R2665" s="4" t="b">
        <f>FALSE()</f>
        <v>0</v>
      </c>
      <c r="S2665" s="5">
        <v>1.19588749862011</v>
      </c>
      <c r="T2665" s="5">
        <v>1</v>
      </c>
      <c r="U2665" s="5">
        <v>1.19588749862011</v>
      </c>
      <c r="V2665" s="1">
        <v>237.48053251472001</v>
      </c>
    </row>
    <row r="2666" spans="1:22" x14ac:dyDescent="0.25">
      <c r="A2666" t="s">
        <v>33</v>
      </c>
      <c r="B2666" t="s">
        <v>21</v>
      </c>
      <c r="C2666" t="s">
        <v>54</v>
      </c>
      <c r="D2666" t="s">
        <v>2808</v>
      </c>
      <c r="E2666" t="s">
        <v>148</v>
      </c>
      <c r="F2666" t="s">
        <v>68</v>
      </c>
      <c r="G2666">
        <v>284</v>
      </c>
      <c r="H2666">
        <v>13</v>
      </c>
      <c r="I2666" s="5">
        <v>2.5861818834308701</v>
      </c>
      <c r="J2666" s="1">
        <v>6885904.4248171803</v>
      </c>
      <c r="K2666" s="1">
        <v>30738598.454081699</v>
      </c>
      <c r="L2666" s="1">
        <v>6664778.1501842197</v>
      </c>
      <c r="M2666" s="5">
        <v>1</v>
      </c>
      <c r="N2666" s="5">
        <v>0</v>
      </c>
      <c r="O2666" s="5">
        <v>4.6120962710862496</v>
      </c>
      <c r="P2666" s="4" t="b">
        <f>FALSE()</f>
        <v>0</v>
      </c>
      <c r="Q2666" s="5">
        <v>0</v>
      </c>
      <c r="R2666" s="4" t="b">
        <f>FALSE()</f>
        <v>0</v>
      </c>
      <c r="S2666" s="5">
        <v>1.19588749862011</v>
      </c>
      <c r="T2666" s="5">
        <v>1</v>
      </c>
      <c r="U2666" s="5">
        <v>1.19588749862011</v>
      </c>
      <c r="V2666" s="1">
        <v>237.48053251472001</v>
      </c>
    </row>
    <row r="2667" spans="1:22" x14ac:dyDescent="0.25">
      <c r="A2667" t="s">
        <v>33</v>
      </c>
      <c r="B2667" t="s">
        <v>21</v>
      </c>
      <c r="C2667" t="s">
        <v>54</v>
      </c>
      <c r="D2667" t="s">
        <v>2809</v>
      </c>
      <c r="E2667" t="s">
        <v>150</v>
      </c>
      <c r="F2667" t="s">
        <v>71</v>
      </c>
      <c r="G2667">
        <v>284</v>
      </c>
      <c r="H2667">
        <v>33</v>
      </c>
      <c r="I2667" s="5">
        <v>0.47954994329191902</v>
      </c>
      <c r="J2667" s="1">
        <v>6885904.4248171803</v>
      </c>
      <c r="K2667" s="1">
        <v>2350619.7403246402</v>
      </c>
      <c r="L2667" s="1">
        <v>5996536.83060141</v>
      </c>
      <c r="M2667" s="5">
        <v>1</v>
      </c>
      <c r="N2667" s="5">
        <v>0</v>
      </c>
      <c r="O2667" s="5">
        <v>0.39199621493676201</v>
      </c>
      <c r="P2667" s="4" t="b">
        <f>FALSE()</f>
        <v>0</v>
      </c>
      <c r="Q2667" s="5">
        <v>0</v>
      </c>
      <c r="R2667" s="4" t="b">
        <f>FALSE()</f>
        <v>0</v>
      </c>
      <c r="S2667" s="5">
        <v>1.19588749862011</v>
      </c>
      <c r="T2667" s="5">
        <v>1</v>
      </c>
      <c r="U2667" s="5">
        <v>1.19588749862011</v>
      </c>
      <c r="V2667" s="1">
        <v>237.48053251472001</v>
      </c>
    </row>
    <row r="2668" spans="1:22" x14ac:dyDescent="0.25">
      <c r="A2668" t="s">
        <v>33</v>
      </c>
      <c r="B2668" t="s">
        <v>21</v>
      </c>
      <c r="C2668" t="s">
        <v>54</v>
      </c>
      <c r="D2668" t="s">
        <v>2810</v>
      </c>
      <c r="E2668" t="s">
        <v>152</v>
      </c>
      <c r="F2668" t="s">
        <v>71</v>
      </c>
      <c r="G2668">
        <v>284</v>
      </c>
      <c r="H2668">
        <v>0</v>
      </c>
      <c r="I2668" s="5">
        <v>0.41140063836073099</v>
      </c>
      <c r="J2668" s="1">
        <v>6885904.4248171803</v>
      </c>
      <c r="K2668" s="1">
        <v>5329465.5478866501</v>
      </c>
      <c r="L2668" s="1">
        <v>6885904.4248171803</v>
      </c>
      <c r="M2668" s="5">
        <v>1</v>
      </c>
      <c r="N2668" s="5">
        <v>0</v>
      </c>
      <c r="O2668" s="5">
        <v>0.77396740051734703</v>
      </c>
      <c r="P2668" s="4" t="b">
        <f>FALSE()</f>
        <v>0</v>
      </c>
      <c r="Q2668" s="5">
        <v>0</v>
      </c>
      <c r="R2668" s="4" t="b">
        <f>FALSE()</f>
        <v>0</v>
      </c>
      <c r="S2668" s="5">
        <v>1.19588749862011</v>
      </c>
      <c r="T2668" s="5">
        <v>1</v>
      </c>
      <c r="U2668" s="5">
        <v>1.19588749862011</v>
      </c>
      <c r="V2668" s="1">
        <v>237.48053251472001</v>
      </c>
    </row>
    <row r="2669" spans="1:22" x14ac:dyDescent="0.25">
      <c r="A2669" t="s">
        <v>33</v>
      </c>
      <c r="B2669" t="s">
        <v>21</v>
      </c>
      <c r="C2669" t="s">
        <v>54</v>
      </c>
      <c r="D2669" t="s">
        <v>2811</v>
      </c>
      <c r="E2669" t="s">
        <v>154</v>
      </c>
      <c r="F2669" t="s">
        <v>118</v>
      </c>
      <c r="G2669">
        <v>284</v>
      </c>
      <c r="H2669">
        <v>190</v>
      </c>
      <c r="I2669" s="5">
        <v>24.899102620424799</v>
      </c>
      <c r="J2669" s="1">
        <v>6885904.4248171803</v>
      </c>
      <c r="K2669" s="1">
        <v>27191723.2298363</v>
      </c>
      <c r="L2669" s="1">
        <v>2072694.9701559099</v>
      </c>
      <c r="M2669" s="5">
        <v>1</v>
      </c>
      <c r="N2669" s="5">
        <v>0</v>
      </c>
      <c r="O2669" s="5">
        <v>13.119018293266199</v>
      </c>
      <c r="P2669" s="4" t="b">
        <f>FALSE()</f>
        <v>0</v>
      </c>
      <c r="Q2669" s="5">
        <v>0</v>
      </c>
      <c r="R2669" s="4" t="b">
        <f>FALSE()</f>
        <v>0</v>
      </c>
      <c r="S2669" s="5">
        <v>1.19588749862011</v>
      </c>
      <c r="T2669" s="5">
        <v>1</v>
      </c>
      <c r="U2669" s="5">
        <v>1.19588749862011</v>
      </c>
      <c r="V2669" s="1">
        <v>237.48053251472001</v>
      </c>
    </row>
    <row r="2670" spans="1:22" x14ac:dyDescent="0.25">
      <c r="A2670" t="s">
        <v>33</v>
      </c>
      <c r="B2670" t="s">
        <v>21</v>
      </c>
      <c r="C2670" t="s">
        <v>54</v>
      </c>
      <c r="D2670" t="s">
        <v>2812</v>
      </c>
      <c r="E2670" t="s">
        <v>156</v>
      </c>
      <c r="F2670" t="s">
        <v>71</v>
      </c>
      <c r="G2670">
        <v>284</v>
      </c>
      <c r="H2670">
        <v>141</v>
      </c>
      <c r="I2670" s="5">
        <v>0.49537501623396801</v>
      </c>
      <c r="J2670" s="1">
        <v>6885904.4248171803</v>
      </c>
      <c r="K2670" s="1">
        <v>2609716.1215496599</v>
      </c>
      <c r="L2670" s="1">
        <v>3271326.9962013401</v>
      </c>
      <c r="M2670" s="5">
        <v>1</v>
      </c>
      <c r="N2670" s="5">
        <v>0</v>
      </c>
      <c r="O2670" s="5">
        <v>0.79775458845296199</v>
      </c>
      <c r="P2670" s="4" t="b">
        <f>FALSE()</f>
        <v>0</v>
      </c>
      <c r="Q2670" s="5">
        <v>0</v>
      </c>
      <c r="R2670" s="4" t="b">
        <f>FALSE()</f>
        <v>0</v>
      </c>
      <c r="S2670" s="5">
        <v>1.19588749862011</v>
      </c>
      <c r="T2670" s="5">
        <v>1</v>
      </c>
      <c r="U2670" s="5">
        <v>1.19588749862011</v>
      </c>
      <c r="V2670" s="1">
        <v>237.48053251472001</v>
      </c>
    </row>
    <row r="2671" spans="1:22" x14ac:dyDescent="0.25">
      <c r="A2671" t="s">
        <v>33</v>
      </c>
      <c r="B2671" t="s">
        <v>21</v>
      </c>
      <c r="C2671" t="s">
        <v>54</v>
      </c>
      <c r="D2671" t="s">
        <v>2813</v>
      </c>
      <c r="E2671" t="s">
        <v>158</v>
      </c>
      <c r="F2671" t="s">
        <v>118</v>
      </c>
      <c r="G2671">
        <v>284</v>
      </c>
      <c r="H2671">
        <v>166</v>
      </c>
      <c r="I2671" s="5">
        <v>989.66697478743799</v>
      </c>
      <c r="J2671" s="1">
        <v>6885904.4248171803</v>
      </c>
      <c r="K2671" s="1">
        <v>5095078986.4289303</v>
      </c>
      <c r="L2671" s="1">
        <v>2539581.2783413301</v>
      </c>
      <c r="M2671" s="5">
        <v>1</v>
      </c>
      <c r="N2671" s="5">
        <v>0</v>
      </c>
      <c r="O2671" s="5">
        <v>2006.2673441019599</v>
      </c>
      <c r="P2671" s="4" t="b">
        <f>FALSE()</f>
        <v>0</v>
      </c>
      <c r="Q2671" s="5">
        <v>0</v>
      </c>
      <c r="R2671" s="4" t="b">
        <f>FALSE()</f>
        <v>0</v>
      </c>
      <c r="S2671" s="5">
        <v>1.19588749862011</v>
      </c>
      <c r="T2671" s="5">
        <v>1</v>
      </c>
      <c r="U2671" s="5">
        <v>1.19588749862011</v>
      </c>
      <c r="V2671" s="1">
        <v>237.48053251472001</v>
      </c>
    </row>
    <row r="2672" spans="1:22" x14ac:dyDescent="0.25">
      <c r="A2672" t="s">
        <v>33</v>
      </c>
      <c r="B2672" t="s">
        <v>21</v>
      </c>
      <c r="C2672" t="s">
        <v>54</v>
      </c>
      <c r="D2672" t="s">
        <v>2814</v>
      </c>
      <c r="E2672" t="s">
        <v>160</v>
      </c>
      <c r="F2672" t="s">
        <v>68</v>
      </c>
      <c r="G2672">
        <v>284</v>
      </c>
      <c r="H2672">
        <v>0</v>
      </c>
      <c r="I2672" s="5">
        <v>0.961891447369282</v>
      </c>
      <c r="J2672" s="1">
        <v>6885904.4248171803</v>
      </c>
      <c r="K2672" s="1">
        <v>15717981.6249809</v>
      </c>
      <c r="L2672" s="1">
        <v>6885904.4248171803</v>
      </c>
      <c r="M2672" s="5">
        <v>1</v>
      </c>
      <c r="N2672" s="5">
        <v>0</v>
      </c>
      <c r="O2672" s="5">
        <v>2.28263139527939</v>
      </c>
      <c r="P2672" s="4" t="b">
        <f>FALSE()</f>
        <v>0</v>
      </c>
      <c r="Q2672" s="5">
        <v>0</v>
      </c>
      <c r="R2672" s="4" t="b">
        <f>FALSE()</f>
        <v>0</v>
      </c>
      <c r="S2672" s="5">
        <v>1.19588749862011</v>
      </c>
      <c r="T2672" s="5">
        <v>1</v>
      </c>
      <c r="U2672" s="5">
        <v>1.19588749862011</v>
      </c>
      <c r="V2672" s="1">
        <v>237.48053251472001</v>
      </c>
    </row>
    <row r="2673" spans="1:22" x14ac:dyDescent="0.25">
      <c r="A2673" t="s">
        <v>33</v>
      </c>
      <c r="B2673" t="s">
        <v>21</v>
      </c>
      <c r="C2673" t="s">
        <v>54</v>
      </c>
      <c r="D2673" t="s">
        <v>2815</v>
      </c>
      <c r="E2673" t="s">
        <v>162</v>
      </c>
      <c r="F2673" t="s">
        <v>68</v>
      </c>
      <c r="G2673">
        <v>284</v>
      </c>
      <c r="H2673">
        <v>0</v>
      </c>
      <c r="I2673" s="5">
        <v>1.8285485521023499</v>
      </c>
      <c r="J2673" s="1">
        <v>6885904.4248171803</v>
      </c>
      <c r="K2673" s="1">
        <v>42976796.906435497</v>
      </c>
      <c r="L2673" s="1">
        <v>6885904.4248171803</v>
      </c>
      <c r="M2673" s="5">
        <v>1</v>
      </c>
      <c r="N2673" s="5">
        <v>0</v>
      </c>
      <c r="O2673" s="5">
        <v>6.2412711903965397</v>
      </c>
      <c r="P2673" s="4" t="b">
        <f>FALSE()</f>
        <v>0</v>
      </c>
      <c r="Q2673" s="5">
        <v>0</v>
      </c>
      <c r="R2673" s="4" t="b">
        <f>FALSE()</f>
        <v>0</v>
      </c>
      <c r="S2673" s="5">
        <v>1.19588749862011</v>
      </c>
      <c r="T2673" s="5">
        <v>1</v>
      </c>
      <c r="U2673" s="5">
        <v>1.19588749862011</v>
      </c>
      <c r="V2673" s="1">
        <v>237.48053251472001</v>
      </c>
    </row>
    <row r="2674" spans="1:22" x14ac:dyDescent="0.25">
      <c r="A2674" t="s">
        <v>33</v>
      </c>
      <c r="B2674" t="s">
        <v>21</v>
      </c>
      <c r="C2674" t="s">
        <v>54</v>
      </c>
      <c r="D2674" t="s">
        <v>2816</v>
      </c>
      <c r="E2674" t="s">
        <v>164</v>
      </c>
      <c r="F2674" t="s">
        <v>68</v>
      </c>
      <c r="G2674">
        <v>284</v>
      </c>
      <c r="H2674">
        <v>0</v>
      </c>
      <c r="I2674" s="5">
        <v>1.9072552412088699</v>
      </c>
      <c r="J2674" s="1">
        <v>6885904.4248171803</v>
      </c>
      <c r="K2674" s="1">
        <v>34472244.071259201</v>
      </c>
      <c r="L2674" s="1">
        <v>6885904.4248171803</v>
      </c>
      <c r="M2674" s="5">
        <v>1</v>
      </c>
      <c r="N2674" s="5">
        <v>0</v>
      </c>
      <c r="O2674" s="5">
        <v>5.0062042608403496</v>
      </c>
      <c r="P2674" s="4" t="b">
        <f>FALSE()</f>
        <v>0</v>
      </c>
      <c r="Q2674" s="5">
        <v>0</v>
      </c>
      <c r="R2674" s="4" t="b">
        <f>FALSE()</f>
        <v>0</v>
      </c>
      <c r="S2674" s="5">
        <v>1.19588749862011</v>
      </c>
      <c r="T2674" s="5">
        <v>1</v>
      </c>
      <c r="U2674" s="5">
        <v>1.19588749862011</v>
      </c>
      <c r="V2674" s="1">
        <v>237.48053251472001</v>
      </c>
    </row>
    <row r="2675" spans="1:22" x14ac:dyDescent="0.25">
      <c r="A2675" t="s">
        <v>33</v>
      </c>
      <c r="B2675" t="s">
        <v>21</v>
      </c>
      <c r="C2675" t="s">
        <v>54</v>
      </c>
      <c r="D2675" t="s">
        <v>2817</v>
      </c>
      <c r="E2675" t="s">
        <v>166</v>
      </c>
      <c r="F2675" t="s">
        <v>68</v>
      </c>
      <c r="G2675">
        <v>284</v>
      </c>
      <c r="H2675">
        <v>0</v>
      </c>
      <c r="I2675" s="5">
        <v>2.15456815573092</v>
      </c>
      <c r="J2675" s="1">
        <v>6885904.4248171803</v>
      </c>
      <c r="K2675" s="1">
        <v>35214680.601118997</v>
      </c>
      <c r="L2675" s="1">
        <v>6885904.4248171803</v>
      </c>
      <c r="M2675" s="5">
        <v>1</v>
      </c>
      <c r="N2675" s="5">
        <v>0</v>
      </c>
      <c r="O2675" s="5">
        <v>5.1140240161050396</v>
      </c>
      <c r="P2675" s="4" t="b">
        <f>FALSE()</f>
        <v>0</v>
      </c>
      <c r="Q2675" s="5">
        <v>0</v>
      </c>
      <c r="R2675" s="4" t="b">
        <f>FALSE()</f>
        <v>0</v>
      </c>
      <c r="S2675" s="5">
        <v>1.19588749862011</v>
      </c>
      <c r="T2675" s="5">
        <v>1</v>
      </c>
      <c r="U2675" s="5">
        <v>1.19588749862011</v>
      </c>
      <c r="V2675" s="1">
        <v>237.48053251472001</v>
      </c>
    </row>
    <row r="2676" spans="1:22" x14ac:dyDescent="0.25">
      <c r="A2676" t="s">
        <v>33</v>
      </c>
      <c r="B2676" t="s">
        <v>21</v>
      </c>
      <c r="C2676" t="s">
        <v>54</v>
      </c>
      <c r="D2676" t="s">
        <v>2818</v>
      </c>
      <c r="E2676" t="s">
        <v>168</v>
      </c>
      <c r="F2676" t="s">
        <v>71</v>
      </c>
      <c r="G2676">
        <v>284</v>
      </c>
      <c r="H2676">
        <v>0</v>
      </c>
      <c r="I2676" s="5">
        <v>0.49305887296268802</v>
      </c>
      <c r="J2676" s="1">
        <v>6885904.4248171803</v>
      </c>
      <c r="K2676" s="1">
        <v>3934892.14381768</v>
      </c>
      <c r="L2676" s="1">
        <v>6885904.4248171803</v>
      </c>
      <c r="M2676" s="5">
        <v>1</v>
      </c>
      <c r="N2676" s="5">
        <v>0</v>
      </c>
      <c r="O2676" s="5">
        <v>0.57144158574669002</v>
      </c>
      <c r="P2676" s="4" t="b">
        <f>FALSE()</f>
        <v>0</v>
      </c>
      <c r="Q2676" s="5">
        <v>0</v>
      </c>
      <c r="R2676" s="4" t="b">
        <f>FALSE()</f>
        <v>0</v>
      </c>
      <c r="S2676" s="5">
        <v>1.19588749862011</v>
      </c>
      <c r="T2676" s="5">
        <v>1</v>
      </c>
      <c r="U2676" s="5">
        <v>1.19588749862011</v>
      </c>
      <c r="V2676" s="1">
        <v>237.48053251472001</v>
      </c>
    </row>
    <row r="2677" spans="1:22" x14ac:dyDescent="0.25">
      <c r="A2677" t="s">
        <v>33</v>
      </c>
      <c r="B2677" t="s">
        <v>21</v>
      </c>
      <c r="C2677" t="s">
        <v>54</v>
      </c>
      <c r="D2677" t="s">
        <v>2819</v>
      </c>
      <c r="E2677" t="s">
        <v>170</v>
      </c>
      <c r="F2677" t="s">
        <v>71</v>
      </c>
      <c r="G2677">
        <v>284</v>
      </c>
      <c r="H2677">
        <v>167</v>
      </c>
      <c r="I2677" s="5">
        <v>0.29863906042060001</v>
      </c>
      <c r="J2677" s="1">
        <v>6885904.4248171803</v>
      </c>
      <c r="K2677" s="1">
        <v>728159.83049606497</v>
      </c>
      <c r="L2677" s="1">
        <v>2951012.2809994998</v>
      </c>
      <c r="M2677" s="5">
        <v>1</v>
      </c>
      <c r="N2677" s="5">
        <v>0</v>
      </c>
      <c r="O2677" s="5">
        <v>0.24674916983044201</v>
      </c>
      <c r="P2677" s="4" t="b">
        <f>FALSE()</f>
        <v>0</v>
      </c>
      <c r="Q2677" s="5">
        <v>0</v>
      </c>
      <c r="R2677" s="4" t="b">
        <f>FALSE()</f>
        <v>0</v>
      </c>
      <c r="S2677" s="5">
        <v>1.19588749862011</v>
      </c>
      <c r="T2677" s="5">
        <v>1</v>
      </c>
      <c r="U2677" s="5">
        <v>1.19588749862011</v>
      </c>
      <c r="V2677" s="1">
        <v>237.48053251472001</v>
      </c>
    </row>
    <row r="2678" spans="1:22" x14ac:dyDescent="0.25">
      <c r="A2678" t="s">
        <v>33</v>
      </c>
      <c r="B2678" t="s">
        <v>21</v>
      </c>
      <c r="C2678" t="s">
        <v>54</v>
      </c>
      <c r="D2678" t="s">
        <v>2820</v>
      </c>
      <c r="E2678" t="s">
        <v>172</v>
      </c>
      <c r="F2678" t="s">
        <v>68</v>
      </c>
      <c r="G2678">
        <v>284</v>
      </c>
      <c r="H2678">
        <v>1</v>
      </c>
      <c r="I2678" s="5">
        <v>3.5115255552931002</v>
      </c>
      <c r="J2678" s="1">
        <v>6885904.4248171803</v>
      </c>
      <c r="K2678" s="1">
        <v>33325544.3689178</v>
      </c>
      <c r="L2678" s="1">
        <v>6868563.1920082197</v>
      </c>
      <c r="M2678" s="5">
        <v>1</v>
      </c>
      <c r="N2678" s="5">
        <v>0</v>
      </c>
      <c r="O2678" s="5">
        <v>4.8518945574662702</v>
      </c>
      <c r="P2678" s="4" t="b">
        <f>FALSE()</f>
        <v>0</v>
      </c>
      <c r="Q2678" s="5">
        <v>0</v>
      </c>
      <c r="R2678" s="4" t="b">
        <f>FALSE()</f>
        <v>0</v>
      </c>
      <c r="S2678" s="5">
        <v>1.19588749862011</v>
      </c>
      <c r="T2678" s="5">
        <v>1</v>
      </c>
      <c r="U2678" s="5">
        <v>1.19588749862011</v>
      </c>
      <c r="V2678" s="1">
        <v>237.48053251472001</v>
      </c>
    </row>
    <row r="2679" spans="1:22" x14ac:dyDescent="0.25">
      <c r="A2679" t="s">
        <v>33</v>
      </c>
      <c r="B2679" t="s">
        <v>21</v>
      </c>
      <c r="C2679" t="s">
        <v>54</v>
      </c>
      <c r="D2679" t="s">
        <v>2821</v>
      </c>
      <c r="E2679" t="s">
        <v>174</v>
      </c>
      <c r="F2679" t="s">
        <v>68</v>
      </c>
      <c r="G2679">
        <v>284</v>
      </c>
      <c r="H2679">
        <v>2</v>
      </c>
      <c r="I2679" s="5">
        <v>2.57192122326465</v>
      </c>
      <c r="J2679" s="1">
        <v>6885904.4248171803</v>
      </c>
      <c r="K2679" s="1">
        <v>33676750.5629531</v>
      </c>
      <c r="L2679" s="1">
        <v>6824613.4330462301</v>
      </c>
      <c r="M2679" s="5">
        <v>1</v>
      </c>
      <c r="N2679" s="5">
        <v>0</v>
      </c>
      <c r="O2679" s="5">
        <v>4.9346019219027202</v>
      </c>
      <c r="P2679" s="4" t="b">
        <f>FALSE()</f>
        <v>0</v>
      </c>
      <c r="Q2679" s="5">
        <v>0</v>
      </c>
      <c r="R2679" s="4" t="b">
        <f>FALSE()</f>
        <v>0</v>
      </c>
      <c r="S2679" s="5">
        <v>1.19588749862011</v>
      </c>
      <c r="T2679" s="5">
        <v>1</v>
      </c>
      <c r="U2679" s="5">
        <v>1.19588749862011</v>
      </c>
      <c r="V2679" s="1">
        <v>237.48053251472001</v>
      </c>
    </row>
    <row r="2680" spans="1:22" x14ac:dyDescent="0.25">
      <c r="A2680" t="s">
        <v>33</v>
      </c>
      <c r="B2680" t="s">
        <v>21</v>
      </c>
      <c r="C2680" t="s">
        <v>54</v>
      </c>
      <c r="D2680" t="s">
        <v>2822</v>
      </c>
      <c r="E2680" t="s">
        <v>176</v>
      </c>
      <c r="F2680" t="s">
        <v>68</v>
      </c>
      <c r="G2680">
        <v>284</v>
      </c>
      <c r="H2680">
        <v>3</v>
      </c>
      <c r="I2680" s="5">
        <v>1.94950375053216</v>
      </c>
      <c r="J2680" s="1">
        <v>6885904.4248171803</v>
      </c>
      <c r="K2680" s="1">
        <v>25800294.709018499</v>
      </c>
      <c r="L2680" s="1">
        <v>6835408.6622174801</v>
      </c>
      <c r="M2680" s="5">
        <v>1</v>
      </c>
      <c r="N2680" s="5">
        <v>0</v>
      </c>
      <c r="O2680" s="5">
        <v>3.7745065414492198</v>
      </c>
      <c r="P2680" s="4" t="b">
        <f>FALSE()</f>
        <v>0</v>
      </c>
      <c r="Q2680" s="5">
        <v>0</v>
      </c>
      <c r="R2680" s="4" t="b">
        <f>FALSE()</f>
        <v>0</v>
      </c>
      <c r="S2680" s="5">
        <v>1.19588749862011</v>
      </c>
      <c r="T2680" s="5">
        <v>1</v>
      </c>
      <c r="U2680" s="5">
        <v>1.19588749862011</v>
      </c>
      <c r="V2680" s="1">
        <v>237.48053251472001</v>
      </c>
    </row>
    <row r="2681" spans="1:22" x14ac:dyDescent="0.25">
      <c r="A2681" t="s">
        <v>33</v>
      </c>
      <c r="B2681" t="s">
        <v>21</v>
      </c>
      <c r="C2681" t="s">
        <v>54</v>
      </c>
      <c r="D2681" t="s">
        <v>2823</v>
      </c>
      <c r="E2681" t="s">
        <v>178</v>
      </c>
      <c r="F2681" t="s">
        <v>68</v>
      </c>
      <c r="G2681">
        <v>284</v>
      </c>
      <c r="H2681">
        <v>3</v>
      </c>
      <c r="I2681" s="5">
        <v>2.1405679282824699</v>
      </c>
      <c r="J2681" s="1">
        <v>6885904.4248171803</v>
      </c>
      <c r="K2681" s="1">
        <v>34855425.030257203</v>
      </c>
      <c r="L2681" s="1">
        <v>6798436.8852051599</v>
      </c>
      <c r="M2681" s="5">
        <v>1</v>
      </c>
      <c r="N2681" s="5">
        <v>0</v>
      </c>
      <c r="O2681" s="5">
        <v>5.1269763357088696</v>
      </c>
      <c r="P2681" s="4" t="b">
        <f>FALSE()</f>
        <v>0</v>
      </c>
      <c r="Q2681" s="5">
        <v>0</v>
      </c>
      <c r="R2681" s="4" t="b">
        <f>FALSE()</f>
        <v>0</v>
      </c>
      <c r="S2681" s="5">
        <v>1.19588749862011</v>
      </c>
      <c r="T2681" s="5">
        <v>1</v>
      </c>
      <c r="U2681" s="5">
        <v>1.19588749862011</v>
      </c>
      <c r="V2681" s="1">
        <v>237.48053251472001</v>
      </c>
    </row>
    <row r="2682" spans="1:22" x14ac:dyDescent="0.25">
      <c r="A2682" t="s">
        <v>33</v>
      </c>
      <c r="B2682" t="s">
        <v>21</v>
      </c>
      <c r="C2682" t="s">
        <v>54</v>
      </c>
      <c r="D2682" t="s">
        <v>2824</v>
      </c>
      <c r="E2682" t="s">
        <v>180</v>
      </c>
      <c r="F2682" t="s">
        <v>68</v>
      </c>
      <c r="G2682">
        <v>284</v>
      </c>
      <c r="H2682">
        <v>3</v>
      </c>
      <c r="I2682" s="5">
        <v>2.0788349550452598</v>
      </c>
      <c r="J2682" s="1">
        <v>6885904.4248171803</v>
      </c>
      <c r="K2682" s="1">
        <v>23735311.455917701</v>
      </c>
      <c r="L2682" s="1">
        <v>6831971.6341510201</v>
      </c>
      <c r="M2682" s="5">
        <v>1</v>
      </c>
      <c r="N2682" s="5">
        <v>0</v>
      </c>
      <c r="O2682" s="5">
        <v>3.47415251803328</v>
      </c>
      <c r="P2682" s="4" t="b">
        <f>FALSE()</f>
        <v>0</v>
      </c>
      <c r="Q2682" s="5">
        <v>0</v>
      </c>
      <c r="R2682" s="4" t="b">
        <f>FALSE()</f>
        <v>0</v>
      </c>
      <c r="S2682" s="5">
        <v>1.19588749862011</v>
      </c>
      <c r="T2682" s="5">
        <v>1</v>
      </c>
      <c r="U2682" s="5">
        <v>1.19588749862011</v>
      </c>
      <c r="V2682" s="1">
        <v>237.48053251472001</v>
      </c>
    </row>
    <row r="2683" spans="1:22" x14ac:dyDescent="0.25">
      <c r="A2683" t="s">
        <v>33</v>
      </c>
      <c r="B2683" t="s">
        <v>21</v>
      </c>
      <c r="C2683" t="s">
        <v>54</v>
      </c>
      <c r="D2683" t="s">
        <v>2825</v>
      </c>
      <c r="E2683" t="s">
        <v>182</v>
      </c>
      <c r="F2683" t="s">
        <v>68</v>
      </c>
      <c r="G2683">
        <v>284</v>
      </c>
      <c r="H2683">
        <v>0</v>
      </c>
      <c r="I2683" s="5">
        <v>1.99844101385076</v>
      </c>
      <c r="J2683" s="1">
        <v>6885904.4248171803</v>
      </c>
      <c r="K2683" s="1">
        <v>46673121.954942897</v>
      </c>
      <c r="L2683" s="1">
        <v>6885904.4248171803</v>
      </c>
      <c r="M2683" s="5">
        <v>1</v>
      </c>
      <c r="N2683" s="5">
        <v>0</v>
      </c>
      <c r="O2683" s="5">
        <v>6.7780670592421304</v>
      </c>
      <c r="P2683" s="4" t="b">
        <f>FALSE()</f>
        <v>0</v>
      </c>
      <c r="Q2683" s="5">
        <v>0</v>
      </c>
      <c r="R2683" s="4" t="b">
        <f>FALSE()</f>
        <v>0</v>
      </c>
      <c r="S2683" s="5">
        <v>1.19588749862011</v>
      </c>
      <c r="T2683" s="5">
        <v>1</v>
      </c>
      <c r="U2683" s="5">
        <v>1.19588749862011</v>
      </c>
      <c r="V2683" s="1">
        <v>237.48053251472001</v>
      </c>
    </row>
    <row r="2684" spans="1:22" x14ac:dyDescent="0.25">
      <c r="A2684" t="s">
        <v>33</v>
      </c>
      <c r="B2684" t="s">
        <v>21</v>
      </c>
      <c r="C2684" t="s">
        <v>54</v>
      </c>
      <c r="D2684" t="s">
        <v>2826</v>
      </c>
      <c r="E2684" t="s">
        <v>184</v>
      </c>
      <c r="F2684" t="s">
        <v>68</v>
      </c>
      <c r="G2684">
        <v>284</v>
      </c>
      <c r="H2684">
        <v>1</v>
      </c>
      <c r="I2684" s="5">
        <v>2.1499896701021202</v>
      </c>
      <c r="J2684" s="1">
        <v>6885904.4248171803</v>
      </c>
      <c r="K2684" s="1">
        <v>47107564.047988802</v>
      </c>
      <c r="L2684" s="1">
        <v>6868563.1920082197</v>
      </c>
      <c r="M2684" s="5">
        <v>1</v>
      </c>
      <c r="N2684" s="5">
        <v>0</v>
      </c>
      <c r="O2684" s="5">
        <v>6.85843061075711</v>
      </c>
      <c r="P2684" s="4" t="b">
        <f>FALSE()</f>
        <v>0</v>
      </c>
      <c r="Q2684" s="5">
        <v>0</v>
      </c>
      <c r="R2684" s="4" t="b">
        <f>FALSE()</f>
        <v>0</v>
      </c>
      <c r="S2684" s="5">
        <v>1.19588749862011</v>
      </c>
      <c r="T2684" s="5">
        <v>1</v>
      </c>
      <c r="U2684" s="5">
        <v>1.19588749862011</v>
      </c>
      <c r="V2684" s="1">
        <v>237.48053251472001</v>
      </c>
    </row>
    <row r="2685" spans="1:22" x14ac:dyDescent="0.25">
      <c r="A2685" t="s">
        <v>33</v>
      </c>
      <c r="B2685" t="s">
        <v>21</v>
      </c>
      <c r="C2685" t="s">
        <v>54</v>
      </c>
      <c r="D2685" t="s">
        <v>2827</v>
      </c>
      <c r="E2685" t="s">
        <v>186</v>
      </c>
      <c r="F2685" t="s">
        <v>68</v>
      </c>
      <c r="G2685">
        <v>284</v>
      </c>
      <c r="H2685">
        <v>12</v>
      </c>
      <c r="I2685" s="5">
        <v>2.62436878153928</v>
      </c>
      <c r="J2685" s="1">
        <v>6885904.4248171803</v>
      </c>
      <c r="K2685" s="1">
        <v>30390486.661898099</v>
      </c>
      <c r="L2685" s="1">
        <v>6646674.2319208104</v>
      </c>
      <c r="M2685" s="5">
        <v>1</v>
      </c>
      <c r="N2685" s="5">
        <v>0</v>
      </c>
      <c r="O2685" s="5">
        <v>4.5722846647045001</v>
      </c>
      <c r="P2685" s="4" t="b">
        <f>FALSE()</f>
        <v>0</v>
      </c>
      <c r="Q2685" s="5">
        <v>0</v>
      </c>
      <c r="R2685" s="4" t="b">
        <f>FALSE()</f>
        <v>0</v>
      </c>
      <c r="S2685" s="5">
        <v>1.19588749862011</v>
      </c>
      <c r="T2685" s="5">
        <v>1</v>
      </c>
      <c r="U2685" s="5">
        <v>1.19588749862011</v>
      </c>
      <c r="V2685" s="1">
        <v>237.48053251472001</v>
      </c>
    </row>
    <row r="2686" spans="1:22" x14ac:dyDescent="0.25">
      <c r="A2686" t="s">
        <v>33</v>
      </c>
      <c r="B2686" t="s">
        <v>21</v>
      </c>
      <c r="C2686" t="s">
        <v>54</v>
      </c>
      <c r="D2686" t="s">
        <v>2828</v>
      </c>
      <c r="E2686" t="s">
        <v>188</v>
      </c>
      <c r="F2686" t="s">
        <v>68</v>
      </c>
      <c r="G2686">
        <v>284</v>
      </c>
      <c r="H2686">
        <v>1</v>
      </c>
      <c r="I2686" s="5">
        <v>2.26166193684378</v>
      </c>
      <c r="J2686" s="1">
        <v>6885904.4248171803</v>
      </c>
      <c r="K2686" s="1">
        <v>40243408.976749703</v>
      </c>
      <c r="L2686" s="1">
        <v>6871526.1028125295</v>
      </c>
      <c r="M2686" s="5">
        <v>1</v>
      </c>
      <c r="N2686" s="5">
        <v>0</v>
      </c>
      <c r="O2686" s="5">
        <v>5.8565460386271404</v>
      </c>
      <c r="P2686" s="4" t="b">
        <f>FALSE()</f>
        <v>0</v>
      </c>
      <c r="Q2686" s="5">
        <v>0</v>
      </c>
      <c r="R2686" s="4" t="b">
        <f>FALSE()</f>
        <v>0</v>
      </c>
      <c r="S2686" s="5">
        <v>1.19588749862011</v>
      </c>
      <c r="T2686" s="5">
        <v>1</v>
      </c>
      <c r="U2686" s="5">
        <v>1.19588749862011</v>
      </c>
      <c r="V2686" s="1">
        <v>237.48053251472001</v>
      </c>
    </row>
    <row r="2687" spans="1:22" x14ac:dyDescent="0.25">
      <c r="A2687" t="s">
        <v>33</v>
      </c>
      <c r="B2687" t="s">
        <v>21</v>
      </c>
      <c r="C2687" t="s">
        <v>54</v>
      </c>
      <c r="D2687" t="s">
        <v>2829</v>
      </c>
      <c r="E2687" t="s">
        <v>190</v>
      </c>
      <c r="F2687" t="s">
        <v>68</v>
      </c>
      <c r="G2687">
        <v>284</v>
      </c>
      <c r="H2687">
        <v>0</v>
      </c>
      <c r="I2687" s="5">
        <v>1.9581389041508399</v>
      </c>
      <c r="J2687" s="1">
        <v>6885904.4248171803</v>
      </c>
      <c r="K2687" s="1">
        <v>45765754.751881897</v>
      </c>
      <c r="L2687" s="1">
        <v>6885904.4248171803</v>
      </c>
      <c r="M2687" s="5">
        <v>1</v>
      </c>
      <c r="N2687" s="5">
        <v>0</v>
      </c>
      <c r="O2687" s="5">
        <v>6.6462953779810796</v>
      </c>
      <c r="P2687" s="4" t="b">
        <f>FALSE()</f>
        <v>0</v>
      </c>
      <c r="Q2687" s="5">
        <v>0</v>
      </c>
      <c r="R2687" s="4" t="b">
        <f>FALSE()</f>
        <v>0</v>
      </c>
      <c r="S2687" s="5">
        <v>1.19588749862011</v>
      </c>
      <c r="T2687" s="5">
        <v>1</v>
      </c>
      <c r="U2687" s="5">
        <v>1.19588749862011</v>
      </c>
      <c r="V2687" s="1">
        <v>237.48053251472001</v>
      </c>
    </row>
    <row r="2688" spans="1:22" x14ac:dyDescent="0.25">
      <c r="A2688" t="s">
        <v>33</v>
      </c>
      <c r="B2688" t="s">
        <v>21</v>
      </c>
      <c r="C2688" t="s">
        <v>54</v>
      </c>
      <c r="D2688" t="s">
        <v>2830</v>
      </c>
      <c r="E2688" t="s">
        <v>192</v>
      </c>
      <c r="F2688" t="s">
        <v>68</v>
      </c>
      <c r="G2688">
        <v>284</v>
      </c>
      <c r="H2688">
        <v>0</v>
      </c>
      <c r="I2688" s="5">
        <v>2.1027457858108201</v>
      </c>
      <c r="J2688" s="1">
        <v>6885904.4248171803</v>
      </c>
      <c r="K2688" s="1">
        <v>22814184.759109002</v>
      </c>
      <c r="L2688" s="1">
        <v>6885904.4248171803</v>
      </c>
      <c r="M2688" s="5">
        <v>1</v>
      </c>
      <c r="N2688" s="5">
        <v>0</v>
      </c>
      <c r="O2688" s="5">
        <v>3.3131718582798602</v>
      </c>
      <c r="P2688" s="4" t="b">
        <f>FALSE()</f>
        <v>0</v>
      </c>
      <c r="Q2688" s="5">
        <v>0</v>
      </c>
      <c r="R2688" s="4" t="b">
        <f>FALSE()</f>
        <v>0</v>
      </c>
      <c r="S2688" s="5">
        <v>1.19588749862011</v>
      </c>
      <c r="T2688" s="5">
        <v>1</v>
      </c>
      <c r="U2688" s="5">
        <v>1.19588749862011</v>
      </c>
      <c r="V2688" s="1">
        <v>237.48053251472001</v>
      </c>
    </row>
    <row r="2689" spans="1:22" x14ac:dyDescent="0.25">
      <c r="A2689" t="s">
        <v>33</v>
      </c>
      <c r="B2689" t="s">
        <v>21</v>
      </c>
      <c r="C2689" t="s">
        <v>54</v>
      </c>
      <c r="D2689" t="s">
        <v>2831</v>
      </c>
      <c r="E2689" t="s">
        <v>194</v>
      </c>
      <c r="F2689" t="s">
        <v>68</v>
      </c>
      <c r="G2689">
        <v>284</v>
      </c>
      <c r="H2689">
        <v>5</v>
      </c>
      <c r="I2689" s="5">
        <v>2.2108981144104698</v>
      </c>
      <c r="J2689" s="1">
        <v>6885904.4248171803</v>
      </c>
      <c r="K2689" s="1">
        <v>33494737.625916</v>
      </c>
      <c r="L2689" s="1">
        <v>6781337.0039152</v>
      </c>
      <c r="M2689" s="5">
        <v>1</v>
      </c>
      <c r="N2689" s="5">
        <v>0</v>
      </c>
      <c r="O2689" s="5">
        <v>4.9392527766394503</v>
      </c>
      <c r="P2689" s="4" t="b">
        <f>FALSE()</f>
        <v>0</v>
      </c>
      <c r="Q2689" s="5">
        <v>0</v>
      </c>
      <c r="R2689" s="4" t="b">
        <f>FALSE()</f>
        <v>0</v>
      </c>
      <c r="S2689" s="5">
        <v>1.19588749862011</v>
      </c>
      <c r="T2689" s="5">
        <v>1</v>
      </c>
      <c r="U2689" s="5">
        <v>1.19588749862011</v>
      </c>
      <c r="V2689" s="1">
        <v>237.48053251472001</v>
      </c>
    </row>
    <row r="2690" spans="1:22" x14ac:dyDescent="0.25">
      <c r="A2690" t="s">
        <v>33</v>
      </c>
      <c r="B2690" t="s">
        <v>21</v>
      </c>
      <c r="C2690" t="s">
        <v>54</v>
      </c>
      <c r="D2690" t="s">
        <v>2832</v>
      </c>
      <c r="E2690" t="s">
        <v>196</v>
      </c>
      <c r="F2690" t="s">
        <v>68</v>
      </c>
      <c r="G2690">
        <v>284</v>
      </c>
      <c r="H2690">
        <v>2</v>
      </c>
      <c r="I2690" s="5">
        <v>2.0340626929055499</v>
      </c>
      <c r="J2690" s="1">
        <v>6885904.4248171803</v>
      </c>
      <c r="K2690" s="1">
        <v>22686995.496301699</v>
      </c>
      <c r="L2690" s="1">
        <v>6862051.7430619802</v>
      </c>
      <c r="M2690" s="5">
        <v>1</v>
      </c>
      <c r="N2690" s="5">
        <v>0</v>
      </c>
      <c r="O2690" s="5">
        <v>3.3061533701257502</v>
      </c>
      <c r="P2690" s="4" t="b">
        <f>FALSE()</f>
        <v>0</v>
      </c>
      <c r="Q2690" s="5">
        <v>0</v>
      </c>
      <c r="R2690" s="4" t="b">
        <f>FALSE()</f>
        <v>0</v>
      </c>
      <c r="S2690" s="5">
        <v>1.19588749862011</v>
      </c>
      <c r="T2690" s="5">
        <v>1</v>
      </c>
      <c r="U2690" s="5">
        <v>1.19588749862011</v>
      </c>
      <c r="V2690" s="1">
        <v>237.48053251472001</v>
      </c>
    </row>
    <row r="2691" spans="1:22" x14ac:dyDescent="0.25">
      <c r="A2691" t="s">
        <v>33</v>
      </c>
      <c r="B2691" t="s">
        <v>21</v>
      </c>
      <c r="C2691" t="s">
        <v>54</v>
      </c>
      <c r="D2691" t="s">
        <v>2833</v>
      </c>
      <c r="E2691" t="s">
        <v>198</v>
      </c>
      <c r="F2691" t="s">
        <v>68</v>
      </c>
      <c r="G2691">
        <v>284</v>
      </c>
      <c r="H2691">
        <v>9</v>
      </c>
      <c r="I2691" s="5">
        <v>2.5120894174824602</v>
      </c>
      <c r="J2691" s="1">
        <v>6885904.4248171803</v>
      </c>
      <c r="K2691" s="1">
        <v>35960760.7513377</v>
      </c>
      <c r="L2691" s="1">
        <v>6677170.0323438803</v>
      </c>
      <c r="M2691" s="5">
        <v>1</v>
      </c>
      <c r="N2691" s="5">
        <v>0</v>
      </c>
      <c r="O2691" s="5">
        <v>5.38562902803816</v>
      </c>
      <c r="P2691" s="4" t="b">
        <f>FALSE()</f>
        <v>0</v>
      </c>
      <c r="Q2691" s="5">
        <v>0</v>
      </c>
      <c r="R2691" s="4" t="b">
        <f>FALSE()</f>
        <v>0</v>
      </c>
      <c r="S2691" s="5">
        <v>1.19588749862011</v>
      </c>
      <c r="T2691" s="5">
        <v>1</v>
      </c>
      <c r="U2691" s="5">
        <v>1.19588749862011</v>
      </c>
      <c r="V2691" s="1">
        <v>237.48053251472001</v>
      </c>
    </row>
    <row r="2692" spans="1:22" x14ac:dyDescent="0.25">
      <c r="A2692" t="s">
        <v>33</v>
      </c>
      <c r="B2692" t="s">
        <v>21</v>
      </c>
      <c r="C2692" t="s">
        <v>54</v>
      </c>
      <c r="D2692" t="s">
        <v>2834</v>
      </c>
      <c r="E2692" t="s">
        <v>200</v>
      </c>
      <c r="F2692" t="s">
        <v>71</v>
      </c>
      <c r="G2692">
        <v>284</v>
      </c>
      <c r="H2692">
        <v>172</v>
      </c>
      <c r="I2692" s="5">
        <v>0.39310485732921202</v>
      </c>
      <c r="J2692" s="1">
        <v>6885904.4248171803</v>
      </c>
      <c r="K2692" s="1">
        <v>1045693.78092113</v>
      </c>
      <c r="L2692" s="1">
        <v>2765700.80228166</v>
      </c>
      <c r="M2692" s="5">
        <v>1</v>
      </c>
      <c r="N2692" s="5">
        <v>0</v>
      </c>
      <c r="O2692" s="5">
        <v>0.37809360291556099</v>
      </c>
      <c r="P2692" s="4" t="b">
        <f>FALSE()</f>
        <v>0</v>
      </c>
      <c r="Q2692" s="5">
        <v>0</v>
      </c>
      <c r="R2692" s="4" t="b">
        <f>FALSE()</f>
        <v>0</v>
      </c>
      <c r="S2692" s="5">
        <v>1.19588749862011</v>
      </c>
      <c r="T2692" s="5">
        <v>1</v>
      </c>
      <c r="U2692" s="5">
        <v>1.19588749862011</v>
      </c>
      <c r="V2692" s="1">
        <v>237.48053251472001</v>
      </c>
    </row>
    <row r="2693" spans="1:22" x14ac:dyDescent="0.25">
      <c r="A2693" t="s">
        <v>33</v>
      </c>
      <c r="B2693" t="s">
        <v>21</v>
      </c>
      <c r="C2693" t="s">
        <v>54</v>
      </c>
      <c r="D2693" t="s">
        <v>2835</v>
      </c>
      <c r="E2693" t="s">
        <v>202</v>
      </c>
      <c r="F2693" t="s">
        <v>71</v>
      </c>
      <c r="G2693">
        <v>284</v>
      </c>
      <c r="H2693">
        <v>0</v>
      </c>
      <c r="I2693" s="5">
        <v>0.489576819915848</v>
      </c>
      <c r="J2693" s="1">
        <v>6885904.4248171803</v>
      </c>
      <c r="K2693" s="1">
        <v>2765700.80228166</v>
      </c>
      <c r="L2693" s="1">
        <v>6885904.4248171803</v>
      </c>
      <c r="M2693" s="5">
        <v>1</v>
      </c>
      <c r="N2693" s="5">
        <v>0</v>
      </c>
      <c r="O2693" s="5">
        <v>0.40164670196610902</v>
      </c>
      <c r="P2693" s="4" t="b">
        <f>FALSE()</f>
        <v>0</v>
      </c>
      <c r="Q2693" s="5">
        <v>0</v>
      </c>
      <c r="R2693" s="4" t="b">
        <f>FALSE()</f>
        <v>0</v>
      </c>
      <c r="S2693" s="5">
        <v>1.19588749862011</v>
      </c>
      <c r="T2693" s="5">
        <v>1</v>
      </c>
      <c r="U2693" s="5">
        <v>1.19588749862011</v>
      </c>
      <c r="V2693" s="1">
        <v>237.48053251472001</v>
      </c>
    </row>
    <row r="2694" spans="1:22" x14ac:dyDescent="0.25">
      <c r="A2694" t="s">
        <v>33</v>
      </c>
      <c r="B2694" t="s">
        <v>21</v>
      </c>
      <c r="C2694" t="s">
        <v>54</v>
      </c>
      <c r="D2694" t="s">
        <v>2836</v>
      </c>
      <c r="E2694" t="s">
        <v>204</v>
      </c>
      <c r="F2694" t="s">
        <v>71</v>
      </c>
      <c r="G2694">
        <v>284</v>
      </c>
      <c r="H2694">
        <v>172</v>
      </c>
      <c r="I2694" s="5">
        <v>0.39029369628840299</v>
      </c>
      <c r="J2694" s="1">
        <v>6885904.4248171803</v>
      </c>
      <c r="K2694" s="1">
        <v>1425903.4361193201</v>
      </c>
      <c r="L2694" s="1">
        <v>2765700.80228166</v>
      </c>
      <c r="M2694" s="5">
        <v>1</v>
      </c>
      <c r="N2694" s="5">
        <v>0</v>
      </c>
      <c r="O2694" s="5">
        <v>0.51556677242273297</v>
      </c>
      <c r="P2694" s="4" t="b">
        <f>FALSE()</f>
        <v>0</v>
      </c>
      <c r="Q2694" s="5">
        <v>0</v>
      </c>
      <c r="R2694" s="4" t="b">
        <f>FALSE()</f>
        <v>0</v>
      </c>
      <c r="S2694" s="5">
        <v>1.19588749862011</v>
      </c>
      <c r="T2694" s="5">
        <v>1</v>
      </c>
      <c r="U2694" s="5">
        <v>1.19588749862011</v>
      </c>
      <c r="V2694" s="1">
        <v>237.48053251472001</v>
      </c>
    </row>
    <row r="2695" spans="1:22" x14ac:dyDescent="0.25">
      <c r="A2695" t="s">
        <v>33</v>
      </c>
      <c r="B2695" t="s">
        <v>21</v>
      </c>
      <c r="C2695" t="s">
        <v>54</v>
      </c>
      <c r="D2695" t="s">
        <v>2837</v>
      </c>
      <c r="E2695" t="s">
        <v>206</v>
      </c>
      <c r="F2695" t="s">
        <v>71</v>
      </c>
      <c r="G2695">
        <v>284</v>
      </c>
      <c r="H2695">
        <v>4</v>
      </c>
      <c r="I2695" s="5">
        <v>0.50027365228309395</v>
      </c>
      <c r="J2695" s="1">
        <v>6885904.4248171803</v>
      </c>
      <c r="K2695" s="1">
        <v>3482023.3669734499</v>
      </c>
      <c r="L2695" s="1">
        <v>6782382.8699014299</v>
      </c>
      <c r="M2695" s="5">
        <v>1</v>
      </c>
      <c r="N2695" s="5">
        <v>0</v>
      </c>
      <c r="O2695" s="5">
        <v>0.51339233330896505</v>
      </c>
      <c r="P2695" s="4" t="b">
        <f>FALSE()</f>
        <v>0</v>
      </c>
      <c r="Q2695" s="5">
        <v>0</v>
      </c>
      <c r="R2695" s="4" t="b">
        <f>FALSE()</f>
        <v>0</v>
      </c>
      <c r="S2695" s="5">
        <v>1.19588749862011</v>
      </c>
      <c r="T2695" s="5">
        <v>1</v>
      </c>
      <c r="U2695" s="5">
        <v>1.19588749862011</v>
      </c>
      <c r="V2695" s="1">
        <v>237.48053251472001</v>
      </c>
    </row>
    <row r="2696" spans="1:22" x14ac:dyDescent="0.25">
      <c r="A2696" t="s">
        <v>33</v>
      </c>
      <c r="B2696" t="s">
        <v>21</v>
      </c>
      <c r="C2696" t="s">
        <v>54</v>
      </c>
      <c r="D2696" t="s">
        <v>2838</v>
      </c>
      <c r="E2696" t="s">
        <v>208</v>
      </c>
      <c r="F2696" t="s">
        <v>68</v>
      </c>
      <c r="G2696">
        <v>284</v>
      </c>
      <c r="H2696">
        <v>23</v>
      </c>
      <c r="I2696" s="5">
        <v>3.5977560512062801</v>
      </c>
      <c r="J2696" s="1">
        <v>6885904.4248171803</v>
      </c>
      <c r="K2696" s="1">
        <v>42179047.465153299</v>
      </c>
      <c r="L2696" s="1">
        <v>6159296.8949124701</v>
      </c>
      <c r="M2696" s="5">
        <v>1</v>
      </c>
      <c r="N2696" s="5">
        <v>0</v>
      </c>
      <c r="O2696" s="5">
        <v>6.8480296022087899</v>
      </c>
      <c r="P2696" s="4" t="b">
        <f>FALSE()</f>
        <v>0</v>
      </c>
      <c r="Q2696" s="5">
        <v>0</v>
      </c>
      <c r="R2696" s="4" t="b">
        <f>FALSE()</f>
        <v>0</v>
      </c>
      <c r="S2696" s="5">
        <v>1.19588749862011</v>
      </c>
      <c r="T2696" s="5">
        <v>1</v>
      </c>
      <c r="U2696" s="5">
        <v>1.19588749862011</v>
      </c>
      <c r="V2696" s="1">
        <v>237.48053251472001</v>
      </c>
    </row>
    <row r="2697" spans="1:22" x14ac:dyDescent="0.25">
      <c r="A2697" t="s">
        <v>33</v>
      </c>
      <c r="B2697" t="s">
        <v>21</v>
      </c>
      <c r="C2697" t="s">
        <v>54</v>
      </c>
      <c r="D2697" t="s">
        <v>2839</v>
      </c>
      <c r="E2697" t="s">
        <v>210</v>
      </c>
      <c r="F2697" t="s">
        <v>118</v>
      </c>
      <c r="G2697">
        <v>284</v>
      </c>
      <c r="H2697">
        <v>45</v>
      </c>
      <c r="I2697" s="5">
        <v>16.329750914910299</v>
      </c>
      <c r="J2697" s="1">
        <v>6885904.4248171803</v>
      </c>
      <c r="K2697" s="1">
        <v>183856851.89505401</v>
      </c>
      <c r="L2697" s="1">
        <v>5530737.7409498803</v>
      </c>
      <c r="M2697" s="5">
        <v>1</v>
      </c>
      <c r="N2697" s="5">
        <v>0</v>
      </c>
      <c r="O2697" s="5">
        <v>33.242735509544701</v>
      </c>
      <c r="P2697" s="4" t="b">
        <f>FALSE()</f>
        <v>0</v>
      </c>
      <c r="Q2697" s="5">
        <v>0</v>
      </c>
      <c r="R2697" s="4" t="b">
        <f>FALSE()</f>
        <v>0</v>
      </c>
      <c r="S2697" s="5">
        <v>1.19588749862011</v>
      </c>
      <c r="T2697" s="5">
        <v>1</v>
      </c>
      <c r="U2697" s="5">
        <v>1.19588749862011</v>
      </c>
      <c r="V2697" s="1">
        <v>237.48053251472001</v>
      </c>
    </row>
    <row r="2698" spans="1:22" x14ac:dyDescent="0.25">
      <c r="A2698" t="s">
        <v>33</v>
      </c>
      <c r="B2698" t="s">
        <v>21</v>
      </c>
      <c r="C2698" t="s">
        <v>54</v>
      </c>
      <c r="D2698" t="s">
        <v>2840</v>
      </c>
      <c r="E2698" t="s">
        <v>212</v>
      </c>
      <c r="F2698" t="s">
        <v>118</v>
      </c>
      <c r="G2698">
        <v>284</v>
      </c>
      <c r="H2698">
        <v>28</v>
      </c>
      <c r="I2698" s="5">
        <v>18.002862502363399</v>
      </c>
      <c r="J2698" s="1">
        <v>6885904.4248171803</v>
      </c>
      <c r="K2698" s="1">
        <v>229043760.75332299</v>
      </c>
      <c r="L2698" s="1">
        <v>6054378.4673385797</v>
      </c>
      <c r="M2698" s="5">
        <v>1</v>
      </c>
      <c r="N2698" s="5">
        <v>0</v>
      </c>
      <c r="O2698" s="5">
        <v>37.831093974210702</v>
      </c>
      <c r="P2698" s="4" t="b">
        <f>FALSE()</f>
        <v>0</v>
      </c>
      <c r="Q2698" s="5">
        <v>0</v>
      </c>
      <c r="R2698" s="4" t="b">
        <f>FALSE()</f>
        <v>0</v>
      </c>
      <c r="S2698" s="5">
        <v>1.19588749862011</v>
      </c>
      <c r="T2698" s="5">
        <v>1</v>
      </c>
      <c r="U2698" s="5">
        <v>1.19588749862011</v>
      </c>
      <c r="V2698" s="1">
        <v>237.48053251472001</v>
      </c>
    </row>
    <row r="2699" spans="1:22" x14ac:dyDescent="0.25">
      <c r="A2699" t="s">
        <v>33</v>
      </c>
      <c r="B2699" t="s">
        <v>21</v>
      </c>
      <c r="C2699" t="s">
        <v>54</v>
      </c>
      <c r="D2699" t="s">
        <v>2841</v>
      </c>
      <c r="E2699" t="s">
        <v>214</v>
      </c>
      <c r="F2699" t="s">
        <v>118</v>
      </c>
      <c r="G2699">
        <v>284</v>
      </c>
      <c r="H2699">
        <v>209</v>
      </c>
      <c r="I2699" s="5">
        <v>18.133280350459302</v>
      </c>
      <c r="J2699" s="1">
        <v>6885904.4248171803</v>
      </c>
      <c r="K2699" s="1">
        <v>92574518.613829702</v>
      </c>
      <c r="L2699" s="1">
        <v>2366947.2622727901</v>
      </c>
      <c r="M2699" s="5">
        <v>1</v>
      </c>
      <c r="N2699" s="5">
        <v>0</v>
      </c>
      <c r="O2699" s="5">
        <v>39.111356678449098</v>
      </c>
      <c r="P2699" s="4" t="b">
        <f>FALSE()</f>
        <v>0</v>
      </c>
      <c r="Q2699" s="5">
        <v>0</v>
      </c>
      <c r="R2699" s="4" t="b">
        <f>FALSE()</f>
        <v>0</v>
      </c>
      <c r="S2699" s="5">
        <v>1.19588749862011</v>
      </c>
      <c r="T2699" s="5">
        <v>1</v>
      </c>
      <c r="U2699" s="5">
        <v>1.19588749862011</v>
      </c>
      <c r="V2699" s="1">
        <v>237.48053251472001</v>
      </c>
    </row>
    <row r="2700" spans="1:22" x14ac:dyDescent="0.25">
      <c r="A2700" t="s">
        <v>33</v>
      </c>
      <c r="B2700" t="s">
        <v>21</v>
      </c>
      <c r="C2700" t="s">
        <v>54</v>
      </c>
      <c r="D2700" t="s">
        <v>2842</v>
      </c>
      <c r="E2700" t="s">
        <v>216</v>
      </c>
      <c r="F2700" t="s">
        <v>71</v>
      </c>
      <c r="G2700">
        <v>284</v>
      </c>
      <c r="H2700">
        <v>22</v>
      </c>
      <c r="I2700" s="5">
        <v>0.26214110986093397</v>
      </c>
      <c r="J2700" s="1">
        <v>6885904.4248171803</v>
      </c>
      <c r="K2700" s="1">
        <v>454862.12347411399</v>
      </c>
      <c r="L2700" s="1">
        <v>6224293.5501654996</v>
      </c>
      <c r="M2700" s="5">
        <v>1</v>
      </c>
      <c r="N2700" s="5">
        <v>0</v>
      </c>
      <c r="O2700" s="5">
        <v>7.3078514020602198E-2</v>
      </c>
      <c r="P2700" s="4" t="b">
        <f>FALSE()</f>
        <v>0</v>
      </c>
      <c r="Q2700" s="5">
        <v>0</v>
      </c>
      <c r="R2700" s="4" t="b">
        <f>FALSE()</f>
        <v>0</v>
      </c>
      <c r="S2700" s="5">
        <v>1.19588749862011</v>
      </c>
      <c r="T2700" s="5">
        <v>1</v>
      </c>
      <c r="U2700" s="5">
        <v>1.19588749862011</v>
      </c>
      <c r="V2700" s="1">
        <v>237.48053251472001</v>
      </c>
    </row>
    <row r="2701" spans="1:22" x14ac:dyDescent="0.25">
      <c r="A2701" t="s">
        <v>33</v>
      </c>
      <c r="B2701" t="s">
        <v>21</v>
      </c>
      <c r="C2701" t="s">
        <v>54</v>
      </c>
      <c r="D2701" t="s">
        <v>2843</v>
      </c>
      <c r="E2701" t="s">
        <v>218</v>
      </c>
      <c r="F2701" t="s">
        <v>118</v>
      </c>
      <c r="G2701">
        <v>284</v>
      </c>
      <c r="H2701">
        <v>0</v>
      </c>
      <c r="I2701" s="5">
        <v>20.148023865248302</v>
      </c>
      <c r="J2701" s="1">
        <v>6885904.4248171803</v>
      </c>
      <c r="K2701" s="1">
        <v>13584646354.2164</v>
      </c>
      <c r="L2701" s="1">
        <v>6885904.4248171803</v>
      </c>
      <c r="M2701" s="5">
        <v>1</v>
      </c>
      <c r="N2701" s="5">
        <v>0</v>
      </c>
      <c r="O2701" s="5">
        <v>1972.81947528295</v>
      </c>
      <c r="P2701" s="4" t="b">
        <f>FALSE()</f>
        <v>0</v>
      </c>
      <c r="Q2701" s="5">
        <v>0</v>
      </c>
      <c r="R2701" s="4" t="b">
        <f>FALSE()</f>
        <v>0</v>
      </c>
      <c r="S2701" s="5">
        <v>1.19588749862011</v>
      </c>
      <c r="T2701" s="5">
        <v>1</v>
      </c>
      <c r="U2701" s="5">
        <v>1.19588749862011</v>
      </c>
      <c r="V2701" s="1">
        <v>237.48053251472001</v>
      </c>
    </row>
    <row r="2702" spans="1:22" x14ac:dyDescent="0.25">
      <c r="A2702" t="s">
        <v>33</v>
      </c>
      <c r="B2702" t="s">
        <v>21</v>
      </c>
      <c r="C2702" t="s">
        <v>55</v>
      </c>
      <c r="D2702" t="s">
        <v>2844</v>
      </c>
      <c r="E2702" t="s">
        <v>67</v>
      </c>
      <c r="F2702" t="s">
        <v>68</v>
      </c>
      <c r="G2702">
        <v>1786</v>
      </c>
      <c r="H2702">
        <v>46</v>
      </c>
      <c r="I2702" s="5">
        <v>0.95307860087803498</v>
      </c>
      <c r="J2702" s="1">
        <v>47545277.037159801</v>
      </c>
      <c r="K2702" s="1">
        <v>89962215.461506993</v>
      </c>
      <c r="L2702" s="1">
        <v>46427540.035880603</v>
      </c>
      <c r="M2702" s="5">
        <v>8.1926605504587204</v>
      </c>
      <c r="N2702" s="5">
        <v>1.5</v>
      </c>
      <c r="O2702" s="5">
        <v>1.93769076268055</v>
      </c>
      <c r="P2702" s="4" t="b">
        <f>FALSE()</f>
        <v>0</v>
      </c>
      <c r="Q2702" s="5">
        <v>7.4578702500670793E-2</v>
      </c>
      <c r="R2702" s="4" t="b">
        <f>FALSE()</f>
        <v>0</v>
      </c>
      <c r="S2702" s="5">
        <v>1.19472856704089</v>
      </c>
      <c r="T2702" s="5">
        <v>1.53641929138097</v>
      </c>
      <c r="U2702" s="5">
        <v>1.83560401836557</v>
      </c>
      <c r="V2702" s="1">
        <v>972.976732525496</v>
      </c>
    </row>
    <row r="2703" spans="1:22" x14ac:dyDescent="0.25">
      <c r="A2703" t="s">
        <v>33</v>
      </c>
      <c r="B2703" t="s">
        <v>21</v>
      </c>
      <c r="C2703" t="s">
        <v>55</v>
      </c>
      <c r="D2703" t="s">
        <v>2845</v>
      </c>
      <c r="E2703" t="s">
        <v>70</v>
      </c>
      <c r="F2703" t="s">
        <v>71</v>
      </c>
      <c r="G2703">
        <v>1786</v>
      </c>
      <c r="H2703">
        <v>4</v>
      </c>
      <c r="I2703" s="5">
        <v>0.43741214809151402</v>
      </c>
      <c r="J2703" s="1">
        <v>47545277.037159801</v>
      </c>
      <c r="K2703" s="1">
        <v>14111939.2893975</v>
      </c>
      <c r="L2703" s="1">
        <v>47430119.154235497</v>
      </c>
      <c r="M2703" s="5">
        <v>8.1926605504587204</v>
      </c>
      <c r="N2703" s="5">
        <v>0.70710678118654802</v>
      </c>
      <c r="O2703" s="5">
        <v>0.29753117936532397</v>
      </c>
      <c r="P2703" s="4" t="b">
        <f>FALSE()</f>
        <v>0</v>
      </c>
      <c r="Q2703" s="5">
        <v>2.8945007279086599E-2</v>
      </c>
      <c r="R2703" s="4" t="b">
        <f>FALSE()</f>
        <v>0</v>
      </c>
      <c r="S2703" s="5">
        <v>1.19472856704089</v>
      </c>
      <c r="T2703" s="5">
        <v>1.2081916119890299</v>
      </c>
      <c r="U2703" s="5">
        <v>1.44346103330247</v>
      </c>
      <c r="V2703" s="1">
        <v>1237.3039235522999</v>
      </c>
    </row>
    <row r="2704" spans="1:22" x14ac:dyDescent="0.25">
      <c r="A2704" t="s">
        <v>33</v>
      </c>
      <c r="B2704" t="s">
        <v>21</v>
      </c>
      <c r="C2704" t="s">
        <v>55</v>
      </c>
      <c r="D2704" t="s">
        <v>2846</v>
      </c>
      <c r="E2704" t="s">
        <v>73</v>
      </c>
      <c r="F2704" t="s">
        <v>71</v>
      </c>
      <c r="G2704">
        <v>1786</v>
      </c>
      <c r="H2704">
        <v>1</v>
      </c>
      <c r="I2704" s="5">
        <v>0.28965007282744398</v>
      </c>
      <c r="J2704" s="1">
        <v>47545277.037159801</v>
      </c>
      <c r="K2704" s="1">
        <v>42873445.123560399</v>
      </c>
      <c r="L2704" s="1">
        <v>47533840.448339403</v>
      </c>
      <c r="M2704" s="5">
        <v>8.1926605504587204</v>
      </c>
      <c r="N2704" s="5">
        <v>0.70710678118654802</v>
      </c>
      <c r="O2704" s="5">
        <v>0.90195626356250402</v>
      </c>
      <c r="P2704" s="4" t="b">
        <f>FALSE()</f>
        <v>0</v>
      </c>
      <c r="Q2704" s="5">
        <v>6.0377097745505599E-2</v>
      </c>
      <c r="R2704" s="4" t="b">
        <f>FALSE()</f>
        <v>0</v>
      </c>
      <c r="S2704" s="5">
        <v>1.19472856704089</v>
      </c>
      <c r="T2704" s="5">
        <v>1.4342719691052901</v>
      </c>
      <c r="U2704" s="5">
        <v>1.71356569439608</v>
      </c>
      <c r="V2704" s="1">
        <v>1042.2710992877601</v>
      </c>
    </row>
    <row r="2705" spans="1:22" x14ac:dyDescent="0.25">
      <c r="A2705" t="s">
        <v>33</v>
      </c>
      <c r="B2705" t="s">
        <v>21</v>
      </c>
      <c r="C2705" t="s">
        <v>55</v>
      </c>
      <c r="D2705" t="s">
        <v>2847</v>
      </c>
      <c r="E2705" t="s">
        <v>75</v>
      </c>
      <c r="F2705" t="s">
        <v>71</v>
      </c>
      <c r="G2705">
        <v>1786</v>
      </c>
      <c r="H2705">
        <v>532</v>
      </c>
      <c r="I2705" s="5">
        <v>0.49837298527089902</v>
      </c>
      <c r="J2705" s="1">
        <v>47545277.037159801</v>
      </c>
      <c r="K2705" s="1">
        <v>17167519.559060398</v>
      </c>
      <c r="L2705" s="1">
        <v>30718622.208190899</v>
      </c>
      <c r="M2705" s="5">
        <v>8.1926605504587204</v>
      </c>
      <c r="N2705" s="5">
        <v>0.70710678118654802</v>
      </c>
      <c r="O2705" s="5">
        <v>0.55886359234180905</v>
      </c>
      <c r="P2705" s="4" t="b">
        <f>FALSE()</f>
        <v>0</v>
      </c>
      <c r="Q2705" s="5">
        <v>2.0148731978420001E-2</v>
      </c>
      <c r="R2705" s="4" t="b">
        <f>FALSE()</f>
        <v>0</v>
      </c>
      <c r="S2705" s="5">
        <v>1.19472856704089</v>
      </c>
      <c r="T2705" s="5">
        <v>1.14492298964295</v>
      </c>
      <c r="U2705" s="5">
        <v>1.3678722027882899</v>
      </c>
      <c r="V2705" s="1">
        <v>1305.67753066361</v>
      </c>
    </row>
    <row r="2706" spans="1:22" x14ac:dyDescent="0.25">
      <c r="A2706" t="s">
        <v>33</v>
      </c>
      <c r="B2706" t="s">
        <v>21</v>
      </c>
      <c r="C2706" t="s">
        <v>55</v>
      </c>
      <c r="D2706" t="s">
        <v>2848</v>
      </c>
      <c r="E2706" t="s">
        <v>77</v>
      </c>
      <c r="F2706" t="s">
        <v>71</v>
      </c>
      <c r="G2706">
        <v>1786</v>
      </c>
      <c r="H2706">
        <v>42</v>
      </c>
      <c r="I2706" s="5">
        <v>0.49979842298507698</v>
      </c>
      <c r="J2706" s="1">
        <v>47545277.037159801</v>
      </c>
      <c r="K2706" s="1">
        <v>20988590.730888799</v>
      </c>
      <c r="L2706" s="1">
        <v>46526913.259491898</v>
      </c>
      <c r="M2706" s="5">
        <v>8.1926605504587204</v>
      </c>
      <c r="N2706" s="5">
        <v>0.70710678118654802</v>
      </c>
      <c r="O2706" s="5">
        <v>0.45110645130981197</v>
      </c>
      <c r="P2706" s="4" t="b">
        <f>FALSE()</f>
        <v>0</v>
      </c>
      <c r="Q2706" s="5">
        <v>2.4102228807147699E-2</v>
      </c>
      <c r="R2706" s="4" t="b">
        <f>FALSE()</f>
        <v>0</v>
      </c>
      <c r="S2706" s="5">
        <v>1.19472856704089</v>
      </c>
      <c r="T2706" s="5">
        <v>1.1733591503192999</v>
      </c>
      <c r="U2706" s="5">
        <v>1.4018456962852901</v>
      </c>
      <c r="V2706" s="1">
        <v>1274.03465640524</v>
      </c>
    </row>
    <row r="2707" spans="1:22" x14ac:dyDescent="0.25">
      <c r="A2707" t="s">
        <v>33</v>
      </c>
      <c r="B2707" t="s">
        <v>21</v>
      </c>
      <c r="C2707" t="s">
        <v>55</v>
      </c>
      <c r="D2707" t="s">
        <v>2849</v>
      </c>
      <c r="E2707" t="s">
        <v>79</v>
      </c>
      <c r="F2707" t="s">
        <v>71</v>
      </c>
      <c r="G2707">
        <v>1786</v>
      </c>
      <c r="H2707">
        <v>2</v>
      </c>
      <c r="I2707" s="5">
        <v>0.41016197708989299</v>
      </c>
      <c r="J2707" s="1">
        <v>47545277.037159801</v>
      </c>
      <c r="K2707" s="1">
        <v>10359681.7927824</v>
      </c>
      <c r="L2707" s="1">
        <v>47520299.947907098</v>
      </c>
      <c r="M2707" s="5">
        <v>8.1926605504587204</v>
      </c>
      <c r="N2707" s="5">
        <v>0.70710678118654802</v>
      </c>
      <c r="O2707" s="5">
        <v>0.218005395675931</v>
      </c>
      <c r="P2707" s="4" t="b">
        <f>FALSE()</f>
        <v>0</v>
      </c>
      <c r="Q2707" s="5">
        <v>2.3765463597433999E-2</v>
      </c>
      <c r="R2707" s="4" t="b">
        <f>FALSE()</f>
        <v>0</v>
      </c>
      <c r="S2707" s="5">
        <v>1.19472856704089</v>
      </c>
      <c r="T2707" s="5">
        <v>1.1709369124806299</v>
      </c>
      <c r="U2707" s="5">
        <v>1.39895177954326</v>
      </c>
      <c r="V2707" s="1">
        <v>1276.67016556003</v>
      </c>
    </row>
    <row r="2708" spans="1:22" x14ac:dyDescent="0.25">
      <c r="A2708" t="s">
        <v>33</v>
      </c>
      <c r="B2708" t="s">
        <v>21</v>
      </c>
      <c r="C2708" t="s">
        <v>55</v>
      </c>
      <c r="D2708" t="s">
        <v>2850</v>
      </c>
      <c r="E2708" t="s">
        <v>81</v>
      </c>
      <c r="F2708" t="s">
        <v>71</v>
      </c>
      <c r="G2708">
        <v>1786</v>
      </c>
      <c r="H2708">
        <v>828</v>
      </c>
      <c r="I2708" s="5">
        <v>9.4251178012923806E-2</v>
      </c>
      <c r="J2708" s="1">
        <v>47545277.037159801</v>
      </c>
      <c r="K2708" s="1">
        <v>542663.63573865697</v>
      </c>
      <c r="L2708" s="1">
        <v>24112414.839562502</v>
      </c>
      <c r="M2708" s="5">
        <v>8.1926605504587204</v>
      </c>
      <c r="N2708" s="5">
        <v>0.70710678118654802</v>
      </c>
      <c r="O2708" s="5">
        <v>2.25055698215792E-2</v>
      </c>
      <c r="P2708" s="4" t="b">
        <f>FALSE()</f>
        <v>0</v>
      </c>
      <c r="Q2708" s="5">
        <v>0</v>
      </c>
      <c r="R2708" s="4" t="b">
        <f>FALSE()</f>
        <v>0</v>
      </c>
      <c r="S2708" s="5">
        <v>1.19472856704089</v>
      </c>
      <c r="T2708" s="5">
        <v>1</v>
      </c>
      <c r="U2708" s="5">
        <v>1.19472856704089</v>
      </c>
      <c r="V2708" s="1">
        <v>1494.900221917</v>
      </c>
    </row>
    <row r="2709" spans="1:22" x14ac:dyDescent="0.25">
      <c r="A2709" t="s">
        <v>33</v>
      </c>
      <c r="B2709" t="s">
        <v>21</v>
      </c>
      <c r="C2709" t="s">
        <v>55</v>
      </c>
      <c r="D2709" t="s">
        <v>2851</v>
      </c>
      <c r="E2709" t="s">
        <v>83</v>
      </c>
      <c r="F2709" t="s">
        <v>71</v>
      </c>
      <c r="G2709">
        <v>1786</v>
      </c>
      <c r="H2709">
        <v>1</v>
      </c>
      <c r="I2709" s="5">
        <v>0.19007084356697401</v>
      </c>
      <c r="J2709" s="1">
        <v>47545277.037159801</v>
      </c>
      <c r="K2709" s="1">
        <v>45577655.712098397</v>
      </c>
      <c r="L2709" s="1">
        <v>47533840.448339403</v>
      </c>
      <c r="M2709" s="5">
        <v>8.1926605504587204</v>
      </c>
      <c r="N2709" s="5">
        <v>0.70710678118654802</v>
      </c>
      <c r="O2709" s="5">
        <v>0.95884648246827497</v>
      </c>
      <c r="P2709" s="4" t="b">
        <f>FALSE()</f>
        <v>0</v>
      </c>
      <c r="Q2709" s="5">
        <v>4.84955982013223E-2</v>
      </c>
      <c r="R2709" s="4" t="b">
        <f>FALSE()</f>
        <v>0</v>
      </c>
      <c r="S2709" s="5">
        <v>1.19472856704089</v>
      </c>
      <c r="T2709" s="5">
        <v>1.34881237605355</v>
      </c>
      <c r="U2709" s="5">
        <v>1.6114646772494701</v>
      </c>
      <c r="V2709" s="1">
        <v>1108.3085004683001</v>
      </c>
    </row>
    <row r="2710" spans="1:22" x14ac:dyDescent="0.25">
      <c r="A2710" t="s">
        <v>33</v>
      </c>
      <c r="B2710" t="s">
        <v>21</v>
      </c>
      <c r="C2710" t="s">
        <v>55</v>
      </c>
      <c r="D2710" t="s">
        <v>2852</v>
      </c>
      <c r="E2710" t="s">
        <v>85</v>
      </c>
      <c r="F2710" t="s">
        <v>71</v>
      </c>
      <c r="G2710">
        <v>1786</v>
      </c>
      <c r="H2710">
        <v>0</v>
      </c>
      <c r="I2710" s="5">
        <v>8.1716092858879305E-2</v>
      </c>
      <c r="J2710" s="1">
        <v>47545277.037159801</v>
      </c>
      <c r="K2710" s="1">
        <v>320765.20825822599</v>
      </c>
      <c r="L2710" s="1">
        <v>47545277.037159801</v>
      </c>
      <c r="M2710" s="5">
        <v>8.1926605504587204</v>
      </c>
      <c r="N2710" s="5">
        <v>0.35355339059327401</v>
      </c>
      <c r="O2710" s="5">
        <v>6.7465209637442396E-3</v>
      </c>
      <c r="P2710" s="4" t="b">
        <f>FALSE()</f>
        <v>0</v>
      </c>
      <c r="Q2710" s="5">
        <v>0</v>
      </c>
      <c r="R2710" s="4" t="b">
        <f>FALSE()</f>
        <v>0</v>
      </c>
      <c r="S2710" s="5">
        <v>1.19472856704089</v>
      </c>
      <c r="T2710" s="5">
        <v>1</v>
      </c>
      <c r="U2710" s="5">
        <v>1.19472856704089</v>
      </c>
      <c r="V2710" s="1">
        <v>1494.900221917</v>
      </c>
    </row>
    <row r="2711" spans="1:22" x14ac:dyDescent="0.25">
      <c r="A2711" t="s">
        <v>33</v>
      </c>
      <c r="B2711" t="s">
        <v>21</v>
      </c>
      <c r="C2711" t="s">
        <v>55</v>
      </c>
      <c r="D2711" t="s">
        <v>2853</v>
      </c>
      <c r="E2711" t="s">
        <v>87</v>
      </c>
      <c r="F2711" t="s">
        <v>71</v>
      </c>
      <c r="G2711">
        <v>1786</v>
      </c>
      <c r="H2711">
        <v>0</v>
      </c>
      <c r="I2711" s="5">
        <v>4.0961557480010902E-2</v>
      </c>
      <c r="J2711" s="1">
        <v>47545277.037159801</v>
      </c>
      <c r="K2711" s="1">
        <v>129151.747742151</v>
      </c>
      <c r="L2711" s="1">
        <v>47545277.037159801</v>
      </c>
      <c r="M2711" s="5">
        <v>8.1926605504587204</v>
      </c>
      <c r="N2711" s="5">
        <v>0.37796447300922698</v>
      </c>
      <c r="O2711" s="5">
        <v>2.71639489325533E-3</v>
      </c>
      <c r="P2711" s="4" t="b">
        <f>FALSE()</f>
        <v>0</v>
      </c>
      <c r="Q2711" s="5">
        <v>0</v>
      </c>
      <c r="R2711" s="4" t="b">
        <f>FALSE()</f>
        <v>0</v>
      </c>
      <c r="S2711" s="5">
        <v>1.19472856704089</v>
      </c>
      <c r="T2711" s="5">
        <v>1</v>
      </c>
      <c r="U2711" s="5">
        <v>1.19472856704089</v>
      </c>
      <c r="V2711" s="1">
        <v>1494.900221917</v>
      </c>
    </row>
    <row r="2712" spans="1:22" x14ac:dyDescent="0.25">
      <c r="A2712" t="s">
        <v>33</v>
      </c>
      <c r="B2712" t="s">
        <v>21</v>
      </c>
      <c r="C2712" t="s">
        <v>55</v>
      </c>
      <c r="D2712" t="s">
        <v>2854</v>
      </c>
      <c r="E2712" t="s">
        <v>89</v>
      </c>
      <c r="F2712" t="s">
        <v>71</v>
      </c>
      <c r="G2712">
        <v>1786</v>
      </c>
      <c r="H2712">
        <v>0</v>
      </c>
      <c r="I2712" s="5">
        <v>0.102620762611695</v>
      </c>
      <c r="J2712" s="1">
        <v>47545277.037159801</v>
      </c>
      <c r="K2712" s="1">
        <v>472539.04750135</v>
      </c>
      <c r="L2712" s="1">
        <v>47545277.037159801</v>
      </c>
      <c r="M2712" s="5">
        <v>8.1926605504587204</v>
      </c>
      <c r="N2712" s="5">
        <v>0.5</v>
      </c>
      <c r="O2712" s="5">
        <v>9.9387168810064798E-3</v>
      </c>
      <c r="P2712" s="4" t="b">
        <f>FALSE()</f>
        <v>0</v>
      </c>
      <c r="Q2712" s="5">
        <v>5.9398545429378297E-3</v>
      </c>
      <c r="R2712" s="4" t="b">
        <f>FALSE()</f>
        <v>0</v>
      </c>
      <c r="S2712" s="5">
        <v>1.19472856704089</v>
      </c>
      <c r="T2712" s="5">
        <v>1.0427233574464501</v>
      </c>
      <c r="U2712" s="5">
        <v>1.24577138266206</v>
      </c>
      <c r="V2712" s="1">
        <v>1433.6498854095801</v>
      </c>
    </row>
    <row r="2713" spans="1:22" x14ac:dyDescent="0.25">
      <c r="A2713" t="s">
        <v>33</v>
      </c>
      <c r="B2713" t="s">
        <v>21</v>
      </c>
      <c r="C2713" t="s">
        <v>55</v>
      </c>
      <c r="D2713" t="s">
        <v>2855</v>
      </c>
      <c r="E2713" t="s">
        <v>91</v>
      </c>
      <c r="F2713" t="s">
        <v>71</v>
      </c>
      <c r="G2713">
        <v>1786</v>
      </c>
      <c r="H2713">
        <v>0</v>
      </c>
      <c r="I2713" s="5">
        <v>9.4251178012923806E-2</v>
      </c>
      <c r="J2713" s="1">
        <v>47545277.037159801</v>
      </c>
      <c r="K2713" s="1">
        <v>451664.223292207</v>
      </c>
      <c r="L2713" s="1">
        <v>47545277.037159801</v>
      </c>
      <c r="M2713" s="5">
        <v>8.1926605504587204</v>
      </c>
      <c r="N2713" s="5">
        <v>0.5</v>
      </c>
      <c r="O2713" s="5">
        <v>9.4996654018694796E-3</v>
      </c>
      <c r="P2713" s="4" t="b">
        <f>FALSE()</f>
        <v>0</v>
      </c>
      <c r="Q2713" s="5">
        <v>3.0452656214674599E-2</v>
      </c>
      <c r="R2713" s="4" t="b">
        <f>FALSE()</f>
        <v>0</v>
      </c>
      <c r="S2713" s="5">
        <v>1.19472856704089</v>
      </c>
      <c r="T2713" s="5">
        <v>1.21903561901197</v>
      </c>
      <c r="U2713" s="5">
        <v>1.45641667827398</v>
      </c>
      <c r="V2713" s="1">
        <v>1226.2974096922701</v>
      </c>
    </row>
    <row r="2714" spans="1:22" x14ac:dyDescent="0.25">
      <c r="A2714" t="s">
        <v>33</v>
      </c>
      <c r="B2714" t="s">
        <v>21</v>
      </c>
      <c r="C2714" t="s">
        <v>55</v>
      </c>
      <c r="D2714" t="s">
        <v>2856</v>
      </c>
      <c r="E2714" t="s">
        <v>93</v>
      </c>
      <c r="F2714" t="s">
        <v>71</v>
      </c>
      <c r="G2714">
        <v>1786</v>
      </c>
      <c r="H2714">
        <v>0</v>
      </c>
      <c r="I2714" s="5">
        <v>0.14434530913701701</v>
      </c>
      <c r="J2714" s="1">
        <v>47545277.037159801</v>
      </c>
      <c r="K2714" s="1">
        <v>1054462.0005757799</v>
      </c>
      <c r="L2714" s="1">
        <v>47545277.037159801</v>
      </c>
      <c r="M2714" s="5">
        <v>8.1926605504587204</v>
      </c>
      <c r="N2714" s="5">
        <v>0.57735026918962595</v>
      </c>
      <c r="O2714" s="5">
        <v>2.2178059868105199E-2</v>
      </c>
      <c r="P2714" s="4" t="b">
        <f>FALSE()</f>
        <v>0</v>
      </c>
      <c r="Q2714" s="5">
        <v>1.7121640357343201E-2</v>
      </c>
      <c r="R2714" s="4" t="b">
        <f>FALSE()</f>
        <v>0</v>
      </c>
      <c r="S2714" s="5">
        <v>1.19472856704089</v>
      </c>
      <c r="T2714" s="5">
        <v>1.1231501471573999</v>
      </c>
      <c r="U2714" s="5">
        <v>1.34185956588513</v>
      </c>
      <c r="V2714" s="1">
        <v>1330.98876022984</v>
      </c>
    </row>
    <row r="2715" spans="1:22" x14ac:dyDescent="0.25">
      <c r="A2715" t="s">
        <v>33</v>
      </c>
      <c r="B2715" t="s">
        <v>21</v>
      </c>
      <c r="C2715" t="s">
        <v>55</v>
      </c>
      <c r="D2715" t="s">
        <v>2857</v>
      </c>
      <c r="E2715" t="s">
        <v>95</v>
      </c>
      <c r="F2715" t="s">
        <v>71</v>
      </c>
      <c r="G2715">
        <v>1786</v>
      </c>
      <c r="H2715">
        <v>10</v>
      </c>
      <c r="I2715" s="5">
        <v>0.31816945628318</v>
      </c>
      <c r="J2715" s="1">
        <v>47545277.037159801</v>
      </c>
      <c r="K2715" s="1">
        <v>5913126.2734318003</v>
      </c>
      <c r="L2715" s="1">
        <v>47280496.482852198</v>
      </c>
      <c r="M2715" s="5">
        <v>8.1926605504587204</v>
      </c>
      <c r="N2715" s="5">
        <v>0.70710678118654802</v>
      </c>
      <c r="O2715" s="5">
        <v>0.12506480924066399</v>
      </c>
      <c r="P2715" s="4" t="b">
        <f>FALSE()</f>
        <v>0</v>
      </c>
      <c r="Q2715" s="5">
        <v>4.7843019304129597E-3</v>
      </c>
      <c r="R2715" s="4" t="b">
        <f>FALSE()</f>
        <v>0</v>
      </c>
      <c r="S2715" s="5">
        <v>1.19472856704089</v>
      </c>
      <c r="T2715" s="5">
        <v>1.0344118597563601</v>
      </c>
      <c r="U2715" s="5">
        <v>1.23584139893682</v>
      </c>
      <c r="V2715" s="1">
        <v>1445.16926001708</v>
      </c>
    </row>
    <row r="2716" spans="1:22" x14ac:dyDescent="0.25">
      <c r="A2716" t="s">
        <v>33</v>
      </c>
      <c r="B2716" t="s">
        <v>21</v>
      </c>
      <c r="C2716" t="s">
        <v>55</v>
      </c>
      <c r="D2716" t="s">
        <v>2858</v>
      </c>
      <c r="E2716" t="s">
        <v>97</v>
      </c>
      <c r="F2716" t="s">
        <v>71</v>
      </c>
      <c r="G2716">
        <v>1786</v>
      </c>
      <c r="H2716">
        <v>0</v>
      </c>
      <c r="I2716" s="5">
        <v>3.3454349165140201E-2</v>
      </c>
      <c r="J2716" s="1">
        <v>47545277.037159801</v>
      </c>
      <c r="K2716" s="1">
        <v>51274.920973193599</v>
      </c>
      <c r="L2716" s="1">
        <v>47545277.037159801</v>
      </c>
      <c r="M2716" s="5">
        <v>8.1926605504587204</v>
      </c>
      <c r="N2716" s="5">
        <v>0.33333333333333298</v>
      </c>
      <c r="O2716" s="5">
        <v>1.0784440467792201E-3</v>
      </c>
      <c r="P2716" s="4" t="b">
        <f>FALSE()</f>
        <v>0</v>
      </c>
      <c r="Q2716" s="5">
        <v>0</v>
      </c>
      <c r="R2716" s="4" t="b">
        <f>FALSE()</f>
        <v>0</v>
      </c>
      <c r="S2716" s="5">
        <v>1.19472856704089</v>
      </c>
      <c r="T2716" s="5">
        <v>1</v>
      </c>
      <c r="U2716" s="5">
        <v>1.19472856704089</v>
      </c>
      <c r="V2716" s="1">
        <v>1494.900221917</v>
      </c>
    </row>
    <row r="2717" spans="1:22" x14ac:dyDescent="0.25">
      <c r="A2717" t="s">
        <v>33</v>
      </c>
      <c r="B2717" t="s">
        <v>21</v>
      </c>
      <c r="C2717" t="s">
        <v>55</v>
      </c>
      <c r="D2717" t="s">
        <v>2859</v>
      </c>
      <c r="E2717" t="s">
        <v>99</v>
      </c>
      <c r="F2717" t="s">
        <v>71</v>
      </c>
      <c r="G2717">
        <v>1786</v>
      </c>
      <c r="H2717">
        <v>0</v>
      </c>
      <c r="I2717" s="5">
        <v>0</v>
      </c>
      <c r="J2717" s="1">
        <v>47545277.037159801</v>
      </c>
      <c r="K2717" s="1">
        <v>0</v>
      </c>
      <c r="L2717" s="1">
        <v>47545277.037159801</v>
      </c>
      <c r="M2717" s="5">
        <v>8.1926605504587204</v>
      </c>
      <c r="N2717" s="5">
        <v>0</v>
      </c>
      <c r="O2717" s="5">
        <v>0</v>
      </c>
      <c r="P2717" s="4" t="b">
        <f>TRUE()</f>
        <v>1</v>
      </c>
      <c r="Q2717" s="5">
        <v>0</v>
      </c>
      <c r="R2717" s="4" t="b">
        <f>FALSE()</f>
        <v>0</v>
      </c>
      <c r="S2717" s="5">
        <v>1.19472856704089</v>
      </c>
      <c r="T2717" s="5">
        <v>1</v>
      </c>
      <c r="U2717" s="5">
        <v>1.19472856704089</v>
      </c>
      <c r="V2717" s="1">
        <v>1494.900221917</v>
      </c>
    </row>
    <row r="2718" spans="1:22" x14ac:dyDescent="0.25">
      <c r="A2718" t="s">
        <v>33</v>
      </c>
      <c r="B2718" t="s">
        <v>21</v>
      </c>
      <c r="C2718" t="s">
        <v>55</v>
      </c>
      <c r="D2718" t="s">
        <v>2860</v>
      </c>
      <c r="E2718" t="s">
        <v>101</v>
      </c>
      <c r="F2718" t="s">
        <v>71</v>
      </c>
      <c r="G2718">
        <v>1786</v>
      </c>
      <c r="H2718">
        <v>0</v>
      </c>
      <c r="I2718" s="5">
        <v>0.31816945628318</v>
      </c>
      <c r="J2718" s="1">
        <v>47545277.037159801</v>
      </c>
      <c r="K2718" s="1">
        <v>41632150.763728</v>
      </c>
      <c r="L2718" s="1">
        <v>47545277.037159801</v>
      </c>
      <c r="M2718" s="5">
        <v>8.1926605504587204</v>
      </c>
      <c r="N2718" s="5">
        <v>0.70710678118654802</v>
      </c>
      <c r="O2718" s="5">
        <v>0.875631679066455</v>
      </c>
      <c r="P2718" s="4" t="b">
        <f>FALSE()</f>
        <v>0</v>
      </c>
      <c r="Q2718" s="5">
        <v>4.4368204880576604E-3</v>
      </c>
      <c r="R2718" s="4" t="b">
        <f>FALSE()</f>
        <v>0</v>
      </c>
      <c r="S2718" s="5">
        <v>1.19472856704089</v>
      </c>
      <c r="T2718" s="5">
        <v>1.03191254369392</v>
      </c>
      <c r="U2718" s="5">
        <v>1.23285539463896</v>
      </c>
      <c r="V2718" s="1">
        <v>1448.6694934104901</v>
      </c>
    </row>
    <row r="2719" spans="1:22" x14ac:dyDescent="0.25">
      <c r="A2719" t="s">
        <v>33</v>
      </c>
      <c r="B2719" t="s">
        <v>21</v>
      </c>
      <c r="C2719" t="s">
        <v>55</v>
      </c>
      <c r="D2719" t="s">
        <v>2861</v>
      </c>
      <c r="E2719" t="s">
        <v>103</v>
      </c>
      <c r="F2719" t="s">
        <v>71</v>
      </c>
      <c r="G2719">
        <v>1786</v>
      </c>
      <c r="H2719">
        <v>0</v>
      </c>
      <c r="I2719" s="5">
        <v>0.119807269505153</v>
      </c>
      <c r="J2719" s="1">
        <v>47545277.037159801</v>
      </c>
      <c r="K2719" s="1">
        <v>745057.36222738202</v>
      </c>
      <c r="L2719" s="1">
        <v>47545277.037159801</v>
      </c>
      <c r="M2719" s="5">
        <v>8.1926605504587204</v>
      </c>
      <c r="N2719" s="5">
        <v>0.5</v>
      </c>
      <c r="O2719" s="5">
        <v>1.5670481037371401E-2</v>
      </c>
      <c r="P2719" s="4" t="b">
        <f>FALSE()</f>
        <v>0</v>
      </c>
      <c r="Q2719" s="5">
        <v>0</v>
      </c>
      <c r="R2719" s="4" t="b">
        <f>FALSE()</f>
        <v>0</v>
      </c>
      <c r="S2719" s="5">
        <v>1.19472856704089</v>
      </c>
      <c r="T2719" s="5">
        <v>1</v>
      </c>
      <c r="U2719" s="5">
        <v>1.19472856704089</v>
      </c>
      <c r="V2719" s="1">
        <v>1494.900221917</v>
      </c>
    </row>
    <row r="2720" spans="1:22" x14ac:dyDescent="0.25">
      <c r="A2720" t="s">
        <v>33</v>
      </c>
      <c r="B2720" t="s">
        <v>21</v>
      </c>
      <c r="C2720" t="s">
        <v>55</v>
      </c>
      <c r="D2720" t="s">
        <v>2862</v>
      </c>
      <c r="E2720" t="s">
        <v>105</v>
      </c>
      <c r="F2720" t="s">
        <v>71</v>
      </c>
      <c r="G2720">
        <v>1786</v>
      </c>
      <c r="H2720">
        <v>0</v>
      </c>
      <c r="I2720" s="5">
        <v>0.21056516873234299</v>
      </c>
      <c r="J2720" s="1">
        <v>47545277.037159801</v>
      </c>
      <c r="K2720" s="1">
        <v>2321553.2983895298</v>
      </c>
      <c r="L2720" s="1">
        <v>47545277.037159801</v>
      </c>
      <c r="M2720" s="5">
        <v>8.1926605504587204</v>
      </c>
      <c r="N2720" s="5">
        <v>0.51754916950676599</v>
      </c>
      <c r="O2720" s="5">
        <v>4.8828263143257798E-2</v>
      </c>
      <c r="P2720" s="4" t="b">
        <f>FALSE()</f>
        <v>0</v>
      </c>
      <c r="Q2720" s="5">
        <v>6.5219082545487101E-3</v>
      </c>
      <c r="R2720" s="4" t="b">
        <f>FALSE()</f>
        <v>0</v>
      </c>
      <c r="S2720" s="5">
        <v>1.19472856704089</v>
      </c>
      <c r="T2720" s="5">
        <v>1.0469098722162</v>
      </c>
      <c r="U2720" s="5">
        <v>1.25077313145383</v>
      </c>
      <c r="V2720" s="1">
        <v>1427.9168260706499</v>
      </c>
    </row>
    <row r="2721" spans="1:22" x14ac:dyDescent="0.25">
      <c r="A2721" t="s">
        <v>33</v>
      </c>
      <c r="B2721" t="s">
        <v>21</v>
      </c>
      <c r="C2721" t="s">
        <v>55</v>
      </c>
      <c r="D2721" t="s">
        <v>2863</v>
      </c>
      <c r="E2721" t="s">
        <v>107</v>
      </c>
      <c r="F2721" t="s">
        <v>71</v>
      </c>
      <c r="G2721">
        <v>1786</v>
      </c>
      <c r="H2721">
        <v>0</v>
      </c>
      <c r="I2721" s="5">
        <v>0.146190421578268</v>
      </c>
      <c r="J2721" s="1">
        <v>47545277.037159801</v>
      </c>
      <c r="K2721" s="1">
        <v>1369198.1612167601</v>
      </c>
      <c r="L2721" s="1">
        <v>47545277.037159801</v>
      </c>
      <c r="M2721" s="5">
        <v>8.1926605504587204</v>
      </c>
      <c r="N2721" s="5">
        <v>0.51639777949432197</v>
      </c>
      <c r="O2721" s="5">
        <v>2.8797774385595502E-2</v>
      </c>
      <c r="P2721" s="4" t="b">
        <f>FALSE()</f>
        <v>0</v>
      </c>
      <c r="Q2721" s="5">
        <v>2.5969682498217399E-2</v>
      </c>
      <c r="R2721" s="4" t="b">
        <f>FALSE()</f>
        <v>0</v>
      </c>
      <c r="S2721" s="5">
        <v>1.19472856704089</v>
      </c>
      <c r="T2721" s="5">
        <v>1.1867911108128699</v>
      </c>
      <c r="U2721" s="5">
        <v>1.41789324319832</v>
      </c>
      <c r="V2721" s="1">
        <v>1259.6152838498199</v>
      </c>
    </row>
    <row r="2722" spans="1:22" x14ac:dyDescent="0.25">
      <c r="A2722" t="s">
        <v>33</v>
      </c>
      <c r="B2722" t="s">
        <v>21</v>
      </c>
      <c r="C2722" t="s">
        <v>55</v>
      </c>
      <c r="D2722" t="s">
        <v>2864</v>
      </c>
      <c r="E2722" t="s">
        <v>109</v>
      </c>
      <c r="F2722" t="s">
        <v>71</v>
      </c>
      <c r="G2722">
        <v>1786</v>
      </c>
      <c r="H2722">
        <v>0</v>
      </c>
      <c r="I2722" s="5">
        <v>0</v>
      </c>
      <c r="J2722" s="1">
        <v>47545277.037159801</v>
      </c>
      <c r="K2722" s="1">
        <v>0</v>
      </c>
      <c r="L2722" s="1">
        <v>47545277.037159801</v>
      </c>
      <c r="M2722" s="5">
        <v>8.1926605504587204</v>
      </c>
      <c r="N2722" s="5">
        <v>0</v>
      </c>
      <c r="O2722" s="5">
        <v>0</v>
      </c>
      <c r="P2722" s="4" t="b">
        <f>TRUE()</f>
        <v>1</v>
      </c>
      <c r="Q2722" s="5">
        <v>0</v>
      </c>
      <c r="R2722" s="4" t="b">
        <f>FALSE()</f>
        <v>0</v>
      </c>
      <c r="S2722" s="5">
        <v>1.19472856704089</v>
      </c>
      <c r="T2722" s="5">
        <v>1</v>
      </c>
      <c r="U2722" s="5">
        <v>1.19472856704089</v>
      </c>
      <c r="V2722" s="1">
        <v>1494.900221917</v>
      </c>
    </row>
    <row r="2723" spans="1:22" x14ac:dyDescent="0.25">
      <c r="A2723" t="s">
        <v>33</v>
      </c>
      <c r="B2723" t="s">
        <v>21</v>
      </c>
      <c r="C2723" t="s">
        <v>55</v>
      </c>
      <c r="D2723" t="s">
        <v>2865</v>
      </c>
      <c r="E2723" t="s">
        <v>111</v>
      </c>
      <c r="F2723" t="s">
        <v>71</v>
      </c>
      <c r="G2723">
        <v>1786</v>
      </c>
      <c r="H2723">
        <v>0</v>
      </c>
      <c r="I2723" s="5">
        <v>0.117514063741554</v>
      </c>
      <c r="J2723" s="1">
        <v>47545277.037159801</v>
      </c>
      <c r="K2723" s="1">
        <v>892904.08829154202</v>
      </c>
      <c r="L2723" s="1">
        <v>47545277.037159801</v>
      </c>
      <c r="M2723" s="5">
        <v>8.1926605504587204</v>
      </c>
      <c r="N2723" s="5">
        <v>0.70710678118654802</v>
      </c>
      <c r="O2723" s="5">
        <v>1.8780079619552501E-2</v>
      </c>
      <c r="P2723" s="4" t="b">
        <f>FALSE()</f>
        <v>0</v>
      </c>
      <c r="Q2723" s="5">
        <v>4.07846608540922E-2</v>
      </c>
      <c r="R2723" s="4" t="b">
        <f>FALSE()</f>
        <v>0</v>
      </c>
      <c r="S2723" s="5">
        <v>1.19472856704089</v>
      </c>
      <c r="T2723" s="5">
        <v>1.2933502211890699</v>
      </c>
      <c r="U2723" s="5">
        <v>1.5452024564432301</v>
      </c>
      <c r="V2723" s="1">
        <v>1155.83559458677</v>
      </c>
    </row>
    <row r="2724" spans="1:22" x14ac:dyDescent="0.25">
      <c r="A2724" t="s">
        <v>33</v>
      </c>
      <c r="B2724" t="s">
        <v>21</v>
      </c>
      <c r="C2724" t="s">
        <v>55</v>
      </c>
      <c r="D2724" t="s">
        <v>2866</v>
      </c>
      <c r="E2724" t="s">
        <v>113</v>
      </c>
      <c r="F2724" t="s">
        <v>71</v>
      </c>
      <c r="G2724">
        <v>1786</v>
      </c>
      <c r="H2724">
        <v>0</v>
      </c>
      <c r="I2724" s="5">
        <v>6.6796088940516404E-2</v>
      </c>
      <c r="J2724" s="1">
        <v>47545277.037159801</v>
      </c>
      <c r="K2724" s="1">
        <v>193319.767481927</v>
      </c>
      <c r="L2724" s="1">
        <v>47545277.037159801</v>
      </c>
      <c r="M2724" s="5">
        <v>8.1926605504587204</v>
      </c>
      <c r="N2724" s="5">
        <v>0.44721359549995798</v>
      </c>
      <c r="O2724" s="5">
        <v>4.06601411389052E-3</v>
      </c>
      <c r="P2724" s="4" t="b">
        <f>FALSE()</f>
        <v>0</v>
      </c>
      <c r="Q2724" s="5">
        <v>0</v>
      </c>
      <c r="R2724" s="4" t="b">
        <f>FALSE()</f>
        <v>0</v>
      </c>
      <c r="S2724" s="5">
        <v>1.19472856704089</v>
      </c>
      <c r="T2724" s="5">
        <v>1</v>
      </c>
      <c r="U2724" s="5">
        <v>1.19472856704089</v>
      </c>
      <c r="V2724" s="1">
        <v>1494.900221917</v>
      </c>
    </row>
    <row r="2725" spans="1:22" x14ac:dyDescent="0.25">
      <c r="A2725" t="s">
        <v>33</v>
      </c>
      <c r="B2725" t="s">
        <v>21</v>
      </c>
      <c r="C2725" t="s">
        <v>55</v>
      </c>
      <c r="D2725" t="s">
        <v>2867</v>
      </c>
      <c r="E2725" t="s">
        <v>115</v>
      </c>
      <c r="F2725" t="s">
        <v>71</v>
      </c>
      <c r="G2725">
        <v>1786</v>
      </c>
      <c r="H2725">
        <v>2</v>
      </c>
      <c r="I2725" s="5">
        <v>0.39876157483783098</v>
      </c>
      <c r="J2725" s="1">
        <v>47545277.037159801</v>
      </c>
      <c r="K2725" s="1">
        <v>7332940.1637957096</v>
      </c>
      <c r="L2725" s="1">
        <v>47525754.5988141</v>
      </c>
      <c r="M2725" s="5">
        <v>8.1926605504587204</v>
      </c>
      <c r="N2725" s="5">
        <v>0.70710678118654802</v>
      </c>
      <c r="O2725" s="5">
        <v>0.154294029115293</v>
      </c>
      <c r="P2725" s="4" t="b">
        <f>FALSE()</f>
        <v>0</v>
      </c>
      <c r="Q2725" s="5">
        <v>1.0109367017117401E-2</v>
      </c>
      <c r="R2725" s="4" t="b">
        <f>FALSE()</f>
        <v>0</v>
      </c>
      <c r="S2725" s="5">
        <v>1.19472856704089</v>
      </c>
      <c r="T2725" s="5">
        <v>1.0727132453341299</v>
      </c>
      <c r="U2725" s="5">
        <v>1.28160115844383</v>
      </c>
      <c r="V2725" s="1">
        <v>1393.5692771756201</v>
      </c>
    </row>
    <row r="2726" spans="1:22" x14ac:dyDescent="0.25">
      <c r="A2726" t="s">
        <v>33</v>
      </c>
      <c r="B2726" t="s">
        <v>21</v>
      </c>
      <c r="C2726" t="s">
        <v>55</v>
      </c>
      <c r="D2726" t="s">
        <v>2868</v>
      </c>
      <c r="E2726" t="s">
        <v>117</v>
      </c>
      <c r="F2726" t="s">
        <v>118</v>
      </c>
      <c r="G2726">
        <v>1786</v>
      </c>
      <c r="H2726">
        <v>6</v>
      </c>
      <c r="I2726" s="5">
        <v>3.7574502660421301</v>
      </c>
      <c r="J2726" s="1">
        <v>47545277.037159801</v>
      </c>
      <c r="K2726" s="1">
        <v>573446057.47646701</v>
      </c>
      <c r="L2726" s="1">
        <v>47414598.736749902</v>
      </c>
      <c r="M2726" s="5">
        <v>8.1926605504587204</v>
      </c>
      <c r="N2726" s="5">
        <v>9.2915732431775702</v>
      </c>
      <c r="O2726" s="5">
        <v>12.0942931661257</v>
      </c>
      <c r="P2726" s="4" t="b">
        <f>FALSE()</f>
        <v>0</v>
      </c>
      <c r="Q2726" s="5">
        <v>4.8397688126091597E-2</v>
      </c>
      <c r="R2726" s="4" t="b">
        <f>FALSE()</f>
        <v>0</v>
      </c>
      <c r="S2726" s="5">
        <v>1.19472856704089</v>
      </c>
      <c r="T2726" s="5">
        <v>1.3481081421179399</v>
      </c>
      <c r="U2726" s="5">
        <v>1.6106233088487301</v>
      </c>
      <c r="V2726" s="1">
        <v>1108.8874662298499</v>
      </c>
    </row>
    <row r="2727" spans="1:22" x14ac:dyDescent="0.25">
      <c r="A2727" t="s">
        <v>33</v>
      </c>
      <c r="B2727" t="s">
        <v>21</v>
      </c>
      <c r="C2727" t="s">
        <v>55</v>
      </c>
      <c r="D2727" t="s">
        <v>2869</v>
      </c>
      <c r="E2727" t="s">
        <v>120</v>
      </c>
      <c r="F2727" t="s">
        <v>118</v>
      </c>
      <c r="G2727">
        <v>1786</v>
      </c>
      <c r="H2727">
        <v>1590</v>
      </c>
      <c r="I2727" s="5">
        <v>6.1410919221936302</v>
      </c>
      <c r="J2727" s="1">
        <v>47545277.037159801</v>
      </c>
      <c r="K2727" s="1">
        <v>12300634.792577101</v>
      </c>
      <c r="L2727" s="1">
        <v>4961846.6069501303</v>
      </c>
      <c r="M2727" s="5">
        <v>8.1926605504587204</v>
      </c>
      <c r="N2727" s="5">
        <v>111.048637992548</v>
      </c>
      <c r="O2727" s="5">
        <v>2.4790437445904598</v>
      </c>
      <c r="P2727" s="4" t="b">
        <f>FALSE()</f>
        <v>0</v>
      </c>
      <c r="Q2727" s="5">
        <v>0</v>
      </c>
      <c r="R2727" s="4" t="b">
        <f>FALSE()</f>
        <v>0</v>
      </c>
      <c r="S2727" s="5">
        <v>1.19472856704089</v>
      </c>
      <c r="T2727" s="5">
        <v>1</v>
      </c>
      <c r="U2727" s="5">
        <v>1.19472856704089</v>
      </c>
      <c r="V2727" s="1">
        <v>1494.900221917</v>
      </c>
    </row>
    <row r="2728" spans="1:22" x14ac:dyDescent="0.25">
      <c r="A2728" t="s">
        <v>33</v>
      </c>
      <c r="B2728" t="s">
        <v>21</v>
      </c>
      <c r="C2728" t="s">
        <v>55</v>
      </c>
      <c r="D2728" t="s">
        <v>2870</v>
      </c>
      <c r="E2728" t="s">
        <v>122</v>
      </c>
      <c r="F2728" t="s">
        <v>71</v>
      </c>
      <c r="G2728">
        <v>1786</v>
      </c>
      <c r="H2728">
        <v>113</v>
      </c>
      <c r="I2728" s="5">
        <v>0.38592858839725502</v>
      </c>
      <c r="J2728" s="1">
        <v>47545277.037159801</v>
      </c>
      <c r="K2728" s="1">
        <v>37448833.036016099</v>
      </c>
      <c r="L2728" s="1">
        <v>42936729.604979098</v>
      </c>
      <c r="M2728" s="5">
        <v>8.1926605504587204</v>
      </c>
      <c r="N2728" s="5">
        <v>0.70710678118654802</v>
      </c>
      <c r="O2728" s="5">
        <v>0.87218643293394504</v>
      </c>
      <c r="P2728" s="4" t="b">
        <f>FALSE()</f>
        <v>0</v>
      </c>
      <c r="Q2728" s="5">
        <v>4.6066519287087597E-2</v>
      </c>
      <c r="R2728" s="4" t="b">
        <f>FALSE()</f>
        <v>0</v>
      </c>
      <c r="S2728" s="5">
        <v>1.19472856704089</v>
      </c>
      <c r="T2728" s="5">
        <v>1.33134083597318</v>
      </c>
      <c r="U2728" s="5">
        <v>1.59059092920526</v>
      </c>
      <c r="V2728" s="1">
        <v>1122.8531278575699</v>
      </c>
    </row>
    <row r="2729" spans="1:22" x14ac:dyDescent="0.25">
      <c r="A2729" t="s">
        <v>33</v>
      </c>
      <c r="B2729" t="s">
        <v>21</v>
      </c>
      <c r="C2729" t="s">
        <v>55</v>
      </c>
      <c r="D2729" t="s">
        <v>2871</v>
      </c>
      <c r="E2729" t="s">
        <v>124</v>
      </c>
      <c r="F2729" t="s">
        <v>68</v>
      </c>
      <c r="G2729">
        <v>1786</v>
      </c>
      <c r="H2729">
        <v>73</v>
      </c>
      <c r="I2729" s="5">
        <v>2.6810602571784901</v>
      </c>
      <c r="J2729" s="1">
        <v>47545277.037159801</v>
      </c>
      <c r="K2729" s="1">
        <v>226234377.708821</v>
      </c>
      <c r="L2729" s="1">
        <v>45387604.4568488</v>
      </c>
      <c r="M2729" s="5">
        <v>8.1926605504587204</v>
      </c>
      <c r="N2729" s="5">
        <v>4.94974746830583</v>
      </c>
      <c r="O2729" s="5">
        <v>4.9844969880247296</v>
      </c>
      <c r="P2729" s="4" t="b">
        <f>FALSE()</f>
        <v>0</v>
      </c>
      <c r="Q2729" s="5">
        <v>3.1035596236318599E-2</v>
      </c>
      <c r="R2729" s="4" t="b">
        <f>FALSE()</f>
        <v>0</v>
      </c>
      <c r="S2729" s="5">
        <v>1.19472856704089</v>
      </c>
      <c r="T2729" s="5">
        <v>1.2232285087089301</v>
      </c>
      <c r="U2729" s="5">
        <v>1.4614260433733901</v>
      </c>
      <c r="V2729" s="1">
        <v>1222.0940006497999</v>
      </c>
    </row>
    <row r="2730" spans="1:22" x14ac:dyDescent="0.25">
      <c r="A2730" t="s">
        <v>33</v>
      </c>
      <c r="B2730" t="s">
        <v>21</v>
      </c>
      <c r="C2730" t="s">
        <v>55</v>
      </c>
      <c r="D2730" t="s">
        <v>2872</v>
      </c>
      <c r="E2730" t="s">
        <v>126</v>
      </c>
      <c r="F2730" t="s">
        <v>71</v>
      </c>
      <c r="G2730">
        <v>1786</v>
      </c>
      <c r="H2730">
        <v>15</v>
      </c>
      <c r="I2730" s="5">
        <v>0.37344894847061899</v>
      </c>
      <c r="J2730" s="1">
        <v>47545277.037159801</v>
      </c>
      <c r="K2730" s="1">
        <v>38985020.489257</v>
      </c>
      <c r="L2730" s="1">
        <v>47185277.202332497</v>
      </c>
      <c r="M2730" s="5">
        <v>8.1926605504587204</v>
      </c>
      <c r="N2730" s="5">
        <v>0.70710678118654802</v>
      </c>
      <c r="O2730" s="5">
        <v>0.82621153886809995</v>
      </c>
      <c r="P2730" s="4" t="b">
        <f>FALSE()</f>
        <v>0</v>
      </c>
      <c r="Q2730" s="5">
        <v>6.1356681682025599E-2</v>
      </c>
      <c r="R2730" s="4" t="b">
        <f>FALSE()</f>
        <v>0</v>
      </c>
      <c r="S2730" s="5">
        <v>1.19472856704089</v>
      </c>
      <c r="T2730" s="5">
        <v>1.44131778384136</v>
      </c>
      <c r="U2730" s="5">
        <v>1.7219835305393401</v>
      </c>
      <c r="V2730" s="1">
        <v>1037.17600565007</v>
      </c>
    </row>
    <row r="2731" spans="1:22" x14ac:dyDescent="0.25">
      <c r="A2731" t="s">
        <v>33</v>
      </c>
      <c r="B2731" t="s">
        <v>21</v>
      </c>
      <c r="C2731" t="s">
        <v>55</v>
      </c>
      <c r="D2731" t="s">
        <v>2873</v>
      </c>
      <c r="E2731" t="s">
        <v>128</v>
      </c>
      <c r="F2731" t="s">
        <v>68</v>
      </c>
      <c r="G2731">
        <v>1786</v>
      </c>
      <c r="H2731">
        <v>18</v>
      </c>
      <c r="I2731" s="5">
        <v>0.976764314206097</v>
      </c>
      <c r="J2731" s="1">
        <v>47545277.037159801</v>
      </c>
      <c r="K2731" s="1">
        <v>73408705.547858104</v>
      </c>
      <c r="L2731" s="1">
        <v>47017144.1436731</v>
      </c>
      <c r="M2731" s="5">
        <v>8.1926605504587204</v>
      </c>
      <c r="N2731" s="5">
        <v>2.08166599946613</v>
      </c>
      <c r="O2731" s="5">
        <v>1.56131783171557</v>
      </c>
      <c r="P2731" s="4" t="b">
        <f>FALSE()</f>
        <v>0</v>
      </c>
      <c r="Q2731" s="5">
        <v>9.6672098257431192E-3</v>
      </c>
      <c r="R2731" s="4" t="b">
        <f>FALSE()</f>
        <v>0</v>
      </c>
      <c r="S2731" s="5">
        <v>1.19472856704089</v>
      </c>
      <c r="T2731" s="5">
        <v>1.06953295874663</v>
      </c>
      <c r="U2731" s="5">
        <v>1.2778015792063599</v>
      </c>
      <c r="V2731" s="1">
        <v>1397.7130949464599</v>
      </c>
    </row>
    <row r="2732" spans="1:22" x14ac:dyDescent="0.25">
      <c r="A2732" t="s">
        <v>33</v>
      </c>
      <c r="B2732" t="s">
        <v>21</v>
      </c>
      <c r="C2732" t="s">
        <v>55</v>
      </c>
      <c r="D2732" t="s">
        <v>2874</v>
      </c>
      <c r="E2732" t="s">
        <v>130</v>
      </c>
      <c r="F2732" t="s">
        <v>68</v>
      </c>
      <c r="G2732">
        <v>1786</v>
      </c>
      <c r="H2732">
        <v>12</v>
      </c>
      <c r="I2732" s="5">
        <v>1.1155899568744201</v>
      </c>
      <c r="J2732" s="1">
        <v>47545277.037159801</v>
      </c>
      <c r="K2732" s="1">
        <v>96608718.691433296</v>
      </c>
      <c r="L2732" s="1">
        <v>47081709.7390633</v>
      </c>
      <c r="M2732" s="5">
        <v>8.1926605504587204</v>
      </c>
      <c r="N2732" s="5">
        <v>2.1213203435596402</v>
      </c>
      <c r="O2732" s="5">
        <v>2.0519373494900499</v>
      </c>
      <c r="P2732" s="4" t="b">
        <f>FALSE()</f>
        <v>0</v>
      </c>
      <c r="Q2732" s="5">
        <v>1.9836664062709699E-2</v>
      </c>
      <c r="R2732" s="4" t="b">
        <f>FALSE()</f>
        <v>0</v>
      </c>
      <c r="S2732" s="5">
        <v>1.19472856704089</v>
      </c>
      <c r="T2732" s="5">
        <v>1.1426783910565499</v>
      </c>
      <c r="U2732" s="5">
        <v>1.36519051673559</v>
      </c>
      <c r="V2732" s="1">
        <v>1308.2423135128699</v>
      </c>
    </row>
    <row r="2733" spans="1:22" x14ac:dyDescent="0.25">
      <c r="A2733" t="s">
        <v>33</v>
      </c>
      <c r="B2733" t="s">
        <v>21</v>
      </c>
      <c r="C2733" t="s">
        <v>55</v>
      </c>
      <c r="D2733" t="s">
        <v>2875</v>
      </c>
      <c r="E2733" t="s">
        <v>132</v>
      </c>
      <c r="F2733" t="s">
        <v>71</v>
      </c>
      <c r="G2733">
        <v>1786</v>
      </c>
      <c r="H2733">
        <v>0</v>
      </c>
      <c r="I2733" s="5">
        <v>0.498601090092957</v>
      </c>
      <c r="J2733" s="1">
        <v>47545277.037159801</v>
      </c>
      <c r="K2733" s="1">
        <v>22806722.8868769</v>
      </c>
      <c r="L2733" s="1">
        <v>47545277.037159801</v>
      </c>
      <c r="M2733" s="5">
        <v>8.1926605504587204</v>
      </c>
      <c r="N2733" s="5">
        <v>0.70710678118654802</v>
      </c>
      <c r="O2733" s="5">
        <v>0.47968429901148502</v>
      </c>
      <c r="P2733" s="4" t="b">
        <f>FALSE()</f>
        <v>0</v>
      </c>
      <c r="Q2733" s="5">
        <v>1.47148466726423E-2</v>
      </c>
      <c r="R2733" s="4" t="b">
        <f>FALSE()</f>
        <v>0</v>
      </c>
      <c r="S2733" s="5">
        <v>1.19472856704089</v>
      </c>
      <c r="T2733" s="5">
        <v>1.1058388971683599</v>
      </c>
      <c r="U2733" s="5">
        <v>1.3211773209920401</v>
      </c>
      <c r="V2733" s="1">
        <v>1351.8245973666401</v>
      </c>
    </row>
    <row r="2734" spans="1:22" x14ac:dyDescent="0.25">
      <c r="A2734" t="s">
        <v>33</v>
      </c>
      <c r="B2734" t="s">
        <v>21</v>
      </c>
      <c r="C2734" t="s">
        <v>55</v>
      </c>
      <c r="D2734" t="s">
        <v>2876</v>
      </c>
      <c r="E2734" t="s">
        <v>134</v>
      </c>
      <c r="F2734" t="s">
        <v>68</v>
      </c>
      <c r="G2734">
        <v>1786</v>
      </c>
      <c r="H2734">
        <v>2</v>
      </c>
      <c r="I2734" s="5">
        <v>1.8106491082115099</v>
      </c>
      <c r="J2734" s="1">
        <v>47545277.037159801</v>
      </c>
      <c r="K2734" s="1">
        <v>350960510.45002401</v>
      </c>
      <c r="L2734" s="1">
        <v>47493041.650301501</v>
      </c>
      <c r="M2734" s="5">
        <v>8.1926605504587204</v>
      </c>
      <c r="N2734" s="5">
        <v>5.6568542494923797</v>
      </c>
      <c r="O2734" s="5">
        <v>7.3897248576791501</v>
      </c>
      <c r="P2734" s="4" t="b">
        <f>FALSE()</f>
        <v>0</v>
      </c>
      <c r="Q2734" s="5">
        <v>8.7956904456992207E-3</v>
      </c>
      <c r="R2734" s="4" t="b">
        <f>FALSE()</f>
        <v>0</v>
      </c>
      <c r="S2734" s="5">
        <v>1.19472856704089</v>
      </c>
      <c r="T2734" s="5">
        <v>1.0632644156828299</v>
      </c>
      <c r="U2734" s="5">
        <v>1.2703123717343101</v>
      </c>
      <c r="V2734" s="1">
        <v>1405.9534014941801</v>
      </c>
    </row>
    <row r="2735" spans="1:22" x14ac:dyDescent="0.25">
      <c r="A2735" t="s">
        <v>33</v>
      </c>
      <c r="B2735" t="s">
        <v>21</v>
      </c>
      <c r="C2735" t="s">
        <v>55</v>
      </c>
      <c r="D2735" t="s">
        <v>2877</v>
      </c>
      <c r="E2735" t="s">
        <v>136</v>
      </c>
      <c r="F2735" t="s">
        <v>68</v>
      </c>
      <c r="G2735">
        <v>1786</v>
      </c>
      <c r="H2735">
        <v>1</v>
      </c>
      <c r="I2735" s="5">
        <v>0.91375324734622299</v>
      </c>
      <c r="J2735" s="1">
        <v>47545277.037159801</v>
      </c>
      <c r="K2735" s="1">
        <v>108506357.13193899</v>
      </c>
      <c r="L2735" s="1">
        <v>47533840.448339403</v>
      </c>
      <c r="M2735" s="5">
        <v>8.1926605504587204</v>
      </c>
      <c r="N2735" s="5">
        <v>2.1213203435596402</v>
      </c>
      <c r="O2735" s="5">
        <v>2.2827180827071101</v>
      </c>
      <c r="P2735" s="4" t="b">
        <f>FALSE()</f>
        <v>0</v>
      </c>
      <c r="Q2735" s="5">
        <v>6.4208827797928702E-3</v>
      </c>
      <c r="R2735" s="4" t="b">
        <f>FALSE()</f>
        <v>0</v>
      </c>
      <c r="S2735" s="5">
        <v>1.19472856704089</v>
      </c>
      <c r="T2735" s="5">
        <v>1.0461832302693399</v>
      </c>
      <c r="U2735" s="5">
        <v>1.2499049915618901</v>
      </c>
      <c r="V2735" s="1">
        <v>1428.90860669994</v>
      </c>
    </row>
    <row r="2736" spans="1:22" x14ac:dyDescent="0.25">
      <c r="A2736" t="s">
        <v>33</v>
      </c>
      <c r="B2736" t="s">
        <v>21</v>
      </c>
      <c r="C2736" t="s">
        <v>55</v>
      </c>
      <c r="D2736" t="s">
        <v>2878</v>
      </c>
      <c r="E2736" t="s">
        <v>138</v>
      </c>
      <c r="F2736" t="s">
        <v>118</v>
      </c>
      <c r="G2736">
        <v>1786</v>
      </c>
      <c r="H2736">
        <v>0</v>
      </c>
      <c r="I2736" s="5">
        <v>1.23850621120844</v>
      </c>
      <c r="J2736" s="1">
        <v>47545277.037159801</v>
      </c>
      <c r="K2736" s="1">
        <v>128154700.59057</v>
      </c>
      <c r="L2736" s="1">
        <v>47545277.037159801</v>
      </c>
      <c r="M2736" s="5">
        <v>8.1926605504587204</v>
      </c>
      <c r="N2736" s="5">
        <v>2.5625508125043401</v>
      </c>
      <c r="O2736" s="5">
        <v>2.6954244159816101</v>
      </c>
      <c r="P2736" s="4" t="b">
        <f>FALSE()</f>
        <v>0</v>
      </c>
      <c r="Q2736" s="5">
        <v>4.1282549043466198E-2</v>
      </c>
      <c r="R2736" s="4" t="b">
        <f>FALSE()</f>
        <v>0</v>
      </c>
      <c r="S2736" s="5">
        <v>1.19472856704089</v>
      </c>
      <c r="T2736" s="5">
        <v>1.2969313619273199</v>
      </c>
      <c r="U2736" s="5">
        <v>1.54948094758581</v>
      </c>
      <c r="V2736" s="1">
        <v>1152.64405334102</v>
      </c>
    </row>
    <row r="2737" spans="1:22" x14ac:dyDescent="0.25">
      <c r="A2737" t="s">
        <v>33</v>
      </c>
      <c r="B2737" t="s">
        <v>21</v>
      </c>
      <c r="C2737" t="s">
        <v>55</v>
      </c>
      <c r="D2737" t="s">
        <v>2879</v>
      </c>
      <c r="E2737" t="s">
        <v>140</v>
      </c>
      <c r="F2737" t="s">
        <v>68</v>
      </c>
      <c r="G2737">
        <v>1786</v>
      </c>
      <c r="H2737">
        <v>23</v>
      </c>
      <c r="I2737" s="5">
        <v>2.5634878537977199</v>
      </c>
      <c r="J2737" s="1">
        <v>47545277.037159801</v>
      </c>
      <c r="K2737" s="1">
        <v>221400496.09845901</v>
      </c>
      <c r="L2737" s="1">
        <v>46968181.323702402</v>
      </c>
      <c r="M2737" s="5">
        <v>8.1926605504587204</v>
      </c>
      <c r="N2737" s="5">
        <v>4.3358966777357599</v>
      </c>
      <c r="O2737" s="5">
        <v>4.71384009043435</v>
      </c>
      <c r="P2737" s="4" t="b">
        <f>FALSE()</f>
        <v>0</v>
      </c>
      <c r="Q2737" s="5">
        <v>8.2818022753478202E-2</v>
      </c>
      <c r="R2737" s="4" t="b">
        <f>FALSE()</f>
        <v>0</v>
      </c>
      <c r="S2737" s="5">
        <v>1.19472856704089</v>
      </c>
      <c r="T2737" s="5">
        <v>1.59568192512593</v>
      </c>
      <c r="U2737" s="5">
        <v>1.9064067798587601</v>
      </c>
      <c r="V2737" s="1">
        <v>936.84098213935397</v>
      </c>
    </row>
    <row r="2738" spans="1:22" x14ac:dyDescent="0.25">
      <c r="A2738" t="s">
        <v>33</v>
      </c>
      <c r="B2738" t="s">
        <v>21</v>
      </c>
      <c r="C2738" t="s">
        <v>55</v>
      </c>
      <c r="D2738" t="s">
        <v>2880</v>
      </c>
      <c r="E2738" t="s">
        <v>142</v>
      </c>
      <c r="F2738" t="s">
        <v>68</v>
      </c>
      <c r="G2738">
        <v>1786</v>
      </c>
      <c r="H2738">
        <v>24</v>
      </c>
      <c r="I2738" s="5">
        <v>2.79304623553148</v>
      </c>
      <c r="J2738" s="1">
        <v>47545277.037159801</v>
      </c>
      <c r="K2738" s="1">
        <v>245349388.62632099</v>
      </c>
      <c r="L2738" s="1">
        <v>46830725.935645401</v>
      </c>
      <c r="M2738" s="5">
        <v>8.1926605504587204</v>
      </c>
      <c r="N2738" s="5">
        <v>5.77350269189626</v>
      </c>
      <c r="O2738" s="5">
        <v>5.2390686611068</v>
      </c>
      <c r="P2738" s="4" t="b">
        <f>FALSE()</f>
        <v>0</v>
      </c>
      <c r="Q2738" s="5">
        <v>6.3516183048689098E-2</v>
      </c>
      <c r="R2738" s="4" t="b">
        <f>FALSE()</f>
        <v>0</v>
      </c>
      <c r="S2738" s="5">
        <v>1.19472856704089</v>
      </c>
      <c r="T2738" s="5">
        <v>1.45685034413002</v>
      </c>
      <c r="U2738" s="5">
        <v>1.74054072403549</v>
      </c>
      <c r="V2738" s="1">
        <v>1026.11790424479</v>
      </c>
    </row>
    <row r="2739" spans="1:22" x14ac:dyDescent="0.25">
      <c r="A2739" t="s">
        <v>33</v>
      </c>
      <c r="B2739" t="s">
        <v>21</v>
      </c>
      <c r="C2739" t="s">
        <v>55</v>
      </c>
      <c r="D2739" t="s">
        <v>2881</v>
      </c>
      <c r="E2739" t="s">
        <v>144</v>
      </c>
      <c r="F2739" t="s">
        <v>68</v>
      </c>
      <c r="G2739">
        <v>1786</v>
      </c>
      <c r="H2739">
        <v>26</v>
      </c>
      <c r="I2739" s="5">
        <v>2.28503311671642</v>
      </c>
      <c r="J2739" s="1">
        <v>47545277.037159801</v>
      </c>
      <c r="K2739" s="1">
        <v>226987064.37805599</v>
      </c>
      <c r="L2739" s="1">
        <v>46788402.114643499</v>
      </c>
      <c r="M2739" s="5">
        <v>8.1926605504587204</v>
      </c>
      <c r="N2739" s="5">
        <v>4.7644516998286397</v>
      </c>
      <c r="O2739" s="5">
        <v>4.8513532012031497</v>
      </c>
      <c r="P2739" s="4" t="b">
        <f>FALSE()</f>
        <v>0</v>
      </c>
      <c r="Q2739" s="5">
        <v>6.1101926014570498E-2</v>
      </c>
      <c r="R2739" s="4" t="b">
        <f>FALSE()</f>
        <v>0</v>
      </c>
      <c r="S2739" s="5">
        <v>1.19472856704089</v>
      </c>
      <c r="T2739" s="5">
        <v>1.43948541280205</v>
      </c>
      <c r="U2739" s="5">
        <v>1.71979434451325</v>
      </c>
      <c r="V2739" s="1">
        <v>1038.4962630549201</v>
      </c>
    </row>
    <row r="2740" spans="1:22" x14ac:dyDescent="0.25">
      <c r="A2740" t="s">
        <v>33</v>
      </c>
      <c r="B2740" t="s">
        <v>21</v>
      </c>
      <c r="C2740" t="s">
        <v>55</v>
      </c>
      <c r="D2740" t="s">
        <v>2882</v>
      </c>
      <c r="E2740" t="s">
        <v>146</v>
      </c>
      <c r="F2740" t="s">
        <v>68</v>
      </c>
      <c r="G2740">
        <v>1786</v>
      </c>
      <c r="H2740">
        <v>120</v>
      </c>
      <c r="I2740" s="5">
        <v>3.7062216096150702</v>
      </c>
      <c r="J2740" s="1">
        <v>47545277.037159801</v>
      </c>
      <c r="K2740" s="1">
        <v>193775887.84356201</v>
      </c>
      <c r="L2740" s="1">
        <v>42808234.122093998</v>
      </c>
      <c r="M2740" s="5">
        <v>8.1926605504587204</v>
      </c>
      <c r="N2740" s="5">
        <v>5.0332229568471698</v>
      </c>
      <c r="O2740" s="5">
        <v>4.5266031598241296</v>
      </c>
      <c r="P2740" s="4" t="b">
        <f>FALSE()</f>
        <v>0</v>
      </c>
      <c r="Q2740" s="5">
        <v>5.3042150897597298E-2</v>
      </c>
      <c r="R2740" s="4" t="b">
        <f>FALSE()</f>
        <v>0</v>
      </c>
      <c r="S2740" s="5">
        <v>1.19472856704089</v>
      </c>
      <c r="T2740" s="5">
        <v>1.3815141862726299</v>
      </c>
      <c r="U2740" s="5">
        <v>1.65053446411216</v>
      </c>
      <c r="V2740" s="1">
        <v>1082.07373964815</v>
      </c>
    </row>
    <row r="2741" spans="1:22" x14ac:dyDescent="0.25">
      <c r="A2741" t="s">
        <v>33</v>
      </c>
      <c r="B2741" t="s">
        <v>21</v>
      </c>
      <c r="C2741" t="s">
        <v>55</v>
      </c>
      <c r="D2741" t="s">
        <v>2883</v>
      </c>
      <c r="E2741" t="s">
        <v>148</v>
      </c>
      <c r="F2741" t="s">
        <v>68</v>
      </c>
      <c r="G2741">
        <v>1786</v>
      </c>
      <c r="H2741">
        <v>141</v>
      </c>
      <c r="I2741" s="5">
        <v>2.6880816310401201</v>
      </c>
      <c r="J2741" s="1">
        <v>47545277.037159801</v>
      </c>
      <c r="K2741" s="1">
        <v>222523804.313366</v>
      </c>
      <c r="L2741" s="1">
        <v>43464835.683981404</v>
      </c>
      <c r="M2741" s="5">
        <v>8.1926605504587204</v>
      </c>
      <c r="N2741" s="5">
        <v>4.2426406871192803</v>
      </c>
      <c r="O2741" s="5">
        <v>5.1196283342991098</v>
      </c>
      <c r="P2741" s="4" t="b">
        <f>FALSE()</f>
        <v>0</v>
      </c>
      <c r="Q2741" s="5">
        <v>1.9885569285658201E-2</v>
      </c>
      <c r="R2741" s="4" t="b">
        <f>FALSE()</f>
        <v>0</v>
      </c>
      <c r="S2741" s="5">
        <v>1.19472856704089</v>
      </c>
      <c r="T2741" s="5">
        <v>1.14303014972437</v>
      </c>
      <c r="U2741" s="5">
        <v>1.36561077286473</v>
      </c>
      <c r="V2741" s="1">
        <v>1307.8397120823799</v>
      </c>
    </row>
    <row r="2742" spans="1:22" x14ac:dyDescent="0.25">
      <c r="A2742" t="s">
        <v>33</v>
      </c>
      <c r="B2742" t="s">
        <v>21</v>
      </c>
      <c r="C2742" t="s">
        <v>55</v>
      </c>
      <c r="D2742" t="s">
        <v>2884</v>
      </c>
      <c r="E2742" t="s">
        <v>150</v>
      </c>
      <c r="F2742" t="s">
        <v>71</v>
      </c>
      <c r="G2742">
        <v>1786</v>
      </c>
      <c r="H2742">
        <v>176</v>
      </c>
      <c r="I2742" s="5">
        <v>0.47761093782396202</v>
      </c>
      <c r="J2742" s="1">
        <v>47545277.037159801</v>
      </c>
      <c r="K2742" s="1">
        <v>13997984.284952501</v>
      </c>
      <c r="L2742" s="1">
        <v>41791711.832692698</v>
      </c>
      <c r="M2742" s="5">
        <v>8.1926605504587204</v>
      </c>
      <c r="N2742" s="5">
        <v>0.70710678118654802</v>
      </c>
      <c r="O2742" s="5">
        <v>0.33494642050058898</v>
      </c>
      <c r="P2742" s="4" t="b">
        <f>FALSE()</f>
        <v>0</v>
      </c>
      <c r="Q2742" s="5">
        <v>0</v>
      </c>
      <c r="R2742" s="4" t="b">
        <f>FALSE()</f>
        <v>0</v>
      </c>
      <c r="S2742" s="5">
        <v>1.19472856704089</v>
      </c>
      <c r="T2742" s="5">
        <v>1</v>
      </c>
      <c r="U2742" s="5">
        <v>1.19472856704089</v>
      </c>
      <c r="V2742" s="1">
        <v>1494.900221917</v>
      </c>
    </row>
    <row r="2743" spans="1:22" x14ac:dyDescent="0.25">
      <c r="A2743" t="s">
        <v>33</v>
      </c>
      <c r="B2743" t="s">
        <v>21</v>
      </c>
      <c r="C2743" t="s">
        <v>55</v>
      </c>
      <c r="D2743" t="s">
        <v>2885</v>
      </c>
      <c r="E2743" t="s">
        <v>152</v>
      </c>
      <c r="F2743" t="s">
        <v>71</v>
      </c>
      <c r="G2743">
        <v>1786</v>
      </c>
      <c r="H2743">
        <v>7</v>
      </c>
      <c r="I2743" s="5">
        <v>0.35777426063557499</v>
      </c>
      <c r="J2743" s="1">
        <v>47545277.037159801</v>
      </c>
      <c r="K2743" s="1">
        <v>39732826.0579428</v>
      </c>
      <c r="L2743" s="1">
        <v>47405919.170951501</v>
      </c>
      <c r="M2743" s="5">
        <v>8.1926605504587204</v>
      </c>
      <c r="N2743" s="5">
        <v>0.70710678118654802</v>
      </c>
      <c r="O2743" s="5">
        <v>0.83814061097858705</v>
      </c>
      <c r="P2743" s="4" t="b">
        <f>FALSE()</f>
        <v>0</v>
      </c>
      <c r="Q2743" s="5">
        <v>8.7306717799342098E-2</v>
      </c>
      <c r="R2743" s="4" t="b">
        <f>FALSE()</f>
        <v>0</v>
      </c>
      <c r="S2743" s="5">
        <v>1.19472856704089</v>
      </c>
      <c r="T2743" s="5">
        <v>1.6279675849053601</v>
      </c>
      <c r="U2743" s="5">
        <v>1.944979379903</v>
      </c>
      <c r="V2743" s="1">
        <v>918.26166305633205</v>
      </c>
    </row>
    <row r="2744" spans="1:22" x14ac:dyDescent="0.25">
      <c r="A2744" t="s">
        <v>33</v>
      </c>
      <c r="B2744" t="s">
        <v>21</v>
      </c>
      <c r="C2744" t="s">
        <v>55</v>
      </c>
      <c r="D2744" t="s">
        <v>2886</v>
      </c>
      <c r="E2744" t="s">
        <v>154</v>
      </c>
      <c r="F2744" t="s">
        <v>118</v>
      </c>
      <c r="G2744">
        <v>1786</v>
      </c>
      <c r="H2744">
        <v>1175</v>
      </c>
      <c r="I2744" s="5">
        <v>36.257758027403199</v>
      </c>
      <c r="J2744" s="1">
        <v>47545277.037159801</v>
      </c>
      <c r="K2744" s="1">
        <v>288855427.89522803</v>
      </c>
      <c r="L2744" s="1">
        <v>14700764.0844355</v>
      </c>
      <c r="M2744" s="5">
        <v>8.1926605504587204</v>
      </c>
      <c r="N2744" s="5">
        <v>270.47797199279199</v>
      </c>
      <c r="O2744" s="5">
        <v>19.6490077819189</v>
      </c>
      <c r="P2744" s="4" t="b">
        <f>FALSE()</f>
        <v>0</v>
      </c>
      <c r="Q2744" s="5">
        <v>1.14928678913527E-2</v>
      </c>
      <c r="R2744" s="4" t="b">
        <f>FALSE()</f>
        <v>0</v>
      </c>
      <c r="S2744" s="5">
        <v>1.19472856704089</v>
      </c>
      <c r="T2744" s="5">
        <v>1.0826642974937699</v>
      </c>
      <c r="U2744" s="5">
        <v>1.29348996473106</v>
      </c>
      <c r="V2744" s="1">
        <v>1380.7606156197301</v>
      </c>
    </row>
    <row r="2745" spans="1:22" x14ac:dyDescent="0.25">
      <c r="A2745" t="s">
        <v>33</v>
      </c>
      <c r="B2745" t="s">
        <v>21</v>
      </c>
      <c r="C2745" t="s">
        <v>55</v>
      </c>
      <c r="D2745" t="s">
        <v>2887</v>
      </c>
      <c r="E2745" t="s">
        <v>156</v>
      </c>
      <c r="F2745" t="s">
        <v>71</v>
      </c>
      <c r="G2745">
        <v>1786</v>
      </c>
      <c r="H2745">
        <v>843</v>
      </c>
      <c r="I2745" s="5">
        <v>0.49900984452681602</v>
      </c>
      <c r="J2745" s="1">
        <v>47545277.037159801</v>
      </c>
      <c r="K2745" s="1">
        <v>19094679.092283301</v>
      </c>
      <c r="L2745" s="1">
        <v>23580378.660854101</v>
      </c>
      <c r="M2745" s="5">
        <v>8.1926605504587204</v>
      </c>
      <c r="N2745" s="5">
        <v>0.70710678118654802</v>
      </c>
      <c r="O2745" s="5">
        <v>0.80976982460347502</v>
      </c>
      <c r="P2745" s="4" t="b">
        <f>FALSE()</f>
        <v>0</v>
      </c>
      <c r="Q2745" s="5">
        <v>3.73011959899563E-2</v>
      </c>
      <c r="R2745" s="4" t="b">
        <f>FALSE()</f>
        <v>0</v>
      </c>
      <c r="S2745" s="5">
        <v>1.19472856704089</v>
      </c>
      <c r="T2745" s="5">
        <v>1.2682948408818899</v>
      </c>
      <c r="U2745" s="5">
        <v>1.5152680778321701</v>
      </c>
      <c r="V2745" s="1">
        <v>1178.66932335508</v>
      </c>
    </row>
    <row r="2746" spans="1:22" x14ac:dyDescent="0.25">
      <c r="A2746" t="s">
        <v>33</v>
      </c>
      <c r="B2746" t="s">
        <v>21</v>
      </c>
      <c r="C2746" t="s">
        <v>55</v>
      </c>
      <c r="D2746" t="s">
        <v>2888</v>
      </c>
      <c r="E2746" t="s">
        <v>158</v>
      </c>
      <c r="F2746" t="s">
        <v>118</v>
      </c>
      <c r="G2746">
        <v>1786</v>
      </c>
      <c r="H2746">
        <v>965</v>
      </c>
      <c r="I2746" s="5">
        <v>998.85480183584104</v>
      </c>
      <c r="J2746" s="1">
        <v>47545277.037159801</v>
      </c>
      <c r="K2746" s="1">
        <v>37795667582.741302</v>
      </c>
      <c r="L2746" s="1">
        <v>18858252.547027402</v>
      </c>
      <c r="M2746" s="5">
        <v>8.1926605504587204</v>
      </c>
      <c r="N2746" s="5">
        <v>38.890872965260101</v>
      </c>
      <c r="O2746" s="5">
        <v>2004.1977637370801</v>
      </c>
      <c r="P2746" s="4" t="b">
        <f>FALSE()</f>
        <v>0</v>
      </c>
      <c r="Q2746" s="5">
        <v>0</v>
      </c>
      <c r="R2746" s="4" t="b">
        <f>FALSE()</f>
        <v>0</v>
      </c>
      <c r="S2746" s="5">
        <v>1.19472856704089</v>
      </c>
      <c r="T2746" s="5">
        <v>1</v>
      </c>
      <c r="U2746" s="5">
        <v>1.19472856704089</v>
      </c>
      <c r="V2746" s="1">
        <v>1494.900221917</v>
      </c>
    </row>
    <row r="2747" spans="1:22" x14ac:dyDescent="0.25">
      <c r="A2747" t="s">
        <v>33</v>
      </c>
      <c r="B2747" t="s">
        <v>21</v>
      </c>
      <c r="C2747" t="s">
        <v>55</v>
      </c>
      <c r="D2747" t="s">
        <v>2889</v>
      </c>
      <c r="E2747" t="s">
        <v>160</v>
      </c>
      <c r="F2747" t="s">
        <v>68</v>
      </c>
      <c r="G2747">
        <v>1786</v>
      </c>
      <c r="H2747">
        <v>1</v>
      </c>
      <c r="I2747" s="5">
        <v>0.96781124461921897</v>
      </c>
      <c r="J2747" s="1">
        <v>47545277.037159801</v>
      </c>
      <c r="K2747" s="1">
        <v>125311029.158627</v>
      </c>
      <c r="L2747" s="1">
        <v>47533840.448339403</v>
      </c>
      <c r="M2747" s="5">
        <v>8.1926605504587204</v>
      </c>
      <c r="N2747" s="5">
        <v>1.7320508075688801</v>
      </c>
      <c r="O2747" s="5">
        <v>2.6362487856376302</v>
      </c>
      <c r="P2747" s="4" t="b">
        <f>FALSE()</f>
        <v>0</v>
      </c>
      <c r="Q2747" s="5">
        <v>4.1813841694714901E-2</v>
      </c>
      <c r="R2747" s="4" t="b">
        <f>FALSE()</f>
        <v>0</v>
      </c>
      <c r="S2747" s="5">
        <v>1.19472856704089</v>
      </c>
      <c r="T2747" s="5">
        <v>1.3007527696207</v>
      </c>
      <c r="U2747" s="5">
        <v>1.5540464925234101</v>
      </c>
      <c r="V2747" s="1">
        <v>1149.25776583425</v>
      </c>
    </row>
    <row r="2748" spans="1:22" x14ac:dyDescent="0.25">
      <c r="A2748" t="s">
        <v>33</v>
      </c>
      <c r="B2748" t="s">
        <v>21</v>
      </c>
      <c r="C2748" t="s">
        <v>55</v>
      </c>
      <c r="D2748" t="s">
        <v>2890</v>
      </c>
      <c r="E2748" t="s">
        <v>162</v>
      </c>
      <c r="F2748" t="s">
        <v>68</v>
      </c>
      <c r="G2748">
        <v>1786</v>
      </c>
      <c r="H2748">
        <v>0</v>
      </c>
      <c r="I2748" s="5">
        <v>2.0182221380288499</v>
      </c>
      <c r="J2748" s="1">
        <v>47545277.037159801</v>
      </c>
      <c r="K2748" s="1">
        <v>278776089.78643602</v>
      </c>
      <c r="L2748" s="1">
        <v>47545277.037159801</v>
      </c>
      <c r="M2748" s="5">
        <v>8.1926605504587204</v>
      </c>
      <c r="N2748" s="5">
        <v>4.2426406871192803</v>
      </c>
      <c r="O2748" s="5">
        <v>5.8633813316210901</v>
      </c>
      <c r="P2748" s="4" t="b">
        <f>FALSE()</f>
        <v>0</v>
      </c>
      <c r="Q2748" s="5">
        <v>0</v>
      </c>
      <c r="R2748" s="4" t="b">
        <f>FALSE()</f>
        <v>0</v>
      </c>
      <c r="S2748" s="5">
        <v>1.19472856704089</v>
      </c>
      <c r="T2748" s="5">
        <v>1</v>
      </c>
      <c r="U2748" s="5">
        <v>1.19472856704089</v>
      </c>
      <c r="V2748" s="1">
        <v>1494.900221917</v>
      </c>
    </row>
    <row r="2749" spans="1:22" x14ac:dyDescent="0.25">
      <c r="A2749" t="s">
        <v>33</v>
      </c>
      <c r="B2749" t="s">
        <v>21</v>
      </c>
      <c r="C2749" t="s">
        <v>55</v>
      </c>
      <c r="D2749" t="s">
        <v>2891</v>
      </c>
      <c r="E2749" t="s">
        <v>164</v>
      </c>
      <c r="F2749" t="s">
        <v>68</v>
      </c>
      <c r="G2749">
        <v>1786</v>
      </c>
      <c r="H2749">
        <v>3</v>
      </c>
      <c r="I2749" s="5">
        <v>2.22911260557522</v>
      </c>
      <c r="J2749" s="1">
        <v>47545277.037159801</v>
      </c>
      <c r="K2749" s="1">
        <v>226441693.983621</v>
      </c>
      <c r="L2749" s="1">
        <v>47386596.570535101</v>
      </c>
      <c r="M2749" s="5">
        <v>8.1926605504587204</v>
      </c>
      <c r="N2749" s="5">
        <v>3.6903993847614398</v>
      </c>
      <c r="O2749" s="5">
        <v>4.7786021865183397</v>
      </c>
      <c r="P2749" s="4" t="b">
        <f>FALSE()</f>
        <v>0</v>
      </c>
      <c r="Q2749" s="5">
        <v>2.0017065674519E-2</v>
      </c>
      <c r="R2749" s="4" t="b">
        <f>FALSE()</f>
        <v>0</v>
      </c>
      <c r="S2749" s="5">
        <v>1.19472856704089</v>
      </c>
      <c r="T2749" s="5">
        <v>1.14397595861305</v>
      </c>
      <c r="U2749" s="5">
        <v>1.366740757763</v>
      </c>
      <c r="V2749" s="1">
        <v>1306.7584250016901</v>
      </c>
    </row>
    <row r="2750" spans="1:22" x14ac:dyDescent="0.25">
      <c r="A2750" t="s">
        <v>33</v>
      </c>
      <c r="B2750" t="s">
        <v>21</v>
      </c>
      <c r="C2750" t="s">
        <v>55</v>
      </c>
      <c r="D2750" t="s">
        <v>2892</v>
      </c>
      <c r="E2750" t="s">
        <v>166</v>
      </c>
      <c r="F2750" t="s">
        <v>68</v>
      </c>
      <c r="G2750">
        <v>1786</v>
      </c>
      <c r="H2750">
        <v>0</v>
      </c>
      <c r="I2750" s="5">
        <v>2.1260296641844101</v>
      </c>
      <c r="J2750" s="1">
        <v>47545277.037159801</v>
      </c>
      <c r="K2750" s="1">
        <v>212927787.43487999</v>
      </c>
      <c r="L2750" s="1">
        <v>47545277.037159801</v>
      </c>
      <c r="M2750" s="5">
        <v>8.1926605504587204</v>
      </c>
      <c r="N2750" s="5">
        <v>3.9832984656772399</v>
      </c>
      <c r="O2750" s="5">
        <v>4.4784214269792297</v>
      </c>
      <c r="P2750" s="4" t="b">
        <f>FALSE()</f>
        <v>0</v>
      </c>
      <c r="Q2750" s="5">
        <v>0</v>
      </c>
      <c r="R2750" s="4" t="b">
        <f>FALSE()</f>
        <v>0</v>
      </c>
      <c r="S2750" s="5">
        <v>1.19472856704089</v>
      </c>
      <c r="T2750" s="5">
        <v>1</v>
      </c>
      <c r="U2750" s="5">
        <v>1.19472856704089</v>
      </c>
      <c r="V2750" s="1">
        <v>1494.900221917</v>
      </c>
    </row>
    <row r="2751" spans="1:22" x14ac:dyDescent="0.25">
      <c r="A2751" t="s">
        <v>33</v>
      </c>
      <c r="B2751" t="s">
        <v>21</v>
      </c>
      <c r="C2751" t="s">
        <v>55</v>
      </c>
      <c r="D2751" t="s">
        <v>2893</v>
      </c>
      <c r="E2751" t="s">
        <v>168</v>
      </c>
      <c r="F2751" t="s">
        <v>71</v>
      </c>
      <c r="G2751">
        <v>1786</v>
      </c>
      <c r="H2751">
        <v>8</v>
      </c>
      <c r="I2751" s="5">
        <v>0.49971055075290199</v>
      </c>
      <c r="J2751" s="1">
        <v>47545277.037159801</v>
      </c>
      <c r="K2751" s="1">
        <v>24226443.4668785</v>
      </c>
      <c r="L2751" s="1">
        <v>47280750.941079997</v>
      </c>
      <c r="M2751" s="5">
        <v>8.1926605504587204</v>
      </c>
      <c r="N2751" s="5">
        <v>0.57735026918962595</v>
      </c>
      <c r="O2751" s="5">
        <v>0.51239548832608295</v>
      </c>
      <c r="P2751" s="4" t="b">
        <f>FALSE()</f>
        <v>0</v>
      </c>
      <c r="Q2751" s="5">
        <v>4.1070868650002097E-2</v>
      </c>
      <c r="R2751" s="4" t="b">
        <f>FALSE()</f>
        <v>0</v>
      </c>
      <c r="S2751" s="5">
        <v>1.19472856704089</v>
      </c>
      <c r="T2751" s="5">
        <v>1.29540881671194</v>
      </c>
      <c r="U2751" s="5">
        <v>1.5476619193223899</v>
      </c>
      <c r="V2751" s="1">
        <v>1153.9988014836999</v>
      </c>
    </row>
    <row r="2752" spans="1:22" x14ac:dyDescent="0.25">
      <c r="A2752" t="s">
        <v>33</v>
      </c>
      <c r="B2752" t="s">
        <v>21</v>
      </c>
      <c r="C2752" t="s">
        <v>55</v>
      </c>
      <c r="D2752" t="s">
        <v>2894</v>
      </c>
      <c r="E2752" t="s">
        <v>170</v>
      </c>
      <c r="F2752" t="s">
        <v>71</v>
      </c>
      <c r="G2752">
        <v>1786</v>
      </c>
      <c r="H2752">
        <v>937</v>
      </c>
      <c r="I2752" s="5">
        <v>0.336902203030576</v>
      </c>
      <c r="J2752" s="1">
        <v>47545277.037159801</v>
      </c>
      <c r="K2752" s="1">
        <v>5453172.7425690601</v>
      </c>
      <c r="L2752" s="1">
        <v>23169858.6790713</v>
      </c>
      <c r="M2752" s="5">
        <v>8.1926605504587204</v>
      </c>
      <c r="N2752" s="5">
        <v>0.70710678118654802</v>
      </c>
      <c r="O2752" s="5">
        <v>0.23535632297553699</v>
      </c>
      <c r="P2752" s="4" t="b">
        <f>FALSE()</f>
        <v>0</v>
      </c>
      <c r="Q2752" s="5">
        <v>8.6095590165068507E-3</v>
      </c>
      <c r="R2752" s="4" t="b">
        <f>FALSE()</f>
        <v>0</v>
      </c>
      <c r="S2752" s="5">
        <v>1.19472856704089</v>
      </c>
      <c r="T2752" s="5">
        <v>1.0619256354948701</v>
      </c>
      <c r="U2752" s="5">
        <v>1.2687128927987801</v>
      </c>
      <c r="V2752" s="1">
        <v>1407.7259009011</v>
      </c>
    </row>
    <row r="2753" spans="1:22" x14ac:dyDescent="0.25">
      <c r="A2753" t="s">
        <v>33</v>
      </c>
      <c r="B2753" t="s">
        <v>21</v>
      </c>
      <c r="C2753" t="s">
        <v>55</v>
      </c>
      <c r="D2753" t="s">
        <v>2895</v>
      </c>
      <c r="E2753" t="s">
        <v>172</v>
      </c>
      <c r="F2753" t="s">
        <v>68</v>
      </c>
      <c r="G2753">
        <v>1786</v>
      </c>
      <c r="H2753">
        <v>7</v>
      </c>
      <c r="I2753" s="5">
        <v>3.3581229927648</v>
      </c>
      <c r="J2753" s="1">
        <v>47545277.037159801</v>
      </c>
      <c r="K2753" s="1">
        <v>218041343.19505799</v>
      </c>
      <c r="L2753" s="1">
        <v>47326512.420210697</v>
      </c>
      <c r="M2753" s="5">
        <v>8.1926605504587204</v>
      </c>
      <c r="N2753" s="5">
        <v>6.3639610306789303</v>
      </c>
      <c r="O2753" s="5">
        <v>4.6071711614639002</v>
      </c>
      <c r="P2753" s="4" t="b">
        <f>FALSE()</f>
        <v>0</v>
      </c>
      <c r="Q2753" s="5">
        <v>3.84478906014235E-2</v>
      </c>
      <c r="R2753" s="4" t="b">
        <f>FALSE()</f>
        <v>0</v>
      </c>
      <c r="S2753" s="5">
        <v>1.19472856704089</v>
      </c>
      <c r="T2753" s="5">
        <v>1.2765426259772099</v>
      </c>
      <c r="U2753" s="5">
        <v>1.5251219423003699</v>
      </c>
      <c r="V2753" s="1">
        <v>1171.0539009793199</v>
      </c>
    </row>
    <row r="2754" spans="1:22" x14ac:dyDescent="0.25">
      <c r="A2754" t="s">
        <v>33</v>
      </c>
      <c r="B2754" t="s">
        <v>21</v>
      </c>
      <c r="C2754" t="s">
        <v>55</v>
      </c>
      <c r="D2754" t="s">
        <v>2896</v>
      </c>
      <c r="E2754" t="s">
        <v>174</v>
      </c>
      <c r="F2754" t="s">
        <v>68</v>
      </c>
      <c r="G2754">
        <v>1786</v>
      </c>
      <c r="H2754">
        <v>33</v>
      </c>
      <c r="I2754" s="5">
        <v>2.48349951936865</v>
      </c>
      <c r="J2754" s="1">
        <v>47545277.037159801</v>
      </c>
      <c r="K2754" s="1">
        <v>198039960.51608199</v>
      </c>
      <c r="L2754" s="1">
        <v>46629463.076361202</v>
      </c>
      <c r="M2754" s="5">
        <v>8.1926605504587204</v>
      </c>
      <c r="N2754" s="5">
        <v>4.7258156262526096</v>
      </c>
      <c r="O2754" s="5">
        <v>4.2470993112609596</v>
      </c>
      <c r="P2754" s="4" t="b">
        <f>FALSE()</f>
        <v>0</v>
      </c>
      <c r="Q2754" s="5">
        <v>3.2034776176115401E-2</v>
      </c>
      <c r="R2754" s="4" t="b">
        <f>FALSE()</f>
        <v>0</v>
      </c>
      <c r="S2754" s="5">
        <v>1.19472856704089</v>
      </c>
      <c r="T2754" s="5">
        <v>1.23041527084472</v>
      </c>
      <c r="U2754" s="5">
        <v>1.4700122734015399</v>
      </c>
      <c r="V2754" s="1">
        <v>1214.95584242115</v>
      </c>
    </row>
    <row r="2755" spans="1:22" x14ac:dyDescent="0.25">
      <c r="A2755" t="s">
        <v>33</v>
      </c>
      <c r="B2755" t="s">
        <v>21</v>
      </c>
      <c r="C2755" t="s">
        <v>55</v>
      </c>
      <c r="D2755" t="s">
        <v>2897</v>
      </c>
      <c r="E2755" t="s">
        <v>176</v>
      </c>
      <c r="F2755" t="s">
        <v>68</v>
      </c>
      <c r="G2755">
        <v>1786</v>
      </c>
      <c r="H2755">
        <v>23</v>
      </c>
      <c r="I2755" s="5">
        <v>1.9676287313560701</v>
      </c>
      <c r="J2755" s="1">
        <v>47545277.037159801</v>
      </c>
      <c r="K2755" s="1">
        <v>164826836.932399</v>
      </c>
      <c r="L2755" s="1">
        <v>46687326.6720272</v>
      </c>
      <c r="M2755" s="5">
        <v>8.1926605504587204</v>
      </c>
      <c r="N2755" s="5">
        <v>3.53553390593274</v>
      </c>
      <c r="O2755" s="5">
        <v>3.53044067162566</v>
      </c>
      <c r="P2755" s="4" t="b">
        <f>FALSE()</f>
        <v>0</v>
      </c>
      <c r="Q2755" s="5">
        <v>3.7225053207077301E-2</v>
      </c>
      <c r="R2755" s="4" t="b">
        <f>FALSE()</f>
        <v>0</v>
      </c>
      <c r="S2755" s="5">
        <v>1.19472856704089</v>
      </c>
      <c r="T2755" s="5">
        <v>1.26774717169127</v>
      </c>
      <c r="U2755" s="5">
        <v>1.5146137618048501</v>
      </c>
      <c r="V2755" s="1">
        <v>1179.1785107457099</v>
      </c>
    </row>
    <row r="2756" spans="1:22" x14ac:dyDescent="0.25">
      <c r="A2756" t="s">
        <v>33</v>
      </c>
      <c r="B2756" t="s">
        <v>21</v>
      </c>
      <c r="C2756" t="s">
        <v>55</v>
      </c>
      <c r="D2756" t="s">
        <v>2898</v>
      </c>
      <c r="E2756" t="s">
        <v>178</v>
      </c>
      <c r="F2756" t="s">
        <v>68</v>
      </c>
      <c r="G2756">
        <v>1786</v>
      </c>
      <c r="H2756">
        <v>17</v>
      </c>
      <c r="I2756" s="5">
        <v>2.1798804458552801</v>
      </c>
      <c r="J2756" s="1">
        <v>47545277.037159801</v>
      </c>
      <c r="K2756" s="1">
        <v>225976823.254884</v>
      </c>
      <c r="L2756" s="1">
        <v>47068917.082745999</v>
      </c>
      <c r="M2756" s="5">
        <v>8.1926605504587204</v>
      </c>
      <c r="N2756" s="5">
        <v>7.0710678118654799</v>
      </c>
      <c r="O2756" s="5">
        <v>4.8009777420122397</v>
      </c>
      <c r="P2756" s="4" t="b">
        <f>FALSE()</f>
        <v>0</v>
      </c>
      <c r="Q2756" s="5">
        <v>2.4219666218733E-3</v>
      </c>
      <c r="R2756" s="4" t="b">
        <f>FALSE()</f>
        <v>0</v>
      </c>
      <c r="S2756" s="5">
        <v>1.19472856704089</v>
      </c>
      <c r="T2756" s="5">
        <v>1.0174203837756799</v>
      </c>
      <c r="U2756" s="5">
        <v>1.21554119718651</v>
      </c>
      <c r="V2756" s="1">
        <v>1469.3043758071601</v>
      </c>
    </row>
    <row r="2757" spans="1:22" x14ac:dyDescent="0.25">
      <c r="A2757" t="s">
        <v>33</v>
      </c>
      <c r="B2757" t="s">
        <v>21</v>
      </c>
      <c r="C2757" t="s">
        <v>55</v>
      </c>
      <c r="D2757" t="s">
        <v>2899</v>
      </c>
      <c r="E2757" t="s">
        <v>180</v>
      </c>
      <c r="F2757" t="s">
        <v>68</v>
      </c>
      <c r="G2757">
        <v>1786</v>
      </c>
      <c r="H2757">
        <v>28</v>
      </c>
      <c r="I2757" s="5">
        <v>2.1281251807821602</v>
      </c>
      <c r="J2757" s="1">
        <v>47545277.037159801</v>
      </c>
      <c r="K2757" s="1">
        <v>147808288.26200601</v>
      </c>
      <c r="L2757" s="1">
        <v>46798799.145154797</v>
      </c>
      <c r="M2757" s="5">
        <v>8.1926605504587204</v>
      </c>
      <c r="N2757" s="5">
        <v>4.1633319989322697</v>
      </c>
      <c r="O2757" s="5">
        <v>3.1583777994719999</v>
      </c>
      <c r="P2757" s="4" t="b">
        <f>FALSE()</f>
        <v>0</v>
      </c>
      <c r="Q2757" s="5">
        <v>3.0751052329203301E-2</v>
      </c>
      <c r="R2757" s="4" t="b">
        <f>FALSE()</f>
        <v>0</v>
      </c>
      <c r="S2757" s="5">
        <v>1.19472856704089</v>
      </c>
      <c r="T2757" s="5">
        <v>1.2211818809733499</v>
      </c>
      <c r="U2757" s="5">
        <v>1.4589808787515901</v>
      </c>
      <c r="V2757" s="1">
        <v>1224.1421570433699</v>
      </c>
    </row>
    <row r="2758" spans="1:22" x14ac:dyDescent="0.25">
      <c r="A2758" t="s">
        <v>33</v>
      </c>
      <c r="B2758" t="s">
        <v>21</v>
      </c>
      <c r="C2758" t="s">
        <v>55</v>
      </c>
      <c r="D2758" t="s">
        <v>2900</v>
      </c>
      <c r="E2758" t="s">
        <v>182</v>
      </c>
      <c r="F2758" t="s">
        <v>68</v>
      </c>
      <c r="G2758">
        <v>1786</v>
      </c>
      <c r="H2758">
        <v>5</v>
      </c>
      <c r="I2758" s="5">
        <v>2.1081577045787698</v>
      </c>
      <c r="J2758" s="1">
        <v>47545277.037159801</v>
      </c>
      <c r="K2758" s="1">
        <v>302256124.34373999</v>
      </c>
      <c r="L2758" s="1">
        <v>47399883.216157503</v>
      </c>
      <c r="M2758" s="5">
        <v>8.1926605504587204</v>
      </c>
      <c r="N2758" s="5">
        <v>3.7103458958251698</v>
      </c>
      <c r="O2758" s="5">
        <v>6.3767271949882698</v>
      </c>
      <c r="P2758" s="4" t="b">
        <f>FALSE()</f>
        <v>0</v>
      </c>
      <c r="Q2758" s="5">
        <v>4.3670496142675E-2</v>
      </c>
      <c r="R2758" s="4" t="b">
        <f>FALSE()</f>
        <v>0</v>
      </c>
      <c r="S2758" s="5">
        <v>1.19472856704089</v>
      </c>
      <c r="T2758" s="5">
        <v>1.3141070548243801</v>
      </c>
      <c r="U2758" s="5">
        <v>1.5700012385486499</v>
      </c>
      <c r="V2758" s="1">
        <v>1137.57872041618</v>
      </c>
    </row>
    <row r="2759" spans="1:22" x14ac:dyDescent="0.25">
      <c r="A2759" t="s">
        <v>33</v>
      </c>
      <c r="B2759" t="s">
        <v>21</v>
      </c>
      <c r="C2759" t="s">
        <v>55</v>
      </c>
      <c r="D2759" t="s">
        <v>2901</v>
      </c>
      <c r="E2759" t="s">
        <v>184</v>
      </c>
      <c r="F2759" t="s">
        <v>68</v>
      </c>
      <c r="G2759">
        <v>1786</v>
      </c>
      <c r="H2759">
        <v>1</v>
      </c>
      <c r="I2759" s="5">
        <v>2.2941168668919101</v>
      </c>
      <c r="J2759" s="1">
        <v>47545277.037159801</v>
      </c>
      <c r="K2759" s="1">
        <v>317563973.77702898</v>
      </c>
      <c r="L2759" s="1">
        <v>47512370.294301704</v>
      </c>
      <c r="M2759" s="5">
        <v>8.1926605504587204</v>
      </c>
      <c r="N2759" s="5">
        <v>5.6568542494923797</v>
      </c>
      <c r="O2759" s="5">
        <v>6.68381669468332</v>
      </c>
      <c r="P2759" s="4" t="b">
        <f>FALSE()</f>
        <v>0</v>
      </c>
      <c r="Q2759" s="5">
        <v>1.4431630621025499E-2</v>
      </c>
      <c r="R2759" s="4" t="b">
        <f>FALSE()</f>
        <v>0</v>
      </c>
      <c r="S2759" s="5">
        <v>1.19472856704089</v>
      </c>
      <c r="T2759" s="5">
        <v>1.10380182024664</v>
      </c>
      <c r="U2759" s="5">
        <v>1.3187435670004</v>
      </c>
      <c r="V2759" s="1">
        <v>1354.3194027193799</v>
      </c>
    </row>
    <row r="2760" spans="1:22" x14ac:dyDescent="0.25">
      <c r="A2760" t="s">
        <v>33</v>
      </c>
      <c r="B2760" t="s">
        <v>21</v>
      </c>
      <c r="C2760" t="s">
        <v>55</v>
      </c>
      <c r="D2760" t="s">
        <v>2902</v>
      </c>
      <c r="E2760" t="s">
        <v>186</v>
      </c>
      <c r="F2760" t="s">
        <v>68</v>
      </c>
      <c r="G2760">
        <v>1786</v>
      </c>
      <c r="H2760">
        <v>49</v>
      </c>
      <c r="I2760" s="5">
        <v>2.36507001339664</v>
      </c>
      <c r="J2760" s="1">
        <v>47545277.037159801</v>
      </c>
      <c r="K2760" s="1">
        <v>170865533.63964701</v>
      </c>
      <c r="L2760" s="1">
        <v>46193936.259953998</v>
      </c>
      <c r="M2760" s="5">
        <v>8.1926605504587204</v>
      </c>
      <c r="N2760" s="5">
        <v>3.84707681233427</v>
      </c>
      <c r="O2760" s="5">
        <v>3.6988736503880002</v>
      </c>
      <c r="P2760" s="4" t="b">
        <f>FALSE()</f>
        <v>0</v>
      </c>
      <c r="Q2760" s="5">
        <v>4.0371261285215503E-2</v>
      </c>
      <c r="R2760" s="4" t="b">
        <f>FALSE()</f>
        <v>0</v>
      </c>
      <c r="S2760" s="5">
        <v>1.19472856704089</v>
      </c>
      <c r="T2760" s="5">
        <v>1.2903767784184299</v>
      </c>
      <c r="U2760" s="5">
        <v>1.54164999942269</v>
      </c>
      <c r="V2760" s="1">
        <v>1158.4990112339499</v>
      </c>
    </row>
    <row r="2761" spans="1:22" x14ac:dyDescent="0.25">
      <c r="A2761" t="s">
        <v>33</v>
      </c>
      <c r="B2761" t="s">
        <v>21</v>
      </c>
      <c r="C2761" t="s">
        <v>55</v>
      </c>
      <c r="D2761" t="s">
        <v>2903</v>
      </c>
      <c r="E2761" t="s">
        <v>188</v>
      </c>
      <c r="F2761" t="s">
        <v>68</v>
      </c>
      <c r="G2761">
        <v>1786</v>
      </c>
      <c r="H2761">
        <v>9</v>
      </c>
      <c r="I2761" s="5">
        <v>2.4219302280732302</v>
      </c>
      <c r="J2761" s="1">
        <v>47545277.037159801</v>
      </c>
      <c r="K2761" s="1">
        <v>234565496.68446499</v>
      </c>
      <c r="L2761" s="1">
        <v>47266162.410193399</v>
      </c>
      <c r="M2761" s="5">
        <v>8.1926605504587204</v>
      </c>
      <c r="N2761" s="5">
        <v>4.0414518843273797</v>
      </c>
      <c r="O2761" s="5">
        <v>4.96265160367407</v>
      </c>
      <c r="P2761" s="4" t="b">
        <f>FALSE()</f>
        <v>0</v>
      </c>
      <c r="Q2761" s="5">
        <v>3.6470649518648597E-2</v>
      </c>
      <c r="R2761" s="4" t="b">
        <f>FALSE()</f>
        <v>0</v>
      </c>
      <c r="S2761" s="5">
        <v>1.19472856704089</v>
      </c>
      <c r="T2761" s="5">
        <v>1.2623210020423901</v>
      </c>
      <c r="U2761" s="5">
        <v>1.5081309619157199</v>
      </c>
      <c r="V2761" s="1">
        <v>1184.24728694072</v>
      </c>
    </row>
    <row r="2762" spans="1:22" x14ac:dyDescent="0.25">
      <c r="A2762" t="s">
        <v>33</v>
      </c>
      <c r="B2762" t="s">
        <v>21</v>
      </c>
      <c r="C2762" t="s">
        <v>55</v>
      </c>
      <c r="D2762" t="s">
        <v>2904</v>
      </c>
      <c r="E2762" t="s">
        <v>190</v>
      </c>
      <c r="F2762" t="s">
        <v>68</v>
      </c>
      <c r="G2762">
        <v>1786</v>
      </c>
      <c r="H2762">
        <v>3</v>
      </c>
      <c r="I2762" s="5">
        <v>2.1923701341809099</v>
      </c>
      <c r="J2762" s="1">
        <v>47545277.037159801</v>
      </c>
      <c r="K2762" s="1">
        <v>305261712.38312399</v>
      </c>
      <c r="L2762" s="1">
        <v>47464357.337300196</v>
      </c>
      <c r="M2762" s="5">
        <v>8.1926605504587204</v>
      </c>
      <c r="N2762" s="5">
        <v>5.5075705472861003</v>
      </c>
      <c r="O2762" s="5">
        <v>6.4313882986725304</v>
      </c>
      <c r="P2762" s="4" t="b">
        <f>FALSE()</f>
        <v>0</v>
      </c>
      <c r="Q2762" s="5">
        <v>4.7969527733334504E-3</v>
      </c>
      <c r="R2762" s="4" t="b">
        <f>FALSE()</f>
        <v>0</v>
      </c>
      <c r="S2762" s="5">
        <v>1.19472856704089</v>
      </c>
      <c r="T2762" s="5">
        <v>1.0345028529751701</v>
      </c>
      <c r="U2762" s="5">
        <v>1.23595011113474</v>
      </c>
      <c r="V2762" s="1">
        <v>1445.0421452369601</v>
      </c>
    </row>
    <row r="2763" spans="1:22" x14ac:dyDescent="0.25">
      <c r="A2763" t="s">
        <v>33</v>
      </c>
      <c r="B2763" t="s">
        <v>21</v>
      </c>
      <c r="C2763" t="s">
        <v>55</v>
      </c>
      <c r="D2763" t="s">
        <v>2905</v>
      </c>
      <c r="E2763" t="s">
        <v>192</v>
      </c>
      <c r="F2763" t="s">
        <v>68</v>
      </c>
      <c r="G2763">
        <v>1786</v>
      </c>
      <c r="H2763">
        <v>11</v>
      </c>
      <c r="I2763" s="5">
        <v>2.08651804412023</v>
      </c>
      <c r="J2763" s="1">
        <v>47545277.037159801</v>
      </c>
      <c r="K2763" s="1">
        <v>133412714.37899899</v>
      </c>
      <c r="L2763" s="1">
        <v>47249783.274849102</v>
      </c>
      <c r="M2763" s="5">
        <v>8.1926605504587204</v>
      </c>
      <c r="N2763" s="5">
        <v>3.9475730941089999</v>
      </c>
      <c r="O2763" s="5">
        <v>2.82356246171428</v>
      </c>
      <c r="P2763" s="4" t="b">
        <f>FALSE()</f>
        <v>0</v>
      </c>
      <c r="Q2763" s="5">
        <v>1.1249995105538301E-2</v>
      </c>
      <c r="R2763" s="4" t="b">
        <f>FALSE()</f>
        <v>0</v>
      </c>
      <c r="S2763" s="5">
        <v>1.19472856704089</v>
      </c>
      <c r="T2763" s="5">
        <v>1.0809173959884599</v>
      </c>
      <c r="U2763" s="5">
        <v>1.29140289159886</v>
      </c>
      <c r="V2763" s="1">
        <v>1382.9921023243101</v>
      </c>
    </row>
    <row r="2764" spans="1:22" x14ac:dyDescent="0.25">
      <c r="A2764" t="s">
        <v>33</v>
      </c>
      <c r="B2764" t="s">
        <v>21</v>
      </c>
      <c r="C2764" t="s">
        <v>55</v>
      </c>
      <c r="D2764" t="s">
        <v>2906</v>
      </c>
      <c r="E2764" t="s">
        <v>194</v>
      </c>
      <c r="F2764" t="s">
        <v>68</v>
      </c>
      <c r="G2764">
        <v>1786</v>
      </c>
      <c r="H2764">
        <v>22</v>
      </c>
      <c r="I2764" s="5">
        <v>2.3364584488747999</v>
      </c>
      <c r="J2764" s="1">
        <v>47545277.037159801</v>
      </c>
      <c r="K2764" s="1">
        <v>186356329.84435901</v>
      </c>
      <c r="L2764" s="1">
        <v>46846700.490988702</v>
      </c>
      <c r="M2764" s="5">
        <v>8.1926605504587204</v>
      </c>
      <c r="N2764" s="5">
        <v>4.94974746830583</v>
      </c>
      <c r="O2764" s="5">
        <v>3.97800331488033</v>
      </c>
      <c r="P2764" s="4" t="b">
        <f>FALSE()</f>
        <v>0</v>
      </c>
      <c r="Q2764" s="5">
        <v>2.8775768294519301E-2</v>
      </c>
      <c r="R2764" s="4" t="b">
        <f>FALSE()</f>
        <v>0</v>
      </c>
      <c r="S2764" s="5">
        <v>1.19472856704089</v>
      </c>
      <c r="T2764" s="5">
        <v>1.20697433342113</v>
      </c>
      <c r="U2764" s="5">
        <v>1.44200671582336</v>
      </c>
      <c r="V2764" s="1">
        <v>1238.55179064144</v>
      </c>
    </row>
    <row r="2765" spans="1:22" x14ac:dyDescent="0.25">
      <c r="A2765" t="s">
        <v>33</v>
      </c>
      <c r="B2765" t="s">
        <v>21</v>
      </c>
      <c r="C2765" t="s">
        <v>55</v>
      </c>
      <c r="D2765" t="s">
        <v>2907</v>
      </c>
      <c r="E2765" t="s">
        <v>196</v>
      </c>
      <c r="F2765" t="s">
        <v>68</v>
      </c>
      <c r="G2765">
        <v>1786</v>
      </c>
      <c r="H2765">
        <v>14</v>
      </c>
      <c r="I2765" s="5">
        <v>2.0608885117285198</v>
      </c>
      <c r="J2765" s="1">
        <v>47545277.037159801</v>
      </c>
      <c r="K2765" s="1">
        <v>131653122.18754099</v>
      </c>
      <c r="L2765" s="1">
        <v>47097828.264451101</v>
      </c>
      <c r="M2765" s="5">
        <v>8.1926605504587204</v>
      </c>
      <c r="N2765" s="5">
        <v>4.0207793606049398</v>
      </c>
      <c r="O2765" s="5">
        <v>2.79531195044318</v>
      </c>
      <c r="P2765" s="4" t="b">
        <f>FALSE()</f>
        <v>0</v>
      </c>
      <c r="Q2765" s="5">
        <v>1.59926018099684E-2</v>
      </c>
      <c r="R2765" s="4" t="b">
        <f>FALSE()</f>
        <v>0</v>
      </c>
      <c r="S2765" s="5">
        <v>1.19472856704089</v>
      </c>
      <c r="T2765" s="5">
        <v>1.11502935613775</v>
      </c>
      <c r="U2765" s="5">
        <v>1.3321574248669801</v>
      </c>
      <c r="V2765" s="1">
        <v>1340.68238982966</v>
      </c>
    </row>
    <row r="2766" spans="1:22" x14ac:dyDescent="0.25">
      <c r="A2766" t="s">
        <v>33</v>
      </c>
      <c r="B2766" t="s">
        <v>21</v>
      </c>
      <c r="C2766" t="s">
        <v>55</v>
      </c>
      <c r="D2766" t="s">
        <v>2908</v>
      </c>
      <c r="E2766" t="s">
        <v>198</v>
      </c>
      <c r="F2766" t="s">
        <v>68</v>
      </c>
      <c r="G2766">
        <v>1786</v>
      </c>
      <c r="H2766">
        <v>52</v>
      </c>
      <c r="I2766" s="5">
        <v>2.5511538779938201</v>
      </c>
      <c r="J2766" s="1">
        <v>47545277.037159801</v>
      </c>
      <c r="K2766" s="1">
        <v>224118421.04743001</v>
      </c>
      <c r="L2766" s="1">
        <v>46172400.030863702</v>
      </c>
      <c r="M2766" s="5">
        <v>8.1926605504587204</v>
      </c>
      <c r="N2766" s="5">
        <v>4.94974746830583</v>
      </c>
      <c r="O2766" s="5">
        <v>4.8539478324197898</v>
      </c>
      <c r="P2766" s="4" t="b">
        <f>FALSE()</f>
        <v>0</v>
      </c>
      <c r="Q2766" s="5">
        <v>2.5400357976372901E-2</v>
      </c>
      <c r="R2766" s="4" t="b">
        <f>FALSE()</f>
        <v>0</v>
      </c>
      <c r="S2766" s="5">
        <v>1.19472856704089</v>
      </c>
      <c r="T2766" s="5">
        <v>1.1826961527841899</v>
      </c>
      <c r="U2766" s="5">
        <v>1.41300087986062</v>
      </c>
      <c r="V2766" s="1">
        <v>1263.9765660840701</v>
      </c>
    </row>
    <row r="2767" spans="1:22" x14ac:dyDescent="0.25">
      <c r="A2767" t="s">
        <v>33</v>
      </c>
      <c r="B2767" t="s">
        <v>21</v>
      </c>
      <c r="C2767" t="s">
        <v>55</v>
      </c>
      <c r="D2767" t="s">
        <v>2909</v>
      </c>
      <c r="E2767" t="s">
        <v>200</v>
      </c>
      <c r="F2767" t="s">
        <v>71</v>
      </c>
      <c r="G2767">
        <v>1786</v>
      </c>
      <c r="H2767">
        <v>1097</v>
      </c>
      <c r="I2767" s="5">
        <v>0.38730744595772798</v>
      </c>
      <c r="J2767" s="1">
        <v>47545277.037159801</v>
      </c>
      <c r="K2767" s="1">
        <v>8413344.0331642106</v>
      </c>
      <c r="L2767" s="1">
        <v>18204971.398371499</v>
      </c>
      <c r="M2767" s="5">
        <v>8.1926605504587204</v>
      </c>
      <c r="N2767" s="5">
        <v>0.70710678118654802</v>
      </c>
      <c r="O2767" s="5">
        <v>0.46214541341805099</v>
      </c>
      <c r="P2767" s="4" t="b">
        <f>FALSE()</f>
        <v>0</v>
      </c>
      <c r="Q2767" s="5">
        <v>0</v>
      </c>
      <c r="R2767" s="4" t="b">
        <f>FALSE()</f>
        <v>0</v>
      </c>
      <c r="S2767" s="5">
        <v>1.19472856704089</v>
      </c>
      <c r="T2767" s="5">
        <v>1</v>
      </c>
      <c r="U2767" s="5">
        <v>1.19472856704089</v>
      </c>
      <c r="V2767" s="1">
        <v>1494.900221917</v>
      </c>
    </row>
    <row r="2768" spans="1:22" x14ac:dyDescent="0.25">
      <c r="A2768" t="s">
        <v>33</v>
      </c>
      <c r="B2768" t="s">
        <v>21</v>
      </c>
      <c r="C2768" t="s">
        <v>55</v>
      </c>
      <c r="D2768" t="s">
        <v>2910</v>
      </c>
      <c r="E2768" t="s">
        <v>202</v>
      </c>
      <c r="F2768" t="s">
        <v>71</v>
      </c>
      <c r="G2768">
        <v>1786</v>
      </c>
      <c r="H2768">
        <v>4</v>
      </c>
      <c r="I2768" s="5">
        <v>0.48730612569547899</v>
      </c>
      <c r="J2768" s="1">
        <v>47545277.037159801</v>
      </c>
      <c r="K2768" s="1">
        <v>18288090.248791698</v>
      </c>
      <c r="L2768" s="1">
        <v>47482247.244756602</v>
      </c>
      <c r="M2768" s="5">
        <v>8.1926605504587204</v>
      </c>
      <c r="N2768" s="5">
        <v>0.70710678118654802</v>
      </c>
      <c r="O2768" s="5">
        <v>0.38515637548749698</v>
      </c>
      <c r="P2768" s="4" t="b">
        <f>FALSE()</f>
        <v>0</v>
      </c>
      <c r="Q2768" s="5">
        <v>2.0045063433033201E-2</v>
      </c>
      <c r="R2768" s="4" t="b">
        <f>FALSE()</f>
        <v>0</v>
      </c>
      <c r="S2768" s="5">
        <v>1.19472856704089</v>
      </c>
      <c r="T2768" s="5">
        <v>1.14417733698622</v>
      </c>
      <c r="U2768" s="5">
        <v>1.36698135025821</v>
      </c>
      <c r="V2768" s="1">
        <v>1306.52843190775</v>
      </c>
    </row>
    <row r="2769" spans="1:22" x14ac:dyDescent="0.25">
      <c r="A2769" t="s">
        <v>33</v>
      </c>
      <c r="B2769" t="s">
        <v>21</v>
      </c>
      <c r="C2769" t="s">
        <v>55</v>
      </c>
      <c r="D2769" t="s">
        <v>2911</v>
      </c>
      <c r="E2769" t="s">
        <v>204</v>
      </c>
      <c r="F2769" t="s">
        <v>71</v>
      </c>
      <c r="G2769">
        <v>1786</v>
      </c>
      <c r="H2769">
        <v>1095</v>
      </c>
      <c r="I2769" s="5">
        <v>0.35390222384715903</v>
      </c>
      <c r="J2769" s="1">
        <v>47545277.037159801</v>
      </c>
      <c r="K2769" s="1">
        <v>7787756.4745228998</v>
      </c>
      <c r="L2769" s="1">
        <v>18219262.450463001</v>
      </c>
      <c r="M2769" s="5">
        <v>8.1926605504587204</v>
      </c>
      <c r="N2769" s="5">
        <v>0.70710678118654802</v>
      </c>
      <c r="O2769" s="5">
        <v>0.42744630830678798</v>
      </c>
      <c r="P2769" s="4" t="b">
        <f>FALSE()</f>
        <v>0</v>
      </c>
      <c r="Q2769" s="5">
        <v>4.0498850960169301E-3</v>
      </c>
      <c r="R2769" s="4" t="b">
        <f>FALSE()</f>
        <v>0</v>
      </c>
      <c r="S2769" s="5">
        <v>1.19472856704089</v>
      </c>
      <c r="T2769" s="5">
        <v>1.0291294487640099</v>
      </c>
      <c r="U2769" s="5">
        <v>1.22953035162141</v>
      </c>
      <c r="V2769" s="1">
        <v>1452.58715870232</v>
      </c>
    </row>
    <row r="2770" spans="1:22" x14ac:dyDescent="0.25">
      <c r="A2770" t="s">
        <v>33</v>
      </c>
      <c r="B2770" t="s">
        <v>21</v>
      </c>
      <c r="C2770" t="s">
        <v>55</v>
      </c>
      <c r="D2770" t="s">
        <v>2912</v>
      </c>
      <c r="E2770" t="s">
        <v>206</v>
      </c>
      <c r="F2770" t="s">
        <v>71</v>
      </c>
      <c r="G2770">
        <v>1786</v>
      </c>
      <c r="H2770">
        <v>63</v>
      </c>
      <c r="I2770" s="5">
        <v>0.49234974713080698</v>
      </c>
      <c r="J2770" s="1">
        <v>47545277.037159801</v>
      </c>
      <c r="K2770" s="1">
        <v>25514312.492287301</v>
      </c>
      <c r="L2770" s="1">
        <v>46066480.772660099</v>
      </c>
      <c r="M2770" s="5">
        <v>8.1926605504587204</v>
      </c>
      <c r="N2770" s="5">
        <v>0.70710678118654802</v>
      </c>
      <c r="O2770" s="5">
        <v>0.55385851196668201</v>
      </c>
      <c r="P2770" s="4" t="b">
        <f>FALSE()</f>
        <v>0</v>
      </c>
      <c r="Q2770" s="5">
        <v>2.7335972283263898E-2</v>
      </c>
      <c r="R2770" s="4" t="b">
        <f>FALSE()</f>
        <v>0</v>
      </c>
      <c r="S2770" s="5">
        <v>1.19472856704089</v>
      </c>
      <c r="T2770" s="5">
        <v>1.1966183694502699</v>
      </c>
      <c r="U2770" s="5">
        <v>1.42963414982812</v>
      </c>
      <c r="V2770" s="1">
        <v>1249.2706614588899</v>
      </c>
    </row>
    <row r="2771" spans="1:22" x14ac:dyDescent="0.25">
      <c r="A2771" t="s">
        <v>33</v>
      </c>
      <c r="B2771" t="s">
        <v>21</v>
      </c>
      <c r="C2771" t="s">
        <v>55</v>
      </c>
      <c r="D2771" t="s">
        <v>2913</v>
      </c>
      <c r="E2771" t="s">
        <v>208</v>
      </c>
      <c r="F2771" t="s">
        <v>68</v>
      </c>
      <c r="G2771">
        <v>1786</v>
      </c>
      <c r="H2771">
        <v>115</v>
      </c>
      <c r="I2771" s="5">
        <v>3.64830837282237</v>
      </c>
      <c r="J2771" s="1">
        <v>47545277.037159801</v>
      </c>
      <c r="K2771" s="1">
        <v>284217023.80490798</v>
      </c>
      <c r="L2771" s="1">
        <v>42927978.197959997</v>
      </c>
      <c r="M2771" s="5">
        <v>8.1926605504587204</v>
      </c>
      <c r="N2771" s="5">
        <v>5.77350269189626</v>
      </c>
      <c r="O2771" s="5">
        <v>6.6207875547797101</v>
      </c>
      <c r="P2771" s="4" t="b">
        <f>FALSE()</f>
        <v>0</v>
      </c>
      <c r="Q2771" s="5">
        <v>3.25389559357342E-2</v>
      </c>
      <c r="R2771" s="4" t="b">
        <f>FALSE()</f>
        <v>0</v>
      </c>
      <c r="S2771" s="5">
        <v>1.19472856704089</v>
      </c>
      <c r="T2771" s="5">
        <v>1.23404166471207</v>
      </c>
      <c r="U2771" s="5">
        <v>1.47434482975021</v>
      </c>
      <c r="V2771" s="1">
        <v>1211.3855347548499</v>
      </c>
    </row>
    <row r="2772" spans="1:22" x14ac:dyDescent="0.25">
      <c r="A2772" t="s">
        <v>33</v>
      </c>
      <c r="B2772" t="s">
        <v>21</v>
      </c>
      <c r="C2772" t="s">
        <v>55</v>
      </c>
      <c r="D2772" t="s">
        <v>2914</v>
      </c>
      <c r="E2772" t="s">
        <v>210</v>
      </c>
      <c r="F2772" t="s">
        <v>118</v>
      </c>
      <c r="G2772">
        <v>1786</v>
      </c>
      <c r="H2772">
        <v>273</v>
      </c>
      <c r="I2772" s="5">
        <v>17.048699439486299</v>
      </c>
      <c r="J2772" s="1">
        <v>47545277.037159801</v>
      </c>
      <c r="K2772" s="1">
        <v>1431973526.7523501</v>
      </c>
      <c r="L2772" s="1">
        <v>39384868.884955503</v>
      </c>
      <c r="M2772" s="5">
        <v>8.1926605504587204</v>
      </c>
      <c r="N2772" s="5">
        <v>52.633322778128601</v>
      </c>
      <c r="O2772" s="5">
        <v>36.358468805245799</v>
      </c>
      <c r="P2772" s="4" t="b">
        <f>FALSE()</f>
        <v>0</v>
      </c>
      <c r="Q2772" s="5">
        <v>1.7814003416106301E-2</v>
      </c>
      <c r="R2772" s="4" t="b">
        <f>FALSE()</f>
        <v>0</v>
      </c>
      <c r="S2772" s="5">
        <v>1.19472856704089</v>
      </c>
      <c r="T2772" s="5">
        <v>1.1281300796167599</v>
      </c>
      <c r="U2772" s="5">
        <v>1.3478092334562599</v>
      </c>
      <c r="V2772" s="1">
        <v>1325.1133436888999</v>
      </c>
    </row>
    <row r="2773" spans="1:22" x14ac:dyDescent="0.25">
      <c r="A2773" t="s">
        <v>33</v>
      </c>
      <c r="B2773" t="s">
        <v>21</v>
      </c>
      <c r="C2773" t="s">
        <v>55</v>
      </c>
      <c r="D2773" t="s">
        <v>2915</v>
      </c>
      <c r="E2773" t="s">
        <v>212</v>
      </c>
      <c r="F2773" t="s">
        <v>118</v>
      </c>
      <c r="G2773">
        <v>1786</v>
      </c>
      <c r="H2773">
        <v>175</v>
      </c>
      <c r="I2773" s="5">
        <v>18.0440848000224</v>
      </c>
      <c r="J2773" s="1">
        <v>47545277.037159801</v>
      </c>
      <c r="K2773" s="1">
        <v>1664977917.86041</v>
      </c>
      <c r="L2773" s="1">
        <v>41517343.2444828</v>
      </c>
      <c r="M2773" s="5">
        <v>8.1926605504587204</v>
      </c>
      <c r="N2773" s="5">
        <v>49.145556404274402</v>
      </c>
      <c r="O2773" s="5">
        <v>40.103190323520202</v>
      </c>
      <c r="P2773" s="4" t="b">
        <f>FALSE()</f>
        <v>0</v>
      </c>
      <c r="Q2773" s="5">
        <v>6.7215385531125002E-3</v>
      </c>
      <c r="R2773" s="4" t="b">
        <f>FALSE()</f>
        <v>0</v>
      </c>
      <c r="S2773" s="5">
        <v>1.19472856704089</v>
      </c>
      <c r="T2773" s="5">
        <v>1.0483457451893601</v>
      </c>
      <c r="U2773" s="5">
        <v>1.2524886099135</v>
      </c>
      <c r="V2773" s="1">
        <v>1425.96107131333</v>
      </c>
    </row>
    <row r="2774" spans="1:22" x14ac:dyDescent="0.25">
      <c r="A2774" t="s">
        <v>33</v>
      </c>
      <c r="B2774" t="s">
        <v>21</v>
      </c>
      <c r="C2774" t="s">
        <v>55</v>
      </c>
      <c r="D2774" t="s">
        <v>2916</v>
      </c>
      <c r="E2774" t="s">
        <v>214</v>
      </c>
      <c r="F2774" t="s">
        <v>118</v>
      </c>
      <c r="G2774">
        <v>1786</v>
      </c>
      <c r="H2774">
        <v>1278</v>
      </c>
      <c r="I2774" s="5">
        <v>18.438661378327101</v>
      </c>
      <c r="J2774" s="1">
        <v>47545277.037159801</v>
      </c>
      <c r="K2774" s="1">
        <v>637968107.78140903</v>
      </c>
      <c r="L2774" s="1">
        <v>16312136.4196607</v>
      </c>
      <c r="M2774" s="5">
        <v>8.1926605504587204</v>
      </c>
      <c r="N2774" s="5">
        <v>36.769552621700498</v>
      </c>
      <c r="O2774" s="5">
        <v>39.110027734471203</v>
      </c>
      <c r="P2774" s="4" t="b">
        <f>FALSE()</f>
        <v>0</v>
      </c>
      <c r="Q2774" s="5">
        <v>1.11340673272643E-2</v>
      </c>
      <c r="R2774" s="4" t="b">
        <f>FALSE()</f>
        <v>0</v>
      </c>
      <c r="S2774" s="5">
        <v>1.19472856704089</v>
      </c>
      <c r="T2774" s="5">
        <v>1.0800835668309701</v>
      </c>
      <c r="U2774" s="5">
        <v>1.29040669208437</v>
      </c>
      <c r="V2774" s="1">
        <v>1384.0597781735801</v>
      </c>
    </row>
    <row r="2775" spans="1:22" x14ac:dyDescent="0.25">
      <c r="A2775" t="s">
        <v>33</v>
      </c>
      <c r="B2775" t="s">
        <v>21</v>
      </c>
      <c r="C2775" t="s">
        <v>55</v>
      </c>
      <c r="D2775" t="s">
        <v>2917</v>
      </c>
      <c r="E2775" t="s">
        <v>216</v>
      </c>
      <c r="F2775" t="s">
        <v>71</v>
      </c>
      <c r="G2775">
        <v>1786</v>
      </c>
      <c r="H2775">
        <v>111</v>
      </c>
      <c r="I2775" s="5">
        <v>0.18592882428256699</v>
      </c>
      <c r="J2775" s="1">
        <v>47545277.037159801</v>
      </c>
      <c r="K2775" s="1">
        <v>1424086.1045551901</v>
      </c>
      <c r="L2775" s="1">
        <v>43048140.879768603</v>
      </c>
      <c r="M2775" s="5">
        <v>8.1926605504587204</v>
      </c>
      <c r="N2775" s="5">
        <v>0.70710678118654802</v>
      </c>
      <c r="O2775" s="5">
        <v>3.30812452164332E-2</v>
      </c>
      <c r="P2775" s="4" t="b">
        <f>FALSE()</f>
        <v>0</v>
      </c>
      <c r="Q2775" s="5">
        <v>0.175677310307152</v>
      </c>
      <c r="R2775" s="4" t="b">
        <f>FALSE()</f>
        <v>0</v>
      </c>
      <c r="S2775" s="5">
        <v>1.19472856704089</v>
      </c>
      <c r="T2775" s="5">
        <v>2.2635872594569499</v>
      </c>
      <c r="U2775" s="5">
        <v>2.7043723628630199</v>
      </c>
      <c r="V2775" s="1">
        <v>660.41201445692604</v>
      </c>
    </row>
    <row r="2776" spans="1:22" x14ac:dyDescent="0.25">
      <c r="A2776" t="s">
        <v>33</v>
      </c>
      <c r="B2776" t="s">
        <v>21</v>
      </c>
      <c r="C2776" t="s">
        <v>55</v>
      </c>
      <c r="D2776" t="s">
        <v>2918</v>
      </c>
      <c r="E2776" t="s">
        <v>218</v>
      </c>
      <c r="F2776" t="s">
        <v>118</v>
      </c>
      <c r="G2776">
        <v>1786</v>
      </c>
      <c r="H2776">
        <v>1</v>
      </c>
      <c r="I2776" s="5">
        <v>50.0402981792801</v>
      </c>
      <c r="J2776" s="1">
        <v>47545277.037159801</v>
      </c>
      <c r="K2776" s="1">
        <v>93522866291.563095</v>
      </c>
      <c r="L2776" s="1">
        <v>47532958.226174802</v>
      </c>
      <c r="M2776" s="5">
        <v>8.1926605504587204</v>
      </c>
      <c r="N2776" s="5">
        <v>32.908965343808703</v>
      </c>
      <c r="O2776" s="5">
        <v>1967.53725797069</v>
      </c>
      <c r="P2776" s="4" t="b">
        <f>FALSE()</f>
        <v>0</v>
      </c>
      <c r="Q2776" s="5">
        <v>2.0507732104051799E-2</v>
      </c>
      <c r="R2776" s="4" t="b">
        <f>FALSE()</f>
        <v>0</v>
      </c>
      <c r="S2776" s="5">
        <v>1.19472856704089</v>
      </c>
      <c r="T2776" s="5">
        <v>1.14750515568419</v>
      </c>
      <c r="U2776" s="5">
        <v>1.3709571903226001</v>
      </c>
      <c r="V2776" s="1">
        <v>1302.73943826045</v>
      </c>
    </row>
    <row r="2777" spans="1:22" x14ac:dyDescent="0.25">
      <c r="A2777" t="s">
        <v>33</v>
      </c>
      <c r="B2777" t="s">
        <v>22</v>
      </c>
      <c r="C2777" t="s">
        <v>54</v>
      </c>
      <c r="D2777" t="s">
        <v>2919</v>
      </c>
      <c r="E2777" t="s">
        <v>67</v>
      </c>
      <c r="F2777" t="s">
        <v>68</v>
      </c>
      <c r="G2777">
        <v>1959</v>
      </c>
      <c r="H2777">
        <v>11</v>
      </c>
      <c r="I2777" s="5">
        <v>0.86863216293275003</v>
      </c>
      <c r="J2777" s="1">
        <v>53795163.810791902</v>
      </c>
      <c r="K2777" s="1">
        <v>102994395.76971699</v>
      </c>
      <c r="L2777" s="1">
        <v>53509430.433810398</v>
      </c>
      <c r="M2777" s="5">
        <v>7.8674698795180698</v>
      </c>
      <c r="N2777" s="5">
        <v>2.1213203435596402</v>
      </c>
      <c r="O2777" s="5">
        <v>1.9247896106298199</v>
      </c>
      <c r="P2777" s="4" t="b">
        <f>FALSE()</f>
        <v>0</v>
      </c>
      <c r="Q2777" s="5">
        <v>0.13900254067443901</v>
      </c>
      <c r="R2777" s="4" t="b">
        <f>FALSE()</f>
        <v>0</v>
      </c>
      <c r="S2777" s="5">
        <v>1.36213314495474</v>
      </c>
      <c r="T2777" s="5">
        <v>1.9545957612581899</v>
      </c>
      <c r="U2777" s="5">
        <v>2.6624196713978301</v>
      </c>
      <c r="V2777" s="1">
        <v>735.79684714824805</v>
      </c>
    </row>
    <row r="2778" spans="1:22" x14ac:dyDescent="0.25">
      <c r="A2778" t="s">
        <v>33</v>
      </c>
      <c r="B2778" t="s">
        <v>22</v>
      </c>
      <c r="C2778" t="s">
        <v>54</v>
      </c>
      <c r="D2778" t="s">
        <v>2920</v>
      </c>
      <c r="E2778" t="s">
        <v>70</v>
      </c>
      <c r="F2778" t="s">
        <v>71</v>
      </c>
      <c r="G2778">
        <v>1959</v>
      </c>
      <c r="H2778">
        <v>6</v>
      </c>
      <c r="I2778" s="5">
        <v>0.45754541837699098</v>
      </c>
      <c r="J2778" s="1">
        <v>53795163.810791902</v>
      </c>
      <c r="K2778" s="1">
        <v>17737360.100976098</v>
      </c>
      <c r="L2778" s="1">
        <v>53440282.874278903</v>
      </c>
      <c r="M2778" s="5">
        <v>7.8674698795180698</v>
      </c>
      <c r="N2778" s="5">
        <v>0.70710678118654802</v>
      </c>
      <c r="O2778" s="5">
        <v>0.33190992163541</v>
      </c>
      <c r="P2778" s="4" t="b">
        <f>FALSE()</f>
        <v>0</v>
      </c>
      <c r="Q2778" s="5">
        <v>4.66246644912717E-2</v>
      </c>
      <c r="R2778" s="4" t="b">
        <f>FALSE()</f>
        <v>0</v>
      </c>
      <c r="S2778" s="5">
        <v>1.36213314495474</v>
      </c>
      <c r="T2778" s="5">
        <v>1.32019347903644</v>
      </c>
      <c r="U2778" s="5">
        <v>1.79827929554866</v>
      </c>
      <c r="V2778" s="1">
        <v>1089.3747177366599</v>
      </c>
    </row>
    <row r="2779" spans="1:22" x14ac:dyDescent="0.25">
      <c r="A2779" t="s">
        <v>33</v>
      </c>
      <c r="B2779" t="s">
        <v>22</v>
      </c>
      <c r="C2779" t="s">
        <v>54</v>
      </c>
      <c r="D2779" t="s">
        <v>2921</v>
      </c>
      <c r="E2779" t="s">
        <v>73</v>
      </c>
      <c r="F2779" t="s">
        <v>71</v>
      </c>
      <c r="G2779">
        <v>1959</v>
      </c>
      <c r="H2779">
        <v>1</v>
      </c>
      <c r="I2779" s="5">
        <v>0.34318812209955002</v>
      </c>
      <c r="J2779" s="1">
        <v>53795163.810791902</v>
      </c>
      <c r="K2779" s="1">
        <v>45090973.259810701</v>
      </c>
      <c r="L2779" s="1">
        <v>53785341.543015398</v>
      </c>
      <c r="M2779" s="5">
        <v>7.8674698795180698</v>
      </c>
      <c r="N2779" s="5">
        <v>0.70710678118654802</v>
      </c>
      <c r="O2779" s="5">
        <v>0.838350598252663</v>
      </c>
      <c r="P2779" s="4" t="b">
        <f>FALSE()</f>
        <v>0</v>
      </c>
      <c r="Q2779" s="5">
        <v>0.12471391157787599</v>
      </c>
      <c r="R2779" s="4" t="b">
        <f>FALSE()</f>
        <v>0</v>
      </c>
      <c r="S2779" s="5">
        <v>1.36213314495474</v>
      </c>
      <c r="T2779" s="5">
        <v>1.8564690313179499</v>
      </c>
      <c r="U2779" s="5">
        <v>2.5287580001402001</v>
      </c>
      <c r="V2779" s="1">
        <v>774.68860202968801</v>
      </c>
    </row>
    <row r="2780" spans="1:22" x14ac:dyDescent="0.25">
      <c r="A2780" t="s">
        <v>33</v>
      </c>
      <c r="B2780" t="s">
        <v>22</v>
      </c>
      <c r="C2780" t="s">
        <v>54</v>
      </c>
      <c r="D2780" t="s">
        <v>2922</v>
      </c>
      <c r="E2780" t="s">
        <v>75</v>
      </c>
      <c r="F2780" t="s">
        <v>71</v>
      </c>
      <c r="G2780">
        <v>1959</v>
      </c>
      <c r="H2780">
        <v>611</v>
      </c>
      <c r="I2780" s="5">
        <v>0.48964423117762601</v>
      </c>
      <c r="J2780" s="1">
        <v>53795163.810791902</v>
      </c>
      <c r="K2780" s="1">
        <v>16360135.195271</v>
      </c>
      <c r="L2780" s="1">
        <v>34387210.716101997</v>
      </c>
      <c r="M2780" s="5">
        <v>7.8674698795180698</v>
      </c>
      <c r="N2780" s="5">
        <v>0.70710678118654802</v>
      </c>
      <c r="O2780" s="5">
        <v>0.47576220503427602</v>
      </c>
      <c r="P2780" s="4" t="b">
        <f>FALSE()</f>
        <v>0</v>
      </c>
      <c r="Q2780" s="5">
        <v>4.2101173120728197E-2</v>
      </c>
      <c r="R2780" s="4" t="b">
        <f>FALSE()</f>
        <v>0</v>
      </c>
      <c r="S2780" s="5">
        <v>1.36213314495474</v>
      </c>
      <c r="T2780" s="5">
        <v>1.2891285382989801</v>
      </c>
      <c r="U2780" s="5">
        <v>1.7559647101241</v>
      </c>
      <c r="V2780" s="1">
        <v>1115.6260650941899</v>
      </c>
    </row>
    <row r="2781" spans="1:22" x14ac:dyDescent="0.25">
      <c r="A2781" t="s">
        <v>33</v>
      </c>
      <c r="B2781" t="s">
        <v>22</v>
      </c>
      <c r="C2781" t="s">
        <v>54</v>
      </c>
      <c r="D2781" t="s">
        <v>2923</v>
      </c>
      <c r="E2781" t="s">
        <v>77</v>
      </c>
      <c r="F2781" t="s">
        <v>71</v>
      </c>
      <c r="G2781">
        <v>1959</v>
      </c>
      <c r="H2781">
        <v>13</v>
      </c>
      <c r="I2781" s="5">
        <v>0.498717631850704</v>
      </c>
      <c r="J2781" s="1">
        <v>53795163.810791902</v>
      </c>
      <c r="K2781" s="1">
        <v>27283056.158698101</v>
      </c>
      <c r="L2781" s="1">
        <v>53438746.834061302</v>
      </c>
      <c r="M2781" s="5">
        <v>7.8674698795180698</v>
      </c>
      <c r="N2781" s="5">
        <v>0.70710678118654802</v>
      </c>
      <c r="O2781" s="5">
        <v>0.51054820285022495</v>
      </c>
      <c r="P2781" s="4" t="b">
        <f>FALSE()</f>
        <v>0</v>
      </c>
      <c r="Q2781" s="5">
        <v>5.36210882847332E-2</v>
      </c>
      <c r="R2781" s="4" t="b">
        <f>FALSE()</f>
        <v>0</v>
      </c>
      <c r="S2781" s="5">
        <v>1.36213314495474</v>
      </c>
      <c r="T2781" s="5">
        <v>1.3682412087023801</v>
      </c>
      <c r="U2781" s="5">
        <v>1.86372670066646</v>
      </c>
      <c r="V2781" s="1">
        <v>1051.1197802228601</v>
      </c>
    </row>
    <row r="2782" spans="1:22" x14ac:dyDescent="0.25">
      <c r="A2782" t="s">
        <v>33</v>
      </c>
      <c r="B2782" t="s">
        <v>22</v>
      </c>
      <c r="C2782" t="s">
        <v>54</v>
      </c>
      <c r="D2782" t="s">
        <v>2924</v>
      </c>
      <c r="E2782" t="s">
        <v>79</v>
      </c>
      <c r="F2782" t="s">
        <v>71</v>
      </c>
      <c r="G2782">
        <v>1959</v>
      </c>
      <c r="H2782">
        <v>0</v>
      </c>
      <c r="I2782" s="5">
        <v>0.362655368257289</v>
      </c>
      <c r="J2782" s="1">
        <v>53795163.810791902</v>
      </c>
      <c r="K2782" s="1">
        <v>9027615.3170979004</v>
      </c>
      <c r="L2782" s="1">
        <v>53795163.810791902</v>
      </c>
      <c r="M2782" s="5">
        <v>7.8674698795180698</v>
      </c>
      <c r="N2782" s="5">
        <v>0.70710678118654802</v>
      </c>
      <c r="O2782" s="5">
        <v>0.16781462640117201</v>
      </c>
      <c r="P2782" s="4" t="b">
        <f>FALSE()</f>
        <v>0</v>
      </c>
      <c r="Q2782" s="5">
        <v>3.7533291156464699E-2</v>
      </c>
      <c r="R2782" s="4" t="b">
        <f>FALSE()</f>
        <v>0</v>
      </c>
      <c r="S2782" s="5">
        <v>1.36213314495474</v>
      </c>
      <c r="T2782" s="5">
        <v>1.2577587464961999</v>
      </c>
      <c r="U2782" s="5">
        <v>1.7132348769592101</v>
      </c>
      <c r="V2782" s="1">
        <v>1143.45092219754</v>
      </c>
    </row>
    <row r="2783" spans="1:22" x14ac:dyDescent="0.25">
      <c r="A2783" t="s">
        <v>33</v>
      </c>
      <c r="B2783" t="s">
        <v>22</v>
      </c>
      <c r="C2783" t="s">
        <v>54</v>
      </c>
      <c r="D2783" t="s">
        <v>2925</v>
      </c>
      <c r="E2783" t="s">
        <v>81</v>
      </c>
      <c r="F2783" t="s">
        <v>71</v>
      </c>
      <c r="G2783">
        <v>1959</v>
      </c>
      <c r="H2783">
        <v>1052</v>
      </c>
      <c r="I2783" s="5">
        <v>0.136161394929147</v>
      </c>
      <c r="J2783" s="1">
        <v>53795163.810791902</v>
      </c>
      <c r="K2783" s="1">
        <v>1113237.5225849601</v>
      </c>
      <c r="L2783" s="1">
        <v>22326955.339184899</v>
      </c>
      <c r="M2783" s="5">
        <v>7.8674698795180698</v>
      </c>
      <c r="N2783" s="5">
        <v>0.70710678118654802</v>
      </c>
      <c r="O2783" s="5">
        <v>4.9860695543703502E-2</v>
      </c>
      <c r="P2783" s="4" t="b">
        <f>FALSE()</f>
        <v>0</v>
      </c>
      <c r="Q2783" s="5">
        <v>0</v>
      </c>
      <c r="R2783" s="4" t="b">
        <f>FALSE()</f>
        <v>0</v>
      </c>
      <c r="S2783" s="5">
        <v>1.36213314495474</v>
      </c>
      <c r="T2783" s="5">
        <v>1</v>
      </c>
      <c r="U2783" s="5">
        <v>1.36213314495474</v>
      </c>
      <c r="V2783" s="1">
        <v>1438.1853985831101</v>
      </c>
    </row>
    <row r="2784" spans="1:22" x14ac:dyDescent="0.25">
      <c r="A2784" t="s">
        <v>33</v>
      </c>
      <c r="B2784" t="s">
        <v>22</v>
      </c>
      <c r="C2784" t="s">
        <v>54</v>
      </c>
      <c r="D2784" t="s">
        <v>2926</v>
      </c>
      <c r="E2784" t="s">
        <v>83</v>
      </c>
      <c r="F2784" t="s">
        <v>71</v>
      </c>
      <c r="G2784">
        <v>1959</v>
      </c>
      <c r="H2784">
        <v>1</v>
      </c>
      <c r="I2784" s="5">
        <v>0.23512879426233399</v>
      </c>
      <c r="J2784" s="1">
        <v>53795163.810791902</v>
      </c>
      <c r="K2784" s="1">
        <v>49545048.013236202</v>
      </c>
      <c r="L2784" s="1">
        <v>53772796.837704301</v>
      </c>
      <c r="M2784" s="5">
        <v>7.8674698795180698</v>
      </c>
      <c r="N2784" s="5">
        <v>0.57735026918962595</v>
      </c>
      <c r="O2784" s="5">
        <v>0.92137755383585196</v>
      </c>
      <c r="P2784" s="4" t="b">
        <f>FALSE()</f>
        <v>0</v>
      </c>
      <c r="Q2784" s="5">
        <v>9.4736154724153504E-2</v>
      </c>
      <c r="R2784" s="4" t="b">
        <f>FALSE()</f>
        <v>0</v>
      </c>
      <c r="S2784" s="5">
        <v>1.36213314495474</v>
      </c>
      <c r="T2784" s="5">
        <v>1.65059768906949</v>
      </c>
      <c r="U2784" s="5">
        <v>2.2483338212672499</v>
      </c>
      <c r="V2784" s="1">
        <v>871.31189393211503</v>
      </c>
    </row>
    <row r="2785" spans="1:22" x14ac:dyDescent="0.25">
      <c r="A2785" t="s">
        <v>33</v>
      </c>
      <c r="B2785" t="s">
        <v>22</v>
      </c>
      <c r="C2785" t="s">
        <v>54</v>
      </c>
      <c r="D2785" t="s">
        <v>2927</v>
      </c>
      <c r="E2785" t="s">
        <v>85</v>
      </c>
      <c r="F2785" t="s">
        <v>71</v>
      </c>
      <c r="G2785">
        <v>1959</v>
      </c>
      <c r="H2785">
        <v>0</v>
      </c>
      <c r="I2785" s="5">
        <v>0.116617004427417</v>
      </c>
      <c r="J2785" s="1">
        <v>53795163.810791902</v>
      </c>
      <c r="K2785" s="1">
        <v>835968.66866699106</v>
      </c>
      <c r="L2785" s="1">
        <v>53795163.810791902</v>
      </c>
      <c r="M2785" s="5">
        <v>7.8674698795180698</v>
      </c>
      <c r="N2785" s="5">
        <v>0.57735026918962595</v>
      </c>
      <c r="O2785" s="5">
        <v>1.5539847998367599E-2</v>
      </c>
      <c r="P2785" s="4" t="b">
        <f>FALSE()</f>
        <v>0</v>
      </c>
      <c r="Q2785" s="5">
        <v>3.5156550011761697E-2</v>
      </c>
      <c r="R2785" s="4" t="b">
        <f>FALSE()</f>
        <v>0</v>
      </c>
      <c r="S2785" s="5">
        <v>1.36213314495474</v>
      </c>
      <c r="T2785" s="5">
        <v>1.2414365482735401</v>
      </c>
      <c r="U2785" s="5">
        <v>1.6910018697616001</v>
      </c>
      <c r="V2785" s="1">
        <v>1158.4848219453299</v>
      </c>
    </row>
    <row r="2786" spans="1:22" x14ac:dyDescent="0.25">
      <c r="A2786" t="s">
        <v>33</v>
      </c>
      <c r="B2786" t="s">
        <v>22</v>
      </c>
      <c r="C2786" t="s">
        <v>54</v>
      </c>
      <c r="D2786" t="s">
        <v>2928</v>
      </c>
      <c r="E2786" t="s">
        <v>87</v>
      </c>
      <c r="F2786" t="s">
        <v>71</v>
      </c>
      <c r="G2786">
        <v>1959</v>
      </c>
      <c r="H2786">
        <v>0</v>
      </c>
      <c r="I2786" s="5">
        <v>2.25934619462284E-2</v>
      </c>
      <c r="J2786" s="1">
        <v>53795163.810791902</v>
      </c>
      <c r="K2786" s="1">
        <v>14557.230284577499</v>
      </c>
      <c r="L2786" s="1">
        <v>53795163.810791902</v>
      </c>
      <c r="M2786" s="5">
        <v>7.8674698795180698</v>
      </c>
      <c r="N2786" s="5">
        <v>0.40824829046386302</v>
      </c>
      <c r="O2786" s="5">
        <v>2.7060481376686902E-4</v>
      </c>
      <c r="P2786" s="4" t="b">
        <f>FALSE()</f>
        <v>0</v>
      </c>
      <c r="Q2786" s="5">
        <v>4.5498930577449699E-2</v>
      </c>
      <c r="R2786" s="4" t="b">
        <f>FALSE()</f>
        <v>0</v>
      </c>
      <c r="S2786" s="5">
        <v>1.36213314495474</v>
      </c>
      <c r="T2786" s="5">
        <v>1.3124625352909201</v>
      </c>
      <c r="U2786" s="5">
        <v>1.7877487208311</v>
      </c>
      <c r="V2786" s="1">
        <v>1095.7915825493001</v>
      </c>
    </row>
    <row r="2787" spans="1:22" x14ac:dyDescent="0.25">
      <c r="A2787" t="s">
        <v>33</v>
      </c>
      <c r="B2787" t="s">
        <v>22</v>
      </c>
      <c r="C2787" t="s">
        <v>54</v>
      </c>
      <c r="D2787" t="s">
        <v>2929</v>
      </c>
      <c r="E2787" t="s">
        <v>89</v>
      </c>
      <c r="F2787" t="s">
        <v>71</v>
      </c>
      <c r="G2787">
        <v>1959</v>
      </c>
      <c r="H2787">
        <v>0</v>
      </c>
      <c r="I2787" s="5">
        <v>0.120796427864737</v>
      </c>
      <c r="J2787" s="1">
        <v>53795163.810791902</v>
      </c>
      <c r="K2787" s="1">
        <v>691821.25185068604</v>
      </c>
      <c r="L2787" s="1">
        <v>53795163.810791902</v>
      </c>
      <c r="M2787" s="5">
        <v>7.8674698795180698</v>
      </c>
      <c r="N2787" s="5">
        <v>0.57735026918962595</v>
      </c>
      <c r="O2787" s="5">
        <v>1.2860287112127E-2</v>
      </c>
      <c r="P2787" s="4" t="b">
        <f>FALSE()</f>
        <v>0</v>
      </c>
      <c r="Q2787" s="5">
        <v>2.2604844876826E-2</v>
      </c>
      <c r="R2787" s="4" t="b">
        <f>FALSE()</f>
        <v>0</v>
      </c>
      <c r="S2787" s="5">
        <v>1.36213314495474</v>
      </c>
      <c r="T2787" s="5">
        <v>1.15523809132278</v>
      </c>
      <c r="U2787" s="5">
        <v>1.57358809450501</v>
      </c>
      <c r="V2787" s="1">
        <v>1244.9255347322801</v>
      </c>
    </row>
    <row r="2788" spans="1:22" x14ac:dyDescent="0.25">
      <c r="A2788" t="s">
        <v>33</v>
      </c>
      <c r="B2788" t="s">
        <v>22</v>
      </c>
      <c r="C2788" t="s">
        <v>54</v>
      </c>
      <c r="D2788" t="s">
        <v>2930</v>
      </c>
      <c r="E2788" t="s">
        <v>91</v>
      </c>
      <c r="F2788" t="s">
        <v>71</v>
      </c>
      <c r="G2788">
        <v>1959</v>
      </c>
      <c r="H2788">
        <v>0</v>
      </c>
      <c r="I2788" s="5">
        <v>0.128724599594393</v>
      </c>
      <c r="J2788" s="1">
        <v>53795163.810791902</v>
      </c>
      <c r="K2788" s="1">
        <v>966366.48157246702</v>
      </c>
      <c r="L2788" s="1">
        <v>53795163.810791902</v>
      </c>
      <c r="M2788" s="5">
        <v>7.8674698795180698</v>
      </c>
      <c r="N2788" s="5">
        <v>0.57735026918962595</v>
      </c>
      <c r="O2788" s="5">
        <v>1.7963817063023801E-2</v>
      </c>
      <c r="P2788" s="4" t="b">
        <f>FALSE()</f>
        <v>0</v>
      </c>
      <c r="Q2788" s="5">
        <v>5.6706871537232903E-2</v>
      </c>
      <c r="R2788" s="4" t="b">
        <f>FALSE()</f>
        <v>0</v>
      </c>
      <c r="S2788" s="5">
        <v>1.36213314495474</v>
      </c>
      <c r="T2788" s="5">
        <v>1.3894327322436499</v>
      </c>
      <c r="U2788" s="5">
        <v>1.8925923772741</v>
      </c>
      <c r="V2788" s="1">
        <v>1035.0881803833199</v>
      </c>
    </row>
    <row r="2789" spans="1:22" x14ac:dyDescent="0.25">
      <c r="A2789" t="s">
        <v>33</v>
      </c>
      <c r="B2789" t="s">
        <v>22</v>
      </c>
      <c r="C2789" t="s">
        <v>54</v>
      </c>
      <c r="D2789" t="s">
        <v>2931</v>
      </c>
      <c r="E2789" t="s">
        <v>93</v>
      </c>
      <c r="F2789" t="s">
        <v>71</v>
      </c>
      <c r="G2789">
        <v>1959</v>
      </c>
      <c r="H2789">
        <v>0</v>
      </c>
      <c r="I2789" s="5">
        <v>0.15146519179603199</v>
      </c>
      <c r="J2789" s="1">
        <v>53795163.810791902</v>
      </c>
      <c r="K2789" s="1">
        <v>1257139.5754166199</v>
      </c>
      <c r="L2789" s="1">
        <v>53795163.810791902</v>
      </c>
      <c r="M2789" s="5">
        <v>7.8674698795180698</v>
      </c>
      <c r="N2789" s="5">
        <v>0.57735026918962595</v>
      </c>
      <c r="O2789" s="5">
        <v>2.3369007292890102E-2</v>
      </c>
      <c r="P2789" s="4" t="b">
        <f>FALSE()</f>
        <v>0</v>
      </c>
      <c r="Q2789" s="5">
        <v>4.28513563124105E-2</v>
      </c>
      <c r="R2789" s="4" t="b">
        <f>FALSE()</f>
        <v>0</v>
      </c>
      <c r="S2789" s="5">
        <v>1.36213314495474</v>
      </c>
      <c r="T2789" s="5">
        <v>1.29428039877198</v>
      </c>
      <c r="U2789" s="5">
        <v>1.7629822300325499</v>
      </c>
      <c r="V2789" s="1">
        <v>1111.18533506933</v>
      </c>
    </row>
    <row r="2790" spans="1:22" x14ac:dyDescent="0.25">
      <c r="A2790" t="s">
        <v>33</v>
      </c>
      <c r="B2790" t="s">
        <v>22</v>
      </c>
      <c r="C2790" t="s">
        <v>54</v>
      </c>
      <c r="D2790" t="s">
        <v>2932</v>
      </c>
      <c r="E2790" t="s">
        <v>95</v>
      </c>
      <c r="F2790" t="s">
        <v>71</v>
      </c>
      <c r="G2790">
        <v>1959</v>
      </c>
      <c r="H2790">
        <v>9</v>
      </c>
      <c r="I2790" s="5">
        <v>0.33991124708944098</v>
      </c>
      <c r="J2790" s="1">
        <v>53795163.810791902</v>
      </c>
      <c r="K2790" s="1">
        <v>7555538.4984379997</v>
      </c>
      <c r="L2790" s="1">
        <v>53505343.976987101</v>
      </c>
      <c r="M2790" s="5">
        <v>7.8674698795180698</v>
      </c>
      <c r="N2790" s="5">
        <v>0.70710678118654802</v>
      </c>
      <c r="O2790" s="5">
        <v>0.14121091346852499</v>
      </c>
      <c r="P2790" s="4" t="b">
        <f>FALSE()</f>
        <v>0</v>
      </c>
      <c r="Q2790" s="5">
        <v>7.2952700782629901E-2</v>
      </c>
      <c r="R2790" s="4" t="b">
        <f>FALSE()</f>
        <v>0</v>
      </c>
      <c r="S2790" s="5">
        <v>1.36213314495474</v>
      </c>
      <c r="T2790" s="5">
        <v>1.5010004752542101</v>
      </c>
      <c r="U2790" s="5">
        <v>2.04456249793658</v>
      </c>
      <c r="V2790" s="1">
        <v>958.15119468202795</v>
      </c>
    </row>
    <row r="2791" spans="1:22" x14ac:dyDescent="0.25">
      <c r="A2791" t="s">
        <v>33</v>
      </c>
      <c r="B2791" t="s">
        <v>22</v>
      </c>
      <c r="C2791" t="s">
        <v>54</v>
      </c>
      <c r="D2791" t="s">
        <v>2933</v>
      </c>
      <c r="E2791" t="s">
        <v>97</v>
      </c>
      <c r="F2791" t="s">
        <v>71</v>
      </c>
      <c r="G2791">
        <v>1959</v>
      </c>
      <c r="H2791">
        <v>0</v>
      </c>
      <c r="I2791" s="5">
        <v>6.7641775497631104E-2</v>
      </c>
      <c r="J2791" s="1">
        <v>53795163.810791902</v>
      </c>
      <c r="K2791" s="1">
        <v>229788.596212381</v>
      </c>
      <c r="L2791" s="1">
        <v>53795163.810791902</v>
      </c>
      <c r="M2791" s="5">
        <v>7.8674698795180698</v>
      </c>
      <c r="N2791" s="5">
        <v>0.57735026918962595</v>
      </c>
      <c r="O2791" s="5">
        <v>4.2715474762860103E-3</v>
      </c>
      <c r="P2791" s="4" t="b">
        <f>FALSE()</f>
        <v>0</v>
      </c>
      <c r="Q2791" s="5">
        <v>2.06198149231561E-2</v>
      </c>
      <c r="R2791" s="4" t="b">
        <f>FALSE()</f>
        <v>0</v>
      </c>
      <c r="S2791" s="5">
        <v>1.36213314495474</v>
      </c>
      <c r="T2791" s="5">
        <v>1.14160595790601</v>
      </c>
      <c r="U2791" s="5">
        <v>1.55501931374159</v>
      </c>
      <c r="V2791" s="1">
        <v>1259.79142682568</v>
      </c>
    </row>
    <row r="2792" spans="1:22" x14ac:dyDescent="0.25">
      <c r="A2792" t="s">
        <v>33</v>
      </c>
      <c r="B2792" t="s">
        <v>22</v>
      </c>
      <c r="C2792" t="s">
        <v>54</v>
      </c>
      <c r="D2792" t="s">
        <v>2934</v>
      </c>
      <c r="E2792" t="s">
        <v>99</v>
      </c>
      <c r="F2792" t="s">
        <v>71</v>
      </c>
      <c r="G2792">
        <v>1959</v>
      </c>
      <c r="H2792">
        <v>0</v>
      </c>
      <c r="I2792" s="5">
        <v>0</v>
      </c>
      <c r="J2792" s="1">
        <v>53795163.810791902</v>
      </c>
      <c r="K2792" s="1">
        <v>0</v>
      </c>
      <c r="L2792" s="1">
        <v>53795163.810791902</v>
      </c>
      <c r="M2792" s="5">
        <v>7.8674698795180698</v>
      </c>
      <c r="N2792" s="5">
        <v>0</v>
      </c>
      <c r="O2792" s="5">
        <v>0</v>
      </c>
      <c r="P2792" s="4" t="b">
        <f>TRUE()</f>
        <v>1</v>
      </c>
      <c r="Q2792" s="5">
        <v>0</v>
      </c>
      <c r="R2792" s="4" t="b">
        <f>FALSE()</f>
        <v>0</v>
      </c>
      <c r="S2792" s="5">
        <v>1.36213314495474</v>
      </c>
      <c r="T2792" s="5">
        <v>1</v>
      </c>
      <c r="U2792" s="5">
        <v>1.36213314495474</v>
      </c>
      <c r="V2792" s="1">
        <v>1438.1853985831101</v>
      </c>
    </row>
    <row r="2793" spans="1:22" x14ac:dyDescent="0.25">
      <c r="A2793" t="s">
        <v>33</v>
      </c>
      <c r="B2793" t="s">
        <v>22</v>
      </c>
      <c r="C2793" t="s">
        <v>54</v>
      </c>
      <c r="D2793" t="s">
        <v>2935</v>
      </c>
      <c r="E2793" t="s">
        <v>101</v>
      </c>
      <c r="F2793" t="s">
        <v>71</v>
      </c>
      <c r="G2793">
        <v>1959</v>
      </c>
      <c r="H2793">
        <v>0</v>
      </c>
      <c r="I2793" s="5">
        <v>0.33991124708944098</v>
      </c>
      <c r="J2793" s="1">
        <v>53795163.810791902</v>
      </c>
      <c r="K2793" s="1">
        <v>46239625.312353902</v>
      </c>
      <c r="L2793" s="1">
        <v>53795163.810791902</v>
      </c>
      <c r="M2793" s="5">
        <v>7.8674698795180698</v>
      </c>
      <c r="N2793" s="5">
        <v>0.70710678118654802</v>
      </c>
      <c r="O2793" s="5">
        <v>0.85954985609835999</v>
      </c>
      <c r="P2793" s="4" t="b">
        <f>FALSE()</f>
        <v>0</v>
      </c>
      <c r="Q2793" s="5">
        <v>7.2733044865570098E-2</v>
      </c>
      <c r="R2793" s="4" t="b">
        <f>FALSE()</f>
        <v>0</v>
      </c>
      <c r="S2793" s="5">
        <v>1.36213314495474</v>
      </c>
      <c r="T2793" s="5">
        <v>1.4994919948599399</v>
      </c>
      <c r="U2793" s="5">
        <v>2.0425077467930302</v>
      </c>
      <c r="V2793" s="1">
        <v>959.11508931892797</v>
      </c>
    </row>
    <row r="2794" spans="1:22" x14ac:dyDescent="0.25">
      <c r="A2794" t="s">
        <v>33</v>
      </c>
      <c r="B2794" t="s">
        <v>22</v>
      </c>
      <c r="C2794" t="s">
        <v>54</v>
      </c>
      <c r="D2794" t="s">
        <v>2936</v>
      </c>
      <c r="E2794" t="s">
        <v>103</v>
      </c>
      <c r="F2794" t="s">
        <v>71</v>
      </c>
      <c r="G2794">
        <v>1959</v>
      </c>
      <c r="H2794">
        <v>0</v>
      </c>
      <c r="I2794" s="5">
        <v>0.122829640132896</v>
      </c>
      <c r="J2794" s="1">
        <v>53795163.810791902</v>
      </c>
      <c r="K2794" s="1">
        <v>989517.07282260002</v>
      </c>
      <c r="L2794" s="1">
        <v>53795163.810791902</v>
      </c>
      <c r="M2794" s="5">
        <v>7.8674698795180698</v>
      </c>
      <c r="N2794" s="5">
        <v>0.57735026918962595</v>
      </c>
      <c r="O2794" s="5">
        <v>1.8394164135328701E-2</v>
      </c>
      <c r="P2794" s="4" t="b">
        <f>FALSE()</f>
        <v>0</v>
      </c>
      <c r="Q2794" s="5">
        <v>3.7363196535960702E-3</v>
      </c>
      <c r="R2794" s="4" t="b">
        <f>FALSE()</f>
        <v>0</v>
      </c>
      <c r="S2794" s="5">
        <v>1.36213314495474</v>
      </c>
      <c r="T2794" s="5">
        <v>1.02565906268132</v>
      </c>
      <c r="U2794" s="5">
        <v>1.39708420470144</v>
      </c>
      <c r="V2794" s="1">
        <v>1402.2061042617199</v>
      </c>
    </row>
    <row r="2795" spans="1:22" x14ac:dyDescent="0.25">
      <c r="A2795" t="s">
        <v>33</v>
      </c>
      <c r="B2795" t="s">
        <v>22</v>
      </c>
      <c r="C2795" t="s">
        <v>54</v>
      </c>
      <c r="D2795" t="s">
        <v>2937</v>
      </c>
      <c r="E2795" t="s">
        <v>105</v>
      </c>
      <c r="F2795" t="s">
        <v>71</v>
      </c>
      <c r="G2795">
        <v>1959</v>
      </c>
      <c r="H2795">
        <v>0</v>
      </c>
      <c r="I2795" s="5">
        <v>0.15306267929949999</v>
      </c>
      <c r="J2795" s="1">
        <v>53795163.810791902</v>
      </c>
      <c r="K2795" s="1">
        <v>1292458.40643182</v>
      </c>
      <c r="L2795" s="1">
        <v>53795163.810791902</v>
      </c>
      <c r="M2795" s="5">
        <v>7.8674698795180698</v>
      </c>
      <c r="N2795" s="5">
        <v>0.54772255750516596</v>
      </c>
      <c r="O2795" s="5">
        <v>2.4025550158702801E-2</v>
      </c>
      <c r="P2795" s="4" t="b">
        <f>FALSE()</f>
        <v>0</v>
      </c>
      <c r="Q2795" s="5">
        <v>2.5033203018350301E-2</v>
      </c>
      <c r="R2795" s="4" t="b">
        <f>FALSE()</f>
        <v>0</v>
      </c>
      <c r="S2795" s="5">
        <v>1.36213314495474</v>
      </c>
      <c r="T2795" s="5">
        <v>1.1719147677163799</v>
      </c>
      <c r="U2795" s="5">
        <v>1.59630394816842</v>
      </c>
      <c r="V2795" s="1">
        <v>1227.2098946116901</v>
      </c>
    </row>
    <row r="2796" spans="1:22" x14ac:dyDescent="0.25">
      <c r="A2796" t="s">
        <v>33</v>
      </c>
      <c r="B2796" t="s">
        <v>22</v>
      </c>
      <c r="C2796" t="s">
        <v>54</v>
      </c>
      <c r="D2796" t="s">
        <v>2938</v>
      </c>
      <c r="E2796" t="s">
        <v>107</v>
      </c>
      <c r="F2796" t="s">
        <v>71</v>
      </c>
      <c r="G2796">
        <v>1959</v>
      </c>
      <c r="H2796">
        <v>0</v>
      </c>
      <c r="I2796" s="5">
        <v>0.16668243870059199</v>
      </c>
      <c r="J2796" s="1">
        <v>53795163.810791902</v>
      </c>
      <c r="K2796" s="1">
        <v>1822184.9528890699</v>
      </c>
      <c r="L2796" s="1">
        <v>53795163.810791902</v>
      </c>
      <c r="M2796" s="5">
        <v>7.8674698795180698</v>
      </c>
      <c r="N2796" s="5">
        <v>0.70710678118654802</v>
      </c>
      <c r="O2796" s="5">
        <v>3.3872653670096599E-2</v>
      </c>
      <c r="P2796" s="4" t="b">
        <f>FALSE()</f>
        <v>0</v>
      </c>
      <c r="Q2796" s="5">
        <v>8.48669372479815E-2</v>
      </c>
      <c r="R2796" s="4" t="b">
        <f>FALSE()</f>
        <v>0</v>
      </c>
      <c r="S2796" s="5">
        <v>1.36213314495474</v>
      </c>
      <c r="T2796" s="5">
        <v>1.5828211353174599</v>
      </c>
      <c r="U2796" s="5">
        <v>2.1560131309508099</v>
      </c>
      <c r="V2796" s="1">
        <v>908.62155330940402</v>
      </c>
    </row>
    <row r="2797" spans="1:22" x14ac:dyDescent="0.25">
      <c r="A2797" t="s">
        <v>33</v>
      </c>
      <c r="B2797" t="s">
        <v>22</v>
      </c>
      <c r="C2797" t="s">
        <v>54</v>
      </c>
      <c r="D2797" t="s">
        <v>2939</v>
      </c>
      <c r="E2797" t="s">
        <v>109</v>
      </c>
      <c r="F2797" t="s">
        <v>71</v>
      </c>
      <c r="G2797">
        <v>1959</v>
      </c>
      <c r="H2797">
        <v>0</v>
      </c>
      <c r="I2797" s="5">
        <v>2.25934619462284E-2</v>
      </c>
      <c r="J2797" s="1">
        <v>53795163.810791902</v>
      </c>
      <c r="K2797" s="1">
        <v>20105.9750759813</v>
      </c>
      <c r="L2797" s="1">
        <v>53795163.810791902</v>
      </c>
      <c r="M2797" s="5">
        <v>7.8674698795180698</v>
      </c>
      <c r="N2797" s="5">
        <v>0.35355339059327401</v>
      </c>
      <c r="O2797" s="5">
        <v>3.7375060603399198E-4</v>
      </c>
      <c r="P2797" s="4" t="b">
        <f>FALSE()</f>
        <v>0</v>
      </c>
      <c r="Q2797" s="5">
        <v>0</v>
      </c>
      <c r="R2797" s="4" t="b">
        <f>FALSE()</f>
        <v>0</v>
      </c>
      <c r="S2797" s="5">
        <v>1.36213314495474</v>
      </c>
      <c r="T2797" s="5">
        <v>1</v>
      </c>
      <c r="U2797" s="5">
        <v>1.36213314495474</v>
      </c>
      <c r="V2797" s="1">
        <v>1438.1853985831101</v>
      </c>
    </row>
    <row r="2798" spans="1:22" x14ac:dyDescent="0.25">
      <c r="A2798" t="s">
        <v>33</v>
      </c>
      <c r="B2798" t="s">
        <v>22</v>
      </c>
      <c r="C2798" t="s">
        <v>54</v>
      </c>
      <c r="D2798" t="s">
        <v>2940</v>
      </c>
      <c r="E2798" t="s">
        <v>111</v>
      </c>
      <c r="F2798" t="s">
        <v>71</v>
      </c>
      <c r="G2798">
        <v>1959</v>
      </c>
      <c r="H2798">
        <v>0</v>
      </c>
      <c r="I2798" s="5">
        <v>0.16954363629931299</v>
      </c>
      <c r="J2798" s="1">
        <v>53795163.810791902</v>
      </c>
      <c r="K2798" s="1">
        <v>1832983.93895988</v>
      </c>
      <c r="L2798" s="1">
        <v>53795163.810791902</v>
      </c>
      <c r="M2798" s="5">
        <v>7.8674698795180698</v>
      </c>
      <c r="N2798" s="5">
        <v>0.54772255750516596</v>
      </c>
      <c r="O2798" s="5">
        <v>3.4073396363413597E-2</v>
      </c>
      <c r="P2798" s="4" t="b">
        <f>FALSE()</f>
        <v>0</v>
      </c>
      <c r="Q2798" s="5">
        <v>7.8361411958381005E-2</v>
      </c>
      <c r="R2798" s="4" t="b">
        <f>FALSE()</f>
        <v>0</v>
      </c>
      <c r="S2798" s="5">
        <v>1.36213314495474</v>
      </c>
      <c r="T2798" s="5">
        <v>1.5381446363406901</v>
      </c>
      <c r="U2798" s="5">
        <v>2.0951577908940102</v>
      </c>
      <c r="V2798" s="1">
        <v>935.01310904325101</v>
      </c>
    </row>
    <row r="2799" spans="1:22" x14ac:dyDescent="0.25">
      <c r="A2799" t="s">
        <v>33</v>
      </c>
      <c r="B2799" t="s">
        <v>22</v>
      </c>
      <c r="C2799" t="s">
        <v>54</v>
      </c>
      <c r="D2799" t="s">
        <v>2941</v>
      </c>
      <c r="E2799" t="s">
        <v>113</v>
      </c>
      <c r="F2799" t="s">
        <v>71</v>
      </c>
      <c r="G2799">
        <v>1959</v>
      </c>
      <c r="H2799">
        <v>0</v>
      </c>
      <c r="I2799" s="5">
        <v>9.0027010707270594E-2</v>
      </c>
      <c r="J2799" s="1">
        <v>53795163.810791902</v>
      </c>
      <c r="K2799" s="1">
        <v>457806.828267848</v>
      </c>
      <c r="L2799" s="1">
        <v>53795163.810791902</v>
      </c>
      <c r="M2799" s="5">
        <v>7.8674698795180698</v>
      </c>
      <c r="N2799" s="5">
        <v>0.57735026918962595</v>
      </c>
      <c r="O2799" s="5">
        <v>8.5101855973158409E-3</v>
      </c>
      <c r="P2799" s="4" t="b">
        <f>FALSE()</f>
        <v>0</v>
      </c>
      <c r="Q2799" s="5">
        <v>8.9249056132491802E-2</v>
      </c>
      <c r="R2799" s="4" t="b">
        <f>FALSE()</f>
        <v>0</v>
      </c>
      <c r="S2799" s="5">
        <v>1.36213314495474</v>
      </c>
      <c r="T2799" s="5">
        <v>1.6129152047653099</v>
      </c>
      <c r="U2799" s="5">
        <v>2.1970052604122898</v>
      </c>
      <c r="V2799" s="1">
        <v>891.66832474145997</v>
      </c>
    </row>
    <row r="2800" spans="1:22" x14ac:dyDescent="0.25">
      <c r="A2800" t="s">
        <v>33</v>
      </c>
      <c r="B2800" t="s">
        <v>22</v>
      </c>
      <c r="C2800" t="s">
        <v>54</v>
      </c>
      <c r="D2800" t="s">
        <v>2942</v>
      </c>
      <c r="E2800" t="s">
        <v>115</v>
      </c>
      <c r="F2800" t="s">
        <v>71</v>
      </c>
      <c r="G2800">
        <v>1959</v>
      </c>
      <c r="H2800">
        <v>9</v>
      </c>
      <c r="I2800" s="5">
        <v>0.41121561483970798</v>
      </c>
      <c r="J2800" s="1">
        <v>53795163.810791902</v>
      </c>
      <c r="K2800" s="1">
        <v>9514711.9069602191</v>
      </c>
      <c r="L2800" s="1">
        <v>53492899.907949902</v>
      </c>
      <c r="M2800" s="5">
        <v>7.8674698795180698</v>
      </c>
      <c r="N2800" s="5">
        <v>0.57735026918962595</v>
      </c>
      <c r="O2800" s="5">
        <v>0.177868687682535</v>
      </c>
      <c r="P2800" s="4" t="b">
        <f>FALSE()</f>
        <v>0</v>
      </c>
      <c r="Q2800" s="5">
        <v>5.9640753244147504E-3</v>
      </c>
      <c r="R2800" s="4" t="b">
        <f>FALSE()</f>
        <v>0</v>
      </c>
      <c r="S2800" s="5">
        <v>1.36213314495474</v>
      </c>
      <c r="T2800" s="5">
        <v>1.0409581076496</v>
      </c>
      <c r="U2800" s="5">
        <v>1.41792354093888</v>
      </c>
      <c r="V2800" s="1">
        <v>1381.59776845432</v>
      </c>
    </row>
    <row r="2801" spans="1:22" x14ac:dyDescent="0.25">
      <c r="A2801" t="s">
        <v>33</v>
      </c>
      <c r="B2801" t="s">
        <v>22</v>
      </c>
      <c r="C2801" t="s">
        <v>54</v>
      </c>
      <c r="D2801" t="s">
        <v>2943</v>
      </c>
      <c r="E2801" t="s">
        <v>117</v>
      </c>
      <c r="F2801" t="s">
        <v>118</v>
      </c>
      <c r="G2801">
        <v>1959</v>
      </c>
      <c r="H2801">
        <v>21</v>
      </c>
      <c r="I2801" s="5">
        <v>4.1295357958916998</v>
      </c>
      <c r="J2801" s="1">
        <v>53795163.810791902</v>
      </c>
      <c r="K2801" s="1">
        <v>746687106.55075705</v>
      </c>
      <c r="L2801" s="1">
        <v>53142785.034300901</v>
      </c>
      <c r="M2801" s="5">
        <v>7.8674698795180698</v>
      </c>
      <c r="N2801" s="5">
        <v>12.6609636284131</v>
      </c>
      <c r="O2801" s="5">
        <v>14.0505828979194</v>
      </c>
      <c r="P2801" s="4" t="b">
        <f>FALSE()</f>
        <v>0</v>
      </c>
      <c r="Q2801" s="5">
        <v>0.112629021760244</v>
      </c>
      <c r="R2801" s="4" t="b">
        <f>FALSE()</f>
        <v>0</v>
      </c>
      <c r="S2801" s="5">
        <v>1.36213314495474</v>
      </c>
      <c r="T2801" s="5">
        <v>1.7734764144980599</v>
      </c>
      <c r="U2801" s="5">
        <v>2.4157110059833</v>
      </c>
      <c r="V2801" s="1">
        <v>810.94137301518799</v>
      </c>
    </row>
    <row r="2802" spans="1:22" x14ac:dyDescent="0.25">
      <c r="A2802" t="s">
        <v>33</v>
      </c>
      <c r="B2802" t="s">
        <v>22</v>
      </c>
      <c r="C2802" t="s">
        <v>54</v>
      </c>
      <c r="D2802" t="s">
        <v>2944</v>
      </c>
      <c r="E2802" t="s">
        <v>120</v>
      </c>
      <c r="F2802" t="s">
        <v>118</v>
      </c>
      <c r="G2802">
        <v>1959</v>
      </c>
      <c r="H2802">
        <v>1723</v>
      </c>
      <c r="I2802" s="5">
        <v>0.241465486273714</v>
      </c>
      <c r="J2802" s="1">
        <v>53795163.810791902</v>
      </c>
      <c r="K2802" s="1">
        <v>1646535.8756156201</v>
      </c>
      <c r="L2802" s="1">
        <v>6325787.6117235003</v>
      </c>
      <c r="M2802" s="5">
        <v>7.8674698795180698</v>
      </c>
      <c r="N2802" s="5">
        <v>2.1213203435596402</v>
      </c>
      <c r="O2802" s="5">
        <v>0.26028946538832798</v>
      </c>
      <c r="P2802" s="4" t="b">
        <f>FALSE()</f>
        <v>0</v>
      </c>
      <c r="Q2802" s="5">
        <v>4.4724848190943103E-3</v>
      </c>
      <c r="R2802" s="4" t="b">
        <f>FALSE()</f>
        <v>0</v>
      </c>
      <c r="S2802" s="5">
        <v>1.36213314495474</v>
      </c>
      <c r="T2802" s="5">
        <v>1.0307146547817301</v>
      </c>
      <c r="U2802" s="5">
        <v>1.4039705942687799</v>
      </c>
      <c r="V2802" s="1">
        <v>1395.3283694095401</v>
      </c>
    </row>
    <row r="2803" spans="1:22" x14ac:dyDescent="0.25">
      <c r="A2803" t="s">
        <v>33</v>
      </c>
      <c r="B2803" t="s">
        <v>22</v>
      </c>
      <c r="C2803" t="s">
        <v>54</v>
      </c>
      <c r="D2803" t="s">
        <v>2945</v>
      </c>
      <c r="E2803" t="s">
        <v>122</v>
      </c>
      <c r="F2803" t="s">
        <v>71</v>
      </c>
      <c r="G2803">
        <v>1959</v>
      </c>
      <c r="H2803">
        <v>101</v>
      </c>
      <c r="I2803" s="5">
        <v>0.40506941905065103</v>
      </c>
      <c r="J2803" s="1">
        <v>53795163.810791902</v>
      </c>
      <c r="K2803" s="1">
        <v>41841207.374559499</v>
      </c>
      <c r="L2803" s="1">
        <v>49890757.288457803</v>
      </c>
      <c r="M2803" s="5">
        <v>7.8674698795180698</v>
      </c>
      <c r="N2803" s="5">
        <v>0.70710678118654802</v>
      </c>
      <c r="O2803" s="5">
        <v>0.83865648967087303</v>
      </c>
      <c r="P2803" s="4" t="b">
        <f>FALSE()</f>
        <v>0</v>
      </c>
      <c r="Q2803" s="5">
        <v>4.3804916790428597E-2</v>
      </c>
      <c r="R2803" s="4" t="b">
        <f>FALSE()</f>
        <v>0</v>
      </c>
      <c r="S2803" s="5">
        <v>1.36213314495474</v>
      </c>
      <c r="T2803" s="5">
        <v>1.30082894663306</v>
      </c>
      <c r="U2803" s="5">
        <v>1.7719022241254601</v>
      </c>
      <c r="V2803" s="1">
        <v>1105.5914786533299</v>
      </c>
    </row>
    <row r="2804" spans="1:22" x14ac:dyDescent="0.25">
      <c r="A2804" t="s">
        <v>33</v>
      </c>
      <c r="B2804" t="s">
        <v>22</v>
      </c>
      <c r="C2804" t="s">
        <v>54</v>
      </c>
      <c r="D2804" t="s">
        <v>2946</v>
      </c>
      <c r="E2804" t="s">
        <v>124</v>
      </c>
      <c r="F2804" t="s">
        <v>68</v>
      </c>
      <c r="G2804">
        <v>1959</v>
      </c>
      <c r="H2804">
        <v>143</v>
      </c>
      <c r="I2804" s="5">
        <v>2.6671697513467301</v>
      </c>
      <c r="J2804" s="1">
        <v>53795163.810791902</v>
      </c>
      <c r="K2804" s="1">
        <v>217029227.97575301</v>
      </c>
      <c r="L2804" s="1">
        <v>50195107.7173125</v>
      </c>
      <c r="M2804" s="5">
        <v>7.8674698795180698</v>
      </c>
      <c r="N2804" s="5">
        <v>5.5075705472861003</v>
      </c>
      <c r="O2804" s="5">
        <v>4.3237127649573397</v>
      </c>
      <c r="P2804" s="4" t="b">
        <f>FALSE()</f>
        <v>0</v>
      </c>
      <c r="Q2804" s="5">
        <v>3.1446317388205303E-2</v>
      </c>
      <c r="R2804" s="4" t="b">
        <f>FALSE()</f>
        <v>0</v>
      </c>
      <c r="S2804" s="5">
        <v>1.36213314495474</v>
      </c>
      <c r="T2804" s="5">
        <v>1.2159566374852699</v>
      </c>
      <c r="U2804" s="5">
        <v>1.6562948387464</v>
      </c>
      <c r="V2804" s="1">
        <v>1182.7604326067401</v>
      </c>
    </row>
    <row r="2805" spans="1:22" x14ac:dyDescent="0.25">
      <c r="A2805" t="s">
        <v>33</v>
      </c>
      <c r="B2805" t="s">
        <v>22</v>
      </c>
      <c r="C2805" t="s">
        <v>54</v>
      </c>
      <c r="D2805" t="s">
        <v>2947</v>
      </c>
      <c r="E2805" t="s">
        <v>126</v>
      </c>
      <c r="F2805" t="s">
        <v>71</v>
      </c>
      <c r="G2805">
        <v>1959</v>
      </c>
      <c r="H2805">
        <v>14</v>
      </c>
      <c r="I2805" s="5">
        <v>0.393522583526287</v>
      </c>
      <c r="J2805" s="1">
        <v>53795163.810791902</v>
      </c>
      <c r="K2805" s="1">
        <v>41534490.725994803</v>
      </c>
      <c r="L2805" s="1">
        <v>53396179.443997599</v>
      </c>
      <c r="M2805" s="5">
        <v>7.8674698795180698</v>
      </c>
      <c r="N2805" s="5">
        <v>0.70710678118654802</v>
      </c>
      <c r="O2805" s="5">
        <v>0.77785510421314996</v>
      </c>
      <c r="P2805" s="4" t="b">
        <f>FALSE()</f>
        <v>0</v>
      </c>
      <c r="Q2805" s="5">
        <v>0.173373799471676</v>
      </c>
      <c r="R2805" s="4" t="b">
        <f>FALSE()</f>
        <v>0</v>
      </c>
      <c r="S2805" s="5">
        <v>1.36213314495474</v>
      </c>
      <c r="T2805" s="5">
        <v>2.1906393457693398</v>
      </c>
      <c r="U2805" s="5">
        <v>2.9839424615143901</v>
      </c>
      <c r="V2805" s="1">
        <v>656.51399960499896</v>
      </c>
    </row>
    <row r="2806" spans="1:22" x14ac:dyDescent="0.25">
      <c r="A2806" t="s">
        <v>33</v>
      </c>
      <c r="B2806" t="s">
        <v>22</v>
      </c>
      <c r="C2806" t="s">
        <v>54</v>
      </c>
      <c r="D2806" t="s">
        <v>2948</v>
      </c>
      <c r="E2806" t="s">
        <v>128</v>
      </c>
      <c r="F2806" t="s">
        <v>68</v>
      </c>
      <c r="G2806">
        <v>1959</v>
      </c>
      <c r="H2806">
        <v>11</v>
      </c>
      <c r="I2806" s="5">
        <v>0.86453133964582796</v>
      </c>
      <c r="J2806" s="1">
        <v>53795163.810791902</v>
      </c>
      <c r="K2806" s="1">
        <v>91673184.742136598</v>
      </c>
      <c r="L2806" s="1">
        <v>53494819.977249399</v>
      </c>
      <c r="M2806" s="5">
        <v>7.8674698795180698</v>
      </c>
      <c r="N2806" s="5">
        <v>2.3094010767584998</v>
      </c>
      <c r="O2806" s="5">
        <v>1.7136833955348201</v>
      </c>
      <c r="P2806" s="4" t="b">
        <f>FALSE()</f>
        <v>0</v>
      </c>
      <c r="Q2806" s="5">
        <v>6.57890821964221E-2</v>
      </c>
      <c r="R2806" s="4" t="b">
        <f>FALSE()</f>
        <v>0</v>
      </c>
      <c r="S2806" s="5">
        <v>1.36213314495474</v>
      </c>
      <c r="T2806" s="5">
        <v>1.4518045403850699</v>
      </c>
      <c r="U2806" s="5">
        <v>1.9775510844542901</v>
      </c>
      <c r="V2806" s="1">
        <v>990.61916296366803</v>
      </c>
    </row>
    <row r="2807" spans="1:22" x14ac:dyDescent="0.25">
      <c r="A2807" t="s">
        <v>33</v>
      </c>
      <c r="B2807" t="s">
        <v>22</v>
      </c>
      <c r="C2807" t="s">
        <v>54</v>
      </c>
      <c r="D2807" t="s">
        <v>2949</v>
      </c>
      <c r="E2807" t="s">
        <v>130</v>
      </c>
      <c r="F2807" t="s">
        <v>68</v>
      </c>
      <c r="G2807">
        <v>1959</v>
      </c>
      <c r="H2807">
        <v>18</v>
      </c>
      <c r="I2807" s="5">
        <v>1.0113300196002899</v>
      </c>
      <c r="J2807" s="1">
        <v>53795163.810791902</v>
      </c>
      <c r="K2807" s="1">
        <v>123771605.52532101</v>
      </c>
      <c r="L2807" s="1">
        <v>53373711.249489099</v>
      </c>
      <c r="M2807" s="5">
        <v>7.8674698795180698</v>
      </c>
      <c r="N2807" s="5">
        <v>2.08166599946613</v>
      </c>
      <c r="O2807" s="5">
        <v>2.3189619501399399</v>
      </c>
      <c r="P2807" s="4" t="b">
        <f>FALSE()</f>
        <v>0</v>
      </c>
      <c r="Q2807" s="5">
        <v>2.65453857573901E-2</v>
      </c>
      <c r="R2807" s="4" t="b">
        <f>FALSE()</f>
        <v>0</v>
      </c>
      <c r="S2807" s="5">
        <v>1.36213314495474</v>
      </c>
      <c r="T2807" s="5">
        <v>1.1822996371290599</v>
      </c>
      <c r="U2807" s="5">
        <v>1.6104495230014599</v>
      </c>
      <c r="V2807" s="1">
        <v>1216.4305506135499</v>
      </c>
    </row>
    <row r="2808" spans="1:22" x14ac:dyDescent="0.25">
      <c r="A2808" t="s">
        <v>33</v>
      </c>
      <c r="B2808" t="s">
        <v>22</v>
      </c>
      <c r="C2808" t="s">
        <v>54</v>
      </c>
      <c r="D2808" t="s">
        <v>2950</v>
      </c>
      <c r="E2808" t="s">
        <v>132</v>
      </c>
      <c r="F2808" t="s">
        <v>71</v>
      </c>
      <c r="G2808">
        <v>1959</v>
      </c>
      <c r="H2808">
        <v>0</v>
      </c>
      <c r="I2808" s="5">
        <v>0.49710651248966298</v>
      </c>
      <c r="J2808" s="1">
        <v>53795163.810791902</v>
      </c>
      <c r="K2808" s="1">
        <v>26303139.850568999</v>
      </c>
      <c r="L2808" s="1">
        <v>53795163.810791902</v>
      </c>
      <c r="M2808" s="5">
        <v>7.8674698795180698</v>
      </c>
      <c r="N2808" s="5">
        <v>0.70710678118654802</v>
      </c>
      <c r="O2808" s="5">
        <v>0.488949897858519</v>
      </c>
      <c r="P2808" s="4" t="b">
        <f>FALSE()</f>
        <v>0</v>
      </c>
      <c r="Q2808" s="5">
        <v>2.4233393394044699E-3</v>
      </c>
      <c r="R2808" s="4" t="b">
        <f>FALSE()</f>
        <v>0</v>
      </c>
      <c r="S2808" s="5">
        <v>1.36213314495474</v>
      </c>
      <c r="T2808" s="5">
        <v>1.01664220992121</v>
      </c>
      <c r="U2808" s="5">
        <v>1.38480205069372</v>
      </c>
      <c r="V2808" s="1">
        <v>1414.64261915169</v>
      </c>
    </row>
    <row r="2809" spans="1:22" x14ac:dyDescent="0.25">
      <c r="A2809" t="s">
        <v>33</v>
      </c>
      <c r="B2809" t="s">
        <v>22</v>
      </c>
      <c r="C2809" t="s">
        <v>54</v>
      </c>
      <c r="D2809" t="s">
        <v>2951</v>
      </c>
      <c r="E2809" t="s">
        <v>134</v>
      </c>
      <c r="F2809" t="s">
        <v>68</v>
      </c>
      <c r="G2809">
        <v>1959</v>
      </c>
      <c r="H2809">
        <v>1</v>
      </c>
      <c r="I2809" s="5">
        <v>1.8205185074779</v>
      </c>
      <c r="J2809" s="1">
        <v>53795163.810791902</v>
      </c>
      <c r="K2809" s="1">
        <v>411353637.41947001</v>
      </c>
      <c r="L2809" s="1">
        <v>53780515.693681903</v>
      </c>
      <c r="M2809" s="5">
        <v>7.8674698795180698</v>
      </c>
      <c r="N2809" s="5">
        <v>7.0710678118654799</v>
      </c>
      <c r="O2809" s="5">
        <v>7.6487484754222201</v>
      </c>
      <c r="P2809" s="4" t="b">
        <f>FALSE()</f>
        <v>0</v>
      </c>
      <c r="Q2809" s="5">
        <v>2.0880031225858599E-2</v>
      </c>
      <c r="R2809" s="4" t="b">
        <f>FALSE()</f>
        <v>0</v>
      </c>
      <c r="S2809" s="5">
        <v>1.36213314495474</v>
      </c>
      <c r="T2809" s="5">
        <v>1.14339298552698</v>
      </c>
      <c r="U2809" s="5">
        <v>1.5574534832950599</v>
      </c>
      <c r="V2809" s="1">
        <v>1257.8224781746901</v>
      </c>
    </row>
    <row r="2810" spans="1:22" x14ac:dyDescent="0.25">
      <c r="A2810" t="s">
        <v>33</v>
      </c>
      <c r="B2810" t="s">
        <v>22</v>
      </c>
      <c r="C2810" t="s">
        <v>54</v>
      </c>
      <c r="D2810" t="s">
        <v>2952</v>
      </c>
      <c r="E2810" t="s">
        <v>136</v>
      </c>
      <c r="F2810" t="s">
        <v>68</v>
      </c>
      <c r="G2810">
        <v>1959</v>
      </c>
      <c r="H2810">
        <v>0</v>
      </c>
      <c r="I2810" s="5">
        <v>0.96445868242368604</v>
      </c>
      <c r="J2810" s="1">
        <v>53795163.810791902</v>
      </c>
      <c r="K2810" s="1">
        <v>109224841.12843201</v>
      </c>
      <c r="L2810" s="1">
        <v>53795163.810791902</v>
      </c>
      <c r="M2810" s="5">
        <v>7.8674698795180698</v>
      </c>
      <c r="N2810" s="5">
        <v>2.08166599946613</v>
      </c>
      <c r="O2810" s="5">
        <v>2.0303840232292498</v>
      </c>
      <c r="P2810" s="4" t="b">
        <f>FALSE()</f>
        <v>0</v>
      </c>
      <c r="Q2810" s="5">
        <v>1.9277871989762999E-2</v>
      </c>
      <c r="R2810" s="4" t="b">
        <f>FALSE()</f>
        <v>0</v>
      </c>
      <c r="S2810" s="5">
        <v>1.36213314495474</v>
      </c>
      <c r="T2810" s="5">
        <v>1.1323902052309001</v>
      </c>
      <c r="U2810" s="5">
        <v>1.54246623156712</v>
      </c>
      <c r="V2810" s="1">
        <v>1270.0440112777701</v>
      </c>
    </row>
    <row r="2811" spans="1:22" x14ac:dyDescent="0.25">
      <c r="A2811" t="s">
        <v>33</v>
      </c>
      <c r="B2811" t="s">
        <v>22</v>
      </c>
      <c r="C2811" t="s">
        <v>54</v>
      </c>
      <c r="D2811" t="s">
        <v>2953</v>
      </c>
      <c r="E2811" t="s">
        <v>138</v>
      </c>
      <c r="F2811" t="s">
        <v>118</v>
      </c>
      <c r="G2811">
        <v>1959</v>
      </c>
      <c r="H2811">
        <v>0</v>
      </c>
      <c r="I2811" s="5">
        <v>1.25598634798633</v>
      </c>
      <c r="J2811" s="1">
        <v>53795163.810791902</v>
      </c>
      <c r="K2811" s="1">
        <v>144428030.42750299</v>
      </c>
      <c r="L2811" s="1">
        <v>53795163.810791902</v>
      </c>
      <c r="M2811" s="5">
        <v>7.8674698795180698</v>
      </c>
      <c r="N2811" s="5">
        <v>2.8284271247461898</v>
      </c>
      <c r="O2811" s="5">
        <v>2.68477722152653</v>
      </c>
      <c r="P2811" s="4" t="b">
        <f>FALSE()</f>
        <v>0</v>
      </c>
      <c r="Q2811" s="5">
        <v>2.9755254898901601E-2</v>
      </c>
      <c r="R2811" s="4" t="b">
        <f>FALSE()</f>
        <v>0</v>
      </c>
      <c r="S2811" s="5">
        <v>1.36213314495474</v>
      </c>
      <c r="T2811" s="5">
        <v>1.2043433167755899</v>
      </c>
      <c r="U2811" s="5">
        <v>1.6404759496847601</v>
      </c>
      <c r="V2811" s="1">
        <v>1194.1656324656601</v>
      </c>
    </row>
    <row r="2812" spans="1:22" x14ac:dyDescent="0.25">
      <c r="A2812" t="s">
        <v>33</v>
      </c>
      <c r="B2812" t="s">
        <v>22</v>
      </c>
      <c r="C2812" t="s">
        <v>54</v>
      </c>
      <c r="D2812" t="s">
        <v>2954</v>
      </c>
      <c r="E2812" t="s">
        <v>140</v>
      </c>
      <c r="F2812" t="s">
        <v>68</v>
      </c>
      <c r="G2812">
        <v>1959</v>
      </c>
      <c r="H2812">
        <v>32</v>
      </c>
      <c r="I2812" s="5">
        <v>2.4776053534620099</v>
      </c>
      <c r="J2812" s="1">
        <v>53795163.810791902</v>
      </c>
      <c r="K2812" s="1">
        <v>309235760.96390498</v>
      </c>
      <c r="L2812" s="1">
        <v>52713030.604420103</v>
      </c>
      <c r="M2812" s="5">
        <v>7.8674698795180698</v>
      </c>
      <c r="N2812" s="5">
        <v>4.1633319989322697</v>
      </c>
      <c r="O2812" s="5">
        <v>5.8664007251742998</v>
      </c>
      <c r="P2812" s="4" t="b">
        <f>FALSE()</f>
        <v>0</v>
      </c>
      <c r="Q2812" s="5">
        <v>6.5252855009649793E-2</v>
      </c>
      <c r="R2812" s="4" t="b">
        <f>FALSE()</f>
        <v>0</v>
      </c>
      <c r="S2812" s="5">
        <v>1.36213314495474</v>
      </c>
      <c r="T2812" s="5">
        <v>1.44812201633133</v>
      </c>
      <c r="U2812" s="5">
        <v>1.9725349963836001</v>
      </c>
      <c r="V2812" s="1">
        <v>993.13827313157196</v>
      </c>
    </row>
    <row r="2813" spans="1:22" x14ac:dyDescent="0.25">
      <c r="A2813" t="s">
        <v>33</v>
      </c>
      <c r="B2813" t="s">
        <v>22</v>
      </c>
      <c r="C2813" t="s">
        <v>54</v>
      </c>
      <c r="D2813" t="s">
        <v>2955</v>
      </c>
      <c r="E2813" t="s">
        <v>142</v>
      </c>
      <c r="F2813" t="s">
        <v>68</v>
      </c>
      <c r="G2813">
        <v>1959</v>
      </c>
      <c r="H2813">
        <v>35</v>
      </c>
      <c r="I2813" s="5">
        <v>2.6173581579496199</v>
      </c>
      <c r="J2813" s="1">
        <v>53795163.810791902</v>
      </c>
      <c r="K2813" s="1">
        <v>310588331.36230099</v>
      </c>
      <c r="L2813" s="1">
        <v>52610850.078584597</v>
      </c>
      <c r="M2813" s="5">
        <v>7.8674698795180698</v>
      </c>
      <c r="N2813" s="5">
        <v>4.2426406871192803</v>
      </c>
      <c r="O2813" s="5">
        <v>5.9035033818761002</v>
      </c>
      <c r="P2813" s="4" t="b">
        <f>FALSE()</f>
        <v>0</v>
      </c>
      <c r="Q2813" s="5">
        <v>8.2621361633110901E-2</v>
      </c>
      <c r="R2813" s="4" t="b">
        <f>FALSE()</f>
        <v>0</v>
      </c>
      <c r="S2813" s="5">
        <v>1.36213314495474</v>
      </c>
      <c r="T2813" s="5">
        <v>1.56739971242016</v>
      </c>
      <c r="U2813" s="5">
        <v>2.1350070996800299</v>
      </c>
      <c r="V2813" s="1">
        <v>917.56135157283097</v>
      </c>
    </row>
    <row r="2814" spans="1:22" x14ac:dyDescent="0.25">
      <c r="A2814" t="s">
        <v>33</v>
      </c>
      <c r="B2814" t="s">
        <v>22</v>
      </c>
      <c r="C2814" t="s">
        <v>54</v>
      </c>
      <c r="D2814" t="s">
        <v>2956</v>
      </c>
      <c r="E2814" t="s">
        <v>144</v>
      </c>
      <c r="F2814" t="s">
        <v>68</v>
      </c>
      <c r="G2814">
        <v>1959</v>
      </c>
      <c r="H2814">
        <v>26</v>
      </c>
      <c r="I2814" s="5">
        <v>2.4459704477564101</v>
      </c>
      <c r="J2814" s="1">
        <v>53795163.810791902</v>
      </c>
      <c r="K2814" s="1">
        <v>300569414.20706099</v>
      </c>
      <c r="L2814" s="1">
        <v>53197914.331359401</v>
      </c>
      <c r="M2814" s="5">
        <v>7.8674698795180698</v>
      </c>
      <c r="N2814" s="5">
        <v>4.0414518843273797</v>
      </c>
      <c r="O2814" s="5">
        <v>5.6500225240950899</v>
      </c>
      <c r="P2814" s="4" t="b">
        <f>FALSE()</f>
        <v>0</v>
      </c>
      <c r="Q2814" s="5">
        <v>6.5571601164899601E-2</v>
      </c>
      <c r="R2814" s="4" t="b">
        <f>FALSE()</f>
        <v>0</v>
      </c>
      <c r="S2814" s="5">
        <v>1.36213314495474</v>
      </c>
      <c r="T2814" s="5">
        <v>1.45031099595172</v>
      </c>
      <c r="U2814" s="5">
        <v>1.9755166780781599</v>
      </c>
      <c r="V2814" s="1">
        <v>991.63931225615795</v>
      </c>
    </row>
    <row r="2815" spans="1:22" x14ac:dyDescent="0.25">
      <c r="A2815" t="s">
        <v>33</v>
      </c>
      <c r="B2815" t="s">
        <v>22</v>
      </c>
      <c r="C2815" t="s">
        <v>54</v>
      </c>
      <c r="D2815" t="s">
        <v>2957</v>
      </c>
      <c r="E2815" t="s">
        <v>146</v>
      </c>
      <c r="F2815" t="s">
        <v>68</v>
      </c>
      <c r="G2815">
        <v>1959</v>
      </c>
      <c r="H2815">
        <v>117</v>
      </c>
      <c r="I2815" s="5">
        <v>3.5851324170791501</v>
      </c>
      <c r="J2815" s="1">
        <v>53795163.810791902</v>
      </c>
      <c r="K2815" s="1">
        <v>234093190.41571099</v>
      </c>
      <c r="L2815" s="1">
        <v>49511899.399797603</v>
      </c>
      <c r="M2815" s="5">
        <v>7.8674698795180698</v>
      </c>
      <c r="N2815" s="5">
        <v>5.1961524227066302</v>
      </c>
      <c r="O2815" s="5">
        <v>4.7280187844433197</v>
      </c>
      <c r="P2815" s="4" t="b">
        <f>FALSE()</f>
        <v>0</v>
      </c>
      <c r="Q2815" s="5">
        <v>4.8011981337406501E-2</v>
      </c>
      <c r="R2815" s="4" t="b">
        <f>FALSE()</f>
        <v>0</v>
      </c>
      <c r="S2815" s="5">
        <v>1.36213314495474</v>
      </c>
      <c r="T2815" s="5">
        <v>1.3297208356906201</v>
      </c>
      <c r="U2815" s="5">
        <v>1.81125682383112</v>
      </c>
      <c r="V2815" s="1">
        <v>1081.5694241838</v>
      </c>
    </row>
    <row r="2816" spans="1:22" x14ac:dyDescent="0.25">
      <c r="A2816" t="s">
        <v>33</v>
      </c>
      <c r="B2816" t="s">
        <v>22</v>
      </c>
      <c r="C2816" t="s">
        <v>54</v>
      </c>
      <c r="D2816" t="s">
        <v>2958</v>
      </c>
      <c r="E2816" t="s">
        <v>148</v>
      </c>
      <c r="F2816" t="s">
        <v>68</v>
      </c>
      <c r="G2816">
        <v>1959</v>
      </c>
      <c r="H2816">
        <v>189</v>
      </c>
      <c r="I2816" s="5">
        <v>2.3179288085716099</v>
      </c>
      <c r="J2816" s="1">
        <v>53795163.810791902</v>
      </c>
      <c r="K2816" s="1">
        <v>238455135.95559999</v>
      </c>
      <c r="L2816" s="1">
        <v>48825653.138420597</v>
      </c>
      <c r="M2816" s="5">
        <v>7.8674698795180698</v>
      </c>
      <c r="N2816" s="5">
        <v>3.9623225512317899</v>
      </c>
      <c r="O2816" s="5">
        <v>4.8838084209458597</v>
      </c>
      <c r="P2816" s="4" t="b">
        <f>FALSE()</f>
        <v>0</v>
      </c>
      <c r="Q2816" s="5">
        <v>2.9089673673191301E-2</v>
      </c>
      <c r="R2816" s="4" t="b">
        <f>FALSE()</f>
        <v>0</v>
      </c>
      <c r="S2816" s="5">
        <v>1.36213314495474</v>
      </c>
      <c r="T2816" s="5">
        <v>1.1997724577556499</v>
      </c>
      <c r="U2816" s="5">
        <v>1.63424983111279</v>
      </c>
      <c r="V2816" s="1">
        <v>1198.7151307619099</v>
      </c>
    </row>
    <row r="2817" spans="1:22" x14ac:dyDescent="0.25">
      <c r="A2817" t="s">
        <v>33</v>
      </c>
      <c r="B2817" t="s">
        <v>22</v>
      </c>
      <c r="C2817" t="s">
        <v>54</v>
      </c>
      <c r="D2817" t="s">
        <v>2959</v>
      </c>
      <c r="E2817" t="s">
        <v>150</v>
      </c>
      <c r="F2817" t="s">
        <v>71</v>
      </c>
      <c r="G2817">
        <v>1959</v>
      </c>
      <c r="H2817">
        <v>213</v>
      </c>
      <c r="I2817" s="5">
        <v>0.476174535546042</v>
      </c>
      <c r="J2817" s="1">
        <v>53795163.810791902</v>
      </c>
      <c r="K2817" s="1">
        <v>16993409.887756798</v>
      </c>
      <c r="L2817" s="1">
        <v>46780446.245069198</v>
      </c>
      <c r="M2817" s="5">
        <v>7.8674698795180698</v>
      </c>
      <c r="N2817" s="5">
        <v>0.70710678118654802</v>
      </c>
      <c r="O2817" s="5">
        <v>0.36325882396959702</v>
      </c>
      <c r="P2817" s="4" t="b">
        <f>FALSE()</f>
        <v>0</v>
      </c>
      <c r="Q2817" s="5">
        <v>1.8247080599222101E-2</v>
      </c>
      <c r="R2817" s="4" t="b">
        <f>FALSE()</f>
        <v>0</v>
      </c>
      <c r="S2817" s="5">
        <v>1.36213314495474</v>
      </c>
      <c r="T2817" s="5">
        <v>1.1253112764043001</v>
      </c>
      <c r="U2817" s="5">
        <v>1.53282378798162</v>
      </c>
      <c r="V2817" s="1">
        <v>1278.03340172555</v>
      </c>
    </row>
    <row r="2818" spans="1:22" x14ac:dyDescent="0.25">
      <c r="A2818" t="s">
        <v>33</v>
      </c>
      <c r="B2818" t="s">
        <v>22</v>
      </c>
      <c r="C2818" t="s">
        <v>54</v>
      </c>
      <c r="D2818" t="s">
        <v>2960</v>
      </c>
      <c r="E2818" t="s">
        <v>152</v>
      </c>
      <c r="F2818" t="s">
        <v>71</v>
      </c>
      <c r="G2818">
        <v>1959</v>
      </c>
      <c r="H2818">
        <v>3</v>
      </c>
      <c r="I2818" s="5">
        <v>0.38444707538711897</v>
      </c>
      <c r="J2818" s="1">
        <v>53795163.810791902</v>
      </c>
      <c r="K2818" s="1">
        <v>42131548.6111283</v>
      </c>
      <c r="L2818" s="1">
        <v>53652078.636202998</v>
      </c>
      <c r="M2818" s="5">
        <v>7.8674698795180698</v>
      </c>
      <c r="N2818" s="5">
        <v>0.70710678118654802</v>
      </c>
      <c r="O2818" s="5">
        <v>0.78527337024178301</v>
      </c>
      <c r="P2818" s="4" t="b">
        <f>FALSE()</f>
        <v>0</v>
      </c>
      <c r="Q2818" s="5">
        <v>0.160947133356168</v>
      </c>
      <c r="R2818" s="4" t="b">
        <f>FALSE()</f>
        <v>0</v>
      </c>
      <c r="S2818" s="5">
        <v>1.36213314495474</v>
      </c>
      <c r="T2818" s="5">
        <v>2.1052995905182601</v>
      </c>
      <c r="U2818" s="5">
        <v>2.8676983523045698</v>
      </c>
      <c r="V2818" s="1">
        <v>683.12624248840098</v>
      </c>
    </row>
    <row r="2819" spans="1:22" x14ac:dyDescent="0.25">
      <c r="A2819" t="s">
        <v>33</v>
      </c>
      <c r="B2819" t="s">
        <v>22</v>
      </c>
      <c r="C2819" t="s">
        <v>54</v>
      </c>
      <c r="D2819" t="s">
        <v>2961</v>
      </c>
      <c r="E2819" t="s">
        <v>154</v>
      </c>
      <c r="F2819" t="s">
        <v>118</v>
      </c>
      <c r="G2819">
        <v>1959</v>
      </c>
      <c r="H2819">
        <v>1369</v>
      </c>
      <c r="I2819" s="5">
        <v>6.4903142426335299</v>
      </c>
      <c r="J2819" s="1">
        <v>53795163.810791902</v>
      </c>
      <c r="K2819" s="1">
        <v>127450711.925502</v>
      </c>
      <c r="L2819" s="1">
        <v>15919870.1855682</v>
      </c>
      <c r="M2819" s="5">
        <v>7.8674698795180698</v>
      </c>
      <c r="N2819" s="5">
        <v>28.2901631902917</v>
      </c>
      <c r="O2819" s="5">
        <v>8.0057632656476994</v>
      </c>
      <c r="P2819" s="4" t="b">
        <f>FALSE()</f>
        <v>0</v>
      </c>
      <c r="Q2819" s="5">
        <v>3.0324184075182899E-2</v>
      </c>
      <c r="R2819" s="4" t="b">
        <f>FALSE()</f>
        <v>0</v>
      </c>
      <c r="S2819" s="5">
        <v>1.36213314495474</v>
      </c>
      <c r="T2819" s="5">
        <v>1.20825042075728</v>
      </c>
      <c r="U2819" s="5">
        <v>1.6457979455190099</v>
      </c>
      <c r="V2819" s="1">
        <v>1190.3040742843</v>
      </c>
    </row>
    <row r="2820" spans="1:22" x14ac:dyDescent="0.25">
      <c r="A2820" t="s">
        <v>33</v>
      </c>
      <c r="B2820" t="s">
        <v>22</v>
      </c>
      <c r="C2820" t="s">
        <v>54</v>
      </c>
      <c r="D2820" t="s">
        <v>2962</v>
      </c>
      <c r="E2820" t="s">
        <v>156</v>
      </c>
      <c r="F2820" t="s">
        <v>71</v>
      </c>
      <c r="G2820">
        <v>1959</v>
      </c>
      <c r="H2820">
        <v>1089</v>
      </c>
      <c r="I2820" s="5">
        <v>0.48899688633627397</v>
      </c>
      <c r="J2820" s="1">
        <v>53795163.810791902</v>
      </c>
      <c r="K2820" s="1">
        <v>17536420.455106799</v>
      </c>
      <c r="L2820" s="1">
        <v>21257585.576694701</v>
      </c>
      <c r="M2820" s="5">
        <v>7.8674698795180698</v>
      </c>
      <c r="N2820" s="5">
        <v>0.70710678118654802</v>
      </c>
      <c r="O2820" s="5">
        <v>0.82494883493883198</v>
      </c>
      <c r="P2820" s="4" t="b">
        <f>FALSE()</f>
        <v>0</v>
      </c>
      <c r="Q2820" s="5">
        <v>5.8936333309555201E-2</v>
      </c>
      <c r="R2820" s="4" t="b">
        <f>FALSE()</f>
        <v>0</v>
      </c>
      <c r="S2820" s="5">
        <v>1.36213314495474</v>
      </c>
      <c r="T2820" s="5">
        <v>1.40474349381261</v>
      </c>
      <c r="U2820" s="5">
        <v>1.9134476730816801</v>
      </c>
      <c r="V2820" s="1">
        <v>1023.80641371026</v>
      </c>
    </row>
    <row r="2821" spans="1:22" x14ac:dyDescent="0.25">
      <c r="A2821" t="s">
        <v>33</v>
      </c>
      <c r="B2821" t="s">
        <v>22</v>
      </c>
      <c r="C2821" t="s">
        <v>54</v>
      </c>
      <c r="D2821" t="s">
        <v>2963</v>
      </c>
      <c r="E2821" t="s">
        <v>158</v>
      </c>
      <c r="F2821" t="s">
        <v>118</v>
      </c>
      <c r="G2821">
        <v>1959</v>
      </c>
      <c r="H2821">
        <v>1202</v>
      </c>
      <c r="I2821" s="5">
        <v>975.71636380926998</v>
      </c>
      <c r="J2821" s="1">
        <v>53795163.810791902</v>
      </c>
      <c r="K2821" s="1">
        <v>34411403615.0214</v>
      </c>
      <c r="L2821" s="1">
        <v>17162088.928566601</v>
      </c>
      <c r="M2821" s="5">
        <v>7.8674698795180698</v>
      </c>
      <c r="N2821" s="5">
        <v>38.157568056677803</v>
      </c>
      <c r="O2821" s="5">
        <v>2005.0824674229</v>
      </c>
      <c r="P2821" s="4" t="b">
        <f>FALSE()</f>
        <v>0</v>
      </c>
      <c r="Q2821" s="5">
        <v>1.56102601104212E-3</v>
      </c>
      <c r="R2821" s="4" t="b">
        <f>FALSE()</f>
        <v>0</v>
      </c>
      <c r="S2821" s="5">
        <v>1.36213314495474</v>
      </c>
      <c r="T2821" s="5">
        <v>1.0107202991119799</v>
      </c>
      <c r="U2821" s="5">
        <v>1.3767356196989999</v>
      </c>
      <c r="V2821" s="1">
        <v>1422.9311510283401</v>
      </c>
    </row>
    <row r="2822" spans="1:22" x14ac:dyDescent="0.25">
      <c r="A2822" t="s">
        <v>33</v>
      </c>
      <c r="B2822" t="s">
        <v>22</v>
      </c>
      <c r="C2822" t="s">
        <v>54</v>
      </c>
      <c r="D2822" t="s">
        <v>2964</v>
      </c>
      <c r="E2822" t="s">
        <v>160</v>
      </c>
      <c r="F2822" t="s">
        <v>68</v>
      </c>
      <c r="G2822">
        <v>1959</v>
      </c>
      <c r="H2822">
        <v>0</v>
      </c>
      <c r="I2822" s="5">
        <v>0.94780710327467699</v>
      </c>
      <c r="J2822" s="1">
        <v>53795163.810791902</v>
      </c>
      <c r="K2822" s="1">
        <v>125807262.52248199</v>
      </c>
      <c r="L2822" s="1">
        <v>53795163.810791902</v>
      </c>
      <c r="M2822" s="5">
        <v>7.8674698795180698</v>
      </c>
      <c r="N2822" s="5">
        <v>1.5275252316519501</v>
      </c>
      <c r="O2822" s="5">
        <v>2.3386351785258999</v>
      </c>
      <c r="P2822" s="4" t="b">
        <f>FALSE()</f>
        <v>0</v>
      </c>
      <c r="Q2822" s="5">
        <v>6.6430833852476001E-2</v>
      </c>
      <c r="R2822" s="4" t="b">
        <f>FALSE()</f>
        <v>0</v>
      </c>
      <c r="S2822" s="5">
        <v>1.36213314495474</v>
      </c>
      <c r="T2822" s="5">
        <v>1.45621175055315</v>
      </c>
      <c r="U2822" s="5">
        <v>1.98355429150101</v>
      </c>
      <c r="V2822" s="1">
        <v>987.62106406352405</v>
      </c>
    </row>
    <row r="2823" spans="1:22" x14ac:dyDescent="0.25">
      <c r="A2823" t="s">
        <v>33</v>
      </c>
      <c r="B2823" t="s">
        <v>22</v>
      </c>
      <c r="C2823" t="s">
        <v>54</v>
      </c>
      <c r="D2823" t="s">
        <v>2965</v>
      </c>
      <c r="E2823" t="s">
        <v>162</v>
      </c>
      <c r="F2823" t="s">
        <v>68</v>
      </c>
      <c r="G2823">
        <v>1959</v>
      </c>
      <c r="H2823">
        <v>3</v>
      </c>
      <c r="I2823" s="5">
        <v>2.0710445046172898</v>
      </c>
      <c r="J2823" s="1">
        <v>53795163.810791902</v>
      </c>
      <c r="K2823" s="1">
        <v>307022511.62134498</v>
      </c>
      <c r="L2823" s="1">
        <v>53681134.362748899</v>
      </c>
      <c r="M2823" s="5">
        <v>7.8674698795180698</v>
      </c>
      <c r="N2823" s="5">
        <v>4.0311288741492701</v>
      </c>
      <c r="O2823" s="5">
        <v>5.7193745114745296</v>
      </c>
      <c r="P2823" s="4" t="b">
        <f>FALSE()</f>
        <v>0</v>
      </c>
      <c r="Q2823" s="5">
        <v>6.5034789760824996E-2</v>
      </c>
      <c r="R2823" s="4" t="b">
        <f>FALSE()</f>
        <v>0</v>
      </c>
      <c r="S2823" s="5">
        <v>1.36213314495474</v>
      </c>
      <c r="T2823" s="5">
        <v>1.44662445980326</v>
      </c>
      <c r="U2823" s="5">
        <v>1.97049512500027</v>
      </c>
      <c r="V2823" s="1">
        <v>994.16637734627</v>
      </c>
    </row>
    <row r="2824" spans="1:22" x14ac:dyDescent="0.25">
      <c r="A2824" t="s">
        <v>33</v>
      </c>
      <c r="B2824" t="s">
        <v>22</v>
      </c>
      <c r="C2824" t="s">
        <v>54</v>
      </c>
      <c r="D2824" t="s">
        <v>2966</v>
      </c>
      <c r="E2824" t="s">
        <v>164</v>
      </c>
      <c r="F2824" t="s">
        <v>68</v>
      </c>
      <c r="G2824">
        <v>1959</v>
      </c>
      <c r="H2824">
        <v>5</v>
      </c>
      <c r="I2824" s="5">
        <v>1.9878366128103</v>
      </c>
      <c r="J2824" s="1">
        <v>53795163.810791902</v>
      </c>
      <c r="K2824" s="1">
        <v>308815893.021474</v>
      </c>
      <c r="L2824" s="1">
        <v>53665651.438984498</v>
      </c>
      <c r="M2824" s="5">
        <v>7.8674698795180698</v>
      </c>
      <c r="N2824" s="5">
        <v>4.7871355387816896</v>
      </c>
      <c r="O2824" s="5">
        <v>5.7544422687682202</v>
      </c>
      <c r="P2824" s="4" t="b">
        <f>FALSE()</f>
        <v>0</v>
      </c>
      <c r="Q2824" s="5">
        <v>3.5271246832783598E-2</v>
      </c>
      <c r="R2824" s="4" t="b">
        <f>FALSE()</f>
        <v>0</v>
      </c>
      <c r="S2824" s="5">
        <v>1.36213314495474</v>
      </c>
      <c r="T2824" s="5">
        <v>1.24222422523719</v>
      </c>
      <c r="U2824" s="5">
        <v>1.6920747906613001</v>
      </c>
      <c r="V2824" s="1">
        <v>1157.75024296318</v>
      </c>
    </row>
    <row r="2825" spans="1:22" x14ac:dyDescent="0.25">
      <c r="A2825" t="s">
        <v>33</v>
      </c>
      <c r="B2825" t="s">
        <v>22</v>
      </c>
      <c r="C2825" t="s">
        <v>54</v>
      </c>
      <c r="D2825" t="s">
        <v>2967</v>
      </c>
      <c r="E2825" t="s">
        <v>166</v>
      </c>
      <c r="F2825" t="s">
        <v>68</v>
      </c>
      <c r="G2825">
        <v>1959</v>
      </c>
      <c r="H2825">
        <v>2</v>
      </c>
      <c r="I2825" s="5">
        <v>2.21375583817162</v>
      </c>
      <c r="J2825" s="1">
        <v>53795163.810791902</v>
      </c>
      <c r="K2825" s="1">
        <v>289616837.917413</v>
      </c>
      <c r="L2825" s="1">
        <v>53726312.061459698</v>
      </c>
      <c r="M2825" s="5">
        <v>7.8674698795180698</v>
      </c>
      <c r="N2825" s="5">
        <v>4.2426406871192803</v>
      </c>
      <c r="O2825" s="5">
        <v>5.39059590738536</v>
      </c>
      <c r="P2825" s="4" t="b">
        <f>FALSE()</f>
        <v>0</v>
      </c>
      <c r="Q2825" s="5">
        <v>5.4872375315049599E-2</v>
      </c>
      <c r="R2825" s="4" t="b">
        <f>FALSE()</f>
        <v>0</v>
      </c>
      <c r="S2825" s="5">
        <v>1.36213314495474</v>
      </c>
      <c r="T2825" s="5">
        <v>1.3768343846937099</v>
      </c>
      <c r="U2825" s="5">
        <v>1.87543175050468</v>
      </c>
      <c r="V2825" s="1">
        <v>1044.5594724909799</v>
      </c>
    </row>
    <row r="2826" spans="1:22" x14ac:dyDescent="0.25">
      <c r="A2826" t="s">
        <v>33</v>
      </c>
      <c r="B2826" t="s">
        <v>22</v>
      </c>
      <c r="C2826" t="s">
        <v>54</v>
      </c>
      <c r="D2826" t="s">
        <v>2968</v>
      </c>
      <c r="E2826" t="s">
        <v>168</v>
      </c>
      <c r="F2826" t="s">
        <v>71</v>
      </c>
      <c r="G2826">
        <v>1959</v>
      </c>
      <c r="H2826">
        <v>3</v>
      </c>
      <c r="I2826" s="5">
        <v>0.49907559052753597</v>
      </c>
      <c r="J2826" s="1">
        <v>53795163.810791902</v>
      </c>
      <c r="K2826" s="1">
        <v>23841749.533758</v>
      </c>
      <c r="L2826" s="1">
        <v>53628277.675800197</v>
      </c>
      <c r="M2826" s="5">
        <v>7.8674698795180698</v>
      </c>
      <c r="N2826" s="5">
        <v>0.70710678118654802</v>
      </c>
      <c r="O2826" s="5">
        <v>0.44457421657075802</v>
      </c>
      <c r="P2826" s="4" t="b">
        <f>FALSE()</f>
        <v>0</v>
      </c>
      <c r="Q2826" s="5">
        <v>3.1585422834865498E-2</v>
      </c>
      <c r="R2826" s="4" t="b">
        <f>FALSE()</f>
        <v>0</v>
      </c>
      <c r="S2826" s="5">
        <v>1.36213314495474</v>
      </c>
      <c r="T2826" s="5">
        <v>1.2169119399502799</v>
      </c>
      <c r="U2826" s="5">
        <v>1.6575960878974501</v>
      </c>
      <c r="V2826" s="1">
        <v>1181.83193982127</v>
      </c>
    </row>
    <row r="2827" spans="1:22" x14ac:dyDescent="0.25">
      <c r="A2827" t="s">
        <v>33</v>
      </c>
      <c r="B2827" t="s">
        <v>22</v>
      </c>
      <c r="C2827" t="s">
        <v>54</v>
      </c>
      <c r="D2827" t="s">
        <v>2969</v>
      </c>
      <c r="E2827" t="s">
        <v>170</v>
      </c>
      <c r="F2827" t="s">
        <v>71</v>
      </c>
      <c r="G2827">
        <v>1959</v>
      </c>
      <c r="H2827">
        <v>919</v>
      </c>
      <c r="I2827" s="5">
        <v>0.35723764884180997</v>
      </c>
      <c r="J2827" s="1">
        <v>53795163.810791902</v>
      </c>
      <c r="K2827" s="1">
        <v>8043689.1466542101</v>
      </c>
      <c r="L2827" s="1">
        <v>29873733.793250799</v>
      </c>
      <c r="M2827" s="5">
        <v>7.8674698795180698</v>
      </c>
      <c r="N2827" s="5">
        <v>0.70710678118654802</v>
      </c>
      <c r="O2827" s="5">
        <v>0.26925623701150703</v>
      </c>
      <c r="P2827" s="4" t="b">
        <f>FALSE()</f>
        <v>0</v>
      </c>
      <c r="Q2827" s="5">
        <v>1.37987184481486E-2</v>
      </c>
      <c r="R2827" s="4" t="b">
        <f>FALSE()</f>
        <v>0</v>
      </c>
      <c r="S2827" s="5">
        <v>1.36213314495474</v>
      </c>
      <c r="T2827" s="5">
        <v>1.0947622833186099</v>
      </c>
      <c r="U2827" s="5">
        <v>1.4912119919546101</v>
      </c>
      <c r="V2827" s="1">
        <v>1313.6965170406299</v>
      </c>
    </row>
    <row r="2828" spans="1:22" x14ac:dyDescent="0.25">
      <c r="A2828" t="s">
        <v>33</v>
      </c>
      <c r="B2828" t="s">
        <v>22</v>
      </c>
      <c r="C2828" t="s">
        <v>54</v>
      </c>
      <c r="D2828" t="s">
        <v>2970</v>
      </c>
      <c r="E2828" t="s">
        <v>172</v>
      </c>
      <c r="F2828" t="s">
        <v>68</v>
      </c>
      <c r="G2828">
        <v>1959</v>
      </c>
      <c r="H2828">
        <v>9</v>
      </c>
      <c r="I2828" s="5">
        <v>3.1300043786353302</v>
      </c>
      <c r="J2828" s="1">
        <v>53795163.810791902</v>
      </c>
      <c r="K2828" s="1">
        <v>191864002.723746</v>
      </c>
      <c r="L2828" s="1">
        <v>53416758.529618397</v>
      </c>
      <c r="M2828" s="5">
        <v>7.8674698795180698</v>
      </c>
      <c r="N2828" s="5">
        <v>5.1961524227066302</v>
      </c>
      <c r="O2828" s="5">
        <v>3.5918316274725202</v>
      </c>
      <c r="P2828" s="4" t="b">
        <f>FALSE()</f>
        <v>0</v>
      </c>
      <c r="Q2828" s="5">
        <v>4.0286023364468897E-2</v>
      </c>
      <c r="R2828" s="4" t="b">
        <f>FALSE()</f>
        <v>0</v>
      </c>
      <c r="S2828" s="5">
        <v>1.36213314495474</v>
      </c>
      <c r="T2828" s="5">
        <v>1.27666305202105</v>
      </c>
      <c r="U2828" s="5">
        <v>1.7389850580969599</v>
      </c>
      <c r="V2828" s="1">
        <v>1126.51916753317</v>
      </c>
    </row>
    <row r="2829" spans="1:22" x14ac:dyDescent="0.25">
      <c r="A2829" t="s">
        <v>33</v>
      </c>
      <c r="B2829" t="s">
        <v>22</v>
      </c>
      <c r="C2829" t="s">
        <v>54</v>
      </c>
      <c r="D2829" t="s">
        <v>2971</v>
      </c>
      <c r="E2829" t="s">
        <v>174</v>
      </c>
      <c r="F2829" t="s">
        <v>68</v>
      </c>
      <c r="G2829">
        <v>1959</v>
      </c>
      <c r="H2829">
        <v>65</v>
      </c>
      <c r="I2829" s="5">
        <v>2.5511007487424302</v>
      </c>
      <c r="J2829" s="1">
        <v>53795163.810791902</v>
      </c>
      <c r="K2829" s="1">
        <v>285205614.38715202</v>
      </c>
      <c r="L2829" s="1">
        <v>52220974.975956798</v>
      </c>
      <c r="M2829" s="5">
        <v>7.8674698795180698</v>
      </c>
      <c r="N2829" s="5">
        <v>4.3703546766824299</v>
      </c>
      <c r="O2829" s="5">
        <v>5.46151454503606</v>
      </c>
      <c r="P2829" s="4" t="b">
        <f>FALSE()</f>
        <v>0</v>
      </c>
      <c r="Q2829" s="5">
        <v>1.08791633382766E-2</v>
      </c>
      <c r="R2829" s="4" t="b">
        <f>FALSE()</f>
        <v>0</v>
      </c>
      <c r="S2829" s="5">
        <v>1.36213314495474</v>
      </c>
      <c r="T2829" s="5">
        <v>1.0747123265399701</v>
      </c>
      <c r="U2829" s="5">
        <v>1.46390128127152</v>
      </c>
      <c r="V2829" s="1">
        <v>1338.2049903655</v>
      </c>
    </row>
    <row r="2830" spans="1:22" x14ac:dyDescent="0.25">
      <c r="A2830" t="s">
        <v>33</v>
      </c>
      <c r="B2830" t="s">
        <v>22</v>
      </c>
      <c r="C2830" t="s">
        <v>54</v>
      </c>
      <c r="D2830" t="s">
        <v>2972</v>
      </c>
      <c r="E2830" t="s">
        <v>176</v>
      </c>
      <c r="F2830" t="s">
        <v>68</v>
      </c>
      <c r="G2830">
        <v>1959</v>
      </c>
      <c r="H2830">
        <v>28</v>
      </c>
      <c r="I2830" s="5">
        <v>2.1285756013558701</v>
      </c>
      <c r="J2830" s="1">
        <v>53795163.810791902</v>
      </c>
      <c r="K2830" s="1">
        <v>268112584.22472599</v>
      </c>
      <c r="L2830" s="1">
        <v>53022151.190530799</v>
      </c>
      <c r="M2830" s="5">
        <v>7.8674698795180698</v>
      </c>
      <c r="N2830" s="5">
        <v>4.1633319989322697</v>
      </c>
      <c r="O2830" s="5">
        <v>5.0566146073795704</v>
      </c>
      <c r="P2830" s="4" t="b">
        <f>FALSE()</f>
        <v>0</v>
      </c>
      <c r="Q2830" s="5">
        <v>1.6365157446708599E-2</v>
      </c>
      <c r="R2830" s="4" t="b">
        <f>FALSE()</f>
        <v>0</v>
      </c>
      <c r="S2830" s="5">
        <v>1.36213314495474</v>
      </c>
      <c r="T2830" s="5">
        <v>1.1123872258388401</v>
      </c>
      <c r="U2830" s="5">
        <v>1.51521951033934</v>
      </c>
      <c r="V2830" s="1">
        <v>1292.88197956299</v>
      </c>
    </row>
    <row r="2831" spans="1:22" x14ac:dyDescent="0.25">
      <c r="A2831" t="s">
        <v>33</v>
      </c>
      <c r="B2831" t="s">
        <v>22</v>
      </c>
      <c r="C2831" t="s">
        <v>54</v>
      </c>
      <c r="D2831" t="s">
        <v>2973</v>
      </c>
      <c r="E2831" t="s">
        <v>178</v>
      </c>
      <c r="F2831" t="s">
        <v>68</v>
      </c>
      <c r="G2831">
        <v>1959</v>
      </c>
      <c r="H2831">
        <v>72</v>
      </c>
      <c r="I2831" s="5">
        <v>2.29568547968322</v>
      </c>
      <c r="J2831" s="1">
        <v>53795163.810791902</v>
      </c>
      <c r="K2831" s="1">
        <v>303900894.98147303</v>
      </c>
      <c r="L2831" s="1">
        <v>52261927.666502804</v>
      </c>
      <c r="M2831" s="5">
        <v>7.8674698795180698</v>
      </c>
      <c r="N2831" s="5">
        <v>4.0414518843273797</v>
      </c>
      <c r="O2831" s="5">
        <v>5.8149576288258098</v>
      </c>
      <c r="P2831" s="4" t="b">
        <f>FALSE()</f>
        <v>0</v>
      </c>
      <c r="Q2831" s="5">
        <v>1.44830292587245E-2</v>
      </c>
      <c r="R2831" s="4" t="b">
        <f>FALSE()</f>
        <v>0</v>
      </c>
      <c r="S2831" s="5">
        <v>1.36213314495474</v>
      </c>
      <c r="T2831" s="5">
        <v>1.0994617671984701</v>
      </c>
      <c r="U2831" s="5">
        <v>1.49761331471155</v>
      </c>
      <c r="V2831" s="1">
        <v>1308.0813189600401</v>
      </c>
    </row>
    <row r="2832" spans="1:22" x14ac:dyDescent="0.25">
      <c r="A2832" t="s">
        <v>33</v>
      </c>
      <c r="B2832" t="s">
        <v>22</v>
      </c>
      <c r="C2832" t="s">
        <v>54</v>
      </c>
      <c r="D2832" t="s">
        <v>2974</v>
      </c>
      <c r="E2832" t="s">
        <v>180</v>
      </c>
      <c r="F2832" t="s">
        <v>68</v>
      </c>
      <c r="G2832">
        <v>1959</v>
      </c>
      <c r="H2832">
        <v>33</v>
      </c>
      <c r="I2832" s="5">
        <v>2.3509296671267501</v>
      </c>
      <c r="J2832" s="1">
        <v>53795163.810791902</v>
      </c>
      <c r="K2832" s="1">
        <v>250094769.11602101</v>
      </c>
      <c r="L2832" s="1">
        <v>52849085.552611001</v>
      </c>
      <c r="M2832" s="5">
        <v>7.8674698795180698</v>
      </c>
      <c r="N2832" s="5">
        <v>6.3639610306789303</v>
      </c>
      <c r="O2832" s="5">
        <v>4.7322440208932903</v>
      </c>
      <c r="P2832" s="4" t="b">
        <f>FALSE()</f>
        <v>0</v>
      </c>
      <c r="Q2832" s="5">
        <v>2.33506518961662E-2</v>
      </c>
      <c r="R2832" s="4" t="b">
        <f>FALSE()</f>
        <v>0</v>
      </c>
      <c r="S2832" s="5">
        <v>1.36213314495474</v>
      </c>
      <c r="T2832" s="5">
        <v>1.16035989856403</v>
      </c>
      <c r="U2832" s="5">
        <v>1.5805646779103899</v>
      </c>
      <c r="V2832" s="1">
        <v>1239.43045632901</v>
      </c>
    </row>
    <row r="2833" spans="1:22" x14ac:dyDescent="0.25">
      <c r="A2833" t="s">
        <v>33</v>
      </c>
      <c r="B2833" t="s">
        <v>22</v>
      </c>
      <c r="C2833" t="s">
        <v>54</v>
      </c>
      <c r="D2833" t="s">
        <v>2975</v>
      </c>
      <c r="E2833" t="s">
        <v>182</v>
      </c>
      <c r="F2833" t="s">
        <v>68</v>
      </c>
      <c r="G2833">
        <v>1959</v>
      </c>
      <c r="H2833">
        <v>4</v>
      </c>
      <c r="I2833" s="5">
        <v>2.3764877376906202</v>
      </c>
      <c r="J2833" s="1">
        <v>53795163.810791902</v>
      </c>
      <c r="K2833" s="1">
        <v>310136235.952133</v>
      </c>
      <c r="L2833" s="1">
        <v>53608135.311949097</v>
      </c>
      <c r="M2833" s="5">
        <v>7.8674698795180698</v>
      </c>
      <c r="N2833" s="5">
        <v>4.5408201482824202</v>
      </c>
      <c r="O2833" s="5">
        <v>5.7852457308472101</v>
      </c>
      <c r="P2833" s="4" t="b">
        <f>FALSE()</f>
        <v>0</v>
      </c>
      <c r="Q2833" s="5">
        <v>3.7798185730369298E-2</v>
      </c>
      <c r="R2833" s="4" t="b">
        <f>FALSE()</f>
        <v>0</v>
      </c>
      <c r="S2833" s="5">
        <v>1.36213314495474</v>
      </c>
      <c r="T2833" s="5">
        <v>1.2595779020037401</v>
      </c>
      <c r="U2833" s="5">
        <v>1.7157128089718501</v>
      </c>
      <c r="V2833" s="1">
        <v>1141.7994840138399</v>
      </c>
    </row>
    <row r="2834" spans="1:22" x14ac:dyDescent="0.25">
      <c r="A2834" t="s">
        <v>33</v>
      </c>
      <c r="B2834" t="s">
        <v>22</v>
      </c>
      <c r="C2834" t="s">
        <v>54</v>
      </c>
      <c r="D2834" t="s">
        <v>2976</v>
      </c>
      <c r="E2834" t="s">
        <v>184</v>
      </c>
      <c r="F2834" t="s">
        <v>68</v>
      </c>
      <c r="G2834">
        <v>1959</v>
      </c>
      <c r="H2834">
        <v>2</v>
      </c>
      <c r="I2834" s="5">
        <v>2.0291909538846702</v>
      </c>
      <c r="J2834" s="1">
        <v>53795163.810791902</v>
      </c>
      <c r="K2834" s="1">
        <v>394736400.12698603</v>
      </c>
      <c r="L2834" s="1">
        <v>53757707.768580303</v>
      </c>
      <c r="M2834" s="5">
        <v>7.8674698795180698</v>
      </c>
      <c r="N2834" s="5">
        <v>7.0710678118654799</v>
      </c>
      <c r="O2834" s="5">
        <v>7.3428800540802897</v>
      </c>
      <c r="P2834" s="4" t="b">
        <f>FALSE()</f>
        <v>0</v>
      </c>
      <c r="Q2834" s="5">
        <v>2.6161271313390001E-2</v>
      </c>
      <c r="R2834" s="4" t="b">
        <f>FALSE()</f>
        <v>0</v>
      </c>
      <c r="S2834" s="5">
        <v>1.36213314495474</v>
      </c>
      <c r="T2834" s="5">
        <v>1.1796617427546101</v>
      </c>
      <c r="U2834" s="5">
        <v>1.60685635964113</v>
      </c>
      <c r="V2834" s="1">
        <v>1219.1506653634699</v>
      </c>
    </row>
    <row r="2835" spans="1:22" x14ac:dyDescent="0.25">
      <c r="A2835" t="s">
        <v>33</v>
      </c>
      <c r="B2835" t="s">
        <v>22</v>
      </c>
      <c r="C2835" t="s">
        <v>54</v>
      </c>
      <c r="D2835" t="s">
        <v>2977</v>
      </c>
      <c r="E2835" t="s">
        <v>186</v>
      </c>
      <c r="F2835" t="s">
        <v>68</v>
      </c>
      <c r="G2835">
        <v>1959</v>
      </c>
      <c r="H2835">
        <v>97</v>
      </c>
      <c r="I2835" s="5">
        <v>2.5032138867502098</v>
      </c>
      <c r="J2835" s="1">
        <v>53795163.810791902</v>
      </c>
      <c r="K2835" s="1">
        <v>194238637.56458801</v>
      </c>
      <c r="L2835" s="1">
        <v>51435574.4329409</v>
      </c>
      <c r="M2835" s="5">
        <v>7.8674698795180698</v>
      </c>
      <c r="N2835" s="5">
        <v>4.3588989435406704</v>
      </c>
      <c r="O2835" s="5">
        <v>3.7763481735355402</v>
      </c>
      <c r="P2835" s="4" t="b">
        <f>FALSE()</f>
        <v>0</v>
      </c>
      <c r="Q2835" s="5">
        <v>4.7387570443494301E-2</v>
      </c>
      <c r="R2835" s="4" t="b">
        <f>FALSE()</f>
        <v>0</v>
      </c>
      <c r="S2835" s="5">
        <v>1.36213314495474</v>
      </c>
      <c r="T2835" s="5">
        <v>1.32543271268424</v>
      </c>
      <c r="U2835" s="5">
        <v>1.80541582935448</v>
      </c>
      <c r="V2835" s="1">
        <v>1085.0685853908999</v>
      </c>
    </row>
    <row r="2836" spans="1:22" x14ac:dyDescent="0.25">
      <c r="A2836" t="s">
        <v>33</v>
      </c>
      <c r="B2836" t="s">
        <v>22</v>
      </c>
      <c r="C2836" t="s">
        <v>54</v>
      </c>
      <c r="D2836" t="s">
        <v>2978</v>
      </c>
      <c r="E2836" t="s">
        <v>188</v>
      </c>
      <c r="F2836" t="s">
        <v>68</v>
      </c>
      <c r="G2836">
        <v>1959</v>
      </c>
      <c r="H2836">
        <v>23</v>
      </c>
      <c r="I2836" s="5">
        <v>2.4184863307887201</v>
      </c>
      <c r="J2836" s="1">
        <v>53795163.810791902</v>
      </c>
      <c r="K2836" s="1">
        <v>316791150.24741399</v>
      </c>
      <c r="L2836" s="1">
        <v>53232563.758350603</v>
      </c>
      <c r="M2836" s="5">
        <v>7.8674698795180698</v>
      </c>
      <c r="N2836" s="5">
        <v>5.6568542494923797</v>
      </c>
      <c r="O2836" s="5">
        <v>5.9510782100499497</v>
      </c>
      <c r="P2836" s="4" t="b">
        <f>FALSE()</f>
        <v>0</v>
      </c>
      <c r="Q2836" s="5">
        <v>4.1382111600089803E-2</v>
      </c>
      <c r="R2836" s="4" t="b">
        <f>FALSE()</f>
        <v>0</v>
      </c>
      <c r="S2836" s="5">
        <v>1.36213314495474</v>
      </c>
      <c r="T2836" s="5">
        <v>1.2841904049644699</v>
      </c>
      <c r="U2836" s="5">
        <v>1.74923831503496</v>
      </c>
      <c r="V2836" s="1">
        <v>1119.9160132510799</v>
      </c>
    </row>
    <row r="2837" spans="1:22" x14ac:dyDescent="0.25">
      <c r="A2837" t="s">
        <v>33</v>
      </c>
      <c r="B2837" t="s">
        <v>22</v>
      </c>
      <c r="C2837" t="s">
        <v>54</v>
      </c>
      <c r="D2837" t="s">
        <v>2979</v>
      </c>
      <c r="E2837" t="s">
        <v>190</v>
      </c>
      <c r="F2837" t="s">
        <v>68</v>
      </c>
      <c r="G2837">
        <v>1959</v>
      </c>
      <c r="H2837">
        <v>2</v>
      </c>
      <c r="I2837" s="5">
        <v>2.2780690781513599</v>
      </c>
      <c r="J2837" s="1">
        <v>53795163.810791902</v>
      </c>
      <c r="K2837" s="1">
        <v>358583674.381513</v>
      </c>
      <c r="L2837" s="1">
        <v>53759451.427121297</v>
      </c>
      <c r="M2837" s="5">
        <v>7.8674698795180698</v>
      </c>
      <c r="N2837" s="5">
        <v>5.6568542494923797</v>
      </c>
      <c r="O2837" s="5">
        <v>6.670151291771</v>
      </c>
      <c r="P2837" s="4" t="b">
        <f>FALSE()</f>
        <v>0</v>
      </c>
      <c r="Q2837" s="5">
        <v>2.6134729861721599E-2</v>
      </c>
      <c r="R2837" s="4" t="b">
        <f>FALSE()</f>
        <v>0</v>
      </c>
      <c r="S2837" s="5">
        <v>1.36213314495474</v>
      </c>
      <c r="T2837" s="5">
        <v>1.17947947013471</v>
      </c>
      <c r="U2837" s="5">
        <v>1.60660808006415</v>
      </c>
      <c r="V2837" s="1">
        <v>1219.33906863071</v>
      </c>
    </row>
    <row r="2838" spans="1:22" x14ac:dyDescent="0.25">
      <c r="A2838" t="s">
        <v>33</v>
      </c>
      <c r="B2838" t="s">
        <v>22</v>
      </c>
      <c r="C2838" t="s">
        <v>54</v>
      </c>
      <c r="D2838" t="s">
        <v>2980</v>
      </c>
      <c r="E2838" t="s">
        <v>192</v>
      </c>
      <c r="F2838" t="s">
        <v>68</v>
      </c>
      <c r="G2838">
        <v>1959</v>
      </c>
      <c r="H2838">
        <v>21</v>
      </c>
      <c r="I2838" s="5">
        <v>2.2796407421790099</v>
      </c>
      <c r="J2838" s="1">
        <v>53795163.810791902</v>
      </c>
      <c r="K2838" s="1">
        <v>201024150.76036701</v>
      </c>
      <c r="L2838" s="1">
        <v>53211922.122566298</v>
      </c>
      <c r="M2838" s="5">
        <v>7.8674698795180698</v>
      </c>
      <c r="N2838" s="5">
        <v>4.1633319989322697</v>
      </c>
      <c r="O2838" s="5">
        <v>3.7778028445831402</v>
      </c>
      <c r="P2838" s="4" t="b">
        <f>FALSE()</f>
        <v>0</v>
      </c>
      <c r="Q2838" s="5">
        <v>3.6010196534729699E-2</v>
      </c>
      <c r="R2838" s="4" t="b">
        <f>FALSE()</f>
        <v>0</v>
      </c>
      <c r="S2838" s="5">
        <v>1.36213314495474</v>
      </c>
      <c r="T2838" s="5">
        <v>1.2472989400577801</v>
      </c>
      <c r="U2838" s="5">
        <v>1.6989872279196201</v>
      </c>
      <c r="V2838" s="1">
        <v>1153.03986269441</v>
      </c>
    </row>
    <row r="2839" spans="1:22" x14ac:dyDescent="0.25">
      <c r="A2839" t="s">
        <v>33</v>
      </c>
      <c r="B2839" t="s">
        <v>22</v>
      </c>
      <c r="C2839" t="s">
        <v>54</v>
      </c>
      <c r="D2839" t="s">
        <v>2981</v>
      </c>
      <c r="E2839" t="s">
        <v>194</v>
      </c>
      <c r="F2839" t="s">
        <v>68</v>
      </c>
      <c r="G2839">
        <v>1959</v>
      </c>
      <c r="H2839">
        <v>20</v>
      </c>
      <c r="I2839" s="5">
        <v>2.4328664717516899</v>
      </c>
      <c r="J2839" s="1">
        <v>53795163.810791902</v>
      </c>
      <c r="K2839" s="1">
        <v>251101625.46636099</v>
      </c>
      <c r="L2839" s="1">
        <v>53227907.473147102</v>
      </c>
      <c r="M2839" s="5">
        <v>7.8674698795180698</v>
      </c>
      <c r="N2839" s="5">
        <v>4.0414518843273797</v>
      </c>
      <c r="O2839" s="5">
        <v>4.7174806861050902</v>
      </c>
      <c r="P2839" s="4" t="b">
        <f>FALSE()</f>
        <v>0</v>
      </c>
      <c r="Q2839" s="5">
        <v>5.1336698764515701E-2</v>
      </c>
      <c r="R2839" s="4" t="b">
        <f>FALSE()</f>
        <v>0</v>
      </c>
      <c r="S2839" s="5">
        <v>1.36213314495474</v>
      </c>
      <c r="T2839" s="5">
        <v>1.3525532324792</v>
      </c>
      <c r="U2839" s="5">
        <v>1.8423575882756</v>
      </c>
      <c r="V2839" s="1">
        <v>1063.3114941782701</v>
      </c>
    </row>
    <row r="2840" spans="1:22" x14ac:dyDescent="0.25">
      <c r="A2840" t="s">
        <v>33</v>
      </c>
      <c r="B2840" t="s">
        <v>22</v>
      </c>
      <c r="C2840" t="s">
        <v>54</v>
      </c>
      <c r="D2840" t="s">
        <v>2982</v>
      </c>
      <c r="E2840" t="s">
        <v>196</v>
      </c>
      <c r="F2840" t="s">
        <v>68</v>
      </c>
      <c r="G2840">
        <v>1959</v>
      </c>
      <c r="H2840">
        <v>28</v>
      </c>
      <c r="I2840" s="5">
        <v>2.1794954355112899</v>
      </c>
      <c r="J2840" s="1">
        <v>53795163.810791902</v>
      </c>
      <c r="K2840" s="1">
        <v>205035328.87972599</v>
      </c>
      <c r="L2840" s="1">
        <v>53004976.997291602</v>
      </c>
      <c r="M2840" s="5">
        <v>7.8674698795180698</v>
      </c>
      <c r="N2840" s="5">
        <v>3.6030740843261699</v>
      </c>
      <c r="O2840" s="5">
        <v>3.8682278626439599</v>
      </c>
      <c r="P2840" s="4" t="b">
        <f>FALSE()</f>
        <v>0</v>
      </c>
      <c r="Q2840" s="5">
        <v>1.7895568607571102E-2</v>
      </c>
      <c r="R2840" s="4" t="b">
        <f>FALSE()</f>
        <v>0</v>
      </c>
      <c r="S2840" s="5">
        <v>1.36213314495474</v>
      </c>
      <c r="T2840" s="5">
        <v>1.1228972783893401</v>
      </c>
      <c r="U2840" s="5">
        <v>1.5295356012736001</v>
      </c>
      <c r="V2840" s="1">
        <v>1280.7809104729599</v>
      </c>
    </row>
    <row r="2841" spans="1:22" x14ac:dyDescent="0.25">
      <c r="A2841" t="s">
        <v>33</v>
      </c>
      <c r="B2841" t="s">
        <v>22</v>
      </c>
      <c r="C2841" t="s">
        <v>54</v>
      </c>
      <c r="D2841" t="s">
        <v>2983</v>
      </c>
      <c r="E2841" t="s">
        <v>198</v>
      </c>
      <c r="F2841" t="s">
        <v>68</v>
      </c>
      <c r="G2841">
        <v>1959</v>
      </c>
      <c r="H2841">
        <v>133</v>
      </c>
      <c r="I2841" s="5">
        <v>2.6826868696667501</v>
      </c>
      <c r="J2841" s="1">
        <v>53795163.810791902</v>
      </c>
      <c r="K2841" s="1">
        <v>271255181.50506598</v>
      </c>
      <c r="L2841" s="1">
        <v>50603125.437118098</v>
      </c>
      <c r="M2841" s="5">
        <v>7.8674698795180698</v>
      </c>
      <c r="N2841" s="5">
        <v>4.94974746830583</v>
      </c>
      <c r="O2841" s="5">
        <v>5.3604432366957502</v>
      </c>
      <c r="P2841" s="4" t="b">
        <f>FALSE()</f>
        <v>0</v>
      </c>
      <c r="Q2841" s="5">
        <v>3.2231753043607397E-2</v>
      </c>
      <c r="R2841" s="4" t="b">
        <f>FALSE()</f>
        <v>0</v>
      </c>
      <c r="S2841" s="5">
        <v>1.36213314495474</v>
      </c>
      <c r="T2841" s="5">
        <v>1.22135059319104</v>
      </c>
      <c r="U2841" s="5">
        <v>1.6636421245956501</v>
      </c>
      <c r="V2841" s="1">
        <v>1177.5369059473301</v>
      </c>
    </row>
    <row r="2842" spans="1:22" x14ac:dyDescent="0.25">
      <c r="A2842" t="s">
        <v>33</v>
      </c>
      <c r="B2842" t="s">
        <v>22</v>
      </c>
      <c r="C2842" t="s">
        <v>54</v>
      </c>
      <c r="D2842" t="s">
        <v>2984</v>
      </c>
      <c r="E2842" t="s">
        <v>200</v>
      </c>
      <c r="F2842" t="s">
        <v>71</v>
      </c>
      <c r="G2842">
        <v>1959</v>
      </c>
      <c r="H2842">
        <v>1479</v>
      </c>
      <c r="I2842" s="5">
        <v>0.30617389795340899</v>
      </c>
      <c r="J2842" s="1">
        <v>53795163.810791902</v>
      </c>
      <c r="K2842" s="1">
        <v>5651901.2400609599</v>
      </c>
      <c r="L2842" s="1">
        <v>13082736.857280301</v>
      </c>
      <c r="M2842" s="5">
        <v>7.8674698795180698</v>
      </c>
      <c r="N2842" s="5">
        <v>0.70710678118654802</v>
      </c>
      <c r="O2842" s="5">
        <v>0.43201214713080399</v>
      </c>
      <c r="P2842" s="4" t="b">
        <f>FALSE()</f>
        <v>0</v>
      </c>
      <c r="Q2842" s="5">
        <v>9.5518245581872104E-3</v>
      </c>
      <c r="R2842" s="4" t="b">
        <f>FALSE()</f>
        <v>0</v>
      </c>
      <c r="S2842" s="5">
        <v>1.36213314495474</v>
      </c>
      <c r="T2842" s="5">
        <v>1.06559686744779</v>
      </c>
      <c r="U2842" s="5">
        <v>1.4514848123105799</v>
      </c>
      <c r="V2842" s="1">
        <v>1349.65242721453</v>
      </c>
    </row>
    <row r="2843" spans="1:22" x14ac:dyDescent="0.25">
      <c r="A2843" t="s">
        <v>33</v>
      </c>
      <c r="B2843" t="s">
        <v>22</v>
      </c>
      <c r="C2843" t="s">
        <v>54</v>
      </c>
      <c r="D2843" t="s">
        <v>2985</v>
      </c>
      <c r="E2843" t="s">
        <v>202</v>
      </c>
      <c r="F2843" t="s">
        <v>71</v>
      </c>
      <c r="G2843">
        <v>1959</v>
      </c>
      <c r="H2843">
        <v>4</v>
      </c>
      <c r="I2843" s="5">
        <v>0.43051292397782998</v>
      </c>
      <c r="J2843" s="1">
        <v>53795163.810791902</v>
      </c>
      <c r="K2843" s="1">
        <v>13095704.8505328</v>
      </c>
      <c r="L2843" s="1">
        <v>53639934.058471397</v>
      </c>
      <c r="M2843" s="5">
        <v>7.8674698795180698</v>
      </c>
      <c r="N2843" s="5">
        <v>0.70710678118654802</v>
      </c>
      <c r="O2843" s="5">
        <v>0.24414095729978999</v>
      </c>
      <c r="P2843" s="4" t="b">
        <f>FALSE()</f>
        <v>0</v>
      </c>
      <c r="Q2843" s="5">
        <v>3.7038846227109699E-2</v>
      </c>
      <c r="R2843" s="4" t="b">
        <f>FALSE()</f>
        <v>0</v>
      </c>
      <c r="S2843" s="5">
        <v>1.36213314495474</v>
      </c>
      <c r="T2843" s="5">
        <v>1.25436316083678</v>
      </c>
      <c r="U2843" s="5">
        <v>1.70860963718597</v>
      </c>
      <c r="V2843" s="1">
        <v>1146.54626625331</v>
      </c>
    </row>
    <row r="2844" spans="1:22" x14ac:dyDescent="0.25">
      <c r="A2844" t="s">
        <v>33</v>
      </c>
      <c r="B2844" t="s">
        <v>22</v>
      </c>
      <c r="C2844" t="s">
        <v>54</v>
      </c>
      <c r="D2844" t="s">
        <v>2986</v>
      </c>
      <c r="E2844" t="s">
        <v>204</v>
      </c>
      <c r="F2844" t="s">
        <v>71</v>
      </c>
      <c r="G2844">
        <v>1959</v>
      </c>
      <c r="H2844">
        <v>1479</v>
      </c>
      <c r="I2844" s="5">
        <v>0.31392823660417402</v>
      </c>
      <c r="J2844" s="1">
        <v>53795163.810791902</v>
      </c>
      <c r="K2844" s="1">
        <v>6485651.4251206703</v>
      </c>
      <c r="L2844" s="1">
        <v>13066408.6163128</v>
      </c>
      <c r="M2844" s="5">
        <v>7.8674698795180698</v>
      </c>
      <c r="N2844" s="5">
        <v>0.70710678118654802</v>
      </c>
      <c r="O2844" s="5">
        <v>0.49636067687517799</v>
      </c>
      <c r="P2844" s="4" t="b">
        <f>FALSE()</f>
        <v>0</v>
      </c>
      <c r="Q2844" s="5">
        <v>4.92164031757521E-4</v>
      </c>
      <c r="R2844" s="4" t="b">
        <f>FALSE()</f>
        <v>0</v>
      </c>
      <c r="S2844" s="5">
        <v>1.36213314495474</v>
      </c>
      <c r="T2844" s="5">
        <v>1.0033799216638799</v>
      </c>
      <c r="U2844" s="5">
        <v>1.3667370482804599</v>
      </c>
      <c r="V2844" s="1">
        <v>1433.3408188976</v>
      </c>
    </row>
    <row r="2845" spans="1:22" x14ac:dyDescent="0.25">
      <c r="A2845" t="s">
        <v>33</v>
      </c>
      <c r="B2845" t="s">
        <v>22</v>
      </c>
      <c r="C2845" t="s">
        <v>54</v>
      </c>
      <c r="D2845" t="s">
        <v>2987</v>
      </c>
      <c r="E2845" t="s">
        <v>206</v>
      </c>
      <c r="F2845" t="s">
        <v>71</v>
      </c>
      <c r="G2845">
        <v>1959</v>
      </c>
      <c r="H2845">
        <v>2</v>
      </c>
      <c r="I2845" s="5">
        <v>0.44329456384391203</v>
      </c>
      <c r="J2845" s="1">
        <v>53795163.810791902</v>
      </c>
      <c r="K2845" s="1">
        <v>37746696.3152261</v>
      </c>
      <c r="L2845" s="1">
        <v>53747396.708320498</v>
      </c>
      <c r="M2845" s="5">
        <v>7.8674698795180698</v>
      </c>
      <c r="N2845" s="5">
        <v>0.70710678118654802</v>
      </c>
      <c r="O2845" s="5">
        <v>0.70229813213227799</v>
      </c>
      <c r="P2845" s="4" t="b">
        <f>FALSE()</f>
        <v>0</v>
      </c>
      <c r="Q2845" s="5">
        <v>4.8374177345383101E-2</v>
      </c>
      <c r="R2845" s="4" t="b">
        <f>FALSE()</f>
        <v>0</v>
      </c>
      <c r="S2845" s="5">
        <v>1.36213314495474</v>
      </c>
      <c r="T2845" s="5">
        <v>1.33220820586588</v>
      </c>
      <c r="U2845" s="5">
        <v>1.8146449531906099</v>
      </c>
      <c r="V2845" s="1">
        <v>1079.5500224744101</v>
      </c>
    </row>
    <row r="2846" spans="1:22" x14ac:dyDescent="0.25">
      <c r="A2846" t="s">
        <v>33</v>
      </c>
      <c r="B2846" t="s">
        <v>22</v>
      </c>
      <c r="C2846" t="s">
        <v>54</v>
      </c>
      <c r="D2846" t="s">
        <v>2988</v>
      </c>
      <c r="E2846" t="s">
        <v>208</v>
      </c>
      <c r="F2846" t="s">
        <v>68</v>
      </c>
      <c r="G2846">
        <v>1959</v>
      </c>
      <c r="H2846">
        <v>109</v>
      </c>
      <c r="I2846" s="5">
        <v>3.5313984473009601</v>
      </c>
      <c r="J2846" s="1">
        <v>53795163.810791902</v>
      </c>
      <c r="K2846" s="1">
        <v>336358714.46858698</v>
      </c>
      <c r="L2846" s="1">
        <v>49779393.636542402</v>
      </c>
      <c r="M2846" s="5">
        <v>7.8674698795180698</v>
      </c>
      <c r="N2846" s="5">
        <v>5.5075705472861003</v>
      </c>
      <c r="O2846" s="5">
        <v>6.7569869758652503</v>
      </c>
      <c r="P2846" s="4" t="b">
        <f>FALSE()</f>
        <v>0</v>
      </c>
      <c r="Q2846" s="5">
        <v>6.7141169040829701E-2</v>
      </c>
      <c r="R2846" s="4" t="b">
        <f>FALSE()</f>
        <v>0</v>
      </c>
      <c r="S2846" s="5">
        <v>1.36213314495474</v>
      </c>
      <c r="T2846" s="5">
        <v>1.46108995606353</v>
      </c>
      <c r="U2846" s="5">
        <v>1.9901990569146</v>
      </c>
      <c r="V2846" s="1">
        <v>984.32365003580605</v>
      </c>
    </row>
    <row r="2847" spans="1:22" x14ac:dyDescent="0.25">
      <c r="A2847" t="s">
        <v>33</v>
      </c>
      <c r="B2847" t="s">
        <v>22</v>
      </c>
      <c r="C2847" t="s">
        <v>54</v>
      </c>
      <c r="D2847" t="s">
        <v>2989</v>
      </c>
      <c r="E2847" t="s">
        <v>210</v>
      </c>
      <c r="F2847" t="s">
        <v>118</v>
      </c>
      <c r="G2847">
        <v>1959</v>
      </c>
      <c r="H2847">
        <v>195</v>
      </c>
      <c r="I2847" s="5">
        <v>16.2969665410075</v>
      </c>
      <c r="J2847" s="1">
        <v>53795163.810791902</v>
      </c>
      <c r="K2847" s="1">
        <v>1549145414.8804901</v>
      </c>
      <c r="L2847" s="1">
        <v>47564884.580616899</v>
      </c>
      <c r="M2847" s="5">
        <v>7.8674698795180698</v>
      </c>
      <c r="N2847" s="5">
        <v>55.934485486743</v>
      </c>
      <c r="O2847" s="5">
        <v>32.569098580589802</v>
      </c>
      <c r="P2847" s="4" t="b">
        <f>FALSE()</f>
        <v>0</v>
      </c>
      <c r="Q2847" s="5">
        <v>1.8914899255830599E-2</v>
      </c>
      <c r="R2847" s="4" t="b">
        <f>FALSE()</f>
        <v>0</v>
      </c>
      <c r="S2847" s="5">
        <v>1.36213314495474</v>
      </c>
      <c r="T2847" s="5">
        <v>1.1298975009135399</v>
      </c>
      <c r="U2847" s="5">
        <v>1.5390708363958601</v>
      </c>
      <c r="V2847" s="1">
        <v>1272.8458974555799</v>
      </c>
    </row>
    <row r="2848" spans="1:22" x14ac:dyDescent="0.25">
      <c r="A2848" t="s">
        <v>33</v>
      </c>
      <c r="B2848" t="s">
        <v>22</v>
      </c>
      <c r="C2848" t="s">
        <v>54</v>
      </c>
      <c r="D2848" t="s">
        <v>2990</v>
      </c>
      <c r="E2848" t="s">
        <v>212</v>
      </c>
      <c r="F2848" t="s">
        <v>118</v>
      </c>
      <c r="G2848">
        <v>1959</v>
      </c>
      <c r="H2848">
        <v>142</v>
      </c>
      <c r="I2848" s="5">
        <v>17.340500119061801</v>
      </c>
      <c r="J2848" s="1">
        <v>53795163.810791902</v>
      </c>
      <c r="K2848" s="1">
        <v>1791846208.4652901</v>
      </c>
      <c r="L2848" s="1">
        <v>48944493.163052402</v>
      </c>
      <c r="M2848" s="5">
        <v>7.8674698795180698</v>
      </c>
      <c r="N2848" s="5">
        <v>34.866498637986702</v>
      </c>
      <c r="O2848" s="5">
        <v>36.609761234955997</v>
      </c>
      <c r="P2848" s="4" t="b">
        <f>FALSE()</f>
        <v>0</v>
      </c>
      <c r="Q2848" s="5">
        <v>9.6317728517931606E-3</v>
      </c>
      <c r="R2848" s="4" t="b">
        <f>FALSE()</f>
        <v>0</v>
      </c>
      <c r="S2848" s="5">
        <v>1.36213314495474</v>
      </c>
      <c r="T2848" s="5">
        <v>1.06614590994605</v>
      </c>
      <c r="U2848" s="5">
        <v>1.45223268129545</v>
      </c>
      <c r="V2848" s="1">
        <v>1348.9573848816699</v>
      </c>
    </row>
    <row r="2849" spans="1:22" x14ac:dyDescent="0.25">
      <c r="A2849" t="s">
        <v>33</v>
      </c>
      <c r="B2849" t="s">
        <v>22</v>
      </c>
      <c r="C2849" t="s">
        <v>54</v>
      </c>
      <c r="D2849" t="s">
        <v>2991</v>
      </c>
      <c r="E2849" t="s">
        <v>214</v>
      </c>
      <c r="F2849" t="s">
        <v>118</v>
      </c>
      <c r="G2849">
        <v>1959</v>
      </c>
      <c r="H2849">
        <v>1357</v>
      </c>
      <c r="I2849" s="5">
        <v>18.6793738708657</v>
      </c>
      <c r="J2849" s="1">
        <v>53795163.810791902</v>
      </c>
      <c r="K2849" s="1">
        <v>740025990.50387001</v>
      </c>
      <c r="L2849" s="1">
        <v>19791333.803489499</v>
      </c>
      <c r="M2849" s="5">
        <v>7.8674698795180698</v>
      </c>
      <c r="N2849" s="5">
        <v>39.597979746446697</v>
      </c>
      <c r="O2849" s="5">
        <v>37.391415750533902</v>
      </c>
      <c r="P2849" s="4" t="b">
        <f>FALSE()</f>
        <v>0</v>
      </c>
      <c r="Q2849" s="5">
        <v>0</v>
      </c>
      <c r="R2849" s="4" t="b">
        <f>FALSE()</f>
        <v>0</v>
      </c>
      <c r="S2849" s="5">
        <v>1.36213314495474</v>
      </c>
      <c r="T2849" s="5">
        <v>1</v>
      </c>
      <c r="U2849" s="5">
        <v>1.36213314495474</v>
      </c>
      <c r="V2849" s="1">
        <v>1438.1853985831101</v>
      </c>
    </row>
    <row r="2850" spans="1:22" x14ac:dyDescent="0.25">
      <c r="A2850" t="s">
        <v>33</v>
      </c>
      <c r="B2850" t="s">
        <v>22</v>
      </c>
      <c r="C2850" t="s">
        <v>54</v>
      </c>
      <c r="D2850" t="s">
        <v>2992</v>
      </c>
      <c r="E2850" t="s">
        <v>216</v>
      </c>
      <c r="F2850" t="s">
        <v>71</v>
      </c>
      <c r="G2850">
        <v>1959</v>
      </c>
      <c r="H2850">
        <v>101</v>
      </c>
      <c r="I2850" s="5">
        <v>0.21486278216479701</v>
      </c>
      <c r="J2850" s="1">
        <v>53795163.810791902</v>
      </c>
      <c r="K2850" s="1">
        <v>3074668.0409605601</v>
      </c>
      <c r="L2850" s="1">
        <v>49890757.288457803</v>
      </c>
      <c r="M2850" s="5">
        <v>7.8674698795180698</v>
      </c>
      <c r="N2850" s="5">
        <v>0.57735026918962595</v>
      </c>
      <c r="O2850" s="5">
        <v>6.1628009035491003E-2</v>
      </c>
      <c r="P2850" s="4" t="b">
        <f>FALSE()</f>
        <v>0</v>
      </c>
      <c r="Q2850" s="5">
        <v>6.6513715293888498E-2</v>
      </c>
      <c r="R2850" s="4" t="b">
        <f>FALSE()</f>
        <v>0</v>
      </c>
      <c r="S2850" s="5">
        <v>1.36213314495474</v>
      </c>
      <c r="T2850" s="5">
        <v>1.4567809363556199</v>
      </c>
      <c r="U2850" s="5">
        <v>1.9843295983482001</v>
      </c>
      <c r="V2850" s="1">
        <v>987.23518594427003</v>
      </c>
    </row>
    <row r="2851" spans="1:22" x14ac:dyDescent="0.25">
      <c r="A2851" t="s">
        <v>33</v>
      </c>
      <c r="B2851" t="s">
        <v>22</v>
      </c>
      <c r="C2851" t="s">
        <v>54</v>
      </c>
      <c r="D2851" t="s">
        <v>2993</v>
      </c>
      <c r="E2851" t="s">
        <v>218</v>
      </c>
      <c r="F2851" t="s">
        <v>118</v>
      </c>
      <c r="G2851">
        <v>1959</v>
      </c>
      <c r="H2851">
        <v>33</v>
      </c>
      <c r="I2851" s="5">
        <v>253.58969209385501</v>
      </c>
      <c r="J2851" s="1">
        <v>53795163.810791902</v>
      </c>
      <c r="K2851" s="1">
        <v>104035215390.979</v>
      </c>
      <c r="L2851" s="1">
        <v>52833650.966895401</v>
      </c>
      <c r="M2851" s="5">
        <v>7.8674698795180698</v>
      </c>
      <c r="N2851" s="5">
        <v>35.355339059327399</v>
      </c>
      <c r="O2851" s="5">
        <v>1969.1089577770399</v>
      </c>
      <c r="P2851" s="4" t="b">
        <f>FALSE()</f>
        <v>0</v>
      </c>
      <c r="Q2851" s="5">
        <v>5.0645457196246697E-2</v>
      </c>
      <c r="R2851" s="4" t="b">
        <f>FALSE()</f>
        <v>0</v>
      </c>
      <c r="S2851" s="5">
        <v>1.36213314495474</v>
      </c>
      <c r="T2851" s="5">
        <v>1.34780615182965</v>
      </c>
      <c r="U2851" s="5">
        <v>1.83589143238107</v>
      </c>
      <c r="V2851" s="1">
        <v>1067.0565619772301</v>
      </c>
    </row>
    <row r="2852" spans="1:22" x14ac:dyDescent="0.25">
      <c r="A2852" t="s">
        <v>33</v>
      </c>
      <c r="B2852" t="s">
        <v>23</v>
      </c>
      <c r="C2852" t="s">
        <v>54</v>
      </c>
      <c r="D2852" t="s">
        <v>2994</v>
      </c>
      <c r="E2852" t="s">
        <v>67</v>
      </c>
      <c r="F2852" t="s">
        <v>68</v>
      </c>
      <c r="G2852">
        <v>919</v>
      </c>
      <c r="H2852">
        <v>22</v>
      </c>
      <c r="I2852" s="5">
        <v>0.65937070347326099</v>
      </c>
      <c r="J2852" s="1">
        <v>4366219.0556941302</v>
      </c>
      <c r="K2852" s="1">
        <v>9199321.2616142891</v>
      </c>
      <c r="L2852" s="1">
        <v>4263790.4553775201</v>
      </c>
      <c r="M2852" s="5">
        <v>1</v>
      </c>
      <c r="N2852" s="5">
        <v>0</v>
      </c>
      <c r="O2852" s="5">
        <v>2.1575453479455202</v>
      </c>
      <c r="P2852" s="4" t="b">
        <f>FALSE()</f>
        <v>0</v>
      </c>
      <c r="Q2852" s="5">
        <v>0</v>
      </c>
      <c r="R2852" s="4" t="b">
        <f>FALSE()</f>
        <v>0</v>
      </c>
      <c r="S2852" s="5">
        <v>1.0006265593020001</v>
      </c>
      <c r="T2852" s="5">
        <v>1</v>
      </c>
      <c r="U2852" s="5">
        <v>1.0006265593020001</v>
      </c>
      <c r="V2852" s="1">
        <v>918.42455255340803</v>
      </c>
    </row>
    <row r="2853" spans="1:22" x14ac:dyDescent="0.25">
      <c r="A2853" t="s">
        <v>33</v>
      </c>
      <c r="B2853" t="s">
        <v>23</v>
      </c>
      <c r="C2853" t="s">
        <v>54</v>
      </c>
      <c r="D2853" t="s">
        <v>2995</v>
      </c>
      <c r="E2853" t="s">
        <v>70</v>
      </c>
      <c r="F2853" t="s">
        <v>71</v>
      </c>
      <c r="G2853">
        <v>919</v>
      </c>
      <c r="H2853">
        <v>2</v>
      </c>
      <c r="I2853" s="5">
        <v>0.30461151190075503</v>
      </c>
      <c r="J2853" s="1">
        <v>4366219.0556941302</v>
      </c>
      <c r="K2853" s="1">
        <v>539689.84426872199</v>
      </c>
      <c r="L2853" s="1">
        <v>4355861.3020517798</v>
      </c>
      <c r="M2853" s="5">
        <v>1</v>
      </c>
      <c r="N2853" s="5">
        <v>0</v>
      </c>
      <c r="O2853" s="5">
        <v>0.123899685238946</v>
      </c>
      <c r="P2853" s="4" t="b">
        <f>FALSE()</f>
        <v>0</v>
      </c>
      <c r="Q2853" s="5">
        <v>0</v>
      </c>
      <c r="R2853" s="4" t="b">
        <f>FALSE()</f>
        <v>0</v>
      </c>
      <c r="S2853" s="5">
        <v>1.0006265593020001</v>
      </c>
      <c r="T2853" s="5">
        <v>1</v>
      </c>
      <c r="U2853" s="5">
        <v>1.0006265593020001</v>
      </c>
      <c r="V2853" s="1">
        <v>918.42455255340803</v>
      </c>
    </row>
    <row r="2854" spans="1:22" x14ac:dyDescent="0.25">
      <c r="A2854" t="s">
        <v>33</v>
      </c>
      <c r="B2854" t="s">
        <v>23</v>
      </c>
      <c r="C2854" t="s">
        <v>54</v>
      </c>
      <c r="D2854" t="s">
        <v>2996</v>
      </c>
      <c r="E2854" t="s">
        <v>73</v>
      </c>
      <c r="F2854" t="s">
        <v>71</v>
      </c>
      <c r="G2854">
        <v>919</v>
      </c>
      <c r="H2854">
        <v>1</v>
      </c>
      <c r="I2854" s="5">
        <v>0.13864989714732101</v>
      </c>
      <c r="J2854" s="1">
        <v>4366219.0556941302</v>
      </c>
      <c r="K2854" s="1">
        <v>4261306.4807563201</v>
      </c>
      <c r="L2854" s="1">
        <v>4355822.7509303102</v>
      </c>
      <c r="M2854" s="5">
        <v>1</v>
      </c>
      <c r="N2854" s="5">
        <v>0</v>
      </c>
      <c r="O2854" s="5">
        <v>0.978301167063374</v>
      </c>
      <c r="P2854" s="4" t="b">
        <f>FALSE()</f>
        <v>0</v>
      </c>
      <c r="Q2854" s="5">
        <v>0</v>
      </c>
      <c r="R2854" s="4" t="b">
        <f>FALSE()</f>
        <v>0</v>
      </c>
      <c r="S2854" s="5">
        <v>1.0006265593020001</v>
      </c>
      <c r="T2854" s="5">
        <v>1</v>
      </c>
      <c r="U2854" s="5">
        <v>1.0006265593020001</v>
      </c>
      <c r="V2854" s="1">
        <v>918.42455255340803</v>
      </c>
    </row>
    <row r="2855" spans="1:22" x14ac:dyDescent="0.25">
      <c r="A2855" t="s">
        <v>33</v>
      </c>
      <c r="B2855" t="s">
        <v>23</v>
      </c>
      <c r="C2855" t="s">
        <v>54</v>
      </c>
      <c r="D2855" t="s">
        <v>2997</v>
      </c>
      <c r="E2855" t="s">
        <v>75</v>
      </c>
      <c r="F2855" t="s">
        <v>71</v>
      </c>
      <c r="G2855">
        <v>919</v>
      </c>
      <c r="H2855">
        <v>249</v>
      </c>
      <c r="I2855" s="5">
        <v>0.49484506652708898</v>
      </c>
      <c r="J2855" s="1">
        <v>4366219.0556941302</v>
      </c>
      <c r="K2855" s="1">
        <v>1641032.2063551201</v>
      </c>
      <c r="L2855" s="1">
        <v>3160648.4284716798</v>
      </c>
      <c r="M2855" s="5">
        <v>1</v>
      </c>
      <c r="N2855" s="5">
        <v>0</v>
      </c>
      <c r="O2855" s="5">
        <v>0.51920744856416701</v>
      </c>
      <c r="P2855" s="4" t="b">
        <f>FALSE()</f>
        <v>0</v>
      </c>
      <c r="Q2855" s="5">
        <v>0</v>
      </c>
      <c r="R2855" s="4" t="b">
        <f>FALSE()</f>
        <v>0</v>
      </c>
      <c r="S2855" s="5">
        <v>1.0006265593020001</v>
      </c>
      <c r="T2855" s="5">
        <v>1</v>
      </c>
      <c r="U2855" s="5">
        <v>1.0006265593020001</v>
      </c>
      <c r="V2855" s="1">
        <v>918.42455255340803</v>
      </c>
    </row>
    <row r="2856" spans="1:22" x14ac:dyDescent="0.25">
      <c r="A2856" t="s">
        <v>33</v>
      </c>
      <c r="B2856" t="s">
        <v>23</v>
      </c>
      <c r="C2856" t="s">
        <v>54</v>
      </c>
      <c r="D2856" t="s">
        <v>2998</v>
      </c>
      <c r="E2856" t="s">
        <v>77</v>
      </c>
      <c r="F2856" t="s">
        <v>71</v>
      </c>
      <c r="G2856">
        <v>919</v>
      </c>
      <c r="H2856">
        <v>50</v>
      </c>
      <c r="I2856" s="5">
        <v>0.49842041415204302</v>
      </c>
      <c r="J2856" s="1">
        <v>4366219.0556941302</v>
      </c>
      <c r="K2856" s="1">
        <v>1965501.51879865</v>
      </c>
      <c r="L2856" s="1">
        <v>4102173.35763714</v>
      </c>
      <c r="M2856" s="5">
        <v>1</v>
      </c>
      <c r="N2856" s="5">
        <v>0</v>
      </c>
      <c r="O2856" s="5">
        <v>0.47913663013276098</v>
      </c>
      <c r="P2856" s="4" t="b">
        <f>FALSE()</f>
        <v>0</v>
      </c>
      <c r="Q2856" s="5">
        <v>0</v>
      </c>
      <c r="R2856" s="4" t="b">
        <f>FALSE()</f>
        <v>0</v>
      </c>
      <c r="S2856" s="5">
        <v>1.0006265593020001</v>
      </c>
      <c r="T2856" s="5">
        <v>1</v>
      </c>
      <c r="U2856" s="5">
        <v>1.0006265593020001</v>
      </c>
      <c r="V2856" s="1">
        <v>918.42455255340803</v>
      </c>
    </row>
    <row r="2857" spans="1:22" x14ac:dyDescent="0.25">
      <c r="A2857" t="s">
        <v>33</v>
      </c>
      <c r="B2857" t="s">
        <v>23</v>
      </c>
      <c r="C2857" t="s">
        <v>54</v>
      </c>
      <c r="D2857" t="s">
        <v>2999</v>
      </c>
      <c r="E2857" t="s">
        <v>79</v>
      </c>
      <c r="F2857" t="s">
        <v>71</v>
      </c>
      <c r="G2857">
        <v>919</v>
      </c>
      <c r="H2857">
        <v>4</v>
      </c>
      <c r="I2857" s="5">
        <v>0.19667812452271</v>
      </c>
      <c r="J2857" s="1">
        <v>4366219.0556941302</v>
      </c>
      <c r="K2857" s="1">
        <v>180082.998467664</v>
      </c>
      <c r="L2857" s="1">
        <v>4344070.5763565097</v>
      </c>
      <c r="M2857" s="5">
        <v>1</v>
      </c>
      <c r="N2857" s="5">
        <v>0</v>
      </c>
      <c r="O2857" s="5">
        <v>4.1454897037769597E-2</v>
      </c>
      <c r="P2857" s="4" t="b">
        <f>FALSE()</f>
        <v>0</v>
      </c>
      <c r="Q2857" s="5">
        <v>0</v>
      </c>
      <c r="R2857" s="4" t="b">
        <f>FALSE()</f>
        <v>0</v>
      </c>
      <c r="S2857" s="5">
        <v>1.0006265593020001</v>
      </c>
      <c r="T2857" s="5">
        <v>1</v>
      </c>
      <c r="U2857" s="5">
        <v>1.0006265593020001</v>
      </c>
      <c r="V2857" s="1">
        <v>918.42455255340803</v>
      </c>
    </row>
    <row r="2858" spans="1:22" x14ac:dyDescent="0.25">
      <c r="A2858" t="s">
        <v>33</v>
      </c>
      <c r="B2858" t="s">
        <v>23</v>
      </c>
      <c r="C2858" t="s">
        <v>54</v>
      </c>
      <c r="D2858" t="s">
        <v>3000</v>
      </c>
      <c r="E2858" t="s">
        <v>81</v>
      </c>
      <c r="F2858" t="s">
        <v>71</v>
      </c>
      <c r="G2858">
        <v>919</v>
      </c>
      <c r="H2858">
        <v>540</v>
      </c>
      <c r="I2858" s="5">
        <v>0.10880783538052199</v>
      </c>
      <c r="J2858" s="1">
        <v>4366219.0556941302</v>
      </c>
      <c r="K2858" s="1">
        <v>55795.066659572301</v>
      </c>
      <c r="L2858" s="1">
        <v>1625224.3125559399</v>
      </c>
      <c r="M2858" s="5">
        <v>1</v>
      </c>
      <c r="N2858" s="5">
        <v>0</v>
      </c>
      <c r="O2858" s="5">
        <v>3.4330686680305103E-2</v>
      </c>
      <c r="P2858" s="4" t="b">
        <f>FALSE()</f>
        <v>0</v>
      </c>
      <c r="Q2858" s="5">
        <v>0</v>
      </c>
      <c r="R2858" s="4" t="b">
        <f>FALSE()</f>
        <v>0</v>
      </c>
      <c r="S2858" s="5">
        <v>1.0006265593020001</v>
      </c>
      <c r="T2858" s="5">
        <v>1</v>
      </c>
      <c r="U2858" s="5">
        <v>1.0006265593020001</v>
      </c>
      <c r="V2858" s="1">
        <v>918.42455255340803</v>
      </c>
    </row>
    <row r="2859" spans="1:22" x14ac:dyDescent="0.25">
      <c r="A2859" t="s">
        <v>33</v>
      </c>
      <c r="B2859" t="s">
        <v>23</v>
      </c>
      <c r="C2859" t="s">
        <v>54</v>
      </c>
      <c r="D2859" t="s">
        <v>3001</v>
      </c>
      <c r="E2859" t="s">
        <v>83</v>
      </c>
      <c r="F2859" t="s">
        <v>71</v>
      </c>
      <c r="G2859">
        <v>919</v>
      </c>
      <c r="H2859">
        <v>0</v>
      </c>
      <c r="I2859" s="5">
        <v>6.5866023748307301E-2</v>
      </c>
      <c r="J2859" s="1">
        <v>4366219.0556941302</v>
      </c>
      <c r="K2859" s="1">
        <v>4343171.99018005</v>
      </c>
      <c r="L2859" s="1">
        <v>4366219.0556941302</v>
      </c>
      <c r="M2859" s="5">
        <v>1</v>
      </c>
      <c r="N2859" s="5">
        <v>0</v>
      </c>
      <c r="O2859" s="5">
        <v>0.99472150498632705</v>
      </c>
      <c r="P2859" s="4" t="b">
        <f>FALSE()</f>
        <v>0</v>
      </c>
      <c r="Q2859" s="5">
        <v>0</v>
      </c>
      <c r="R2859" s="4" t="b">
        <f>FALSE()</f>
        <v>0</v>
      </c>
      <c r="S2859" s="5">
        <v>1.0006265593020001</v>
      </c>
      <c r="T2859" s="5">
        <v>1</v>
      </c>
      <c r="U2859" s="5">
        <v>1.0006265593020001</v>
      </c>
      <c r="V2859" s="1">
        <v>918.42455255340803</v>
      </c>
    </row>
    <row r="2860" spans="1:22" x14ac:dyDescent="0.25">
      <c r="A2860" t="s">
        <v>33</v>
      </c>
      <c r="B2860" t="s">
        <v>23</v>
      </c>
      <c r="C2860" t="s">
        <v>54</v>
      </c>
      <c r="D2860" t="s">
        <v>3002</v>
      </c>
      <c r="E2860" t="s">
        <v>85</v>
      </c>
      <c r="F2860" t="s">
        <v>71</v>
      </c>
      <c r="G2860">
        <v>919</v>
      </c>
      <c r="H2860">
        <v>0</v>
      </c>
      <c r="I2860" s="5">
        <v>9.2944797529282197E-2</v>
      </c>
      <c r="J2860" s="1">
        <v>4366219.0556941302</v>
      </c>
      <c r="K2860" s="1">
        <v>41469.496464315504</v>
      </c>
      <c r="L2860" s="1">
        <v>4366219.0556941302</v>
      </c>
      <c r="M2860" s="5">
        <v>1</v>
      </c>
      <c r="N2860" s="5">
        <v>0</v>
      </c>
      <c r="O2860" s="5">
        <v>9.4978048364829006E-3</v>
      </c>
      <c r="P2860" s="4" t="b">
        <f>FALSE()</f>
        <v>0</v>
      </c>
      <c r="Q2860" s="5">
        <v>0</v>
      </c>
      <c r="R2860" s="4" t="b">
        <f>FALSE()</f>
        <v>0</v>
      </c>
      <c r="S2860" s="5">
        <v>1.0006265593020001</v>
      </c>
      <c r="T2860" s="5">
        <v>1</v>
      </c>
      <c r="U2860" s="5">
        <v>1.0006265593020001</v>
      </c>
      <c r="V2860" s="1">
        <v>918.42455255340803</v>
      </c>
    </row>
    <row r="2861" spans="1:22" x14ac:dyDescent="0.25">
      <c r="A2861" t="s">
        <v>33</v>
      </c>
      <c r="B2861" t="s">
        <v>23</v>
      </c>
      <c r="C2861" t="s">
        <v>54</v>
      </c>
      <c r="D2861" t="s">
        <v>3003</v>
      </c>
      <c r="E2861" t="s">
        <v>87</v>
      </c>
      <c r="F2861" t="s">
        <v>71</v>
      </c>
      <c r="G2861">
        <v>919</v>
      </c>
      <c r="H2861">
        <v>0</v>
      </c>
      <c r="I2861" s="5">
        <v>0</v>
      </c>
      <c r="J2861" s="1">
        <v>4366219.0556941302</v>
      </c>
      <c r="K2861" s="1">
        <v>0</v>
      </c>
      <c r="L2861" s="1">
        <v>4366219.0556941302</v>
      </c>
      <c r="M2861" s="5">
        <v>1</v>
      </c>
      <c r="N2861" s="5">
        <v>0</v>
      </c>
      <c r="O2861" s="5">
        <v>0</v>
      </c>
      <c r="P2861" s="4" t="b">
        <f>FALSE()</f>
        <v>0</v>
      </c>
      <c r="Q2861" s="5">
        <v>0</v>
      </c>
      <c r="R2861" s="4" t="b">
        <f>FALSE()</f>
        <v>0</v>
      </c>
      <c r="S2861" s="5">
        <v>1.0006265593020001</v>
      </c>
      <c r="T2861" s="5">
        <v>1</v>
      </c>
      <c r="U2861" s="5">
        <v>1.0006265593020001</v>
      </c>
      <c r="V2861" s="1">
        <v>918.42455255340803</v>
      </c>
    </row>
    <row r="2862" spans="1:22" x14ac:dyDescent="0.25">
      <c r="A2862" t="s">
        <v>33</v>
      </c>
      <c r="B2862" t="s">
        <v>23</v>
      </c>
      <c r="C2862" t="s">
        <v>54</v>
      </c>
      <c r="D2862" t="s">
        <v>3004</v>
      </c>
      <c r="E2862" t="s">
        <v>89</v>
      </c>
      <c r="F2862" t="s">
        <v>71</v>
      </c>
      <c r="G2862">
        <v>919</v>
      </c>
      <c r="H2862">
        <v>0</v>
      </c>
      <c r="I2862" s="5">
        <v>4.6625185145364602E-2</v>
      </c>
      <c r="J2862" s="1">
        <v>4366219.0556941302</v>
      </c>
      <c r="K2862" s="1">
        <v>11617.3196869357</v>
      </c>
      <c r="L2862" s="1">
        <v>4366219.0556941302</v>
      </c>
      <c r="M2862" s="5">
        <v>1</v>
      </c>
      <c r="N2862" s="5">
        <v>0</v>
      </c>
      <c r="O2862" s="5">
        <v>2.6607276315615E-3</v>
      </c>
      <c r="P2862" s="4" t="b">
        <f>FALSE()</f>
        <v>0</v>
      </c>
      <c r="Q2862" s="5">
        <v>0</v>
      </c>
      <c r="R2862" s="4" t="b">
        <f>FALSE()</f>
        <v>0</v>
      </c>
      <c r="S2862" s="5">
        <v>1.0006265593020001</v>
      </c>
      <c r="T2862" s="5">
        <v>1</v>
      </c>
      <c r="U2862" s="5">
        <v>1.0006265593020001</v>
      </c>
      <c r="V2862" s="1">
        <v>918.42455255340803</v>
      </c>
    </row>
    <row r="2863" spans="1:22" x14ac:dyDescent="0.25">
      <c r="A2863" t="s">
        <v>33</v>
      </c>
      <c r="B2863" t="s">
        <v>23</v>
      </c>
      <c r="C2863" t="s">
        <v>54</v>
      </c>
      <c r="D2863" t="s">
        <v>3005</v>
      </c>
      <c r="E2863" t="s">
        <v>91</v>
      </c>
      <c r="F2863" t="s">
        <v>71</v>
      </c>
      <c r="G2863">
        <v>919</v>
      </c>
      <c r="H2863">
        <v>0</v>
      </c>
      <c r="I2863" s="5">
        <v>0.13086537988045199</v>
      </c>
      <c r="J2863" s="1">
        <v>4366219.0556941302</v>
      </c>
      <c r="K2863" s="1">
        <v>97235.032098735697</v>
      </c>
      <c r="L2863" s="1">
        <v>4366219.0556941302</v>
      </c>
      <c r="M2863" s="5">
        <v>1</v>
      </c>
      <c r="N2863" s="5">
        <v>0</v>
      </c>
      <c r="O2863" s="5">
        <v>2.2269847403081699E-2</v>
      </c>
      <c r="P2863" s="4" t="b">
        <f>FALSE()</f>
        <v>0</v>
      </c>
      <c r="Q2863" s="5">
        <v>0</v>
      </c>
      <c r="R2863" s="4" t="b">
        <f>FALSE()</f>
        <v>0</v>
      </c>
      <c r="S2863" s="5">
        <v>1.0006265593020001</v>
      </c>
      <c r="T2863" s="5">
        <v>1</v>
      </c>
      <c r="U2863" s="5">
        <v>1.0006265593020001</v>
      </c>
      <c r="V2863" s="1">
        <v>918.42455255340803</v>
      </c>
    </row>
    <row r="2864" spans="1:22" x14ac:dyDescent="0.25">
      <c r="A2864" t="s">
        <v>33</v>
      </c>
      <c r="B2864" t="s">
        <v>23</v>
      </c>
      <c r="C2864" t="s">
        <v>54</v>
      </c>
      <c r="D2864" t="s">
        <v>3006</v>
      </c>
      <c r="E2864" t="s">
        <v>93</v>
      </c>
      <c r="F2864" t="s">
        <v>71</v>
      </c>
      <c r="G2864">
        <v>919</v>
      </c>
      <c r="H2864">
        <v>0</v>
      </c>
      <c r="I2864" s="5">
        <v>4.6625185145364602E-2</v>
      </c>
      <c r="J2864" s="1">
        <v>4366219.0556941302</v>
      </c>
      <c r="K2864" s="1">
        <v>14999.647349421301</v>
      </c>
      <c r="L2864" s="1">
        <v>4366219.0556941302</v>
      </c>
      <c r="M2864" s="5">
        <v>1</v>
      </c>
      <c r="N2864" s="5">
        <v>0</v>
      </c>
      <c r="O2864" s="5">
        <v>3.4353858929408801E-3</v>
      </c>
      <c r="P2864" s="4" t="b">
        <f>FALSE()</f>
        <v>0</v>
      </c>
      <c r="Q2864" s="5">
        <v>0</v>
      </c>
      <c r="R2864" s="4" t="b">
        <f>FALSE()</f>
        <v>0</v>
      </c>
      <c r="S2864" s="5">
        <v>1.0006265593020001</v>
      </c>
      <c r="T2864" s="5">
        <v>1</v>
      </c>
      <c r="U2864" s="5">
        <v>1.0006265593020001</v>
      </c>
      <c r="V2864" s="1">
        <v>918.42455255340803</v>
      </c>
    </row>
    <row r="2865" spans="1:22" x14ac:dyDescent="0.25">
      <c r="A2865" t="s">
        <v>33</v>
      </c>
      <c r="B2865" t="s">
        <v>23</v>
      </c>
      <c r="C2865" t="s">
        <v>54</v>
      </c>
      <c r="D2865" t="s">
        <v>3007</v>
      </c>
      <c r="E2865" t="s">
        <v>95</v>
      </c>
      <c r="F2865" t="s">
        <v>71</v>
      </c>
      <c r="G2865">
        <v>919</v>
      </c>
      <c r="H2865">
        <v>8</v>
      </c>
      <c r="I2865" s="5">
        <v>0.183424651575123</v>
      </c>
      <c r="J2865" s="1">
        <v>4366219.0556941302</v>
      </c>
      <c r="K2865" s="1">
        <v>171928.84831722101</v>
      </c>
      <c r="L2865" s="1">
        <v>4326736.0457298998</v>
      </c>
      <c r="M2865" s="5">
        <v>1</v>
      </c>
      <c r="N2865" s="5">
        <v>0</v>
      </c>
      <c r="O2865" s="5">
        <v>3.9736384771356499E-2</v>
      </c>
      <c r="P2865" s="4" t="b">
        <f>FALSE()</f>
        <v>0</v>
      </c>
      <c r="Q2865" s="5">
        <v>0</v>
      </c>
      <c r="R2865" s="4" t="b">
        <f>FALSE()</f>
        <v>0</v>
      </c>
      <c r="S2865" s="5">
        <v>1.0006265593020001</v>
      </c>
      <c r="T2865" s="5">
        <v>1</v>
      </c>
      <c r="U2865" s="5">
        <v>1.0006265593020001</v>
      </c>
      <c r="V2865" s="1">
        <v>918.42455255340803</v>
      </c>
    </row>
    <row r="2866" spans="1:22" x14ac:dyDescent="0.25">
      <c r="A2866" t="s">
        <v>33</v>
      </c>
      <c r="B2866" t="s">
        <v>23</v>
      </c>
      <c r="C2866" t="s">
        <v>54</v>
      </c>
      <c r="D2866" t="s">
        <v>3008</v>
      </c>
      <c r="E2866" t="s">
        <v>97</v>
      </c>
      <c r="F2866" t="s">
        <v>71</v>
      </c>
      <c r="G2866">
        <v>919</v>
      </c>
      <c r="H2866">
        <v>0</v>
      </c>
      <c r="I2866" s="5">
        <v>4.6625185145364602E-2</v>
      </c>
      <c r="J2866" s="1">
        <v>4366219.0556941302</v>
      </c>
      <c r="K2866" s="1">
        <v>14529.8560601054</v>
      </c>
      <c r="L2866" s="1">
        <v>4366219.0556941302</v>
      </c>
      <c r="M2866" s="5">
        <v>1</v>
      </c>
      <c r="N2866" s="5">
        <v>0</v>
      </c>
      <c r="O2866" s="5">
        <v>3.3277890721393299E-3</v>
      </c>
      <c r="P2866" s="4" t="b">
        <f>FALSE()</f>
        <v>0</v>
      </c>
      <c r="Q2866" s="5">
        <v>0</v>
      </c>
      <c r="R2866" s="4" t="b">
        <f>FALSE()</f>
        <v>0</v>
      </c>
      <c r="S2866" s="5">
        <v>1.0006265593020001</v>
      </c>
      <c r="T2866" s="5">
        <v>1</v>
      </c>
      <c r="U2866" s="5">
        <v>1.0006265593020001</v>
      </c>
      <c r="V2866" s="1">
        <v>918.42455255340803</v>
      </c>
    </row>
    <row r="2867" spans="1:22" x14ac:dyDescent="0.25">
      <c r="A2867" t="s">
        <v>33</v>
      </c>
      <c r="B2867" t="s">
        <v>23</v>
      </c>
      <c r="C2867" t="s">
        <v>54</v>
      </c>
      <c r="D2867" t="s">
        <v>3009</v>
      </c>
      <c r="E2867" t="s">
        <v>99</v>
      </c>
      <c r="F2867" t="s">
        <v>71</v>
      </c>
      <c r="G2867">
        <v>919</v>
      </c>
      <c r="H2867">
        <v>0</v>
      </c>
      <c r="I2867" s="5">
        <v>0</v>
      </c>
      <c r="J2867" s="1">
        <v>4366219.0556941302</v>
      </c>
      <c r="K2867" s="1">
        <v>0</v>
      </c>
      <c r="L2867" s="1">
        <v>4366219.0556941302</v>
      </c>
      <c r="M2867" s="5">
        <v>1</v>
      </c>
      <c r="N2867" s="5">
        <v>0</v>
      </c>
      <c r="O2867" s="5">
        <v>0</v>
      </c>
      <c r="P2867" s="4" t="b">
        <f>FALSE()</f>
        <v>0</v>
      </c>
      <c r="Q2867" s="5">
        <v>0</v>
      </c>
      <c r="R2867" s="4" t="b">
        <f>FALSE()</f>
        <v>0</v>
      </c>
      <c r="S2867" s="5">
        <v>1.0006265593020001</v>
      </c>
      <c r="T2867" s="5">
        <v>1</v>
      </c>
      <c r="U2867" s="5">
        <v>1.0006265593020001</v>
      </c>
      <c r="V2867" s="1">
        <v>918.42455255340803</v>
      </c>
    </row>
    <row r="2868" spans="1:22" x14ac:dyDescent="0.25">
      <c r="A2868" t="s">
        <v>33</v>
      </c>
      <c r="B2868" t="s">
        <v>23</v>
      </c>
      <c r="C2868" t="s">
        <v>54</v>
      </c>
      <c r="D2868" t="s">
        <v>3010</v>
      </c>
      <c r="E2868" t="s">
        <v>101</v>
      </c>
      <c r="F2868" t="s">
        <v>71</v>
      </c>
      <c r="G2868">
        <v>919</v>
      </c>
      <c r="H2868">
        <v>0</v>
      </c>
      <c r="I2868" s="5">
        <v>0.183424651575123</v>
      </c>
      <c r="J2868" s="1">
        <v>4366219.0556941302</v>
      </c>
      <c r="K2868" s="1">
        <v>4194290.2073769099</v>
      </c>
      <c r="L2868" s="1">
        <v>4366219.0556941302</v>
      </c>
      <c r="M2868" s="5">
        <v>1</v>
      </c>
      <c r="N2868" s="5">
        <v>0</v>
      </c>
      <c r="O2868" s="5">
        <v>0.96062294490401201</v>
      </c>
      <c r="P2868" s="4" t="b">
        <f>FALSE()</f>
        <v>0</v>
      </c>
      <c r="Q2868" s="5">
        <v>0</v>
      </c>
      <c r="R2868" s="4" t="b">
        <f>FALSE()</f>
        <v>0</v>
      </c>
      <c r="S2868" s="5">
        <v>1.0006265593020001</v>
      </c>
      <c r="T2868" s="5">
        <v>1</v>
      </c>
      <c r="U2868" s="5">
        <v>1.0006265593020001</v>
      </c>
      <c r="V2868" s="1">
        <v>918.42455255340803</v>
      </c>
    </row>
    <row r="2869" spans="1:22" x14ac:dyDescent="0.25">
      <c r="A2869" t="s">
        <v>33</v>
      </c>
      <c r="B2869" t="s">
        <v>23</v>
      </c>
      <c r="C2869" t="s">
        <v>54</v>
      </c>
      <c r="D2869" t="s">
        <v>3011</v>
      </c>
      <c r="E2869" t="s">
        <v>103</v>
      </c>
      <c r="F2869" t="s">
        <v>71</v>
      </c>
      <c r="G2869">
        <v>919</v>
      </c>
      <c r="H2869">
        <v>0</v>
      </c>
      <c r="I2869" s="5">
        <v>0.113583479916932</v>
      </c>
      <c r="J2869" s="1">
        <v>4366219.0556941302</v>
      </c>
      <c r="K2869" s="1">
        <v>57104.233067210102</v>
      </c>
      <c r="L2869" s="1">
        <v>4366219.0556941302</v>
      </c>
      <c r="M2869" s="5">
        <v>1</v>
      </c>
      <c r="N2869" s="5">
        <v>0</v>
      </c>
      <c r="O2869" s="5">
        <v>1.30786459265571E-2</v>
      </c>
      <c r="P2869" s="4" t="b">
        <f>FALSE()</f>
        <v>0</v>
      </c>
      <c r="Q2869" s="5">
        <v>0</v>
      </c>
      <c r="R2869" s="4" t="b">
        <f>FALSE()</f>
        <v>0</v>
      </c>
      <c r="S2869" s="5">
        <v>1.0006265593020001</v>
      </c>
      <c r="T2869" s="5">
        <v>1</v>
      </c>
      <c r="U2869" s="5">
        <v>1.0006265593020001</v>
      </c>
      <c r="V2869" s="1">
        <v>918.42455255340803</v>
      </c>
    </row>
    <row r="2870" spans="1:22" x14ac:dyDescent="0.25">
      <c r="A2870" t="s">
        <v>33</v>
      </c>
      <c r="B2870" t="s">
        <v>23</v>
      </c>
      <c r="C2870" t="s">
        <v>54</v>
      </c>
      <c r="D2870" t="s">
        <v>3012</v>
      </c>
      <c r="E2870" t="s">
        <v>105</v>
      </c>
      <c r="F2870" t="s">
        <v>71</v>
      </c>
      <c r="G2870">
        <v>919</v>
      </c>
      <c r="H2870">
        <v>0</v>
      </c>
      <c r="I2870" s="5">
        <v>9.2944797529282197E-2</v>
      </c>
      <c r="J2870" s="1">
        <v>4366219.0556941302</v>
      </c>
      <c r="K2870" s="1">
        <v>34849.287319236901</v>
      </c>
      <c r="L2870" s="1">
        <v>4366219.0556941302</v>
      </c>
      <c r="M2870" s="5">
        <v>1</v>
      </c>
      <c r="N2870" s="5">
        <v>0</v>
      </c>
      <c r="O2870" s="5">
        <v>7.9815709827450697E-3</v>
      </c>
      <c r="P2870" s="4" t="b">
        <f>FALSE()</f>
        <v>0</v>
      </c>
      <c r="Q2870" s="5">
        <v>0</v>
      </c>
      <c r="R2870" s="4" t="b">
        <f>FALSE()</f>
        <v>0</v>
      </c>
      <c r="S2870" s="5">
        <v>1.0006265593020001</v>
      </c>
      <c r="T2870" s="5">
        <v>1</v>
      </c>
      <c r="U2870" s="5">
        <v>1.0006265593020001</v>
      </c>
      <c r="V2870" s="1">
        <v>918.42455255340803</v>
      </c>
    </row>
    <row r="2871" spans="1:22" x14ac:dyDescent="0.25">
      <c r="A2871" t="s">
        <v>33</v>
      </c>
      <c r="B2871" t="s">
        <v>23</v>
      </c>
      <c r="C2871" t="s">
        <v>54</v>
      </c>
      <c r="D2871" t="s">
        <v>3013</v>
      </c>
      <c r="E2871" t="s">
        <v>107</v>
      </c>
      <c r="F2871" t="s">
        <v>71</v>
      </c>
      <c r="G2871">
        <v>919</v>
      </c>
      <c r="H2871">
        <v>0</v>
      </c>
      <c r="I2871" s="5">
        <v>0.126780000302398</v>
      </c>
      <c r="J2871" s="1">
        <v>4366219.0556941302</v>
      </c>
      <c r="K2871" s="1">
        <v>89883.1760005947</v>
      </c>
      <c r="L2871" s="1">
        <v>4366219.0556941302</v>
      </c>
      <c r="M2871" s="5">
        <v>1</v>
      </c>
      <c r="N2871" s="5">
        <v>0</v>
      </c>
      <c r="O2871" s="5">
        <v>2.05860436350245E-2</v>
      </c>
      <c r="P2871" s="4" t="b">
        <f>FALSE()</f>
        <v>0</v>
      </c>
      <c r="Q2871" s="5">
        <v>0</v>
      </c>
      <c r="R2871" s="4" t="b">
        <f>FALSE()</f>
        <v>0</v>
      </c>
      <c r="S2871" s="5">
        <v>1.0006265593020001</v>
      </c>
      <c r="T2871" s="5">
        <v>1</v>
      </c>
      <c r="U2871" s="5">
        <v>1.0006265593020001</v>
      </c>
      <c r="V2871" s="1">
        <v>918.42455255340803</v>
      </c>
    </row>
    <row r="2872" spans="1:22" x14ac:dyDescent="0.25">
      <c r="A2872" t="s">
        <v>33</v>
      </c>
      <c r="B2872" t="s">
        <v>23</v>
      </c>
      <c r="C2872" t="s">
        <v>54</v>
      </c>
      <c r="D2872" t="s">
        <v>3014</v>
      </c>
      <c r="E2872" t="s">
        <v>109</v>
      </c>
      <c r="F2872" t="s">
        <v>71</v>
      </c>
      <c r="G2872">
        <v>919</v>
      </c>
      <c r="H2872">
        <v>0</v>
      </c>
      <c r="I2872" s="5">
        <v>0</v>
      </c>
      <c r="J2872" s="1">
        <v>4366219.0556941302</v>
      </c>
      <c r="K2872" s="1">
        <v>0</v>
      </c>
      <c r="L2872" s="1">
        <v>4366219.0556941302</v>
      </c>
      <c r="M2872" s="5">
        <v>1</v>
      </c>
      <c r="N2872" s="5">
        <v>0</v>
      </c>
      <c r="O2872" s="5">
        <v>0</v>
      </c>
      <c r="P2872" s="4" t="b">
        <f>FALSE()</f>
        <v>0</v>
      </c>
      <c r="Q2872" s="5">
        <v>0</v>
      </c>
      <c r="R2872" s="4" t="b">
        <f>FALSE()</f>
        <v>0</v>
      </c>
      <c r="S2872" s="5">
        <v>1.0006265593020001</v>
      </c>
      <c r="T2872" s="5">
        <v>1</v>
      </c>
      <c r="U2872" s="5">
        <v>1.0006265593020001</v>
      </c>
      <c r="V2872" s="1">
        <v>918.42455255340803</v>
      </c>
    </row>
    <row r="2873" spans="1:22" x14ac:dyDescent="0.25">
      <c r="A2873" t="s">
        <v>33</v>
      </c>
      <c r="B2873" t="s">
        <v>23</v>
      </c>
      <c r="C2873" t="s">
        <v>54</v>
      </c>
      <c r="D2873" t="s">
        <v>3015</v>
      </c>
      <c r="E2873" t="s">
        <v>111</v>
      </c>
      <c r="F2873" t="s">
        <v>71</v>
      </c>
      <c r="G2873">
        <v>919</v>
      </c>
      <c r="H2873">
        <v>0</v>
      </c>
      <c r="I2873" s="5">
        <v>4.6625185145364602E-2</v>
      </c>
      <c r="J2873" s="1">
        <v>4366219.0556941302</v>
      </c>
      <c r="K2873" s="1">
        <v>14838.9299793195</v>
      </c>
      <c r="L2873" s="1">
        <v>4366219.0556941302</v>
      </c>
      <c r="M2873" s="5">
        <v>1</v>
      </c>
      <c r="N2873" s="5">
        <v>0</v>
      </c>
      <c r="O2873" s="5">
        <v>3.3985766151534498E-3</v>
      </c>
      <c r="P2873" s="4" t="b">
        <f>FALSE()</f>
        <v>0</v>
      </c>
      <c r="Q2873" s="5">
        <v>0</v>
      </c>
      <c r="R2873" s="4" t="b">
        <f>FALSE()</f>
        <v>0</v>
      </c>
      <c r="S2873" s="5">
        <v>1.0006265593020001</v>
      </c>
      <c r="T2873" s="5">
        <v>1</v>
      </c>
      <c r="U2873" s="5">
        <v>1.0006265593020001</v>
      </c>
      <c r="V2873" s="1">
        <v>918.42455255340803</v>
      </c>
    </row>
    <row r="2874" spans="1:22" x14ac:dyDescent="0.25">
      <c r="A2874" t="s">
        <v>33</v>
      </c>
      <c r="B2874" t="s">
        <v>23</v>
      </c>
      <c r="C2874" t="s">
        <v>54</v>
      </c>
      <c r="D2874" t="s">
        <v>3016</v>
      </c>
      <c r="E2874" t="s">
        <v>113</v>
      </c>
      <c r="F2874" t="s">
        <v>71</v>
      </c>
      <c r="G2874">
        <v>919</v>
      </c>
      <c r="H2874">
        <v>0</v>
      </c>
      <c r="I2874" s="5">
        <v>4.6625185145364602E-2</v>
      </c>
      <c r="J2874" s="1">
        <v>4366219.0556941302</v>
      </c>
      <c r="K2874" s="1">
        <v>13039.0953530281</v>
      </c>
      <c r="L2874" s="1">
        <v>4366219.0556941302</v>
      </c>
      <c r="M2874" s="5">
        <v>1</v>
      </c>
      <c r="N2874" s="5">
        <v>0</v>
      </c>
      <c r="O2874" s="5">
        <v>2.9863584915702699E-3</v>
      </c>
      <c r="P2874" s="4" t="b">
        <f>FALSE()</f>
        <v>0</v>
      </c>
      <c r="Q2874" s="5">
        <v>0</v>
      </c>
      <c r="R2874" s="4" t="b">
        <f>FALSE()</f>
        <v>0</v>
      </c>
      <c r="S2874" s="5">
        <v>1.0006265593020001</v>
      </c>
      <c r="T2874" s="5">
        <v>1</v>
      </c>
      <c r="U2874" s="5">
        <v>1.0006265593020001</v>
      </c>
      <c r="V2874" s="1">
        <v>918.42455255340803</v>
      </c>
    </row>
    <row r="2875" spans="1:22" x14ac:dyDescent="0.25">
      <c r="A2875" t="s">
        <v>33</v>
      </c>
      <c r="B2875" t="s">
        <v>23</v>
      </c>
      <c r="C2875" t="s">
        <v>54</v>
      </c>
      <c r="D2875" t="s">
        <v>3017</v>
      </c>
      <c r="E2875" t="s">
        <v>115</v>
      </c>
      <c r="F2875" t="s">
        <v>71</v>
      </c>
      <c r="G2875">
        <v>919</v>
      </c>
      <c r="H2875">
        <v>7</v>
      </c>
      <c r="I2875" s="5">
        <v>0.361639271154855</v>
      </c>
      <c r="J2875" s="1">
        <v>4366219.0556941302</v>
      </c>
      <c r="K2875" s="1">
        <v>627578.14742187702</v>
      </c>
      <c r="L2875" s="1">
        <v>4327363.1563897599</v>
      </c>
      <c r="M2875" s="5">
        <v>1</v>
      </c>
      <c r="N2875" s="5">
        <v>0</v>
      </c>
      <c r="O2875" s="5">
        <v>0.14502553281094499</v>
      </c>
      <c r="P2875" s="4" t="b">
        <f>FALSE()</f>
        <v>0</v>
      </c>
      <c r="Q2875" s="5">
        <v>0</v>
      </c>
      <c r="R2875" s="4" t="b">
        <f>FALSE()</f>
        <v>0</v>
      </c>
      <c r="S2875" s="5">
        <v>1.0006265593020001</v>
      </c>
      <c r="T2875" s="5">
        <v>1</v>
      </c>
      <c r="U2875" s="5">
        <v>1.0006265593020001</v>
      </c>
      <c r="V2875" s="1">
        <v>918.42455255340803</v>
      </c>
    </row>
    <row r="2876" spans="1:22" x14ac:dyDescent="0.25">
      <c r="A2876" t="s">
        <v>33</v>
      </c>
      <c r="B2876" t="s">
        <v>23</v>
      </c>
      <c r="C2876" t="s">
        <v>54</v>
      </c>
      <c r="D2876" t="s">
        <v>3018</v>
      </c>
      <c r="E2876" t="s">
        <v>117</v>
      </c>
      <c r="F2876" t="s">
        <v>118</v>
      </c>
      <c r="G2876">
        <v>919</v>
      </c>
      <c r="H2876">
        <v>5</v>
      </c>
      <c r="I2876" s="5">
        <v>3.3527894499133799</v>
      </c>
      <c r="J2876" s="1">
        <v>4366219.0556941302</v>
      </c>
      <c r="K2876" s="1">
        <v>55019638.680332199</v>
      </c>
      <c r="L2876" s="1">
        <v>4332160.0471181301</v>
      </c>
      <c r="M2876" s="5">
        <v>1</v>
      </c>
      <c r="N2876" s="5">
        <v>0</v>
      </c>
      <c r="O2876" s="5">
        <v>12.7002784019793</v>
      </c>
      <c r="P2876" s="4" t="b">
        <f>FALSE()</f>
        <v>0</v>
      </c>
      <c r="Q2876" s="5">
        <v>0</v>
      </c>
      <c r="R2876" s="4" t="b">
        <f>FALSE()</f>
        <v>0</v>
      </c>
      <c r="S2876" s="5">
        <v>1.0006265593020001</v>
      </c>
      <c r="T2876" s="5">
        <v>1</v>
      </c>
      <c r="U2876" s="5">
        <v>1.0006265593020001</v>
      </c>
      <c r="V2876" s="1">
        <v>918.42455255340803</v>
      </c>
    </row>
    <row r="2877" spans="1:22" x14ac:dyDescent="0.25">
      <c r="A2877" t="s">
        <v>33</v>
      </c>
      <c r="B2877" t="s">
        <v>23</v>
      </c>
      <c r="C2877" t="s">
        <v>54</v>
      </c>
      <c r="D2877" t="s">
        <v>3019</v>
      </c>
      <c r="E2877" t="s">
        <v>120</v>
      </c>
      <c r="F2877" t="s">
        <v>118</v>
      </c>
      <c r="G2877">
        <v>919</v>
      </c>
      <c r="H2877">
        <v>871</v>
      </c>
      <c r="I2877" s="5">
        <v>1.7534707384233099</v>
      </c>
      <c r="J2877" s="1">
        <v>4366219.0556941302</v>
      </c>
      <c r="K2877" s="1">
        <v>526723.17293339595</v>
      </c>
      <c r="L2877" s="1">
        <v>226004.02569402001</v>
      </c>
      <c r="M2877" s="5">
        <v>1</v>
      </c>
      <c r="N2877" s="5">
        <v>0</v>
      </c>
      <c r="O2877" s="5">
        <v>2.3305919941731901</v>
      </c>
      <c r="P2877" s="4" t="b">
        <f>FALSE()</f>
        <v>0</v>
      </c>
      <c r="Q2877" s="5">
        <v>0</v>
      </c>
      <c r="R2877" s="4" t="b">
        <f>FALSE()</f>
        <v>0</v>
      </c>
      <c r="S2877" s="5">
        <v>1.0006265593020001</v>
      </c>
      <c r="T2877" s="5">
        <v>1</v>
      </c>
      <c r="U2877" s="5">
        <v>1.0006265593020001</v>
      </c>
      <c r="V2877" s="1">
        <v>918.42455255340803</v>
      </c>
    </row>
    <row r="2878" spans="1:22" x14ac:dyDescent="0.25">
      <c r="A2878" t="s">
        <v>33</v>
      </c>
      <c r="B2878" t="s">
        <v>23</v>
      </c>
      <c r="C2878" t="s">
        <v>54</v>
      </c>
      <c r="D2878" t="s">
        <v>3020</v>
      </c>
      <c r="E2878" t="s">
        <v>122</v>
      </c>
      <c r="F2878" t="s">
        <v>71</v>
      </c>
      <c r="G2878">
        <v>919</v>
      </c>
      <c r="H2878">
        <v>58</v>
      </c>
      <c r="I2878" s="5">
        <v>0.32981565771739502</v>
      </c>
      <c r="J2878" s="1">
        <v>4366219.0556941302</v>
      </c>
      <c r="K2878" s="1">
        <v>3769511.03100524</v>
      </c>
      <c r="L2878" s="1">
        <v>4038437.4412004999</v>
      </c>
      <c r="M2878" s="5">
        <v>1</v>
      </c>
      <c r="N2878" s="5">
        <v>0</v>
      </c>
      <c r="O2878" s="5">
        <v>0.93340830107911399</v>
      </c>
      <c r="P2878" s="4" t="b">
        <f>FALSE()</f>
        <v>0</v>
      </c>
      <c r="Q2878" s="5">
        <v>0</v>
      </c>
      <c r="R2878" s="4" t="b">
        <f>FALSE()</f>
        <v>0</v>
      </c>
      <c r="S2878" s="5">
        <v>1.0006265593020001</v>
      </c>
      <c r="T2878" s="5">
        <v>1</v>
      </c>
      <c r="U2878" s="5">
        <v>1.0006265593020001</v>
      </c>
      <c r="V2878" s="1">
        <v>918.42455255340803</v>
      </c>
    </row>
    <row r="2879" spans="1:22" x14ac:dyDescent="0.25">
      <c r="A2879" t="s">
        <v>33</v>
      </c>
      <c r="B2879" t="s">
        <v>23</v>
      </c>
      <c r="C2879" t="s">
        <v>54</v>
      </c>
      <c r="D2879" t="s">
        <v>3021</v>
      </c>
      <c r="E2879" t="s">
        <v>124</v>
      </c>
      <c r="F2879" t="s">
        <v>68</v>
      </c>
      <c r="G2879">
        <v>919</v>
      </c>
      <c r="H2879">
        <v>83</v>
      </c>
      <c r="I2879" s="5">
        <v>2.79904028836676</v>
      </c>
      <c r="J2879" s="1">
        <v>4366219.0556941302</v>
      </c>
      <c r="K2879" s="1">
        <v>15564702.7059855</v>
      </c>
      <c r="L2879" s="1">
        <v>3987985.1849732501</v>
      </c>
      <c r="M2879" s="5">
        <v>1</v>
      </c>
      <c r="N2879" s="5">
        <v>0</v>
      </c>
      <c r="O2879" s="5">
        <v>3.9028988283691102</v>
      </c>
      <c r="P2879" s="4" t="b">
        <f>FALSE()</f>
        <v>0</v>
      </c>
      <c r="Q2879" s="5">
        <v>0</v>
      </c>
      <c r="R2879" s="4" t="b">
        <f>FALSE()</f>
        <v>0</v>
      </c>
      <c r="S2879" s="5">
        <v>1.0006265593020001</v>
      </c>
      <c r="T2879" s="5">
        <v>1</v>
      </c>
      <c r="U2879" s="5">
        <v>1.0006265593020001</v>
      </c>
      <c r="V2879" s="1">
        <v>918.42455255340803</v>
      </c>
    </row>
    <row r="2880" spans="1:22" x14ac:dyDescent="0.25">
      <c r="A2880" t="s">
        <v>33</v>
      </c>
      <c r="B2880" t="s">
        <v>23</v>
      </c>
      <c r="C2880" t="s">
        <v>54</v>
      </c>
      <c r="D2880" t="s">
        <v>3022</v>
      </c>
      <c r="E2880" t="s">
        <v>126</v>
      </c>
      <c r="F2880" t="s">
        <v>71</v>
      </c>
      <c r="G2880">
        <v>919</v>
      </c>
      <c r="H2880">
        <v>13</v>
      </c>
      <c r="I2880" s="5">
        <v>0.20169472648827599</v>
      </c>
      <c r="J2880" s="1">
        <v>4366219.0556941302</v>
      </c>
      <c r="K2880" s="1">
        <v>4175394.3378601102</v>
      </c>
      <c r="L2880" s="1">
        <v>4309058.8011125904</v>
      </c>
      <c r="M2880" s="5">
        <v>1</v>
      </c>
      <c r="N2880" s="5">
        <v>0</v>
      </c>
      <c r="O2880" s="5">
        <v>0.96898058963178502</v>
      </c>
      <c r="P2880" s="4" t="b">
        <f>FALSE()</f>
        <v>0</v>
      </c>
      <c r="Q2880" s="5">
        <v>0</v>
      </c>
      <c r="R2880" s="4" t="b">
        <f>FALSE()</f>
        <v>0</v>
      </c>
      <c r="S2880" s="5">
        <v>1.0006265593020001</v>
      </c>
      <c r="T2880" s="5">
        <v>1</v>
      </c>
      <c r="U2880" s="5">
        <v>1.0006265593020001</v>
      </c>
      <c r="V2880" s="1">
        <v>918.42455255340803</v>
      </c>
    </row>
    <row r="2881" spans="1:22" x14ac:dyDescent="0.25">
      <c r="A2881" t="s">
        <v>33</v>
      </c>
      <c r="B2881" t="s">
        <v>23</v>
      </c>
      <c r="C2881" t="s">
        <v>54</v>
      </c>
      <c r="D2881" t="s">
        <v>3023</v>
      </c>
      <c r="E2881" t="s">
        <v>128</v>
      </c>
      <c r="F2881" t="s">
        <v>68</v>
      </c>
      <c r="G2881">
        <v>919</v>
      </c>
      <c r="H2881">
        <v>67</v>
      </c>
      <c r="I2881" s="5">
        <v>1.52267694212044</v>
      </c>
      <c r="J2881" s="1">
        <v>4366219.0556941302</v>
      </c>
      <c r="K2881" s="1">
        <v>12994367.1973352</v>
      </c>
      <c r="L2881" s="1">
        <v>4025751.6760257301</v>
      </c>
      <c r="M2881" s="5">
        <v>1</v>
      </c>
      <c r="N2881" s="5">
        <v>0</v>
      </c>
      <c r="O2881" s="5">
        <v>3.2278114109023601</v>
      </c>
      <c r="P2881" s="4" t="b">
        <f>FALSE()</f>
        <v>0</v>
      </c>
      <c r="Q2881" s="5">
        <v>0</v>
      </c>
      <c r="R2881" s="4" t="b">
        <f>FALSE()</f>
        <v>0</v>
      </c>
      <c r="S2881" s="5">
        <v>1.0006265593020001</v>
      </c>
      <c r="T2881" s="5">
        <v>1</v>
      </c>
      <c r="U2881" s="5">
        <v>1.0006265593020001</v>
      </c>
      <c r="V2881" s="1">
        <v>918.42455255340803</v>
      </c>
    </row>
    <row r="2882" spans="1:22" x14ac:dyDescent="0.25">
      <c r="A2882" t="s">
        <v>33</v>
      </c>
      <c r="B2882" t="s">
        <v>23</v>
      </c>
      <c r="C2882" t="s">
        <v>54</v>
      </c>
      <c r="D2882" t="s">
        <v>3024</v>
      </c>
      <c r="E2882" t="s">
        <v>130</v>
      </c>
      <c r="F2882" t="s">
        <v>68</v>
      </c>
      <c r="G2882">
        <v>919</v>
      </c>
      <c r="H2882">
        <v>12</v>
      </c>
      <c r="I2882" s="5">
        <v>0.78753171441445402</v>
      </c>
      <c r="J2882" s="1">
        <v>4366219.0556941302</v>
      </c>
      <c r="K2882" s="1">
        <v>7532239.8121194504</v>
      </c>
      <c r="L2882" s="1">
        <v>4294402.9801904997</v>
      </c>
      <c r="M2882" s="5">
        <v>1</v>
      </c>
      <c r="N2882" s="5">
        <v>0</v>
      </c>
      <c r="O2882" s="5">
        <v>1.7539666973185</v>
      </c>
      <c r="P2882" s="4" t="b">
        <f>FALSE()</f>
        <v>0</v>
      </c>
      <c r="Q2882" s="5">
        <v>0</v>
      </c>
      <c r="R2882" s="4" t="b">
        <f>FALSE()</f>
        <v>0</v>
      </c>
      <c r="S2882" s="5">
        <v>1.0006265593020001</v>
      </c>
      <c r="T2882" s="5">
        <v>1</v>
      </c>
      <c r="U2882" s="5">
        <v>1.0006265593020001</v>
      </c>
      <c r="V2882" s="1">
        <v>918.42455255340803</v>
      </c>
    </row>
    <row r="2883" spans="1:22" x14ac:dyDescent="0.25">
      <c r="A2883" t="s">
        <v>33</v>
      </c>
      <c r="B2883" t="s">
        <v>23</v>
      </c>
      <c r="C2883" t="s">
        <v>54</v>
      </c>
      <c r="D2883" t="s">
        <v>3025</v>
      </c>
      <c r="E2883" t="s">
        <v>132</v>
      </c>
      <c r="F2883" t="s">
        <v>71</v>
      </c>
      <c r="G2883">
        <v>919</v>
      </c>
      <c r="H2883">
        <v>0</v>
      </c>
      <c r="I2883" s="5">
        <v>0.48840270210983999</v>
      </c>
      <c r="J2883" s="1">
        <v>4366219.0556941302</v>
      </c>
      <c r="K2883" s="1">
        <v>1942633.7707132101</v>
      </c>
      <c r="L2883" s="1">
        <v>4366219.0556941302</v>
      </c>
      <c r="M2883" s="5">
        <v>1</v>
      </c>
      <c r="N2883" s="5">
        <v>0</v>
      </c>
      <c r="O2883" s="5">
        <v>0.44492357024088303</v>
      </c>
      <c r="P2883" s="4" t="b">
        <f>FALSE()</f>
        <v>0</v>
      </c>
      <c r="Q2883" s="5">
        <v>0</v>
      </c>
      <c r="R2883" s="4" t="b">
        <f>FALSE()</f>
        <v>0</v>
      </c>
      <c r="S2883" s="5">
        <v>1.0006265593020001</v>
      </c>
      <c r="T2883" s="5">
        <v>1</v>
      </c>
      <c r="U2883" s="5">
        <v>1.0006265593020001</v>
      </c>
      <c r="V2883" s="1">
        <v>918.42455255340803</v>
      </c>
    </row>
    <row r="2884" spans="1:22" x14ac:dyDescent="0.25">
      <c r="A2884" t="s">
        <v>33</v>
      </c>
      <c r="B2884" t="s">
        <v>23</v>
      </c>
      <c r="C2884" t="s">
        <v>54</v>
      </c>
      <c r="D2884" t="s">
        <v>3026</v>
      </c>
      <c r="E2884" t="s">
        <v>134</v>
      </c>
      <c r="F2884" t="s">
        <v>68</v>
      </c>
      <c r="G2884">
        <v>919</v>
      </c>
      <c r="H2884">
        <v>1</v>
      </c>
      <c r="I2884" s="5">
        <v>2.0759885679216201</v>
      </c>
      <c r="J2884" s="1">
        <v>4366219.0556941302</v>
      </c>
      <c r="K2884" s="1">
        <v>30478090.437253699</v>
      </c>
      <c r="L2884" s="1">
        <v>4358641.00631948</v>
      </c>
      <c r="M2884" s="5">
        <v>1</v>
      </c>
      <c r="N2884" s="5">
        <v>0</v>
      </c>
      <c r="O2884" s="5">
        <v>6.99256726880337</v>
      </c>
      <c r="P2884" s="4" t="b">
        <f>FALSE()</f>
        <v>0</v>
      </c>
      <c r="Q2884" s="5">
        <v>0</v>
      </c>
      <c r="R2884" s="4" t="b">
        <f>FALSE()</f>
        <v>0</v>
      </c>
      <c r="S2884" s="5">
        <v>1.0006265593020001</v>
      </c>
      <c r="T2884" s="5">
        <v>1</v>
      </c>
      <c r="U2884" s="5">
        <v>1.0006265593020001</v>
      </c>
      <c r="V2884" s="1">
        <v>918.42455255340803</v>
      </c>
    </row>
    <row r="2885" spans="1:22" x14ac:dyDescent="0.25">
      <c r="A2885" t="s">
        <v>33</v>
      </c>
      <c r="B2885" t="s">
        <v>23</v>
      </c>
      <c r="C2885" t="s">
        <v>54</v>
      </c>
      <c r="D2885" t="s">
        <v>3027</v>
      </c>
      <c r="E2885" t="s">
        <v>136</v>
      </c>
      <c r="F2885" t="s">
        <v>68</v>
      </c>
      <c r="G2885">
        <v>919</v>
      </c>
      <c r="H2885">
        <v>2</v>
      </c>
      <c r="I2885" s="5">
        <v>0.958827240309027</v>
      </c>
      <c r="J2885" s="1">
        <v>4366219.0556941302</v>
      </c>
      <c r="K2885" s="1">
        <v>9832790.3801882192</v>
      </c>
      <c r="L2885" s="1">
        <v>4358458.6287975898</v>
      </c>
      <c r="M2885" s="5">
        <v>1</v>
      </c>
      <c r="N2885" s="5">
        <v>0</v>
      </c>
      <c r="O2885" s="5">
        <v>2.25602471369583</v>
      </c>
      <c r="P2885" s="4" t="b">
        <f>FALSE()</f>
        <v>0</v>
      </c>
      <c r="Q2885" s="5">
        <v>0</v>
      </c>
      <c r="R2885" s="4" t="b">
        <f>FALSE()</f>
        <v>0</v>
      </c>
      <c r="S2885" s="5">
        <v>1.0006265593020001</v>
      </c>
      <c r="T2885" s="5">
        <v>1</v>
      </c>
      <c r="U2885" s="5">
        <v>1.0006265593020001</v>
      </c>
      <c r="V2885" s="1">
        <v>918.42455255340803</v>
      </c>
    </row>
    <row r="2886" spans="1:22" x14ac:dyDescent="0.25">
      <c r="A2886" t="s">
        <v>33</v>
      </c>
      <c r="B2886" t="s">
        <v>23</v>
      </c>
      <c r="C2886" t="s">
        <v>54</v>
      </c>
      <c r="D2886" t="s">
        <v>3028</v>
      </c>
      <c r="E2886" t="s">
        <v>138</v>
      </c>
      <c r="F2886" t="s">
        <v>118</v>
      </c>
      <c r="G2886">
        <v>919</v>
      </c>
      <c r="H2886">
        <v>0</v>
      </c>
      <c r="I2886" s="5">
        <v>1.0928003985535799</v>
      </c>
      <c r="J2886" s="1">
        <v>4366219.0556941302</v>
      </c>
      <c r="K2886" s="1">
        <v>10057963.786681799</v>
      </c>
      <c r="L2886" s="1">
        <v>4366219.0556941302</v>
      </c>
      <c r="M2886" s="5">
        <v>1</v>
      </c>
      <c r="N2886" s="5">
        <v>0</v>
      </c>
      <c r="O2886" s="5">
        <v>2.3035866177087101</v>
      </c>
      <c r="P2886" s="4" t="b">
        <f>FALSE()</f>
        <v>0</v>
      </c>
      <c r="Q2886" s="5">
        <v>0</v>
      </c>
      <c r="R2886" s="4" t="b">
        <f>FALSE()</f>
        <v>0</v>
      </c>
      <c r="S2886" s="5">
        <v>1.0006265593020001</v>
      </c>
      <c r="T2886" s="5">
        <v>1</v>
      </c>
      <c r="U2886" s="5">
        <v>1.0006265593020001</v>
      </c>
      <c r="V2886" s="1">
        <v>918.42455255340803</v>
      </c>
    </row>
    <row r="2887" spans="1:22" x14ac:dyDescent="0.25">
      <c r="A2887" t="s">
        <v>33</v>
      </c>
      <c r="B2887" t="s">
        <v>23</v>
      </c>
      <c r="C2887" t="s">
        <v>54</v>
      </c>
      <c r="D2887" t="s">
        <v>3029</v>
      </c>
      <c r="E2887" t="s">
        <v>140</v>
      </c>
      <c r="F2887" t="s">
        <v>68</v>
      </c>
      <c r="G2887">
        <v>919</v>
      </c>
      <c r="H2887">
        <v>60</v>
      </c>
      <c r="I2887" s="5">
        <v>2.43472854090327</v>
      </c>
      <c r="J2887" s="1">
        <v>4366219.0556941302</v>
      </c>
      <c r="K2887" s="1">
        <v>13088100.509707199</v>
      </c>
      <c r="L2887" s="1">
        <v>4094593.3353055902</v>
      </c>
      <c r="M2887" s="5">
        <v>1</v>
      </c>
      <c r="N2887" s="5">
        <v>0</v>
      </c>
      <c r="O2887" s="5">
        <v>3.19643477091003</v>
      </c>
      <c r="P2887" s="4" t="b">
        <f>FALSE()</f>
        <v>0</v>
      </c>
      <c r="Q2887" s="5">
        <v>0</v>
      </c>
      <c r="R2887" s="4" t="b">
        <f>FALSE()</f>
        <v>0</v>
      </c>
      <c r="S2887" s="5">
        <v>1.0006265593020001</v>
      </c>
      <c r="T2887" s="5">
        <v>1</v>
      </c>
      <c r="U2887" s="5">
        <v>1.0006265593020001</v>
      </c>
      <c r="V2887" s="1">
        <v>918.42455255340803</v>
      </c>
    </row>
    <row r="2888" spans="1:22" x14ac:dyDescent="0.25">
      <c r="A2888" t="s">
        <v>33</v>
      </c>
      <c r="B2888" t="s">
        <v>23</v>
      </c>
      <c r="C2888" t="s">
        <v>54</v>
      </c>
      <c r="D2888" t="s">
        <v>3030</v>
      </c>
      <c r="E2888" t="s">
        <v>142</v>
      </c>
      <c r="F2888" t="s">
        <v>68</v>
      </c>
      <c r="G2888">
        <v>919</v>
      </c>
      <c r="H2888">
        <v>43</v>
      </c>
      <c r="I2888" s="5">
        <v>2.5366562860379802</v>
      </c>
      <c r="J2888" s="1">
        <v>4366219.0556941302</v>
      </c>
      <c r="K2888" s="1">
        <v>15323502.009812299</v>
      </c>
      <c r="L2888" s="1">
        <v>4164651.8332534898</v>
      </c>
      <c r="M2888" s="5">
        <v>1</v>
      </c>
      <c r="N2888" s="5">
        <v>0</v>
      </c>
      <c r="O2888" s="5">
        <v>3.67941970261686</v>
      </c>
      <c r="P2888" s="4" t="b">
        <f>FALSE()</f>
        <v>0</v>
      </c>
      <c r="Q2888" s="5">
        <v>0</v>
      </c>
      <c r="R2888" s="4" t="b">
        <f>FALSE()</f>
        <v>0</v>
      </c>
      <c r="S2888" s="5">
        <v>1.0006265593020001</v>
      </c>
      <c r="T2888" s="5">
        <v>1</v>
      </c>
      <c r="U2888" s="5">
        <v>1.0006265593020001</v>
      </c>
      <c r="V2888" s="1">
        <v>918.42455255340803</v>
      </c>
    </row>
    <row r="2889" spans="1:22" x14ac:dyDescent="0.25">
      <c r="A2889" t="s">
        <v>33</v>
      </c>
      <c r="B2889" t="s">
        <v>23</v>
      </c>
      <c r="C2889" t="s">
        <v>54</v>
      </c>
      <c r="D2889" t="s">
        <v>3031</v>
      </c>
      <c r="E2889" t="s">
        <v>144</v>
      </c>
      <c r="F2889" t="s">
        <v>68</v>
      </c>
      <c r="G2889">
        <v>919</v>
      </c>
      <c r="H2889">
        <v>65</v>
      </c>
      <c r="I2889" s="5">
        <v>2.2950249190424299</v>
      </c>
      <c r="J2889" s="1">
        <v>4366219.0556941302</v>
      </c>
      <c r="K2889" s="1">
        <v>14721737.9627808</v>
      </c>
      <c r="L2889" s="1">
        <v>4051164.4795284499</v>
      </c>
      <c r="M2889" s="5">
        <v>1</v>
      </c>
      <c r="N2889" s="5">
        <v>0</v>
      </c>
      <c r="O2889" s="5">
        <v>3.6339521728069699</v>
      </c>
      <c r="P2889" s="4" t="b">
        <f>FALSE()</f>
        <v>0</v>
      </c>
      <c r="Q2889" s="5">
        <v>0</v>
      </c>
      <c r="R2889" s="4" t="b">
        <f>FALSE()</f>
        <v>0</v>
      </c>
      <c r="S2889" s="5">
        <v>1.0006265593020001</v>
      </c>
      <c r="T2889" s="5">
        <v>1</v>
      </c>
      <c r="U2889" s="5">
        <v>1.0006265593020001</v>
      </c>
      <c r="V2889" s="1">
        <v>918.42455255340803</v>
      </c>
    </row>
    <row r="2890" spans="1:22" x14ac:dyDescent="0.25">
      <c r="A2890" t="s">
        <v>33</v>
      </c>
      <c r="B2890" t="s">
        <v>23</v>
      </c>
      <c r="C2890" t="s">
        <v>54</v>
      </c>
      <c r="D2890" t="s">
        <v>3032</v>
      </c>
      <c r="E2890" t="s">
        <v>146</v>
      </c>
      <c r="F2890" t="s">
        <v>68</v>
      </c>
      <c r="G2890">
        <v>919</v>
      </c>
      <c r="H2890">
        <v>59</v>
      </c>
      <c r="I2890" s="5">
        <v>3.0179598058909698</v>
      </c>
      <c r="J2890" s="1">
        <v>4366219.0556941302</v>
      </c>
      <c r="K2890" s="1">
        <v>11917166.1784667</v>
      </c>
      <c r="L2890" s="1">
        <v>4038777.6562055899</v>
      </c>
      <c r="M2890" s="5">
        <v>1</v>
      </c>
      <c r="N2890" s="5">
        <v>0</v>
      </c>
      <c r="O2890" s="5">
        <v>2.9506863692176601</v>
      </c>
      <c r="P2890" s="4" t="b">
        <f>FALSE()</f>
        <v>0</v>
      </c>
      <c r="Q2890" s="5">
        <v>0</v>
      </c>
      <c r="R2890" s="4" t="b">
        <f>FALSE()</f>
        <v>0</v>
      </c>
      <c r="S2890" s="5">
        <v>1.0006265593020001</v>
      </c>
      <c r="T2890" s="5">
        <v>1</v>
      </c>
      <c r="U2890" s="5">
        <v>1.0006265593020001</v>
      </c>
      <c r="V2890" s="1">
        <v>918.42455255340803</v>
      </c>
    </row>
    <row r="2891" spans="1:22" x14ac:dyDescent="0.25">
      <c r="A2891" t="s">
        <v>33</v>
      </c>
      <c r="B2891" t="s">
        <v>23</v>
      </c>
      <c r="C2891" t="s">
        <v>54</v>
      </c>
      <c r="D2891" t="s">
        <v>3033</v>
      </c>
      <c r="E2891" t="s">
        <v>148</v>
      </c>
      <c r="F2891" t="s">
        <v>68</v>
      </c>
      <c r="G2891">
        <v>919</v>
      </c>
      <c r="H2891">
        <v>122</v>
      </c>
      <c r="I2891" s="5">
        <v>3.1270859886576501</v>
      </c>
      <c r="J2891" s="1">
        <v>4366219.0556941302</v>
      </c>
      <c r="K2891" s="1">
        <v>21823534.040905301</v>
      </c>
      <c r="L2891" s="1">
        <v>3751913.0076464899</v>
      </c>
      <c r="M2891" s="5">
        <v>1</v>
      </c>
      <c r="N2891" s="5">
        <v>0</v>
      </c>
      <c r="O2891" s="5">
        <v>5.8166418028425504</v>
      </c>
      <c r="P2891" s="4" t="b">
        <f>FALSE()</f>
        <v>0</v>
      </c>
      <c r="Q2891" s="5">
        <v>0</v>
      </c>
      <c r="R2891" s="4" t="b">
        <f>FALSE()</f>
        <v>0</v>
      </c>
      <c r="S2891" s="5">
        <v>1.0006265593020001</v>
      </c>
      <c r="T2891" s="5">
        <v>1</v>
      </c>
      <c r="U2891" s="5">
        <v>1.0006265593020001</v>
      </c>
      <c r="V2891" s="1">
        <v>918.42455255340803</v>
      </c>
    </row>
    <row r="2892" spans="1:22" x14ac:dyDescent="0.25">
      <c r="A2892" t="s">
        <v>33</v>
      </c>
      <c r="B2892" t="s">
        <v>23</v>
      </c>
      <c r="C2892" t="s">
        <v>54</v>
      </c>
      <c r="D2892" t="s">
        <v>3034</v>
      </c>
      <c r="E2892" t="s">
        <v>150</v>
      </c>
      <c r="F2892" t="s">
        <v>71</v>
      </c>
      <c r="G2892">
        <v>919</v>
      </c>
      <c r="H2892">
        <v>99</v>
      </c>
      <c r="I2892" s="5">
        <v>0.38492173602547403</v>
      </c>
      <c r="J2892" s="1">
        <v>4366219.0556941302</v>
      </c>
      <c r="K2892" s="1">
        <v>803624.37859849702</v>
      </c>
      <c r="L2892" s="1">
        <v>3816585.9803580502</v>
      </c>
      <c r="M2892" s="5">
        <v>1</v>
      </c>
      <c r="N2892" s="5">
        <v>0</v>
      </c>
      <c r="O2892" s="5">
        <v>0.210561057116052</v>
      </c>
      <c r="P2892" s="4" t="b">
        <f>FALSE()</f>
        <v>0</v>
      </c>
      <c r="Q2892" s="5">
        <v>0</v>
      </c>
      <c r="R2892" s="4" t="b">
        <f>FALSE()</f>
        <v>0</v>
      </c>
      <c r="S2892" s="5">
        <v>1.0006265593020001</v>
      </c>
      <c r="T2892" s="5">
        <v>1</v>
      </c>
      <c r="U2892" s="5">
        <v>1.0006265593020001</v>
      </c>
      <c r="V2892" s="1">
        <v>918.42455255340803</v>
      </c>
    </row>
    <row r="2893" spans="1:22" x14ac:dyDescent="0.25">
      <c r="A2893" t="s">
        <v>33</v>
      </c>
      <c r="B2893" t="s">
        <v>23</v>
      </c>
      <c r="C2893" t="s">
        <v>54</v>
      </c>
      <c r="D2893" t="s">
        <v>3035</v>
      </c>
      <c r="E2893" t="s">
        <v>152</v>
      </c>
      <c r="F2893" t="s">
        <v>71</v>
      </c>
      <c r="G2893">
        <v>919</v>
      </c>
      <c r="H2893">
        <v>10</v>
      </c>
      <c r="I2893" s="5">
        <v>0.18616358538971001</v>
      </c>
      <c r="J2893" s="1">
        <v>4366219.0556941302</v>
      </c>
      <c r="K2893" s="1">
        <v>4193114.71264078</v>
      </c>
      <c r="L2893" s="1">
        <v>4319415.1786054699</v>
      </c>
      <c r="M2893" s="5">
        <v>1</v>
      </c>
      <c r="N2893" s="5">
        <v>0</v>
      </c>
      <c r="O2893" s="5">
        <v>0.97075982262824101</v>
      </c>
      <c r="P2893" s="4" t="b">
        <f>FALSE()</f>
        <v>0</v>
      </c>
      <c r="Q2893" s="5">
        <v>0</v>
      </c>
      <c r="R2893" s="4" t="b">
        <f>FALSE()</f>
        <v>0</v>
      </c>
      <c r="S2893" s="5">
        <v>1.0006265593020001</v>
      </c>
      <c r="T2893" s="5">
        <v>1</v>
      </c>
      <c r="U2893" s="5">
        <v>1.0006265593020001</v>
      </c>
      <c r="V2893" s="1">
        <v>918.42455255340803</v>
      </c>
    </row>
    <row r="2894" spans="1:22" x14ac:dyDescent="0.25">
      <c r="A2894" t="s">
        <v>33</v>
      </c>
      <c r="B2894" t="s">
        <v>23</v>
      </c>
      <c r="C2894" t="s">
        <v>54</v>
      </c>
      <c r="D2894" t="s">
        <v>3036</v>
      </c>
      <c r="E2894" t="s">
        <v>154</v>
      </c>
      <c r="F2894" t="s">
        <v>118</v>
      </c>
      <c r="G2894">
        <v>919</v>
      </c>
      <c r="H2894">
        <v>828</v>
      </c>
      <c r="I2894" s="5">
        <v>25.5259483604293</v>
      </c>
      <c r="J2894" s="1">
        <v>4366219.0556941302</v>
      </c>
      <c r="K2894" s="1">
        <v>10499882.5122681</v>
      </c>
      <c r="L2894" s="1">
        <v>457814.976531933</v>
      </c>
      <c r="M2894" s="5">
        <v>1</v>
      </c>
      <c r="N2894" s="5">
        <v>0</v>
      </c>
      <c r="O2894" s="5">
        <v>22.9347728897107</v>
      </c>
      <c r="P2894" s="4" t="b">
        <f>FALSE()</f>
        <v>0</v>
      </c>
      <c r="Q2894" s="5">
        <v>0</v>
      </c>
      <c r="R2894" s="4" t="b">
        <f>FALSE()</f>
        <v>0</v>
      </c>
      <c r="S2894" s="5">
        <v>1.0006265593020001</v>
      </c>
      <c r="T2894" s="5">
        <v>1</v>
      </c>
      <c r="U2894" s="5">
        <v>1.0006265593020001</v>
      </c>
      <c r="V2894" s="1">
        <v>918.42455255340803</v>
      </c>
    </row>
    <row r="2895" spans="1:22" x14ac:dyDescent="0.25">
      <c r="A2895" t="s">
        <v>33</v>
      </c>
      <c r="B2895" t="s">
        <v>23</v>
      </c>
      <c r="C2895" t="s">
        <v>54</v>
      </c>
      <c r="D2895" t="s">
        <v>3037</v>
      </c>
      <c r="E2895" t="s">
        <v>156</v>
      </c>
      <c r="F2895" t="s">
        <v>71</v>
      </c>
      <c r="G2895">
        <v>919</v>
      </c>
      <c r="H2895">
        <v>549</v>
      </c>
      <c r="I2895" s="5">
        <v>0.47489177732927301</v>
      </c>
      <c r="J2895" s="1">
        <v>4366219.0556941302</v>
      </c>
      <c r="K2895" s="1">
        <v>1270556.92383615</v>
      </c>
      <c r="L2895" s="1">
        <v>1581556.04511015</v>
      </c>
      <c r="M2895" s="5">
        <v>1</v>
      </c>
      <c r="N2895" s="5">
        <v>0</v>
      </c>
      <c r="O2895" s="5">
        <v>0.80335877300362202</v>
      </c>
      <c r="P2895" s="4" t="b">
        <f>FALSE()</f>
        <v>0</v>
      </c>
      <c r="Q2895" s="5">
        <v>0</v>
      </c>
      <c r="R2895" s="4" t="b">
        <f>FALSE()</f>
        <v>0</v>
      </c>
      <c r="S2895" s="5">
        <v>1.0006265593020001</v>
      </c>
      <c r="T2895" s="5">
        <v>1</v>
      </c>
      <c r="U2895" s="5">
        <v>1.0006265593020001</v>
      </c>
      <c r="V2895" s="1">
        <v>918.42455255340803</v>
      </c>
    </row>
    <row r="2896" spans="1:22" x14ac:dyDescent="0.25">
      <c r="A2896" t="s">
        <v>33</v>
      </c>
      <c r="B2896" t="s">
        <v>23</v>
      </c>
      <c r="C2896" t="s">
        <v>54</v>
      </c>
      <c r="D2896" t="s">
        <v>3038</v>
      </c>
      <c r="E2896" t="s">
        <v>158</v>
      </c>
      <c r="F2896" t="s">
        <v>118</v>
      </c>
      <c r="G2896">
        <v>919</v>
      </c>
      <c r="H2896">
        <v>612</v>
      </c>
      <c r="I2896" s="5">
        <v>945.51551516527798</v>
      </c>
      <c r="J2896" s="1">
        <v>4366219.0556941302</v>
      </c>
      <c r="K2896" s="1">
        <v>2480527213.3807302</v>
      </c>
      <c r="L2896" s="1">
        <v>1237965.1674973899</v>
      </c>
      <c r="M2896" s="5">
        <v>1</v>
      </c>
      <c r="N2896" s="5">
        <v>0</v>
      </c>
      <c r="O2896" s="5">
        <v>2003.7132534150801</v>
      </c>
      <c r="P2896" s="4" t="b">
        <f>FALSE()</f>
        <v>0</v>
      </c>
      <c r="Q2896" s="5">
        <v>0</v>
      </c>
      <c r="R2896" s="4" t="b">
        <f>FALSE()</f>
        <v>0</v>
      </c>
      <c r="S2896" s="5">
        <v>1.0006265593020001</v>
      </c>
      <c r="T2896" s="5">
        <v>1</v>
      </c>
      <c r="U2896" s="5">
        <v>1.0006265593020001</v>
      </c>
      <c r="V2896" s="1">
        <v>918.42455255340803</v>
      </c>
    </row>
    <row r="2897" spans="1:22" x14ac:dyDescent="0.25">
      <c r="A2897" t="s">
        <v>33</v>
      </c>
      <c r="B2897" t="s">
        <v>23</v>
      </c>
      <c r="C2897" t="s">
        <v>54</v>
      </c>
      <c r="D2897" t="s">
        <v>3039</v>
      </c>
      <c r="E2897" t="s">
        <v>160</v>
      </c>
      <c r="F2897" t="s">
        <v>68</v>
      </c>
      <c r="G2897">
        <v>919</v>
      </c>
      <c r="H2897">
        <v>13</v>
      </c>
      <c r="I2897" s="5">
        <v>0.93592187237919799</v>
      </c>
      <c r="J2897" s="1">
        <v>4366219.0556941302</v>
      </c>
      <c r="K2897" s="1">
        <v>12487854.1506512</v>
      </c>
      <c r="L2897" s="1">
        <v>4316033.6853868803</v>
      </c>
      <c r="M2897" s="5">
        <v>1</v>
      </c>
      <c r="N2897" s="5">
        <v>0</v>
      </c>
      <c r="O2897" s="5">
        <v>2.8933634584299801</v>
      </c>
      <c r="P2897" s="4" t="b">
        <f>FALSE()</f>
        <v>0</v>
      </c>
      <c r="Q2897" s="5">
        <v>0</v>
      </c>
      <c r="R2897" s="4" t="b">
        <f>FALSE()</f>
        <v>0</v>
      </c>
      <c r="S2897" s="5">
        <v>1.0006265593020001</v>
      </c>
      <c r="T2897" s="5">
        <v>1</v>
      </c>
      <c r="U2897" s="5">
        <v>1.0006265593020001</v>
      </c>
      <c r="V2897" s="1">
        <v>918.42455255340803</v>
      </c>
    </row>
    <row r="2898" spans="1:22" x14ac:dyDescent="0.25">
      <c r="A2898" t="s">
        <v>33</v>
      </c>
      <c r="B2898" t="s">
        <v>23</v>
      </c>
      <c r="C2898" t="s">
        <v>54</v>
      </c>
      <c r="D2898" t="s">
        <v>3040</v>
      </c>
      <c r="E2898" t="s">
        <v>162</v>
      </c>
      <c r="F2898" t="s">
        <v>68</v>
      </c>
      <c r="G2898">
        <v>919</v>
      </c>
      <c r="H2898">
        <v>3</v>
      </c>
      <c r="I2898" s="5">
        <v>2.1114515249027801</v>
      </c>
      <c r="J2898" s="1">
        <v>4366219.0556941302</v>
      </c>
      <c r="K2898" s="1">
        <v>21188678.749759801</v>
      </c>
      <c r="L2898" s="1">
        <v>4350099.7693517003</v>
      </c>
      <c r="M2898" s="5">
        <v>1</v>
      </c>
      <c r="N2898" s="5">
        <v>0</v>
      </c>
      <c r="O2898" s="5">
        <v>4.8708489168554303</v>
      </c>
      <c r="P2898" s="4" t="b">
        <f>FALSE()</f>
        <v>0</v>
      </c>
      <c r="Q2898" s="5">
        <v>0</v>
      </c>
      <c r="R2898" s="4" t="b">
        <f>FALSE()</f>
        <v>0</v>
      </c>
      <c r="S2898" s="5">
        <v>1.0006265593020001</v>
      </c>
      <c r="T2898" s="5">
        <v>1</v>
      </c>
      <c r="U2898" s="5">
        <v>1.0006265593020001</v>
      </c>
      <c r="V2898" s="1">
        <v>918.42455255340803</v>
      </c>
    </row>
    <row r="2899" spans="1:22" x14ac:dyDescent="0.25">
      <c r="A2899" t="s">
        <v>33</v>
      </c>
      <c r="B2899" t="s">
        <v>23</v>
      </c>
      <c r="C2899" t="s">
        <v>54</v>
      </c>
      <c r="D2899" t="s">
        <v>3041</v>
      </c>
      <c r="E2899" t="s">
        <v>164</v>
      </c>
      <c r="F2899" t="s">
        <v>68</v>
      </c>
      <c r="G2899">
        <v>919</v>
      </c>
      <c r="H2899">
        <v>2</v>
      </c>
      <c r="I2899" s="5">
        <v>2.2110054593296402</v>
      </c>
      <c r="J2899" s="1">
        <v>4366219.0556941302</v>
      </c>
      <c r="K2899" s="1">
        <v>20545267.2070891</v>
      </c>
      <c r="L2899" s="1">
        <v>4356811.8351543099</v>
      </c>
      <c r="M2899" s="5">
        <v>1</v>
      </c>
      <c r="N2899" s="5">
        <v>0</v>
      </c>
      <c r="O2899" s="5">
        <v>4.7156654876194404</v>
      </c>
      <c r="P2899" s="4" t="b">
        <f>FALSE()</f>
        <v>0</v>
      </c>
      <c r="Q2899" s="5">
        <v>0</v>
      </c>
      <c r="R2899" s="4" t="b">
        <f>FALSE()</f>
        <v>0</v>
      </c>
      <c r="S2899" s="5">
        <v>1.0006265593020001</v>
      </c>
      <c r="T2899" s="5">
        <v>1</v>
      </c>
      <c r="U2899" s="5">
        <v>1.0006265593020001</v>
      </c>
      <c r="V2899" s="1">
        <v>918.42455255340803</v>
      </c>
    </row>
    <row r="2900" spans="1:22" x14ac:dyDescent="0.25">
      <c r="A2900" t="s">
        <v>33</v>
      </c>
      <c r="B2900" t="s">
        <v>23</v>
      </c>
      <c r="C2900" t="s">
        <v>54</v>
      </c>
      <c r="D2900" t="s">
        <v>3042</v>
      </c>
      <c r="E2900" t="s">
        <v>166</v>
      </c>
      <c r="F2900" t="s">
        <v>68</v>
      </c>
      <c r="G2900">
        <v>919</v>
      </c>
      <c r="H2900">
        <v>3</v>
      </c>
      <c r="I2900" s="5">
        <v>2.2953492462330298</v>
      </c>
      <c r="J2900" s="1">
        <v>4366219.0556941302</v>
      </c>
      <c r="K2900" s="1">
        <v>19908463.615340501</v>
      </c>
      <c r="L2900" s="1">
        <v>4352118.2484553596</v>
      </c>
      <c r="M2900" s="5">
        <v>1</v>
      </c>
      <c r="N2900" s="5">
        <v>0</v>
      </c>
      <c r="O2900" s="5">
        <v>4.5744307665368096</v>
      </c>
      <c r="P2900" s="4" t="b">
        <f>FALSE()</f>
        <v>0</v>
      </c>
      <c r="Q2900" s="5">
        <v>0</v>
      </c>
      <c r="R2900" s="4" t="b">
        <f>FALSE()</f>
        <v>0</v>
      </c>
      <c r="S2900" s="5">
        <v>1.0006265593020001</v>
      </c>
      <c r="T2900" s="5">
        <v>1</v>
      </c>
      <c r="U2900" s="5">
        <v>1.0006265593020001</v>
      </c>
      <c r="V2900" s="1">
        <v>918.42455255340803</v>
      </c>
    </row>
    <row r="2901" spans="1:22" x14ac:dyDescent="0.25">
      <c r="A2901" t="s">
        <v>33</v>
      </c>
      <c r="B2901" t="s">
        <v>23</v>
      </c>
      <c r="C2901" t="s">
        <v>54</v>
      </c>
      <c r="D2901" t="s">
        <v>3043</v>
      </c>
      <c r="E2901" t="s">
        <v>168</v>
      </c>
      <c r="F2901" t="s">
        <v>71</v>
      </c>
      <c r="G2901">
        <v>919</v>
      </c>
      <c r="H2901">
        <v>20</v>
      </c>
      <c r="I2901" s="5">
        <v>0.49591703110101398</v>
      </c>
      <c r="J2901" s="1">
        <v>4366219.0556941302</v>
      </c>
      <c r="K2901" s="1">
        <v>1774634.33450702</v>
      </c>
      <c r="L2901" s="1">
        <v>4256147.8033444704</v>
      </c>
      <c r="M2901" s="5">
        <v>1</v>
      </c>
      <c r="N2901" s="5">
        <v>0</v>
      </c>
      <c r="O2901" s="5">
        <v>0.41695787282399199</v>
      </c>
      <c r="P2901" s="4" t="b">
        <f>FALSE()</f>
        <v>0</v>
      </c>
      <c r="Q2901" s="5">
        <v>0</v>
      </c>
      <c r="R2901" s="4" t="b">
        <f>FALSE()</f>
        <v>0</v>
      </c>
      <c r="S2901" s="5">
        <v>1.0006265593020001</v>
      </c>
      <c r="T2901" s="5">
        <v>1</v>
      </c>
      <c r="U2901" s="5">
        <v>1.0006265593020001</v>
      </c>
      <c r="V2901" s="1">
        <v>918.42455255340803</v>
      </c>
    </row>
    <row r="2902" spans="1:22" x14ac:dyDescent="0.25">
      <c r="A2902" t="s">
        <v>33</v>
      </c>
      <c r="B2902" t="s">
        <v>23</v>
      </c>
      <c r="C2902" t="s">
        <v>54</v>
      </c>
      <c r="D2902" t="s">
        <v>3044</v>
      </c>
      <c r="E2902" t="s">
        <v>170</v>
      </c>
      <c r="F2902" t="s">
        <v>71</v>
      </c>
      <c r="G2902">
        <v>919</v>
      </c>
      <c r="H2902">
        <v>414</v>
      </c>
      <c r="I2902" s="5">
        <v>0.18885652641894901</v>
      </c>
      <c r="J2902" s="1">
        <v>4366219.0556941302</v>
      </c>
      <c r="K2902" s="1">
        <v>142273.06837099101</v>
      </c>
      <c r="L2902" s="1">
        <v>2504893.2548832698</v>
      </c>
      <c r="M2902" s="5">
        <v>1</v>
      </c>
      <c r="N2902" s="5">
        <v>0</v>
      </c>
      <c r="O2902" s="5">
        <v>5.6798056401657401E-2</v>
      </c>
      <c r="P2902" s="4" t="b">
        <f>FALSE()</f>
        <v>0</v>
      </c>
      <c r="Q2902" s="5">
        <v>0</v>
      </c>
      <c r="R2902" s="4" t="b">
        <f>FALSE()</f>
        <v>0</v>
      </c>
      <c r="S2902" s="5">
        <v>1.0006265593020001</v>
      </c>
      <c r="T2902" s="5">
        <v>1</v>
      </c>
      <c r="U2902" s="5">
        <v>1.0006265593020001</v>
      </c>
      <c r="V2902" s="1">
        <v>918.42455255340803</v>
      </c>
    </row>
    <row r="2903" spans="1:22" x14ac:dyDescent="0.25">
      <c r="A2903" t="s">
        <v>33</v>
      </c>
      <c r="B2903" t="s">
        <v>23</v>
      </c>
      <c r="C2903" t="s">
        <v>54</v>
      </c>
      <c r="D2903" t="s">
        <v>3045</v>
      </c>
      <c r="E2903" t="s">
        <v>172</v>
      </c>
      <c r="F2903" t="s">
        <v>68</v>
      </c>
      <c r="G2903">
        <v>919</v>
      </c>
      <c r="H2903">
        <v>7</v>
      </c>
      <c r="I2903" s="5">
        <v>3.0080423989249798</v>
      </c>
      <c r="J2903" s="1">
        <v>4366219.0556941302</v>
      </c>
      <c r="K2903" s="1">
        <v>15118332.6309299</v>
      </c>
      <c r="L2903" s="1">
        <v>4325522.6730462499</v>
      </c>
      <c r="M2903" s="5">
        <v>1</v>
      </c>
      <c r="N2903" s="5">
        <v>0</v>
      </c>
      <c r="O2903" s="5">
        <v>3.4951458525780499</v>
      </c>
      <c r="P2903" s="4" t="b">
        <f>FALSE()</f>
        <v>0</v>
      </c>
      <c r="Q2903" s="5">
        <v>0</v>
      </c>
      <c r="R2903" s="4" t="b">
        <f>FALSE()</f>
        <v>0</v>
      </c>
      <c r="S2903" s="5">
        <v>1.0006265593020001</v>
      </c>
      <c r="T2903" s="5">
        <v>1</v>
      </c>
      <c r="U2903" s="5">
        <v>1.0006265593020001</v>
      </c>
      <c r="V2903" s="1">
        <v>918.42455255340803</v>
      </c>
    </row>
    <row r="2904" spans="1:22" x14ac:dyDescent="0.25">
      <c r="A2904" t="s">
        <v>33</v>
      </c>
      <c r="B2904" t="s">
        <v>23</v>
      </c>
      <c r="C2904" t="s">
        <v>54</v>
      </c>
      <c r="D2904" t="s">
        <v>3046</v>
      </c>
      <c r="E2904" t="s">
        <v>174</v>
      </c>
      <c r="F2904" t="s">
        <v>68</v>
      </c>
      <c r="G2904">
        <v>919</v>
      </c>
      <c r="H2904">
        <v>27</v>
      </c>
      <c r="I2904" s="5">
        <v>2.6449752348461799</v>
      </c>
      <c r="J2904" s="1">
        <v>4366219.0556941302</v>
      </c>
      <c r="K2904" s="1">
        <v>21583625.496617701</v>
      </c>
      <c r="L2904" s="1">
        <v>4228762.5197679698</v>
      </c>
      <c r="M2904" s="5">
        <v>1</v>
      </c>
      <c r="N2904" s="5">
        <v>0</v>
      </c>
      <c r="O2904" s="5">
        <v>5.1040051068656496</v>
      </c>
      <c r="P2904" s="4" t="b">
        <f>FALSE()</f>
        <v>0</v>
      </c>
      <c r="Q2904" s="5">
        <v>0</v>
      </c>
      <c r="R2904" s="4" t="b">
        <f>FALSE()</f>
        <v>0</v>
      </c>
      <c r="S2904" s="5">
        <v>1.0006265593020001</v>
      </c>
      <c r="T2904" s="5">
        <v>1</v>
      </c>
      <c r="U2904" s="5">
        <v>1.0006265593020001</v>
      </c>
      <c r="V2904" s="1">
        <v>918.42455255340803</v>
      </c>
    </row>
    <row r="2905" spans="1:22" x14ac:dyDescent="0.25">
      <c r="A2905" t="s">
        <v>33</v>
      </c>
      <c r="B2905" t="s">
        <v>23</v>
      </c>
      <c r="C2905" t="s">
        <v>54</v>
      </c>
      <c r="D2905" t="s">
        <v>3047</v>
      </c>
      <c r="E2905" t="s">
        <v>176</v>
      </c>
      <c r="F2905" t="s">
        <v>68</v>
      </c>
      <c r="G2905">
        <v>919</v>
      </c>
      <c r="H2905">
        <v>35</v>
      </c>
      <c r="I2905" s="5">
        <v>2.3221850233298</v>
      </c>
      <c r="J2905" s="1">
        <v>4366219.0556941302</v>
      </c>
      <c r="K2905" s="1">
        <v>21134549.318939801</v>
      </c>
      <c r="L2905" s="1">
        <v>4182721.4355299599</v>
      </c>
      <c r="M2905" s="5">
        <v>1</v>
      </c>
      <c r="N2905" s="5">
        <v>0</v>
      </c>
      <c r="O2905" s="5">
        <v>5.0528225808712</v>
      </c>
      <c r="P2905" s="4" t="b">
        <f>FALSE()</f>
        <v>0</v>
      </c>
      <c r="Q2905" s="5">
        <v>0</v>
      </c>
      <c r="R2905" s="4" t="b">
        <f>FALSE()</f>
        <v>0</v>
      </c>
      <c r="S2905" s="5">
        <v>1.0006265593020001</v>
      </c>
      <c r="T2905" s="5">
        <v>1</v>
      </c>
      <c r="U2905" s="5">
        <v>1.0006265593020001</v>
      </c>
      <c r="V2905" s="1">
        <v>918.42455255340803</v>
      </c>
    </row>
    <row r="2906" spans="1:22" x14ac:dyDescent="0.25">
      <c r="A2906" t="s">
        <v>33</v>
      </c>
      <c r="B2906" t="s">
        <v>23</v>
      </c>
      <c r="C2906" t="s">
        <v>54</v>
      </c>
      <c r="D2906" t="s">
        <v>3048</v>
      </c>
      <c r="E2906" t="s">
        <v>178</v>
      </c>
      <c r="F2906" t="s">
        <v>68</v>
      </c>
      <c r="G2906">
        <v>919</v>
      </c>
      <c r="H2906">
        <v>99</v>
      </c>
      <c r="I2906" s="5">
        <v>2.5762587419591698</v>
      </c>
      <c r="J2906" s="1">
        <v>4366219.0556941302</v>
      </c>
      <c r="K2906" s="1">
        <v>19447027.464465499</v>
      </c>
      <c r="L2906" s="1">
        <v>3888918.6936629498</v>
      </c>
      <c r="M2906" s="5">
        <v>1</v>
      </c>
      <c r="N2906" s="5">
        <v>0</v>
      </c>
      <c r="O2906" s="5">
        <v>5.0006258799276804</v>
      </c>
      <c r="P2906" s="4" t="b">
        <f>FALSE()</f>
        <v>0</v>
      </c>
      <c r="Q2906" s="5">
        <v>0</v>
      </c>
      <c r="R2906" s="4" t="b">
        <f>FALSE()</f>
        <v>0</v>
      </c>
      <c r="S2906" s="5">
        <v>1.0006265593020001</v>
      </c>
      <c r="T2906" s="5">
        <v>1</v>
      </c>
      <c r="U2906" s="5">
        <v>1.0006265593020001</v>
      </c>
      <c r="V2906" s="1">
        <v>918.42455255340803</v>
      </c>
    </row>
    <row r="2907" spans="1:22" x14ac:dyDescent="0.25">
      <c r="A2907" t="s">
        <v>33</v>
      </c>
      <c r="B2907" t="s">
        <v>23</v>
      </c>
      <c r="C2907" t="s">
        <v>54</v>
      </c>
      <c r="D2907" t="s">
        <v>3049</v>
      </c>
      <c r="E2907" t="s">
        <v>180</v>
      </c>
      <c r="F2907" t="s">
        <v>68</v>
      </c>
      <c r="G2907">
        <v>919</v>
      </c>
      <c r="H2907">
        <v>33</v>
      </c>
      <c r="I2907" s="5">
        <v>2.6189098638821</v>
      </c>
      <c r="J2907" s="1">
        <v>4366219.0556941302</v>
      </c>
      <c r="K2907" s="1">
        <v>20045676.6552311</v>
      </c>
      <c r="L2907" s="1">
        <v>4208041.7292241203</v>
      </c>
      <c r="M2907" s="5">
        <v>1</v>
      </c>
      <c r="N2907" s="5">
        <v>0</v>
      </c>
      <c r="O2907" s="5">
        <v>4.7636591899784104</v>
      </c>
      <c r="P2907" s="4" t="b">
        <f>FALSE()</f>
        <v>0</v>
      </c>
      <c r="Q2907" s="5">
        <v>0</v>
      </c>
      <c r="R2907" s="4" t="b">
        <f>FALSE()</f>
        <v>0</v>
      </c>
      <c r="S2907" s="5">
        <v>1.0006265593020001</v>
      </c>
      <c r="T2907" s="5">
        <v>1</v>
      </c>
      <c r="U2907" s="5">
        <v>1.0006265593020001</v>
      </c>
      <c r="V2907" s="1">
        <v>918.42455255340803</v>
      </c>
    </row>
    <row r="2908" spans="1:22" x14ac:dyDescent="0.25">
      <c r="A2908" t="s">
        <v>33</v>
      </c>
      <c r="B2908" t="s">
        <v>23</v>
      </c>
      <c r="C2908" t="s">
        <v>54</v>
      </c>
      <c r="D2908" t="s">
        <v>3050</v>
      </c>
      <c r="E2908" t="s">
        <v>182</v>
      </c>
      <c r="F2908" t="s">
        <v>68</v>
      </c>
      <c r="G2908">
        <v>919</v>
      </c>
      <c r="H2908">
        <v>9</v>
      </c>
      <c r="I2908" s="5">
        <v>2.30564142304685</v>
      </c>
      <c r="J2908" s="1">
        <v>4366219.0556941302</v>
      </c>
      <c r="K2908" s="1">
        <v>17030701.425969999</v>
      </c>
      <c r="L2908" s="1">
        <v>4322301.3036498697</v>
      </c>
      <c r="M2908" s="5">
        <v>1</v>
      </c>
      <c r="N2908" s="5">
        <v>0</v>
      </c>
      <c r="O2908" s="5">
        <v>3.9401930197667601</v>
      </c>
      <c r="P2908" s="4" t="b">
        <f>FALSE()</f>
        <v>0</v>
      </c>
      <c r="Q2908" s="5">
        <v>0</v>
      </c>
      <c r="R2908" s="4" t="b">
        <f>FALSE()</f>
        <v>0</v>
      </c>
      <c r="S2908" s="5">
        <v>1.0006265593020001</v>
      </c>
      <c r="T2908" s="5">
        <v>1</v>
      </c>
      <c r="U2908" s="5">
        <v>1.0006265593020001</v>
      </c>
      <c r="V2908" s="1">
        <v>918.42455255340803</v>
      </c>
    </row>
    <row r="2909" spans="1:22" x14ac:dyDescent="0.25">
      <c r="A2909" t="s">
        <v>33</v>
      </c>
      <c r="B2909" t="s">
        <v>23</v>
      </c>
      <c r="C2909" t="s">
        <v>54</v>
      </c>
      <c r="D2909" t="s">
        <v>3051</v>
      </c>
      <c r="E2909" t="s">
        <v>184</v>
      </c>
      <c r="F2909" t="s">
        <v>68</v>
      </c>
      <c r="G2909">
        <v>919</v>
      </c>
      <c r="H2909">
        <v>6</v>
      </c>
      <c r="I2909" s="5">
        <v>2.10699560258732</v>
      </c>
      <c r="J2909" s="1">
        <v>4366219.0556941302</v>
      </c>
      <c r="K2909" s="1">
        <v>28898307.989594001</v>
      </c>
      <c r="L2909" s="1">
        <v>4331434.5248528402</v>
      </c>
      <c r="M2909" s="5">
        <v>1</v>
      </c>
      <c r="N2909" s="5">
        <v>0</v>
      </c>
      <c r="O2909" s="5">
        <v>6.6717637825948302</v>
      </c>
      <c r="P2909" s="4" t="b">
        <f>FALSE()</f>
        <v>0</v>
      </c>
      <c r="Q2909" s="5">
        <v>0</v>
      </c>
      <c r="R2909" s="4" t="b">
        <f>FALSE()</f>
        <v>0</v>
      </c>
      <c r="S2909" s="5">
        <v>1.0006265593020001</v>
      </c>
      <c r="T2909" s="5">
        <v>1</v>
      </c>
      <c r="U2909" s="5">
        <v>1.0006265593020001</v>
      </c>
      <c r="V2909" s="1">
        <v>918.42455255340803</v>
      </c>
    </row>
    <row r="2910" spans="1:22" x14ac:dyDescent="0.25">
      <c r="A2910" t="s">
        <v>33</v>
      </c>
      <c r="B2910" t="s">
        <v>23</v>
      </c>
      <c r="C2910" t="s">
        <v>54</v>
      </c>
      <c r="D2910" t="s">
        <v>3052</v>
      </c>
      <c r="E2910" t="s">
        <v>186</v>
      </c>
      <c r="F2910" t="s">
        <v>68</v>
      </c>
      <c r="G2910">
        <v>919</v>
      </c>
      <c r="H2910">
        <v>40</v>
      </c>
      <c r="I2910" s="5">
        <v>2.5670323970947102</v>
      </c>
      <c r="J2910" s="1">
        <v>4366219.0556941302</v>
      </c>
      <c r="K2910" s="1">
        <v>18275747.457548302</v>
      </c>
      <c r="L2910" s="1">
        <v>4172345.13118792</v>
      </c>
      <c r="M2910" s="5">
        <v>1</v>
      </c>
      <c r="N2910" s="5">
        <v>0</v>
      </c>
      <c r="O2910" s="5">
        <v>4.3802099018460003</v>
      </c>
      <c r="P2910" s="4" t="b">
        <f>FALSE()</f>
        <v>0</v>
      </c>
      <c r="Q2910" s="5">
        <v>0</v>
      </c>
      <c r="R2910" s="4" t="b">
        <f>FALSE()</f>
        <v>0</v>
      </c>
      <c r="S2910" s="5">
        <v>1.0006265593020001</v>
      </c>
      <c r="T2910" s="5">
        <v>1</v>
      </c>
      <c r="U2910" s="5">
        <v>1.0006265593020001</v>
      </c>
      <c r="V2910" s="1">
        <v>918.42455255340803</v>
      </c>
    </row>
    <row r="2911" spans="1:22" x14ac:dyDescent="0.25">
      <c r="A2911" t="s">
        <v>33</v>
      </c>
      <c r="B2911" t="s">
        <v>23</v>
      </c>
      <c r="C2911" t="s">
        <v>54</v>
      </c>
      <c r="D2911" t="s">
        <v>3053</v>
      </c>
      <c r="E2911" t="s">
        <v>188</v>
      </c>
      <c r="F2911" t="s">
        <v>68</v>
      </c>
      <c r="G2911">
        <v>919</v>
      </c>
      <c r="H2911">
        <v>14</v>
      </c>
      <c r="I2911" s="5">
        <v>2.5347733704145399</v>
      </c>
      <c r="J2911" s="1">
        <v>4366219.0556941302</v>
      </c>
      <c r="K2911" s="1">
        <v>24262031.885449801</v>
      </c>
      <c r="L2911" s="1">
        <v>4292942.7156447601</v>
      </c>
      <c r="M2911" s="5">
        <v>1</v>
      </c>
      <c r="N2911" s="5">
        <v>0</v>
      </c>
      <c r="O2911" s="5">
        <v>5.6516085800613398</v>
      </c>
      <c r="P2911" s="4" t="b">
        <f>FALSE()</f>
        <v>0</v>
      </c>
      <c r="Q2911" s="5">
        <v>0</v>
      </c>
      <c r="R2911" s="4" t="b">
        <f>FALSE()</f>
        <v>0</v>
      </c>
      <c r="S2911" s="5">
        <v>1.0006265593020001</v>
      </c>
      <c r="T2911" s="5">
        <v>1</v>
      </c>
      <c r="U2911" s="5">
        <v>1.0006265593020001</v>
      </c>
      <c r="V2911" s="1">
        <v>918.42455255340803</v>
      </c>
    </row>
    <row r="2912" spans="1:22" x14ac:dyDescent="0.25">
      <c r="A2912" t="s">
        <v>33</v>
      </c>
      <c r="B2912" t="s">
        <v>23</v>
      </c>
      <c r="C2912" t="s">
        <v>54</v>
      </c>
      <c r="D2912" t="s">
        <v>3054</v>
      </c>
      <c r="E2912" t="s">
        <v>190</v>
      </c>
      <c r="F2912" t="s">
        <v>68</v>
      </c>
      <c r="G2912">
        <v>919</v>
      </c>
      <c r="H2912">
        <v>8</v>
      </c>
      <c r="I2912" s="5">
        <v>2.48274536565836</v>
      </c>
      <c r="J2912" s="1">
        <v>4366219.0556941302</v>
      </c>
      <c r="K2912" s="1">
        <v>27467676.442670699</v>
      </c>
      <c r="L2912" s="1">
        <v>4321329.4099634001</v>
      </c>
      <c r="M2912" s="5">
        <v>1</v>
      </c>
      <c r="N2912" s="5">
        <v>0</v>
      </c>
      <c r="O2912" s="5">
        <v>6.3563023867933497</v>
      </c>
      <c r="P2912" s="4" t="b">
        <f>FALSE()</f>
        <v>0</v>
      </c>
      <c r="Q2912" s="5">
        <v>0</v>
      </c>
      <c r="R2912" s="4" t="b">
        <f>FALSE()</f>
        <v>0</v>
      </c>
      <c r="S2912" s="5">
        <v>1.0006265593020001</v>
      </c>
      <c r="T2912" s="5">
        <v>1</v>
      </c>
      <c r="U2912" s="5">
        <v>1.0006265593020001</v>
      </c>
      <c r="V2912" s="1">
        <v>918.42455255340803</v>
      </c>
    </row>
    <row r="2913" spans="1:22" x14ac:dyDescent="0.25">
      <c r="A2913" t="s">
        <v>33</v>
      </c>
      <c r="B2913" t="s">
        <v>23</v>
      </c>
      <c r="C2913" t="s">
        <v>54</v>
      </c>
      <c r="D2913" t="s">
        <v>3055</v>
      </c>
      <c r="E2913" t="s">
        <v>192</v>
      </c>
      <c r="F2913" t="s">
        <v>68</v>
      </c>
      <c r="G2913">
        <v>919</v>
      </c>
      <c r="H2913">
        <v>19</v>
      </c>
      <c r="I2913" s="5">
        <v>2.60614647516284</v>
      </c>
      <c r="J2913" s="1">
        <v>4366219.0556941302</v>
      </c>
      <c r="K2913" s="1">
        <v>16520526.2229759</v>
      </c>
      <c r="L2913" s="1">
        <v>4261535.2565249205</v>
      </c>
      <c r="M2913" s="5">
        <v>1</v>
      </c>
      <c r="N2913" s="5">
        <v>0</v>
      </c>
      <c r="O2913" s="5">
        <v>3.8766606935097001</v>
      </c>
      <c r="P2913" s="4" t="b">
        <f>FALSE()</f>
        <v>0</v>
      </c>
      <c r="Q2913" s="5">
        <v>0</v>
      </c>
      <c r="R2913" s="4" t="b">
        <f>FALSE()</f>
        <v>0</v>
      </c>
      <c r="S2913" s="5">
        <v>1.0006265593020001</v>
      </c>
      <c r="T2913" s="5">
        <v>1</v>
      </c>
      <c r="U2913" s="5">
        <v>1.0006265593020001</v>
      </c>
      <c r="V2913" s="1">
        <v>918.42455255340803</v>
      </c>
    </row>
    <row r="2914" spans="1:22" x14ac:dyDescent="0.25">
      <c r="A2914" t="s">
        <v>33</v>
      </c>
      <c r="B2914" t="s">
        <v>23</v>
      </c>
      <c r="C2914" t="s">
        <v>54</v>
      </c>
      <c r="D2914" t="s">
        <v>3056</v>
      </c>
      <c r="E2914" t="s">
        <v>194</v>
      </c>
      <c r="F2914" t="s">
        <v>68</v>
      </c>
      <c r="G2914">
        <v>919</v>
      </c>
      <c r="H2914">
        <v>16</v>
      </c>
      <c r="I2914" s="5">
        <v>2.5795665785084601</v>
      </c>
      <c r="J2914" s="1">
        <v>4366219.0556941302</v>
      </c>
      <c r="K2914" s="1">
        <v>19967591.324861798</v>
      </c>
      <c r="L2914" s="1">
        <v>4278934.5611689398</v>
      </c>
      <c r="M2914" s="5">
        <v>1</v>
      </c>
      <c r="N2914" s="5">
        <v>0</v>
      </c>
      <c r="O2914" s="5">
        <v>4.6664867245380197</v>
      </c>
      <c r="P2914" s="4" t="b">
        <f>FALSE()</f>
        <v>0</v>
      </c>
      <c r="Q2914" s="5">
        <v>0</v>
      </c>
      <c r="R2914" s="4" t="b">
        <f>FALSE()</f>
        <v>0</v>
      </c>
      <c r="S2914" s="5">
        <v>1.0006265593020001</v>
      </c>
      <c r="T2914" s="5">
        <v>1</v>
      </c>
      <c r="U2914" s="5">
        <v>1.0006265593020001</v>
      </c>
      <c r="V2914" s="1">
        <v>918.42455255340803</v>
      </c>
    </row>
    <row r="2915" spans="1:22" x14ac:dyDescent="0.25">
      <c r="A2915" t="s">
        <v>33</v>
      </c>
      <c r="B2915" t="s">
        <v>23</v>
      </c>
      <c r="C2915" t="s">
        <v>54</v>
      </c>
      <c r="D2915" t="s">
        <v>3057</v>
      </c>
      <c r="E2915" t="s">
        <v>196</v>
      </c>
      <c r="F2915" t="s">
        <v>68</v>
      </c>
      <c r="G2915">
        <v>919</v>
      </c>
      <c r="H2915">
        <v>16</v>
      </c>
      <c r="I2915" s="5">
        <v>2.5195318997170202</v>
      </c>
      <c r="J2915" s="1">
        <v>4366219.0556941302</v>
      </c>
      <c r="K2915" s="1">
        <v>15793374.848789399</v>
      </c>
      <c r="L2915" s="1">
        <v>4280464.92536534</v>
      </c>
      <c r="M2915" s="5">
        <v>1</v>
      </c>
      <c r="N2915" s="5">
        <v>0</v>
      </c>
      <c r="O2915" s="5">
        <v>3.6896400564341501</v>
      </c>
      <c r="P2915" s="4" t="b">
        <f>FALSE()</f>
        <v>0</v>
      </c>
      <c r="Q2915" s="5">
        <v>0</v>
      </c>
      <c r="R2915" s="4" t="b">
        <f>FALSE()</f>
        <v>0</v>
      </c>
      <c r="S2915" s="5">
        <v>1.0006265593020001</v>
      </c>
      <c r="T2915" s="5">
        <v>1</v>
      </c>
      <c r="U2915" s="5">
        <v>1.0006265593020001</v>
      </c>
      <c r="V2915" s="1">
        <v>918.42455255340803</v>
      </c>
    </row>
    <row r="2916" spans="1:22" x14ac:dyDescent="0.25">
      <c r="A2916" t="s">
        <v>33</v>
      </c>
      <c r="B2916" t="s">
        <v>23</v>
      </c>
      <c r="C2916" t="s">
        <v>54</v>
      </c>
      <c r="D2916" t="s">
        <v>3058</v>
      </c>
      <c r="E2916" t="s">
        <v>198</v>
      </c>
      <c r="F2916" t="s">
        <v>68</v>
      </c>
      <c r="G2916">
        <v>919</v>
      </c>
      <c r="H2916">
        <v>80</v>
      </c>
      <c r="I2916" s="5">
        <v>2.7901823209091599</v>
      </c>
      <c r="J2916" s="1">
        <v>4366219.0556941302</v>
      </c>
      <c r="K2916" s="1">
        <v>19623420.262727201</v>
      </c>
      <c r="L2916" s="1">
        <v>3990863.2199785798</v>
      </c>
      <c r="M2916" s="5">
        <v>1</v>
      </c>
      <c r="N2916" s="5">
        <v>0</v>
      </c>
      <c r="O2916" s="5">
        <v>4.9170866504496402</v>
      </c>
      <c r="P2916" s="4" t="b">
        <f>FALSE()</f>
        <v>0</v>
      </c>
      <c r="Q2916" s="5">
        <v>0</v>
      </c>
      <c r="R2916" s="4" t="b">
        <f>FALSE()</f>
        <v>0</v>
      </c>
      <c r="S2916" s="5">
        <v>1.0006265593020001</v>
      </c>
      <c r="T2916" s="5">
        <v>1</v>
      </c>
      <c r="U2916" s="5">
        <v>1.0006265593020001</v>
      </c>
      <c r="V2916" s="1">
        <v>918.42455255340803</v>
      </c>
    </row>
    <row r="2917" spans="1:22" x14ac:dyDescent="0.25">
      <c r="A2917" t="s">
        <v>33</v>
      </c>
      <c r="B2917" t="s">
        <v>23</v>
      </c>
      <c r="C2917" t="s">
        <v>54</v>
      </c>
      <c r="D2917" t="s">
        <v>3059</v>
      </c>
      <c r="E2917" t="s">
        <v>200</v>
      </c>
      <c r="F2917" t="s">
        <v>71</v>
      </c>
      <c r="G2917">
        <v>919</v>
      </c>
      <c r="H2917">
        <v>781</v>
      </c>
      <c r="I2917" s="5">
        <v>0.183424651575123</v>
      </c>
      <c r="J2917" s="1">
        <v>4366219.0556941302</v>
      </c>
      <c r="K2917" s="1">
        <v>147811.87331330101</v>
      </c>
      <c r="L2917" s="1">
        <v>645517.33446895902</v>
      </c>
      <c r="M2917" s="5">
        <v>1</v>
      </c>
      <c r="N2917" s="5">
        <v>0</v>
      </c>
      <c r="O2917" s="5">
        <v>0.22898203567980099</v>
      </c>
      <c r="P2917" s="4" t="b">
        <f>FALSE()</f>
        <v>0</v>
      </c>
      <c r="Q2917" s="5">
        <v>0</v>
      </c>
      <c r="R2917" s="4" t="b">
        <f>FALSE()</f>
        <v>0</v>
      </c>
      <c r="S2917" s="5">
        <v>1.0006265593020001</v>
      </c>
      <c r="T2917" s="5">
        <v>1</v>
      </c>
      <c r="U2917" s="5">
        <v>1.0006265593020001</v>
      </c>
      <c r="V2917" s="1">
        <v>918.42455255340803</v>
      </c>
    </row>
    <row r="2918" spans="1:22" x14ac:dyDescent="0.25">
      <c r="A2918" t="s">
        <v>33</v>
      </c>
      <c r="B2918" t="s">
        <v>23</v>
      </c>
      <c r="C2918" t="s">
        <v>54</v>
      </c>
      <c r="D2918" t="s">
        <v>3060</v>
      </c>
      <c r="E2918" t="s">
        <v>202</v>
      </c>
      <c r="F2918" t="s">
        <v>71</v>
      </c>
      <c r="G2918">
        <v>919</v>
      </c>
      <c r="H2918">
        <v>3</v>
      </c>
      <c r="I2918" s="5">
        <v>0.35848881098147301</v>
      </c>
      <c r="J2918" s="1">
        <v>4366219.0556941302</v>
      </c>
      <c r="K2918" s="1">
        <v>654902.68500429695</v>
      </c>
      <c r="L2918" s="1">
        <v>4345307.9122943301</v>
      </c>
      <c r="M2918" s="5">
        <v>1</v>
      </c>
      <c r="N2918" s="5">
        <v>0</v>
      </c>
      <c r="O2918" s="5">
        <v>0.15071490863774201</v>
      </c>
      <c r="P2918" s="4" t="b">
        <f>FALSE()</f>
        <v>0</v>
      </c>
      <c r="Q2918" s="5">
        <v>0</v>
      </c>
      <c r="R2918" s="4" t="b">
        <f>FALSE()</f>
        <v>0</v>
      </c>
      <c r="S2918" s="5">
        <v>1.0006265593020001</v>
      </c>
      <c r="T2918" s="5">
        <v>1</v>
      </c>
      <c r="U2918" s="5">
        <v>1.0006265593020001</v>
      </c>
      <c r="V2918" s="1">
        <v>918.42455255340803</v>
      </c>
    </row>
    <row r="2919" spans="1:22" x14ac:dyDescent="0.25">
      <c r="A2919" t="s">
        <v>33</v>
      </c>
      <c r="B2919" t="s">
        <v>23</v>
      </c>
      <c r="C2919" t="s">
        <v>54</v>
      </c>
      <c r="D2919" t="s">
        <v>3061</v>
      </c>
      <c r="E2919" t="s">
        <v>204</v>
      </c>
      <c r="F2919" t="s">
        <v>71</v>
      </c>
      <c r="G2919">
        <v>919</v>
      </c>
      <c r="H2919">
        <v>781</v>
      </c>
      <c r="I2919" s="5">
        <v>0.24329684446609101</v>
      </c>
      <c r="J2919" s="1">
        <v>4366219.0556941302</v>
      </c>
      <c r="K2919" s="1">
        <v>283773.44604572101</v>
      </c>
      <c r="L2919" s="1">
        <v>645517.33446895902</v>
      </c>
      <c r="M2919" s="5">
        <v>1</v>
      </c>
      <c r="N2919" s="5">
        <v>0</v>
      </c>
      <c r="O2919" s="5">
        <v>0.43960623656864201</v>
      </c>
      <c r="P2919" s="4" t="b">
        <f>FALSE()</f>
        <v>0</v>
      </c>
      <c r="Q2919" s="5">
        <v>0</v>
      </c>
      <c r="R2919" s="4" t="b">
        <f>FALSE()</f>
        <v>0</v>
      </c>
      <c r="S2919" s="5">
        <v>1.0006265593020001</v>
      </c>
      <c r="T2919" s="5">
        <v>1</v>
      </c>
      <c r="U2919" s="5">
        <v>1.0006265593020001</v>
      </c>
      <c r="V2919" s="1">
        <v>918.42455255340803</v>
      </c>
    </row>
    <row r="2920" spans="1:22" x14ac:dyDescent="0.25">
      <c r="A2920" t="s">
        <v>33</v>
      </c>
      <c r="B2920" t="s">
        <v>23</v>
      </c>
      <c r="C2920" t="s">
        <v>54</v>
      </c>
      <c r="D2920" t="s">
        <v>3062</v>
      </c>
      <c r="E2920" t="s">
        <v>206</v>
      </c>
      <c r="F2920" t="s">
        <v>71</v>
      </c>
      <c r="G2920">
        <v>919</v>
      </c>
      <c r="H2920">
        <v>19</v>
      </c>
      <c r="I2920" s="5">
        <v>0.45721291153645</v>
      </c>
      <c r="J2920" s="1">
        <v>4366219.0556941302</v>
      </c>
      <c r="K2920" s="1">
        <v>3011070.9910929902</v>
      </c>
      <c r="L2920" s="1">
        <v>4273818.0031506196</v>
      </c>
      <c r="M2920" s="5">
        <v>1</v>
      </c>
      <c r="N2920" s="5">
        <v>0</v>
      </c>
      <c r="O2920" s="5">
        <v>0.70453888978736501</v>
      </c>
      <c r="P2920" s="4" t="b">
        <f>FALSE()</f>
        <v>0</v>
      </c>
      <c r="Q2920" s="5">
        <v>0</v>
      </c>
      <c r="R2920" s="4" t="b">
        <f>FALSE()</f>
        <v>0</v>
      </c>
      <c r="S2920" s="5">
        <v>1.0006265593020001</v>
      </c>
      <c r="T2920" s="5">
        <v>1</v>
      </c>
      <c r="U2920" s="5">
        <v>1.0006265593020001</v>
      </c>
      <c r="V2920" s="1">
        <v>918.42455255340803</v>
      </c>
    </row>
    <row r="2921" spans="1:22" x14ac:dyDescent="0.25">
      <c r="A2921" t="s">
        <v>33</v>
      </c>
      <c r="B2921" t="s">
        <v>23</v>
      </c>
      <c r="C2921" t="s">
        <v>54</v>
      </c>
      <c r="D2921" t="s">
        <v>3063</v>
      </c>
      <c r="E2921" t="s">
        <v>208</v>
      </c>
      <c r="F2921" t="s">
        <v>68</v>
      </c>
      <c r="G2921">
        <v>919</v>
      </c>
      <c r="H2921">
        <v>61</v>
      </c>
      <c r="I2921" s="5">
        <v>3.4092595984742098</v>
      </c>
      <c r="J2921" s="1">
        <v>4366219.0556941302</v>
      </c>
      <c r="K2921" s="1">
        <v>17875257.763640601</v>
      </c>
      <c r="L2921" s="1">
        <v>4030255.7635594499</v>
      </c>
      <c r="M2921" s="5">
        <v>1</v>
      </c>
      <c r="N2921" s="5">
        <v>0</v>
      </c>
      <c r="O2921" s="5">
        <v>4.4352663484198898</v>
      </c>
      <c r="P2921" s="4" t="b">
        <f>FALSE()</f>
        <v>0</v>
      </c>
      <c r="Q2921" s="5">
        <v>0</v>
      </c>
      <c r="R2921" s="4" t="b">
        <f>FALSE()</f>
        <v>0</v>
      </c>
      <c r="S2921" s="5">
        <v>1.0006265593020001</v>
      </c>
      <c r="T2921" s="5">
        <v>1</v>
      </c>
      <c r="U2921" s="5">
        <v>1.0006265593020001</v>
      </c>
      <c r="V2921" s="1">
        <v>918.42455255340803</v>
      </c>
    </row>
    <row r="2922" spans="1:22" x14ac:dyDescent="0.25">
      <c r="A2922" t="s">
        <v>33</v>
      </c>
      <c r="B2922" t="s">
        <v>23</v>
      </c>
      <c r="C2922" t="s">
        <v>54</v>
      </c>
      <c r="D2922" t="s">
        <v>3064</v>
      </c>
      <c r="E2922" t="s">
        <v>210</v>
      </c>
      <c r="F2922" t="s">
        <v>118</v>
      </c>
      <c r="G2922">
        <v>919</v>
      </c>
      <c r="H2922">
        <v>127</v>
      </c>
      <c r="I2922" s="5">
        <v>18.913462927081302</v>
      </c>
      <c r="J2922" s="1">
        <v>4366219.0556941302</v>
      </c>
      <c r="K2922" s="1">
        <v>154547090.230959</v>
      </c>
      <c r="L2922" s="1">
        <v>3691824.28542569</v>
      </c>
      <c r="M2922" s="5">
        <v>1</v>
      </c>
      <c r="N2922" s="5">
        <v>0</v>
      </c>
      <c r="O2922" s="5">
        <v>41.8619842881116</v>
      </c>
      <c r="P2922" s="4" t="b">
        <f>FALSE()</f>
        <v>0</v>
      </c>
      <c r="Q2922" s="5">
        <v>0</v>
      </c>
      <c r="R2922" s="4" t="b">
        <f>FALSE()</f>
        <v>0</v>
      </c>
      <c r="S2922" s="5">
        <v>1.0006265593020001</v>
      </c>
      <c r="T2922" s="5">
        <v>1</v>
      </c>
      <c r="U2922" s="5">
        <v>1.0006265593020001</v>
      </c>
      <c r="V2922" s="1">
        <v>918.42455255340803</v>
      </c>
    </row>
    <row r="2923" spans="1:22" x14ac:dyDescent="0.25">
      <c r="A2923" t="s">
        <v>33</v>
      </c>
      <c r="B2923" t="s">
        <v>23</v>
      </c>
      <c r="C2923" t="s">
        <v>54</v>
      </c>
      <c r="D2923" t="s">
        <v>3065</v>
      </c>
      <c r="E2923" t="s">
        <v>212</v>
      </c>
      <c r="F2923" t="s">
        <v>118</v>
      </c>
      <c r="G2923">
        <v>919</v>
      </c>
      <c r="H2923">
        <v>130</v>
      </c>
      <c r="I2923" s="5">
        <v>21.435062833617899</v>
      </c>
      <c r="J2923" s="1">
        <v>4366219.0556941302</v>
      </c>
      <c r="K2923" s="1">
        <v>161639414.89922699</v>
      </c>
      <c r="L2923" s="1">
        <v>3683114.1555244499</v>
      </c>
      <c r="M2923" s="5">
        <v>1</v>
      </c>
      <c r="N2923" s="5">
        <v>0</v>
      </c>
      <c r="O2923" s="5">
        <v>43.886615530712596</v>
      </c>
      <c r="P2923" s="4" t="b">
        <f>FALSE()</f>
        <v>0</v>
      </c>
      <c r="Q2923" s="5">
        <v>0</v>
      </c>
      <c r="R2923" s="4" t="b">
        <f>FALSE()</f>
        <v>0</v>
      </c>
      <c r="S2923" s="5">
        <v>1.0006265593020001</v>
      </c>
      <c r="T2923" s="5">
        <v>1</v>
      </c>
      <c r="U2923" s="5">
        <v>1.0006265593020001</v>
      </c>
      <c r="V2923" s="1">
        <v>918.42455255340803</v>
      </c>
    </row>
    <row r="2924" spans="1:22" x14ac:dyDescent="0.25">
      <c r="A2924" t="s">
        <v>33</v>
      </c>
      <c r="B2924" t="s">
        <v>23</v>
      </c>
      <c r="C2924" t="s">
        <v>54</v>
      </c>
      <c r="D2924" t="s">
        <v>3066</v>
      </c>
      <c r="E2924" t="s">
        <v>214</v>
      </c>
      <c r="F2924" t="s">
        <v>118</v>
      </c>
      <c r="G2924">
        <v>919</v>
      </c>
      <c r="H2924">
        <v>915</v>
      </c>
      <c r="I2924" s="5">
        <v>2.6449573089176601</v>
      </c>
      <c r="J2924" s="1">
        <v>4366219.0556941302</v>
      </c>
      <c r="K2924" s="1">
        <v>579929.33349735802</v>
      </c>
      <c r="L2924" s="1">
        <v>14471.4957435862</v>
      </c>
      <c r="M2924" s="5">
        <v>1</v>
      </c>
      <c r="N2924" s="5">
        <v>0</v>
      </c>
      <c r="O2924" s="5">
        <v>40.073904161177303</v>
      </c>
      <c r="P2924" s="4" t="b">
        <f>FALSE()</f>
        <v>0</v>
      </c>
      <c r="Q2924" s="5">
        <v>0</v>
      </c>
      <c r="R2924" s="4" t="b">
        <f>FALSE()</f>
        <v>0</v>
      </c>
      <c r="S2924" s="5">
        <v>1.0006265593020001</v>
      </c>
      <c r="T2924" s="5">
        <v>1</v>
      </c>
      <c r="U2924" s="5">
        <v>1.0006265593020001</v>
      </c>
      <c r="V2924" s="1">
        <v>918.42455255340803</v>
      </c>
    </row>
    <row r="2925" spans="1:22" x14ac:dyDescent="0.25">
      <c r="A2925" t="s">
        <v>33</v>
      </c>
      <c r="B2925" t="s">
        <v>23</v>
      </c>
      <c r="C2925" t="s">
        <v>54</v>
      </c>
      <c r="D2925" t="s">
        <v>3067</v>
      </c>
      <c r="E2925" t="s">
        <v>216</v>
      </c>
      <c r="F2925" t="s">
        <v>71</v>
      </c>
      <c r="G2925">
        <v>919</v>
      </c>
      <c r="H2925">
        <v>58</v>
      </c>
      <c r="I2925" s="5">
        <v>0.199205193246521</v>
      </c>
      <c r="J2925" s="1">
        <v>4366219.0556941302</v>
      </c>
      <c r="K2925" s="1">
        <v>193051.019720868</v>
      </c>
      <c r="L2925" s="1">
        <v>4040160.9456307101</v>
      </c>
      <c r="M2925" s="5">
        <v>1</v>
      </c>
      <c r="N2925" s="5">
        <v>0</v>
      </c>
      <c r="O2925" s="5">
        <v>4.7783002290947202E-2</v>
      </c>
      <c r="P2925" s="4" t="b">
        <f>FALSE()</f>
        <v>0</v>
      </c>
      <c r="Q2925" s="5">
        <v>0</v>
      </c>
      <c r="R2925" s="4" t="b">
        <f>FALSE()</f>
        <v>0</v>
      </c>
      <c r="S2925" s="5">
        <v>1.0006265593020001</v>
      </c>
      <c r="T2925" s="5">
        <v>1</v>
      </c>
      <c r="U2925" s="5">
        <v>1.0006265593020001</v>
      </c>
      <c r="V2925" s="1">
        <v>918.42455255340803</v>
      </c>
    </row>
    <row r="2926" spans="1:22" x14ac:dyDescent="0.25">
      <c r="A2926" t="s">
        <v>33</v>
      </c>
      <c r="B2926" t="s">
        <v>23</v>
      </c>
      <c r="C2926" t="s">
        <v>54</v>
      </c>
      <c r="D2926" t="s">
        <v>3068</v>
      </c>
      <c r="E2926" t="s">
        <v>218</v>
      </c>
      <c r="F2926" t="s">
        <v>118</v>
      </c>
      <c r="G2926">
        <v>919</v>
      </c>
      <c r="H2926">
        <v>0</v>
      </c>
      <c r="I2926" s="5">
        <v>18.906880888165801</v>
      </c>
      <c r="J2926" s="1">
        <v>4366219.0556941302</v>
      </c>
      <c r="K2926" s="1">
        <v>8595011338.9716091</v>
      </c>
      <c r="L2926" s="1">
        <v>4366219.0556941302</v>
      </c>
      <c r="M2926" s="5">
        <v>1</v>
      </c>
      <c r="N2926" s="5">
        <v>0</v>
      </c>
      <c r="O2926" s="5">
        <v>1968.5249936698799</v>
      </c>
      <c r="P2926" s="4" t="b">
        <f>FALSE()</f>
        <v>0</v>
      </c>
      <c r="Q2926" s="5">
        <v>0</v>
      </c>
      <c r="R2926" s="4" t="b">
        <f>FALSE()</f>
        <v>0</v>
      </c>
      <c r="S2926" s="5">
        <v>1.0006265593020001</v>
      </c>
      <c r="T2926" s="5">
        <v>1</v>
      </c>
      <c r="U2926" s="5">
        <v>1.0006265593020001</v>
      </c>
      <c r="V2926" s="1">
        <v>918.42455255340803</v>
      </c>
    </row>
    <row r="2927" spans="1:22" x14ac:dyDescent="0.25">
      <c r="A2927" t="s">
        <v>33</v>
      </c>
      <c r="B2927" t="s">
        <v>23</v>
      </c>
      <c r="C2927" t="s">
        <v>55</v>
      </c>
      <c r="D2927" t="s">
        <v>3069</v>
      </c>
      <c r="E2927" t="s">
        <v>67</v>
      </c>
      <c r="F2927" t="s">
        <v>68</v>
      </c>
      <c r="G2927">
        <v>695</v>
      </c>
      <c r="H2927">
        <v>9</v>
      </c>
      <c r="I2927" s="5">
        <v>0.65824961757402101</v>
      </c>
      <c r="J2927" s="1">
        <v>4039818.1299732001</v>
      </c>
      <c r="K2927" s="1">
        <v>7921861.5285948701</v>
      </c>
      <c r="L2927" s="1">
        <v>3994039.0459055002</v>
      </c>
      <c r="M2927" s="5">
        <v>7.3936170212765999</v>
      </c>
      <c r="N2927" s="5">
        <v>1.0919284281983399</v>
      </c>
      <c r="O2927" s="5">
        <v>1.9834211527591299</v>
      </c>
      <c r="P2927" s="4" t="b">
        <f>FALSE()</f>
        <v>0</v>
      </c>
      <c r="Q2927" s="5">
        <v>0.29070921155770901</v>
      </c>
      <c r="R2927" s="4" t="b">
        <f>FALSE()</f>
        <v>0</v>
      </c>
      <c r="S2927" s="5">
        <v>1.0013997931465499</v>
      </c>
      <c r="T2927" s="5">
        <v>2.8586833632572701</v>
      </c>
      <c r="U2927" s="5">
        <v>2.8626849286373099</v>
      </c>
      <c r="V2927" s="1">
        <v>242.77907535246399</v>
      </c>
    </row>
    <row r="2928" spans="1:22" x14ac:dyDescent="0.25">
      <c r="A2928" t="s">
        <v>33</v>
      </c>
      <c r="B2928" t="s">
        <v>23</v>
      </c>
      <c r="C2928" t="s">
        <v>55</v>
      </c>
      <c r="D2928" t="s">
        <v>3070</v>
      </c>
      <c r="E2928" t="s">
        <v>70</v>
      </c>
      <c r="F2928" t="s">
        <v>71</v>
      </c>
      <c r="G2928">
        <v>695</v>
      </c>
      <c r="H2928">
        <v>7</v>
      </c>
      <c r="I2928" s="5">
        <v>0.24109371450109701</v>
      </c>
      <c r="J2928" s="1">
        <v>4039818.1299732001</v>
      </c>
      <c r="K2928" s="1">
        <v>257456.70620909001</v>
      </c>
      <c r="L2928" s="1">
        <v>3988852.1221954501</v>
      </c>
      <c r="M2928" s="5">
        <v>7.3936170212765999</v>
      </c>
      <c r="N2928" s="5">
        <v>0.57735026918962595</v>
      </c>
      <c r="O2928" s="5">
        <v>6.4544058872602894E-2</v>
      </c>
      <c r="P2928" s="4" t="b">
        <f>FALSE()</f>
        <v>0</v>
      </c>
      <c r="Q2928" s="5">
        <v>6.5279248509310297E-3</v>
      </c>
      <c r="R2928" s="4" t="b">
        <f>FALSE()</f>
        <v>0</v>
      </c>
      <c r="S2928" s="5">
        <v>1.0013997931465499</v>
      </c>
      <c r="T2928" s="5">
        <v>1.04173705144053</v>
      </c>
      <c r="U2928" s="5">
        <v>1.04319526782564</v>
      </c>
      <c r="V2928" s="1">
        <v>666.22234727790396</v>
      </c>
    </row>
    <row r="2929" spans="1:22" x14ac:dyDescent="0.25">
      <c r="A2929" t="s">
        <v>33</v>
      </c>
      <c r="B2929" t="s">
        <v>23</v>
      </c>
      <c r="C2929" t="s">
        <v>55</v>
      </c>
      <c r="D2929" t="s">
        <v>3071</v>
      </c>
      <c r="E2929" t="s">
        <v>73</v>
      </c>
      <c r="F2929" t="s">
        <v>71</v>
      </c>
      <c r="G2929">
        <v>695</v>
      </c>
      <c r="H2929">
        <v>0</v>
      </c>
      <c r="I2929" s="5">
        <v>0.113138697603444</v>
      </c>
      <c r="J2929" s="1">
        <v>4039818.1299732001</v>
      </c>
      <c r="K2929" s="1">
        <v>3998797.6965662702</v>
      </c>
      <c r="L2929" s="1">
        <v>4039818.1299732001</v>
      </c>
      <c r="M2929" s="5">
        <v>7.3936170212765999</v>
      </c>
      <c r="N2929" s="5">
        <v>0.57735026918962595</v>
      </c>
      <c r="O2929" s="5">
        <v>0.98984597026718002</v>
      </c>
      <c r="P2929" s="4" t="b">
        <f>FALSE()</f>
        <v>0</v>
      </c>
      <c r="Q2929" s="5">
        <v>3.0808655544832399E-2</v>
      </c>
      <c r="R2929" s="4" t="b">
        <f>FALSE()</f>
        <v>0</v>
      </c>
      <c r="S2929" s="5">
        <v>1.0013997931465499</v>
      </c>
      <c r="T2929" s="5">
        <v>1.19697874449409</v>
      </c>
      <c r="U2929" s="5">
        <v>1.1986542671372</v>
      </c>
      <c r="V2929" s="1">
        <v>579.81689887935897</v>
      </c>
    </row>
    <row r="2930" spans="1:22" x14ac:dyDescent="0.25">
      <c r="A2930" t="s">
        <v>33</v>
      </c>
      <c r="B2930" t="s">
        <v>23</v>
      </c>
      <c r="C2930" t="s">
        <v>55</v>
      </c>
      <c r="D2930" t="s">
        <v>3072</v>
      </c>
      <c r="E2930" t="s">
        <v>75</v>
      </c>
      <c r="F2930" t="s">
        <v>71</v>
      </c>
      <c r="G2930">
        <v>695</v>
      </c>
      <c r="H2930">
        <v>223</v>
      </c>
      <c r="I2930" s="5">
        <v>0.49111273167748698</v>
      </c>
      <c r="J2930" s="1">
        <v>4039818.1299732001</v>
      </c>
      <c r="K2930" s="1">
        <v>1404484.32662917</v>
      </c>
      <c r="L2930" s="1">
        <v>2656605.4904535902</v>
      </c>
      <c r="M2930" s="5">
        <v>7.3936170212765999</v>
      </c>
      <c r="N2930" s="5">
        <v>0.70710678118654802</v>
      </c>
      <c r="O2930" s="5">
        <v>0.52867628696700897</v>
      </c>
      <c r="P2930" s="4" t="b">
        <f>FALSE()</f>
        <v>0</v>
      </c>
      <c r="Q2930" s="5">
        <v>5.20367363936073E-2</v>
      </c>
      <c r="R2930" s="4" t="b">
        <f>FALSE()</f>
        <v>0</v>
      </c>
      <c r="S2930" s="5">
        <v>1.0013997931465499</v>
      </c>
      <c r="T2930" s="5">
        <v>1.33270296353785</v>
      </c>
      <c r="U2930" s="5">
        <v>1.3345684720126001</v>
      </c>
      <c r="V2930" s="1">
        <v>520.76758485977496</v>
      </c>
    </row>
    <row r="2931" spans="1:22" x14ac:dyDescent="0.25">
      <c r="A2931" t="s">
        <v>33</v>
      </c>
      <c r="B2931" t="s">
        <v>23</v>
      </c>
      <c r="C2931" t="s">
        <v>55</v>
      </c>
      <c r="D2931" t="s">
        <v>3073</v>
      </c>
      <c r="E2931" t="s">
        <v>77</v>
      </c>
      <c r="F2931" t="s">
        <v>71</v>
      </c>
      <c r="G2931">
        <v>695</v>
      </c>
      <c r="H2931">
        <v>37</v>
      </c>
      <c r="I2931" s="5">
        <v>0.47897775722070501</v>
      </c>
      <c r="J2931" s="1">
        <v>4039818.1299732001</v>
      </c>
      <c r="K2931" s="1">
        <v>1374680.4057295499</v>
      </c>
      <c r="L2931" s="1">
        <v>3835315.9305790602</v>
      </c>
      <c r="M2931" s="5">
        <v>7.3936170212765999</v>
      </c>
      <c r="N2931" s="5">
        <v>0.70710678118654802</v>
      </c>
      <c r="O2931" s="5">
        <v>0.35842690161954899</v>
      </c>
      <c r="P2931" s="4" t="b">
        <f>FALSE()</f>
        <v>0</v>
      </c>
      <c r="Q2931" s="5">
        <v>0.22447361449031999</v>
      </c>
      <c r="R2931" s="4" t="b">
        <f>FALSE()</f>
        <v>0</v>
      </c>
      <c r="S2931" s="5">
        <v>1.0013997931465499</v>
      </c>
      <c r="T2931" s="5">
        <v>2.43519832243279</v>
      </c>
      <c r="U2931" s="5">
        <v>2.4386070963550202</v>
      </c>
      <c r="V2931" s="1">
        <v>284.99876057886303</v>
      </c>
    </row>
    <row r="2932" spans="1:22" x14ac:dyDescent="0.25">
      <c r="A2932" t="s">
        <v>33</v>
      </c>
      <c r="B2932" t="s">
        <v>23</v>
      </c>
      <c r="C2932" t="s">
        <v>55</v>
      </c>
      <c r="D2932" t="s">
        <v>3074</v>
      </c>
      <c r="E2932" t="s">
        <v>79</v>
      </c>
      <c r="F2932" t="s">
        <v>71</v>
      </c>
      <c r="G2932">
        <v>695</v>
      </c>
      <c r="H2932">
        <v>2</v>
      </c>
      <c r="I2932" s="5">
        <v>0.196774942928025</v>
      </c>
      <c r="J2932" s="1">
        <v>4039818.1299732001</v>
      </c>
      <c r="K2932" s="1">
        <v>142152.14369912</v>
      </c>
      <c r="L2932" s="1">
        <v>4032301.83689682</v>
      </c>
      <c r="M2932" s="5">
        <v>7.3936170212765999</v>
      </c>
      <c r="N2932" s="5">
        <v>0.57735026918962595</v>
      </c>
      <c r="O2932" s="5">
        <v>3.5253348942875101E-2</v>
      </c>
      <c r="P2932" s="4" t="b">
        <f>FALSE()</f>
        <v>0</v>
      </c>
      <c r="Q2932" s="5">
        <v>2.4682545497166399E-2</v>
      </c>
      <c r="R2932" s="4" t="b">
        <f>FALSE()</f>
        <v>0</v>
      </c>
      <c r="S2932" s="5">
        <v>1.0013997931465499</v>
      </c>
      <c r="T2932" s="5">
        <v>1.15781074301912</v>
      </c>
      <c r="U2932" s="5">
        <v>1.1594314385622</v>
      </c>
      <c r="V2932" s="1">
        <v>599.43173600835303</v>
      </c>
    </row>
    <row r="2933" spans="1:22" x14ac:dyDescent="0.25">
      <c r="A2933" t="s">
        <v>33</v>
      </c>
      <c r="B2933" t="s">
        <v>23</v>
      </c>
      <c r="C2933" t="s">
        <v>55</v>
      </c>
      <c r="D2933" t="s">
        <v>3075</v>
      </c>
      <c r="E2933" t="s">
        <v>81</v>
      </c>
      <c r="F2933" t="s">
        <v>71</v>
      </c>
      <c r="G2933">
        <v>695</v>
      </c>
      <c r="H2933">
        <v>369</v>
      </c>
      <c r="I2933" s="5">
        <v>0.119171703722718</v>
      </c>
      <c r="J2933" s="1">
        <v>4039818.1299732001</v>
      </c>
      <c r="K2933" s="1">
        <v>57872.889531487301</v>
      </c>
      <c r="L2933" s="1">
        <v>1794581.70638922</v>
      </c>
      <c r="M2933" s="5">
        <v>7.3936170212765999</v>
      </c>
      <c r="N2933" s="5">
        <v>0.70710678118654802</v>
      </c>
      <c r="O2933" s="5">
        <v>3.2248679079611299E-2</v>
      </c>
      <c r="P2933" s="4" t="b">
        <f>FALSE()</f>
        <v>0</v>
      </c>
      <c r="Q2933" s="5">
        <v>0</v>
      </c>
      <c r="R2933" s="4" t="b">
        <f>FALSE()</f>
        <v>0</v>
      </c>
      <c r="S2933" s="5">
        <v>1.0013997931465499</v>
      </c>
      <c r="T2933" s="5">
        <v>1</v>
      </c>
      <c r="U2933" s="5">
        <v>1.0013997931465499</v>
      </c>
      <c r="V2933" s="1">
        <v>694.02850365707104</v>
      </c>
    </row>
    <row r="2934" spans="1:22" x14ac:dyDescent="0.25">
      <c r="A2934" t="s">
        <v>33</v>
      </c>
      <c r="B2934" t="s">
        <v>23</v>
      </c>
      <c r="C2934" t="s">
        <v>55</v>
      </c>
      <c r="D2934" t="s">
        <v>3076</v>
      </c>
      <c r="E2934" t="s">
        <v>83</v>
      </c>
      <c r="F2934" t="s">
        <v>71</v>
      </c>
      <c r="G2934">
        <v>695</v>
      </c>
      <c r="H2934">
        <v>0</v>
      </c>
      <c r="I2934" s="5">
        <v>0</v>
      </c>
      <c r="J2934" s="1">
        <v>4039818.1299732001</v>
      </c>
      <c r="K2934" s="1">
        <v>4039818.1299732001</v>
      </c>
      <c r="L2934" s="1">
        <v>4039818.1299732001</v>
      </c>
      <c r="M2934" s="5">
        <v>7.3936170212765999</v>
      </c>
      <c r="N2934" s="5">
        <v>0</v>
      </c>
      <c r="O2934" s="5">
        <v>1</v>
      </c>
      <c r="P2934" s="4" t="b">
        <f>TRUE()</f>
        <v>1</v>
      </c>
      <c r="Q2934" s="5">
        <v>0</v>
      </c>
      <c r="R2934" s="4" t="b">
        <f>FALSE()</f>
        <v>0</v>
      </c>
      <c r="S2934" s="5">
        <v>1.0013997931465499</v>
      </c>
      <c r="T2934" s="5">
        <v>1</v>
      </c>
      <c r="U2934" s="5">
        <v>1.0013997931465499</v>
      </c>
      <c r="V2934" s="1">
        <v>694.02850365707104</v>
      </c>
    </row>
    <row r="2935" spans="1:22" x14ac:dyDescent="0.25">
      <c r="A2935" t="s">
        <v>33</v>
      </c>
      <c r="B2935" t="s">
        <v>23</v>
      </c>
      <c r="C2935" t="s">
        <v>55</v>
      </c>
      <c r="D2935" t="s">
        <v>3077</v>
      </c>
      <c r="E2935" t="s">
        <v>85</v>
      </c>
      <c r="F2935" t="s">
        <v>71</v>
      </c>
      <c r="G2935">
        <v>695</v>
      </c>
      <c r="H2935">
        <v>0</v>
      </c>
      <c r="I2935" s="5">
        <v>7.5700174711768001E-2</v>
      </c>
      <c r="J2935" s="1">
        <v>4039818.1299732001</v>
      </c>
      <c r="K2935" s="1">
        <v>23913.388389392199</v>
      </c>
      <c r="L2935" s="1">
        <v>4039818.1299732001</v>
      </c>
      <c r="M2935" s="5">
        <v>7.3936170212765999</v>
      </c>
      <c r="N2935" s="5">
        <v>0.70710678118654802</v>
      </c>
      <c r="O2935" s="5">
        <v>5.9194220185231003E-3</v>
      </c>
      <c r="P2935" s="4" t="b">
        <f>FALSE()</f>
        <v>0</v>
      </c>
      <c r="Q2935" s="5">
        <v>0.117976356432292</v>
      </c>
      <c r="R2935" s="4" t="b">
        <f>FALSE()</f>
        <v>0</v>
      </c>
      <c r="S2935" s="5">
        <v>1.0013997931465499</v>
      </c>
      <c r="T2935" s="5">
        <v>1.7542956405937</v>
      </c>
      <c r="U2935" s="5">
        <v>1.75675129160842</v>
      </c>
      <c r="V2935" s="1">
        <v>395.61661535121499</v>
      </c>
    </row>
    <row r="2936" spans="1:22" x14ac:dyDescent="0.25">
      <c r="A2936" t="s">
        <v>33</v>
      </c>
      <c r="B2936" t="s">
        <v>23</v>
      </c>
      <c r="C2936" t="s">
        <v>55</v>
      </c>
      <c r="D2936" t="s">
        <v>3078</v>
      </c>
      <c r="E2936" t="s">
        <v>87</v>
      </c>
      <c r="F2936" t="s">
        <v>71</v>
      </c>
      <c r="G2936">
        <v>695</v>
      </c>
      <c r="H2936">
        <v>0</v>
      </c>
      <c r="I2936" s="5">
        <v>0</v>
      </c>
      <c r="J2936" s="1">
        <v>4039818.1299732001</v>
      </c>
      <c r="K2936" s="1">
        <v>0</v>
      </c>
      <c r="L2936" s="1">
        <v>4039818.1299732001</v>
      </c>
      <c r="M2936" s="5">
        <v>7.3936170212765999</v>
      </c>
      <c r="N2936" s="5">
        <v>0</v>
      </c>
      <c r="O2936" s="5">
        <v>0</v>
      </c>
      <c r="P2936" s="4" t="b">
        <f>TRUE()</f>
        <v>1</v>
      </c>
      <c r="Q2936" s="5">
        <v>0</v>
      </c>
      <c r="R2936" s="4" t="b">
        <f>FALSE()</f>
        <v>0</v>
      </c>
      <c r="S2936" s="5">
        <v>1.0013997931465499</v>
      </c>
      <c r="T2936" s="5">
        <v>1</v>
      </c>
      <c r="U2936" s="5">
        <v>1.0013997931465499</v>
      </c>
      <c r="V2936" s="1">
        <v>694.02850365707104</v>
      </c>
    </row>
    <row r="2937" spans="1:22" x14ac:dyDescent="0.25">
      <c r="A2937" t="s">
        <v>33</v>
      </c>
      <c r="B2937" t="s">
        <v>23</v>
      </c>
      <c r="C2937" t="s">
        <v>55</v>
      </c>
      <c r="D2937" t="s">
        <v>3079</v>
      </c>
      <c r="E2937" t="s">
        <v>89</v>
      </c>
      <c r="F2937" t="s">
        <v>71</v>
      </c>
      <c r="G2937">
        <v>695</v>
      </c>
      <c r="H2937">
        <v>0</v>
      </c>
      <c r="I2937" s="5">
        <v>9.9924297014437599E-2</v>
      </c>
      <c r="J2937" s="1">
        <v>4039818.1299732001</v>
      </c>
      <c r="K2937" s="1">
        <v>42290.217663976102</v>
      </c>
      <c r="L2937" s="1">
        <v>4039818.1299732001</v>
      </c>
      <c r="M2937" s="5">
        <v>7.3936170212765999</v>
      </c>
      <c r="N2937" s="5">
        <v>0.70710678118654802</v>
      </c>
      <c r="O2937" s="5">
        <v>1.04683469164629E-2</v>
      </c>
      <c r="P2937" s="4" t="b">
        <f>FALSE()</f>
        <v>0</v>
      </c>
      <c r="Q2937" s="5">
        <v>7.0025799183163498E-2</v>
      </c>
      <c r="R2937" s="4" t="b">
        <f>FALSE()</f>
        <v>0</v>
      </c>
      <c r="S2937" s="5">
        <v>1.0013997931465499</v>
      </c>
      <c r="T2937" s="5">
        <v>1.4477181415859699</v>
      </c>
      <c r="U2937" s="5">
        <v>1.4497446475186999</v>
      </c>
      <c r="V2937" s="1">
        <v>479.39476871980401</v>
      </c>
    </row>
    <row r="2938" spans="1:22" x14ac:dyDescent="0.25">
      <c r="A2938" t="s">
        <v>33</v>
      </c>
      <c r="B2938" t="s">
        <v>23</v>
      </c>
      <c r="C2938" t="s">
        <v>55</v>
      </c>
      <c r="D2938" t="s">
        <v>3080</v>
      </c>
      <c r="E2938" t="s">
        <v>91</v>
      </c>
      <c r="F2938" t="s">
        <v>71</v>
      </c>
      <c r="G2938">
        <v>695</v>
      </c>
      <c r="H2938">
        <v>0</v>
      </c>
      <c r="I2938" s="5">
        <v>0.16729953995354199</v>
      </c>
      <c r="J2938" s="1">
        <v>4039818.1299732001</v>
      </c>
      <c r="K2938" s="1">
        <v>139708.862807917</v>
      </c>
      <c r="L2938" s="1">
        <v>4039818.1299732001</v>
      </c>
      <c r="M2938" s="5">
        <v>7.3936170212765999</v>
      </c>
      <c r="N2938" s="5">
        <v>0.70710678118654802</v>
      </c>
      <c r="O2938" s="5">
        <v>3.4582958517700303E-2</v>
      </c>
      <c r="P2938" s="4" t="b">
        <f>FALSE()</f>
        <v>0</v>
      </c>
      <c r="Q2938" s="5">
        <v>7.1472169168830604E-2</v>
      </c>
      <c r="R2938" s="4" t="b">
        <f>FALSE()</f>
        <v>0</v>
      </c>
      <c r="S2938" s="5">
        <v>1.0013997931465499</v>
      </c>
      <c r="T2938" s="5">
        <v>1.4569656773454001</v>
      </c>
      <c r="U2938" s="5">
        <v>1.4590051279153</v>
      </c>
      <c r="V2938" s="1">
        <v>476.35199267123198</v>
      </c>
    </row>
    <row r="2939" spans="1:22" x14ac:dyDescent="0.25">
      <c r="A2939" t="s">
        <v>33</v>
      </c>
      <c r="B2939" t="s">
        <v>23</v>
      </c>
      <c r="C2939" t="s">
        <v>55</v>
      </c>
      <c r="D2939" t="s">
        <v>3081</v>
      </c>
      <c r="E2939" t="s">
        <v>93</v>
      </c>
      <c r="F2939" t="s">
        <v>71</v>
      </c>
      <c r="G2939">
        <v>695</v>
      </c>
      <c r="H2939">
        <v>0</v>
      </c>
      <c r="I2939" s="5">
        <v>3.7932162090544098E-2</v>
      </c>
      <c r="J2939" s="1">
        <v>4039818.1299732001</v>
      </c>
      <c r="K2939" s="1">
        <v>5581.6858279729304</v>
      </c>
      <c r="L2939" s="1">
        <v>4039818.1299732001</v>
      </c>
      <c r="M2939" s="5">
        <v>7.3936170212765999</v>
      </c>
      <c r="N2939" s="5">
        <v>0.40824829046386302</v>
      </c>
      <c r="O2939" s="5">
        <v>1.3816676019546301E-3</v>
      </c>
      <c r="P2939" s="4" t="b">
        <f>FALSE()</f>
        <v>0</v>
      </c>
      <c r="Q2939" s="5">
        <v>3.6716996341789598E-2</v>
      </c>
      <c r="R2939" s="4" t="b">
        <f>FALSE()</f>
        <v>0</v>
      </c>
      <c r="S2939" s="5">
        <v>1.0013997931465499</v>
      </c>
      <c r="T2939" s="5">
        <v>1.2347544127810199</v>
      </c>
      <c r="U2939" s="5">
        <v>1.2364828135457</v>
      </c>
      <c r="V2939" s="1">
        <v>562.07817236621304</v>
      </c>
    </row>
    <row r="2940" spans="1:22" x14ac:dyDescent="0.25">
      <c r="A2940" t="s">
        <v>33</v>
      </c>
      <c r="B2940" t="s">
        <v>23</v>
      </c>
      <c r="C2940" t="s">
        <v>55</v>
      </c>
      <c r="D2940" t="s">
        <v>3082</v>
      </c>
      <c r="E2940" t="s">
        <v>95</v>
      </c>
      <c r="F2940" t="s">
        <v>71</v>
      </c>
      <c r="G2940">
        <v>695</v>
      </c>
      <c r="H2940">
        <v>10</v>
      </c>
      <c r="I2940" s="5">
        <v>0.22466823387645901</v>
      </c>
      <c r="J2940" s="1">
        <v>4039818.1299732001</v>
      </c>
      <c r="K2940" s="1">
        <v>254671.379689422</v>
      </c>
      <c r="L2940" s="1">
        <v>3970528.64579796</v>
      </c>
      <c r="M2940" s="5">
        <v>7.3936170212765999</v>
      </c>
      <c r="N2940" s="5">
        <v>0.70710678118654802</v>
      </c>
      <c r="O2940" s="5">
        <v>6.4140421190247002E-2</v>
      </c>
      <c r="P2940" s="4" t="b">
        <f>FALSE()</f>
        <v>0</v>
      </c>
      <c r="Q2940" s="5">
        <v>9.98086992079526E-2</v>
      </c>
      <c r="R2940" s="4" t="b">
        <f>FALSE()</f>
        <v>0</v>
      </c>
      <c r="S2940" s="5">
        <v>1.0013997931465499</v>
      </c>
      <c r="T2940" s="5">
        <v>1.6381385981274399</v>
      </c>
      <c r="U2940" s="5">
        <v>1.6404316533101999</v>
      </c>
      <c r="V2940" s="1">
        <v>423.66897675838698</v>
      </c>
    </row>
    <row r="2941" spans="1:22" x14ac:dyDescent="0.25">
      <c r="A2941" t="s">
        <v>33</v>
      </c>
      <c r="B2941" t="s">
        <v>23</v>
      </c>
      <c r="C2941" t="s">
        <v>55</v>
      </c>
      <c r="D2941" t="s">
        <v>3083</v>
      </c>
      <c r="E2941" t="s">
        <v>97</v>
      </c>
      <c r="F2941" t="s">
        <v>71</v>
      </c>
      <c r="G2941">
        <v>695</v>
      </c>
      <c r="H2941">
        <v>0</v>
      </c>
      <c r="I2941" s="5">
        <v>5.3605515602872203E-2</v>
      </c>
      <c r="J2941" s="1">
        <v>4039818.1299732001</v>
      </c>
      <c r="K2941" s="1">
        <v>12196.712449418799</v>
      </c>
      <c r="L2941" s="1">
        <v>4039818.1299732001</v>
      </c>
      <c r="M2941" s="5">
        <v>7.3936170212765999</v>
      </c>
      <c r="N2941" s="5">
        <v>0.70710678118654802</v>
      </c>
      <c r="O2941" s="5">
        <v>3.0191241429721699E-3</v>
      </c>
      <c r="P2941" s="4" t="b">
        <f>FALSE()</f>
        <v>0</v>
      </c>
      <c r="Q2941" s="5">
        <v>0.205621888061816</v>
      </c>
      <c r="R2941" s="4" t="b">
        <f>FALSE()</f>
        <v>0</v>
      </c>
      <c r="S2941" s="5">
        <v>1.0013997931465499</v>
      </c>
      <c r="T2941" s="5">
        <v>2.3146676034590601</v>
      </c>
      <c r="U2941" s="5">
        <v>2.3179076593069201</v>
      </c>
      <c r="V2941" s="1">
        <v>299.83938195700699</v>
      </c>
    </row>
    <row r="2942" spans="1:22" x14ac:dyDescent="0.25">
      <c r="A2942" t="s">
        <v>33</v>
      </c>
      <c r="B2942" t="s">
        <v>23</v>
      </c>
      <c r="C2942" t="s">
        <v>55</v>
      </c>
      <c r="D2942" t="s">
        <v>3084</v>
      </c>
      <c r="E2942" t="s">
        <v>99</v>
      </c>
      <c r="F2942" t="s">
        <v>71</v>
      </c>
      <c r="G2942">
        <v>695</v>
      </c>
      <c r="H2942">
        <v>0</v>
      </c>
      <c r="I2942" s="5">
        <v>0</v>
      </c>
      <c r="J2942" s="1">
        <v>4039818.1299732001</v>
      </c>
      <c r="K2942" s="1">
        <v>0</v>
      </c>
      <c r="L2942" s="1">
        <v>4039818.1299732001</v>
      </c>
      <c r="M2942" s="5">
        <v>7.3936170212765999</v>
      </c>
      <c r="N2942" s="5">
        <v>0</v>
      </c>
      <c r="O2942" s="5">
        <v>0</v>
      </c>
      <c r="P2942" s="4" t="b">
        <f>TRUE()</f>
        <v>1</v>
      </c>
      <c r="Q2942" s="5">
        <v>0</v>
      </c>
      <c r="R2942" s="4" t="b">
        <f>FALSE()</f>
        <v>0</v>
      </c>
      <c r="S2942" s="5">
        <v>1.0013997931465499</v>
      </c>
      <c r="T2942" s="5">
        <v>1</v>
      </c>
      <c r="U2942" s="5">
        <v>1.0013997931465499</v>
      </c>
      <c r="V2942" s="1">
        <v>694.02850365707104</v>
      </c>
    </row>
    <row r="2943" spans="1:22" x14ac:dyDescent="0.25">
      <c r="A2943" t="s">
        <v>33</v>
      </c>
      <c r="B2943" t="s">
        <v>23</v>
      </c>
      <c r="C2943" t="s">
        <v>55</v>
      </c>
      <c r="D2943" t="s">
        <v>3085</v>
      </c>
      <c r="E2943" t="s">
        <v>101</v>
      </c>
      <c r="F2943" t="s">
        <v>71</v>
      </c>
      <c r="G2943">
        <v>695</v>
      </c>
      <c r="H2943">
        <v>0</v>
      </c>
      <c r="I2943" s="5">
        <v>0.22466823387645901</v>
      </c>
      <c r="J2943" s="1">
        <v>4039818.1299732001</v>
      </c>
      <c r="K2943" s="1">
        <v>3785146.75028378</v>
      </c>
      <c r="L2943" s="1">
        <v>4039818.1299732001</v>
      </c>
      <c r="M2943" s="5">
        <v>7.3936170212765999</v>
      </c>
      <c r="N2943" s="5">
        <v>0.70710678118654802</v>
      </c>
      <c r="O2943" s="5">
        <v>0.93695969187327999</v>
      </c>
      <c r="P2943" s="4" t="b">
        <f>FALSE()</f>
        <v>0</v>
      </c>
      <c r="Q2943" s="5">
        <v>9.7013249426429901E-2</v>
      </c>
      <c r="R2943" s="4" t="b">
        <f>FALSE()</f>
        <v>0</v>
      </c>
      <c r="S2943" s="5">
        <v>1.0013997931465499</v>
      </c>
      <c r="T2943" s="5">
        <v>1.62026556282217</v>
      </c>
      <c r="U2943" s="5">
        <v>1.6225335994526</v>
      </c>
      <c r="V2943" s="1">
        <v>428.34243940123901</v>
      </c>
    </row>
    <row r="2944" spans="1:22" x14ac:dyDescent="0.25">
      <c r="A2944" t="s">
        <v>33</v>
      </c>
      <c r="B2944" t="s">
        <v>23</v>
      </c>
      <c r="C2944" t="s">
        <v>55</v>
      </c>
      <c r="D2944" t="s">
        <v>3086</v>
      </c>
      <c r="E2944" t="s">
        <v>103</v>
      </c>
      <c r="F2944" t="s">
        <v>71</v>
      </c>
      <c r="G2944">
        <v>695</v>
      </c>
      <c r="H2944">
        <v>0</v>
      </c>
      <c r="I2944" s="5">
        <v>9.9924297014437599E-2</v>
      </c>
      <c r="J2944" s="1">
        <v>4039818.1299732001</v>
      </c>
      <c r="K2944" s="1">
        <v>60701.654319260597</v>
      </c>
      <c r="L2944" s="1">
        <v>4039818.1299732001</v>
      </c>
      <c r="M2944" s="5">
        <v>7.3936170212765999</v>
      </c>
      <c r="N2944" s="5">
        <v>0.5</v>
      </c>
      <c r="O2944" s="5">
        <v>1.50258383833886E-2</v>
      </c>
      <c r="P2944" s="4" t="b">
        <f>FALSE()</f>
        <v>0</v>
      </c>
      <c r="Q2944" s="5">
        <v>2.0129316141871301E-2</v>
      </c>
      <c r="R2944" s="4" t="b">
        <f>FALSE()</f>
        <v>0</v>
      </c>
      <c r="S2944" s="5">
        <v>1.0013997931465499</v>
      </c>
      <c r="T2944" s="5">
        <v>1.1286991383113301</v>
      </c>
      <c r="U2944" s="5">
        <v>1.1302790836296499</v>
      </c>
      <c r="V2944" s="1">
        <v>614.89238371832505</v>
      </c>
    </row>
    <row r="2945" spans="1:22" x14ac:dyDescent="0.25">
      <c r="A2945" t="s">
        <v>33</v>
      </c>
      <c r="B2945" t="s">
        <v>23</v>
      </c>
      <c r="C2945" t="s">
        <v>55</v>
      </c>
      <c r="D2945" t="s">
        <v>3087</v>
      </c>
      <c r="E2945" t="s">
        <v>105</v>
      </c>
      <c r="F2945" t="s">
        <v>71</v>
      </c>
      <c r="G2945">
        <v>695</v>
      </c>
      <c r="H2945">
        <v>0</v>
      </c>
      <c r="I2945" s="5">
        <v>7.5700174711768001E-2</v>
      </c>
      <c r="J2945" s="1">
        <v>4039818.1299732001</v>
      </c>
      <c r="K2945" s="1">
        <v>26302.088330572002</v>
      </c>
      <c r="L2945" s="1">
        <v>4039818.1299732001</v>
      </c>
      <c r="M2945" s="5">
        <v>7.3936170212765999</v>
      </c>
      <c r="N2945" s="5">
        <v>0.483045891539648</v>
      </c>
      <c r="O2945" s="5">
        <v>6.5107109984543802E-3</v>
      </c>
      <c r="P2945" s="4" t="b">
        <f>FALSE()</f>
        <v>0</v>
      </c>
      <c r="Q2945" s="5">
        <v>0.13749356578385299</v>
      </c>
      <c r="R2945" s="4" t="b">
        <f>FALSE()</f>
        <v>0</v>
      </c>
      <c r="S2945" s="5">
        <v>1.0013997931465499</v>
      </c>
      <c r="T2945" s="5">
        <v>1.8790812025116499</v>
      </c>
      <c r="U2945" s="5">
        <v>1.8817115275007401</v>
      </c>
      <c r="V2945" s="1">
        <v>369.34460454897101</v>
      </c>
    </row>
    <row r="2946" spans="1:22" x14ac:dyDescent="0.25">
      <c r="A2946" t="s">
        <v>33</v>
      </c>
      <c r="B2946" t="s">
        <v>23</v>
      </c>
      <c r="C2946" t="s">
        <v>55</v>
      </c>
      <c r="D2946" t="s">
        <v>3088</v>
      </c>
      <c r="E2946" t="s">
        <v>107</v>
      </c>
      <c r="F2946" t="s">
        <v>71</v>
      </c>
      <c r="G2946">
        <v>695</v>
      </c>
      <c r="H2946">
        <v>0</v>
      </c>
      <c r="I2946" s="5">
        <v>0.15894923767663399</v>
      </c>
      <c r="J2946" s="1">
        <v>4039818.1299732001</v>
      </c>
      <c r="K2946" s="1">
        <v>121047.760106079</v>
      </c>
      <c r="L2946" s="1">
        <v>4039818.1299732001</v>
      </c>
      <c r="M2946" s="5">
        <v>7.3936170212765999</v>
      </c>
      <c r="N2946" s="5">
        <v>0.53452248382484902</v>
      </c>
      <c r="O2946" s="5">
        <v>2.9963665742269899E-2</v>
      </c>
      <c r="P2946" s="4" t="b">
        <f>FALSE()</f>
        <v>0</v>
      </c>
      <c r="Q2946" s="5">
        <v>5.2144588477807098E-2</v>
      </c>
      <c r="R2946" s="4" t="b">
        <f>FALSE()</f>
        <v>0</v>
      </c>
      <c r="S2946" s="5">
        <v>1.0013997931465499</v>
      </c>
      <c r="T2946" s="5">
        <v>1.3333925284591699</v>
      </c>
      <c r="U2946" s="5">
        <v>1.33525900218217</v>
      </c>
      <c r="V2946" s="1">
        <v>520.49826952238095</v>
      </c>
    </row>
    <row r="2947" spans="1:22" x14ac:dyDescent="0.25">
      <c r="A2947" t="s">
        <v>33</v>
      </c>
      <c r="B2947" t="s">
        <v>23</v>
      </c>
      <c r="C2947" t="s">
        <v>55</v>
      </c>
      <c r="D2947" t="s">
        <v>3089</v>
      </c>
      <c r="E2947" t="s">
        <v>109</v>
      </c>
      <c r="F2947" t="s">
        <v>71</v>
      </c>
      <c r="G2947">
        <v>695</v>
      </c>
      <c r="H2947">
        <v>0</v>
      </c>
      <c r="I2947" s="5">
        <v>0</v>
      </c>
      <c r="J2947" s="1">
        <v>4039818.1299732001</v>
      </c>
      <c r="K2947" s="1">
        <v>0</v>
      </c>
      <c r="L2947" s="1">
        <v>4039818.1299732001</v>
      </c>
      <c r="M2947" s="5">
        <v>7.3936170212765999</v>
      </c>
      <c r="N2947" s="5">
        <v>0</v>
      </c>
      <c r="O2947" s="5">
        <v>0</v>
      </c>
      <c r="P2947" s="4" t="b">
        <f>TRUE()</f>
        <v>1</v>
      </c>
      <c r="Q2947" s="5">
        <v>0</v>
      </c>
      <c r="R2947" s="4" t="b">
        <f>FALSE()</f>
        <v>0</v>
      </c>
      <c r="S2947" s="5">
        <v>1.0013997931465499</v>
      </c>
      <c r="T2947" s="5">
        <v>1</v>
      </c>
      <c r="U2947" s="5">
        <v>1.0013997931465499</v>
      </c>
      <c r="V2947" s="1">
        <v>694.02850365707104</v>
      </c>
    </row>
    <row r="2948" spans="1:22" x14ac:dyDescent="0.25">
      <c r="A2948" t="s">
        <v>33</v>
      </c>
      <c r="B2948" t="s">
        <v>23</v>
      </c>
      <c r="C2948" t="s">
        <v>55</v>
      </c>
      <c r="D2948" t="s">
        <v>3090</v>
      </c>
      <c r="E2948" t="s">
        <v>111</v>
      </c>
      <c r="F2948" t="s">
        <v>71</v>
      </c>
      <c r="G2948">
        <v>695</v>
      </c>
      <c r="H2948">
        <v>0</v>
      </c>
      <c r="I2948" s="5">
        <v>5.3605515602872203E-2</v>
      </c>
      <c r="J2948" s="1">
        <v>4039818.1299732001</v>
      </c>
      <c r="K2948" s="1">
        <v>11266.6437107808</v>
      </c>
      <c r="L2948" s="1">
        <v>4039818.1299732001</v>
      </c>
      <c r="M2948" s="5">
        <v>7.3936170212765999</v>
      </c>
      <c r="N2948" s="5">
        <v>0.35355339059327401</v>
      </c>
      <c r="O2948" s="5">
        <v>2.7888987445223198E-3</v>
      </c>
      <c r="P2948" s="4" t="b">
        <f>FALSE()</f>
        <v>0</v>
      </c>
      <c r="Q2948" s="5">
        <v>0</v>
      </c>
      <c r="R2948" s="4" t="b">
        <f>FALSE()</f>
        <v>0</v>
      </c>
      <c r="S2948" s="5">
        <v>1.0013997931465499</v>
      </c>
      <c r="T2948" s="5">
        <v>1</v>
      </c>
      <c r="U2948" s="5">
        <v>1.0013997931465499</v>
      </c>
      <c r="V2948" s="1">
        <v>694.02850365707104</v>
      </c>
    </row>
    <row r="2949" spans="1:22" x14ac:dyDescent="0.25">
      <c r="A2949" t="s">
        <v>33</v>
      </c>
      <c r="B2949" t="s">
        <v>23</v>
      </c>
      <c r="C2949" t="s">
        <v>55</v>
      </c>
      <c r="D2949" t="s">
        <v>3091</v>
      </c>
      <c r="E2949" t="s">
        <v>113</v>
      </c>
      <c r="F2949" t="s">
        <v>71</v>
      </c>
      <c r="G2949">
        <v>695</v>
      </c>
      <c r="H2949">
        <v>0</v>
      </c>
      <c r="I2949" s="5">
        <v>3.7932162090544098E-2</v>
      </c>
      <c r="J2949" s="1">
        <v>4039818.1299732001</v>
      </c>
      <c r="K2949" s="1">
        <v>5581.6858279729304</v>
      </c>
      <c r="L2949" s="1">
        <v>4039818.1299732001</v>
      </c>
      <c r="M2949" s="5">
        <v>7.3936170212765999</v>
      </c>
      <c r="N2949" s="5">
        <v>0.40824829046386302</v>
      </c>
      <c r="O2949" s="5">
        <v>1.3816676019546301E-3</v>
      </c>
      <c r="P2949" s="4" t="b">
        <f>FALSE()</f>
        <v>0</v>
      </c>
      <c r="Q2949" s="5">
        <v>3.6716996341789598E-2</v>
      </c>
      <c r="R2949" s="4" t="b">
        <f>FALSE()</f>
        <v>0</v>
      </c>
      <c r="S2949" s="5">
        <v>1.0013997931465499</v>
      </c>
      <c r="T2949" s="5">
        <v>1.2347544127810199</v>
      </c>
      <c r="U2949" s="5">
        <v>1.2364828135457</v>
      </c>
      <c r="V2949" s="1">
        <v>562.07817236621304</v>
      </c>
    </row>
    <row r="2950" spans="1:22" x14ac:dyDescent="0.25">
      <c r="A2950" t="s">
        <v>33</v>
      </c>
      <c r="B2950" t="s">
        <v>23</v>
      </c>
      <c r="C2950" t="s">
        <v>55</v>
      </c>
      <c r="D2950" t="s">
        <v>3092</v>
      </c>
      <c r="E2950" t="s">
        <v>115</v>
      </c>
      <c r="F2950" t="s">
        <v>71</v>
      </c>
      <c r="G2950">
        <v>695</v>
      </c>
      <c r="H2950">
        <v>2</v>
      </c>
      <c r="I2950" s="5">
        <v>0.35122574739898499</v>
      </c>
      <c r="J2950" s="1">
        <v>4039818.1299732001</v>
      </c>
      <c r="K2950" s="1">
        <v>539707.68392163794</v>
      </c>
      <c r="L2950" s="1">
        <v>4029569.3789787702</v>
      </c>
      <c r="M2950" s="5">
        <v>7.3936170212765999</v>
      </c>
      <c r="N2950" s="5">
        <v>0.70710678118654802</v>
      </c>
      <c r="O2950" s="5">
        <v>0.13393681387821599</v>
      </c>
      <c r="P2950" s="4" t="b">
        <f>FALSE()</f>
        <v>0</v>
      </c>
      <c r="Q2950" s="5">
        <v>0</v>
      </c>
      <c r="R2950" s="4" t="b">
        <f>FALSE()</f>
        <v>0</v>
      </c>
      <c r="S2950" s="5">
        <v>1.0013997931465499</v>
      </c>
      <c r="T2950" s="5">
        <v>1</v>
      </c>
      <c r="U2950" s="5">
        <v>1.0013997931465499</v>
      </c>
      <c r="V2950" s="1">
        <v>694.02850365707104</v>
      </c>
    </row>
    <row r="2951" spans="1:22" x14ac:dyDescent="0.25">
      <c r="A2951" t="s">
        <v>33</v>
      </c>
      <c r="B2951" t="s">
        <v>23</v>
      </c>
      <c r="C2951" t="s">
        <v>55</v>
      </c>
      <c r="D2951" t="s">
        <v>3093</v>
      </c>
      <c r="E2951" t="s">
        <v>117</v>
      </c>
      <c r="F2951" t="s">
        <v>118</v>
      </c>
      <c r="G2951">
        <v>695</v>
      </c>
      <c r="H2951">
        <v>0</v>
      </c>
      <c r="I2951" s="5">
        <v>2.8984048239506701</v>
      </c>
      <c r="J2951" s="1">
        <v>4039818.1299732001</v>
      </c>
      <c r="K2951" s="1">
        <v>45144864.757993899</v>
      </c>
      <c r="L2951" s="1">
        <v>4039818.1299732001</v>
      </c>
      <c r="M2951" s="5">
        <v>7.3936170212765999</v>
      </c>
      <c r="N2951" s="5">
        <v>5.6568542494923797</v>
      </c>
      <c r="O2951" s="5">
        <v>11.1749745423053</v>
      </c>
      <c r="P2951" s="4" t="b">
        <f>FALSE()</f>
        <v>0</v>
      </c>
      <c r="Q2951" s="5">
        <v>7.4133125818679396E-2</v>
      </c>
      <c r="R2951" s="4" t="b">
        <f>FALSE()</f>
        <v>0</v>
      </c>
      <c r="S2951" s="5">
        <v>1.0013997931465499</v>
      </c>
      <c r="T2951" s="5">
        <v>1.4739788150747499</v>
      </c>
      <c r="U2951" s="5">
        <v>1.4760420805182499</v>
      </c>
      <c r="V2951" s="1">
        <v>470.853784707805</v>
      </c>
    </row>
    <row r="2952" spans="1:22" x14ac:dyDescent="0.25">
      <c r="A2952" t="s">
        <v>33</v>
      </c>
      <c r="B2952" t="s">
        <v>23</v>
      </c>
      <c r="C2952" t="s">
        <v>55</v>
      </c>
      <c r="D2952" t="s">
        <v>3094</v>
      </c>
      <c r="E2952" t="s">
        <v>120</v>
      </c>
      <c r="F2952" t="s">
        <v>118</v>
      </c>
      <c r="G2952">
        <v>695</v>
      </c>
      <c r="H2952">
        <v>666</v>
      </c>
      <c r="I2952" s="5">
        <v>0.860726219988031</v>
      </c>
      <c r="J2952" s="1">
        <v>4039818.1299732001</v>
      </c>
      <c r="K2952" s="1">
        <v>379293.55190918897</v>
      </c>
      <c r="L2952" s="1">
        <v>144272.497598713</v>
      </c>
      <c r="M2952" s="5">
        <v>7.3936170212765999</v>
      </c>
      <c r="N2952" s="5">
        <v>5.6862407030773303</v>
      </c>
      <c r="O2952" s="5">
        <v>2.62900801068943</v>
      </c>
      <c r="P2952" s="4" t="b">
        <f>FALSE()</f>
        <v>0</v>
      </c>
      <c r="Q2952" s="5">
        <v>7.5811854522790906E-2</v>
      </c>
      <c r="R2952" s="4" t="b">
        <f>FALSE()</f>
        <v>0</v>
      </c>
      <c r="S2952" s="5">
        <v>1.0013997931465499</v>
      </c>
      <c r="T2952" s="5">
        <v>1.4847119634914601</v>
      </c>
      <c r="U2952" s="5">
        <v>1.4867902531225601</v>
      </c>
      <c r="V2952" s="1">
        <v>467.449930170286</v>
      </c>
    </row>
    <row r="2953" spans="1:22" x14ac:dyDescent="0.25">
      <c r="A2953" t="s">
        <v>33</v>
      </c>
      <c r="B2953" t="s">
        <v>23</v>
      </c>
      <c r="C2953" t="s">
        <v>55</v>
      </c>
      <c r="D2953" t="s">
        <v>3095</v>
      </c>
      <c r="E2953" t="s">
        <v>122</v>
      </c>
      <c r="F2953" t="s">
        <v>71</v>
      </c>
      <c r="G2953">
        <v>695</v>
      </c>
      <c r="H2953">
        <v>69</v>
      </c>
      <c r="I2953" s="5">
        <v>0.369256863592965</v>
      </c>
      <c r="J2953" s="1">
        <v>4039818.1299732001</v>
      </c>
      <c r="K2953" s="1">
        <v>3324772.6460964899</v>
      </c>
      <c r="L2953" s="1">
        <v>3555393.90190657</v>
      </c>
      <c r="M2953" s="5">
        <v>7.3936170212765999</v>
      </c>
      <c r="N2953" s="5">
        <v>0.70710678118654802</v>
      </c>
      <c r="O2953" s="5">
        <v>0.93513482270237003</v>
      </c>
      <c r="P2953" s="4" t="b">
        <f>FALSE()</f>
        <v>0</v>
      </c>
      <c r="Q2953" s="5">
        <v>5.0790633388452799E-2</v>
      </c>
      <c r="R2953" s="4" t="b">
        <f>FALSE()</f>
        <v>0</v>
      </c>
      <c r="S2953" s="5">
        <v>1.0013997931465499</v>
      </c>
      <c r="T2953" s="5">
        <v>1.32473585815383</v>
      </c>
      <c r="U2953" s="5">
        <v>1.32659021432906</v>
      </c>
      <c r="V2953" s="1">
        <v>523.89953769672798</v>
      </c>
    </row>
    <row r="2954" spans="1:22" x14ac:dyDescent="0.25">
      <c r="A2954" t="s">
        <v>33</v>
      </c>
      <c r="B2954" t="s">
        <v>23</v>
      </c>
      <c r="C2954" t="s">
        <v>55</v>
      </c>
      <c r="D2954" t="s">
        <v>3096</v>
      </c>
      <c r="E2954" t="s">
        <v>124</v>
      </c>
      <c r="F2954" t="s">
        <v>68</v>
      </c>
      <c r="G2954">
        <v>695</v>
      </c>
      <c r="H2954">
        <v>89</v>
      </c>
      <c r="I2954" s="5">
        <v>2.8921928186894701</v>
      </c>
      <c r="J2954" s="1">
        <v>4039818.1299732001</v>
      </c>
      <c r="K2954" s="1">
        <v>15439933.3658645</v>
      </c>
      <c r="L2954" s="1">
        <v>3498167.2438448202</v>
      </c>
      <c r="M2954" s="5">
        <v>7.3936170212765999</v>
      </c>
      <c r="N2954" s="5">
        <v>4.4347115652166904</v>
      </c>
      <c r="O2954" s="5">
        <v>4.41372075421258</v>
      </c>
      <c r="P2954" s="4" t="b">
        <f>FALSE()</f>
        <v>0</v>
      </c>
      <c r="Q2954" s="5">
        <v>0.307118302356226</v>
      </c>
      <c r="R2954" s="4" t="b">
        <f>FALSE()</f>
        <v>0</v>
      </c>
      <c r="S2954" s="5">
        <v>1.0013997931465499</v>
      </c>
      <c r="T2954" s="5">
        <v>2.9635968054903401</v>
      </c>
      <c r="U2954" s="5">
        <v>2.9677452279878</v>
      </c>
      <c r="V2954" s="1">
        <v>234.18452279720299</v>
      </c>
    </row>
    <row r="2955" spans="1:22" x14ac:dyDescent="0.25">
      <c r="A2955" t="s">
        <v>33</v>
      </c>
      <c r="B2955" t="s">
        <v>23</v>
      </c>
      <c r="C2955" t="s">
        <v>55</v>
      </c>
      <c r="D2955" t="s">
        <v>3097</v>
      </c>
      <c r="E2955" t="s">
        <v>126</v>
      </c>
      <c r="F2955" t="s">
        <v>71</v>
      </c>
      <c r="G2955">
        <v>695</v>
      </c>
      <c r="H2955">
        <v>5</v>
      </c>
      <c r="I2955" s="5">
        <v>0.186352519217023</v>
      </c>
      <c r="J2955" s="1">
        <v>4039818.1299732001</v>
      </c>
      <c r="K2955" s="1">
        <v>3908654.7297470002</v>
      </c>
      <c r="L2955" s="1">
        <v>4006709.2369673499</v>
      </c>
      <c r="M2955" s="5">
        <v>7.3936170212765999</v>
      </c>
      <c r="N2955" s="5">
        <v>0.57735026918962595</v>
      </c>
      <c r="O2955" s="5">
        <v>0.97552742127737402</v>
      </c>
      <c r="P2955" s="4" t="b">
        <f>FALSE()</f>
        <v>0</v>
      </c>
      <c r="Q2955" s="5">
        <v>4.5840949363652198E-2</v>
      </c>
      <c r="R2955" s="4" t="b">
        <f>FALSE()</f>
        <v>0</v>
      </c>
      <c r="S2955" s="5">
        <v>1.0013997931465499</v>
      </c>
      <c r="T2955" s="5">
        <v>1.29308947412293</v>
      </c>
      <c r="U2955" s="5">
        <v>1.2948995319066801</v>
      </c>
      <c r="V2955" s="1">
        <v>536.72117633454195</v>
      </c>
    </row>
    <row r="2956" spans="1:22" x14ac:dyDescent="0.25">
      <c r="A2956" t="s">
        <v>33</v>
      </c>
      <c r="B2956" t="s">
        <v>23</v>
      </c>
      <c r="C2956" t="s">
        <v>55</v>
      </c>
      <c r="D2956" t="s">
        <v>3098</v>
      </c>
      <c r="E2956" t="s">
        <v>128</v>
      </c>
      <c r="F2956" t="s">
        <v>68</v>
      </c>
      <c r="G2956">
        <v>695</v>
      </c>
      <c r="H2956">
        <v>63</v>
      </c>
      <c r="I2956" s="5">
        <v>1.57210538850277</v>
      </c>
      <c r="J2956" s="1">
        <v>4039818.1299732001</v>
      </c>
      <c r="K2956" s="1">
        <v>11476522.3175286</v>
      </c>
      <c r="L2956" s="1">
        <v>3676938.4615933802</v>
      </c>
      <c r="M2956" s="5">
        <v>7.3936170212765999</v>
      </c>
      <c r="N2956" s="5">
        <v>2.1908902300206599</v>
      </c>
      <c r="O2956" s="5">
        <v>3.1212168594617302</v>
      </c>
      <c r="P2956" s="4" t="b">
        <f>FALSE()</f>
        <v>0</v>
      </c>
      <c r="Q2956" s="5">
        <v>0.28958407157014598</v>
      </c>
      <c r="R2956" s="4" t="b">
        <f>FALSE()</f>
        <v>0</v>
      </c>
      <c r="S2956" s="5">
        <v>1.0013997931465499</v>
      </c>
      <c r="T2956" s="5">
        <v>2.8514896490814698</v>
      </c>
      <c r="U2956" s="5">
        <v>2.8554811447497102</v>
      </c>
      <c r="V2956" s="1">
        <v>243.39155636796201</v>
      </c>
    </row>
    <row r="2957" spans="1:22" x14ac:dyDescent="0.25">
      <c r="A2957" t="s">
        <v>33</v>
      </c>
      <c r="B2957" t="s">
        <v>23</v>
      </c>
      <c r="C2957" t="s">
        <v>55</v>
      </c>
      <c r="D2957" t="s">
        <v>3099</v>
      </c>
      <c r="E2957" t="s">
        <v>130</v>
      </c>
      <c r="F2957" t="s">
        <v>68</v>
      </c>
      <c r="G2957">
        <v>695</v>
      </c>
      <c r="H2957">
        <v>15</v>
      </c>
      <c r="I2957" s="5">
        <v>0.81009378697161005</v>
      </c>
      <c r="J2957" s="1">
        <v>4039818.1299732001</v>
      </c>
      <c r="K2957" s="1">
        <v>6563134.7137341499</v>
      </c>
      <c r="L2957" s="1">
        <v>3937134.62908888</v>
      </c>
      <c r="M2957" s="5">
        <v>7.3936170212765999</v>
      </c>
      <c r="N2957" s="5">
        <v>1.4142135623731</v>
      </c>
      <c r="O2957" s="5">
        <v>1.66698254747081</v>
      </c>
      <c r="P2957" s="4" t="b">
        <f>FALSE()</f>
        <v>0</v>
      </c>
      <c r="Q2957" s="5">
        <v>0.24443009467604901</v>
      </c>
      <c r="R2957" s="4" t="b">
        <f>FALSE()</f>
        <v>0</v>
      </c>
      <c r="S2957" s="5">
        <v>1.0013997931465499</v>
      </c>
      <c r="T2957" s="5">
        <v>2.5627924138330398</v>
      </c>
      <c r="U2957" s="5">
        <v>2.5663797930899501</v>
      </c>
      <c r="V2957" s="1">
        <v>270.80948886494002</v>
      </c>
    </row>
    <row r="2958" spans="1:22" x14ac:dyDescent="0.25">
      <c r="A2958" t="s">
        <v>33</v>
      </c>
      <c r="B2958" t="s">
        <v>23</v>
      </c>
      <c r="C2958" t="s">
        <v>55</v>
      </c>
      <c r="D2958" t="s">
        <v>3100</v>
      </c>
      <c r="E2958" t="s">
        <v>132</v>
      </c>
      <c r="F2958" t="s">
        <v>71</v>
      </c>
      <c r="G2958">
        <v>695</v>
      </c>
      <c r="H2958">
        <v>0</v>
      </c>
      <c r="I2958" s="5">
        <v>0.498300139520855</v>
      </c>
      <c r="J2958" s="1">
        <v>4039818.1299732001</v>
      </c>
      <c r="K2958" s="1">
        <v>2012377.2929450099</v>
      </c>
      <c r="L2958" s="1">
        <v>4039818.1299732001</v>
      </c>
      <c r="M2958" s="5">
        <v>7.3936170212765999</v>
      </c>
      <c r="N2958" s="5">
        <v>0.70710678118654802</v>
      </c>
      <c r="O2958" s="5">
        <v>0.49813561606011098</v>
      </c>
      <c r="P2958" s="4" t="b">
        <f>FALSE()</f>
        <v>0</v>
      </c>
      <c r="Q2958" s="5">
        <v>0</v>
      </c>
      <c r="R2958" s="4" t="b">
        <f>FALSE()</f>
        <v>0</v>
      </c>
      <c r="S2958" s="5">
        <v>1.0013997931465499</v>
      </c>
      <c r="T2958" s="5">
        <v>1</v>
      </c>
      <c r="U2958" s="5">
        <v>1.0013997931465499</v>
      </c>
      <c r="V2958" s="1">
        <v>694.02850365707104</v>
      </c>
    </row>
    <row r="2959" spans="1:22" x14ac:dyDescent="0.25">
      <c r="A2959" t="s">
        <v>33</v>
      </c>
      <c r="B2959" t="s">
        <v>23</v>
      </c>
      <c r="C2959" t="s">
        <v>55</v>
      </c>
      <c r="D2959" t="s">
        <v>3101</v>
      </c>
      <c r="E2959" t="s">
        <v>134</v>
      </c>
      <c r="F2959" t="s">
        <v>68</v>
      </c>
      <c r="G2959">
        <v>695</v>
      </c>
      <c r="H2959">
        <v>3</v>
      </c>
      <c r="I2959" s="5">
        <v>2.1300880989845101</v>
      </c>
      <c r="J2959" s="1">
        <v>4039818.1299732001</v>
      </c>
      <c r="K2959" s="1">
        <v>27346974.091113701</v>
      </c>
      <c r="L2959" s="1">
        <v>4020230.8398764599</v>
      </c>
      <c r="M2959" s="5">
        <v>7.3936170212765999</v>
      </c>
      <c r="N2959" s="5">
        <v>3.8622100754188202</v>
      </c>
      <c r="O2959" s="5">
        <v>6.8023392636712501</v>
      </c>
      <c r="P2959" s="4" t="b">
        <f>FALSE()</f>
        <v>0</v>
      </c>
      <c r="Q2959" s="5">
        <v>0.18205360002947801</v>
      </c>
      <c r="R2959" s="4" t="b">
        <f>FALSE()</f>
        <v>0</v>
      </c>
      <c r="S2959" s="5">
        <v>1.0013997931465499</v>
      </c>
      <c r="T2959" s="5">
        <v>2.1639809959331502</v>
      </c>
      <c r="U2959" s="5">
        <v>2.1670101217005202</v>
      </c>
      <c r="V2959" s="1">
        <v>320.71839122496198</v>
      </c>
    </row>
    <row r="2960" spans="1:22" x14ac:dyDescent="0.25">
      <c r="A2960" t="s">
        <v>33</v>
      </c>
      <c r="B2960" t="s">
        <v>23</v>
      </c>
      <c r="C2960" t="s">
        <v>55</v>
      </c>
      <c r="D2960" t="s">
        <v>3102</v>
      </c>
      <c r="E2960" t="s">
        <v>136</v>
      </c>
      <c r="F2960" t="s">
        <v>68</v>
      </c>
      <c r="G2960">
        <v>695</v>
      </c>
      <c r="H2960">
        <v>0</v>
      </c>
      <c r="I2960" s="5">
        <v>1.0047881553028399</v>
      </c>
      <c r="J2960" s="1">
        <v>4039818.1299732001</v>
      </c>
      <c r="K2960" s="1">
        <v>9579149.5036242697</v>
      </c>
      <c r="L2960" s="1">
        <v>4039818.1299732001</v>
      </c>
      <c r="M2960" s="5">
        <v>7.3936170212765999</v>
      </c>
      <c r="N2960" s="5">
        <v>1.6458405781822301</v>
      </c>
      <c r="O2960" s="5">
        <v>2.37118335415951</v>
      </c>
      <c r="P2960" s="4" t="b">
        <f>FALSE()</f>
        <v>0</v>
      </c>
      <c r="Q2960" s="5">
        <v>7.3927349155853098E-2</v>
      </c>
      <c r="R2960" s="4" t="b">
        <f>FALSE()</f>
        <v>0</v>
      </c>
      <c r="S2960" s="5">
        <v>1.0013997931465499</v>
      </c>
      <c r="T2960" s="5">
        <v>1.4726631579007201</v>
      </c>
      <c r="U2960" s="5">
        <v>1.4747245816963299</v>
      </c>
      <c r="V2960" s="1">
        <v>471.274439055301</v>
      </c>
    </row>
    <row r="2961" spans="1:22" x14ac:dyDescent="0.25">
      <c r="A2961" t="s">
        <v>33</v>
      </c>
      <c r="B2961" t="s">
        <v>23</v>
      </c>
      <c r="C2961" t="s">
        <v>55</v>
      </c>
      <c r="D2961" t="s">
        <v>3103</v>
      </c>
      <c r="E2961" t="s">
        <v>138</v>
      </c>
      <c r="F2961" t="s">
        <v>118</v>
      </c>
      <c r="G2961">
        <v>695</v>
      </c>
      <c r="H2961">
        <v>0</v>
      </c>
      <c r="I2961" s="5">
        <v>1.39563132129558</v>
      </c>
      <c r="J2961" s="1">
        <v>4039818.1299732001</v>
      </c>
      <c r="K2961" s="1">
        <v>11079927.702773901</v>
      </c>
      <c r="L2961" s="1">
        <v>4039818.1299732001</v>
      </c>
      <c r="M2961" s="5">
        <v>7.3936170212765999</v>
      </c>
      <c r="N2961" s="5">
        <v>3.1073389830457101</v>
      </c>
      <c r="O2961" s="5">
        <v>2.74267983020499</v>
      </c>
      <c r="P2961" s="4" t="b">
        <f>FALSE()</f>
        <v>0</v>
      </c>
      <c r="Q2961" s="5">
        <v>6.9219536336331294E-2</v>
      </c>
      <c r="R2961" s="4" t="b">
        <f>FALSE()</f>
        <v>0</v>
      </c>
      <c r="S2961" s="5">
        <v>1.0013997931465499</v>
      </c>
      <c r="T2961" s="5">
        <v>1.4425632057248401</v>
      </c>
      <c r="U2961" s="5">
        <v>1.4445824958136799</v>
      </c>
      <c r="V2961" s="1">
        <v>481.10786473882399</v>
      </c>
    </row>
    <row r="2962" spans="1:22" x14ac:dyDescent="0.25">
      <c r="A2962" t="s">
        <v>33</v>
      </c>
      <c r="B2962" t="s">
        <v>23</v>
      </c>
      <c r="C2962" t="s">
        <v>55</v>
      </c>
      <c r="D2962" t="s">
        <v>3104</v>
      </c>
      <c r="E2962" t="s">
        <v>140</v>
      </c>
      <c r="F2962" t="s">
        <v>68</v>
      </c>
      <c r="G2962">
        <v>695</v>
      </c>
      <c r="H2962">
        <v>66</v>
      </c>
      <c r="I2962" s="5">
        <v>2.3008148758526099</v>
      </c>
      <c r="J2962" s="1">
        <v>4039818.1299732001</v>
      </c>
      <c r="K2962" s="1">
        <v>10397539.0789332</v>
      </c>
      <c r="L2962" s="1">
        <v>3653463.2174016498</v>
      </c>
      <c r="M2962" s="5">
        <v>7.3936170212765999</v>
      </c>
      <c r="N2962" s="5">
        <v>4.2426406871192803</v>
      </c>
      <c r="O2962" s="5">
        <v>2.8459405392147299</v>
      </c>
      <c r="P2962" s="4" t="b">
        <f>FALSE()</f>
        <v>0</v>
      </c>
      <c r="Q2962" s="5">
        <v>0.27966273829088001</v>
      </c>
      <c r="R2962" s="4" t="b">
        <f>FALSE()</f>
        <v>0</v>
      </c>
      <c r="S2962" s="5">
        <v>1.0013997931465499</v>
      </c>
      <c r="T2962" s="5">
        <v>2.7880564437533901</v>
      </c>
      <c r="U2962" s="5">
        <v>2.7919591460555502</v>
      </c>
      <c r="V2962" s="1">
        <v>248.92914388876</v>
      </c>
    </row>
    <row r="2963" spans="1:22" x14ac:dyDescent="0.25">
      <c r="A2963" t="s">
        <v>33</v>
      </c>
      <c r="B2963" t="s">
        <v>23</v>
      </c>
      <c r="C2963" t="s">
        <v>55</v>
      </c>
      <c r="D2963" t="s">
        <v>3105</v>
      </c>
      <c r="E2963" t="s">
        <v>142</v>
      </c>
      <c r="F2963" t="s">
        <v>68</v>
      </c>
      <c r="G2963">
        <v>695</v>
      </c>
      <c r="H2963">
        <v>67</v>
      </c>
      <c r="I2963" s="5">
        <v>2.61263426739924</v>
      </c>
      <c r="J2963" s="1">
        <v>4039818.1299732001</v>
      </c>
      <c r="K2963" s="1">
        <v>12847874.874102799</v>
      </c>
      <c r="L2963" s="1">
        <v>3640936.6525109299</v>
      </c>
      <c r="M2963" s="5">
        <v>7.3936170212765999</v>
      </c>
      <c r="N2963" s="5">
        <v>4.2983939414844796</v>
      </c>
      <c r="O2963" s="5">
        <v>3.5287279346764699</v>
      </c>
      <c r="P2963" s="4" t="b">
        <f>FALSE()</f>
        <v>0</v>
      </c>
      <c r="Q2963" s="5">
        <v>0.38612729977141902</v>
      </c>
      <c r="R2963" s="4" t="b">
        <f>FALSE()</f>
        <v>0</v>
      </c>
      <c r="S2963" s="5">
        <v>1.0013997931465499</v>
      </c>
      <c r="T2963" s="5">
        <v>3.4687500761981198</v>
      </c>
      <c r="U2963" s="5">
        <v>3.4736056087818699</v>
      </c>
      <c r="V2963" s="1">
        <v>200.08028494741001</v>
      </c>
    </row>
    <row r="2964" spans="1:22" x14ac:dyDescent="0.25">
      <c r="A2964" t="s">
        <v>33</v>
      </c>
      <c r="B2964" t="s">
        <v>23</v>
      </c>
      <c r="C2964" t="s">
        <v>55</v>
      </c>
      <c r="D2964" t="s">
        <v>3106</v>
      </c>
      <c r="E2964" t="s">
        <v>144</v>
      </c>
      <c r="F2964" t="s">
        <v>68</v>
      </c>
      <c r="G2964">
        <v>695</v>
      </c>
      <c r="H2964">
        <v>78</v>
      </c>
      <c r="I2964" s="5">
        <v>2.2724855317442199</v>
      </c>
      <c r="J2964" s="1">
        <v>4039818.1299732001</v>
      </c>
      <c r="K2964" s="1">
        <v>11813152.726444</v>
      </c>
      <c r="L2964" s="1">
        <v>3584636.67636385</v>
      </c>
      <c r="M2964" s="5">
        <v>7.3936170212765999</v>
      </c>
      <c r="N2964" s="5">
        <v>4.0414518843273797</v>
      </c>
      <c r="O2964" s="5">
        <v>3.2954951346497201</v>
      </c>
      <c r="P2964" s="4" t="b">
        <f>FALSE()</f>
        <v>0</v>
      </c>
      <c r="Q2964" s="5">
        <v>0.35342896519046801</v>
      </c>
      <c r="R2964" s="4" t="b">
        <f>FALSE()</f>
        <v>0</v>
      </c>
      <c r="S2964" s="5">
        <v>1.0013997931465499</v>
      </c>
      <c r="T2964" s="5">
        <v>3.2596894476539502</v>
      </c>
      <c r="U2964" s="5">
        <v>3.2642523386026498</v>
      </c>
      <c r="V2964" s="1">
        <v>212.91246138695001</v>
      </c>
    </row>
    <row r="2965" spans="1:22" x14ac:dyDescent="0.25">
      <c r="A2965" t="s">
        <v>33</v>
      </c>
      <c r="B2965" t="s">
        <v>23</v>
      </c>
      <c r="C2965" t="s">
        <v>55</v>
      </c>
      <c r="D2965" t="s">
        <v>3107</v>
      </c>
      <c r="E2965" t="s">
        <v>146</v>
      </c>
      <c r="F2965" t="s">
        <v>68</v>
      </c>
      <c r="G2965">
        <v>695</v>
      </c>
      <c r="H2965">
        <v>71</v>
      </c>
      <c r="I2965" s="5">
        <v>2.98324473257057</v>
      </c>
      <c r="J2965" s="1">
        <v>4039818.1299732001</v>
      </c>
      <c r="K2965" s="1">
        <v>8359317.9920609901</v>
      </c>
      <c r="L2965" s="1">
        <v>3542835.5545754102</v>
      </c>
      <c r="M2965" s="5">
        <v>7.3936170212765999</v>
      </c>
      <c r="N2965" s="5">
        <v>7.0710678118654799</v>
      </c>
      <c r="O2965" s="5">
        <v>2.3594992946441802</v>
      </c>
      <c r="P2965" s="4" t="b">
        <f>FALSE()</f>
        <v>0</v>
      </c>
      <c r="Q2965" s="5">
        <v>0.124221531571978</v>
      </c>
      <c r="R2965" s="4" t="b">
        <f>FALSE()</f>
        <v>0</v>
      </c>
      <c r="S2965" s="5">
        <v>1.0013997931465499</v>
      </c>
      <c r="T2965" s="5">
        <v>1.7942248986676499</v>
      </c>
      <c r="U2965" s="5">
        <v>1.7967364423841701</v>
      </c>
      <c r="V2965" s="1">
        <v>386.81243592842901</v>
      </c>
    </row>
    <row r="2966" spans="1:22" x14ac:dyDescent="0.25">
      <c r="A2966" t="s">
        <v>33</v>
      </c>
      <c r="B2966" t="s">
        <v>23</v>
      </c>
      <c r="C2966" t="s">
        <v>55</v>
      </c>
      <c r="D2966" t="s">
        <v>3108</v>
      </c>
      <c r="E2966" t="s">
        <v>148</v>
      </c>
      <c r="F2966" t="s">
        <v>68</v>
      </c>
      <c r="G2966">
        <v>695</v>
      </c>
      <c r="H2966">
        <v>178</v>
      </c>
      <c r="I2966" s="5">
        <v>3.2971597494965499</v>
      </c>
      <c r="J2966" s="1">
        <v>4039818.1299732001</v>
      </c>
      <c r="K2966" s="1">
        <v>17484489.5066697</v>
      </c>
      <c r="L2966" s="1">
        <v>2915875.1355969901</v>
      </c>
      <c r="M2966" s="5">
        <v>7.3936170212765999</v>
      </c>
      <c r="N2966" s="5">
        <v>4.8403069560278302</v>
      </c>
      <c r="O2966" s="5">
        <v>5.9963094074979804</v>
      </c>
      <c r="P2966" s="4" t="b">
        <f>FALSE()</f>
        <v>0</v>
      </c>
      <c r="Q2966" s="5">
        <v>0.19952887022778101</v>
      </c>
      <c r="R2966" s="4" t="b">
        <f>FALSE()</f>
        <v>0</v>
      </c>
      <c r="S2966" s="5">
        <v>1.0013997931465499</v>
      </c>
      <c r="T2966" s="5">
        <v>2.2757111809244299</v>
      </c>
      <c r="U2966" s="5">
        <v>2.2788967058390202</v>
      </c>
      <c r="V2966" s="1">
        <v>304.972137709999</v>
      </c>
    </row>
    <row r="2967" spans="1:22" x14ac:dyDescent="0.25">
      <c r="A2967" t="s">
        <v>33</v>
      </c>
      <c r="B2967" t="s">
        <v>23</v>
      </c>
      <c r="C2967" t="s">
        <v>55</v>
      </c>
      <c r="D2967" t="s">
        <v>3109</v>
      </c>
      <c r="E2967" t="s">
        <v>150</v>
      </c>
      <c r="F2967" t="s">
        <v>71</v>
      </c>
      <c r="G2967">
        <v>695</v>
      </c>
      <c r="H2967">
        <v>86</v>
      </c>
      <c r="I2967" s="5">
        <v>0.36660279812587598</v>
      </c>
      <c r="J2967" s="1">
        <v>4039818.1299732001</v>
      </c>
      <c r="K2967" s="1">
        <v>619158.67624416598</v>
      </c>
      <c r="L2967" s="1">
        <v>3490508.5129347998</v>
      </c>
      <c r="M2967" s="5">
        <v>7.3936170212765999</v>
      </c>
      <c r="N2967" s="5">
        <v>0.70710678118654802</v>
      </c>
      <c r="O2967" s="5">
        <v>0.17738351702903599</v>
      </c>
      <c r="P2967" s="4" t="b">
        <f>FALSE()</f>
        <v>0</v>
      </c>
      <c r="Q2967" s="5">
        <v>0.115745385319306</v>
      </c>
      <c r="R2967" s="4" t="b">
        <f>FALSE()</f>
        <v>0</v>
      </c>
      <c r="S2967" s="5">
        <v>1.0013997931465499</v>
      </c>
      <c r="T2967" s="5">
        <v>1.7400316657117301</v>
      </c>
      <c r="U2967" s="5">
        <v>1.7424673501121699</v>
      </c>
      <c r="V2967" s="1">
        <v>398.85969740280001</v>
      </c>
    </row>
    <row r="2968" spans="1:22" x14ac:dyDescent="0.25">
      <c r="A2968" t="s">
        <v>33</v>
      </c>
      <c r="B2968" t="s">
        <v>23</v>
      </c>
      <c r="C2968" t="s">
        <v>55</v>
      </c>
      <c r="D2968" t="s">
        <v>3110</v>
      </c>
      <c r="E2968" t="s">
        <v>152</v>
      </c>
      <c r="F2968" t="s">
        <v>71</v>
      </c>
      <c r="G2968">
        <v>695</v>
      </c>
      <c r="H2968">
        <v>4</v>
      </c>
      <c r="I2968" s="5">
        <v>0.15894923767663399</v>
      </c>
      <c r="J2968" s="1">
        <v>4039818.1299732001</v>
      </c>
      <c r="K2968" s="1">
        <v>3954266.8359423899</v>
      </c>
      <c r="L2968" s="1">
        <v>4018353.0884310598</v>
      </c>
      <c r="M2968" s="5">
        <v>7.3936170212765999</v>
      </c>
      <c r="N2968" s="5">
        <v>0.57735026918962595</v>
      </c>
      <c r="O2968" s="5">
        <v>0.98405161241973105</v>
      </c>
      <c r="P2968" s="4" t="b">
        <f>FALSE()</f>
        <v>0</v>
      </c>
      <c r="Q2968" s="5">
        <v>8.0797174223966206E-2</v>
      </c>
      <c r="R2968" s="4" t="b">
        <f>FALSE()</f>
        <v>0</v>
      </c>
      <c r="S2968" s="5">
        <v>1.0013997931465499</v>
      </c>
      <c r="T2968" s="5">
        <v>1.5165861883894001</v>
      </c>
      <c r="U2968" s="5">
        <v>1.5187090953420599</v>
      </c>
      <c r="V2968" s="1">
        <v>457.62549400118297</v>
      </c>
    </row>
    <row r="2969" spans="1:22" x14ac:dyDescent="0.25">
      <c r="A2969" t="s">
        <v>33</v>
      </c>
      <c r="B2969" t="s">
        <v>23</v>
      </c>
      <c r="C2969" t="s">
        <v>55</v>
      </c>
      <c r="D2969" t="s">
        <v>3111</v>
      </c>
      <c r="E2969" t="s">
        <v>154</v>
      </c>
      <c r="F2969" t="s">
        <v>118</v>
      </c>
      <c r="G2969">
        <v>695</v>
      </c>
      <c r="H2969">
        <v>626</v>
      </c>
      <c r="I2969" s="5">
        <v>7.5096888329570302</v>
      </c>
      <c r="J2969" s="1">
        <v>4039818.1299732001</v>
      </c>
      <c r="K2969" s="1">
        <v>3952565.3467993001</v>
      </c>
      <c r="L2969" s="1">
        <v>369139.525197079</v>
      </c>
      <c r="M2969" s="5">
        <v>7.3936170212765999</v>
      </c>
      <c r="N2969" s="5">
        <v>53.153864707407102</v>
      </c>
      <c r="O2969" s="5">
        <v>10.707510512966801</v>
      </c>
      <c r="P2969" s="4" t="b">
        <f>FALSE()</f>
        <v>0</v>
      </c>
      <c r="Q2969" s="5">
        <v>6.6429982746813401E-2</v>
      </c>
      <c r="R2969" s="4" t="b">
        <f>FALSE()</f>
        <v>0</v>
      </c>
      <c r="S2969" s="5">
        <v>1.0013997931465499</v>
      </c>
      <c r="T2969" s="5">
        <v>1.4247278684131399</v>
      </c>
      <c r="U2969" s="5">
        <v>1.4267221927190401</v>
      </c>
      <c r="V2969" s="1">
        <v>487.13057352495002</v>
      </c>
    </row>
    <row r="2970" spans="1:22" x14ac:dyDescent="0.25">
      <c r="A2970" t="s">
        <v>33</v>
      </c>
      <c r="B2970" t="s">
        <v>23</v>
      </c>
      <c r="C2970" t="s">
        <v>55</v>
      </c>
      <c r="D2970" t="s">
        <v>3112</v>
      </c>
      <c r="E2970" t="s">
        <v>156</v>
      </c>
      <c r="F2970" t="s">
        <v>71</v>
      </c>
      <c r="G2970">
        <v>695</v>
      </c>
      <c r="H2970">
        <v>380</v>
      </c>
      <c r="I2970" s="5">
        <v>0.48190786637463201</v>
      </c>
      <c r="J2970" s="1">
        <v>4039818.1299732001</v>
      </c>
      <c r="K2970" s="1">
        <v>1292000.5417764499</v>
      </c>
      <c r="L2970" s="1">
        <v>1732121.6164774301</v>
      </c>
      <c r="M2970" s="5">
        <v>7.3936170212765999</v>
      </c>
      <c r="N2970" s="5">
        <v>0.70710678118654802</v>
      </c>
      <c r="O2970" s="5">
        <v>0.74590636678500499</v>
      </c>
      <c r="P2970" s="4" t="b">
        <f>FALSE()</f>
        <v>0</v>
      </c>
      <c r="Q2970" s="5">
        <v>0</v>
      </c>
      <c r="R2970" s="4" t="b">
        <f>FALSE()</f>
        <v>0</v>
      </c>
      <c r="S2970" s="5">
        <v>1.0013997931465499</v>
      </c>
      <c r="T2970" s="5">
        <v>1</v>
      </c>
      <c r="U2970" s="5">
        <v>1.0013997931465499</v>
      </c>
      <c r="V2970" s="1">
        <v>694.02850365707104</v>
      </c>
    </row>
    <row r="2971" spans="1:22" x14ac:dyDescent="0.25">
      <c r="A2971" t="s">
        <v>33</v>
      </c>
      <c r="B2971" t="s">
        <v>23</v>
      </c>
      <c r="C2971" t="s">
        <v>55</v>
      </c>
      <c r="D2971" t="s">
        <v>3113</v>
      </c>
      <c r="E2971" t="s">
        <v>158</v>
      </c>
      <c r="F2971" t="s">
        <v>118</v>
      </c>
      <c r="G2971">
        <v>695</v>
      </c>
      <c r="H2971">
        <v>446</v>
      </c>
      <c r="I2971" s="5">
        <v>961.56677179753501</v>
      </c>
      <c r="J2971" s="1">
        <v>4039818.1299732001</v>
      </c>
      <c r="K2971" s="1">
        <v>2532381860.80755</v>
      </c>
      <c r="L2971" s="1">
        <v>1263754.5807038699</v>
      </c>
      <c r="M2971" s="5">
        <v>7.3936170212765999</v>
      </c>
      <c r="N2971" s="5">
        <v>27.577164466275399</v>
      </c>
      <c r="O2971" s="5">
        <v>2003.8557323345999</v>
      </c>
      <c r="P2971" s="4" t="b">
        <f>FALSE()</f>
        <v>0</v>
      </c>
      <c r="Q2971" s="5">
        <v>1.2835228373596101E-2</v>
      </c>
      <c r="R2971" s="4" t="b">
        <f>FALSE()</f>
        <v>0</v>
      </c>
      <c r="S2971" s="5">
        <v>1.0013997931465499</v>
      </c>
      <c r="T2971" s="5">
        <v>1.0820635346014</v>
      </c>
      <c r="U2971" s="5">
        <v>1.0835781997212599</v>
      </c>
      <c r="V2971" s="1">
        <v>641.39348704023496</v>
      </c>
    </row>
    <row r="2972" spans="1:22" x14ac:dyDescent="0.25">
      <c r="A2972" t="s">
        <v>33</v>
      </c>
      <c r="B2972" t="s">
        <v>23</v>
      </c>
      <c r="C2972" t="s">
        <v>55</v>
      </c>
      <c r="D2972" t="s">
        <v>3114</v>
      </c>
      <c r="E2972" t="s">
        <v>160</v>
      </c>
      <c r="F2972" t="s">
        <v>68</v>
      </c>
      <c r="G2972">
        <v>695</v>
      </c>
      <c r="H2972">
        <v>3</v>
      </c>
      <c r="I2972" s="5">
        <v>0.91732778547281302</v>
      </c>
      <c r="J2972" s="1">
        <v>4039818.1299732001</v>
      </c>
      <c r="K2972" s="1">
        <v>12274558.0108111</v>
      </c>
      <c r="L2972" s="1">
        <v>4016449.1581712002</v>
      </c>
      <c r="M2972" s="5">
        <v>7.3936170212765999</v>
      </c>
      <c r="N2972" s="5">
        <v>1.5491933384829699</v>
      </c>
      <c r="O2972" s="5">
        <v>3.0560720495712901</v>
      </c>
      <c r="P2972" s="4" t="b">
        <f>FALSE()</f>
        <v>0</v>
      </c>
      <c r="Q2972" s="5">
        <v>0.185671253035605</v>
      </c>
      <c r="R2972" s="4" t="b">
        <f>FALSE()</f>
        <v>0</v>
      </c>
      <c r="S2972" s="5">
        <v>1.0013997931465499</v>
      </c>
      <c r="T2972" s="5">
        <v>2.1871108837701998</v>
      </c>
      <c r="U2972" s="5">
        <v>2.1901723865960401</v>
      </c>
      <c r="V2972" s="1">
        <v>317.32661970054602</v>
      </c>
    </row>
    <row r="2973" spans="1:22" x14ac:dyDescent="0.25">
      <c r="A2973" t="s">
        <v>33</v>
      </c>
      <c r="B2973" t="s">
        <v>23</v>
      </c>
      <c r="C2973" t="s">
        <v>55</v>
      </c>
      <c r="D2973" t="s">
        <v>3115</v>
      </c>
      <c r="E2973" t="s">
        <v>162</v>
      </c>
      <c r="F2973" t="s">
        <v>68</v>
      </c>
      <c r="G2973">
        <v>695</v>
      </c>
      <c r="H2973">
        <v>6</v>
      </c>
      <c r="I2973" s="5">
        <v>2.2701624503665498</v>
      </c>
      <c r="J2973" s="1">
        <v>4039818.1299732001</v>
      </c>
      <c r="K2973" s="1">
        <v>19000172.924729101</v>
      </c>
      <c r="L2973" s="1">
        <v>4006139.9689770001</v>
      </c>
      <c r="M2973" s="5">
        <v>7.3936170212765999</v>
      </c>
      <c r="N2973" s="5">
        <v>4.2031734043061597</v>
      </c>
      <c r="O2973" s="5">
        <v>4.7427631265666799</v>
      </c>
      <c r="P2973" s="4" t="b">
        <f>FALSE()</f>
        <v>0</v>
      </c>
      <c r="Q2973" s="5">
        <v>0.233633906764842</v>
      </c>
      <c r="R2973" s="4" t="b">
        <f>FALSE()</f>
        <v>0</v>
      </c>
      <c r="S2973" s="5">
        <v>1.0013997931465499</v>
      </c>
      <c r="T2973" s="5">
        <v>2.4937657230390502</v>
      </c>
      <c r="U2973" s="5">
        <v>2.4972564792072598</v>
      </c>
      <c r="V2973" s="1">
        <v>278.30541467675999</v>
      </c>
    </row>
    <row r="2974" spans="1:22" x14ac:dyDescent="0.25">
      <c r="A2974" t="s">
        <v>33</v>
      </c>
      <c r="B2974" t="s">
        <v>23</v>
      </c>
      <c r="C2974" t="s">
        <v>55</v>
      </c>
      <c r="D2974" t="s">
        <v>3116</v>
      </c>
      <c r="E2974" t="s">
        <v>164</v>
      </c>
      <c r="F2974" t="s">
        <v>68</v>
      </c>
      <c r="G2974">
        <v>695</v>
      </c>
      <c r="H2974">
        <v>2</v>
      </c>
      <c r="I2974" s="5">
        <v>2.3025452424964099</v>
      </c>
      <c r="J2974" s="1">
        <v>4039818.1299732001</v>
      </c>
      <c r="K2974" s="1">
        <v>18151527.132303499</v>
      </c>
      <c r="L2974" s="1">
        <v>4027032.76268247</v>
      </c>
      <c r="M2974" s="5">
        <v>7.3936170212765999</v>
      </c>
      <c r="N2974" s="5">
        <v>3.5071355833500402</v>
      </c>
      <c r="O2974" s="5">
        <v>4.5074197807649403</v>
      </c>
      <c r="P2974" s="4" t="b">
        <f>FALSE()</f>
        <v>0</v>
      </c>
      <c r="Q2974" s="5">
        <v>0.271660491988299</v>
      </c>
      <c r="R2974" s="4" t="b">
        <f>FALSE()</f>
        <v>0</v>
      </c>
      <c r="S2974" s="5">
        <v>1.0013997931465499</v>
      </c>
      <c r="T2974" s="5">
        <v>2.73689314558476</v>
      </c>
      <c r="U2974" s="5">
        <v>2.7407242298527899</v>
      </c>
      <c r="V2974" s="1">
        <v>253.582608724311</v>
      </c>
    </row>
    <row r="2975" spans="1:22" x14ac:dyDescent="0.25">
      <c r="A2975" t="s">
        <v>33</v>
      </c>
      <c r="B2975" t="s">
        <v>23</v>
      </c>
      <c r="C2975" t="s">
        <v>55</v>
      </c>
      <c r="D2975" t="s">
        <v>3117</v>
      </c>
      <c r="E2975" t="s">
        <v>166</v>
      </c>
      <c r="F2975" t="s">
        <v>68</v>
      </c>
      <c r="G2975">
        <v>695</v>
      </c>
      <c r="H2975">
        <v>3</v>
      </c>
      <c r="I2975" s="5">
        <v>2.3808291406588502</v>
      </c>
      <c r="J2975" s="1">
        <v>4039818.1299732001</v>
      </c>
      <c r="K2975" s="1">
        <v>17862309.7432748</v>
      </c>
      <c r="L2975" s="1">
        <v>4024533.7767633698</v>
      </c>
      <c r="M2975" s="5">
        <v>7.3936170212765999</v>
      </c>
      <c r="N2975" s="5">
        <v>4.2314018840996299</v>
      </c>
      <c r="O2975" s="5">
        <v>4.4383550329251102</v>
      </c>
      <c r="P2975" s="4" t="b">
        <f>FALSE()</f>
        <v>0</v>
      </c>
      <c r="Q2975" s="5">
        <v>0.25678687006800699</v>
      </c>
      <c r="R2975" s="4" t="b">
        <f>FALSE()</f>
        <v>0</v>
      </c>
      <c r="S2975" s="5">
        <v>1.0013997931465499</v>
      </c>
      <c r="T2975" s="5">
        <v>2.6417969033071498</v>
      </c>
      <c r="U2975" s="5">
        <v>2.6454948725069798</v>
      </c>
      <c r="V2975" s="1">
        <v>262.71077189478302</v>
      </c>
    </row>
    <row r="2976" spans="1:22" x14ac:dyDescent="0.25">
      <c r="A2976" t="s">
        <v>33</v>
      </c>
      <c r="B2976" t="s">
        <v>23</v>
      </c>
      <c r="C2976" t="s">
        <v>55</v>
      </c>
      <c r="D2976" t="s">
        <v>3118</v>
      </c>
      <c r="E2976" t="s">
        <v>168</v>
      </c>
      <c r="F2976" t="s">
        <v>71</v>
      </c>
      <c r="G2976">
        <v>695</v>
      </c>
      <c r="H2976">
        <v>9</v>
      </c>
      <c r="I2976" s="5">
        <v>0.49111273167748698</v>
      </c>
      <c r="J2976" s="1">
        <v>4039818.1299732001</v>
      </c>
      <c r="K2976" s="1">
        <v>2298721.5302345701</v>
      </c>
      <c r="L2976" s="1">
        <v>3979658.3168891999</v>
      </c>
      <c r="M2976" s="5">
        <v>7.3936170212765999</v>
      </c>
      <c r="N2976" s="5">
        <v>0.70710678118654802</v>
      </c>
      <c r="O2976" s="5">
        <v>0.57761781218228403</v>
      </c>
      <c r="P2976" s="4" t="b">
        <f>FALSE()</f>
        <v>0</v>
      </c>
      <c r="Q2976" s="5">
        <v>0.35722932537524898</v>
      </c>
      <c r="R2976" s="4" t="b">
        <f>FALSE()</f>
        <v>0</v>
      </c>
      <c r="S2976" s="5">
        <v>1.0013997931465499</v>
      </c>
      <c r="T2976" s="5">
        <v>3.2839874952183501</v>
      </c>
      <c r="U2976" s="5">
        <v>3.2885843984075098</v>
      </c>
      <c r="V2976" s="1">
        <v>211.33713349018899</v>
      </c>
    </row>
    <row r="2977" spans="1:22" x14ac:dyDescent="0.25">
      <c r="A2977" t="s">
        <v>33</v>
      </c>
      <c r="B2977" t="s">
        <v>23</v>
      </c>
      <c r="C2977" t="s">
        <v>55</v>
      </c>
      <c r="D2977" t="s">
        <v>3119</v>
      </c>
      <c r="E2977" t="s">
        <v>170</v>
      </c>
      <c r="F2977" t="s">
        <v>71</v>
      </c>
      <c r="G2977">
        <v>695</v>
      </c>
      <c r="H2977">
        <v>422</v>
      </c>
      <c r="I2977" s="5">
        <v>0.163184164007</v>
      </c>
      <c r="J2977" s="1">
        <v>4039818.1299732001</v>
      </c>
      <c r="K2977" s="1">
        <v>113444.513195665</v>
      </c>
      <c r="L2977" s="1">
        <v>1687470.6285288299</v>
      </c>
      <c r="M2977" s="5">
        <v>7.3936170212765999</v>
      </c>
      <c r="N2977" s="5">
        <v>0.70710678118654802</v>
      </c>
      <c r="O2977" s="5">
        <v>6.72275483067626E-2</v>
      </c>
      <c r="P2977" s="4" t="b">
        <f>FALSE()</f>
        <v>0</v>
      </c>
      <c r="Q2977" s="5">
        <v>1.9098672577738399E-2</v>
      </c>
      <c r="R2977" s="4" t="b">
        <f>FALSE()</f>
        <v>0</v>
      </c>
      <c r="S2977" s="5">
        <v>1.0013997931465499</v>
      </c>
      <c r="T2977" s="5">
        <v>1.1221095980768201</v>
      </c>
      <c r="U2977" s="5">
        <v>1.1236803194018801</v>
      </c>
      <c r="V2977" s="1">
        <v>618.50331273038398</v>
      </c>
    </row>
    <row r="2978" spans="1:22" x14ac:dyDescent="0.25">
      <c r="A2978" t="s">
        <v>33</v>
      </c>
      <c r="B2978" t="s">
        <v>23</v>
      </c>
      <c r="C2978" t="s">
        <v>55</v>
      </c>
      <c r="D2978" t="s">
        <v>3120</v>
      </c>
      <c r="E2978" t="s">
        <v>172</v>
      </c>
      <c r="F2978" t="s">
        <v>68</v>
      </c>
      <c r="G2978">
        <v>695</v>
      </c>
      <c r="H2978">
        <v>11</v>
      </c>
      <c r="I2978" s="5">
        <v>3.0173480261960899</v>
      </c>
      <c r="J2978" s="1">
        <v>4039818.1299732001</v>
      </c>
      <c r="K2978" s="1">
        <v>16359301.982070999</v>
      </c>
      <c r="L2978" s="1">
        <v>3967239.91461473</v>
      </c>
      <c r="M2978" s="5">
        <v>7.3936170212765999</v>
      </c>
      <c r="N2978" s="5">
        <v>5.0579969684978403</v>
      </c>
      <c r="O2978" s="5">
        <v>4.1235978499323203</v>
      </c>
      <c r="P2978" s="4" t="b">
        <f>FALSE()</f>
        <v>0</v>
      </c>
      <c r="Q2978" s="5">
        <v>0.186731168749287</v>
      </c>
      <c r="R2978" s="4" t="b">
        <f>FALSE()</f>
        <v>0</v>
      </c>
      <c r="S2978" s="5">
        <v>1.0013997931465499</v>
      </c>
      <c r="T2978" s="5">
        <v>2.1938875789183099</v>
      </c>
      <c r="U2978" s="5">
        <v>2.1969585677155798</v>
      </c>
      <c r="V2978" s="1">
        <v>316.34643011163701</v>
      </c>
    </row>
    <row r="2979" spans="1:22" x14ac:dyDescent="0.25">
      <c r="A2979" t="s">
        <v>33</v>
      </c>
      <c r="B2979" t="s">
        <v>23</v>
      </c>
      <c r="C2979" t="s">
        <v>55</v>
      </c>
      <c r="D2979" t="s">
        <v>3121</v>
      </c>
      <c r="E2979" t="s">
        <v>174</v>
      </c>
      <c r="F2979" t="s">
        <v>68</v>
      </c>
      <c r="G2979">
        <v>695</v>
      </c>
      <c r="H2979">
        <v>58</v>
      </c>
      <c r="I2979" s="5">
        <v>2.7757968965396298</v>
      </c>
      <c r="J2979" s="1">
        <v>4039818.1299732001</v>
      </c>
      <c r="K2979" s="1">
        <v>16464272.948834199</v>
      </c>
      <c r="L2979" s="1">
        <v>3659018.79302085</v>
      </c>
      <c r="M2979" s="5">
        <v>7.3936170212765999</v>
      </c>
      <c r="N2979" s="5">
        <v>4.1472882706655403</v>
      </c>
      <c r="O2979" s="5">
        <v>4.4996415378455801</v>
      </c>
      <c r="P2979" s="4" t="b">
        <f>FALSE()</f>
        <v>0</v>
      </c>
      <c r="Q2979" s="5">
        <v>0.32462468655605398</v>
      </c>
      <c r="R2979" s="4" t="b">
        <f>FALSE()</f>
        <v>0</v>
      </c>
      <c r="S2979" s="5">
        <v>1.0013997931465499</v>
      </c>
      <c r="T2979" s="5">
        <v>3.0755259214913702</v>
      </c>
      <c r="U2979" s="5">
        <v>3.0798310215983098</v>
      </c>
      <c r="V2979" s="1">
        <v>225.66173115540701</v>
      </c>
    </row>
    <row r="2980" spans="1:22" x14ac:dyDescent="0.25">
      <c r="A2980" t="s">
        <v>33</v>
      </c>
      <c r="B2980" t="s">
        <v>23</v>
      </c>
      <c r="C2980" t="s">
        <v>55</v>
      </c>
      <c r="D2980" t="s">
        <v>3122</v>
      </c>
      <c r="E2980" t="s">
        <v>176</v>
      </c>
      <c r="F2980" t="s">
        <v>68</v>
      </c>
      <c r="G2980">
        <v>695</v>
      </c>
      <c r="H2980">
        <v>41</v>
      </c>
      <c r="I2980" s="5">
        <v>2.44579492155242</v>
      </c>
      <c r="J2980" s="1">
        <v>4039818.1299732001</v>
      </c>
      <c r="K2980" s="1">
        <v>17231630.804219499</v>
      </c>
      <c r="L2980" s="1">
        <v>3785170.65734958</v>
      </c>
      <c r="M2980" s="5">
        <v>7.3936170212765999</v>
      </c>
      <c r="N2980" s="5">
        <v>3.9623225512317899</v>
      </c>
      <c r="O2980" s="5">
        <v>4.5524052583365702</v>
      </c>
      <c r="P2980" s="4" t="b">
        <f>FALSE()</f>
        <v>0</v>
      </c>
      <c r="Q2980" s="5">
        <v>0.30005018536757999</v>
      </c>
      <c r="R2980" s="4" t="b">
        <f>FALSE()</f>
        <v>0</v>
      </c>
      <c r="S2980" s="5">
        <v>1.0013997931465499</v>
      </c>
      <c r="T2980" s="5">
        <v>2.91840597240336</v>
      </c>
      <c r="U2980" s="5">
        <v>2.9224911370823801</v>
      </c>
      <c r="V2980" s="1">
        <v>237.81081529432501</v>
      </c>
    </row>
    <row r="2981" spans="1:22" x14ac:dyDescent="0.25">
      <c r="A2981" t="s">
        <v>33</v>
      </c>
      <c r="B2981" t="s">
        <v>23</v>
      </c>
      <c r="C2981" t="s">
        <v>55</v>
      </c>
      <c r="D2981" t="s">
        <v>3123</v>
      </c>
      <c r="E2981" t="s">
        <v>178</v>
      </c>
      <c r="F2981" t="s">
        <v>68</v>
      </c>
      <c r="G2981">
        <v>695</v>
      </c>
      <c r="H2981">
        <v>72</v>
      </c>
      <c r="I2981" s="5">
        <v>2.72323897565466</v>
      </c>
      <c r="J2981" s="1">
        <v>4039818.1299732001</v>
      </c>
      <c r="K2981" s="1">
        <v>17385410.500718798</v>
      </c>
      <c r="L2981" s="1">
        <v>3629284.5966136102</v>
      </c>
      <c r="M2981" s="5">
        <v>7.3936170212765999</v>
      </c>
      <c r="N2981" s="5">
        <v>3.3665016461206898</v>
      </c>
      <c r="O2981" s="5">
        <v>4.7903133628431096</v>
      </c>
      <c r="P2981" s="4" t="b">
        <f>FALSE()</f>
        <v>0</v>
      </c>
      <c r="Q2981" s="5">
        <v>0.37163471372670498</v>
      </c>
      <c r="R2981" s="4" t="b">
        <f>FALSE()</f>
        <v>0</v>
      </c>
      <c r="S2981" s="5">
        <v>1.0013997931465499</v>
      </c>
      <c r="T2981" s="5">
        <v>3.3760900313803202</v>
      </c>
      <c r="U2981" s="5">
        <v>3.3808158590683801</v>
      </c>
      <c r="V2981" s="1">
        <v>205.571681207008</v>
      </c>
    </row>
    <row r="2982" spans="1:22" x14ac:dyDescent="0.25">
      <c r="A2982" t="s">
        <v>33</v>
      </c>
      <c r="B2982" t="s">
        <v>23</v>
      </c>
      <c r="C2982" t="s">
        <v>55</v>
      </c>
      <c r="D2982" t="s">
        <v>3124</v>
      </c>
      <c r="E2982" t="s">
        <v>180</v>
      </c>
      <c r="F2982" t="s">
        <v>68</v>
      </c>
      <c r="G2982">
        <v>695</v>
      </c>
      <c r="H2982">
        <v>54</v>
      </c>
      <c r="I2982" s="5">
        <v>2.7881568741364702</v>
      </c>
      <c r="J2982" s="1">
        <v>4039818.1299732001</v>
      </c>
      <c r="K2982" s="1">
        <v>16050345.073124001</v>
      </c>
      <c r="L2982" s="1">
        <v>3691486.7294344101</v>
      </c>
      <c r="M2982" s="5">
        <v>7.3936170212765999</v>
      </c>
      <c r="N2982" s="5">
        <v>4.6043457732885296</v>
      </c>
      <c r="O2982" s="5">
        <v>4.34793519509227</v>
      </c>
      <c r="P2982" s="4" t="b">
        <f>FALSE()</f>
        <v>0</v>
      </c>
      <c r="Q2982" s="5">
        <v>0.28054724084437399</v>
      </c>
      <c r="R2982" s="4" t="b">
        <f>FALSE()</f>
        <v>0</v>
      </c>
      <c r="S2982" s="5">
        <v>1.0013997931465499</v>
      </c>
      <c r="T2982" s="5">
        <v>2.7937116143347702</v>
      </c>
      <c r="U2982" s="5">
        <v>2.7976222327059501</v>
      </c>
      <c r="V2982" s="1">
        <v>248.425249082959</v>
      </c>
    </row>
    <row r="2983" spans="1:22" x14ac:dyDescent="0.25">
      <c r="A2983" t="s">
        <v>33</v>
      </c>
      <c r="B2983" t="s">
        <v>23</v>
      </c>
      <c r="C2983" t="s">
        <v>55</v>
      </c>
      <c r="D2983" t="s">
        <v>3125</v>
      </c>
      <c r="E2983" t="s">
        <v>182</v>
      </c>
      <c r="F2983" t="s">
        <v>68</v>
      </c>
      <c r="G2983">
        <v>695</v>
      </c>
      <c r="H2983">
        <v>16</v>
      </c>
      <c r="I2983" s="5">
        <v>2.5513774069333701</v>
      </c>
      <c r="J2983" s="1">
        <v>4039818.1299732001</v>
      </c>
      <c r="K2983" s="1">
        <v>15589151.4764308</v>
      </c>
      <c r="L2983" s="1">
        <v>3920561.2252190402</v>
      </c>
      <c r="M2983" s="5">
        <v>7.3936170212765999</v>
      </c>
      <c r="N2983" s="5">
        <v>4.3493294502333004</v>
      </c>
      <c r="O2983" s="5">
        <v>3.97625507699088</v>
      </c>
      <c r="P2983" s="4" t="b">
        <f>FALSE()</f>
        <v>0</v>
      </c>
      <c r="Q2983" s="5">
        <v>0.29558139799142402</v>
      </c>
      <c r="R2983" s="4" t="b">
        <f>FALSE()</f>
        <v>0</v>
      </c>
      <c r="S2983" s="5">
        <v>1.0013997931465499</v>
      </c>
      <c r="T2983" s="5">
        <v>2.8898342573706999</v>
      </c>
      <c r="U2983" s="5">
        <v>2.8938794275588302</v>
      </c>
      <c r="V2983" s="1">
        <v>240.16204454871701</v>
      </c>
    </row>
    <row r="2984" spans="1:22" x14ac:dyDescent="0.25">
      <c r="A2984" t="s">
        <v>33</v>
      </c>
      <c r="B2984" t="s">
        <v>23</v>
      </c>
      <c r="C2984" t="s">
        <v>55</v>
      </c>
      <c r="D2984" t="s">
        <v>3126</v>
      </c>
      <c r="E2984" t="s">
        <v>184</v>
      </c>
      <c r="F2984" t="s">
        <v>68</v>
      </c>
      <c r="G2984">
        <v>695</v>
      </c>
      <c r="H2984">
        <v>5</v>
      </c>
      <c r="I2984" s="5">
        <v>2.3907558027360101</v>
      </c>
      <c r="J2984" s="1">
        <v>4039818.1299732001</v>
      </c>
      <c r="K2984" s="1">
        <v>24484657.044964399</v>
      </c>
      <c r="L2984" s="1">
        <v>4007783.8485857602</v>
      </c>
      <c r="M2984" s="5">
        <v>7.3936170212765999</v>
      </c>
      <c r="N2984" s="5">
        <v>3.77712412645741</v>
      </c>
      <c r="O2984" s="5">
        <v>6.1092758417109696</v>
      </c>
      <c r="P2984" s="4" t="b">
        <f>FALSE()</f>
        <v>0</v>
      </c>
      <c r="Q2984" s="5">
        <v>0.179510321401922</v>
      </c>
      <c r="R2984" s="4" t="b">
        <f>FALSE()</f>
        <v>0</v>
      </c>
      <c r="S2984" s="5">
        <v>1.0013997931465499</v>
      </c>
      <c r="T2984" s="5">
        <v>2.1477202464101599</v>
      </c>
      <c r="U2984" s="5">
        <v>2.1507266104917901</v>
      </c>
      <c r="V2984" s="1">
        <v>323.14660385453601</v>
      </c>
    </row>
    <row r="2985" spans="1:22" x14ac:dyDescent="0.25">
      <c r="A2985" t="s">
        <v>33</v>
      </c>
      <c r="B2985" t="s">
        <v>23</v>
      </c>
      <c r="C2985" t="s">
        <v>55</v>
      </c>
      <c r="D2985" t="s">
        <v>3127</v>
      </c>
      <c r="E2985" t="s">
        <v>186</v>
      </c>
      <c r="F2985" t="s">
        <v>68</v>
      </c>
      <c r="G2985">
        <v>695</v>
      </c>
      <c r="H2985">
        <v>72</v>
      </c>
      <c r="I2985" s="5">
        <v>2.7606898737794698</v>
      </c>
      <c r="J2985" s="1">
        <v>4039818.1299732001</v>
      </c>
      <c r="K2985" s="1">
        <v>15612719.8269281</v>
      </c>
      <c r="L2985" s="1">
        <v>3588069.5406553</v>
      </c>
      <c r="M2985" s="5">
        <v>7.3936170212765999</v>
      </c>
      <c r="N2985" s="5">
        <v>3.64691650576209</v>
      </c>
      <c r="O2985" s="5">
        <v>4.3512868549578503</v>
      </c>
      <c r="P2985" s="4" t="b">
        <f>FALSE()</f>
        <v>0</v>
      </c>
      <c r="Q2985" s="5">
        <v>0.37539027572664502</v>
      </c>
      <c r="R2985" s="4" t="b">
        <f>FALSE()</f>
        <v>0</v>
      </c>
      <c r="S2985" s="5">
        <v>1.0013997931465499</v>
      </c>
      <c r="T2985" s="5">
        <v>3.4001016565075899</v>
      </c>
      <c r="U2985" s="5">
        <v>3.4048610955039398</v>
      </c>
      <c r="V2985" s="1">
        <v>204.119927511209</v>
      </c>
    </row>
    <row r="2986" spans="1:22" x14ac:dyDescent="0.25">
      <c r="A2986" t="s">
        <v>33</v>
      </c>
      <c r="B2986" t="s">
        <v>23</v>
      </c>
      <c r="C2986" t="s">
        <v>55</v>
      </c>
      <c r="D2986" t="s">
        <v>3128</v>
      </c>
      <c r="E2986" t="s">
        <v>188</v>
      </c>
      <c r="F2986" t="s">
        <v>68</v>
      </c>
      <c r="G2986">
        <v>695</v>
      </c>
      <c r="H2986">
        <v>33</v>
      </c>
      <c r="I2986" s="5">
        <v>2.8613471381693998</v>
      </c>
      <c r="J2986" s="1">
        <v>4039818.1299732001</v>
      </c>
      <c r="K2986" s="1">
        <v>19649506.315769698</v>
      </c>
      <c r="L2986" s="1">
        <v>3811099.7998618102</v>
      </c>
      <c r="M2986" s="5">
        <v>7.3936170212765999</v>
      </c>
      <c r="N2986" s="5">
        <v>4.1231056256176597</v>
      </c>
      <c r="O2986" s="5">
        <v>5.1558624406745102</v>
      </c>
      <c r="P2986" s="4" t="b">
        <f>FALSE()</f>
        <v>0</v>
      </c>
      <c r="Q2986" s="5">
        <v>0.39352476406194598</v>
      </c>
      <c r="R2986" s="4" t="b">
        <f>FALSE()</f>
        <v>0</v>
      </c>
      <c r="S2986" s="5">
        <v>1.0013997931465499</v>
      </c>
      <c r="T2986" s="5">
        <v>3.5160466298003099</v>
      </c>
      <c r="U2986" s="5">
        <v>3.52096836777566</v>
      </c>
      <c r="V2986" s="1">
        <v>197.388879252858</v>
      </c>
    </row>
    <row r="2987" spans="1:22" x14ac:dyDescent="0.25">
      <c r="A2987" t="s">
        <v>33</v>
      </c>
      <c r="B2987" t="s">
        <v>23</v>
      </c>
      <c r="C2987" t="s">
        <v>55</v>
      </c>
      <c r="D2987" t="s">
        <v>3129</v>
      </c>
      <c r="E2987" t="s">
        <v>190</v>
      </c>
      <c r="F2987" t="s">
        <v>68</v>
      </c>
      <c r="G2987">
        <v>695</v>
      </c>
      <c r="H2987">
        <v>12</v>
      </c>
      <c r="I2987" s="5">
        <v>2.6442800432071398</v>
      </c>
      <c r="J2987" s="1">
        <v>4039818.1299732001</v>
      </c>
      <c r="K2987" s="1">
        <v>24834336.370091099</v>
      </c>
      <c r="L2987" s="1">
        <v>3950297.7048609699</v>
      </c>
      <c r="M2987" s="5">
        <v>7.3936170212765999</v>
      </c>
      <c r="N2987" s="5">
        <v>3.66450152525162</v>
      </c>
      <c r="O2987" s="5">
        <v>6.2866999465715399</v>
      </c>
      <c r="P2987" s="4" t="b">
        <f>FALSE()</f>
        <v>0</v>
      </c>
      <c r="Q2987" s="5">
        <v>0.36642213634429999</v>
      </c>
      <c r="R2987" s="4" t="b">
        <f>FALSE()</f>
        <v>0</v>
      </c>
      <c r="S2987" s="5">
        <v>1.0013997931465499</v>
      </c>
      <c r="T2987" s="5">
        <v>3.3427628079034499</v>
      </c>
      <c r="U2987" s="5">
        <v>3.3474419843724901</v>
      </c>
      <c r="V2987" s="1">
        <v>207.621223383288</v>
      </c>
    </row>
    <row r="2988" spans="1:22" x14ac:dyDescent="0.25">
      <c r="A2988" t="s">
        <v>33</v>
      </c>
      <c r="B2988" t="s">
        <v>23</v>
      </c>
      <c r="C2988" t="s">
        <v>55</v>
      </c>
      <c r="D2988" t="s">
        <v>3130</v>
      </c>
      <c r="E2988" t="s">
        <v>192</v>
      </c>
      <c r="F2988" t="s">
        <v>68</v>
      </c>
      <c r="G2988">
        <v>695</v>
      </c>
      <c r="H2988">
        <v>22</v>
      </c>
      <c r="I2988" s="5">
        <v>2.5899368113430401</v>
      </c>
      <c r="J2988" s="1">
        <v>4039818.1299732001</v>
      </c>
      <c r="K2988" s="1">
        <v>13536498.099174</v>
      </c>
      <c r="L2988" s="1">
        <v>3875040.7504620398</v>
      </c>
      <c r="M2988" s="5">
        <v>7.3936170212765999</v>
      </c>
      <c r="N2988" s="5">
        <v>3.23669437485075</v>
      </c>
      <c r="O2988" s="5">
        <v>3.4932530961280701</v>
      </c>
      <c r="P2988" s="4" t="b">
        <f>FALSE()</f>
        <v>0</v>
      </c>
      <c r="Q2988" s="5">
        <v>0.39452723977950499</v>
      </c>
      <c r="R2988" s="4" t="b">
        <f>FALSE()</f>
        <v>0</v>
      </c>
      <c r="S2988" s="5">
        <v>1.0013997931465499</v>
      </c>
      <c r="T2988" s="5">
        <v>3.52245607561151</v>
      </c>
      <c r="U2988" s="5">
        <v>3.5273867854851799</v>
      </c>
      <c r="V2988" s="1">
        <v>197.029711303521</v>
      </c>
    </row>
    <row r="2989" spans="1:22" x14ac:dyDescent="0.25">
      <c r="A2989" t="s">
        <v>33</v>
      </c>
      <c r="B2989" t="s">
        <v>23</v>
      </c>
      <c r="C2989" t="s">
        <v>55</v>
      </c>
      <c r="D2989" t="s">
        <v>3131</v>
      </c>
      <c r="E2989" t="s">
        <v>194</v>
      </c>
      <c r="F2989" t="s">
        <v>68</v>
      </c>
      <c r="G2989">
        <v>695</v>
      </c>
      <c r="H2989">
        <v>32</v>
      </c>
      <c r="I2989" s="5">
        <v>2.72828644925421</v>
      </c>
      <c r="J2989" s="1">
        <v>4039818.1299732001</v>
      </c>
      <c r="K2989" s="1">
        <v>16318005.2747846</v>
      </c>
      <c r="L2989" s="1">
        <v>3823379.9607358798</v>
      </c>
      <c r="M2989" s="5">
        <v>7.3936170212765999</v>
      </c>
      <c r="N2989" s="5">
        <v>5.5075705472861003</v>
      </c>
      <c r="O2989" s="5">
        <v>4.2679528172355399</v>
      </c>
      <c r="P2989" s="4" t="b">
        <f>FALSE()</f>
        <v>0</v>
      </c>
      <c r="Q2989" s="5">
        <v>0.370149811828897</v>
      </c>
      <c r="R2989" s="4" t="b">
        <f>FALSE()</f>
        <v>0</v>
      </c>
      <c r="S2989" s="5">
        <v>1.0013997931465499</v>
      </c>
      <c r="T2989" s="5">
        <v>3.36659613733157</v>
      </c>
      <c r="U2989" s="5">
        <v>3.3713086755317998</v>
      </c>
      <c r="V2989" s="1">
        <v>206.15139902321999</v>
      </c>
    </row>
    <row r="2990" spans="1:22" x14ac:dyDescent="0.25">
      <c r="A2990" t="s">
        <v>33</v>
      </c>
      <c r="B2990" t="s">
        <v>23</v>
      </c>
      <c r="C2990" t="s">
        <v>55</v>
      </c>
      <c r="D2990" t="s">
        <v>3132</v>
      </c>
      <c r="E2990" t="s">
        <v>196</v>
      </c>
      <c r="F2990" t="s">
        <v>68</v>
      </c>
      <c r="G2990">
        <v>695</v>
      </c>
      <c r="H2990">
        <v>24</v>
      </c>
      <c r="I2990" s="5">
        <v>2.4974699531605302</v>
      </c>
      <c r="J2990" s="1">
        <v>4039818.1299732001</v>
      </c>
      <c r="K2990" s="1">
        <v>13112769.2435045</v>
      </c>
      <c r="L2990" s="1">
        <v>3867678.5926449699</v>
      </c>
      <c r="M2990" s="5">
        <v>7.3936170212765999</v>
      </c>
      <c r="N2990" s="5">
        <v>3.43187671366233</v>
      </c>
      <c r="O2990" s="5">
        <v>3.3903461545229301</v>
      </c>
      <c r="P2990" s="4" t="b">
        <f>FALSE()</f>
        <v>0</v>
      </c>
      <c r="Q2990" s="5">
        <v>0.42257338702480901</v>
      </c>
      <c r="R2990" s="4" t="b">
        <f>FALSE()</f>
        <v>0</v>
      </c>
      <c r="S2990" s="5">
        <v>1.0013997931465499</v>
      </c>
      <c r="T2990" s="5">
        <v>3.70177240002032</v>
      </c>
      <c r="U2990" s="5">
        <v>3.70695411565596</v>
      </c>
      <c r="V2990" s="1">
        <v>187.48546065481</v>
      </c>
    </row>
    <row r="2991" spans="1:22" x14ac:dyDescent="0.25">
      <c r="A2991" t="s">
        <v>33</v>
      </c>
      <c r="B2991" t="s">
        <v>23</v>
      </c>
      <c r="C2991" t="s">
        <v>55</v>
      </c>
      <c r="D2991" t="s">
        <v>3133</v>
      </c>
      <c r="E2991" t="s">
        <v>198</v>
      </c>
      <c r="F2991" t="s">
        <v>68</v>
      </c>
      <c r="G2991">
        <v>695</v>
      </c>
      <c r="H2991">
        <v>107</v>
      </c>
      <c r="I2991" s="5">
        <v>2.9031349118606</v>
      </c>
      <c r="J2991" s="1">
        <v>4039818.1299732001</v>
      </c>
      <c r="K2991" s="1">
        <v>16803991.4663326</v>
      </c>
      <c r="L2991" s="1">
        <v>3391799.6427628398</v>
      </c>
      <c r="M2991" s="5">
        <v>7.3936170212765999</v>
      </c>
      <c r="N2991" s="5">
        <v>4.0331955899344498</v>
      </c>
      <c r="O2991" s="5">
        <v>4.9542995566343899</v>
      </c>
      <c r="P2991" s="4" t="b">
        <f>FALSE()</f>
        <v>0</v>
      </c>
      <c r="Q2991" s="5">
        <v>0.40173814817211501</v>
      </c>
      <c r="R2991" s="4" t="b">
        <f>FALSE()</f>
        <v>0</v>
      </c>
      <c r="S2991" s="5">
        <v>1.0013997931465499</v>
      </c>
      <c r="T2991" s="5">
        <v>3.5685598622493702</v>
      </c>
      <c r="U2991" s="5">
        <v>3.5735551078876</v>
      </c>
      <c r="V2991" s="1">
        <v>194.48419823329101</v>
      </c>
    </row>
    <row r="2992" spans="1:22" x14ac:dyDescent="0.25">
      <c r="A2992" t="s">
        <v>33</v>
      </c>
      <c r="B2992" t="s">
        <v>23</v>
      </c>
      <c r="C2992" t="s">
        <v>55</v>
      </c>
      <c r="D2992" t="s">
        <v>3134</v>
      </c>
      <c r="E2992" t="s">
        <v>200</v>
      </c>
      <c r="F2992" t="s">
        <v>71</v>
      </c>
      <c r="G2992">
        <v>695</v>
      </c>
      <c r="H2992">
        <v>557</v>
      </c>
      <c r="I2992" s="5">
        <v>0.26560320500526802</v>
      </c>
      <c r="J2992" s="1">
        <v>4039818.1299732001</v>
      </c>
      <c r="K2992" s="1">
        <v>340712.22841574001</v>
      </c>
      <c r="L2992" s="1">
        <v>839986.81070633896</v>
      </c>
      <c r="M2992" s="5">
        <v>7.3936170212765999</v>
      </c>
      <c r="N2992" s="5">
        <v>0.70710678118654802</v>
      </c>
      <c r="O2992" s="5">
        <v>0.40561616453148502</v>
      </c>
      <c r="P2992" s="4" t="b">
        <f>FALSE()</f>
        <v>0</v>
      </c>
      <c r="Q2992" s="5">
        <v>6.61676076984581E-2</v>
      </c>
      <c r="R2992" s="4" t="b">
        <f>FALSE()</f>
        <v>0</v>
      </c>
      <c r="S2992" s="5">
        <v>1.0013997931465499</v>
      </c>
      <c r="T2992" s="5">
        <v>1.4230503428380099</v>
      </c>
      <c r="U2992" s="5">
        <v>1.42504231895511</v>
      </c>
      <c r="V2992" s="1">
        <v>487.704814625854</v>
      </c>
    </row>
    <row r="2993" spans="1:22" x14ac:dyDescent="0.25">
      <c r="A2993" t="s">
        <v>33</v>
      </c>
      <c r="B2993" t="s">
        <v>23</v>
      </c>
      <c r="C2993" t="s">
        <v>55</v>
      </c>
      <c r="D2993" t="s">
        <v>3135</v>
      </c>
      <c r="E2993" t="s">
        <v>202</v>
      </c>
      <c r="F2993" t="s">
        <v>71</v>
      </c>
      <c r="G2993">
        <v>695</v>
      </c>
      <c r="H2993">
        <v>1</v>
      </c>
      <c r="I2993" s="5">
        <v>0.400288080699928</v>
      </c>
      <c r="J2993" s="1">
        <v>4039818.1299732001</v>
      </c>
      <c r="K2993" s="1">
        <v>845897.52260297199</v>
      </c>
      <c r="L2993" s="1">
        <v>4034298.3264792901</v>
      </c>
      <c r="M2993" s="5">
        <v>7.3936170212765999</v>
      </c>
      <c r="N2993" s="5">
        <v>0.70710678118654802</v>
      </c>
      <c r="O2993" s="5">
        <v>0.20967649245245101</v>
      </c>
      <c r="P2993" s="4" t="b">
        <f>FALSE()</f>
        <v>0</v>
      </c>
      <c r="Q2993" s="5">
        <v>0.111887820208878</v>
      </c>
      <c r="R2993" s="4" t="b">
        <f>FALSE()</f>
        <v>0</v>
      </c>
      <c r="S2993" s="5">
        <v>1.0013997931465499</v>
      </c>
      <c r="T2993" s="5">
        <v>1.7153678717610199</v>
      </c>
      <c r="U2993" s="5">
        <v>1.71776903195172</v>
      </c>
      <c r="V2993" s="1">
        <v>404.59455670262298</v>
      </c>
    </row>
    <row r="2994" spans="1:22" x14ac:dyDescent="0.25">
      <c r="A2994" t="s">
        <v>33</v>
      </c>
      <c r="B2994" t="s">
        <v>23</v>
      </c>
      <c r="C2994" t="s">
        <v>55</v>
      </c>
      <c r="D2994" t="s">
        <v>3136</v>
      </c>
      <c r="E2994" t="s">
        <v>204</v>
      </c>
      <c r="F2994" t="s">
        <v>71</v>
      </c>
      <c r="G2994">
        <v>695</v>
      </c>
      <c r="H2994">
        <v>557</v>
      </c>
      <c r="I2994" s="5">
        <v>0.30307445416819401</v>
      </c>
      <c r="J2994" s="1">
        <v>4039818.1299732001</v>
      </c>
      <c r="K2994" s="1">
        <v>465265.05549224699</v>
      </c>
      <c r="L2994" s="1">
        <v>838168.87659471505</v>
      </c>
      <c r="M2994" s="5">
        <v>7.3936170212765999</v>
      </c>
      <c r="N2994" s="5">
        <v>0.70710678118654802</v>
      </c>
      <c r="O2994" s="5">
        <v>0.55509703173722102</v>
      </c>
      <c r="P2994" s="4" t="b">
        <f>FALSE()</f>
        <v>0</v>
      </c>
      <c r="Q2994" s="5">
        <v>6.6703527873879703E-2</v>
      </c>
      <c r="R2994" s="4" t="b">
        <f>FALSE()</f>
        <v>0</v>
      </c>
      <c r="S2994" s="5">
        <v>1.0013997931465499</v>
      </c>
      <c r="T2994" s="5">
        <v>1.4264768111936299</v>
      </c>
      <c r="U2994" s="5">
        <v>1.4284735836576601</v>
      </c>
      <c r="V2994" s="1">
        <v>486.533323367751</v>
      </c>
    </row>
    <row r="2995" spans="1:22" x14ac:dyDescent="0.25">
      <c r="A2995" t="s">
        <v>33</v>
      </c>
      <c r="B2995" t="s">
        <v>23</v>
      </c>
      <c r="C2995" t="s">
        <v>55</v>
      </c>
      <c r="D2995" t="s">
        <v>3137</v>
      </c>
      <c r="E2995" t="s">
        <v>206</v>
      </c>
      <c r="F2995" t="s">
        <v>71</v>
      </c>
      <c r="G2995">
        <v>695</v>
      </c>
      <c r="H2995">
        <v>7</v>
      </c>
      <c r="I2995" s="5">
        <v>0.47191344466511698</v>
      </c>
      <c r="J2995" s="1">
        <v>4039818.1299732001</v>
      </c>
      <c r="K2995" s="1">
        <v>2561558.8247088599</v>
      </c>
      <c r="L2995" s="1">
        <v>3999385.0407594899</v>
      </c>
      <c r="M2995" s="5">
        <v>7.3936170212765999</v>
      </c>
      <c r="N2995" s="5">
        <v>0.70710678118654802</v>
      </c>
      <c r="O2995" s="5">
        <v>0.64048817470758501</v>
      </c>
      <c r="P2995" s="4" t="b">
        <f>FALSE()</f>
        <v>0</v>
      </c>
      <c r="Q2995" s="5">
        <v>0.101143498231208</v>
      </c>
      <c r="R2995" s="4" t="b">
        <f>FALSE()</f>
        <v>0</v>
      </c>
      <c r="S2995" s="5">
        <v>1.0013997931465499</v>
      </c>
      <c r="T2995" s="5">
        <v>1.6466727918825099</v>
      </c>
      <c r="U2995" s="5">
        <v>1.6489777931712</v>
      </c>
      <c r="V2995" s="1">
        <v>421.47323200964797</v>
      </c>
    </row>
    <row r="2996" spans="1:22" x14ac:dyDescent="0.25">
      <c r="A2996" t="s">
        <v>33</v>
      </c>
      <c r="B2996" t="s">
        <v>23</v>
      </c>
      <c r="C2996" t="s">
        <v>55</v>
      </c>
      <c r="D2996" t="s">
        <v>3138</v>
      </c>
      <c r="E2996" t="s">
        <v>208</v>
      </c>
      <c r="F2996" t="s">
        <v>68</v>
      </c>
      <c r="G2996">
        <v>695</v>
      </c>
      <c r="H2996">
        <v>69</v>
      </c>
      <c r="I2996" s="5">
        <v>3.28765739472145</v>
      </c>
      <c r="J2996" s="1">
        <v>4039818.1299732001</v>
      </c>
      <c r="K2996" s="1">
        <v>12401784.5230789</v>
      </c>
      <c r="L2996" s="1">
        <v>3554538.2855548202</v>
      </c>
      <c r="M2996" s="5">
        <v>7.3936170212765999</v>
      </c>
      <c r="N2996" s="5">
        <v>7.0710678118654799</v>
      </c>
      <c r="O2996" s="5">
        <v>3.4890001251296501</v>
      </c>
      <c r="P2996" s="4" t="b">
        <f>FALSE()</f>
        <v>0</v>
      </c>
      <c r="Q2996" s="5">
        <v>9.9410231271686994E-2</v>
      </c>
      <c r="R2996" s="4" t="b">
        <f>FALSE()</f>
        <v>0</v>
      </c>
      <c r="S2996" s="5">
        <v>1.0013997931465499</v>
      </c>
      <c r="T2996" s="5">
        <v>1.6355909467476999</v>
      </c>
      <c r="U2996" s="5">
        <v>1.6378804357455199</v>
      </c>
      <c r="V2996" s="1">
        <v>424.32889778285698</v>
      </c>
    </row>
    <row r="2997" spans="1:22" x14ac:dyDescent="0.25">
      <c r="A2997" t="s">
        <v>33</v>
      </c>
      <c r="B2997" t="s">
        <v>23</v>
      </c>
      <c r="C2997" t="s">
        <v>55</v>
      </c>
      <c r="D2997" t="s">
        <v>3139</v>
      </c>
      <c r="E2997" t="s">
        <v>210</v>
      </c>
      <c r="F2997" t="s">
        <v>118</v>
      </c>
      <c r="G2997">
        <v>695</v>
      </c>
      <c r="H2997">
        <v>135</v>
      </c>
      <c r="I2997" s="5">
        <v>23.7314421995173</v>
      </c>
      <c r="J2997" s="1">
        <v>4039818.1299732001</v>
      </c>
      <c r="K2997" s="1">
        <v>136608677.370395</v>
      </c>
      <c r="L2997" s="1">
        <v>3189972.3647041698</v>
      </c>
      <c r="M2997" s="5">
        <v>7.3936170212765999</v>
      </c>
      <c r="N2997" s="5">
        <v>63.987498779058399</v>
      </c>
      <c r="O2997" s="5">
        <v>42.824407785445899</v>
      </c>
      <c r="P2997" s="4" t="b">
        <f>FALSE()</f>
        <v>0</v>
      </c>
      <c r="Q2997" s="5">
        <v>0.605045149524296</v>
      </c>
      <c r="R2997" s="4" t="b">
        <f>FALSE()</f>
        <v>0</v>
      </c>
      <c r="S2997" s="5">
        <v>1.0013997931465499</v>
      </c>
      <c r="T2997" s="5">
        <v>4.8684269666393796</v>
      </c>
      <c r="U2997" s="5">
        <v>4.8752417573417599</v>
      </c>
      <c r="V2997" s="1">
        <v>142.55703298269901</v>
      </c>
    </row>
    <row r="2998" spans="1:22" x14ac:dyDescent="0.25">
      <c r="A2998" t="s">
        <v>33</v>
      </c>
      <c r="B2998" t="s">
        <v>23</v>
      </c>
      <c r="C2998" t="s">
        <v>55</v>
      </c>
      <c r="D2998" t="s">
        <v>3140</v>
      </c>
      <c r="E2998" t="s">
        <v>212</v>
      </c>
      <c r="F2998" t="s">
        <v>118</v>
      </c>
      <c r="G2998">
        <v>695</v>
      </c>
      <c r="H2998">
        <v>133</v>
      </c>
      <c r="I2998" s="5">
        <v>24.971816427701</v>
      </c>
      <c r="J2998" s="1">
        <v>4039818.1299732001</v>
      </c>
      <c r="K2998" s="1">
        <v>141286509.22543201</v>
      </c>
      <c r="L2998" s="1">
        <v>3206085.5383104999</v>
      </c>
      <c r="M2998" s="5">
        <v>7.3936170212765999</v>
      </c>
      <c r="N2998" s="5">
        <v>79.951547827418594</v>
      </c>
      <c r="O2998" s="5">
        <v>44.068228229457901</v>
      </c>
      <c r="P2998" s="4" t="b">
        <f>FALSE()</f>
        <v>0</v>
      </c>
      <c r="Q2998" s="5">
        <v>0.31547199793695202</v>
      </c>
      <c r="R2998" s="4" t="b">
        <f>FALSE()</f>
        <v>0</v>
      </c>
      <c r="S2998" s="5">
        <v>1.0013997931465499</v>
      </c>
      <c r="T2998" s="5">
        <v>3.0170071357458301</v>
      </c>
      <c r="U2998" s="5">
        <v>3.0212303216575398</v>
      </c>
      <c r="V2998" s="1">
        <v>230.03873455721899</v>
      </c>
    </row>
    <row r="2999" spans="1:22" x14ac:dyDescent="0.25">
      <c r="A2999" t="s">
        <v>33</v>
      </c>
      <c r="B2999" t="s">
        <v>23</v>
      </c>
      <c r="C2999" t="s">
        <v>55</v>
      </c>
      <c r="D2999" t="s">
        <v>3141</v>
      </c>
      <c r="E2999" t="s">
        <v>214</v>
      </c>
      <c r="F2999" t="s">
        <v>118</v>
      </c>
      <c r="G2999">
        <v>695</v>
      </c>
      <c r="H2999">
        <v>694</v>
      </c>
      <c r="I2999" s="5">
        <v>1.5172864836217601</v>
      </c>
      <c r="J2999" s="1">
        <v>4039818.1299732001</v>
      </c>
      <c r="K2999" s="1">
        <v>244776.54062468401</v>
      </c>
      <c r="L2999" s="1">
        <v>6119.4135156171096</v>
      </c>
      <c r="M2999" s="5">
        <v>7.3936170212765999</v>
      </c>
      <c r="N2999" s="5">
        <v>0</v>
      </c>
      <c r="O2999" s="5">
        <v>40</v>
      </c>
      <c r="P2999" s="4" t="b">
        <f>TRUE()</f>
        <v>1</v>
      </c>
      <c r="Q2999" s="5">
        <v>0</v>
      </c>
      <c r="R2999" s="4" t="b">
        <f>FALSE()</f>
        <v>0</v>
      </c>
      <c r="S2999" s="5">
        <v>1.0013997931465499</v>
      </c>
      <c r="T2999" s="5">
        <v>1</v>
      </c>
      <c r="U2999" s="5">
        <v>1.0013997931465499</v>
      </c>
      <c r="V2999" s="1">
        <v>694.02850365707104</v>
      </c>
    </row>
    <row r="3000" spans="1:22" x14ac:dyDescent="0.25">
      <c r="A3000" t="s">
        <v>33</v>
      </c>
      <c r="B3000" t="s">
        <v>23</v>
      </c>
      <c r="C3000" t="s">
        <v>55</v>
      </c>
      <c r="D3000" t="s">
        <v>3142</v>
      </c>
      <c r="E3000" t="s">
        <v>216</v>
      </c>
      <c r="F3000" t="s">
        <v>71</v>
      </c>
      <c r="G3000">
        <v>695</v>
      </c>
      <c r="H3000">
        <v>63</v>
      </c>
      <c r="I3000" s="5">
        <v>0.20337581788765899</v>
      </c>
      <c r="J3000" s="1">
        <v>4039818.1299732001</v>
      </c>
      <c r="K3000" s="1">
        <v>179776.569282349</v>
      </c>
      <c r="L3000" s="1">
        <v>3589969.5560446698</v>
      </c>
      <c r="M3000" s="5">
        <v>7.3936170212765999</v>
      </c>
      <c r="N3000" s="5">
        <v>0.70710678118654802</v>
      </c>
      <c r="O3000" s="5">
        <v>5.0077463464738299E-2</v>
      </c>
      <c r="P3000" s="4" t="b">
        <f>FALSE()</f>
        <v>0</v>
      </c>
      <c r="Q3000" s="5">
        <v>1.9228286862864801E-2</v>
      </c>
      <c r="R3000" s="4" t="b">
        <f>FALSE()</f>
        <v>0</v>
      </c>
      <c r="S3000" s="5">
        <v>1.0013997931465499</v>
      </c>
      <c r="T3000" s="5">
        <v>1.1229383021763999</v>
      </c>
      <c r="U3000" s="5">
        <v>1.12451018351579</v>
      </c>
      <c r="V3000" s="1">
        <v>618.04687070692398</v>
      </c>
    </row>
    <row r="3001" spans="1:22" x14ac:dyDescent="0.25">
      <c r="A3001" t="s">
        <v>33</v>
      </c>
      <c r="B3001" t="s">
        <v>23</v>
      </c>
      <c r="C3001" t="s">
        <v>55</v>
      </c>
      <c r="D3001" t="s">
        <v>3143</v>
      </c>
      <c r="E3001" t="s">
        <v>218</v>
      </c>
      <c r="F3001" t="s">
        <v>118</v>
      </c>
      <c r="G3001">
        <v>695</v>
      </c>
      <c r="H3001">
        <v>0</v>
      </c>
      <c r="I3001" s="5">
        <v>18.5484885851534</v>
      </c>
      <c r="J3001" s="1">
        <v>4039818.1299732001</v>
      </c>
      <c r="K3001" s="1">
        <v>7956056096.7086601</v>
      </c>
      <c r="L3001" s="1">
        <v>4039818.1299732001</v>
      </c>
      <c r="M3001" s="5">
        <v>7.3936170212765999</v>
      </c>
      <c r="N3001" s="5">
        <v>32.5269119345812</v>
      </c>
      <c r="O3001" s="5">
        <v>1969.4094735798001</v>
      </c>
      <c r="P3001" s="4" t="b">
        <f>FALSE()</f>
        <v>0</v>
      </c>
      <c r="Q3001" s="5">
        <v>1.4885960134750799E-2</v>
      </c>
      <c r="R3001" s="4" t="b">
        <f>FALSE()</f>
        <v>0</v>
      </c>
      <c r="S3001" s="5">
        <v>1.0013997931465499</v>
      </c>
      <c r="T3001" s="5">
        <v>1.0951751280955899</v>
      </c>
      <c r="U3001" s="5">
        <v>1.0967081467341699</v>
      </c>
      <c r="V3001" s="1">
        <v>633.71463234736302</v>
      </c>
    </row>
    <row r="3002" spans="1:22" x14ac:dyDescent="0.25">
      <c r="A3002" t="s">
        <v>33</v>
      </c>
      <c r="B3002" t="s">
        <v>24</v>
      </c>
      <c r="C3002" t="s">
        <v>54</v>
      </c>
      <c r="D3002" t="s">
        <v>3144</v>
      </c>
      <c r="E3002" t="s">
        <v>67</v>
      </c>
      <c r="F3002" t="s">
        <v>68</v>
      </c>
      <c r="G3002">
        <v>2757</v>
      </c>
      <c r="H3002">
        <v>10</v>
      </c>
      <c r="I3002" s="5">
        <v>0.77918234553566801</v>
      </c>
      <c r="J3002" s="1">
        <v>3687781.8016151302</v>
      </c>
      <c r="K3002" s="1">
        <v>6859065.6506971996</v>
      </c>
      <c r="L3002" s="1">
        <v>3670878.9781498299</v>
      </c>
      <c r="M3002" s="5">
        <v>5.9036402569593101</v>
      </c>
      <c r="N3002" s="5">
        <v>2.1213203435596402</v>
      </c>
      <c r="O3002" s="5">
        <v>1.86850770388357</v>
      </c>
      <c r="P3002" s="4" t="b">
        <f>FALSE()</f>
        <v>0</v>
      </c>
      <c r="Q3002" s="5">
        <v>0.27192427458902102</v>
      </c>
      <c r="R3002" s="4" t="b">
        <f>FALSE()</f>
        <v>0</v>
      </c>
      <c r="S3002" s="5">
        <v>1.2527849259475199</v>
      </c>
      <c r="T3002" s="5">
        <v>2.3334188197191801</v>
      </c>
      <c r="U3002" s="5">
        <v>2.9232719232664399</v>
      </c>
      <c r="V3002" s="1">
        <v>943.12129434724295</v>
      </c>
    </row>
    <row r="3003" spans="1:22" x14ac:dyDescent="0.25">
      <c r="A3003" t="s">
        <v>33</v>
      </c>
      <c r="B3003" t="s">
        <v>24</v>
      </c>
      <c r="C3003" t="s">
        <v>54</v>
      </c>
      <c r="D3003" t="s">
        <v>3145</v>
      </c>
      <c r="E3003" t="s">
        <v>70</v>
      </c>
      <c r="F3003" t="s">
        <v>71</v>
      </c>
      <c r="G3003">
        <v>2757</v>
      </c>
      <c r="H3003">
        <v>9</v>
      </c>
      <c r="I3003" s="5">
        <v>0.42088324417707301</v>
      </c>
      <c r="J3003" s="1">
        <v>3687781.8016151302</v>
      </c>
      <c r="K3003" s="1">
        <v>980859.65522699</v>
      </c>
      <c r="L3003" s="1">
        <v>3676093.55038903</v>
      </c>
      <c r="M3003" s="5">
        <v>5.9036402569593101</v>
      </c>
      <c r="N3003" s="5">
        <v>0.70710678118654802</v>
      </c>
      <c r="O3003" s="5">
        <v>0.26682118988054299</v>
      </c>
      <c r="P3003" s="4" t="b">
        <f>FALSE()</f>
        <v>0</v>
      </c>
      <c r="Q3003" s="5">
        <v>0.108577357944695</v>
      </c>
      <c r="R3003" s="4" t="b">
        <f>FALSE()</f>
        <v>0</v>
      </c>
      <c r="S3003" s="5">
        <v>1.2527849259475199</v>
      </c>
      <c r="T3003" s="5">
        <v>1.5324243034118901</v>
      </c>
      <c r="U3003" s="5">
        <v>1.9197980674700399</v>
      </c>
      <c r="V3003" s="1">
        <v>1436.08853801653</v>
      </c>
    </row>
    <row r="3004" spans="1:22" x14ac:dyDescent="0.25">
      <c r="A3004" t="s">
        <v>33</v>
      </c>
      <c r="B3004" t="s">
        <v>24</v>
      </c>
      <c r="C3004" t="s">
        <v>54</v>
      </c>
      <c r="D3004" t="s">
        <v>3146</v>
      </c>
      <c r="E3004" t="s">
        <v>73</v>
      </c>
      <c r="F3004" t="s">
        <v>71</v>
      </c>
      <c r="G3004">
        <v>2757</v>
      </c>
      <c r="H3004">
        <v>1</v>
      </c>
      <c r="I3004" s="5">
        <v>0.37062298428762103</v>
      </c>
      <c r="J3004" s="1">
        <v>3687781.8016151302</v>
      </c>
      <c r="K3004" s="1">
        <v>3053013.2700021099</v>
      </c>
      <c r="L3004" s="1">
        <v>3686078.1583819501</v>
      </c>
      <c r="M3004" s="5">
        <v>5.9036402569593101</v>
      </c>
      <c r="N3004" s="5">
        <v>0.70710678118654802</v>
      </c>
      <c r="O3004" s="5">
        <v>0.82825516411249001</v>
      </c>
      <c r="P3004" s="4" t="b">
        <f>FALSE()</f>
        <v>0</v>
      </c>
      <c r="Q3004" s="5">
        <v>8.6860276615378096E-2</v>
      </c>
      <c r="R3004" s="4" t="b">
        <f>FALSE()</f>
        <v>0</v>
      </c>
      <c r="S3004" s="5">
        <v>1.2527849259475199</v>
      </c>
      <c r="T3004" s="5">
        <v>1.4259315491417901</v>
      </c>
      <c r="U3004" s="5">
        <v>1.7863855501978301</v>
      </c>
      <c r="V3004" s="1">
        <v>1543.33984603418</v>
      </c>
    </row>
    <row r="3005" spans="1:22" x14ac:dyDescent="0.25">
      <c r="A3005" t="s">
        <v>33</v>
      </c>
      <c r="B3005" t="s">
        <v>24</v>
      </c>
      <c r="C3005" t="s">
        <v>54</v>
      </c>
      <c r="D3005" t="s">
        <v>3147</v>
      </c>
      <c r="E3005" t="s">
        <v>75</v>
      </c>
      <c r="F3005" t="s">
        <v>71</v>
      </c>
      <c r="G3005">
        <v>2757</v>
      </c>
      <c r="H3005">
        <v>1027</v>
      </c>
      <c r="I3005" s="5">
        <v>0.43531955463469002</v>
      </c>
      <c r="J3005" s="1">
        <v>3687781.8016151302</v>
      </c>
      <c r="K3005" s="1">
        <v>626183.61424114101</v>
      </c>
      <c r="L3005" s="1">
        <v>2060019.19153205</v>
      </c>
      <c r="M3005" s="5">
        <v>5.9036402569593101</v>
      </c>
      <c r="N3005" s="5">
        <v>0.70710678118654802</v>
      </c>
      <c r="O3005" s="5">
        <v>0.30396979640536498</v>
      </c>
      <c r="P3005" s="4" t="b">
        <f>FALSE()</f>
        <v>0</v>
      </c>
      <c r="Q3005" s="5">
        <v>7.7294509734256903E-2</v>
      </c>
      <c r="R3005" s="4" t="b">
        <f>FALSE()</f>
        <v>0</v>
      </c>
      <c r="S3005" s="5">
        <v>1.2527849259475199</v>
      </c>
      <c r="T3005" s="5">
        <v>1.3790244695748399</v>
      </c>
      <c r="U3005" s="5">
        <v>1.7276210679961299</v>
      </c>
      <c r="V3005" s="1">
        <v>1595.8360609701599</v>
      </c>
    </row>
    <row r="3006" spans="1:22" x14ac:dyDescent="0.25">
      <c r="A3006" t="s">
        <v>33</v>
      </c>
      <c r="B3006" t="s">
        <v>24</v>
      </c>
      <c r="C3006" t="s">
        <v>54</v>
      </c>
      <c r="D3006" t="s">
        <v>3148</v>
      </c>
      <c r="E3006" t="s">
        <v>77</v>
      </c>
      <c r="F3006" t="s">
        <v>71</v>
      </c>
      <c r="G3006">
        <v>2757</v>
      </c>
      <c r="H3006">
        <v>18</v>
      </c>
      <c r="I3006" s="5">
        <v>0.46582278938057098</v>
      </c>
      <c r="J3006" s="1">
        <v>3687781.8016151302</v>
      </c>
      <c r="K3006" s="1">
        <v>1104906.94698596</v>
      </c>
      <c r="L3006" s="1">
        <v>3663726.4180988199</v>
      </c>
      <c r="M3006" s="5">
        <v>5.9036402569593101</v>
      </c>
      <c r="N3006" s="5">
        <v>0.70710678118654802</v>
      </c>
      <c r="O3006" s="5">
        <v>0.30158009111371298</v>
      </c>
      <c r="P3006" s="4" t="b">
        <f>FALSE()</f>
        <v>0</v>
      </c>
      <c r="Q3006" s="5">
        <v>0.10555518421433099</v>
      </c>
      <c r="R3006" s="4" t="b">
        <f>FALSE()</f>
        <v>0</v>
      </c>
      <c r="S3006" s="5">
        <v>1.2527849259475199</v>
      </c>
      <c r="T3006" s="5">
        <v>1.5176046506441501</v>
      </c>
      <c r="U3006" s="5">
        <v>1.9012322298748401</v>
      </c>
      <c r="V3006" s="1">
        <v>1450.11217287301</v>
      </c>
    </row>
    <row r="3007" spans="1:22" x14ac:dyDescent="0.25">
      <c r="A3007" t="s">
        <v>33</v>
      </c>
      <c r="B3007" t="s">
        <v>24</v>
      </c>
      <c r="C3007" t="s">
        <v>54</v>
      </c>
      <c r="D3007" t="s">
        <v>3149</v>
      </c>
      <c r="E3007" t="s">
        <v>79</v>
      </c>
      <c r="F3007" t="s">
        <v>71</v>
      </c>
      <c r="G3007">
        <v>2757</v>
      </c>
      <c r="H3007">
        <v>2</v>
      </c>
      <c r="I3007" s="5">
        <v>0.34209722535256198</v>
      </c>
      <c r="J3007" s="1">
        <v>3687781.8016151302</v>
      </c>
      <c r="K3007" s="1">
        <v>493971.23924221803</v>
      </c>
      <c r="L3007" s="1">
        <v>3679281.64709367</v>
      </c>
      <c r="M3007" s="5">
        <v>5.9036402569593101</v>
      </c>
      <c r="N3007" s="5">
        <v>0.70710678118654802</v>
      </c>
      <c r="O3007" s="5">
        <v>0.134257522696697</v>
      </c>
      <c r="P3007" s="4" t="b">
        <f>FALSE()</f>
        <v>0</v>
      </c>
      <c r="Q3007" s="5">
        <v>0.16124079078908901</v>
      </c>
      <c r="R3007" s="4" t="b">
        <f>FALSE()</f>
        <v>0</v>
      </c>
      <c r="S3007" s="5">
        <v>1.2527849259475199</v>
      </c>
      <c r="T3007" s="5">
        <v>1.7906668327773301</v>
      </c>
      <c r="U3007" s="5">
        <v>2.2433204154976298</v>
      </c>
      <c r="V3007" s="1">
        <v>1228.9818168433301</v>
      </c>
    </row>
    <row r="3008" spans="1:22" x14ac:dyDescent="0.25">
      <c r="A3008" t="s">
        <v>33</v>
      </c>
      <c r="B3008" t="s">
        <v>24</v>
      </c>
      <c r="C3008" t="s">
        <v>54</v>
      </c>
      <c r="D3008" t="s">
        <v>3150</v>
      </c>
      <c r="E3008" t="s">
        <v>81</v>
      </c>
      <c r="F3008" t="s">
        <v>71</v>
      </c>
      <c r="G3008">
        <v>2757</v>
      </c>
      <c r="H3008">
        <v>1357</v>
      </c>
      <c r="I3008" s="5">
        <v>0.16686330541063499</v>
      </c>
      <c r="J3008" s="1">
        <v>3687781.8016151302</v>
      </c>
      <c r="K3008" s="1">
        <v>164491.36339026599</v>
      </c>
      <c r="L3008" s="1">
        <v>1788755.5172884499</v>
      </c>
      <c r="M3008" s="5">
        <v>5.9036402569593101</v>
      </c>
      <c r="N3008" s="5">
        <v>0.70710678118654802</v>
      </c>
      <c r="O3008" s="5">
        <v>9.1958549841185705E-2</v>
      </c>
      <c r="P3008" s="4" t="b">
        <f>FALSE()</f>
        <v>0</v>
      </c>
      <c r="Q3008" s="5">
        <v>4.9213766297076203E-2</v>
      </c>
      <c r="R3008" s="4" t="b">
        <f>FALSE()</f>
        <v>0</v>
      </c>
      <c r="S3008" s="5">
        <v>1.2527849259475199</v>
      </c>
      <c r="T3008" s="5">
        <v>1.24132660561093</v>
      </c>
      <c r="U3008" s="5">
        <v>1.55511525968697</v>
      </c>
      <c r="V3008" s="1">
        <v>1772.8589458732099</v>
      </c>
    </row>
    <row r="3009" spans="1:22" x14ac:dyDescent="0.25">
      <c r="A3009" t="s">
        <v>33</v>
      </c>
      <c r="B3009" t="s">
        <v>24</v>
      </c>
      <c r="C3009" t="s">
        <v>54</v>
      </c>
      <c r="D3009" t="s">
        <v>3151</v>
      </c>
      <c r="E3009" t="s">
        <v>83</v>
      </c>
      <c r="F3009" t="s">
        <v>71</v>
      </c>
      <c r="G3009">
        <v>2757</v>
      </c>
      <c r="H3009">
        <v>2</v>
      </c>
      <c r="I3009" s="5">
        <v>0.29078940333052899</v>
      </c>
      <c r="J3009" s="1">
        <v>3687781.8016151302</v>
      </c>
      <c r="K3009" s="1">
        <v>3342544.6967901601</v>
      </c>
      <c r="L3009" s="1">
        <v>3685171.1054075998</v>
      </c>
      <c r="M3009" s="5">
        <v>5.9036402569593101</v>
      </c>
      <c r="N3009" s="5">
        <v>0.70710678118654802</v>
      </c>
      <c r="O3009" s="5">
        <v>0.90702564444981204</v>
      </c>
      <c r="P3009" s="4" t="b">
        <f>FALSE()</f>
        <v>0</v>
      </c>
      <c r="Q3009" s="5">
        <v>5.8573255143901701E-2</v>
      </c>
      <c r="R3009" s="4" t="b">
        <f>FALSE()</f>
        <v>0</v>
      </c>
      <c r="S3009" s="5">
        <v>1.2527849259475199</v>
      </c>
      <c r="T3009" s="5">
        <v>1.28722217190479</v>
      </c>
      <c r="U3009" s="5">
        <v>1.6126125333077399</v>
      </c>
      <c r="V3009" s="1">
        <v>1709.6481287696099</v>
      </c>
    </row>
    <row r="3010" spans="1:22" x14ac:dyDescent="0.25">
      <c r="A3010" t="s">
        <v>33</v>
      </c>
      <c r="B3010" t="s">
        <v>24</v>
      </c>
      <c r="C3010" t="s">
        <v>54</v>
      </c>
      <c r="D3010" t="s">
        <v>3152</v>
      </c>
      <c r="E3010" t="s">
        <v>85</v>
      </c>
      <c r="F3010" t="s">
        <v>71</v>
      </c>
      <c r="G3010">
        <v>2757</v>
      </c>
      <c r="H3010">
        <v>0</v>
      </c>
      <c r="I3010" s="5">
        <v>7.1091705308783407E-2</v>
      </c>
      <c r="J3010" s="1">
        <v>3687781.8016151302</v>
      </c>
      <c r="K3010" s="1">
        <v>18499.6624422325</v>
      </c>
      <c r="L3010" s="1">
        <v>3687781.8016151302</v>
      </c>
      <c r="M3010" s="5">
        <v>5.9036402569593101</v>
      </c>
      <c r="N3010" s="5">
        <v>0.46291004988627599</v>
      </c>
      <c r="O3010" s="5">
        <v>5.0164742485930697E-3</v>
      </c>
      <c r="P3010" s="4" t="b">
        <f>FALSE()</f>
        <v>0</v>
      </c>
      <c r="Q3010" s="5">
        <v>5.2421491482414199E-2</v>
      </c>
      <c r="R3010" s="4" t="b">
        <f>FALSE()</f>
        <v>0</v>
      </c>
      <c r="S3010" s="5">
        <v>1.2527849259475199</v>
      </c>
      <c r="T3010" s="5">
        <v>1.2570561359630199</v>
      </c>
      <c r="U3010" s="5">
        <v>1.5748209782042999</v>
      </c>
      <c r="V3010" s="1">
        <v>1750.67518032665</v>
      </c>
    </row>
    <row r="3011" spans="1:22" x14ac:dyDescent="0.25">
      <c r="A3011" t="s">
        <v>33</v>
      </c>
      <c r="B3011" t="s">
        <v>24</v>
      </c>
      <c r="C3011" t="s">
        <v>54</v>
      </c>
      <c r="D3011" t="s">
        <v>3153</v>
      </c>
      <c r="E3011" t="s">
        <v>87</v>
      </c>
      <c r="F3011" t="s">
        <v>71</v>
      </c>
      <c r="G3011">
        <v>2757</v>
      </c>
      <c r="H3011">
        <v>0</v>
      </c>
      <c r="I3011" s="5">
        <v>2.6928850158075401E-2</v>
      </c>
      <c r="J3011" s="1">
        <v>3687781.8016151302</v>
      </c>
      <c r="K3011" s="1">
        <v>5092.8663010956898</v>
      </c>
      <c r="L3011" s="1">
        <v>3687781.8016151302</v>
      </c>
      <c r="M3011" s="5">
        <v>5.9036402569593101</v>
      </c>
      <c r="N3011" s="5">
        <v>0.57735026918962595</v>
      </c>
      <c r="O3011" s="5">
        <v>1.3810107471285799E-3</v>
      </c>
      <c r="P3011" s="4" t="b">
        <f>FALSE()</f>
        <v>0</v>
      </c>
      <c r="Q3011" s="5">
        <v>0.14717655536677199</v>
      </c>
      <c r="R3011" s="4" t="b">
        <f>FALSE()</f>
        <v>0</v>
      </c>
      <c r="S3011" s="5">
        <v>1.2527849259475199</v>
      </c>
      <c r="T3011" s="5">
        <v>1.72170088177711</v>
      </c>
      <c r="U3011" s="5">
        <v>2.1569209116809098</v>
      </c>
      <c r="V3011" s="1">
        <v>1278.21098356891</v>
      </c>
    </row>
    <row r="3012" spans="1:22" x14ac:dyDescent="0.25">
      <c r="A3012" t="s">
        <v>33</v>
      </c>
      <c r="B3012" t="s">
        <v>24</v>
      </c>
      <c r="C3012" t="s">
        <v>54</v>
      </c>
      <c r="D3012" t="s">
        <v>3154</v>
      </c>
      <c r="E3012" t="s">
        <v>89</v>
      </c>
      <c r="F3012" t="s">
        <v>71</v>
      </c>
      <c r="G3012">
        <v>2757</v>
      </c>
      <c r="H3012">
        <v>0</v>
      </c>
      <c r="I3012" s="5">
        <v>5.3799021126420002E-2</v>
      </c>
      <c r="J3012" s="1">
        <v>3687781.8016151302</v>
      </c>
      <c r="K3012" s="1">
        <v>10014.6705908314</v>
      </c>
      <c r="L3012" s="1">
        <v>3687781.8016151302</v>
      </c>
      <c r="M3012" s="5">
        <v>5.9036402569593101</v>
      </c>
      <c r="N3012" s="5">
        <v>0.57735026918962595</v>
      </c>
      <c r="O3012" s="5">
        <v>2.7156353411271002E-3</v>
      </c>
      <c r="P3012" s="4" t="b">
        <f>FALSE()</f>
        <v>0</v>
      </c>
      <c r="Q3012" s="5">
        <v>3.9975459220717097E-3</v>
      </c>
      <c r="R3012" s="4" t="b">
        <f>FALSE()</f>
        <v>0</v>
      </c>
      <c r="S3012" s="5">
        <v>1.2527849259475199</v>
      </c>
      <c r="T3012" s="5">
        <v>1.01960252711251</v>
      </c>
      <c r="U3012" s="5">
        <v>1.2773426764245499</v>
      </c>
      <c r="V3012" s="1">
        <v>2158.3871351712701</v>
      </c>
    </row>
    <row r="3013" spans="1:22" x14ac:dyDescent="0.25">
      <c r="A3013" t="s">
        <v>33</v>
      </c>
      <c r="B3013" t="s">
        <v>24</v>
      </c>
      <c r="C3013" t="s">
        <v>54</v>
      </c>
      <c r="D3013" t="s">
        <v>3155</v>
      </c>
      <c r="E3013" t="s">
        <v>91</v>
      </c>
      <c r="F3013" t="s">
        <v>71</v>
      </c>
      <c r="G3013">
        <v>2757</v>
      </c>
      <c r="H3013">
        <v>0</v>
      </c>
      <c r="I3013" s="5">
        <v>7.1091705308783407E-2</v>
      </c>
      <c r="J3013" s="1">
        <v>3687781.8016151302</v>
      </c>
      <c r="K3013" s="1">
        <v>20412.319128971099</v>
      </c>
      <c r="L3013" s="1">
        <v>3687781.8016151302</v>
      </c>
      <c r="M3013" s="5">
        <v>5.9036402569593101</v>
      </c>
      <c r="N3013" s="5">
        <v>0.5</v>
      </c>
      <c r="O3013" s="5">
        <v>5.5351211723077302E-3</v>
      </c>
      <c r="P3013" s="4" t="b">
        <f>FALSE()</f>
        <v>0</v>
      </c>
      <c r="Q3013" s="5">
        <v>0.120704955464889</v>
      </c>
      <c r="R3013" s="4" t="b">
        <f>FALSE()</f>
        <v>0</v>
      </c>
      <c r="S3013" s="5">
        <v>1.2527849259475199</v>
      </c>
      <c r="T3013" s="5">
        <v>1.5918936788321101</v>
      </c>
      <c r="U3013" s="5">
        <v>1.9943004045520101</v>
      </c>
      <c r="V3013" s="1">
        <v>1382.43967343491</v>
      </c>
    </row>
    <row r="3014" spans="1:22" x14ac:dyDescent="0.25">
      <c r="A3014" t="s">
        <v>33</v>
      </c>
      <c r="B3014" t="s">
        <v>24</v>
      </c>
      <c r="C3014" t="s">
        <v>54</v>
      </c>
      <c r="D3014" t="s">
        <v>3156</v>
      </c>
      <c r="E3014" t="s">
        <v>93</v>
      </c>
      <c r="F3014" t="s">
        <v>71</v>
      </c>
      <c r="G3014">
        <v>2757</v>
      </c>
      <c r="H3014">
        <v>0</v>
      </c>
      <c r="I3014" s="5">
        <v>8.0551619986346204E-2</v>
      </c>
      <c r="J3014" s="1">
        <v>3687781.8016151302</v>
      </c>
      <c r="K3014" s="1">
        <v>25097.936256085301</v>
      </c>
      <c r="L3014" s="1">
        <v>3687781.8016151302</v>
      </c>
      <c r="M3014" s="5">
        <v>5.9036402569593101</v>
      </c>
      <c r="N3014" s="5">
        <v>0.57735026918962595</v>
      </c>
      <c r="O3014" s="5">
        <v>6.8056999047756096E-3</v>
      </c>
      <c r="P3014" s="4" t="b">
        <f>FALSE()</f>
        <v>0</v>
      </c>
      <c r="Q3014" s="5">
        <v>7.8738768916052707E-3</v>
      </c>
      <c r="R3014" s="4" t="b">
        <f>FALSE()</f>
        <v>0</v>
      </c>
      <c r="S3014" s="5">
        <v>1.2527849259475199</v>
      </c>
      <c r="T3014" s="5">
        <v>1.0386106597040199</v>
      </c>
      <c r="U3014" s="5">
        <v>1.3011557784056</v>
      </c>
      <c r="V3014" s="1">
        <v>2118.8854138421102</v>
      </c>
    </row>
    <row r="3015" spans="1:22" x14ac:dyDescent="0.25">
      <c r="A3015" t="s">
        <v>33</v>
      </c>
      <c r="B3015" t="s">
        <v>24</v>
      </c>
      <c r="C3015" t="s">
        <v>54</v>
      </c>
      <c r="D3015" t="s">
        <v>3157</v>
      </c>
      <c r="E3015" t="s">
        <v>95</v>
      </c>
      <c r="F3015" t="s">
        <v>71</v>
      </c>
      <c r="G3015">
        <v>2757</v>
      </c>
      <c r="H3015">
        <v>18</v>
      </c>
      <c r="I3015" s="5">
        <v>0.20488369527395101</v>
      </c>
      <c r="J3015" s="1">
        <v>3687781.8016151302</v>
      </c>
      <c r="K3015" s="1">
        <v>177664.167109484</v>
      </c>
      <c r="L3015" s="1">
        <v>3665877.2067828001</v>
      </c>
      <c r="M3015" s="5">
        <v>5.9036402569593101</v>
      </c>
      <c r="N3015" s="5">
        <v>0.70710678118654802</v>
      </c>
      <c r="O3015" s="5">
        <v>4.8464298471525502E-2</v>
      </c>
      <c r="P3015" s="4" t="b">
        <f>FALSE()</f>
        <v>0</v>
      </c>
      <c r="Q3015" s="5">
        <v>7.6486784716793405E-2</v>
      </c>
      <c r="R3015" s="4" t="b">
        <f>FALSE()</f>
        <v>0</v>
      </c>
      <c r="S3015" s="5">
        <v>1.2527849259475199</v>
      </c>
      <c r="T3015" s="5">
        <v>1.3750636766626501</v>
      </c>
      <c r="U3015" s="5">
        <v>1.7226590463409399</v>
      </c>
      <c r="V3015" s="1">
        <v>1600.43277621075</v>
      </c>
    </row>
    <row r="3016" spans="1:22" x14ac:dyDescent="0.25">
      <c r="A3016" t="s">
        <v>33</v>
      </c>
      <c r="B3016" t="s">
        <v>24</v>
      </c>
      <c r="C3016" t="s">
        <v>54</v>
      </c>
      <c r="D3016" t="s">
        <v>3158</v>
      </c>
      <c r="E3016" t="s">
        <v>97</v>
      </c>
      <c r="F3016" t="s">
        <v>71</v>
      </c>
      <c r="G3016">
        <v>2757</v>
      </c>
      <c r="H3016">
        <v>0</v>
      </c>
      <c r="I3016" s="5">
        <v>4.2555061969410897E-2</v>
      </c>
      <c r="J3016" s="1">
        <v>3687781.8016151302</v>
      </c>
      <c r="K3016" s="1">
        <v>7814.0430831282101</v>
      </c>
      <c r="L3016" s="1">
        <v>3687781.8016151302</v>
      </c>
      <c r="M3016" s="5">
        <v>5.9036402569593101</v>
      </c>
      <c r="N3016" s="5">
        <v>0.57735026918962595</v>
      </c>
      <c r="O3016" s="5">
        <v>2.11890060298738E-3</v>
      </c>
      <c r="P3016" s="4" t="b">
        <f>FALSE()</f>
        <v>0</v>
      </c>
      <c r="Q3016" s="5">
        <v>0</v>
      </c>
      <c r="R3016" s="4" t="b">
        <f>FALSE()</f>
        <v>0</v>
      </c>
      <c r="S3016" s="5">
        <v>1.2527849259475199</v>
      </c>
      <c r="T3016" s="5">
        <v>1</v>
      </c>
      <c r="U3016" s="5">
        <v>1.2527849259475199</v>
      </c>
      <c r="V3016" s="1">
        <v>2200.69697750777</v>
      </c>
    </row>
    <row r="3017" spans="1:22" x14ac:dyDescent="0.25">
      <c r="A3017" t="s">
        <v>33</v>
      </c>
      <c r="B3017" t="s">
        <v>24</v>
      </c>
      <c r="C3017" t="s">
        <v>54</v>
      </c>
      <c r="D3017" t="s">
        <v>3159</v>
      </c>
      <c r="E3017" t="s">
        <v>99</v>
      </c>
      <c r="F3017" t="s">
        <v>71</v>
      </c>
      <c r="G3017">
        <v>2757</v>
      </c>
      <c r="H3017">
        <v>0</v>
      </c>
      <c r="I3017" s="5">
        <v>1.9045028063583699E-2</v>
      </c>
      <c r="J3017" s="1">
        <v>3687781.8016151302</v>
      </c>
      <c r="K3017" s="1">
        <v>2541.9179387559202</v>
      </c>
      <c r="L3017" s="1">
        <v>3687781.8016151302</v>
      </c>
      <c r="M3017" s="5">
        <v>5.9036402569593101</v>
      </c>
      <c r="N3017" s="5">
        <v>0.44721359549995798</v>
      </c>
      <c r="O3017" s="5">
        <v>6.89281002916884E-4</v>
      </c>
      <c r="P3017" s="4" t="b">
        <f>FALSE()</f>
        <v>0</v>
      </c>
      <c r="Q3017" s="5">
        <v>3.6932371733588702E-2</v>
      </c>
      <c r="R3017" s="4" t="b">
        <f>FALSE()</f>
        <v>0</v>
      </c>
      <c r="S3017" s="5">
        <v>1.2527849259475199</v>
      </c>
      <c r="T3017" s="5">
        <v>1.18110306481781</v>
      </c>
      <c r="U3017" s="5">
        <v>1.47966811559417</v>
      </c>
      <c r="V3017" s="1">
        <v>1863.25566587809</v>
      </c>
    </row>
    <row r="3018" spans="1:22" x14ac:dyDescent="0.25">
      <c r="A3018" t="s">
        <v>33</v>
      </c>
      <c r="B3018" t="s">
        <v>24</v>
      </c>
      <c r="C3018" t="s">
        <v>54</v>
      </c>
      <c r="D3018" t="s">
        <v>3160</v>
      </c>
      <c r="E3018" t="s">
        <v>101</v>
      </c>
      <c r="F3018" t="s">
        <v>71</v>
      </c>
      <c r="G3018">
        <v>2757</v>
      </c>
      <c r="H3018">
        <v>0</v>
      </c>
      <c r="I3018" s="5">
        <v>0.20488369527395101</v>
      </c>
      <c r="J3018" s="1">
        <v>3687781.8016151302</v>
      </c>
      <c r="K3018" s="1">
        <v>3510117.63450565</v>
      </c>
      <c r="L3018" s="1">
        <v>3687781.8016151302</v>
      </c>
      <c r="M3018" s="5">
        <v>5.9036402569593101</v>
      </c>
      <c r="N3018" s="5">
        <v>0.70710678118654802</v>
      </c>
      <c r="O3018" s="5">
        <v>0.95182356856588601</v>
      </c>
      <c r="P3018" s="4" t="b">
        <f>FALSE()</f>
        <v>0</v>
      </c>
      <c r="Q3018" s="5">
        <v>7.5896182821694094E-2</v>
      </c>
      <c r="R3018" s="4" t="b">
        <f>FALSE()</f>
        <v>0</v>
      </c>
      <c r="S3018" s="5">
        <v>1.2527849259475199</v>
      </c>
      <c r="T3018" s="5">
        <v>1.3721675774340001</v>
      </c>
      <c r="U3018" s="5">
        <v>1.71903085688324</v>
      </c>
      <c r="V3018" s="1">
        <v>1603.8106523571601</v>
      </c>
    </row>
    <row r="3019" spans="1:22" x14ac:dyDescent="0.25">
      <c r="A3019" t="s">
        <v>33</v>
      </c>
      <c r="B3019" t="s">
        <v>24</v>
      </c>
      <c r="C3019" t="s">
        <v>54</v>
      </c>
      <c r="D3019" t="s">
        <v>3161</v>
      </c>
      <c r="E3019" t="s">
        <v>103</v>
      </c>
      <c r="F3019" t="s">
        <v>71</v>
      </c>
      <c r="G3019">
        <v>2757</v>
      </c>
      <c r="H3019">
        <v>0</v>
      </c>
      <c r="I3019" s="5">
        <v>7.8296392498762205E-2</v>
      </c>
      <c r="J3019" s="1">
        <v>3687781.8016151302</v>
      </c>
      <c r="K3019" s="1">
        <v>26705.801197948102</v>
      </c>
      <c r="L3019" s="1">
        <v>3687781.8016151302</v>
      </c>
      <c r="M3019" s="5">
        <v>5.9036402569593101</v>
      </c>
      <c r="N3019" s="5">
        <v>0.57735026918962595</v>
      </c>
      <c r="O3019" s="5">
        <v>7.2416977561556998E-3</v>
      </c>
      <c r="P3019" s="4" t="b">
        <f>FALSE()</f>
        <v>0</v>
      </c>
      <c r="Q3019" s="5">
        <v>3.3647773309080899E-2</v>
      </c>
      <c r="R3019" s="4" t="b">
        <f>FALSE()</f>
        <v>0</v>
      </c>
      <c r="S3019" s="5">
        <v>1.2527849259475199</v>
      </c>
      <c r="T3019" s="5">
        <v>1.1649965757554499</v>
      </c>
      <c r="U3019" s="5">
        <v>1.4594901488869001</v>
      </c>
      <c r="V3019" s="1">
        <v>1889.01583344201</v>
      </c>
    </row>
    <row r="3020" spans="1:22" x14ac:dyDescent="0.25">
      <c r="A3020" t="s">
        <v>33</v>
      </c>
      <c r="B3020" t="s">
        <v>24</v>
      </c>
      <c r="C3020" t="s">
        <v>54</v>
      </c>
      <c r="D3020" t="s">
        <v>3162</v>
      </c>
      <c r="E3020" t="s">
        <v>105</v>
      </c>
      <c r="F3020" t="s">
        <v>71</v>
      </c>
      <c r="G3020">
        <v>2757</v>
      </c>
      <c r="H3020">
        <v>0</v>
      </c>
      <c r="I3020" s="5">
        <v>0.10545951822522499</v>
      </c>
      <c r="J3020" s="1">
        <v>3687781.8016151302</v>
      </c>
      <c r="K3020" s="1">
        <v>40973.546925948598</v>
      </c>
      <c r="L3020" s="1">
        <v>3687781.8016151302</v>
      </c>
      <c r="M3020" s="5">
        <v>5.9036402569593101</v>
      </c>
      <c r="N3020" s="5">
        <v>0.57735026918962595</v>
      </c>
      <c r="O3020" s="5">
        <v>1.11106212704893E-2</v>
      </c>
      <c r="P3020" s="4" t="b">
        <f>FALSE()</f>
        <v>0</v>
      </c>
      <c r="Q3020" s="5">
        <v>3.2806238986070602E-2</v>
      </c>
      <c r="R3020" s="4" t="b">
        <f>FALSE()</f>
        <v>0</v>
      </c>
      <c r="S3020" s="5">
        <v>1.2527849259475199</v>
      </c>
      <c r="T3020" s="5">
        <v>1.1608699941715199</v>
      </c>
      <c r="U3020" s="5">
        <v>1.45432042968287</v>
      </c>
      <c r="V3020" s="1">
        <v>1895.7307782585401</v>
      </c>
    </row>
    <row r="3021" spans="1:22" x14ac:dyDescent="0.25">
      <c r="A3021" t="s">
        <v>33</v>
      </c>
      <c r="B3021" t="s">
        <v>24</v>
      </c>
      <c r="C3021" t="s">
        <v>54</v>
      </c>
      <c r="D3021" t="s">
        <v>3163</v>
      </c>
      <c r="E3021" t="s">
        <v>107</v>
      </c>
      <c r="F3021" t="s">
        <v>71</v>
      </c>
      <c r="G3021">
        <v>2757</v>
      </c>
      <c r="H3021">
        <v>0</v>
      </c>
      <c r="I3021" s="5">
        <v>6.5842120273105903E-2</v>
      </c>
      <c r="J3021" s="1">
        <v>3687781.8016151302</v>
      </c>
      <c r="K3021" s="1">
        <v>19904.169087207301</v>
      </c>
      <c r="L3021" s="1">
        <v>3687781.8016151302</v>
      </c>
      <c r="M3021" s="5">
        <v>5.9036402569593101</v>
      </c>
      <c r="N3021" s="5">
        <v>0.70710678118654802</v>
      </c>
      <c r="O3021" s="5">
        <v>5.3973283013897004E-3</v>
      </c>
      <c r="P3021" s="4" t="b">
        <f>FALSE()</f>
        <v>0</v>
      </c>
      <c r="Q3021" s="5">
        <v>2.5615164860533599E-2</v>
      </c>
      <c r="R3021" s="4" t="b">
        <f>FALSE()</f>
        <v>0</v>
      </c>
      <c r="S3021" s="5">
        <v>1.2527849259475199</v>
      </c>
      <c r="T3021" s="5">
        <v>1.12560755359876</v>
      </c>
      <c r="U3021" s="5">
        <v>1.4101441756811901</v>
      </c>
      <c r="V3021" s="1">
        <v>1955.1192335834601</v>
      </c>
    </row>
    <row r="3022" spans="1:22" x14ac:dyDescent="0.25">
      <c r="A3022" t="s">
        <v>33</v>
      </c>
      <c r="B3022" t="s">
        <v>24</v>
      </c>
      <c r="C3022" t="s">
        <v>54</v>
      </c>
      <c r="D3022" t="s">
        <v>3164</v>
      </c>
      <c r="E3022" t="s">
        <v>109</v>
      </c>
      <c r="F3022" t="s">
        <v>71</v>
      </c>
      <c r="G3022">
        <v>2757</v>
      </c>
      <c r="H3022">
        <v>0</v>
      </c>
      <c r="I3022" s="5">
        <v>1.9045028063583699E-2</v>
      </c>
      <c r="J3022" s="1">
        <v>3687781.8016151302</v>
      </c>
      <c r="K3022" s="1">
        <v>2877.0097501205801</v>
      </c>
      <c r="L3022" s="1">
        <v>3687781.8016151302</v>
      </c>
      <c r="M3022" s="5">
        <v>5.9036402569593101</v>
      </c>
      <c r="N3022" s="5">
        <v>0.35355339059327401</v>
      </c>
      <c r="O3022" s="5">
        <v>7.8014641453584305E-4</v>
      </c>
      <c r="P3022" s="4" t="b">
        <f>FALSE()</f>
        <v>0</v>
      </c>
      <c r="Q3022" s="5">
        <v>0</v>
      </c>
      <c r="R3022" s="4" t="b">
        <f>FALSE()</f>
        <v>0</v>
      </c>
      <c r="S3022" s="5">
        <v>1.2527849259475199</v>
      </c>
      <c r="T3022" s="5">
        <v>1</v>
      </c>
      <c r="U3022" s="5">
        <v>1.2527849259475199</v>
      </c>
      <c r="V3022" s="1">
        <v>2200.69697750777</v>
      </c>
    </row>
    <row r="3023" spans="1:22" x14ac:dyDescent="0.25">
      <c r="A3023" t="s">
        <v>33</v>
      </c>
      <c r="B3023" t="s">
        <v>24</v>
      </c>
      <c r="C3023" t="s">
        <v>54</v>
      </c>
      <c r="D3023" t="s">
        <v>3165</v>
      </c>
      <c r="E3023" t="s">
        <v>111</v>
      </c>
      <c r="F3023" t="s">
        <v>71</v>
      </c>
      <c r="G3023">
        <v>2757</v>
      </c>
      <c r="H3023">
        <v>0</v>
      </c>
      <c r="I3023" s="5">
        <v>7.1091705308783407E-2</v>
      </c>
      <c r="J3023" s="1">
        <v>3687781.8016151302</v>
      </c>
      <c r="K3023" s="1">
        <v>23025.234513709402</v>
      </c>
      <c r="L3023" s="1">
        <v>3687781.8016151302</v>
      </c>
      <c r="M3023" s="5">
        <v>5.9036402569593101</v>
      </c>
      <c r="N3023" s="5">
        <v>0.57735026918962595</v>
      </c>
      <c r="O3023" s="5">
        <v>6.2436542486394003E-3</v>
      </c>
      <c r="P3023" s="4" t="b">
        <f>FALSE()</f>
        <v>0</v>
      </c>
      <c r="Q3023" s="5">
        <v>6.3139337639892198E-2</v>
      </c>
      <c r="R3023" s="4" t="b">
        <f>FALSE()</f>
        <v>0</v>
      </c>
      <c r="S3023" s="5">
        <v>1.2527849259475199</v>
      </c>
      <c r="T3023" s="5">
        <v>1.3096125978487201</v>
      </c>
      <c r="U3023" s="5">
        <v>1.6406629214158499</v>
      </c>
      <c r="V3023" s="1">
        <v>1680.4183016586901</v>
      </c>
    </row>
    <row r="3024" spans="1:22" x14ac:dyDescent="0.25">
      <c r="A3024" t="s">
        <v>33</v>
      </c>
      <c r="B3024" t="s">
        <v>24</v>
      </c>
      <c r="C3024" t="s">
        <v>54</v>
      </c>
      <c r="D3024" t="s">
        <v>3166</v>
      </c>
      <c r="E3024" t="s">
        <v>113</v>
      </c>
      <c r="F3024" t="s">
        <v>71</v>
      </c>
      <c r="G3024">
        <v>2757</v>
      </c>
      <c r="H3024">
        <v>0</v>
      </c>
      <c r="I3024" s="5">
        <v>5.7052099275217101E-2</v>
      </c>
      <c r="J3024" s="1">
        <v>3687781.8016151302</v>
      </c>
      <c r="K3024" s="1">
        <v>16024.694180443101</v>
      </c>
      <c r="L3024" s="1">
        <v>3687781.8016151302</v>
      </c>
      <c r="M3024" s="5">
        <v>5.9036402569593101</v>
      </c>
      <c r="N3024" s="5">
        <v>0.57735026918962595</v>
      </c>
      <c r="O3024" s="5">
        <v>4.3453477028995496E-3</v>
      </c>
      <c r="P3024" s="4" t="b">
        <f>FALSE()</f>
        <v>0</v>
      </c>
      <c r="Q3024" s="5">
        <v>8.6021500090100497E-2</v>
      </c>
      <c r="R3024" s="4" t="b">
        <f>FALSE()</f>
        <v>0</v>
      </c>
      <c r="S3024" s="5">
        <v>1.2527849259475199</v>
      </c>
      <c r="T3024" s="5">
        <v>1.42181849080585</v>
      </c>
      <c r="U3024" s="5">
        <v>1.7812327727150199</v>
      </c>
      <c r="V3024" s="1">
        <v>1547.8044432102399</v>
      </c>
    </row>
    <row r="3025" spans="1:22" x14ac:dyDescent="0.25">
      <c r="A3025" t="s">
        <v>33</v>
      </c>
      <c r="B3025" t="s">
        <v>24</v>
      </c>
      <c r="C3025" t="s">
        <v>54</v>
      </c>
      <c r="D3025" t="s">
        <v>3167</v>
      </c>
      <c r="E3025" t="s">
        <v>115</v>
      </c>
      <c r="F3025" t="s">
        <v>71</v>
      </c>
      <c r="G3025">
        <v>2757</v>
      </c>
      <c r="H3025">
        <v>16</v>
      </c>
      <c r="I3025" s="5">
        <v>0.27381997095648902</v>
      </c>
      <c r="J3025" s="1">
        <v>3687781.8016151302</v>
      </c>
      <c r="K3025" s="1">
        <v>218102.95168632799</v>
      </c>
      <c r="L3025" s="1">
        <v>3674262.5068350998</v>
      </c>
      <c r="M3025" s="5">
        <v>5.9036402569593101</v>
      </c>
      <c r="N3025" s="5">
        <v>0.70710678118654802</v>
      </c>
      <c r="O3025" s="5">
        <v>5.9359654156609203E-2</v>
      </c>
      <c r="P3025" s="4" t="b">
        <f>FALSE()</f>
        <v>0</v>
      </c>
      <c r="Q3025" s="5">
        <v>3.3905726707105302E-2</v>
      </c>
      <c r="R3025" s="4" t="b">
        <f>FALSE()</f>
        <v>0</v>
      </c>
      <c r="S3025" s="5">
        <v>1.2527849259475199</v>
      </c>
      <c r="T3025" s="5">
        <v>1.1662614864224199</v>
      </c>
      <c r="U3025" s="5">
        <v>1.4610748099031601</v>
      </c>
      <c r="V3025" s="1">
        <v>1886.96703366116</v>
      </c>
    </row>
    <row r="3026" spans="1:22" x14ac:dyDescent="0.25">
      <c r="A3026" t="s">
        <v>33</v>
      </c>
      <c r="B3026" t="s">
        <v>24</v>
      </c>
      <c r="C3026" t="s">
        <v>54</v>
      </c>
      <c r="D3026" t="s">
        <v>3168</v>
      </c>
      <c r="E3026" t="s">
        <v>117</v>
      </c>
      <c r="F3026" t="s">
        <v>118</v>
      </c>
      <c r="G3026">
        <v>2757</v>
      </c>
      <c r="H3026">
        <v>15</v>
      </c>
      <c r="I3026" s="5">
        <v>3.6553856451081801</v>
      </c>
      <c r="J3026" s="1">
        <v>3687781.8016151302</v>
      </c>
      <c r="K3026" s="1">
        <v>54246730.411321901</v>
      </c>
      <c r="L3026" s="1">
        <v>3667822.7354678898</v>
      </c>
      <c r="M3026" s="5">
        <v>5.9036402569593101</v>
      </c>
      <c r="N3026" s="5">
        <v>15.820872289478899</v>
      </c>
      <c r="O3026" s="5">
        <v>14.7898997099166</v>
      </c>
      <c r="P3026" s="4" t="b">
        <f>FALSE()</f>
        <v>0</v>
      </c>
      <c r="Q3026" s="5">
        <v>0.14656910156377501</v>
      </c>
      <c r="R3026" s="4" t="b">
        <f>FALSE()</f>
        <v>0</v>
      </c>
      <c r="S3026" s="5">
        <v>1.2527849259475199</v>
      </c>
      <c r="T3026" s="5">
        <v>1.71872214685448</v>
      </c>
      <c r="U3026" s="5">
        <v>2.1531891974714599</v>
      </c>
      <c r="V3026" s="1">
        <v>1280.42626409124</v>
      </c>
    </row>
    <row r="3027" spans="1:22" x14ac:dyDescent="0.25">
      <c r="A3027" t="s">
        <v>33</v>
      </c>
      <c r="B3027" t="s">
        <v>24</v>
      </c>
      <c r="C3027" t="s">
        <v>54</v>
      </c>
      <c r="D3027" t="s">
        <v>3169</v>
      </c>
      <c r="E3027" t="s">
        <v>120</v>
      </c>
      <c r="F3027" t="s">
        <v>118</v>
      </c>
      <c r="G3027">
        <v>2757</v>
      </c>
      <c r="H3027">
        <v>2412</v>
      </c>
      <c r="I3027" s="5">
        <v>4.9956385127203404</v>
      </c>
      <c r="J3027" s="1">
        <v>3687781.8016151302</v>
      </c>
      <c r="K3027" s="1">
        <v>1295050.10927685</v>
      </c>
      <c r="L3027" s="1">
        <v>413732.98570538597</v>
      </c>
      <c r="M3027" s="5">
        <v>5.9036402569593101</v>
      </c>
      <c r="N3027" s="5">
        <v>94.752308678997395</v>
      </c>
      <c r="O3027" s="5">
        <v>3.1301591945077401</v>
      </c>
      <c r="P3027" s="4" t="b">
        <f>FALSE()</f>
        <v>0</v>
      </c>
      <c r="Q3027" s="5">
        <v>0</v>
      </c>
      <c r="R3027" s="4" t="b">
        <f>FALSE()</f>
        <v>0</v>
      </c>
      <c r="S3027" s="5">
        <v>1.2527849259475199</v>
      </c>
      <c r="T3027" s="5">
        <v>1</v>
      </c>
      <c r="U3027" s="5">
        <v>1.2527849259475199</v>
      </c>
      <c r="V3027" s="1">
        <v>2200.69697750777</v>
      </c>
    </row>
    <row r="3028" spans="1:22" x14ac:dyDescent="0.25">
      <c r="A3028" t="s">
        <v>33</v>
      </c>
      <c r="B3028" t="s">
        <v>24</v>
      </c>
      <c r="C3028" t="s">
        <v>54</v>
      </c>
      <c r="D3028" t="s">
        <v>3170</v>
      </c>
      <c r="E3028" t="s">
        <v>122</v>
      </c>
      <c r="F3028" t="s">
        <v>71</v>
      </c>
      <c r="G3028">
        <v>2757</v>
      </c>
      <c r="H3028">
        <v>286</v>
      </c>
      <c r="I3028" s="5">
        <v>0.433248226903865</v>
      </c>
      <c r="J3028" s="1">
        <v>3687781.8016151302</v>
      </c>
      <c r="K3028" s="1">
        <v>2775932.2171126702</v>
      </c>
      <c r="L3028" s="1">
        <v>3262142.47619892</v>
      </c>
      <c r="M3028" s="5">
        <v>5.9036402569593101</v>
      </c>
      <c r="N3028" s="5">
        <v>0.70710678118654802</v>
      </c>
      <c r="O3028" s="5">
        <v>0.85095370216545996</v>
      </c>
      <c r="P3028" s="4" t="b">
        <f>FALSE()</f>
        <v>0</v>
      </c>
      <c r="Q3028" s="5">
        <v>2.3195853249527599E-2</v>
      </c>
      <c r="R3028" s="4" t="b">
        <f>FALSE()</f>
        <v>0</v>
      </c>
      <c r="S3028" s="5">
        <v>1.2527849259475199</v>
      </c>
      <c r="T3028" s="5">
        <v>1.1137441197889</v>
      </c>
      <c r="U3028" s="5">
        <v>1.3952818446342301</v>
      </c>
      <c r="V3028" s="1">
        <v>1975.94486777168</v>
      </c>
    </row>
    <row r="3029" spans="1:22" x14ac:dyDescent="0.25">
      <c r="A3029" t="s">
        <v>33</v>
      </c>
      <c r="B3029" t="s">
        <v>24</v>
      </c>
      <c r="C3029" t="s">
        <v>54</v>
      </c>
      <c r="D3029" t="s">
        <v>3171</v>
      </c>
      <c r="E3029" t="s">
        <v>124</v>
      </c>
      <c r="F3029" t="s">
        <v>68</v>
      </c>
      <c r="G3029">
        <v>2757</v>
      </c>
      <c r="H3029">
        <v>234</v>
      </c>
      <c r="I3029" s="5">
        <v>2.7313195158335501</v>
      </c>
      <c r="J3029" s="1">
        <v>3687781.8016151302</v>
      </c>
      <c r="K3029" s="1">
        <v>16409799.000674</v>
      </c>
      <c r="L3029" s="1">
        <v>3385453.4304988598</v>
      </c>
      <c r="M3029" s="5">
        <v>5.9036402569593101</v>
      </c>
      <c r="N3029" s="5">
        <v>5.6568542494923797</v>
      </c>
      <c r="O3029" s="5">
        <v>4.8471495288759598</v>
      </c>
      <c r="P3029" s="4" t="b">
        <f>FALSE()</f>
        <v>0</v>
      </c>
      <c r="Q3029" s="5">
        <v>0.171962535073277</v>
      </c>
      <c r="R3029" s="4" t="b">
        <f>FALSE()</f>
        <v>0</v>
      </c>
      <c r="S3029" s="5">
        <v>1.2527849259475199</v>
      </c>
      <c r="T3029" s="5">
        <v>1.8432424096741</v>
      </c>
      <c r="U3029" s="5">
        <v>2.30918630570689</v>
      </c>
      <c r="V3029" s="1">
        <v>1193.9270526533001</v>
      </c>
    </row>
    <row r="3030" spans="1:22" x14ac:dyDescent="0.25">
      <c r="A3030" t="s">
        <v>33</v>
      </c>
      <c r="B3030" t="s">
        <v>24</v>
      </c>
      <c r="C3030" t="s">
        <v>54</v>
      </c>
      <c r="D3030" t="s">
        <v>3172</v>
      </c>
      <c r="E3030" t="s">
        <v>126</v>
      </c>
      <c r="F3030" t="s">
        <v>71</v>
      </c>
      <c r="G3030">
        <v>2757</v>
      </c>
      <c r="H3030">
        <v>6</v>
      </c>
      <c r="I3030" s="5">
        <v>0.372907762480856</v>
      </c>
      <c r="J3030" s="1">
        <v>3687781.8016151302</v>
      </c>
      <c r="K3030" s="1">
        <v>3023303.6927668401</v>
      </c>
      <c r="L3030" s="1">
        <v>3682370.4950852199</v>
      </c>
      <c r="M3030" s="5">
        <v>5.9036402569593101</v>
      </c>
      <c r="N3030" s="5">
        <v>0.70710678118654802</v>
      </c>
      <c r="O3030" s="5">
        <v>0.82102105065255804</v>
      </c>
      <c r="P3030" s="4" t="b">
        <f>FALSE()</f>
        <v>0</v>
      </c>
      <c r="Q3030" s="5">
        <v>8.3731926250668803E-2</v>
      </c>
      <c r="R3030" s="4" t="b">
        <f>FALSE()</f>
        <v>0</v>
      </c>
      <c r="S3030" s="5">
        <v>1.2527849259475199</v>
      </c>
      <c r="T3030" s="5">
        <v>1.41059124435553</v>
      </c>
      <c r="U3030" s="5">
        <v>1.7671674476021599</v>
      </c>
      <c r="V3030" s="1">
        <v>1560.12380362762</v>
      </c>
    </row>
    <row r="3031" spans="1:22" x14ac:dyDescent="0.25">
      <c r="A3031" t="s">
        <v>33</v>
      </c>
      <c r="B3031" t="s">
        <v>24</v>
      </c>
      <c r="C3031" t="s">
        <v>54</v>
      </c>
      <c r="D3031" t="s">
        <v>3173</v>
      </c>
      <c r="E3031" t="s">
        <v>128</v>
      </c>
      <c r="F3031" t="s">
        <v>68</v>
      </c>
      <c r="G3031">
        <v>2757</v>
      </c>
      <c r="H3031">
        <v>35</v>
      </c>
      <c r="I3031" s="5">
        <v>0.93711258180483303</v>
      </c>
      <c r="J3031" s="1">
        <v>3687781.8016151302</v>
      </c>
      <c r="K3031" s="1">
        <v>6507676.67181715</v>
      </c>
      <c r="L3031" s="1">
        <v>3647635.0501785502</v>
      </c>
      <c r="M3031" s="5">
        <v>5.9036402569593101</v>
      </c>
      <c r="N3031" s="5">
        <v>2.8284271247461898</v>
      </c>
      <c r="O3031" s="5">
        <v>1.7840810778201599</v>
      </c>
      <c r="P3031" s="4" t="b">
        <f>FALSE()</f>
        <v>0</v>
      </c>
      <c r="Q3031" s="5">
        <v>0.27039396307910901</v>
      </c>
      <c r="R3031" s="4" t="b">
        <f>FALSE()</f>
        <v>0</v>
      </c>
      <c r="S3031" s="5">
        <v>1.2527849259475199</v>
      </c>
      <c r="T3031" s="5">
        <v>2.32591472259349</v>
      </c>
      <c r="U3031" s="5">
        <v>2.91387090350453</v>
      </c>
      <c r="V3031" s="1">
        <v>946.16408595320502</v>
      </c>
    </row>
    <row r="3032" spans="1:22" x14ac:dyDescent="0.25">
      <c r="A3032" t="s">
        <v>33</v>
      </c>
      <c r="B3032" t="s">
        <v>24</v>
      </c>
      <c r="C3032" t="s">
        <v>54</v>
      </c>
      <c r="D3032" t="s">
        <v>3174</v>
      </c>
      <c r="E3032" t="s">
        <v>130</v>
      </c>
      <c r="F3032" t="s">
        <v>68</v>
      </c>
      <c r="G3032">
        <v>2757</v>
      </c>
      <c r="H3032">
        <v>66</v>
      </c>
      <c r="I3032" s="5">
        <v>1.0116920540900101</v>
      </c>
      <c r="J3032" s="1">
        <v>3687781.8016151302</v>
      </c>
      <c r="K3032" s="1">
        <v>8226419.8287446899</v>
      </c>
      <c r="L3032" s="1">
        <v>3609672.5293170102</v>
      </c>
      <c r="M3032" s="5">
        <v>5.9036402569593101</v>
      </c>
      <c r="N3032" s="5">
        <v>2.1213203435596402</v>
      </c>
      <c r="O3032" s="5">
        <v>2.2789933884393698</v>
      </c>
      <c r="P3032" s="4" t="b">
        <f>FALSE()</f>
        <v>0</v>
      </c>
      <c r="Q3032" s="5">
        <v>0.113117690502006</v>
      </c>
      <c r="R3032" s="4" t="b">
        <f>FALSE()</f>
        <v>0</v>
      </c>
      <c r="S3032" s="5">
        <v>1.2527849259475199</v>
      </c>
      <c r="T3032" s="5">
        <v>1.5546884609199001</v>
      </c>
      <c r="U3032" s="5">
        <v>1.9476902683849999</v>
      </c>
      <c r="V3032" s="1">
        <v>1415.5228091199899</v>
      </c>
    </row>
    <row r="3033" spans="1:22" x14ac:dyDescent="0.25">
      <c r="A3033" t="s">
        <v>33</v>
      </c>
      <c r="B3033" t="s">
        <v>24</v>
      </c>
      <c r="C3033" t="s">
        <v>54</v>
      </c>
      <c r="D3033" t="s">
        <v>3175</v>
      </c>
      <c r="E3033" t="s">
        <v>132</v>
      </c>
      <c r="F3033" t="s">
        <v>71</v>
      </c>
      <c r="G3033">
        <v>2757</v>
      </c>
      <c r="H3033">
        <v>0</v>
      </c>
      <c r="I3033" s="5">
        <v>0.49999828908625199</v>
      </c>
      <c r="J3033" s="1">
        <v>3687781.8016151302</v>
      </c>
      <c r="K3033" s="1">
        <v>1806884.7825157701</v>
      </c>
      <c r="L3033" s="1">
        <v>3687781.8016151302</v>
      </c>
      <c r="M3033" s="5">
        <v>5.9036402569593101</v>
      </c>
      <c r="N3033" s="5">
        <v>0.70710678118654802</v>
      </c>
      <c r="O3033" s="5">
        <v>0.48996520936363702</v>
      </c>
      <c r="P3033" s="4" t="b">
        <f>FALSE()</f>
        <v>0</v>
      </c>
      <c r="Q3033" s="5">
        <v>3.0160225628813101E-2</v>
      </c>
      <c r="R3033" s="4" t="b">
        <f>FALSE()</f>
        <v>0</v>
      </c>
      <c r="S3033" s="5">
        <v>1.2527849259475199</v>
      </c>
      <c r="T3033" s="5">
        <v>1.1478948965524201</v>
      </c>
      <c r="U3033" s="5">
        <v>1.4380654229729599</v>
      </c>
      <c r="V3033" s="1">
        <v>1917.1589525463701</v>
      </c>
    </row>
    <row r="3034" spans="1:22" x14ac:dyDescent="0.25">
      <c r="A3034" t="s">
        <v>33</v>
      </c>
      <c r="B3034" t="s">
        <v>24</v>
      </c>
      <c r="C3034" t="s">
        <v>54</v>
      </c>
      <c r="D3034" t="s">
        <v>3176</v>
      </c>
      <c r="E3034" t="s">
        <v>134</v>
      </c>
      <c r="F3034" t="s">
        <v>68</v>
      </c>
      <c r="G3034">
        <v>2757</v>
      </c>
      <c r="H3034">
        <v>1</v>
      </c>
      <c r="I3034" s="5">
        <v>1.78174198559235</v>
      </c>
      <c r="J3034" s="1">
        <v>3687781.8016151302</v>
      </c>
      <c r="K3034" s="1">
        <v>27833683.774146199</v>
      </c>
      <c r="L3034" s="1">
        <v>3686457.1355995098</v>
      </c>
      <c r="M3034" s="5">
        <v>5.9036402569593101</v>
      </c>
      <c r="N3034" s="5">
        <v>3.6331804249169899</v>
      </c>
      <c r="O3034" s="5">
        <v>7.5502529258677198</v>
      </c>
      <c r="P3034" s="4" t="b">
        <f>FALSE()</f>
        <v>0</v>
      </c>
      <c r="Q3034" s="5">
        <v>0.189486555207696</v>
      </c>
      <c r="R3034" s="4" t="b">
        <f>FALSE()</f>
        <v>0</v>
      </c>
      <c r="S3034" s="5">
        <v>1.2527849259475199</v>
      </c>
      <c r="T3034" s="5">
        <v>1.929173900269</v>
      </c>
      <c r="U3034" s="5">
        <v>2.4168399817883901</v>
      </c>
      <c r="V3034" s="1">
        <v>1140.7457757960101</v>
      </c>
    </row>
    <row r="3035" spans="1:22" x14ac:dyDescent="0.25">
      <c r="A3035" t="s">
        <v>33</v>
      </c>
      <c r="B3035" t="s">
        <v>24</v>
      </c>
      <c r="C3035" t="s">
        <v>54</v>
      </c>
      <c r="D3035" t="s">
        <v>3177</v>
      </c>
      <c r="E3035" t="s">
        <v>136</v>
      </c>
      <c r="F3035" t="s">
        <v>68</v>
      </c>
      <c r="G3035">
        <v>2757</v>
      </c>
      <c r="H3035">
        <v>1</v>
      </c>
      <c r="I3035" s="5">
        <v>0.85044363952678503</v>
      </c>
      <c r="J3035" s="1">
        <v>3687781.8016151302</v>
      </c>
      <c r="K3035" s="1">
        <v>6615136.0097800298</v>
      </c>
      <c r="L3035" s="1">
        <v>3686778.1968723899</v>
      </c>
      <c r="M3035" s="5">
        <v>5.9036402569593101</v>
      </c>
      <c r="N3035" s="5">
        <v>1.7320508075688801</v>
      </c>
      <c r="O3035" s="5">
        <v>1.79428640849397</v>
      </c>
      <c r="P3035" s="4" t="b">
        <f>FALSE()</f>
        <v>0</v>
      </c>
      <c r="Q3035" s="5">
        <v>0.132749900098109</v>
      </c>
      <c r="R3035" s="4" t="b">
        <f>FALSE()</f>
        <v>0</v>
      </c>
      <c r="S3035" s="5">
        <v>1.2527849259475199</v>
      </c>
      <c r="T3035" s="5">
        <v>1.65095775422841</v>
      </c>
      <c r="U3035" s="5">
        <v>2.0682949878735299</v>
      </c>
      <c r="V3035" s="1">
        <v>1332.98200506425</v>
      </c>
    </row>
    <row r="3036" spans="1:22" x14ac:dyDescent="0.25">
      <c r="A3036" t="s">
        <v>33</v>
      </c>
      <c r="B3036" t="s">
        <v>24</v>
      </c>
      <c r="C3036" t="s">
        <v>54</v>
      </c>
      <c r="D3036" t="s">
        <v>3178</v>
      </c>
      <c r="E3036" t="s">
        <v>138</v>
      </c>
      <c r="F3036" t="s">
        <v>118</v>
      </c>
      <c r="G3036">
        <v>2757</v>
      </c>
      <c r="H3036">
        <v>32</v>
      </c>
      <c r="I3036" s="5">
        <v>1.38687575852418</v>
      </c>
      <c r="J3036" s="1">
        <v>3687781.8016151302</v>
      </c>
      <c r="K3036" s="1">
        <v>11256081.9933942</v>
      </c>
      <c r="L3036" s="1">
        <v>3592122.3219237798</v>
      </c>
      <c r="M3036" s="5">
        <v>5.9036402569593101</v>
      </c>
      <c r="N3036" s="5">
        <v>3.53553390593274</v>
      </c>
      <c r="O3036" s="5">
        <v>3.1335464064503098</v>
      </c>
      <c r="P3036" s="4" t="b">
        <f>FALSE()</f>
        <v>0</v>
      </c>
      <c r="Q3036" s="5">
        <v>5.8732434941913998E-2</v>
      </c>
      <c r="R3036" s="4" t="b">
        <f>FALSE()</f>
        <v>0</v>
      </c>
      <c r="S3036" s="5">
        <v>1.2527849259475199</v>
      </c>
      <c r="T3036" s="5">
        <v>1.28800273237041</v>
      </c>
      <c r="U3036" s="5">
        <v>1.61359040769287</v>
      </c>
      <c r="V3036" s="1">
        <v>1708.61204110775</v>
      </c>
    </row>
    <row r="3037" spans="1:22" x14ac:dyDescent="0.25">
      <c r="A3037" t="s">
        <v>33</v>
      </c>
      <c r="B3037" t="s">
        <v>24</v>
      </c>
      <c r="C3037" t="s">
        <v>54</v>
      </c>
      <c r="D3037" t="s">
        <v>3179</v>
      </c>
      <c r="E3037" t="s">
        <v>140</v>
      </c>
      <c r="F3037" t="s">
        <v>68</v>
      </c>
      <c r="G3037">
        <v>2757</v>
      </c>
      <c r="H3037">
        <v>58</v>
      </c>
      <c r="I3037" s="5">
        <v>2.6411749447599799</v>
      </c>
      <c r="J3037" s="1">
        <v>3687781.8016151302</v>
      </c>
      <c r="K3037" s="1">
        <v>21071829.008321799</v>
      </c>
      <c r="L3037" s="1">
        <v>3621402.4598075701</v>
      </c>
      <c r="M3037" s="5">
        <v>5.9036402569593101</v>
      </c>
      <c r="N3037" s="5">
        <v>7.0710678118654799</v>
      </c>
      <c r="O3037" s="5">
        <v>5.8186929627925004</v>
      </c>
      <c r="P3037" s="4" t="b">
        <f>FALSE()</f>
        <v>0</v>
      </c>
      <c r="Q3037" s="5">
        <v>0.18048154371560801</v>
      </c>
      <c r="R3037" s="4" t="b">
        <f>FALSE()</f>
        <v>0</v>
      </c>
      <c r="S3037" s="5">
        <v>1.2527849259475199</v>
      </c>
      <c r="T3037" s="5">
        <v>1.88501656340202</v>
      </c>
      <c r="U3037" s="5">
        <v>2.3615203357914401</v>
      </c>
      <c r="V3037" s="1">
        <v>1167.46824417077</v>
      </c>
    </row>
    <row r="3038" spans="1:22" x14ac:dyDescent="0.25">
      <c r="A3038" t="s">
        <v>33</v>
      </c>
      <c r="B3038" t="s">
        <v>24</v>
      </c>
      <c r="C3038" t="s">
        <v>54</v>
      </c>
      <c r="D3038" t="s">
        <v>3180</v>
      </c>
      <c r="E3038" t="s">
        <v>142</v>
      </c>
      <c r="F3038" t="s">
        <v>68</v>
      </c>
      <c r="G3038">
        <v>2757</v>
      </c>
      <c r="H3038">
        <v>74</v>
      </c>
      <c r="I3038" s="5">
        <v>2.6055755918614998</v>
      </c>
      <c r="J3038" s="1">
        <v>3687781.8016151302</v>
      </c>
      <c r="K3038" s="1">
        <v>21788510.638386998</v>
      </c>
      <c r="L3038" s="1">
        <v>3607224.78272042</v>
      </c>
      <c r="M3038" s="5">
        <v>5.9036402569593101</v>
      </c>
      <c r="N3038" s="5">
        <v>5.4772255750516603</v>
      </c>
      <c r="O3038" s="5">
        <v>6.0402420006537296</v>
      </c>
      <c r="P3038" s="4" t="b">
        <f>FALSE()</f>
        <v>0</v>
      </c>
      <c r="Q3038" s="5">
        <v>0.18326107869764899</v>
      </c>
      <c r="R3038" s="4" t="b">
        <f>FALSE()</f>
        <v>0</v>
      </c>
      <c r="S3038" s="5">
        <v>1.2527849259475199</v>
      </c>
      <c r="T3038" s="5">
        <v>1.8986464030355801</v>
      </c>
      <c r="U3038" s="5">
        <v>2.3785955934274599</v>
      </c>
      <c r="V3038" s="1">
        <v>1159.0873234685801</v>
      </c>
    </row>
    <row r="3039" spans="1:22" x14ac:dyDescent="0.25">
      <c r="A3039" t="s">
        <v>33</v>
      </c>
      <c r="B3039" t="s">
        <v>24</v>
      </c>
      <c r="C3039" t="s">
        <v>54</v>
      </c>
      <c r="D3039" t="s">
        <v>3181</v>
      </c>
      <c r="E3039" t="s">
        <v>144</v>
      </c>
      <c r="F3039" t="s">
        <v>68</v>
      </c>
      <c r="G3039">
        <v>2757</v>
      </c>
      <c r="H3039">
        <v>29</v>
      </c>
      <c r="I3039" s="5">
        <v>2.5526060724023201</v>
      </c>
      <c r="J3039" s="1">
        <v>3687781.8016151302</v>
      </c>
      <c r="K3039" s="1">
        <v>22174433.6027086</v>
      </c>
      <c r="L3039" s="1">
        <v>3651283.0369065502</v>
      </c>
      <c r="M3039" s="5">
        <v>5.9036402569593101</v>
      </c>
      <c r="N3039" s="5">
        <v>5.4772255750516603</v>
      </c>
      <c r="O3039" s="5">
        <v>6.0730525074537303</v>
      </c>
      <c r="P3039" s="4" t="b">
        <f>FALSE()</f>
        <v>0</v>
      </c>
      <c r="Q3039" s="5">
        <v>0.199939913643395</v>
      </c>
      <c r="R3039" s="4" t="b">
        <f>FALSE()</f>
        <v>0</v>
      </c>
      <c r="S3039" s="5">
        <v>1.2527849259475199</v>
      </c>
      <c r="T3039" s="5">
        <v>1.98043340951472</v>
      </c>
      <c r="U3039" s="5">
        <v>2.4810571222828899</v>
      </c>
      <c r="V3039" s="1">
        <v>1111.2198809285001</v>
      </c>
    </row>
    <row r="3040" spans="1:22" x14ac:dyDescent="0.25">
      <c r="A3040" t="s">
        <v>33</v>
      </c>
      <c r="B3040" t="s">
        <v>24</v>
      </c>
      <c r="C3040" t="s">
        <v>54</v>
      </c>
      <c r="D3040" t="s">
        <v>3182</v>
      </c>
      <c r="E3040" t="s">
        <v>146</v>
      </c>
      <c r="F3040" t="s">
        <v>68</v>
      </c>
      <c r="G3040">
        <v>2757</v>
      </c>
      <c r="H3040">
        <v>298</v>
      </c>
      <c r="I3040" s="5">
        <v>3.6893768273593599</v>
      </c>
      <c r="J3040" s="1">
        <v>3687781.8016151302</v>
      </c>
      <c r="K3040" s="1">
        <v>13240338.613890599</v>
      </c>
      <c r="L3040" s="1">
        <v>3245197.5476441798</v>
      </c>
      <c r="M3040" s="5">
        <v>5.9036402569593101</v>
      </c>
      <c r="N3040" s="5">
        <v>7.0710678118654799</v>
      </c>
      <c r="O3040" s="5">
        <v>4.0799792368579402</v>
      </c>
      <c r="P3040" s="4" t="b">
        <f>FALSE()</f>
        <v>0</v>
      </c>
      <c r="Q3040" s="5">
        <v>6.8900228124917196E-2</v>
      </c>
      <c r="R3040" s="4" t="b">
        <f>FALSE()</f>
        <v>0</v>
      </c>
      <c r="S3040" s="5">
        <v>1.2527849259475199</v>
      </c>
      <c r="T3040" s="5">
        <v>1.33786193234702</v>
      </c>
      <c r="U3040" s="5">
        <v>1.6760532618433699</v>
      </c>
      <c r="V3040" s="1">
        <v>1644.9357921763001</v>
      </c>
    </row>
    <row r="3041" spans="1:22" x14ac:dyDescent="0.25">
      <c r="A3041" t="s">
        <v>33</v>
      </c>
      <c r="B3041" t="s">
        <v>24</v>
      </c>
      <c r="C3041" t="s">
        <v>54</v>
      </c>
      <c r="D3041" t="s">
        <v>3183</v>
      </c>
      <c r="E3041" t="s">
        <v>148</v>
      </c>
      <c r="F3041" t="s">
        <v>68</v>
      </c>
      <c r="G3041">
        <v>2757</v>
      </c>
      <c r="H3041">
        <v>481</v>
      </c>
      <c r="I3041" s="5">
        <v>2.72849673133436</v>
      </c>
      <c r="J3041" s="1">
        <v>3687781.8016151302</v>
      </c>
      <c r="K3041" s="1">
        <v>15619679.5045556</v>
      </c>
      <c r="L3041" s="1">
        <v>2993986.9126075199</v>
      </c>
      <c r="M3041" s="5">
        <v>5.9036402569593101</v>
      </c>
      <c r="N3041" s="5">
        <v>5.6568542494923797</v>
      </c>
      <c r="O3041" s="5">
        <v>5.2170166271542397</v>
      </c>
      <c r="P3041" s="4" t="b">
        <f>FALSE()</f>
        <v>0</v>
      </c>
      <c r="Q3041" s="5">
        <v>8.71034006228458E-2</v>
      </c>
      <c r="R3041" s="4" t="b">
        <f>FALSE()</f>
        <v>0</v>
      </c>
      <c r="S3041" s="5">
        <v>1.2527849259475199</v>
      </c>
      <c r="T3041" s="5">
        <v>1.42712374181224</v>
      </c>
      <c r="U3041" s="5">
        <v>1.7878791112042001</v>
      </c>
      <c r="V3041" s="1">
        <v>1542.05056858854</v>
      </c>
    </row>
    <row r="3042" spans="1:22" x14ac:dyDescent="0.25">
      <c r="A3042" t="s">
        <v>33</v>
      </c>
      <c r="B3042" t="s">
        <v>24</v>
      </c>
      <c r="C3042" t="s">
        <v>54</v>
      </c>
      <c r="D3042" t="s">
        <v>3184</v>
      </c>
      <c r="E3042" t="s">
        <v>150</v>
      </c>
      <c r="F3042" t="s">
        <v>71</v>
      </c>
      <c r="G3042">
        <v>2757</v>
      </c>
      <c r="H3042">
        <v>239</v>
      </c>
      <c r="I3042" s="5">
        <v>0.41662056164967398</v>
      </c>
      <c r="J3042" s="1">
        <v>3687781.8016151302</v>
      </c>
      <c r="K3042" s="1">
        <v>724152.82201008697</v>
      </c>
      <c r="L3042" s="1">
        <v>3364971.85150669</v>
      </c>
      <c r="M3042" s="5">
        <v>5.9036402569593101</v>
      </c>
      <c r="N3042" s="5">
        <v>0.70710678118654802</v>
      </c>
      <c r="O3042" s="5">
        <v>0.21520323318182999</v>
      </c>
      <c r="P3042" s="4" t="b">
        <f>FALSE()</f>
        <v>0</v>
      </c>
      <c r="Q3042" s="5">
        <v>6.8888943374012801E-2</v>
      </c>
      <c r="R3042" s="4" t="b">
        <f>FALSE()</f>
        <v>0</v>
      </c>
      <c r="S3042" s="5">
        <v>1.2527849259475199</v>
      </c>
      <c r="T3042" s="5">
        <v>1.3378065959882</v>
      </c>
      <c r="U3042" s="5">
        <v>1.6759839372871801</v>
      </c>
      <c r="V3042" s="1">
        <v>1645.0038324726399</v>
      </c>
    </row>
    <row r="3043" spans="1:22" x14ac:dyDescent="0.25">
      <c r="A3043" t="s">
        <v>33</v>
      </c>
      <c r="B3043" t="s">
        <v>24</v>
      </c>
      <c r="C3043" t="s">
        <v>54</v>
      </c>
      <c r="D3043" t="s">
        <v>3185</v>
      </c>
      <c r="E3043" t="s">
        <v>152</v>
      </c>
      <c r="F3043" t="s">
        <v>71</v>
      </c>
      <c r="G3043">
        <v>2757</v>
      </c>
      <c r="H3043">
        <v>1</v>
      </c>
      <c r="I3043" s="5">
        <v>0.36460090852313798</v>
      </c>
      <c r="J3043" s="1">
        <v>3687781.8016151302</v>
      </c>
      <c r="K3043" s="1">
        <v>3051483.6641336801</v>
      </c>
      <c r="L3043" s="1">
        <v>3687165.85885463</v>
      </c>
      <c r="M3043" s="5">
        <v>5.9036402569593101</v>
      </c>
      <c r="N3043" s="5">
        <v>0.70710678118654802</v>
      </c>
      <c r="O3043" s="5">
        <v>0.82759598589947503</v>
      </c>
      <c r="P3043" s="4" t="b">
        <f>FALSE()</f>
        <v>0</v>
      </c>
      <c r="Q3043" s="5">
        <v>9.6530118904472606E-2</v>
      </c>
      <c r="R3043" s="4" t="b">
        <f>FALSE()</f>
        <v>0</v>
      </c>
      <c r="S3043" s="5">
        <v>1.2527849259475199</v>
      </c>
      <c r="T3043" s="5">
        <v>1.47334897706904</v>
      </c>
      <c r="U3043" s="5">
        <v>1.8457893891322901</v>
      </c>
      <c r="V3043" s="1">
        <v>1493.6698716726701</v>
      </c>
    </row>
    <row r="3044" spans="1:22" x14ac:dyDescent="0.25">
      <c r="A3044" t="s">
        <v>33</v>
      </c>
      <c r="B3044" t="s">
        <v>24</v>
      </c>
      <c r="C3044" t="s">
        <v>54</v>
      </c>
      <c r="D3044" t="s">
        <v>3186</v>
      </c>
      <c r="E3044" t="s">
        <v>154</v>
      </c>
      <c r="F3044" t="s">
        <v>118</v>
      </c>
      <c r="G3044">
        <v>2757</v>
      </c>
      <c r="H3044">
        <v>2054</v>
      </c>
      <c r="I3044" s="5">
        <v>33.420314967114898</v>
      </c>
      <c r="J3044" s="1">
        <v>3687781.8016151302</v>
      </c>
      <c r="K3044" s="1">
        <v>15455580.3459052</v>
      </c>
      <c r="L3044" s="1">
        <v>944466.563799139</v>
      </c>
      <c r="M3044" s="5">
        <v>5.9036402569593101</v>
      </c>
      <c r="N3044" s="5">
        <v>496.87112681928602</v>
      </c>
      <c r="O3044" s="5">
        <v>16.364348869836899</v>
      </c>
      <c r="P3044" s="4" t="b">
        <f>FALSE()</f>
        <v>0</v>
      </c>
      <c r="Q3044" s="5">
        <v>2.9040660003839799E-2</v>
      </c>
      <c r="R3044" s="4" t="b">
        <f>FALSE()</f>
        <v>0</v>
      </c>
      <c r="S3044" s="5">
        <v>1.2527849259475199</v>
      </c>
      <c r="T3044" s="5">
        <v>1.1424049494835</v>
      </c>
      <c r="U3044" s="5">
        <v>1.43118770004076</v>
      </c>
      <c r="V3044" s="1">
        <v>1926.3720614154799</v>
      </c>
    </row>
    <row r="3045" spans="1:22" x14ac:dyDescent="0.25">
      <c r="A3045" t="s">
        <v>33</v>
      </c>
      <c r="B3045" t="s">
        <v>24</v>
      </c>
      <c r="C3045" t="s">
        <v>54</v>
      </c>
      <c r="D3045" t="s">
        <v>3187</v>
      </c>
      <c r="E3045" t="s">
        <v>156</v>
      </c>
      <c r="F3045" t="s">
        <v>71</v>
      </c>
      <c r="G3045">
        <v>2757</v>
      </c>
      <c r="H3045">
        <v>1448</v>
      </c>
      <c r="I3045" s="5">
        <v>0.48541523902979899</v>
      </c>
      <c r="J3045" s="1">
        <v>3687781.8016151302</v>
      </c>
      <c r="K3045" s="1">
        <v>1210900.9423367099</v>
      </c>
      <c r="L3045" s="1">
        <v>1612599.4238217201</v>
      </c>
      <c r="M3045" s="5">
        <v>5.9036402569593101</v>
      </c>
      <c r="N3045" s="5">
        <v>0.70710678118654802</v>
      </c>
      <c r="O3045" s="5">
        <v>0.750900021697257</v>
      </c>
      <c r="P3045" s="4" t="b">
        <f>FALSE()</f>
        <v>0</v>
      </c>
      <c r="Q3045" s="5">
        <v>3.30309197971555E-2</v>
      </c>
      <c r="R3045" s="4" t="b">
        <f>FALSE()</f>
        <v>0</v>
      </c>
      <c r="S3045" s="5">
        <v>1.2527849259475199</v>
      </c>
      <c r="T3045" s="5">
        <v>1.16197174804173</v>
      </c>
      <c r="U3045" s="5">
        <v>1.4557006903235601</v>
      </c>
      <c r="V3045" s="1">
        <v>1893.9332915938901</v>
      </c>
    </row>
    <row r="3046" spans="1:22" x14ac:dyDescent="0.25">
      <c r="A3046" t="s">
        <v>33</v>
      </c>
      <c r="B3046" t="s">
        <v>24</v>
      </c>
      <c r="C3046" t="s">
        <v>54</v>
      </c>
      <c r="D3046" t="s">
        <v>3188</v>
      </c>
      <c r="E3046" t="s">
        <v>158</v>
      </c>
      <c r="F3046" t="s">
        <v>118</v>
      </c>
      <c r="G3046">
        <v>2757</v>
      </c>
      <c r="H3046">
        <v>1731</v>
      </c>
      <c r="I3046" s="5">
        <v>969.27921331362302</v>
      </c>
      <c r="J3046" s="1">
        <v>3687781.8016151302</v>
      </c>
      <c r="K3046" s="1">
        <v>2399085365.7721701</v>
      </c>
      <c r="L3046" s="1">
        <v>1196198.9106976399</v>
      </c>
      <c r="M3046" s="5">
        <v>5.9036402569593101</v>
      </c>
      <c r="N3046" s="5">
        <v>36.769552621700498</v>
      </c>
      <c r="O3046" s="5">
        <v>2005.5906624868801</v>
      </c>
      <c r="P3046" s="4" t="b">
        <f>FALSE()</f>
        <v>0</v>
      </c>
      <c r="Q3046" s="5">
        <v>5.4008013224985899E-2</v>
      </c>
      <c r="R3046" s="4" t="b">
        <f>FALSE()</f>
        <v>0</v>
      </c>
      <c r="S3046" s="5">
        <v>1.2527849259475199</v>
      </c>
      <c r="T3046" s="5">
        <v>1.2648358678484299</v>
      </c>
      <c r="U3046" s="5">
        <v>1.5845673090382599</v>
      </c>
      <c r="V3046" s="1">
        <v>1739.9071558994401</v>
      </c>
    </row>
    <row r="3047" spans="1:22" x14ac:dyDescent="0.25">
      <c r="A3047" t="s">
        <v>33</v>
      </c>
      <c r="B3047" t="s">
        <v>24</v>
      </c>
      <c r="C3047" t="s">
        <v>54</v>
      </c>
      <c r="D3047" t="s">
        <v>3189</v>
      </c>
      <c r="E3047" t="s">
        <v>160</v>
      </c>
      <c r="F3047" t="s">
        <v>68</v>
      </c>
      <c r="G3047">
        <v>2757</v>
      </c>
      <c r="H3047">
        <v>3</v>
      </c>
      <c r="I3047" s="5">
        <v>0.99214064540072799</v>
      </c>
      <c r="J3047" s="1">
        <v>3687781.8016151302</v>
      </c>
      <c r="K3047" s="1">
        <v>10023948.824224001</v>
      </c>
      <c r="L3047" s="1">
        <v>3684215.10177472</v>
      </c>
      <c r="M3047" s="5">
        <v>5.9036402569593101</v>
      </c>
      <c r="N3047" s="5">
        <v>2.1213203435596402</v>
      </c>
      <c r="O3047" s="5">
        <v>2.7207827304641898</v>
      </c>
      <c r="P3047" s="4" t="b">
        <f>FALSE()</f>
        <v>0</v>
      </c>
      <c r="Q3047" s="5">
        <v>0.21374784788576501</v>
      </c>
      <c r="R3047" s="4" t="b">
        <f>FALSE()</f>
        <v>0</v>
      </c>
      <c r="S3047" s="5">
        <v>1.2527849259475199</v>
      </c>
      <c r="T3047" s="5">
        <v>2.0481425517310501</v>
      </c>
      <c r="U3047" s="5">
        <v>2.5658821150003499</v>
      </c>
      <c r="V3047" s="1">
        <v>1074.48428120776</v>
      </c>
    </row>
    <row r="3048" spans="1:22" x14ac:dyDescent="0.25">
      <c r="A3048" t="s">
        <v>33</v>
      </c>
      <c r="B3048" t="s">
        <v>24</v>
      </c>
      <c r="C3048" t="s">
        <v>54</v>
      </c>
      <c r="D3048" t="s">
        <v>3190</v>
      </c>
      <c r="E3048" t="s">
        <v>162</v>
      </c>
      <c r="F3048" t="s">
        <v>68</v>
      </c>
      <c r="G3048">
        <v>2757</v>
      </c>
      <c r="H3048">
        <v>8</v>
      </c>
      <c r="I3048" s="5">
        <v>2.1021602230157899</v>
      </c>
      <c r="J3048" s="1">
        <v>3687781.8016151302</v>
      </c>
      <c r="K3048" s="1">
        <v>22536879.554813799</v>
      </c>
      <c r="L3048" s="1">
        <v>3678709.6592618101</v>
      </c>
      <c r="M3048" s="5">
        <v>5.9036402569593101</v>
      </c>
      <c r="N3048" s="5">
        <v>6.3639610306789303</v>
      </c>
      <c r="O3048" s="5">
        <v>6.1263001547494298</v>
      </c>
      <c r="P3048" s="4" t="b">
        <f>FALSE()</f>
        <v>0</v>
      </c>
      <c r="Q3048" s="5">
        <v>0.100305924136463</v>
      </c>
      <c r="R3048" s="4" t="b">
        <f>FALSE()</f>
        <v>0</v>
      </c>
      <c r="S3048" s="5">
        <v>1.2527849259475199</v>
      </c>
      <c r="T3048" s="5">
        <v>1.4918641676070701</v>
      </c>
      <c r="U3048" s="5">
        <v>1.8689849407393799</v>
      </c>
      <c r="V3048" s="1">
        <v>1475.1322709477399</v>
      </c>
    </row>
    <row r="3049" spans="1:22" x14ac:dyDescent="0.25">
      <c r="A3049" t="s">
        <v>33</v>
      </c>
      <c r="B3049" t="s">
        <v>24</v>
      </c>
      <c r="C3049" t="s">
        <v>54</v>
      </c>
      <c r="D3049" t="s">
        <v>3191</v>
      </c>
      <c r="E3049" t="s">
        <v>164</v>
      </c>
      <c r="F3049" t="s">
        <v>68</v>
      </c>
      <c r="G3049">
        <v>2757</v>
      </c>
      <c r="H3049">
        <v>5</v>
      </c>
      <c r="I3049" s="5">
        <v>2.17650489657062</v>
      </c>
      <c r="J3049" s="1">
        <v>3687781.8016151302</v>
      </c>
      <c r="K3049" s="1">
        <v>22252999.873470299</v>
      </c>
      <c r="L3049" s="1">
        <v>3680594.6054337099</v>
      </c>
      <c r="M3049" s="5">
        <v>5.9036402569593101</v>
      </c>
      <c r="N3049" s="5">
        <v>4.5178218519231503</v>
      </c>
      <c r="O3049" s="5">
        <v>6.0460339317505696</v>
      </c>
      <c r="P3049" s="4" t="b">
        <f>FALSE()</f>
        <v>0</v>
      </c>
      <c r="Q3049" s="5">
        <v>0.113555107444515</v>
      </c>
      <c r="R3049" s="4" t="b">
        <f>FALSE()</f>
        <v>0</v>
      </c>
      <c r="S3049" s="5">
        <v>1.2527849259475199</v>
      </c>
      <c r="T3049" s="5">
        <v>1.5568333962482599</v>
      </c>
      <c r="U3049" s="5">
        <v>1.95037741103151</v>
      </c>
      <c r="V3049" s="1">
        <v>1413.5725651897801</v>
      </c>
    </row>
    <row r="3050" spans="1:22" x14ac:dyDescent="0.25">
      <c r="A3050" t="s">
        <v>33</v>
      </c>
      <c r="B3050" t="s">
        <v>24</v>
      </c>
      <c r="C3050" t="s">
        <v>54</v>
      </c>
      <c r="D3050" t="s">
        <v>3192</v>
      </c>
      <c r="E3050" t="s">
        <v>166</v>
      </c>
      <c r="F3050" t="s">
        <v>68</v>
      </c>
      <c r="G3050">
        <v>2757</v>
      </c>
      <c r="H3050">
        <v>2</v>
      </c>
      <c r="I3050" s="5">
        <v>2.3994164119441699</v>
      </c>
      <c r="J3050" s="1">
        <v>3687781.8016151302</v>
      </c>
      <c r="K3050" s="1">
        <v>20556632.340297502</v>
      </c>
      <c r="L3050" s="1">
        <v>3684842.8607598902</v>
      </c>
      <c r="M3050" s="5">
        <v>5.9036402569593101</v>
      </c>
      <c r="N3050" s="5">
        <v>5.6568542494923797</v>
      </c>
      <c r="O3050" s="5">
        <v>5.5786998569752697</v>
      </c>
      <c r="P3050" s="4" t="b">
        <f>FALSE()</f>
        <v>0</v>
      </c>
      <c r="Q3050" s="5">
        <v>0.14721822698244</v>
      </c>
      <c r="R3050" s="4" t="b">
        <f>FALSE()</f>
        <v>0</v>
      </c>
      <c r="S3050" s="5">
        <v>1.2527849259475199</v>
      </c>
      <c r="T3050" s="5">
        <v>1.7219052243892701</v>
      </c>
      <c r="U3050" s="5">
        <v>2.1571769090251598</v>
      </c>
      <c r="V3050" s="1">
        <v>1278.0592952137199</v>
      </c>
    </row>
    <row r="3051" spans="1:22" x14ac:dyDescent="0.25">
      <c r="A3051" t="s">
        <v>33</v>
      </c>
      <c r="B3051" t="s">
        <v>24</v>
      </c>
      <c r="C3051" t="s">
        <v>54</v>
      </c>
      <c r="D3051" t="s">
        <v>3193</v>
      </c>
      <c r="E3051" t="s">
        <v>168</v>
      </c>
      <c r="F3051" t="s">
        <v>71</v>
      </c>
      <c r="G3051">
        <v>2757</v>
      </c>
      <c r="H3051">
        <v>9</v>
      </c>
      <c r="I3051" s="5">
        <v>0.43855091739989699</v>
      </c>
      <c r="J3051" s="1">
        <v>3687781.8016151302</v>
      </c>
      <c r="K3051" s="1">
        <v>2642570.7536800602</v>
      </c>
      <c r="L3051" s="1">
        <v>3672181.75802906</v>
      </c>
      <c r="M3051" s="5">
        <v>5.9036402569593101</v>
      </c>
      <c r="N3051" s="5">
        <v>0.70710678118654802</v>
      </c>
      <c r="O3051" s="5">
        <v>0.71961872472738897</v>
      </c>
      <c r="P3051" s="4" t="b">
        <f>FALSE()</f>
        <v>0</v>
      </c>
      <c r="Q3051" s="5">
        <v>0.109658320584955</v>
      </c>
      <c r="R3051" s="4" t="b">
        <f>FALSE()</f>
        <v>0</v>
      </c>
      <c r="S3051" s="5">
        <v>1.2527849259475199</v>
      </c>
      <c r="T3051" s="5">
        <v>1.53772495533093</v>
      </c>
      <c r="U3051" s="5">
        <v>1.9264386442919199</v>
      </c>
      <c r="V3051" s="1">
        <v>1431.1382343626999</v>
      </c>
    </row>
    <row r="3052" spans="1:22" x14ac:dyDescent="0.25">
      <c r="A3052" t="s">
        <v>33</v>
      </c>
      <c r="B3052" t="s">
        <v>24</v>
      </c>
      <c r="C3052" t="s">
        <v>54</v>
      </c>
      <c r="D3052" t="s">
        <v>3194</v>
      </c>
      <c r="E3052" t="s">
        <v>170</v>
      </c>
      <c r="F3052" t="s">
        <v>71</v>
      </c>
      <c r="G3052">
        <v>2757</v>
      </c>
      <c r="H3052">
        <v>2046</v>
      </c>
      <c r="I3052" s="5">
        <v>0.32551194017707702</v>
      </c>
      <c r="J3052" s="1">
        <v>3687781.8016151302</v>
      </c>
      <c r="K3052" s="1">
        <v>467477.829236297</v>
      </c>
      <c r="L3052" s="1">
        <v>1035716.8856386</v>
      </c>
      <c r="M3052" s="5">
        <v>5.9036402569593101</v>
      </c>
      <c r="N3052" s="5">
        <v>0.70710678118654802</v>
      </c>
      <c r="O3052" s="5">
        <v>0.45135677106206401</v>
      </c>
      <c r="P3052" s="4" t="b">
        <f>FALSE()</f>
        <v>0</v>
      </c>
      <c r="Q3052" s="5">
        <v>8.7759529522161303E-2</v>
      </c>
      <c r="R3052" s="4" t="b">
        <f>FALSE()</f>
        <v>0</v>
      </c>
      <c r="S3052" s="5">
        <v>1.2527849259475199</v>
      </c>
      <c r="T3052" s="5">
        <v>1.4303411618966799</v>
      </c>
      <c r="U3052" s="5">
        <v>1.7919098465864201</v>
      </c>
      <c r="V3052" s="1">
        <v>1538.58186853098</v>
      </c>
    </row>
    <row r="3053" spans="1:22" x14ac:dyDescent="0.25">
      <c r="A3053" t="s">
        <v>33</v>
      </c>
      <c r="B3053" t="s">
        <v>24</v>
      </c>
      <c r="C3053" t="s">
        <v>54</v>
      </c>
      <c r="D3053" t="s">
        <v>3195</v>
      </c>
      <c r="E3053" t="s">
        <v>172</v>
      </c>
      <c r="F3053" t="s">
        <v>68</v>
      </c>
      <c r="G3053">
        <v>2757</v>
      </c>
      <c r="H3053">
        <v>5</v>
      </c>
      <c r="I3053" s="5">
        <v>2.8912081183652201</v>
      </c>
      <c r="J3053" s="1">
        <v>3687781.8016151302</v>
      </c>
      <c r="K3053" s="1">
        <v>18004488.020433001</v>
      </c>
      <c r="L3053" s="1">
        <v>3682390.8509305101</v>
      </c>
      <c r="M3053" s="5">
        <v>5.9036402569593101</v>
      </c>
      <c r="N3053" s="5">
        <v>5.77350269189626</v>
      </c>
      <c r="O3053" s="5">
        <v>4.8893473694904896</v>
      </c>
      <c r="P3053" s="4" t="b">
        <f>FALSE()</f>
        <v>0</v>
      </c>
      <c r="Q3053" s="5">
        <v>7.2284539704914594E-2</v>
      </c>
      <c r="R3053" s="4" t="b">
        <f>FALSE()</f>
        <v>0</v>
      </c>
      <c r="S3053" s="5">
        <v>1.2527849259475199</v>
      </c>
      <c r="T3053" s="5">
        <v>1.3544573788527901</v>
      </c>
      <c r="U3053" s="5">
        <v>1.69684378706517</v>
      </c>
      <c r="V3053" s="1">
        <v>1624.7812680320201</v>
      </c>
    </row>
    <row r="3054" spans="1:22" x14ac:dyDescent="0.25">
      <c r="A3054" t="s">
        <v>33</v>
      </c>
      <c r="B3054" t="s">
        <v>24</v>
      </c>
      <c r="C3054" t="s">
        <v>54</v>
      </c>
      <c r="D3054" t="s">
        <v>3196</v>
      </c>
      <c r="E3054" t="s">
        <v>174</v>
      </c>
      <c r="F3054" t="s">
        <v>68</v>
      </c>
      <c r="G3054">
        <v>2757</v>
      </c>
      <c r="H3054">
        <v>133</v>
      </c>
      <c r="I3054" s="5">
        <v>2.4185667484347202</v>
      </c>
      <c r="J3054" s="1">
        <v>3687781.8016151302</v>
      </c>
      <c r="K3054" s="1">
        <v>19122281.440592401</v>
      </c>
      <c r="L3054" s="1">
        <v>3525779.3574171602</v>
      </c>
      <c r="M3054" s="5">
        <v>5.9036402569593101</v>
      </c>
      <c r="N3054" s="5">
        <v>4.0414518843273797</v>
      </c>
      <c r="O3054" s="5">
        <v>5.4235615738021101</v>
      </c>
      <c r="P3054" s="4" t="b">
        <f>FALSE()</f>
        <v>0</v>
      </c>
      <c r="Q3054" s="5">
        <v>0.108668532326697</v>
      </c>
      <c r="R3054" s="4" t="b">
        <f>FALSE()</f>
        <v>0</v>
      </c>
      <c r="S3054" s="5">
        <v>1.2527849259475199</v>
      </c>
      <c r="T3054" s="5">
        <v>1.53287138978187</v>
      </c>
      <c r="U3054" s="5">
        <v>1.9203581705349599</v>
      </c>
      <c r="V3054" s="1">
        <v>1435.6696799076699</v>
      </c>
    </row>
    <row r="3055" spans="1:22" x14ac:dyDescent="0.25">
      <c r="A3055" t="s">
        <v>33</v>
      </c>
      <c r="B3055" t="s">
        <v>24</v>
      </c>
      <c r="C3055" t="s">
        <v>54</v>
      </c>
      <c r="D3055" t="s">
        <v>3197</v>
      </c>
      <c r="E3055" t="s">
        <v>176</v>
      </c>
      <c r="F3055" t="s">
        <v>68</v>
      </c>
      <c r="G3055">
        <v>2757</v>
      </c>
      <c r="H3055">
        <v>30</v>
      </c>
      <c r="I3055" s="5">
        <v>2.1229447576827001</v>
      </c>
      <c r="J3055" s="1">
        <v>3687781.8016151302</v>
      </c>
      <c r="K3055" s="1">
        <v>18774943.537947699</v>
      </c>
      <c r="L3055" s="1">
        <v>3658011.5705902399</v>
      </c>
      <c r="M3055" s="5">
        <v>5.9036402569593101</v>
      </c>
      <c r="N3055" s="5">
        <v>4.2426406871192803</v>
      </c>
      <c r="O3055" s="5">
        <v>5.1325544426635803</v>
      </c>
      <c r="P3055" s="4" t="b">
        <f>FALSE()</f>
        <v>0</v>
      </c>
      <c r="Q3055" s="5">
        <v>0.12985853252914001</v>
      </c>
      <c r="R3055" s="4" t="b">
        <f>FALSE()</f>
        <v>0</v>
      </c>
      <c r="S3055" s="5">
        <v>1.2527849259475199</v>
      </c>
      <c r="T3055" s="5">
        <v>1.6367795278195501</v>
      </c>
      <c r="U3055" s="5">
        <v>2.0505327195518301</v>
      </c>
      <c r="V3055" s="1">
        <v>1344.52865526699</v>
      </c>
    </row>
    <row r="3056" spans="1:22" x14ac:dyDescent="0.25">
      <c r="A3056" t="s">
        <v>33</v>
      </c>
      <c r="B3056" t="s">
        <v>24</v>
      </c>
      <c r="C3056" t="s">
        <v>54</v>
      </c>
      <c r="D3056" t="s">
        <v>3198</v>
      </c>
      <c r="E3056" t="s">
        <v>178</v>
      </c>
      <c r="F3056" t="s">
        <v>68</v>
      </c>
      <c r="G3056">
        <v>2757</v>
      </c>
      <c r="H3056">
        <v>88</v>
      </c>
      <c r="I3056" s="5">
        <v>2.20389153399648</v>
      </c>
      <c r="J3056" s="1">
        <v>3687781.8016151302</v>
      </c>
      <c r="K3056" s="1">
        <v>23359566.612406701</v>
      </c>
      <c r="L3056" s="1">
        <v>3618804.5800868701</v>
      </c>
      <c r="M3056" s="5">
        <v>5.9036402569593101</v>
      </c>
      <c r="N3056" s="5">
        <v>4.2426406871192803</v>
      </c>
      <c r="O3056" s="5">
        <v>6.4550505824345796</v>
      </c>
      <c r="P3056" s="4" t="b">
        <f>FALSE()</f>
        <v>0</v>
      </c>
      <c r="Q3056" s="5">
        <v>0.202535879206201</v>
      </c>
      <c r="R3056" s="4" t="b">
        <f>FALSE()</f>
        <v>0</v>
      </c>
      <c r="S3056" s="5">
        <v>1.2527849259475199</v>
      </c>
      <c r="T3056" s="5">
        <v>1.99316309075418</v>
      </c>
      <c r="U3056" s="5">
        <v>2.4970046750517998</v>
      </c>
      <c r="V3056" s="1">
        <v>1104.1228827266</v>
      </c>
    </row>
    <row r="3057" spans="1:22" x14ac:dyDescent="0.25">
      <c r="A3057" t="s">
        <v>33</v>
      </c>
      <c r="B3057" t="s">
        <v>24</v>
      </c>
      <c r="C3057" t="s">
        <v>54</v>
      </c>
      <c r="D3057" t="s">
        <v>3199</v>
      </c>
      <c r="E3057" t="s">
        <v>180</v>
      </c>
      <c r="F3057" t="s">
        <v>68</v>
      </c>
      <c r="G3057">
        <v>2757</v>
      </c>
      <c r="H3057">
        <v>30</v>
      </c>
      <c r="I3057" s="5">
        <v>2.2912300921681599</v>
      </c>
      <c r="J3057" s="1">
        <v>3687781.8016151302</v>
      </c>
      <c r="K3057" s="1">
        <v>16808964.739190001</v>
      </c>
      <c r="L3057" s="1">
        <v>3646149.42084494</v>
      </c>
      <c r="M3057" s="5">
        <v>5.9036402569593101</v>
      </c>
      <c r="N3057" s="5">
        <v>4.3588989435406704</v>
      </c>
      <c r="O3057" s="5">
        <v>4.6100592156463804</v>
      </c>
      <c r="P3057" s="4" t="b">
        <f>FALSE()</f>
        <v>0</v>
      </c>
      <c r="Q3057" s="5">
        <v>0.118633291197454</v>
      </c>
      <c r="R3057" s="4" t="b">
        <f>FALSE()</f>
        <v>0</v>
      </c>
      <c r="S3057" s="5">
        <v>1.2527849259475199</v>
      </c>
      <c r="T3057" s="5">
        <v>1.58173498253141</v>
      </c>
      <c r="U3057" s="5">
        <v>1.98157374295921</v>
      </c>
      <c r="V3057" s="1">
        <v>1391.3183951876499</v>
      </c>
    </row>
    <row r="3058" spans="1:22" x14ac:dyDescent="0.25">
      <c r="A3058" t="s">
        <v>33</v>
      </c>
      <c r="B3058" t="s">
        <v>24</v>
      </c>
      <c r="C3058" t="s">
        <v>54</v>
      </c>
      <c r="D3058" t="s">
        <v>3200</v>
      </c>
      <c r="E3058" t="s">
        <v>182</v>
      </c>
      <c r="F3058" t="s">
        <v>68</v>
      </c>
      <c r="G3058">
        <v>2757</v>
      </c>
      <c r="H3058">
        <v>20</v>
      </c>
      <c r="I3058" s="5">
        <v>2.4987855110765902</v>
      </c>
      <c r="J3058" s="1">
        <v>3687781.8016151302</v>
      </c>
      <c r="K3058" s="1">
        <v>14749238.6330029</v>
      </c>
      <c r="L3058" s="1">
        <v>3663456.5754151</v>
      </c>
      <c r="M3058" s="5">
        <v>5.9036402569593101</v>
      </c>
      <c r="N3058" s="5">
        <v>5</v>
      </c>
      <c r="O3058" s="5">
        <v>4.026044346201</v>
      </c>
      <c r="P3058" s="4" t="b">
        <f>FALSE()</f>
        <v>0</v>
      </c>
      <c r="Q3058" s="5">
        <v>0.20970062361480099</v>
      </c>
      <c r="R3058" s="4" t="b">
        <f>FALSE()</f>
        <v>0</v>
      </c>
      <c r="S3058" s="5">
        <v>1.2527849259475199</v>
      </c>
      <c r="T3058" s="5">
        <v>2.0282964198670101</v>
      </c>
      <c r="U3058" s="5">
        <v>2.54101918016271</v>
      </c>
      <c r="V3058" s="1">
        <v>1084.9977133283401</v>
      </c>
    </row>
    <row r="3059" spans="1:22" x14ac:dyDescent="0.25">
      <c r="A3059" t="s">
        <v>33</v>
      </c>
      <c r="B3059" t="s">
        <v>24</v>
      </c>
      <c r="C3059" t="s">
        <v>54</v>
      </c>
      <c r="D3059" t="s">
        <v>3201</v>
      </c>
      <c r="E3059" t="s">
        <v>184</v>
      </c>
      <c r="F3059" t="s">
        <v>68</v>
      </c>
      <c r="G3059">
        <v>2757</v>
      </c>
      <c r="H3059">
        <v>5</v>
      </c>
      <c r="I3059" s="5">
        <v>1.91545097653864</v>
      </c>
      <c r="J3059" s="1">
        <v>3687781.8016151302</v>
      </c>
      <c r="K3059" s="1">
        <v>26764080.768269401</v>
      </c>
      <c r="L3059" s="1">
        <v>3681412.71894887</v>
      </c>
      <c r="M3059" s="5">
        <v>5.9036402569593101</v>
      </c>
      <c r="N3059" s="5">
        <v>4.7258156262526096</v>
      </c>
      <c r="O3059" s="5">
        <v>7.2700571252199104</v>
      </c>
      <c r="P3059" s="4" t="b">
        <f>FALSE()</f>
        <v>0</v>
      </c>
      <c r="Q3059" s="5">
        <v>0.11877098464672201</v>
      </c>
      <c r="R3059" s="4" t="b">
        <f>FALSE()</f>
        <v>0</v>
      </c>
      <c r="S3059" s="5">
        <v>1.2527849259475199</v>
      </c>
      <c r="T3059" s="5">
        <v>1.5824101816723599</v>
      </c>
      <c r="U3059" s="5">
        <v>1.9824196222650099</v>
      </c>
      <c r="V3059" s="1">
        <v>1390.7247330663499</v>
      </c>
    </row>
    <row r="3060" spans="1:22" x14ac:dyDescent="0.25">
      <c r="A3060" t="s">
        <v>33</v>
      </c>
      <c r="B3060" t="s">
        <v>24</v>
      </c>
      <c r="C3060" t="s">
        <v>54</v>
      </c>
      <c r="D3060" t="s">
        <v>3202</v>
      </c>
      <c r="E3060" t="s">
        <v>186</v>
      </c>
      <c r="F3060" t="s">
        <v>68</v>
      </c>
      <c r="G3060">
        <v>2757</v>
      </c>
      <c r="H3060">
        <v>263</v>
      </c>
      <c r="I3060" s="5">
        <v>2.6367061387094002</v>
      </c>
      <c r="J3060" s="1">
        <v>3687781.8016151302</v>
      </c>
      <c r="K3060" s="1">
        <v>16921217.650759101</v>
      </c>
      <c r="L3060" s="1">
        <v>3381546.4122659899</v>
      </c>
      <c r="M3060" s="5">
        <v>5.9036402569593101</v>
      </c>
      <c r="N3060" s="5">
        <v>7.0710678118654799</v>
      </c>
      <c r="O3060" s="5">
        <v>5.0039879947766703</v>
      </c>
      <c r="P3060" s="4" t="b">
        <f>FALSE()</f>
        <v>0</v>
      </c>
      <c r="Q3060" s="5">
        <v>0.13825451703872199</v>
      </c>
      <c r="R3060" s="4" t="b">
        <f>FALSE()</f>
        <v>0</v>
      </c>
      <c r="S3060" s="5">
        <v>1.2527849259475199</v>
      </c>
      <c r="T3060" s="5">
        <v>1.67795041545754</v>
      </c>
      <c r="U3060" s="5">
        <v>2.10211098697259</v>
      </c>
      <c r="V3060" s="1">
        <v>1311.53874228619</v>
      </c>
    </row>
    <row r="3061" spans="1:22" x14ac:dyDescent="0.25">
      <c r="A3061" t="s">
        <v>33</v>
      </c>
      <c r="B3061" t="s">
        <v>24</v>
      </c>
      <c r="C3061" t="s">
        <v>54</v>
      </c>
      <c r="D3061" t="s">
        <v>3203</v>
      </c>
      <c r="E3061" t="s">
        <v>188</v>
      </c>
      <c r="F3061" t="s">
        <v>68</v>
      </c>
      <c r="G3061">
        <v>2757</v>
      </c>
      <c r="H3061">
        <v>75</v>
      </c>
      <c r="I3061" s="5">
        <v>2.4388457453841901</v>
      </c>
      <c r="J3061" s="1">
        <v>3687781.8016151302</v>
      </c>
      <c r="K3061" s="1">
        <v>19839914.4174028</v>
      </c>
      <c r="L3061" s="1">
        <v>3598282.9089272399</v>
      </c>
      <c r="M3061" s="5">
        <v>5.9036402569593101</v>
      </c>
      <c r="N3061" s="5">
        <v>5.0332229568471698</v>
      </c>
      <c r="O3061" s="5">
        <v>5.5137172144470803</v>
      </c>
      <c r="P3061" s="4" t="b">
        <f>FALSE()</f>
        <v>0</v>
      </c>
      <c r="Q3061" s="5">
        <v>0.107511306826149</v>
      </c>
      <c r="R3061" s="4" t="b">
        <f>FALSE()</f>
        <v>0</v>
      </c>
      <c r="S3061" s="5">
        <v>1.2527849259475199</v>
      </c>
      <c r="T3061" s="5">
        <v>1.52719677223101</v>
      </c>
      <c r="U3061" s="5">
        <v>1.91324909520671</v>
      </c>
      <c r="V3061" s="1">
        <v>1441.0042094921901</v>
      </c>
    </row>
    <row r="3062" spans="1:22" x14ac:dyDescent="0.25">
      <c r="A3062" t="s">
        <v>33</v>
      </c>
      <c r="B3062" t="s">
        <v>24</v>
      </c>
      <c r="C3062" t="s">
        <v>54</v>
      </c>
      <c r="D3062" t="s">
        <v>3204</v>
      </c>
      <c r="E3062" t="s">
        <v>190</v>
      </c>
      <c r="F3062" t="s">
        <v>68</v>
      </c>
      <c r="G3062">
        <v>2757</v>
      </c>
      <c r="H3062">
        <v>6</v>
      </c>
      <c r="I3062" s="5">
        <v>2.3605430144397901</v>
      </c>
      <c r="J3062" s="1">
        <v>3687781.8016151302</v>
      </c>
      <c r="K3062" s="1">
        <v>22740862.508925602</v>
      </c>
      <c r="L3062" s="1">
        <v>3680924.1801765701</v>
      </c>
      <c r="M3062" s="5">
        <v>5.9036402569593101</v>
      </c>
      <c r="N3062" s="5">
        <v>5</v>
      </c>
      <c r="O3062" s="5">
        <v>6.1780306781094101</v>
      </c>
      <c r="P3062" s="4" t="b">
        <f>FALSE()</f>
        <v>0</v>
      </c>
      <c r="Q3062" s="5">
        <v>0.12908594532286799</v>
      </c>
      <c r="R3062" s="4" t="b">
        <f>FALSE()</f>
        <v>0</v>
      </c>
      <c r="S3062" s="5">
        <v>1.2527849259475199</v>
      </c>
      <c r="T3062" s="5">
        <v>1.6329910380928701</v>
      </c>
      <c r="U3062" s="5">
        <v>2.0457865567301301</v>
      </c>
      <c r="V3062" s="1">
        <v>1347.6479210063001</v>
      </c>
    </row>
    <row r="3063" spans="1:22" x14ac:dyDescent="0.25">
      <c r="A3063" t="s">
        <v>33</v>
      </c>
      <c r="B3063" t="s">
        <v>24</v>
      </c>
      <c r="C3063" t="s">
        <v>54</v>
      </c>
      <c r="D3063" t="s">
        <v>3205</v>
      </c>
      <c r="E3063" t="s">
        <v>192</v>
      </c>
      <c r="F3063" t="s">
        <v>68</v>
      </c>
      <c r="G3063">
        <v>2757</v>
      </c>
      <c r="H3063">
        <v>38</v>
      </c>
      <c r="I3063" s="5">
        <v>2.4056700188248499</v>
      </c>
      <c r="J3063" s="1">
        <v>3687781.8016151302</v>
      </c>
      <c r="K3063" s="1">
        <v>13670088.695818201</v>
      </c>
      <c r="L3063" s="1">
        <v>3641553.9431169098</v>
      </c>
      <c r="M3063" s="5">
        <v>5.9036402569593101</v>
      </c>
      <c r="N3063" s="5">
        <v>4.7258156262526096</v>
      </c>
      <c r="O3063" s="5">
        <v>3.7539162976445102</v>
      </c>
      <c r="P3063" s="4" t="b">
        <f>FALSE()</f>
        <v>0</v>
      </c>
      <c r="Q3063" s="5">
        <v>0.23108283934069701</v>
      </c>
      <c r="R3063" s="4" t="b">
        <f>FALSE()</f>
        <v>0</v>
      </c>
      <c r="S3063" s="5">
        <v>1.2527849259475199</v>
      </c>
      <c r="T3063" s="5">
        <v>2.1331471136835001</v>
      </c>
      <c r="U3063" s="5">
        <v>2.6723745488511499</v>
      </c>
      <c r="V3063" s="1">
        <v>1031.6667628739499</v>
      </c>
    </row>
    <row r="3064" spans="1:22" x14ac:dyDescent="0.25">
      <c r="A3064" t="s">
        <v>33</v>
      </c>
      <c r="B3064" t="s">
        <v>24</v>
      </c>
      <c r="C3064" t="s">
        <v>54</v>
      </c>
      <c r="D3064" t="s">
        <v>3206</v>
      </c>
      <c r="E3064" t="s">
        <v>194</v>
      </c>
      <c r="F3064" t="s">
        <v>68</v>
      </c>
      <c r="G3064">
        <v>2757</v>
      </c>
      <c r="H3064">
        <v>76</v>
      </c>
      <c r="I3064" s="5">
        <v>2.4207193004064602</v>
      </c>
      <c r="J3064" s="1">
        <v>3687781.8016151302</v>
      </c>
      <c r="K3064" s="1">
        <v>16201507.038145799</v>
      </c>
      <c r="L3064" s="1">
        <v>3582575.0679184999</v>
      </c>
      <c r="M3064" s="5">
        <v>5.9036402569593101</v>
      </c>
      <c r="N3064" s="5">
        <v>4.94974746830583</v>
      </c>
      <c r="O3064" s="5">
        <v>4.5223077621536003</v>
      </c>
      <c r="P3064" s="4" t="b">
        <f>FALSE()</f>
        <v>0</v>
      </c>
      <c r="Q3064" s="5">
        <v>0.13254962098903</v>
      </c>
      <c r="R3064" s="4" t="b">
        <f>FALSE()</f>
        <v>0</v>
      </c>
      <c r="S3064" s="5">
        <v>1.2527849259475199</v>
      </c>
      <c r="T3064" s="5">
        <v>1.6499756575265101</v>
      </c>
      <c r="U3064" s="5">
        <v>2.0670646319295498</v>
      </c>
      <c r="V3064" s="1">
        <v>1333.77542115188</v>
      </c>
    </row>
    <row r="3065" spans="1:22" x14ac:dyDescent="0.25">
      <c r="A3065" t="s">
        <v>33</v>
      </c>
      <c r="B3065" t="s">
        <v>24</v>
      </c>
      <c r="C3065" t="s">
        <v>54</v>
      </c>
      <c r="D3065" t="s">
        <v>3207</v>
      </c>
      <c r="E3065" t="s">
        <v>196</v>
      </c>
      <c r="F3065" t="s">
        <v>68</v>
      </c>
      <c r="G3065">
        <v>2757</v>
      </c>
      <c r="H3065">
        <v>50</v>
      </c>
      <c r="I3065" s="5">
        <v>2.35344987939262</v>
      </c>
      <c r="J3065" s="1">
        <v>3687781.8016151302</v>
      </c>
      <c r="K3065" s="1">
        <v>13564733.0239942</v>
      </c>
      <c r="L3065" s="1">
        <v>3616105.1964788702</v>
      </c>
      <c r="M3065" s="5">
        <v>5.9036402569593101</v>
      </c>
      <c r="N3065" s="5">
        <v>5.1316014394468796</v>
      </c>
      <c r="O3065" s="5">
        <v>3.7511997817991198</v>
      </c>
      <c r="P3065" s="4" t="b">
        <f>FALSE()</f>
        <v>0</v>
      </c>
      <c r="Q3065" s="5">
        <v>0.24857066168658201</v>
      </c>
      <c r="R3065" s="4" t="b">
        <f>FALSE()</f>
        <v>0</v>
      </c>
      <c r="S3065" s="5">
        <v>1.2527849259475199</v>
      </c>
      <c r="T3065" s="5">
        <v>2.2189011033453401</v>
      </c>
      <c r="U3065" s="5">
        <v>2.7798058544393598</v>
      </c>
      <c r="V3065" s="1">
        <v>991.79588229050705</v>
      </c>
    </row>
    <row r="3066" spans="1:22" x14ac:dyDescent="0.25">
      <c r="A3066" t="s">
        <v>33</v>
      </c>
      <c r="B3066" t="s">
        <v>24</v>
      </c>
      <c r="C3066" t="s">
        <v>54</v>
      </c>
      <c r="D3066" t="s">
        <v>3208</v>
      </c>
      <c r="E3066" t="s">
        <v>198</v>
      </c>
      <c r="F3066" t="s">
        <v>68</v>
      </c>
      <c r="G3066">
        <v>2757</v>
      </c>
      <c r="H3066">
        <v>336</v>
      </c>
      <c r="I3066" s="5">
        <v>2.7911194677844602</v>
      </c>
      <c r="J3066" s="1">
        <v>3687781.8016151302</v>
      </c>
      <c r="K3066" s="1">
        <v>18843217.176736001</v>
      </c>
      <c r="L3066" s="1">
        <v>3296587.4769757702</v>
      </c>
      <c r="M3066" s="5">
        <v>5.9036402569593101</v>
      </c>
      <c r="N3066" s="5">
        <v>5.2915026221291797</v>
      </c>
      <c r="O3066" s="5">
        <v>5.7159766905450002</v>
      </c>
      <c r="P3066" s="4" t="b">
        <f>FALSE()</f>
        <v>0</v>
      </c>
      <c r="Q3066" s="5">
        <v>0.111951394719758</v>
      </c>
      <c r="R3066" s="4" t="b">
        <f>FALSE()</f>
        <v>0</v>
      </c>
      <c r="S3066" s="5">
        <v>1.2527849259475199</v>
      </c>
      <c r="T3066" s="5">
        <v>1.5489693659705499</v>
      </c>
      <c r="U3066" s="5">
        <v>1.9405254724423899</v>
      </c>
      <c r="V3066" s="1">
        <v>1420.74919353157</v>
      </c>
    </row>
    <row r="3067" spans="1:22" x14ac:dyDescent="0.25">
      <c r="A3067" t="s">
        <v>33</v>
      </c>
      <c r="B3067" t="s">
        <v>24</v>
      </c>
      <c r="C3067" t="s">
        <v>54</v>
      </c>
      <c r="D3067" t="s">
        <v>3209</v>
      </c>
      <c r="E3067" t="s">
        <v>200</v>
      </c>
      <c r="F3067" t="s">
        <v>71</v>
      </c>
      <c r="G3067">
        <v>2757</v>
      </c>
      <c r="H3067">
        <v>2075</v>
      </c>
      <c r="I3067" s="5">
        <v>0.32466380069165501</v>
      </c>
      <c r="J3067" s="1">
        <v>3687781.8016151302</v>
      </c>
      <c r="K3067" s="1">
        <v>426207.331971857</v>
      </c>
      <c r="L3067" s="1">
        <v>897467.06638483796</v>
      </c>
      <c r="M3067" s="5">
        <v>5.9036402569593101</v>
      </c>
      <c r="N3067" s="5">
        <v>0.70710678118654802</v>
      </c>
      <c r="O3067" s="5">
        <v>0.47490024752518001</v>
      </c>
      <c r="P3067" s="4" t="b">
        <f>FALSE()</f>
        <v>0</v>
      </c>
      <c r="Q3067" s="5">
        <v>5.3075674378933603E-2</v>
      </c>
      <c r="R3067" s="4" t="b">
        <f>FALSE()</f>
        <v>0</v>
      </c>
      <c r="S3067" s="5">
        <v>1.2527849259475199</v>
      </c>
      <c r="T3067" s="5">
        <v>1.2602640135498</v>
      </c>
      <c r="U3067" s="5">
        <v>1.5788397588893099</v>
      </c>
      <c r="V3067" s="1">
        <v>1746.21900954629</v>
      </c>
    </row>
    <row r="3068" spans="1:22" x14ac:dyDescent="0.25">
      <c r="A3068" t="s">
        <v>33</v>
      </c>
      <c r="B3068" t="s">
        <v>24</v>
      </c>
      <c r="C3068" t="s">
        <v>54</v>
      </c>
      <c r="D3068" t="s">
        <v>3210</v>
      </c>
      <c r="E3068" t="s">
        <v>202</v>
      </c>
      <c r="F3068" t="s">
        <v>71</v>
      </c>
      <c r="G3068">
        <v>2757</v>
      </c>
      <c r="H3068">
        <v>14</v>
      </c>
      <c r="I3068" s="5">
        <v>0.43156205076696802</v>
      </c>
      <c r="J3068" s="1">
        <v>3687781.8016151302</v>
      </c>
      <c r="K3068" s="1">
        <v>897467.06638483796</v>
      </c>
      <c r="L3068" s="1">
        <v>3665580.6649285401</v>
      </c>
      <c r="M3068" s="5">
        <v>5.9036402569593101</v>
      </c>
      <c r="N3068" s="5">
        <v>0.70710678118654802</v>
      </c>
      <c r="O3068" s="5">
        <v>0.24483626154284399</v>
      </c>
      <c r="P3068" s="4" t="b">
        <f>FALSE()</f>
        <v>0</v>
      </c>
      <c r="Q3068" s="5">
        <v>9.9350449768977098E-2</v>
      </c>
      <c r="R3068" s="4" t="b">
        <f>FALSE()</f>
        <v>0</v>
      </c>
      <c r="S3068" s="5">
        <v>1.2527849259475199</v>
      </c>
      <c r="T3068" s="5">
        <v>1.48717886503417</v>
      </c>
      <c r="U3068" s="5">
        <v>1.8631152643025499</v>
      </c>
      <c r="V3068" s="1">
        <v>1479.7796211669599</v>
      </c>
    </row>
    <row r="3069" spans="1:22" x14ac:dyDescent="0.25">
      <c r="A3069" t="s">
        <v>33</v>
      </c>
      <c r="B3069" t="s">
        <v>24</v>
      </c>
      <c r="C3069" t="s">
        <v>54</v>
      </c>
      <c r="D3069" t="s">
        <v>3211</v>
      </c>
      <c r="E3069" t="s">
        <v>204</v>
      </c>
      <c r="F3069" t="s">
        <v>71</v>
      </c>
      <c r="G3069">
        <v>2757</v>
      </c>
      <c r="H3069">
        <v>2076</v>
      </c>
      <c r="I3069" s="5">
        <v>0.35334403378864099</v>
      </c>
      <c r="J3069" s="1">
        <v>3687781.8016151302</v>
      </c>
      <c r="K3069" s="1">
        <v>550692.03890937904</v>
      </c>
      <c r="L3069" s="1">
        <v>896747.81394730799</v>
      </c>
      <c r="M3069" s="5">
        <v>5.9036402569593101</v>
      </c>
      <c r="N3069" s="5">
        <v>0.70710678118654802</v>
      </c>
      <c r="O3069" s="5">
        <v>0.61409911498455805</v>
      </c>
      <c r="P3069" s="4" t="b">
        <f>FALSE()</f>
        <v>0</v>
      </c>
      <c r="Q3069" s="5">
        <v>3.7345090708823E-3</v>
      </c>
      <c r="R3069" s="4" t="b">
        <f>FALSE()</f>
        <v>0</v>
      </c>
      <c r="S3069" s="5">
        <v>1.2527849259475199</v>
      </c>
      <c r="T3069" s="5">
        <v>1.0183126890199601</v>
      </c>
      <c r="U3069" s="5">
        <v>1.2757267867052899</v>
      </c>
      <c r="V3069" s="1">
        <v>2161.12103996834</v>
      </c>
    </row>
    <row r="3070" spans="1:22" x14ac:dyDescent="0.25">
      <c r="A3070" t="s">
        <v>33</v>
      </c>
      <c r="B3070" t="s">
        <v>24</v>
      </c>
      <c r="C3070" t="s">
        <v>54</v>
      </c>
      <c r="D3070" t="s">
        <v>3212</v>
      </c>
      <c r="E3070" t="s">
        <v>206</v>
      </c>
      <c r="F3070" t="s">
        <v>71</v>
      </c>
      <c r="G3070">
        <v>2757</v>
      </c>
      <c r="H3070">
        <v>12</v>
      </c>
      <c r="I3070" s="5">
        <v>0.45591074491056799</v>
      </c>
      <c r="J3070" s="1">
        <v>3687781.8016151302</v>
      </c>
      <c r="K3070" s="1">
        <v>2435185.5195551999</v>
      </c>
      <c r="L3070" s="1">
        <v>3668554.3516990799</v>
      </c>
      <c r="M3070" s="5">
        <v>5.9036402569593101</v>
      </c>
      <c r="N3070" s="5">
        <v>0.70710678118654802</v>
      </c>
      <c r="O3070" s="5">
        <v>0.66379976581983902</v>
      </c>
      <c r="P3070" s="4" t="b">
        <f>FALSE()</f>
        <v>0</v>
      </c>
      <c r="Q3070" s="5">
        <v>0.1247912910941</v>
      </c>
      <c r="R3070" s="4" t="b">
        <f>FALSE()</f>
        <v>0</v>
      </c>
      <c r="S3070" s="5">
        <v>1.2527849259475199</v>
      </c>
      <c r="T3070" s="5">
        <v>1.61193159872696</v>
      </c>
      <c r="U3070" s="5">
        <v>2.01940360854362</v>
      </c>
      <c r="V3070" s="1">
        <v>1365.2545674058299</v>
      </c>
    </row>
    <row r="3071" spans="1:22" x14ac:dyDescent="0.25">
      <c r="A3071" t="s">
        <v>33</v>
      </c>
      <c r="B3071" t="s">
        <v>24</v>
      </c>
      <c r="C3071" t="s">
        <v>54</v>
      </c>
      <c r="D3071" t="s">
        <v>3213</v>
      </c>
      <c r="E3071" t="s">
        <v>208</v>
      </c>
      <c r="F3071" t="s">
        <v>68</v>
      </c>
      <c r="G3071">
        <v>2757</v>
      </c>
      <c r="H3071">
        <v>291</v>
      </c>
      <c r="I3071" s="5">
        <v>3.77576806360387</v>
      </c>
      <c r="J3071" s="1">
        <v>3687781.8016151302</v>
      </c>
      <c r="K3071" s="1">
        <v>18567547.814703502</v>
      </c>
      <c r="L3071" s="1">
        <v>3253750.8313862798</v>
      </c>
      <c r="M3071" s="5">
        <v>5.9036402569593101</v>
      </c>
      <c r="N3071" s="5">
        <v>7.0710678118654799</v>
      </c>
      <c r="O3071" s="5">
        <v>5.7065057457988297</v>
      </c>
      <c r="P3071" s="4" t="b">
        <f>FALSE()</f>
        <v>0</v>
      </c>
      <c r="Q3071" s="5">
        <v>8.9861408041662302E-2</v>
      </c>
      <c r="R3071" s="4" t="b">
        <f>FALSE()</f>
        <v>0</v>
      </c>
      <c r="S3071" s="5">
        <v>1.2527849259475199</v>
      </c>
      <c r="T3071" s="5">
        <v>1.44064801802014</v>
      </c>
      <c r="U3071" s="5">
        <v>1.8048221205718</v>
      </c>
      <c r="V3071" s="1">
        <v>1527.5743623568401</v>
      </c>
    </row>
    <row r="3072" spans="1:22" x14ac:dyDescent="0.25">
      <c r="A3072" t="s">
        <v>33</v>
      </c>
      <c r="B3072" t="s">
        <v>24</v>
      </c>
      <c r="C3072" t="s">
        <v>54</v>
      </c>
      <c r="D3072" t="s">
        <v>3214</v>
      </c>
      <c r="E3072" t="s">
        <v>210</v>
      </c>
      <c r="F3072" t="s">
        <v>118</v>
      </c>
      <c r="G3072">
        <v>2757</v>
      </c>
      <c r="H3072">
        <v>668</v>
      </c>
      <c r="I3072" s="5">
        <v>17.374830953945398</v>
      </c>
      <c r="J3072" s="1">
        <v>3687781.8016151302</v>
      </c>
      <c r="K3072" s="1">
        <v>94978590.117534503</v>
      </c>
      <c r="L3072" s="1">
        <v>2774664.6169863301</v>
      </c>
      <c r="M3072" s="5">
        <v>5.9036402569593101</v>
      </c>
      <c r="N3072" s="5">
        <v>26.162950903902299</v>
      </c>
      <c r="O3072" s="5">
        <v>34.230656035357001</v>
      </c>
      <c r="P3072" s="4" t="b">
        <f>FALSE()</f>
        <v>0</v>
      </c>
      <c r="Q3072" s="5">
        <v>2.5282692184994099E-2</v>
      </c>
      <c r="R3072" s="4" t="b">
        <f>FALSE()</f>
        <v>0</v>
      </c>
      <c r="S3072" s="5">
        <v>1.2527849259475199</v>
      </c>
      <c r="T3072" s="5">
        <v>1.12397722720265</v>
      </c>
      <c r="U3072" s="5">
        <v>1.4081017273477701</v>
      </c>
      <c r="V3072" s="1">
        <v>1957.9551295579699</v>
      </c>
    </row>
    <row r="3073" spans="1:22" x14ac:dyDescent="0.25">
      <c r="A3073" t="s">
        <v>33</v>
      </c>
      <c r="B3073" t="s">
        <v>24</v>
      </c>
      <c r="C3073" t="s">
        <v>54</v>
      </c>
      <c r="D3073" t="s">
        <v>3215</v>
      </c>
      <c r="E3073" t="s">
        <v>212</v>
      </c>
      <c r="F3073" t="s">
        <v>118</v>
      </c>
      <c r="G3073">
        <v>2757</v>
      </c>
      <c r="H3073">
        <v>381</v>
      </c>
      <c r="I3073" s="5">
        <v>18.923793550558699</v>
      </c>
      <c r="J3073" s="1">
        <v>3687781.8016151302</v>
      </c>
      <c r="K3073" s="1">
        <v>121717723.86432099</v>
      </c>
      <c r="L3073" s="1">
        <v>3133306.7581655299</v>
      </c>
      <c r="M3073" s="5">
        <v>5.9036402569593101</v>
      </c>
      <c r="N3073" s="5">
        <v>34.648232278140803</v>
      </c>
      <c r="O3073" s="5">
        <v>38.846411557731997</v>
      </c>
      <c r="P3073" s="4" t="b">
        <f>FALSE()</f>
        <v>0</v>
      </c>
      <c r="Q3073" s="5">
        <v>5.4238651130392002E-2</v>
      </c>
      <c r="R3073" s="4" t="b">
        <f>FALSE()</f>
        <v>0</v>
      </c>
      <c r="S3073" s="5">
        <v>1.2527849259475199</v>
      </c>
      <c r="T3073" s="5">
        <v>1.26596683316616</v>
      </c>
      <c r="U3073" s="5">
        <v>1.5859841653400899</v>
      </c>
      <c r="V3073" s="1">
        <v>1738.3527908103699</v>
      </c>
    </row>
    <row r="3074" spans="1:22" x14ac:dyDescent="0.25">
      <c r="A3074" t="s">
        <v>33</v>
      </c>
      <c r="B3074" t="s">
        <v>24</v>
      </c>
      <c r="C3074" t="s">
        <v>54</v>
      </c>
      <c r="D3074" t="s">
        <v>3216</v>
      </c>
      <c r="E3074" t="s">
        <v>214</v>
      </c>
      <c r="F3074" t="s">
        <v>118</v>
      </c>
      <c r="G3074">
        <v>2757</v>
      </c>
      <c r="H3074">
        <v>1895</v>
      </c>
      <c r="I3074" s="5">
        <v>19.582110996134201</v>
      </c>
      <c r="J3074" s="1">
        <v>3687781.8016151302</v>
      </c>
      <c r="K3074" s="1">
        <v>53491596.320809402</v>
      </c>
      <c r="L3074" s="1">
        <v>1336931.54815043</v>
      </c>
      <c r="M3074" s="5">
        <v>5.9036402569593101</v>
      </c>
      <c r="N3074" s="5">
        <v>35.5</v>
      </c>
      <c r="O3074" s="5">
        <v>40.010721861423598</v>
      </c>
      <c r="P3074" s="4" t="b">
        <f>FALSE()</f>
        <v>0</v>
      </c>
      <c r="Q3074" s="5">
        <v>2.5915788295852001E-2</v>
      </c>
      <c r="R3074" s="4" t="b">
        <f>FALSE()</f>
        <v>0</v>
      </c>
      <c r="S3074" s="5">
        <v>1.2527849259475199</v>
      </c>
      <c r="T3074" s="5">
        <v>1.1270817027783699</v>
      </c>
      <c r="U3074" s="5">
        <v>1.4119909675520099</v>
      </c>
      <c r="V3074" s="1">
        <v>1952.5620654499301</v>
      </c>
    </row>
    <row r="3075" spans="1:22" x14ac:dyDescent="0.25">
      <c r="A3075" t="s">
        <v>33</v>
      </c>
      <c r="B3075" t="s">
        <v>24</v>
      </c>
      <c r="C3075" t="s">
        <v>54</v>
      </c>
      <c r="D3075" t="s">
        <v>3217</v>
      </c>
      <c r="E3075" t="s">
        <v>216</v>
      </c>
      <c r="F3075" t="s">
        <v>71</v>
      </c>
      <c r="G3075">
        <v>2757</v>
      </c>
      <c r="H3075">
        <v>284</v>
      </c>
      <c r="I3075" s="5">
        <v>0.26989920639432902</v>
      </c>
      <c r="J3075" s="1">
        <v>3687781.8016151302</v>
      </c>
      <c r="K3075" s="1">
        <v>289392.21642152802</v>
      </c>
      <c r="L3075" s="1">
        <v>3261659.6313308999</v>
      </c>
      <c r="M3075" s="5">
        <v>5.9036402569593101</v>
      </c>
      <c r="N3075" s="5">
        <v>0.70710678118654802</v>
      </c>
      <c r="O3075" s="5">
        <v>8.8725449351514302E-2</v>
      </c>
      <c r="P3075" s="4" t="b">
        <f>FALSE()</f>
        <v>0</v>
      </c>
      <c r="Q3075" s="5">
        <v>5.1327502535769801E-2</v>
      </c>
      <c r="R3075" s="4" t="b">
        <f>FALSE()</f>
        <v>0</v>
      </c>
      <c r="S3075" s="5">
        <v>1.2527849259475199</v>
      </c>
      <c r="T3075" s="5">
        <v>1.25169160772358</v>
      </c>
      <c r="U3075" s="5">
        <v>1.56810037809112</v>
      </c>
      <c r="V3075" s="1">
        <v>1758.1782636620201</v>
      </c>
    </row>
    <row r="3076" spans="1:22" x14ac:dyDescent="0.25">
      <c r="A3076" t="s">
        <v>33</v>
      </c>
      <c r="B3076" t="s">
        <v>24</v>
      </c>
      <c r="C3076" t="s">
        <v>54</v>
      </c>
      <c r="D3076" t="s">
        <v>3218</v>
      </c>
      <c r="E3076" t="s">
        <v>218</v>
      </c>
      <c r="F3076" t="s">
        <v>118</v>
      </c>
      <c r="G3076">
        <v>2757</v>
      </c>
      <c r="H3076">
        <v>40</v>
      </c>
      <c r="I3076" s="5">
        <v>235.88873720345501</v>
      </c>
      <c r="J3076" s="1">
        <v>3687781.8016151302</v>
      </c>
      <c r="K3076" s="1">
        <v>7184606041.16535</v>
      </c>
      <c r="L3076" s="1">
        <v>3644122.1111606299</v>
      </c>
      <c r="M3076" s="5">
        <v>5.9036402569593101</v>
      </c>
      <c r="N3076" s="5">
        <v>39.597979746446697</v>
      </c>
      <c r="O3076" s="5">
        <v>1971.56017883196</v>
      </c>
      <c r="P3076" s="4" t="b">
        <f>FALSE()</f>
        <v>0</v>
      </c>
      <c r="Q3076" s="5">
        <v>0.104356093700103</v>
      </c>
      <c r="R3076" s="4" t="b">
        <f>FALSE()</f>
        <v>0</v>
      </c>
      <c r="S3076" s="5">
        <v>1.2527849259475199</v>
      </c>
      <c r="T3076" s="5">
        <v>1.51172474212684</v>
      </c>
      <c r="U3076" s="5">
        <v>1.8938659691184101</v>
      </c>
      <c r="V3076" s="1">
        <v>1455.7524370551801</v>
      </c>
    </row>
    <row r="3077" spans="1:22" x14ac:dyDescent="0.25">
      <c r="A3077" t="s">
        <v>33</v>
      </c>
      <c r="B3077" t="s">
        <v>25</v>
      </c>
      <c r="C3077" t="s">
        <v>54</v>
      </c>
      <c r="D3077" t="s">
        <v>3219</v>
      </c>
      <c r="E3077" t="s">
        <v>67</v>
      </c>
      <c r="F3077" t="s">
        <v>68</v>
      </c>
      <c r="G3077">
        <v>2557</v>
      </c>
      <c r="H3077">
        <v>13</v>
      </c>
      <c r="I3077" s="5">
        <v>0.75312493586525298</v>
      </c>
      <c r="J3077" s="1">
        <v>6130399.8619584497</v>
      </c>
      <c r="K3077" s="1">
        <v>9706129.3614961095</v>
      </c>
      <c r="L3077" s="1">
        <v>6105254.9365414102</v>
      </c>
      <c r="M3077" s="5">
        <v>10.228</v>
      </c>
      <c r="N3077" s="5">
        <v>1.28668393770792</v>
      </c>
      <c r="O3077" s="5">
        <v>1.58979919141502</v>
      </c>
      <c r="P3077" s="4" t="b">
        <f>FALSE()</f>
        <v>0</v>
      </c>
      <c r="Q3077" s="5">
        <v>0.29217169404715598</v>
      </c>
      <c r="R3077" s="4" t="b">
        <f>FALSE()</f>
        <v>0</v>
      </c>
      <c r="S3077" s="5">
        <v>1.23149117096946</v>
      </c>
      <c r="T3077" s="5">
        <v>3.6961603926671498</v>
      </c>
      <c r="U3077" s="5">
        <v>4.5517888900566197</v>
      </c>
      <c r="V3077" s="1">
        <v>561.75716004443098</v>
      </c>
    </row>
    <row r="3078" spans="1:22" x14ac:dyDescent="0.25">
      <c r="A3078" t="s">
        <v>33</v>
      </c>
      <c r="B3078" t="s">
        <v>25</v>
      </c>
      <c r="C3078" t="s">
        <v>54</v>
      </c>
      <c r="D3078" t="s">
        <v>3220</v>
      </c>
      <c r="E3078" t="s">
        <v>70</v>
      </c>
      <c r="F3078" t="s">
        <v>71</v>
      </c>
      <c r="G3078">
        <v>2557</v>
      </c>
      <c r="H3078">
        <v>0</v>
      </c>
      <c r="I3078" s="5">
        <v>0.43258807354067902</v>
      </c>
      <c r="J3078" s="1">
        <v>6130399.8619584497</v>
      </c>
      <c r="K3078" s="1">
        <v>1374029.4441275001</v>
      </c>
      <c r="L3078" s="1">
        <v>6130399.8619584497</v>
      </c>
      <c r="M3078" s="5">
        <v>10.228</v>
      </c>
      <c r="N3078" s="5">
        <v>0.70710678118654802</v>
      </c>
      <c r="O3078" s="5">
        <v>0.224133739244954</v>
      </c>
      <c r="P3078" s="4" t="b">
        <f>FALSE()</f>
        <v>0</v>
      </c>
      <c r="Q3078" s="5">
        <v>0.15679276892671101</v>
      </c>
      <c r="R3078" s="4" t="b">
        <f>FALSE()</f>
        <v>0</v>
      </c>
      <c r="S3078" s="5">
        <v>1.23149117096946</v>
      </c>
      <c r="T3078" s="5">
        <v>2.4468836716556899</v>
      </c>
      <c r="U3078" s="5">
        <v>3.0133156380333199</v>
      </c>
      <c r="V3078" s="1">
        <v>848.56692997115101</v>
      </c>
    </row>
    <row r="3079" spans="1:22" x14ac:dyDescent="0.25">
      <c r="A3079" t="s">
        <v>33</v>
      </c>
      <c r="B3079" t="s">
        <v>25</v>
      </c>
      <c r="C3079" t="s">
        <v>54</v>
      </c>
      <c r="D3079" t="s">
        <v>3221</v>
      </c>
      <c r="E3079" t="s">
        <v>73</v>
      </c>
      <c r="F3079" t="s">
        <v>71</v>
      </c>
      <c r="G3079">
        <v>2557</v>
      </c>
      <c r="H3079">
        <v>1</v>
      </c>
      <c r="I3079" s="5">
        <v>0.45357335562523798</v>
      </c>
      <c r="J3079" s="1">
        <v>6130399.8619584497</v>
      </c>
      <c r="K3079" s="1">
        <v>4627687.8951313803</v>
      </c>
      <c r="L3079" s="1">
        <v>6128984.7969081001</v>
      </c>
      <c r="M3079" s="5">
        <v>10.228</v>
      </c>
      <c r="N3079" s="5">
        <v>0.70710678118654802</v>
      </c>
      <c r="O3079" s="5">
        <v>0.75504966131844897</v>
      </c>
      <c r="P3079" s="4" t="b">
        <f>FALSE()</f>
        <v>0</v>
      </c>
      <c r="Q3079" s="5">
        <v>0.22298670874705501</v>
      </c>
      <c r="R3079" s="4" t="b">
        <f>FALSE()</f>
        <v>0</v>
      </c>
      <c r="S3079" s="5">
        <v>1.23149117096946</v>
      </c>
      <c r="T3079" s="5">
        <v>3.0577213483178198</v>
      </c>
      <c r="U3079" s="5">
        <v>3.7655568437382398</v>
      </c>
      <c r="V3079" s="1">
        <v>679.04963491708895</v>
      </c>
    </row>
    <row r="3080" spans="1:22" x14ac:dyDescent="0.25">
      <c r="A3080" t="s">
        <v>33</v>
      </c>
      <c r="B3080" t="s">
        <v>25</v>
      </c>
      <c r="C3080" t="s">
        <v>54</v>
      </c>
      <c r="D3080" t="s">
        <v>3222</v>
      </c>
      <c r="E3080" t="s">
        <v>75</v>
      </c>
      <c r="F3080" t="s">
        <v>71</v>
      </c>
      <c r="G3080">
        <v>2557</v>
      </c>
      <c r="H3080">
        <v>1257</v>
      </c>
      <c r="I3080" s="5">
        <v>0.43052675615114799</v>
      </c>
      <c r="J3080" s="1">
        <v>6130399.8619584497</v>
      </c>
      <c r="K3080" s="1">
        <v>968692.99120992003</v>
      </c>
      <c r="L3080" s="1">
        <v>3049567.1070141299</v>
      </c>
      <c r="M3080" s="5">
        <v>10.228</v>
      </c>
      <c r="N3080" s="5">
        <v>0.70710678118654802</v>
      </c>
      <c r="O3080" s="5">
        <v>0.31764934405997702</v>
      </c>
      <c r="P3080" s="4" t="b">
        <f>FALSE()</f>
        <v>0</v>
      </c>
      <c r="Q3080" s="5">
        <v>8.7987471342387505E-2</v>
      </c>
      <c r="R3080" s="4" t="b">
        <f>FALSE()</f>
        <v>0</v>
      </c>
      <c r="S3080" s="5">
        <v>1.23149117096946</v>
      </c>
      <c r="T3080" s="5">
        <v>1.81194838554755</v>
      </c>
      <c r="U3080" s="5">
        <v>2.2313984390541801</v>
      </c>
      <c r="V3080" s="1">
        <v>1145.9181629094601</v>
      </c>
    </row>
    <row r="3081" spans="1:22" x14ac:dyDescent="0.25">
      <c r="A3081" t="s">
        <v>33</v>
      </c>
      <c r="B3081" t="s">
        <v>25</v>
      </c>
      <c r="C3081" t="s">
        <v>54</v>
      </c>
      <c r="D3081" t="s">
        <v>3223</v>
      </c>
      <c r="E3081" t="s">
        <v>77</v>
      </c>
      <c r="F3081" t="s">
        <v>71</v>
      </c>
      <c r="G3081">
        <v>2557</v>
      </c>
      <c r="H3081">
        <v>42</v>
      </c>
      <c r="I3081" s="5">
        <v>0.49397179329813801</v>
      </c>
      <c r="J3081" s="1">
        <v>6130399.8619584497</v>
      </c>
      <c r="K3081" s="1">
        <v>2477848.8224767898</v>
      </c>
      <c r="L3081" s="1">
        <v>6012194.1546291905</v>
      </c>
      <c r="M3081" s="5">
        <v>10.228</v>
      </c>
      <c r="N3081" s="5">
        <v>0.57735026918962595</v>
      </c>
      <c r="O3081" s="5">
        <v>0.41213719296954698</v>
      </c>
      <c r="P3081" s="4" t="b">
        <f>FALSE()</f>
        <v>0</v>
      </c>
      <c r="Q3081" s="5">
        <v>0.137391230649728</v>
      </c>
      <c r="R3081" s="4" t="b">
        <f>FALSE()</f>
        <v>0</v>
      </c>
      <c r="S3081" s="5">
        <v>1.23149117096946</v>
      </c>
      <c r="T3081" s="5">
        <v>2.2678462764356899</v>
      </c>
      <c r="U3081" s="5">
        <v>2.79283266654652</v>
      </c>
      <c r="V3081" s="1">
        <v>915.55789597729699</v>
      </c>
    </row>
    <row r="3082" spans="1:22" x14ac:dyDescent="0.25">
      <c r="A3082" t="s">
        <v>33</v>
      </c>
      <c r="B3082" t="s">
        <v>25</v>
      </c>
      <c r="C3082" t="s">
        <v>54</v>
      </c>
      <c r="D3082" t="s">
        <v>3224</v>
      </c>
      <c r="E3082" t="s">
        <v>79</v>
      </c>
      <c r="F3082" t="s">
        <v>71</v>
      </c>
      <c r="G3082">
        <v>2557</v>
      </c>
      <c r="H3082">
        <v>20</v>
      </c>
      <c r="I3082" s="5">
        <v>0.29169087885901801</v>
      </c>
      <c r="J3082" s="1">
        <v>6130399.8619584497</v>
      </c>
      <c r="K3082" s="1">
        <v>571961.63026131096</v>
      </c>
      <c r="L3082" s="1">
        <v>6072263.7298864396</v>
      </c>
      <c r="M3082" s="5">
        <v>10.228</v>
      </c>
      <c r="N3082" s="5">
        <v>0.53452248382484902</v>
      </c>
      <c r="O3082" s="5">
        <v>9.4192488288384599E-2</v>
      </c>
      <c r="P3082" s="4" t="b">
        <f>FALSE()</f>
        <v>0</v>
      </c>
      <c r="Q3082" s="5">
        <v>5.3095494569310099E-2</v>
      </c>
      <c r="R3082" s="4" t="b">
        <f>FALSE()</f>
        <v>0</v>
      </c>
      <c r="S3082" s="5">
        <v>1.23149117096946</v>
      </c>
      <c r="T3082" s="5">
        <v>1.4899652238855901</v>
      </c>
      <c r="U3082" s="5">
        <v>1.8348790182666499</v>
      </c>
      <c r="V3082" s="1">
        <v>1393.5523675100501</v>
      </c>
    </row>
    <row r="3083" spans="1:22" x14ac:dyDescent="0.25">
      <c r="A3083" t="s">
        <v>33</v>
      </c>
      <c r="B3083" t="s">
        <v>25</v>
      </c>
      <c r="C3083" t="s">
        <v>54</v>
      </c>
      <c r="D3083" t="s">
        <v>3225</v>
      </c>
      <c r="E3083" t="s">
        <v>81</v>
      </c>
      <c r="F3083" t="s">
        <v>71</v>
      </c>
      <c r="G3083">
        <v>2557</v>
      </c>
      <c r="H3083">
        <v>1435</v>
      </c>
      <c r="I3083" s="5">
        <v>8.8110860511646405E-2</v>
      </c>
      <c r="J3083" s="1">
        <v>6130399.8619584497</v>
      </c>
      <c r="K3083" s="1">
        <v>49959.536533158498</v>
      </c>
      <c r="L3083" s="1">
        <v>2758249.4956740201</v>
      </c>
      <c r="M3083" s="5">
        <v>10.228</v>
      </c>
      <c r="N3083" s="5">
        <v>0.70710678118654802</v>
      </c>
      <c r="O3083" s="5">
        <v>1.8112769207975599E-2</v>
      </c>
      <c r="P3083" s="4" t="b">
        <f>FALSE()</f>
        <v>0</v>
      </c>
      <c r="Q3083" s="5">
        <v>3.4731303928620299E-3</v>
      </c>
      <c r="R3083" s="4" t="b">
        <f>FALSE()</f>
        <v>0</v>
      </c>
      <c r="S3083" s="5">
        <v>1.23149117096946</v>
      </c>
      <c r="T3083" s="5">
        <v>1.03205004726533</v>
      </c>
      <c r="U3083" s="5">
        <v>1.2709605212058701</v>
      </c>
      <c r="V3083" s="1">
        <v>2011.86422185164</v>
      </c>
    </row>
    <row r="3084" spans="1:22" x14ac:dyDescent="0.25">
      <c r="A3084" t="s">
        <v>33</v>
      </c>
      <c r="B3084" t="s">
        <v>25</v>
      </c>
      <c r="C3084" t="s">
        <v>54</v>
      </c>
      <c r="D3084" t="s">
        <v>3226</v>
      </c>
      <c r="E3084" t="s">
        <v>83</v>
      </c>
      <c r="F3084" t="s">
        <v>71</v>
      </c>
      <c r="G3084">
        <v>2557</v>
      </c>
      <c r="H3084">
        <v>0</v>
      </c>
      <c r="I3084" s="5">
        <v>0</v>
      </c>
      <c r="J3084" s="1">
        <v>6130399.8619584497</v>
      </c>
      <c r="K3084" s="1">
        <v>6130399.8619584497</v>
      </c>
      <c r="L3084" s="1">
        <v>6130399.8619584497</v>
      </c>
      <c r="M3084" s="5">
        <v>10.228</v>
      </c>
      <c r="N3084" s="5">
        <v>0</v>
      </c>
      <c r="O3084" s="5">
        <v>1</v>
      </c>
      <c r="P3084" s="4" t="b">
        <f>TRUE()</f>
        <v>1</v>
      </c>
      <c r="Q3084" s="5">
        <v>0</v>
      </c>
      <c r="R3084" s="4" t="b">
        <f>FALSE()</f>
        <v>0</v>
      </c>
      <c r="S3084" s="5">
        <v>1.23149117096946</v>
      </c>
      <c r="T3084" s="5">
        <v>1</v>
      </c>
      <c r="U3084" s="5">
        <v>1.23149117096946</v>
      </c>
      <c r="V3084" s="1">
        <v>2076.3445652534101</v>
      </c>
    </row>
    <row r="3085" spans="1:22" x14ac:dyDescent="0.25">
      <c r="A3085" t="s">
        <v>33</v>
      </c>
      <c r="B3085" t="s">
        <v>25</v>
      </c>
      <c r="C3085" t="s">
        <v>54</v>
      </c>
      <c r="D3085" t="s">
        <v>3227</v>
      </c>
      <c r="E3085" t="s">
        <v>85</v>
      </c>
      <c r="F3085" t="s">
        <v>71</v>
      </c>
      <c r="G3085">
        <v>2557</v>
      </c>
      <c r="H3085">
        <v>0</v>
      </c>
      <c r="I3085" s="5">
        <v>0.14117563445304601</v>
      </c>
      <c r="J3085" s="1">
        <v>6130399.8619584497</v>
      </c>
      <c r="K3085" s="1">
        <v>102056.162507917</v>
      </c>
      <c r="L3085" s="1">
        <v>6130399.8619584497</v>
      </c>
      <c r="M3085" s="5">
        <v>10.228</v>
      </c>
      <c r="N3085" s="5">
        <v>0.52704627669473003</v>
      </c>
      <c r="O3085" s="5">
        <v>1.66475539615639E-2</v>
      </c>
      <c r="P3085" s="4" t="b">
        <f>FALSE()</f>
        <v>0</v>
      </c>
      <c r="Q3085" s="5">
        <v>0.17361363100277499</v>
      </c>
      <c r="R3085" s="4" t="b">
        <f>FALSE()</f>
        <v>0</v>
      </c>
      <c r="S3085" s="5">
        <v>1.23149117096946</v>
      </c>
      <c r="T3085" s="5">
        <v>2.6021065868936102</v>
      </c>
      <c r="U3085" s="5">
        <v>3.20447128768097</v>
      </c>
      <c r="V3085" s="1">
        <v>797.94754592744903</v>
      </c>
    </row>
    <row r="3086" spans="1:22" x14ac:dyDescent="0.25">
      <c r="A3086" t="s">
        <v>33</v>
      </c>
      <c r="B3086" t="s">
        <v>25</v>
      </c>
      <c r="C3086" t="s">
        <v>54</v>
      </c>
      <c r="D3086" t="s">
        <v>3228</v>
      </c>
      <c r="E3086" t="s">
        <v>87</v>
      </c>
      <c r="F3086" t="s">
        <v>71</v>
      </c>
      <c r="G3086">
        <v>2557</v>
      </c>
      <c r="H3086">
        <v>0</v>
      </c>
      <c r="I3086" s="5">
        <v>0</v>
      </c>
      <c r="J3086" s="1">
        <v>6130399.8619584497</v>
      </c>
      <c r="K3086" s="1">
        <v>0</v>
      </c>
      <c r="L3086" s="1">
        <v>6130399.8619584497</v>
      </c>
      <c r="M3086" s="5">
        <v>10.228</v>
      </c>
      <c r="N3086" s="5">
        <v>0</v>
      </c>
      <c r="O3086" s="5">
        <v>0</v>
      </c>
      <c r="P3086" s="4" t="b">
        <f>TRUE()</f>
        <v>1</v>
      </c>
      <c r="Q3086" s="5">
        <v>0</v>
      </c>
      <c r="R3086" s="4" t="b">
        <f>FALSE()</f>
        <v>0</v>
      </c>
      <c r="S3086" s="5">
        <v>1.23149117096946</v>
      </c>
      <c r="T3086" s="5">
        <v>1</v>
      </c>
      <c r="U3086" s="5">
        <v>1.23149117096946</v>
      </c>
      <c r="V3086" s="1">
        <v>2076.3445652534101</v>
      </c>
    </row>
    <row r="3087" spans="1:22" x14ac:dyDescent="0.25">
      <c r="A3087" t="s">
        <v>33</v>
      </c>
      <c r="B3087" t="s">
        <v>25</v>
      </c>
      <c r="C3087" t="s">
        <v>54</v>
      </c>
      <c r="D3087" t="s">
        <v>3229</v>
      </c>
      <c r="E3087" t="s">
        <v>89</v>
      </c>
      <c r="F3087" t="s">
        <v>71</v>
      </c>
      <c r="G3087">
        <v>2557</v>
      </c>
      <c r="H3087">
        <v>0</v>
      </c>
      <c r="I3087" s="5">
        <v>0.17412543245207299</v>
      </c>
      <c r="J3087" s="1">
        <v>6130399.8619584497</v>
      </c>
      <c r="K3087" s="1">
        <v>159036.24214883501</v>
      </c>
      <c r="L3087" s="1">
        <v>6130399.8619584497</v>
      </c>
      <c r="M3087" s="5">
        <v>10.228</v>
      </c>
      <c r="N3087" s="5">
        <v>0.51639777949432197</v>
      </c>
      <c r="O3087" s="5">
        <v>2.59422298267553E-2</v>
      </c>
      <c r="P3087" s="4" t="b">
        <f>FALSE()</f>
        <v>0</v>
      </c>
      <c r="Q3087" s="5">
        <v>0.39155098241225</v>
      </c>
      <c r="R3087" s="4" t="b">
        <f>FALSE()</f>
        <v>0</v>
      </c>
      <c r="S3087" s="5">
        <v>1.23149117096946</v>
      </c>
      <c r="T3087" s="5">
        <v>4.6132324657002401</v>
      </c>
      <c r="U3087" s="5">
        <v>5.6811550511395303</v>
      </c>
      <c r="V3087" s="1">
        <v>450.08452981530797</v>
      </c>
    </row>
    <row r="3088" spans="1:22" x14ac:dyDescent="0.25">
      <c r="A3088" t="s">
        <v>33</v>
      </c>
      <c r="B3088" t="s">
        <v>25</v>
      </c>
      <c r="C3088" t="s">
        <v>54</v>
      </c>
      <c r="D3088" t="s">
        <v>3230</v>
      </c>
      <c r="E3088" t="s">
        <v>91</v>
      </c>
      <c r="F3088" t="s">
        <v>71</v>
      </c>
      <c r="G3088">
        <v>2557</v>
      </c>
      <c r="H3088">
        <v>0</v>
      </c>
      <c r="I3088" s="5">
        <v>0.26358482167323899</v>
      </c>
      <c r="J3088" s="1">
        <v>6130399.8619584497</v>
      </c>
      <c r="K3088" s="1">
        <v>408305.365308279</v>
      </c>
      <c r="L3088" s="1">
        <v>6130399.8619584497</v>
      </c>
      <c r="M3088" s="5">
        <v>10.228</v>
      </c>
      <c r="N3088" s="5">
        <v>0.53452248382484902</v>
      </c>
      <c r="O3088" s="5">
        <v>6.6603382242971701E-2</v>
      </c>
      <c r="P3088" s="4" t="b">
        <f>FALSE()</f>
        <v>0</v>
      </c>
      <c r="Q3088" s="5">
        <v>0.40601071898535701</v>
      </c>
      <c r="R3088" s="4" t="b">
        <f>FALSE()</f>
        <v>0</v>
      </c>
      <c r="S3088" s="5">
        <v>1.23149117096946</v>
      </c>
      <c r="T3088" s="5">
        <v>4.7466669147968696</v>
      </c>
      <c r="U3088" s="5">
        <v>5.84547839710521</v>
      </c>
      <c r="V3088" s="1">
        <v>437.43211868959702</v>
      </c>
    </row>
    <row r="3089" spans="1:22" x14ac:dyDescent="0.25">
      <c r="A3089" t="s">
        <v>33</v>
      </c>
      <c r="B3089" t="s">
        <v>25</v>
      </c>
      <c r="C3089" t="s">
        <v>54</v>
      </c>
      <c r="D3089" t="s">
        <v>3231</v>
      </c>
      <c r="E3089" t="s">
        <v>93</v>
      </c>
      <c r="F3089" t="s">
        <v>71</v>
      </c>
      <c r="G3089">
        <v>2557</v>
      </c>
      <c r="H3089">
        <v>0</v>
      </c>
      <c r="I3089" s="5">
        <v>0.19574020794383501</v>
      </c>
      <c r="J3089" s="1">
        <v>6130399.8619584497</v>
      </c>
      <c r="K3089" s="1">
        <v>211671.93038789401</v>
      </c>
      <c r="L3089" s="1">
        <v>6130399.8619584497</v>
      </c>
      <c r="M3089" s="5">
        <v>10.228</v>
      </c>
      <c r="N3089" s="5">
        <v>0.53452248382484902</v>
      </c>
      <c r="O3089" s="5">
        <v>3.4528242064828803E-2</v>
      </c>
      <c r="P3089" s="4" t="b">
        <f>FALSE()</f>
        <v>0</v>
      </c>
      <c r="Q3089" s="5">
        <v>0.106897488049066</v>
      </c>
      <c r="R3089" s="4" t="b">
        <f>FALSE()</f>
        <v>0</v>
      </c>
      <c r="S3089" s="5">
        <v>1.23149117096946</v>
      </c>
      <c r="T3089" s="5">
        <v>1.98645001971678</v>
      </c>
      <c r="U3089" s="5">
        <v>2.4462956608533299</v>
      </c>
      <c r="V3089" s="1">
        <v>1045.25386727296</v>
      </c>
    </row>
    <row r="3090" spans="1:22" x14ac:dyDescent="0.25">
      <c r="A3090" t="s">
        <v>33</v>
      </c>
      <c r="B3090" t="s">
        <v>25</v>
      </c>
      <c r="C3090" t="s">
        <v>54</v>
      </c>
      <c r="D3090" t="s">
        <v>3232</v>
      </c>
      <c r="E3090" t="s">
        <v>95</v>
      </c>
      <c r="F3090" t="s">
        <v>71</v>
      </c>
      <c r="G3090">
        <v>2557</v>
      </c>
      <c r="H3090">
        <v>11</v>
      </c>
      <c r="I3090" s="5">
        <v>0.43075769934395702</v>
      </c>
      <c r="J3090" s="1">
        <v>6130399.8619584497</v>
      </c>
      <c r="K3090" s="1">
        <v>1376182.5584873699</v>
      </c>
      <c r="L3090" s="1">
        <v>6102195.3731689798</v>
      </c>
      <c r="M3090" s="5">
        <v>10.228</v>
      </c>
      <c r="N3090" s="5">
        <v>0.57735026918962595</v>
      </c>
      <c r="O3090" s="5">
        <v>0.225522533175252</v>
      </c>
      <c r="P3090" s="4" t="b">
        <f>FALSE()</f>
        <v>0</v>
      </c>
      <c r="Q3090" s="5">
        <v>0.42711420673600098</v>
      </c>
      <c r="R3090" s="4" t="b">
        <f>FALSE()</f>
        <v>0</v>
      </c>
      <c r="S3090" s="5">
        <v>1.23149117096946</v>
      </c>
      <c r="T3090" s="5">
        <v>4.9414098997598197</v>
      </c>
      <c r="U3090" s="5">
        <v>6.0853026636953196</v>
      </c>
      <c r="V3090" s="1">
        <v>420.19274000206502</v>
      </c>
    </row>
    <row r="3091" spans="1:22" x14ac:dyDescent="0.25">
      <c r="A3091" t="s">
        <v>33</v>
      </c>
      <c r="B3091" t="s">
        <v>25</v>
      </c>
      <c r="C3091" t="s">
        <v>54</v>
      </c>
      <c r="D3091" t="s">
        <v>3233</v>
      </c>
      <c r="E3091" t="s">
        <v>97</v>
      </c>
      <c r="F3091" t="s">
        <v>71</v>
      </c>
      <c r="G3091">
        <v>2557</v>
      </c>
      <c r="H3091">
        <v>0</v>
      </c>
      <c r="I3091" s="5">
        <v>0.30484877546403999</v>
      </c>
      <c r="J3091" s="1">
        <v>6130399.8619584497</v>
      </c>
      <c r="K3091" s="1">
        <v>578709.26156959904</v>
      </c>
      <c r="L3091" s="1">
        <v>6130399.8619584497</v>
      </c>
      <c r="M3091" s="5">
        <v>10.228</v>
      </c>
      <c r="N3091" s="5">
        <v>0.52704627669473003</v>
      </c>
      <c r="O3091" s="5">
        <v>9.4399920820943298E-2</v>
      </c>
      <c r="P3091" s="4" t="b">
        <f>FALSE()</f>
        <v>0</v>
      </c>
      <c r="Q3091" s="5">
        <v>0.55360493005024503</v>
      </c>
      <c r="R3091" s="4" t="b">
        <f>FALSE()</f>
        <v>0</v>
      </c>
      <c r="S3091" s="5">
        <v>1.23149117096946</v>
      </c>
      <c r="T3091" s="5">
        <v>6.1086662945036601</v>
      </c>
      <c r="U3091" s="5">
        <v>7.5227686080799998</v>
      </c>
      <c r="V3091" s="1">
        <v>339.901455596228</v>
      </c>
    </row>
    <row r="3092" spans="1:22" x14ac:dyDescent="0.25">
      <c r="A3092" t="s">
        <v>33</v>
      </c>
      <c r="B3092" t="s">
        <v>25</v>
      </c>
      <c r="C3092" t="s">
        <v>54</v>
      </c>
      <c r="D3092" t="s">
        <v>3234</v>
      </c>
      <c r="E3092" t="s">
        <v>99</v>
      </c>
      <c r="F3092" t="s">
        <v>71</v>
      </c>
      <c r="G3092">
        <v>2557</v>
      </c>
      <c r="H3092">
        <v>0</v>
      </c>
      <c r="I3092" s="5">
        <v>5.9234561496483401E-2</v>
      </c>
      <c r="J3092" s="1">
        <v>6130399.8619584497</v>
      </c>
      <c r="K3092" s="1">
        <v>26109.966304012501</v>
      </c>
      <c r="L3092" s="1">
        <v>6130399.8619584497</v>
      </c>
      <c r="M3092" s="5">
        <v>10.228</v>
      </c>
      <c r="N3092" s="5">
        <v>0.316227766016838</v>
      </c>
      <c r="O3092" s="5">
        <v>4.25909677866776E-3</v>
      </c>
      <c r="P3092" s="4" t="b">
        <f>FALSE()</f>
        <v>0</v>
      </c>
      <c r="Q3092" s="5">
        <v>0</v>
      </c>
      <c r="R3092" s="4" t="b">
        <f>FALSE()</f>
        <v>0</v>
      </c>
      <c r="S3092" s="5">
        <v>1.23149117096946</v>
      </c>
      <c r="T3092" s="5">
        <v>1</v>
      </c>
      <c r="U3092" s="5">
        <v>1.23149117096946</v>
      </c>
      <c r="V3092" s="1">
        <v>2076.3445652534101</v>
      </c>
    </row>
    <row r="3093" spans="1:22" x14ac:dyDescent="0.25">
      <c r="A3093" t="s">
        <v>33</v>
      </c>
      <c r="B3093" t="s">
        <v>25</v>
      </c>
      <c r="C3093" t="s">
        <v>54</v>
      </c>
      <c r="D3093" t="s">
        <v>3235</v>
      </c>
      <c r="E3093" t="s">
        <v>101</v>
      </c>
      <c r="F3093" t="s">
        <v>71</v>
      </c>
      <c r="G3093">
        <v>2557</v>
      </c>
      <c r="H3093">
        <v>0</v>
      </c>
      <c r="I3093" s="5">
        <v>0.43075769934395702</v>
      </c>
      <c r="J3093" s="1">
        <v>6130399.8619584497</v>
      </c>
      <c r="K3093" s="1">
        <v>4754217.3034710698</v>
      </c>
      <c r="L3093" s="1">
        <v>6130399.8619584497</v>
      </c>
      <c r="M3093" s="5">
        <v>10.228</v>
      </c>
      <c r="N3093" s="5">
        <v>0.57735026918962595</v>
      </c>
      <c r="O3093" s="5">
        <v>0.77551504151839601</v>
      </c>
      <c r="P3093" s="4" t="b">
        <f>FALSE()</f>
        <v>0</v>
      </c>
      <c r="Q3093" s="5">
        <v>0.42689254358371198</v>
      </c>
      <c r="R3093" s="4" t="b">
        <f>FALSE()</f>
        <v>0</v>
      </c>
      <c r="S3093" s="5">
        <v>1.23149117096946</v>
      </c>
      <c r="T3093" s="5">
        <v>4.9393643921904902</v>
      </c>
      <c r="U3093" s="5">
        <v>6.0827836391835399</v>
      </c>
      <c r="V3093" s="1">
        <v>420.36675174973197</v>
      </c>
    </row>
    <row r="3094" spans="1:22" x14ac:dyDescent="0.25">
      <c r="A3094" t="s">
        <v>33</v>
      </c>
      <c r="B3094" t="s">
        <v>25</v>
      </c>
      <c r="C3094" t="s">
        <v>54</v>
      </c>
      <c r="D3094" t="s">
        <v>3236</v>
      </c>
      <c r="E3094" t="s">
        <v>103</v>
      </c>
      <c r="F3094" t="s">
        <v>71</v>
      </c>
      <c r="G3094">
        <v>2557</v>
      </c>
      <c r="H3094">
        <v>0</v>
      </c>
      <c r="I3094" s="5">
        <v>0.344199728581214</v>
      </c>
      <c r="J3094" s="1">
        <v>6130399.8619584497</v>
      </c>
      <c r="K3094" s="1">
        <v>706189.70529700199</v>
      </c>
      <c r="L3094" s="1">
        <v>6130399.8619584497</v>
      </c>
      <c r="M3094" s="5">
        <v>10.228</v>
      </c>
      <c r="N3094" s="5">
        <v>0.52704627669473003</v>
      </c>
      <c r="O3094" s="5">
        <v>0.115194721584017</v>
      </c>
      <c r="P3094" s="4" t="b">
        <f>FALSE()</f>
        <v>0</v>
      </c>
      <c r="Q3094" s="5">
        <v>0.662752841887014</v>
      </c>
      <c r="R3094" s="4" t="b">
        <f>FALSE()</f>
        <v>0</v>
      </c>
      <c r="S3094" s="5">
        <v>1.23149117096946</v>
      </c>
      <c r="T3094" s="5">
        <v>7.1158832249333699</v>
      </c>
      <c r="U3094" s="5">
        <v>8.7631473651551506</v>
      </c>
      <c r="V3094" s="1">
        <v>291.790140397203</v>
      </c>
    </row>
    <row r="3095" spans="1:22" x14ac:dyDescent="0.25">
      <c r="A3095" t="s">
        <v>33</v>
      </c>
      <c r="B3095" t="s">
        <v>25</v>
      </c>
      <c r="C3095" t="s">
        <v>54</v>
      </c>
      <c r="D3095" t="s">
        <v>3237</v>
      </c>
      <c r="E3095" t="s">
        <v>105</v>
      </c>
      <c r="F3095" t="s">
        <v>71</v>
      </c>
      <c r="G3095">
        <v>2557</v>
      </c>
      <c r="H3095">
        <v>0</v>
      </c>
      <c r="I3095" s="5">
        <v>0.150167667155892</v>
      </c>
      <c r="J3095" s="1">
        <v>6130399.8619584497</v>
      </c>
      <c r="K3095" s="1">
        <v>121591.22327761599</v>
      </c>
      <c r="L3095" s="1">
        <v>6130399.8619584497</v>
      </c>
      <c r="M3095" s="5">
        <v>10.228</v>
      </c>
      <c r="N3095" s="5">
        <v>0.50452497910951299</v>
      </c>
      <c r="O3095" s="5">
        <v>1.9834142309727201E-2</v>
      </c>
      <c r="P3095" s="4" t="b">
        <f>FALSE()</f>
        <v>0</v>
      </c>
      <c r="Q3095" s="5">
        <v>5.5246985482857697E-2</v>
      </c>
      <c r="R3095" s="4" t="b">
        <f>FALSE()</f>
        <v>0</v>
      </c>
      <c r="S3095" s="5">
        <v>1.23149117096946</v>
      </c>
      <c r="T3095" s="5">
        <v>1.50981918203581</v>
      </c>
      <c r="U3095" s="5">
        <v>1.8593289924374401</v>
      </c>
      <c r="V3095" s="1">
        <v>1375.22730533447</v>
      </c>
    </row>
    <row r="3096" spans="1:22" x14ac:dyDescent="0.25">
      <c r="A3096" t="s">
        <v>33</v>
      </c>
      <c r="B3096" t="s">
        <v>25</v>
      </c>
      <c r="C3096" t="s">
        <v>54</v>
      </c>
      <c r="D3096" t="s">
        <v>3238</v>
      </c>
      <c r="E3096" t="s">
        <v>107</v>
      </c>
      <c r="F3096" t="s">
        <v>71</v>
      </c>
      <c r="G3096">
        <v>2557</v>
      </c>
      <c r="H3096">
        <v>0</v>
      </c>
      <c r="I3096" s="5">
        <v>0.230576009244332</v>
      </c>
      <c r="J3096" s="1">
        <v>6130399.8619584497</v>
      </c>
      <c r="K3096" s="1">
        <v>340701.91842764802</v>
      </c>
      <c r="L3096" s="1">
        <v>6130399.8619584497</v>
      </c>
      <c r="M3096" s="5">
        <v>10.228</v>
      </c>
      <c r="N3096" s="5">
        <v>0.52704627669473003</v>
      </c>
      <c r="O3096" s="5">
        <v>5.5575806815121198E-2</v>
      </c>
      <c r="P3096" s="4" t="b">
        <f>FALSE()</f>
        <v>0</v>
      </c>
      <c r="Q3096" s="5">
        <v>0.40303307091644203</v>
      </c>
      <c r="R3096" s="4" t="b">
        <f>FALSE()</f>
        <v>0</v>
      </c>
      <c r="S3096" s="5">
        <v>1.23149117096946</v>
      </c>
      <c r="T3096" s="5">
        <v>4.7191891784169302</v>
      </c>
      <c r="U3096" s="5">
        <v>5.8116398073550801</v>
      </c>
      <c r="V3096" s="1">
        <v>439.97909105858901</v>
      </c>
    </row>
    <row r="3097" spans="1:22" x14ac:dyDescent="0.25">
      <c r="A3097" t="s">
        <v>33</v>
      </c>
      <c r="B3097" t="s">
        <v>25</v>
      </c>
      <c r="C3097" t="s">
        <v>54</v>
      </c>
      <c r="D3097" t="s">
        <v>3239</v>
      </c>
      <c r="E3097" t="s">
        <v>109</v>
      </c>
      <c r="F3097" t="s">
        <v>71</v>
      </c>
      <c r="G3097">
        <v>2557</v>
      </c>
      <c r="H3097">
        <v>0</v>
      </c>
      <c r="I3097" s="5">
        <v>3.4239332153415902E-2</v>
      </c>
      <c r="J3097" s="1">
        <v>6130399.8619584497</v>
      </c>
      <c r="K3097" s="1">
        <v>4549.0156434824703</v>
      </c>
      <c r="L3097" s="1">
        <v>6130399.8619584497</v>
      </c>
      <c r="M3097" s="5">
        <v>10.228</v>
      </c>
      <c r="N3097" s="5">
        <v>0.316227766016838</v>
      </c>
      <c r="O3097" s="5">
        <v>7.4204223964425295E-4</v>
      </c>
      <c r="P3097" s="4" t="b">
        <f>FALSE()</f>
        <v>0</v>
      </c>
      <c r="Q3097" s="5">
        <v>0</v>
      </c>
      <c r="R3097" s="4" t="b">
        <f>FALSE()</f>
        <v>0</v>
      </c>
      <c r="S3097" s="5">
        <v>1.23149117096946</v>
      </c>
      <c r="T3097" s="5">
        <v>1</v>
      </c>
      <c r="U3097" s="5">
        <v>1.23149117096946</v>
      </c>
      <c r="V3097" s="1">
        <v>2076.3445652534101</v>
      </c>
    </row>
    <row r="3098" spans="1:22" x14ac:dyDescent="0.25">
      <c r="A3098" t="s">
        <v>33</v>
      </c>
      <c r="B3098" t="s">
        <v>25</v>
      </c>
      <c r="C3098" t="s">
        <v>54</v>
      </c>
      <c r="D3098" t="s">
        <v>3240</v>
      </c>
      <c r="E3098" t="s">
        <v>111</v>
      </c>
      <c r="F3098" t="s">
        <v>71</v>
      </c>
      <c r="G3098">
        <v>2557</v>
      </c>
      <c r="H3098">
        <v>0</v>
      </c>
      <c r="I3098" s="5">
        <v>0.35577483349577199</v>
      </c>
      <c r="J3098" s="1">
        <v>6130399.8619584497</v>
      </c>
      <c r="K3098" s="1">
        <v>833481.14811083104</v>
      </c>
      <c r="L3098" s="1">
        <v>6130399.8619584497</v>
      </c>
      <c r="M3098" s="5">
        <v>10.228</v>
      </c>
      <c r="N3098" s="5">
        <v>0.54772255750516596</v>
      </c>
      <c r="O3098" s="5">
        <v>0.135958692235218</v>
      </c>
      <c r="P3098" s="4" t="b">
        <f>FALSE()</f>
        <v>0</v>
      </c>
      <c r="Q3098" s="5">
        <v>0.48004928961294802</v>
      </c>
      <c r="R3098" s="4" t="b">
        <f>FALSE()</f>
        <v>0</v>
      </c>
      <c r="S3098" s="5">
        <v>1.23149117096946</v>
      </c>
      <c r="T3098" s="5">
        <v>5.4298948445482802</v>
      </c>
      <c r="U3098" s="5">
        <v>6.6868675603538197</v>
      </c>
      <c r="V3098" s="1">
        <v>382.39130309090598</v>
      </c>
    </row>
    <row r="3099" spans="1:22" x14ac:dyDescent="0.25">
      <c r="A3099" t="s">
        <v>33</v>
      </c>
      <c r="B3099" t="s">
        <v>25</v>
      </c>
      <c r="C3099" t="s">
        <v>54</v>
      </c>
      <c r="D3099" t="s">
        <v>3241</v>
      </c>
      <c r="E3099" t="s">
        <v>113</v>
      </c>
      <c r="F3099" t="s">
        <v>71</v>
      </c>
      <c r="G3099">
        <v>2557</v>
      </c>
      <c r="H3099">
        <v>0</v>
      </c>
      <c r="I3099" s="5">
        <v>6.8357902386903896E-2</v>
      </c>
      <c r="J3099" s="1">
        <v>6130399.8619584497</v>
      </c>
      <c r="K3099" s="1">
        <v>24164.795726771001</v>
      </c>
      <c r="L3099" s="1">
        <v>6130399.8619584497</v>
      </c>
      <c r="M3099" s="5">
        <v>10.228</v>
      </c>
      <c r="N3099" s="5">
        <v>0.57735026918962595</v>
      </c>
      <c r="O3099" s="5">
        <v>3.9417976430417096E-3</v>
      </c>
      <c r="P3099" s="4" t="b">
        <f>FALSE()</f>
        <v>0</v>
      </c>
      <c r="Q3099" s="5">
        <v>8.0563834782820601E-2</v>
      </c>
      <c r="R3099" s="4" t="b">
        <f>FALSE()</f>
        <v>0</v>
      </c>
      <c r="S3099" s="5">
        <v>1.23149117096946</v>
      </c>
      <c r="T3099" s="5">
        <v>1.7434430673758701</v>
      </c>
      <c r="U3099" s="5">
        <v>2.1470347445612998</v>
      </c>
      <c r="V3099" s="1">
        <v>1190.9448631314399</v>
      </c>
    </row>
    <row r="3100" spans="1:22" x14ac:dyDescent="0.25">
      <c r="A3100" t="s">
        <v>33</v>
      </c>
      <c r="B3100" t="s">
        <v>25</v>
      </c>
      <c r="C3100" t="s">
        <v>54</v>
      </c>
      <c r="D3100" t="s">
        <v>3242</v>
      </c>
      <c r="E3100" t="s">
        <v>115</v>
      </c>
      <c r="F3100" t="s">
        <v>71</v>
      </c>
      <c r="G3100">
        <v>2557</v>
      </c>
      <c r="H3100">
        <v>28</v>
      </c>
      <c r="I3100" s="5">
        <v>0.321870087551206</v>
      </c>
      <c r="J3100" s="1">
        <v>6130399.8619584497</v>
      </c>
      <c r="K3100" s="1">
        <v>606326.39355673199</v>
      </c>
      <c r="L3100" s="1">
        <v>6064960.3967742603</v>
      </c>
      <c r="M3100" s="5">
        <v>10.228</v>
      </c>
      <c r="N3100" s="5">
        <v>0.70710678118654802</v>
      </c>
      <c r="O3100" s="5">
        <v>9.9972028486651904E-2</v>
      </c>
      <c r="P3100" s="4" t="b">
        <f>FALSE()</f>
        <v>0</v>
      </c>
      <c r="Q3100" s="5">
        <v>4.5608536417413102E-2</v>
      </c>
      <c r="R3100" s="4" t="b">
        <f>FALSE()</f>
        <v>0</v>
      </c>
      <c r="S3100" s="5">
        <v>1.23149117096946</v>
      </c>
      <c r="T3100" s="5">
        <v>1.42087557405989</v>
      </c>
      <c r="U3100" s="5">
        <v>1.7497957245009199</v>
      </c>
      <c r="V3100" s="1">
        <v>1461.3134345892399</v>
      </c>
    </row>
    <row r="3101" spans="1:22" x14ac:dyDescent="0.25">
      <c r="A3101" t="s">
        <v>33</v>
      </c>
      <c r="B3101" t="s">
        <v>25</v>
      </c>
      <c r="C3101" t="s">
        <v>54</v>
      </c>
      <c r="D3101" t="s">
        <v>3243</v>
      </c>
      <c r="E3101" t="s">
        <v>117</v>
      </c>
      <c r="F3101" t="s">
        <v>118</v>
      </c>
      <c r="G3101">
        <v>2557</v>
      </c>
      <c r="H3101">
        <v>14</v>
      </c>
      <c r="I3101" s="5">
        <v>3.8116917131832899</v>
      </c>
      <c r="J3101" s="1">
        <v>6130399.8619584497</v>
      </c>
      <c r="K3101" s="1">
        <v>77840489.646765098</v>
      </c>
      <c r="L3101" s="1">
        <v>6095370.56065665</v>
      </c>
      <c r="M3101" s="5">
        <v>10.228</v>
      </c>
      <c r="N3101" s="5">
        <v>12.457929201917899</v>
      </c>
      <c r="O3101" s="5">
        <v>12.7704277979745</v>
      </c>
      <c r="P3101" s="4" t="b">
        <f>FALSE()</f>
        <v>0</v>
      </c>
      <c r="Q3101" s="5">
        <v>0.14784937319852701</v>
      </c>
      <c r="R3101" s="4" t="b">
        <f>FALSE()</f>
        <v>0</v>
      </c>
      <c r="S3101" s="5">
        <v>1.23149117096946</v>
      </c>
      <c r="T3101" s="5">
        <v>2.3643540158760099</v>
      </c>
      <c r="U3101" s="5">
        <v>2.9116810955974999</v>
      </c>
      <c r="V3101" s="1">
        <v>878.18683298326096</v>
      </c>
    </row>
    <row r="3102" spans="1:22" x14ac:dyDescent="0.25">
      <c r="A3102" t="s">
        <v>33</v>
      </c>
      <c r="B3102" t="s">
        <v>25</v>
      </c>
      <c r="C3102" t="s">
        <v>54</v>
      </c>
      <c r="D3102" t="s">
        <v>3244</v>
      </c>
      <c r="E3102" t="s">
        <v>120</v>
      </c>
      <c r="F3102" t="s">
        <v>118</v>
      </c>
      <c r="G3102">
        <v>2557</v>
      </c>
      <c r="H3102">
        <v>2249</v>
      </c>
      <c r="I3102" s="5">
        <v>6.1698612865018996</v>
      </c>
      <c r="J3102" s="1">
        <v>6130399.8619584497</v>
      </c>
      <c r="K3102" s="1">
        <v>1561906.7649326299</v>
      </c>
      <c r="L3102" s="1">
        <v>692610.90003500995</v>
      </c>
      <c r="M3102" s="5">
        <v>10.228</v>
      </c>
      <c r="N3102" s="5">
        <v>172.062004327897</v>
      </c>
      <c r="O3102" s="5">
        <v>2.25509989065098</v>
      </c>
      <c r="P3102" s="4" t="b">
        <f>FALSE()</f>
        <v>0</v>
      </c>
      <c r="Q3102" s="5">
        <v>2.95729605044486E-3</v>
      </c>
      <c r="R3102" s="4" t="b">
        <f>FALSE()</f>
        <v>0</v>
      </c>
      <c r="S3102" s="5">
        <v>1.23149117096946</v>
      </c>
      <c r="T3102" s="5">
        <v>1.0272899279535099</v>
      </c>
      <c r="U3102" s="5">
        <v>1.2650984763005999</v>
      </c>
      <c r="V3102" s="1">
        <v>2021.18653045665</v>
      </c>
    </row>
    <row r="3103" spans="1:22" x14ac:dyDescent="0.25">
      <c r="A3103" t="s">
        <v>33</v>
      </c>
      <c r="B3103" t="s">
        <v>25</v>
      </c>
      <c r="C3103" t="s">
        <v>54</v>
      </c>
      <c r="D3103" t="s">
        <v>3245</v>
      </c>
      <c r="E3103" t="s">
        <v>122</v>
      </c>
      <c r="F3103" t="s">
        <v>71</v>
      </c>
      <c r="G3103">
        <v>2557</v>
      </c>
      <c r="H3103">
        <v>276</v>
      </c>
      <c r="I3103" s="5">
        <v>0.425806140874533</v>
      </c>
      <c r="J3103" s="1">
        <v>6130399.8619584497</v>
      </c>
      <c r="K3103" s="1">
        <v>4534206.7620755397</v>
      </c>
      <c r="L3103" s="1">
        <v>5300961.0238381196</v>
      </c>
      <c r="M3103" s="5">
        <v>10.228</v>
      </c>
      <c r="N3103" s="5">
        <v>0.70710678118654802</v>
      </c>
      <c r="O3103" s="5">
        <v>0.85535561225322498</v>
      </c>
      <c r="P3103" s="4" t="b">
        <f>FALSE()</f>
        <v>0</v>
      </c>
      <c r="Q3103" s="5">
        <v>1.02955292484733E-3</v>
      </c>
      <c r="R3103" s="4" t="b">
        <f>FALSE()</f>
        <v>0</v>
      </c>
      <c r="S3103" s="5">
        <v>1.23149117096946</v>
      </c>
      <c r="T3103" s="5">
        <v>1.0095007143904899</v>
      </c>
      <c r="U3103" s="5">
        <v>1.24319121685926</v>
      </c>
      <c r="V3103" s="1">
        <v>2056.8034629941299</v>
      </c>
    </row>
    <row r="3104" spans="1:22" x14ac:dyDescent="0.25">
      <c r="A3104" t="s">
        <v>33</v>
      </c>
      <c r="B3104" t="s">
        <v>25</v>
      </c>
      <c r="C3104" t="s">
        <v>54</v>
      </c>
      <c r="D3104" t="s">
        <v>3246</v>
      </c>
      <c r="E3104" t="s">
        <v>124</v>
      </c>
      <c r="F3104" t="s">
        <v>68</v>
      </c>
      <c r="G3104">
        <v>2557</v>
      </c>
      <c r="H3104">
        <v>784</v>
      </c>
      <c r="I3104" s="5">
        <v>3.4140508135186698</v>
      </c>
      <c r="J3104" s="1">
        <v>6130399.8619584497</v>
      </c>
      <c r="K3104" s="1">
        <v>22052426.358353999</v>
      </c>
      <c r="L3104" s="1">
        <v>4120501.8129568901</v>
      </c>
      <c r="M3104" s="5">
        <v>10.228</v>
      </c>
      <c r="N3104" s="5">
        <v>5.1316014394468796</v>
      </c>
      <c r="O3104" s="5">
        <v>5.3518788146167804</v>
      </c>
      <c r="P3104" s="4" t="b">
        <f>FALSE()</f>
        <v>0</v>
      </c>
      <c r="Q3104" s="5">
        <v>0.17407805864738701</v>
      </c>
      <c r="R3104" s="4" t="b">
        <f>FALSE()</f>
        <v>0</v>
      </c>
      <c r="S3104" s="5">
        <v>1.23149117096946</v>
      </c>
      <c r="T3104" s="5">
        <v>2.6063923251980801</v>
      </c>
      <c r="U3104" s="5">
        <v>3.2097491365640098</v>
      </c>
      <c r="V3104" s="1">
        <v>796.63546626489097</v>
      </c>
    </row>
    <row r="3105" spans="1:22" x14ac:dyDescent="0.25">
      <c r="A3105" t="s">
        <v>33</v>
      </c>
      <c r="B3105" t="s">
        <v>25</v>
      </c>
      <c r="C3105" t="s">
        <v>54</v>
      </c>
      <c r="D3105" t="s">
        <v>3247</v>
      </c>
      <c r="E3105" t="s">
        <v>126</v>
      </c>
      <c r="F3105" t="s">
        <v>71</v>
      </c>
      <c r="G3105">
        <v>2557</v>
      </c>
      <c r="H3105">
        <v>3</v>
      </c>
      <c r="I3105" s="5">
        <v>0.49024761209884798</v>
      </c>
      <c r="J3105" s="1">
        <v>6130399.8619584497</v>
      </c>
      <c r="K3105" s="1">
        <v>2487706.4513129601</v>
      </c>
      <c r="L3105" s="1">
        <v>6122177.4731302401</v>
      </c>
      <c r="M3105" s="5">
        <v>10.228</v>
      </c>
      <c r="N3105" s="5">
        <v>0.57735026918962595</v>
      </c>
      <c r="O3105" s="5">
        <v>0.40634340677500902</v>
      </c>
      <c r="P3105" s="4" t="b">
        <f>FALSE()</f>
        <v>0</v>
      </c>
      <c r="Q3105" s="5">
        <v>0.42437358506796802</v>
      </c>
      <c r="R3105" s="4" t="b">
        <f>FALSE()</f>
        <v>0</v>
      </c>
      <c r="S3105" s="5">
        <v>1.23149117096946</v>
      </c>
      <c r="T3105" s="5">
        <v>4.9161194430072097</v>
      </c>
      <c r="U3105" s="5">
        <v>6.0541576894946996</v>
      </c>
      <c r="V3105" s="1">
        <v>422.35437713110099</v>
      </c>
    </row>
    <row r="3106" spans="1:22" x14ac:dyDescent="0.25">
      <c r="A3106" t="s">
        <v>33</v>
      </c>
      <c r="B3106" t="s">
        <v>25</v>
      </c>
      <c r="C3106" t="s">
        <v>54</v>
      </c>
      <c r="D3106" t="s">
        <v>3248</v>
      </c>
      <c r="E3106" t="s">
        <v>128</v>
      </c>
      <c r="F3106" t="s">
        <v>68</v>
      </c>
      <c r="G3106">
        <v>2557</v>
      </c>
      <c r="H3106">
        <v>113</v>
      </c>
      <c r="I3106" s="5">
        <v>1.3734106741663901</v>
      </c>
      <c r="J3106" s="1">
        <v>6130399.8619584497</v>
      </c>
      <c r="K3106" s="1">
        <v>14096227.6648139</v>
      </c>
      <c r="L3106" s="1">
        <v>5856627.9835166298</v>
      </c>
      <c r="M3106" s="5">
        <v>10.228</v>
      </c>
      <c r="N3106" s="5">
        <v>1.9888578520235101</v>
      </c>
      <c r="O3106" s="5">
        <v>2.4068845937436101</v>
      </c>
      <c r="P3106" s="4" t="b">
        <f>FALSE()</f>
        <v>0</v>
      </c>
      <c r="Q3106" s="5">
        <v>0.33293545349532999</v>
      </c>
      <c r="R3106" s="4" t="b">
        <f>FALSE()</f>
        <v>0</v>
      </c>
      <c r="S3106" s="5">
        <v>1.23149117096946</v>
      </c>
      <c r="T3106" s="5">
        <v>4.0723283648549096</v>
      </c>
      <c r="U3106" s="5">
        <v>5.0150364266073302</v>
      </c>
      <c r="V3106" s="1">
        <v>509.866685401089</v>
      </c>
    </row>
    <row r="3107" spans="1:22" x14ac:dyDescent="0.25">
      <c r="A3107" t="s">
        <v>33</v>
      </c>
      <c r="B3107" t="s">
        <v>25</v>
      </c>
      <c r="C3107" t="s">
        <v>54</v>
      </c>
      <c r="D3107" t="s">
        <v>3249</v>
      </c>
      <c r="E3107" t="s">
        <v>130</v>
      </c>
      <c r="F3107" t="s">
        <v>68</v>
      </c>
      <c r="G3107">
        <v>2557</v>
      </c>
      <c r="H3107">
        <v>45</v>
      </c>
      <c r="I3107" s="5">
        <v>1.0364965537306201</v>
      </c>
      <c r="J3107" s="1">
        <v>6130399.8619584497</v>
      </c>
      <c r="K3107" s="1">
        <v>12142974.9935621</v>
      </c>
      <c r="L3107" s="1">
        <v>5999234.3601497896</v>
      </c>
      <c r="M3107" s="5">
        <v>10.228</v>
      </c>
      <c r="N3107" s="5">
        <v>1.80067327475704</v>
      </c>
      <c r="O3107" s="5">
        <v>2.0240874525960102</v>
      </c>
      <c r="P3107" s="4" t="b">
        <f>FALSE()</f>
        <v>0</v>
      </c>
      <c r="Q3107" s="5">
        <v>0.12774921553010801</v>
      </c>
      <c r="R3107" s="4" t="b">
        <f>FALSE()</f>
        <v>0</v>
      </c>
      <c r="S3107" s="5">
        <v>1.23149117096946</v>
      </c>
      <c r="T3107" s="5">
        <v>2.1788697609118399</v>
      </c>
      <c r="U3107" s="5">
        <v>2.6832588732552698</v>
      </c>
      <c r="V3107" s="1">
        <v>952.94569804138996</v>
      </c>
    </row>
    <row r="3108" spans="1:22" x14ac:dyDescent="0.25">
      <c r="A3108" t="s">
        <v>33</v>
      </c>
      <c r="B3108" t="s">
        <v>25</v>
      </c>
      <c r="C3108" t="s">
        <v>54</v>
      </c>
      <c r="D3108" t="s">
        <v>3250</v>
      </c>
      <c r="E3108" t="s">
        <v>132</v>
      </c>
      <c r="F3108" t="s">
        <v>71</v>
      </c>
      <c r="G3108">
        <v>2557</v>
      </c>
      <c r="H3108">
        <v>0</v>
      </c>
      <c r="I3108" s="5">
        <v>0.49969190402663799</v>
      </c>
      <c r="J3108" s="1">
        <v>6130399.8619584497</v>
      </c>
      <c r="K3108" s="1">
        <v>2997251.4059623899</v>
      </c>
      <c r="L3108" s="1">
        <v>6130399.8619584497</v>
      </c>
      <c r="M3108" s="5">
        <v>10.228</v>
      </c>
      <c r="N3108" s="5">
        <v>0.70710678118654802</v>
      </c>
      <c r="O3108" s="5">
        <v>0.48891613491014202</v>
      </c>
      <c r="P3108" s="4" t="b">
        <f>FALSE()</f>
        <v>0</v>
      </c>
      <c r="Q3108" s="5">
        <v>3.6156224599138399E-2</v>
      </c>
      <c r="R3108" s="4" t="b">
        <f>FALSE()</f>
        <v>0</v>
      </c>
      <c r="S3108" s="5">
        <v>1.23149117096946</v>
      </c>
      <c r="T3108" s="5">
        <v>1.33364964060085</v>
      </c>
      <c r="U3108" s="5">
        <v>1.6423777575665399</v>
      </c>
      <c r="V3108" s="1">
        <v>1556.88908244144</v>
      </c>
    </row>
    <row r="3109" spans="1:22" x14ac:dyDescent="0.25">
      <c r="A3109" t="s">
        <v>33</v>
      </c>
      <c r="B3109" t="s">
        <v>25</v>
      </c>
      <c r="C3109" t="s">
        <v>54</v>
      </c>
      <c r="D3109" t="s">
        <v>3251</v>
      </c>
      <c r="E3109" t="s">
        <v>134</v>
      </c>
      <c r="F3109" t="s">
        <v>68</v>
      </c>
      <c r="G3109">
        <v>2557</v>
      </c>
      <c r="H3109">
        <v>20</v>
      </c>
      <c r="I3109" s="5">
        <v>1.8743097470964301</v>
      </c>
      <c r="J3109" s="1">
        <v>6130399.8619584497</v>
      </c>
      <c r="K3109" s="1">
        <v>48065074.734055303</v>
      </c>
      <c r="L3109" s="1">
        <v>6083526.9128438998</v>
      </c>
      <c r="M3109" s="5">
        <v>10.228</v>
      </c>
      <c r="N3109" s="5">
        <v>3.8122128787578302</v>
      </c>
      <c r="O3109" s="5">
        <v>7.9008567600116297</v>
      </c>
      <c r="P3109" s="4" t="b">
        <f>FALSE()</f>
        <v>0</v>
      </c>
      <c r="Q3109" s="5">
        <v>0.13278566695639599</v>
      </c>
      <c r="R3109" s="4" t="b">
        <f>FALSE()</f>
        <v>0</v>
      </c>
      <c r="S3109" s="5">
        <v>1.23149117096946</v>
      </c>
      <c r="T3109" s="5">
        <v>2.2253461346736199</v>
      </c>
      <c r="U3109" s="5">
        <v>2.7404941172015902</v>
      </c>
      <c r="V3109" s="1">
        <v>933.04341868503604</v>
      </c>
    </row>
    <row r="3110" spans="1:22" x14ac:dyDescent="0.25">
      <c r="A3110" t="s">
        <v>33</v>
      </c>
      <c r="B3110" t="s">
        <v>25</v>
      </c>
      <c r="C3110" t="s">
        <v>54</v>
      </c>
      <c r="D3110" t="s">
        <v>3252</v>
      </c>
      <c r="E3110" t="s">
        <v>136</v>
      </c>
      <c r="F3110" t="s">
        <v>68</v>
      </c>
      <c r="G3110">
        <v>2557</v>
      </c>
      <c r="H3110">
        <v>5</v>
      </c>
      <c r="I3110" s="5">
        <v>1.02935051188714</v>
      </c>
      <c r="J3110" s="1">
        <v>6130399.8619584497</v>
      </c>
      <c r="K3110" s="1">
        <v>10761605.234725</v>
      </c>
      <c r="L3110" s="1">
        <v>6124112.1999323098</v>
      </c>
      <c r="M3110" s="5">
        <v>10.228</v>
      </c>
      <c r="N3110" s="5">
        <v>1.8378731669453601</v>
      </c>
      <c r="O3110" s="5">
        <v>1.75725148125861</v>
      </c>
      <c r="P3110" s="4" t="b">
        <f>FALSE()</f>
        <v>0</v>
      </c>
      <c r="Q3110" s="5">
        <v>0.116247878332339</v>
      </c>
      <c r="R3110" s="4" t="b">
        <f>FALSE()</f>
        <v>0</v>
      </c>
      <c r="S3110" s="5">
        <v>1.23149117096946</v>
      </c>
      <c r="T3110" s="5">
        <v>2.07273542125083</v>
      </c>
      <c r="U3110" s="5">
        <v>2.55255537102606</v>
      </c>
      <c r="V3110" s="1">
        <v>1001.74124684008</v>
      </c>
    </row>
    <row r="3111" spans="1:22" x14ac:dyDescent="0.25">
      <c r="A3111" t="s">
        <v>33</v>
      </c>
      <c r="B3111" t="s">
        <v>25</v>
      </c>
      <c r="C3111" t="s">
        <v>54</v>
      </c>
      <c r="D3111" t="s">
        <v>3253</v>
      </c>
      <c r="E3111" t="s">
        <v>138</v>
      </c>
      <c r="F3111" t="s">
        <v>118</v>
      </c>
      <c r="G3111">
        <v>2557</v>
      </c>
      <c r="H3111">
        <v>0</v>
      </c>
      <c r="I3111" s="5">
        <v>1.9406375354199701</v>
      </c>
      <c r="J3111" s="1">
        <v>6130399.8619584497</v>
      </c>
      <c r="K3111" s="1">
        <v>25723384.464937799</v>
      </c>
      <c r="L3111" s="1">
        <v>6130399.8619584497</v>
      </c>
      <c r="M3111" s="5">
        <v>10.228</v>
      </c>
      <c r="N3111" s="5">
        <v>4.4822883765894703</v>
      </c>
      <c r="O3111" s="5">
        <v>4.1960369705345899</v>
      </c>
      <c r="P3111" s="4" t="b">
        <f>FALSE()</f>
        <v>0</v>
      </c>
      <c r="Q3111" s="5">
        <v>0.19129166343302501</v>
      </c>
      <c r="R3111" s="4" t="b">
        <f>FALSE()</f>
        <v>0</v>
      </c>
      <c r="S3111" s="5">
        <v>1.23149117096946</v>
      </c>
      <c r="T3111" s="5">
        <v>2.7652394701599601</v>
      </c>
      <c r="U3111" s="5">
        <v>3.4053679931182601</v>
      </c>
      <c r="V3111" s="1">
        <v>750.87332857045499</v>
      </c>
    </row>
    <row r="3112" spans="1:22" x14ac:dyDescent="0.25">
      <c r="A3112" t="s">
        <v>33</v>
      </c>
      <c r="B3112" t="s">
        <v>25</v>
      </c>
      <c r="C3112" t="s">
        <v>54</v>
      </c>
      <c r="D3112" t="s">
        <v>3254</v>
      </c>
      <c r="E3112" t="s">
        <v>140</v>
      </c>
      <c r="F3112" t="s">
        <v>68</v>
      </c>
      <c r="G3112">
        <v>2557</v>
      </c>
      <c r="H3112">
        <v>200</v>
      </c>
      <c r="I3112" s="5">
        <v>2.9442932273434801</v>
      </c>
      <c r="J3112" s="1">
        <v>6130399.8619584497</v>
      </c>
      <c r="K3112" s="1">
        <v>27448063.629196599</v>
      </c>
      <c r="L3112" s="1">
        <v>5607050.0868114596</v>
      </c>
      <c r="M3112" s="5">
        <v>10.228</v>
      </c>
      <c r="N3112" s="5">
        <v>4.3931765272977596</v>
      </c>
      <c r="O3112" s="5">
        <v>4.8952770537502701</v>
      </c>
      <c r="P3112" s="4" t="b">
        <f>FALSE()</f>
        <v>0</v>
      </c>
      <c r="Q3112" s="5">
        <v>0.171140709751993</v>
      </c>
      <c r="R3112" s="4" t="b">
        <f>FALSE()</f>
        <v>0</v>
      </c>
      <c r="S3112" s="5">
        <v>1.23149117096946</v>
      </c>
      <c r="T3112" s="5">
        <v>2.57928646959139</v>
      </c>
      <c r="U3112" s="5">
        <v>3.1763685147027898</v>
      </c>
      <c r="V3112" s="1">
        <v>805.007349797149</v>
      </c>
    </row>
    <row r="3113" spans="1:22" x14ac:dyDescent="0.25">
      <c r="A3113" t="s">
        <v>33</v>
      </c>
      <c r="B3113" t="s">
        <v>25</v>
      </c>
      <c r="C3113" t="s">
        <v>54</v>
      </c>
      <c r="D3113" t="s">
        <v>3255</v>
      </c>
      <c r="E3113" t="s">
        <v>142</v>
      </c>
      <c r="F3113" t="s">
        <v>68</v>
      </c>
      <c r="G3113">
        <v>2557</v>
      </c>
      <c r="H3113">
        <v>241</v>
      </c>
      <c r="I3113" s="5">
        <v>2.9360848278147902</v>
      </c>
      <c r="J3113" s="1">
        <v>6130399.8619584497</v>
      </c>
      <c r="K3113" s="1">
        <v>28569548.959323399</v>
      </c>
      <c r="L3113" s="1">
        <v>5511349.8713867404</v>
      </c>
      <c r="M3113" s="5">
        <v>10.228</v>
      </c>
      <c r="N3113" s="5">
        <v>4.4721359549995796</v>
      </c>
      <c r="O3113" s="5">
        <v>5.1837661600196796</v>
      </c>
      <c r="P3113" s="4" t="b">
        <f>FALSE()</f>
        <v>0</v>
      </c>
      <c r="Q3113" s="5">
        <v>0.187306248900108</v>
      </c>
      <c r="R3113" s="4" t="b">
        <f>FALSE()</f>
        <v>0</v>
      </c>
      <c r="S3113" s="5">
        <v>1.23149117096946</v>
      </c>
      <c r="T3113" s="5">
        <v>2.7284620648501998</v>
      </c>
      <c r="U3113" s="5">
        <v>3.3600769431881301</v>
      </c>
      <c r="V3113" s="1">
        <v>760.99447817223302</v>
      </c>
    </row>
    <row r="3114" spans="1:22" x14ac:dyDescent="0.25">
      <c r="A3114" t="s">
        <v>33</v>
      </c>
      <c r="B3114" t="s">
        <v>25</v>
      </c>
      <c r="C3114" t="s">
        <v>54</v>
      </c>
      <c r="D3114" t="s">
        <v>3256</v>
      </c>
      <c r="E3114" t="s">
        <v>144</v>
      </c>
      <c r="F3114" t="s">
        <v>68</v>
      </c>
      <c r="G3114">
        <v>2557</v>
      </c>
      <c r="H3114">
        <v>239</v>
      </c>
      <c r="I3114" s="5">
        <v>2.94259300090703</v>
      </c>
      <c r="J3114" s="1">
        <v>6130399.8619584497</v>
      </c>
      <c r="K3114" s="1">
        <v>26919145.707413599</v>
      </c>
      <c r="L3114" s="1">
        <v>5541329.4921078701</v>
      </c>
      <c r="M3114" s="5">
        <v>10.228</v>
      </c>
      <c r="N3114" s="5">
        <v>5.1961524227066302</v>
      </c>
      <c r="O3114" s="5">
        <v>4.8578857737574896</v>
      </c>
      <c r="P3114" s="4" t="b">
        <f>FALSE()</f>
        <v>0</v>
      </c>
      <c r="Q3114" s="5">
        <v>0.21489406335316799</v>
      </c>
      <c r="R3114" s="4" t="b">
        <f>FALSE()</f>
        <v>0</v>
      </c>
      <c r="S3114" s="5">
        <v>1.23149117096946</v>
      </c>
      <c r="T3114" s="5">
        <v>2.9830424166230398</v>
      </c>
      <c r="U3114" s="5">
        <v>3.6735903986986802</v>
      </c>
      <c r="V3114" s="1">
        <v>696.04929305830694</v>
      </c>
    </row>
    <row r="3115" spans="1:22" x14ac:dyDescent="0.25">
      <c r="A3115" t="s">
        <v>33</v>
      </c>
      <c r="B3115" t="s">
        <v>25</v>
      </c>
      <c r="C3115" t="s">
        <v>54</v>
      </c>
      <c r="D3115" t="s">
        <v>3257</v>
      </c>
      <c r="E3115" t="s">
        <v>146</v>
      </c>
      <c r="F3115" t="s">
        <v>68</v>
      </c>
      <c r="G3115">
        <v>2557</v>
      </c>
      <c r="H3115">
        <v>308</v>
      </c>
      <c r="I3115" s="5">
        <v>3.9362562088455002</v>
      </c>
      <c r="J3115" s="1">
        <v>6130399.8619584497</v>
      </c>
      <c r="K3115" s="1">
        <v>28333788.143353499</v>
      </c>
      <c r="L3115" s="1">
        <v>5224150.7021086002</v>
      </c>
      <c r="M3115" s="5">
        <v>10.228</v>
      </c>
      <c r="N3115" s="5">
        <v>5.2704627669472996</v>
      </c>
      <c r="O3115" s="5">
        <v>5.4236161548550399</v>
      </c>
      <c r="P3115" s="4" t="b">
        <f>FALSE()</f>
        <v>0</v>
      </c>
      <c r="Q3115" s="5">
        <v>0.134331860980659</v>
      </c>
      <c r="R3115" s="4" t="b">
        <f>FALSE()</f>
        <v>0</v>
      </c>
      <c r="S3115" s="5">
        <v>1.23149117096946</v>
      </c>
      <c r="T3115" s="5">
        <v>2.2396144131295199</v>
      </c>
      <c r="U3115" s="5">
        <v>2.7580653761449598</v>
      </c>
      <c r="V3115" s="1">
        <v>927.09912611789002</v>
      </c>
    </row>
    <row r="3116" spans="1:22" x14ac:dyDescent="0.25">
      <c r="A3116" t="s">
        <v>33</v>
      </c>
      <c r="B3116" t="s">
        <v>25</v>
      </c>
      <c r="C3116" t="s">
        <v>54</v>
      </c>
      <c r="D3116" t="s">
        <v>3258</v>
      </c>
      <c r="E3116" t="s">
        <v>148</v>
      </c>
      <c r="F3116" t="s">
        <v>68</v>
      </c>
      <c r="G3116">
        <v>2557</v>
      </c>
      <c r="H3116">
        <v>200</v>
      </c>
      <c r="I3116" s="5">
        <v>3.1965187962161301</v>
      </c>
      <c r="J3116" s="1">
        <v>6130399.8619584497</v>
      </c>
      <c r="K3116" s="1">
        <v>34662333.8646539</v>
      </c>
      <c r="L3116" s="1">
        <v>5623048.9866047902</v>
      </c>
      <c r="M3116" s="5">
        <v>10.228</v>
      </c>
      <c r="N3116" s="5">
        <v>4.6188021535170103</v>
      </c>
      <c r="O3116" s="5">
        <v>6.1643307656089101</v>
      </c>
      <c r="P3116" s="4" t="b">
        <f>FALSE()</f>
        <v>0</v>
      </c>
      <c r="Q3116" s="5">
        <v>0.38403185375668902</v>
      </c>
      <c r="R3116" s="4" t="b">
        <f>FALSE()</f>
        <v>0</v>
      </c>
      <c r="S3116" s="5">
        <v>1.23149117096946</v>
      </c>
      <c r="T3116" s="5">
        <v>4.54384594646673</v>
      </c>
      <c r="U3116" s="5">
        <v>5.59570616531916</v>
      </c>
      <c r="V3116" s="1">
        <v>456.95751786390599</v>
      </c>
    </row>
    <row r="3117" spans="1:22" x14ac:dyDescent="0.25">
      <c r="A3117" t="s">
        <v>33</v>
      </c>
      <c r="B3117" t="s">
        <v>25</v>
      </c>
      <c r="C3117" t="s">
        <v>54</v>
      </c>
      <c r="D3117" t="s">
        <v>3259</v>
      </c>
      <c r="E3117" t="s">
        <v>150</v>
      </c>
      <c r="F3117" t="s">
        <v>71</v>
      </c>
      <c r="G3117">
        <v>2557</v>
      </c>
      <c r="H3117">
        <v>98</v>
      </c>
      <c r="I3117" s="5">
        <v>0.36147694554457599</v>
      </c>
      <c r="J3117" s="1">
        <v>6130399.8619584497</v>
      </c>
      <c r="K3117" s="1">
        <v>890647.26637920598</v>
      </c>
      <c r="L3117" s="1">
        <v>5892355.3395141996</v>
      </c>
      <c r="M3117" s="5">
        <v>10.228</v>
      </c>
      <c r="N3117" s="5">
        <v>0.70710678118654802</v>
      </c>
      <c r="O3117" s="5">
        <v>0.151153013533742</v>
      </c>
      <c r="P3117" s="4" t="b">
        <f>FALSE()</f>
        <v>0</v>
      </c>
      <c r="Q3117" s="5">
        <v>9.6038127772398396E-2</v>
      </c>
      <c r="R3117" s="4" t="b">
        <f>FALSE()</f>
        <v>0</v>
      </c>
      <c r="S3117" s="5">
        <v>1.23149117096946</v>
      </c>
      <c r="T3117" s="5">
        <v>1.88623984308369</v>
      </c>
      <c r="U3117" s="5">
        <v>2.3228877130883898</v>
      </c>
      <c r="V3117" s="1">
        <v>1100.78502098595</v>
      </c>
    </row>
    <row r="3118" spans="1:22" x14ac:dyDescent="0.25">
      <c r="A3118" t="s">
        <v>33</v>
      </c>
      <c r="B3118" t="s">
        <v>25</v>
      </c>
      <c r="C3118" t="s">
        <v>54</v>
      </c>
      <c r="D3118" t="s">
        <v>3260</v>
      </c>
      <c r="E3118" t="s">
        <v>152</v>
      </c>
      <c r="F3118" t="s">
        <v>71</v>
      </c>
      <c r="G3118">
        <v>2557</v>
      </c>
      <c r="H3118">
        <v>0</v>
      </c>
      <c r="I3118" s="5">
        <v>0.49372207457679501</v>
      </c>
      <c r="J3118" s="1">
        <v>6130399.8619584497</v>
      </c>
      <c r="K3118" s="1">
        <v>2653898.2601986998</v>
      </c>
      <c r="L3118" s="1">
        <v>6130399.8619584497</v>
      </c>
      <c r="M3118" s="5">
        <v>10.228</v>
      </c>
      <c r="N3118" s="5">
        <v>0.57735026918962595</v>
      </c>
      <c r="O3118" s="5">
        <v>0.43290785592424202</v>
      </c>
      <c r="P3118" s="4" t="b">
        <f>FALSE()</f>
        <v>0</v>
      </c>
      <c r="Q3118" s="5">
        <v>0.38227262215642199</v>
      </c>
      <c r="R3118" s="4" t="b">
        <f>FALSE()</f>
        <v>0</v>
      </c>
      <c r="S3118" s="5">
        <v>1.23149117096946</v>
      </c>
      <c r="T3118" s="5">
        <v>4.5276117572594599</v>
      </c>
      <c r="U3118" s="5">
        <v>5.5757139046425603</v>
      </c>
      <c r="V3118" s="1">
        <v>458.59598317462797</v>
      </c>
    </row>
    <row r="3119" spans="1:22" x14ac:dyDescent="0.25">
      <c r="A3119" t="s">
        <v>33</v>
      </c>
      <c r="B3119" t="s">
        <v>25</v>
      </c>
      <c r="C3119" t="s">
        <v>54</v>
      </c>
      <c r="D3119" t="s">
        <v>3261</v>
      </c>
      <c r="E3119" t="s">
        <v>154</v>
      </c>
      <c r="F3119" t="s">
        <v>118</v>
      </c>
      <c r="G3119">
        <v>2557</v>
      </c>
      <c r="H3119">
        <v>1898</v>
      </c>
      <c r="I3119" s="5">
        <v>148.223583589485</v>
      </c>
      <c r="J3119" s="1">
        <v>6130399.8619584497</v>
      </c>
      <c r="K3119" s="1">
        <v>34980744.062269203</v>
      </c>
      <c r="L3119" s="1">
        <v>1464577.23650151</v>
      </c>
      <c r="M3119" s="5">
        <v>10.228</v>
      </c>
      <c r="N3119" s="5">
        <v>3126.0290305753701</v>
      </c>
      <c r="O3119" s="5">
        <v>23.8845334957063</v>
      </c>
      <c r="P3119" s="4" t="b">
        <f>FALSE()</f>
        <v>0</v>
      </c>
      <c r="Q3119" s="5">
        <v>2.4641857538547601E-4</v>
      </c>
      <c r="R3119" s="4" t="b">
        <f>FALSE()</f>
        <v>0</v>
      </c>
      <c r="S3119" s="5">
        <v>1.23149117096946</v>
      </c>
      <c r="T3119" s="5">
        <v>1.00227395061366</v>
      </c>
      <c r="U3119" s="5">
        <v>1.2342915210734</v>
      </c>
      <c r="V3119" s="1">
        <v>2071.6337723654701</v>
      </c>
    </row>
    <row r="3120" spans="1:22" x14ac:dyDescent="0.25">
      <c r="A3120" t="s">
        <v>33</v>
      </c>
      <c r="B3120" t="s">
        <v>25</v>
      </c>
      <c r="C3120" t="s">
        <v>54</v>
      </c>
      <c r="D3120" t="s">
        <v>3262</v>
      </c>
      <c r="E3120" t="s">
        <v>156</v>
      </c>
      <c r="F3120" t="s">
        <v>71</v>
      </c>
      <c r="G3120">
        <v>2557</v>
      </c>
      <c r="H3120">
        <v>1463</v>
      </c>
      <c r="I3120" s="5">
        <v>0.46933307786890499</v>
      </c>
      <c r="J3120" s="1">
        <v>6130399.8619584497</v>
      </c>
      <c r="K3120" s="1">
        <v>1905409.5401737201</v>
      </c>
      <c r="L3120" s="1">
        <v>2681390.1812232202</v>
      </c>
      <c r="M3120" s="5">
        <v>10.228</v>
      </c>
      <c r="N3120" s="5">
        <v>0.70710678118654802</v>
      </c>
      <c r="O3120" s="5">
        <v>0.710605100860216</v>
      </c>
      <c r="P3120" s="4" t="b">
        <f>FALSE()</f>
        <v>0</v>
      </c>
      <c r="Q3120" s="5">
        <v>0.111289216499979</v>
      </c>
      <c r="R3120" s="4" t="b">
        <f>FALSE()</f>
        <v>0</v>
      </c>
      <c r="S3120" s="5">
        <v>1.23149117096946</v>
      </c>
      <c r="T3120" s="5">
        <v>2.0269768898618099</v>
      </c>
      <c r="U3120" s="5">
        <v>2.4962041436239599</v>
      </c>
      <c r="V3120" s="1">
        <v>1024.35532227255</v>
      </c>
    </row>
    <row r="3121" spans="1:22" x14ac:dyDescent="0.25">
      <c r="A3121" t="s">
        <v>33</v>
      </c>
      <c r="B3121" t="s">
        <v>25</v>
      </c>
      <c r="C3121" t="s">
        <v>54</v>
      </c>
      <c r="D3121" t="s">
        <v>3263</v>
      </c>
      <c r="E3121" t="s">
        <v>158</v>
      </c>
      <c r="F3121" t="s">
        <v>118</v>
      </c>
      <c r="G3121">
        <v>2557</v>
      </c>
      <c r="H3121">
        <v>1753</v>
      </c>
      <c r="I3121" s="5">
        <v>931.88046407430704</v>
      </c>
      <c r="J3121" s="1">
        <v>6130399.8619584497</v>
      </c>
      <c r="K3121" s="1">
        <v>3690556416.85814</v>
      </c>
      <c r="L3121" s="1">
        <v>1837775.8072954</v>
      </c>
      <c r="M3121" s="5">
        <v>10.228</v>
      </c>
      <c r="N3121" s="5">
        <v>36.062445840513902</v>
      </c>
      <c r="O3121" s="5">
        <v>2008.1646532769601</v>
      </c>
      <c r="P3121" s="4" t="b">
        <f>FALSE()</f>
        <v>0</v>
      </c>
      <c r="Q3121" s="5">
        <v>2.88075221100649E-2</v>
      </c>
      <c r="R3121" s="4" t="b">
        <f>FALSE()</f>
        <v>0</v>
      </c>
      <c r="S3121" s="5">
        <v>1.23149117096946</v>
      </c>
      <c r="T3121" s="5">
        <v>1.2658358140316801</v>
      </c>
      <c r="U3121" s="5">
        <v>1.55886562887696</v>
      </c>
      <c r="V3121" s="1">
        <v>1640.29532285097</v>
      </c>
    </row>
    <row r="3122" spans="1:22" x14ac:dyDescent="0.25">
      <c r="A3122" t="s">
        <v>33</v>
      </c>
      <c r="B3122" t="s">
        <v>25</v>
      </c>
      <c r="C3122" t="s">
        <v>54</v>
      </c>
      <c r="D3122" t="s">
        <v>3264</v>
      </c>
      <c r="E3122" t="s">
        <v>160</v>
      </c>
      <c r="F3122" t="s">
        <v>68</v>
      </c>
      <c r="G3122">
        <v>2557</v>
      </c>
      <c r="H3122">
        <v>7</v>
      </c>
      <c r="I3122" s="5">
        <v>1.05144437178663</v>
      </c>
      <c r="J3122" s="1">
        <v>6130399.8619584497</v>
      </c>
      <c r="K3122" s="1">
        <v>16074613.880395699</v>
      </c>
      <c r="L3122" s="1">
        <v>6102324.0015068501</v>
      </c>
      <c r="M3122" s="5">
        <v>10.228</v>
      </c>
      <c r="N3122" s="5">
        <v>1.4880476182856901</v>
      </c>
      <c r="O3122" s="5">
        <v>2.6341790236681</v>
      </c>
      <c r="P3122" s="4" t="b">
        <f>FALSE()</f>
        <v>0</v>
      </c>
      <c r="Q3122" s="5">
        <v>0.121123228216632</v>
      </c>
      <c r="R3122" s="4" t="b">
        <f>FALSE()</f>
        <v>0</v>
      </c>
      <c r="S3122" s="5">
        <v>1.23149117096946</v>
      </c>
      <c r="T3122" s="5">
        <v>2.1177251499830798</v>
      </c>
      <c r="U3122" s="5">
        <v>2.6079598247441398</v>
      </c>
      <c r="V3122" s="1">
        <v>980.45988889068099</v>
      </c>
    </row>
    <row r="3123" spans="1:22" x14ac:dyDescent="0.25">
      <c r="A3123" t="s">
        <v>33</v>
      </c>
      <c r="B3123" t="s">
        <v>25</v>
      </c>
      <c r="C3123" t="s">
        <v>54</v>
      </c>
      <c r="D3123" t="s">
        <v>3265</v>
      </c>
      <c r="E3123" t="s">
        <v>162</v>
      </c>
      <c r="F3123" t="s">
        <v>68</v>
      </c>
      <c r="G3123">
        <v>2557</v>
      </c>
      <c r="H3123">
        <v>35</v>
      </c>
      <c r="I3123" s="5">
        <v>2.3403307338784698</v>
      </c>
      <c r="J3123" s="1">
        <v>6130399.8619584497</v>
      </c>
      <c r="K3123" s="1">
        <v>33381335.197654098</v>
      </c>
      <c r="L3123" s="1">
        <v>6043995.9566795398</v>
      </c>
      <c r="M3123" s="5">
        <v>10.228</v>
      </c>
      <c r="N3123" s="5">
        <v>3.9440531887330801</v>
      </c>
      <c r="O3123" s="5">
        <v>5.5230571689517101</v>
      </c>
      <c r="P3123" s="4" t="b">
        <f>FALSE()</f>
        <v>0</v>
      </c>
      <c r="Q3123" s="5">
        <v>7.13656800909096E-2</v>
      </c>
      <c r="R3123" s="4" t="b">
        <f>FALSE()</f>
        <v>0</v>
      </c>
      <c r="S3123" s="5">
        <v>1.23149117096946</v>
      </c>
      <c r="T3123" s="5">
        <v>1.65856249587891</v>
      </c>
      <c r="U3123" s="5">
        <v>2.0425050701759599</v>
      </c>
      <c r="V3123" s="1">
        <v>1251.8940771979201</v>
      </c>
    </row>
    <row r="3124" spans="1:22" x14ac:dyDescent="0.25">
      <c r="A3124" t="s">
        <v>33</v>
      </c>
      <c r="B3124" t="s">
        <v>25</v>
      </c>
      <c r="C3124" t="s">
        <v>54</v>
      </c>
      <c r="D3124" t="s">
        <v>3266</v>
      </c>
      <c r="E3124" t="s">
        <v>164</v>
      </c>
      <c r="F3124" t="s">
        <v>68</v>
      </c>
      <c r="G3124">
        <v>2557</v>
      </c>
      <c r="H3124">
        <v>28</v>
      </c>
      <c r="I3124" s="5">
        <v>2.4414276834071398</v>
      </c>
      <c r="J3124" s="1">
        <v>6130399.8619584497</v>
      </c>
      <c r="K3124" s="1">
        <v>33358105.0753268</v>
      </c>
      <c r="L3124" s="1">
        <v>6052350.3699106202</v>
      </c>
      <c r="M3124" s="5">
        <v>10.228</v>
      </c>
      <c r="N3124" s="5">
        <v>4.2426406871192803</v>
      </c>
      <c r="O3124" s="5">
        <v>5.51159517154976</v>
      </c>
      <c r="P3124" s="4" t="b">
        <f>FALSE()</f>
        <v>0</v>
      </c>
      <c r="Q3124" s="5">
        <v>0.144610329528613</v>
      </c>
      <c r="R3124" s="4" t="b">
        <f>FALSE()</f>
        <v>0</v>
      </c>
      <c r="S3124" s="5">
        <v>1.23149117096946</v>
      </c>
      <c r="T3124" s="5">
        <v>2.3344641208900399</v>
      </c>
      <c r="U3124" s="5">
        <v>2.8748719538210801</v>
      </c>
      <c r="V3124" s="1">
        <v>889.43091764536405</v>
      </c>
    </row>
    <row r="3125" spans="1:22" x14ac:dyDescent="0.25">
      <c r="A3125" t="s">
        <v>33</v>
      </c>
      <c r="B3125" t="s">
        <v>25</v>
      </c>
      <c r="C3125" t="s">
        <v>54</v>
      </c>
      <c r="D3125" t="s">
        <v>3267</v>
      </c>
      <c r="E3125" t="s">
        <v>166</v>
      </c>
      <c r="F3125" t="s">
        <v>68</v>
      </c>
      <c r="G3125">
        <v>2557</v>
      </c>
      <c r="H3125">
        <v>24</v>
      </c>
      <c r="I3125" s="5">
        <v>2.3900410912545098</v>
      </c>
      <c r="J3125" s="1">
        <v>6130399.8619584497</v>
      </c>
      <c r="K3125" s="1">
        <v>32413199.9205577</v>
      </c>
      <c r="L3125" s="1">
        <v>6078426.0145227704</v>
      </c>
      <c r="M3125" s="5">
        <v>10.228</v>
      </c>
      <c r="N3125" s="5">
        <v>3.7549966711037199</v>
      </c>
      <c r="O3125" s="5">
        <v>5.3324988809792204</v>
      </c>
      <c r="P3125" s="4" t="b">
        <f>FALSE()</f>
        <v>0</v>
      </c>
      <c r="Q3125" s="5">
        <v>5.4833771671708498E-2</v>
      </c>
      <c r="R3125" s="4" t="b">
        <f>FALSE()</f>
        <v>0</v>
      </c>
      <c r="S3125" s="5">
        <v>1.23149117096946</v>
      </c>
      <c r="T3125" s="5">
        <v>1.50600604498653</v>
      </c>
      <c r="U3125" s="5">
        <v>1.85463314782755</v>
      </c>
      <c r="V3125" s="1">
        <v>1378.7093167159101</v>
      </c>
    </row>
    <row r="3126" spans="1:22" x14ac:dyDescent="0.25">
      <c r="A3126" t="s">
        <v>33</v>
      </c>
      <c r="B3126" t="s">
        <v>25</v>
      </c>
      <c r="C3126" t="s">
        <v>54</v>
      </c>
      <c r="D3126" t="s">
        <v>3268</v>
      </c>
      <c r="E3126" t="s">
        <v>168</v>
      </c>
      <c r="F3126" t="s">
        <v>71</v>
      </c>
      <c r="G3126">
        <v>2557</v>
      </c>
      <c r="H3126">
        <v>0</v>
      </c>
      <c r="I3126" s="5">
        <v>0.10770043553436701</v>
      </c>
      <c r="J3126" s="1">
        <v>6130399.8619584497</v>
      </c>
      <c r="K3126" s="1">
        <v>6071258.4157983502</v>
      </c>
      <c r="L3126" s="1">
        <v>6130399.8619584497</v>
      </c>
      <c r="M3126" s="5">
        <v>10.228</v>
      </c>
      <c r="N3126" s="5">
        <v>0.43852900965351499</v>
      </c>
      <c r="O3126" s="5">
        <v>0.99035275879358298</v>
      </c>
      <c r="P3126" s="4" t="b">
        <f>FALSE()</f>
        <v>0</v>
      </c>
      <c r="Q3126" s="5">
        <v>2.5547638493007101E-2</v>
      </c>
      <c r="R3126" s="4" t="b">
        <f>FALSE()</f>
        <v>0</v>
      </c>
      <c r="S3126" s="5">
        <v>1.23149117096946</v>
      </c>
      <c r="T3126" s="5">
        <v>1.2357536080134699</v>
      </c>
      <c r="U3126" s="5">
        <v>1.52181965776225</v>
      </c>
      <c r="V3126" s="1">
        <v>1680.2253716185601</v>
      </c>
    </row>
    <row r="3127" spans="1:22" x14ac:dyDescent="0.25">
      <c r="A3127" t="s">
        <v>33</v>
      </c>
      <c r="B3127" t="s">
        <v>25</v>
      </c>
      <c r="C3127" t="s">
        <v>54</v>
      </c>
      <c r="D3127" t="s">
        <v>3269</v>
      </c>
      <c r="E3127" t="s">
        <v>170</v>
      </c>
      <c r="F3127" t="s">
        <v>71</v>
      </c>
      <c r="G3127">
        <v>2557</v>
      </c>
      <c r="H3127">
        <v>2527</v>
      </c>
      <c r="I3127" s="5">
        <v>3.95284344635322E-2</v>
      </c>
      <c r="J3127" s="1">
        <v>6130399.8619584497</v>
      </c>
      <c r="K3127" s="1">
        <v>10387.3959176394</v>
      </c>
      <c r="L3127" s="1">
        <v>59141.446160099003</v>
      </c>
      <c r="M3127" s="5">
        <v>10.228</v>
      </c>
      <c r="N3127" s="5">
        <v>0</v>
      </c>
      <c r="O3127" s="5">
        <v>0.17563648831853401</v>
      </c>
      <c r="P3127" s="4" t="b">
        <f>TRUE()</f>
        <v>1</v>
      </c>
      <c r="Q3127" s="5">
        <v>0</v>
      </c>
      <c r="R3127" s="4" t="b">
        <f>FALSE()</f>
        <v>0</v>
      </c>
      <c r="S3127" s="5">
        <v>1.23149117096946</v>
      </c>
      <c r="T3127" s="5">
        <v>1</v>
      </c>
      <c r="U3127" s="5">
        <v>1.23149117096946</v>
      </c>
      <c r="V3127" s="1">
        <v>2076.3445652534101</v>
      </c>
    </row>
    <row r="3128" spans="1:22" x14ac:dyDescent="0.25">
      <c r="A3128" t="s">
        <v>33</v>
      </c>
      <c r="B3128" t="s">
        <v>25</v>
      </c>
      <c r="C3128" t="s">
        <v>54</v>
      </c>
      <c r="D3128" t="s">
        <v>3270</v>
      </c>
      <c r="E3128" t="s">
        <v>172</v>
      </c>
      <c r="F3128" t="s">
        <v>68</v>
      </c>
      <c r="G3128">
        <v>2557</v>
      </c>
      <c r="H3128">
        <v>29</v>
      </c>
      <c r="I3128" s="5">
        <v>3.4010201826648099</v>
      </c>
      <c r="J3128" s="1">
        <v>6130399.8619584497</v>
      </c>
      <c r="K3128" s="1">
        <v>31892259.072815001</v>
      </c>
      <c r="L3128" s="1">
        <v>6068575.8979888903</v>
      </c>
      <c r="M3128" s="5">
        <v>10.228</v>
      </c>
      <c r="N3128" s="5">
        <v>4.94974746830583</v>
      </c>
      <c r="O3128" s="5">
        <v>5.2553118901230196</v>
      </c>
      <c r="P3128" s="4" t="b">
        <f>FALSE()</f>
        <v>0</v>
      </c>
      <c r="Q3128" s="5">
        <v>0.32057808419776102</v>
      </c>
      <c r="R3128" s="4" t="b">
        <f>FALSE()</f>
        <v>0</v>
      </c>
      <c r="S3128" s="5">
        <v>1.23149117096946</v>
      </c>
      <c r="T3128" s="5">
        <v>3.95829456097694</v>
      </c>
      <c r="U3128" s="5">
        <v>4.8746048039395404</v>
      </c>
      <c r="V3128" s="1">
        <v>524.55534404214495</v>
      </c>
    </row>
    <row r="3129" spans="1:22" x14ac:dyDescent="0.25">
      <c r="A3129" t="s">
        <v>33</v>
      </c>
      <c r="B3129" t="s">
        <v>25</v>
      </c>
      <c r="C3129" t="s">
        <v>54</v>
      </c>
      <c r="D3129" t="s">
        <v>3271</v>
      </c>
      <c r="E3129" t="s">
        <v>174</v>
      </c>
      <c r="F3129" t="s">
        <v>68</v>
      </c>
      <c r="G3129">
        <v>2557</v>
      </c>
      <c r="H3129">
        <v>90</v>
      </c>
      <c r="I3129" s="5">
        <v>2.7918674712378602</v>
      </c>
      <c r="J3129" s="1">
        <v>6130399.8619584497</v>
      </c>
      <c r="K3129" s="1">
        <v>29584479.210777901</v>
      </c>
      <c r="L3129" s="1">
        <v>5898693.4805134097</v>
      </c>
      <c r="M3129" s="5">
        <v>10.228</v>
      </c>
      <c r="N3129" s="5">
        <v>5.3452248382484902</v>
      </c>
      <c r="O3129" s="5">
        <v>5.0154291468969401</v>
      </c>
      <c r="P3129" s="4" t="b">
        <f>FALSE()</f>
        <v>0</v>
      </c>
      <c r="Q3129" s="5">
        <v>0.13610161088862899</v>
      </c>
      <c r="R3129" s="4" t="b">
        <f>FALSE()</f>
        <v>0</v>
      </c>
      <c r="S3129" s="5">
        <v>1.23149117096946</v>
      </c>
      <c r="T3129" s="5">
        <v>2.2559456652802701</v>
      </c>
      <c r="U3129" s="5">
        <v>2.7781771689794899</v>
      </c>
      <c r="V3129" s="1">
        <v>920.38766589506895</v>
      </c>
    </row>
    <row r="3130" spans="1:22" x14ac:dyDescent="0.25">
      <c r="A3130" t="s">
        <v>33</v>
      </c>
      <c r="B3130" t="s">
        <v>25</v>
      </c>
      <c r="C3130" t="s">
        <v>54</v>
      </c>
      <c r="D3130" t="s">
        <v>3272</v>
      </c>
      <c r="E3130" t="s">
        <v>176</v>
      </c>
      <c r="F3130" t="s">
        <v>68</v>
      </c>
      <c r="G3130">
        <v>2557</v>
      </c>
      <c r="H3130">
        <v>42</v>
      </c>
      <c r="I3130" s="5">
        <v>2.40046114379069</v>
      </c>
      <c r="J3130" s="1">
        <v>6130399.8619584497</v>
      </c>
      <c r="K3130" s="1">
        <v>29438890.827165399</v>
      </c>
      <c r="L3130" s="1">
        <v>6009370.3825223604</v>
      </c>
      <c r="M3130" s="5">
        <v>10.228</v>
      </c>
      <c r="N3130" s="5">
        <v>3.7284735685686599</v>
      </c>
      <c r="O3130" s="5">
        <v>4.8988311508948499</v>
      </c>
      <c r="P3130" s="4" t="b">
        <f>FALSE()</f>
        <v>0</v>
      </c>
      <c r="Q3130" s="5">
        <v>8.1776272660518998E-2</v>
      </c>
      <c r="R3130" s="4" t="b">
        <f>FALSE()</f>
        <v>0</v>
      </c>
      <c r="S3130" s="5">
        <v>1.23149117096946</v>
      </c>
      <c r="T3130" s="5">
        <v>1.75463144411127</v>
      </c>
      <c r="U3130" s="5">
        <v>2.16081313172843</v>
      </c>
      <c r="V3130" s="1">
        <v>1183.35082402737</v>
      </c>
    </row>
    <row r="3131" spans="1:22" x14ac:dyDescent="0.25">
      <c r="A3131" t="s">
        <v>33</v>
      </c>
      <c r="B3131" t="s">
        <v>25</v>
      </c>
      <c r="C3131" t="s">
        <v>54</v>
      </c>
      <c r="D3131" t="s">
        <v>3273</v>
      </c>
      <c r="E3131" t="s">
        <v>178</v>
      </c>
      <c r="F3131" t="s">
        <v>68</v>
      </c>
      <c r="G3131">
        <v>2557</v>
      </c>
      <c r="H3131">
        <v>53</v>
      </c>
      <c r="I3131" s="5">
        <v>2.47541001257644</v>
      </c>
      <c r="J3131" s="1">
        <v>6130399.8619584497</v>
      </c>
      <c r="K3131" s="1">
        <v>30941634.087609801</v>
      </c>
      <c r="L3131" s="1">
        <v>6010276.5280111702</v>
      </c>
      <c r="M3131" s="5">
        <v>10.228</v>
      </c>
      <c r="N3131" s="5">
        <v>4.8362060428489704</v>
      </c>
      <c r="O3131" s="5">
        <v>5.1481215453906097</v>
      </c>
      <c r="P3131" s="4" t="b">
        <f>FALSE()</f>
        <v>0</v>
      </c>
      <c r="Q3131" s="5">
        <v>6.2811272331264906E-2</v>
      </c>
      <c r="R3131" s="4" t="b">
        <f>FALSE()</f>
        <v>0</v>
      </c>
      <c r="S3131" s="5">
        <v>1.23149117096946</v>
      </c>
      <c r="T3131" s="5">
        <v>1.57962242107291</v>
      </c>
      <c r="U3131" s="5">
        <v>1.9452910650166999</v>
      </c>
      <c r="V3131" s="1">
        <v>1314.45625078119</v>
      </c>
    </row>
    <row r="3132" spans="1:22" x14ac:dyDescent="0.25">
      <c r="A3132" t="s">
        <v>33</v>
      </c>
      <c r="B3132" t="s">
        <v>25</v>
      </c>
      <c r="C3132" t="s">
        <v>54</v>
      </c>
      <c r="D3132" t="s">
        <v>3274</v>
      </c>
      <c r="E3132" t="s">
        <v>180</v>
      </c>
      <c r="F3132" t="s">
        <v>68</v>
      </c>
      <c r="G3132">
        <v>2557</v>
      </c>
      <c r="H3132">
        <v>90</v>
      </c>
      <c r="I3132" s="5">
        <v>2.62916537423254</v>
      </c>
      <c r="J3132" s="1">
        <v>6130399.8619584497</v>
      </c>
      <c r="K3132" s="1">
        <v>24548781.3912386</v>
      </c>
      <c r="L3132" s="1">
        <v>5891989.28264728</v>
      </c>
      <c r="M3132" s="5">
        <v>10.228</v>
      </c>
      <c r="N3132" s="5">
        <v>4.3817804600413304</v>
      </c>
      <c r="O3132" s="5">
        <v>4.1664674210352199</v>
      </c>
      <c r="P3132" s="4" t="b">
        <f>FALSE()</f>
        <v>0</v>
      </c>
      <c r="Q3132" s="5">
        <v>0.13043360067391599</v>
      </c>
      <c r="R3132" s="4" t="b">
        <f>FALSE()</f>
        <v>0</v>
      </c>
      <c r="S3132" s="5">
        <v>1.23149117096946</v>
      </c>
      <c r="T3132" s="5">
        <v>2.2036412670189001</v>
      </c>
      <c r="U3132" s="5">
        <v>2.7137647643177401</v>
      </c>
      <c r="V3132" s="1">
        <v>942.23347344656497</v>
      </c>
    </row>
    <row r="3133" spans="1:22" x14ac:dyDescent="0.25">
      <c r="A3133" t="s">
        <v>33</v>
      </c>
      <c r="B3133" t="s">
        <v>25</v>
      </c>
      <c r="C3133" t="s">
        <v>54</v>
      </c>
      <c r="D3133" t="s">
        <v>3275</v>
      </c>
      <c r="E3133" t="s">
        <v>182</v>
      </c>
      <c r="F3133" t="s">
        <v>68</v>
      </c>
      <c r="G3133">
        <v>2557</v>
      </c>
      <c r="H3133">
        <v>21</v>
      </c>
      <c r="I3133" s="5">
        <v>2.2893674294081898</v>
      </c>
      <c r="J3133" s="1">
        <v>6130399.8619584497</v>
      </c>
      <c r="K3133" s="1">
        <v>38433060.442503802</v>
      </c>
      <c r="L3133" s="1">
        <v>6063952.0809948398</v>
      </c>
      <c r="M3133" s="5">
        <v>10.228</v>
      </c>
      <c r="N3133" s="5">
        <v>3.7511902872859699</v>
      </c>
      <c r="O3133" s="5">
        <v>6.33795582965731</v>
      </c>
      <c r="P3133" s="4" t="b">
        <f>FALSE()</f>
        <v>0</v>
      </c>
      <c r="Q3133" s="5">
        <v>0.120912225680968</v>
      </c>
      <c r="R3133" s="4" t="b">
        <f>FALSE()</f>
        <v>0</v>
      </c>
      <c r="S3133" s="5">
        <v>1.23149117096946</v>
      </c>
      <c r="T3133" s="5">
        <v>2.1157780185839798</v>
      </c>
      <c r="U3133" s="5">
        <v>2.6055619496174298</v>
      </c>
      <c r="V3133" s="1">
        <v>981.36219727012804</v>
      </c>
    </row>
    <row r="3134" spans="1:22" x14ac:dyDescent="0.25">
      <c r="A3134" t="s">
        <v>33</v>
      </c>
      <c r="B3134" t="s">
        <v>25</v>
      </c>
      <c r="C3134" t="s">
        <v>54</v>
      </c>
      <c r="D3134" t="s">
        <v>3276</v>
      </c>
      <c r="E3134" t="s">
        <v>184</v>
      </c>
      <c r="F3134" t="s">
        <v>68</v>
      </c>
      <c r="G3134">
        <v>2557</v>
      </c>
      <c r="H3134">
        <v>13</v>
      </c>
      <c r="I3134" s="5">
        <v>1.98544813706539</v>
      </c>
      <c r="J3134" s="1">
        <v>6130399.8619584497</v>
      </c>
      <c r="K3134" s="1">
        <v>47577271.806351997</v>
      </c>
      <c r="L3134" s="1">
        <v>6107754.85112218</v>
      </c>
      <c r="M3134" s="5">
        <v>10.228</v>
      </c>
      <c r="N3134" s="5">
        <v>3.5556795613296099</v>
      </c>
      <c r="O3134" s="5">
        <v>7.7896498739812099</v>
      </c>
      <c r="P3134" s="4" t="b">
        <f>FALSE()</f>
        <v>0</v>
      </c>
      <c r="Q3134" s="5">
        <v>7.7152914693728702E-2</v>
      </c>
      <c r="R3134" s="4" t="b">
        <f>FALSE()</f>
        <v>0</v>
      </c>
      <c r="S3134" s="5">
        <v>1.23149117096946</v>
      </c>
      <c r="T3134" s="5">
        <v>1.7119670967937299</v>
      </c>
      <c r="U3134" s="5">
        <v>2.1082723646916999</v>
      </c>
      <c r="V3134" s="1">
        <v>1212.84139697668</v>
      </c>
    </row>
    <row r="3135" spans="1:22" x14ac:dyDescent="0.25">
      <c r="A3135" t="s">
        <v>33</v>
      </c>
      <c r="B3135" t="s">
        <v>25</v>
      </c>
      <c r="C3135" t="s">
        <v>54</v>
      </c>
      <c r="D3135" t="s">
        <v>3277</v>
      </c>
      <c r="E3135" t="s">
        <v>186</v>
      </c>
      <c r="F3135" t="s">
        <v>68</v>
      </c>
      <c r="G3135">
        <v>2557</v>
      </c>
      <c r="H3135">
        <v>687</v>
      </c>
      <c r="I3135" s="5">
        <v>2.7758368246326199</v>
      </c>
      <c r="J3135" s="1">
        <v>6130399.8619584497</v>
      </c>
      <c r="K3135" s="1">
        <v>14300553.999443101</v>
      </c>
      <c r="L3135" s="1">
        <v>4373460.4645101903</v>
      </c>
      <c r="M3135" s="5">
        <v>10.228</v>
      </c>
      <c r="N3135" s="5">
        <v>4.3550736694878802</v>
      </c>
      <c r="O3135" s="5">
        <v>3.26984869658465</v>
      </c>
      <c r="P3135" s="4" t="b">
        <f>FALSE()</f>
        <v>0</v>
      </c>
      <c r="Q3135" s="5">
        <v>0.13689426017487399</v>
      </c>
      <c r="R3135" s="4" t="b">
        <f>FALSE()</f>
        <v>0</v>
      </c>
      <c r="S3135" s="5">
        <v>1.23149117096946</v>
      </c>
      <c r="T3135" s="5">
        <v>2.2632602328937401</v>
      </c>
      <c r="U3135" s="5">
        <v>2.7871849944149298</v>
      </c>
      <c r="V3135" s="1">
        <v>917.41309067170403</v>
      </c>
    </row>
    <row r="3136" spans="1:22" x14ac:dyDescent="0.25">
      <c r="A3136" t="s">
        <v>33</v>
      </c>
      <c r="B3136" t="s">
        <v>25</v>
      </c>
      <c r="C3136" t="s">
        <v>54</v>
      </c>
      <c r="D3136" t="s">
        <v>3278</v>
      </c>
      <c r="E3136" t="s">
        <v>188</v>
      </c>
      <c r="F3136" t="s">
        <v>68</v>
      </c>
      <c r="G3136">
        <v>2557</v>
      </c>
      <c r="H3136">
        <v>66</v>
      </c>
      <c r="I3136" s="5">
        <v>2.9679498992772202</v>
      </c>
      <c r="J3136" s="1">
        <v>6130399.8619584497</v>
      </c>
      <c r="K3136" s="1">
        <v>31844282.980326001</v>
      </c>
      <c r="L3136" s="1">
        <v>5958533.60338578</v>
      </c>
      <c r="M3136" s="5">
        <v>10.228</v>
      </c>
      <c r="N3136" s="5">
        <v>4.3588989435406704</v>
      </c>
      <c r="O3136" s="5">
        <v>5.3443154138178004</v>
      </c>
      <c r="P3136" s="4" t="b">
        <f>FALSE()</f>
        <v>0</v>
      </c>
      <c r="Q3136" s="5">
        <v>0.104163329574868</v>
      </c>
      <c r="R3136" s="4" t="b">
        <f>FALSE()</f>
        <v>0</v>
      </c>
      <c r="S3136" s="5">
        <v>1.23149117096946</v>
      </c>
      <c r="T3136" s="5">
        <v>1.96121920531688</v>
      </c>
      <c r="U3136" s="5">
        <v>2.41522413568349</v>
      </c>
      <c r="V3136" s="1">
        <v>1058.70091401533</v>
      </c>
    </row>
    <row r="3137" spans="1:22" x14ac:dyDescent="0.25">
      <c r="A3137" t="s">
        <v>33</v>
      </c>
      <c r="B3137" t="s">
        <v>25</v>
      </c>
      <c r="C3137" t="s">
        <v>54</v>
      </c>
      <c r="D3137" t="s">
        <v>3279</v>
      </c>
      <c r="E3137" t="s">
        <v>190</v>
      </c>
      <c r="F3137" t="s">
        <v>68</v>
      </c>
      <c r="G3137">
        <v>2557</v>
      </c>
      <c r="H3137">
        <v>33</v>
      </c>
      <c r="I3137" s="5">
        <v>2.8194110537051298</v>
      </c>
      <c r="J3137" s="1">
        <v>6130399.8619584497</v>
      </c>
      <c r="K3137" s="1">
        <v>31126479.993066099</v>
      </c>
      <c r="L3137" s="1">
        <v>6052058.5572552597</v>
      </c>
      <c r="M3137" s="5">
        <v>10.228</v>
      </c>
      <c r="N3137" s="5">
        <v>4.2426406871192803</v>
      </c>
      <c r="O3137" s="5">
        <v>5.1431227405675699</v>
      </c>
      <c r="P3137" s="4" t="b">
        <f>FALSE()</f>
        <v>0</v>
      </c>
      <c r="Q3137" s="5">
        <v>0.11716040832636</v>
      </c>
      <c r="R3137" s="4" t="b">
        <f>FALSE()</f>
        <v>0</v>
      </c>
      <c r="S3137" s="5">
        <v>1.23149117096946</v>
      </c>
      <c r="T3137" s="5">
        <v>2.0811562480356498</v>
      </c>
      <c r="U3137" s="5">
        <v>2.5629255448638402</v>
      </c>
      <c r="V3137" s="1">
        <v>997.68797619747102</v>
      </c>
    </row>
    <row r="3138" spans="1:22" x14ac:dyDescent="0.25">
      <c r="A3138" t="s">
        <v>33</v>
      </c>
      <c r="B3138" t="s">
        <v>25</v>
      </c>
      <c r="C3138" t="s">
        <v>54</v>
      </c>
      <c r="D3138" t="s">
        <v>3280</v>
      </c>
      <c r="E3138" t="s">
        <v>192</v>
      </c>
      <c r="F3138" t="s">
        <v>68</v>
      </c>
      <c r="G3138">
        <v>2557</v>
      </c>
      <c r="H3138">
        <v>66</v>
      </c>
      <c r="I3138" s="5">
        <v>2.3945922888546001</v>
      </c>
      <c r="J3138" s="1">
        <v>6130399.8619584497</v>
      </c>
      <c r="K3138" s="1">
        <v>18306461.345484901</v>
      </c>
      <c r="L3138" s="1">
        <v>5943683.7921968298</v>
      </c>
      <c r="M3138" s="5">
        <v>10.228</v>
      </c>
      <c r="N3138" s="5">
        <v>3.9041547410962401</v>
      </c>
      <c r="O3138" s="5">
        <v>3.0799857437770499</v>
      </c>
      <c r="P3138" s="4" t="b">
        <f>FALSE()</f>
        <v>0</v>
      </c>
      <c r="Q3138" s="5">
        <v>5.0121870143346098E-2</v>
      </c>
      <c r="R3138" s="4" t="b">
        <f>FALSE()</f>
        <v>0</v>
      </c>
      <c r="S3138" s="5">
        <v>1.23149117096946</v>
      </c>
      <c r="T3138" s="5">
        <v>1.4625246176828</v>
      </c>
      <c r="U3138" s="5">
        <v>1.8010861540018499</v>
      </c>
      <c r="V3138" s="1">
        <v>1419.6988824319001</v>
      </c>
    </row>
    <row r="3139" spans="1:22" x14ac:dyDescent="0.25">
      <c r="A3139" t="s">
        <v>33</v>
      </c>
      <c r="B3139" t="s">
        <v>25</v>
      </c>
      <c r="C3139" t="s">
        <v>54</v>
      </c>
      <c r="D3139" t="s">
        <v>3281</v>
      </c>
      <c r="E3139" t="s">
        <v>194</v>
      </c>
      <c r="F3139" t="s">
        <v>68</v>
      </c>
      <c r="G3139">
        <v>2557</v>
      </c>
      <c r="H3139">
        <v>47</v>
      </c>
      <c r="I3139" s="5">
        <v>2.6719426784831701</v>
      </c>
      <c r="J3139" s="1">
        <v>6130399.8619584497</v>
      </c>
      <c r="K3139" s="1">
        <v>24256445.474486299</v>
      </c>
      <c r="L3139" s="1">
        <v>6002312.00872947</v>
      </c>
      <c r="M3139" s="5">
        <v>10.228</v>
      </c>
      <c r="N3139" s="5">
        <v>4.2017312449210102</v>
      </c>
      <c r="O3139" s="5">
        <v>4.0411837037476399</v>
      </c>
      <c r="P3139" s="4" t="b">
        <f>FALSE()</f>
        <v>0</v>
      </c>
      <c r="Q3139" s="5">
        <v>5.7935029543687497E-2</v>
      </c>
      <c r="R3139" s="4" t="b">
        <f>FALSE()</f>
        <v>0</v>
      </c>
      <c r="S3139" s="5">
        <v>1.23149117096946</v>
      </c>
      <c r="T3139" s="5">
        <v>1.5346244526291499</v>
      </c>
      <c r="U3139" s="5">
        <v>1.8898764641666399</v>
      </c>
      <c r="V3139" s="1">
        <v>1352.99848878087</v>
      </c>
    </row>
    <row r="3140" spans="1:22" x14ac:dyDescent="0.25">
      <c r="A3140" t="s">
        <v>33</v>
      </c>
      <c r="B3140" t="s">
        <v>25</v>
      </c>
      <c r="C3140" t="s">
        <v>54</v>
      </c>
      <c r="D3140" t="s">
        <v>3282</v>
      </c>
      <c r="E3140" t="s">
        <v>196</v>
      </c>
      <c r="F3140" t="s">
        <v>68</v>
      </c>
      <c r="G3140">
        <v>2557</v>
      </c>
      <c r="H3140">
        <v>90</v>
      </c>
      <c r="I3140" s="5">
        <v>2.3746809631036698</v>
      </c>
      <c r="J3140" s="1">
        <v>6130399.8619584497</v>
      </c>
      <c r="K3140" s="1">
        <v>18275376.023551401</v>
      </c>
      <c r="L3140" s="1">
        <v>5887957.6511484096</v>
      </c>
      <c r="M3140" s="5">
        <v>10.228</v>
      </c>
      <c r="N3140" s="5">
        <v>3.6762958960278902</v>
      </c>
      <c r="O3140" s="5">
        <v>3.1038565673085201</v>
      </c>
      <c r="P3140" s="4" t="b">
        <f>FALSE()</f>
        <v>0</v>
      </c>
      <c r="Q3140" s="5">
        <v>6.9185681099004401E-2</v>
      </c>
      <c r="R3140" s="4" t="b">
        <f>FALSE()</f>
        <v>0</v>
      </c>
      <c r="S3140" s="5">
        <v>1.23149117096946</v>
      </c>
      <c r="T3140" s="5">
        <v>1.6384454651816101</v>
      </c>
      <c r="U3140" s="5">
        <v>2.0177311244861098</v>
      </c>
      <c r="V3140" s="1">
        <v>1267.2649834111201</v>
      </c>
    </row>
    <row r="3141" spans="1:22" x14ac:dyDescent="0.25">
      <c r="A3141" t="s">
        <v>33</v>
      </c>
      <c r="B3141" t="s">
        <v>25</v>
      </c>
      <c r="C3141" t="s">
        <v>54</v>
      </c>
      <c r="D3141" t="s">
        <v>3283</v>
      </c>
      <c r="E3141" t="s">
        <v>198</v>
      </c>
      <c r="F3141" t="s">
        <v>68</v>
      </c>
      <c r="G3141">
        <v>2557</v>
      </c>
      <c r="H3141">
        <v>310</v>
      </c>
      <c r="I3141" s="5">
        <v>2.75681437920628</v>
      </c>
      <c r="J3141" s="1">
        <v>6130399.8619584497</v>
      </c>
      <c r="K3141" s="1">
        <v>15402329.1599575</v>
      </c>
      <c r="L3141" s="1">
        <v>5308194.8824130697</v>
      </c>
      <c r="M3141" s="5">
        <v>10.228</v>
      </c>
      <c r="N3141" s="5">
        <v>4.7258156262526096</v>
      </c>
      <c r="O3141" s="5">
        <v>2.9016133546618601</v>
      </c>
      <c r="P3141" s="4" t="b">
        <f>FALSE()</f>
        <v>0</v>
      </c>
      <c r="Q3141" s="5">
        <v>0.17060697724882801</v>
      </c>
      <c r="R3141" s="4" t="b">
        <f>FALSE()</f>
        <v>0</v>
      </c>
      <c r="S3141" s="5">
        <v>1.23149117096946</v>
      </c>
      <c r="T3141" s="5">
        <v>2.57436118605218</v>
      </c>
      <c r="U3141" s="5">
        <v>3.17030307150974</v>
      </c>
      <c r="V3141" s="1">
        <v>806.54749477384405</v>
      </c>
    </row>
    <row r="3142" spans="1:22" x14ac:dyDescent="0.25">
      <c r="A3142" t="s">
        <v>33</v>
      </c>
      <c r="B3142" t="s">
        <v>25</v>
      </c>
      <c r="C3142" t="s">
        <v>54</v>
      </c>
      <c r="D3142" t="s">
        <v>3284</v>
      </c>
      <c r="E3142" t="s">
        <v>200</v>
      </c>
      <c r="F3142" t="s">
        <v>71</v>
      </c>
      <c r="G3142">
        <v>2557</v>
      </c>
      <c r="H3142">
        <v>1915</v>
      </c>
      <c r="I3142" s="5">
        <v>0.29439550069021497</v>
      </c>
      <c r="J3142" s="1">
        <v>6130399.8619584497</v>
      </c>
      <c r="K3142" s="1">
        <v>651573.06124058703</v>
      </c>
      <c r="L3142" s="1">
        <v>1629043.5259604999</v>
      </c>
      <c r="M3142" s="5">
        <v>10.228</v>
      </c>
      <c r="N3142" s="5">
        <v>0.70710678118654802</v>
      </c>
      <c r="O3142" s="5">
        <v>0.39997277596153402</v>
      </c>
      <c r="P3142" s="4" t="b">
        <f>FALSE()</f>
        <v>0</v>
      </c>
      <c r="Q3142" s="5">
        <v>2.3895329605877501E-2</v>
      </c>
      <c r="R3142" s="4" t="b">
        <f>FALSE()</f>
        <v>0</v>
      </c>
      <c r="S3142" s="5">
        <v>1.23149117096946</v>
      </c>
      <c r="T3142" s="5">
        <v>1.2205061016030401</v>
      </c>
      <c r="U3142" s="5">
        <v>1.5030424882385001</v>
      </c>
      <c r="V3142" s="1">
        <v>1701.2160467910001</v>
      </c>
    </row>
    <row r="3143" spans="1:22" x14ac:dyDescent="0.25">
      <c r="A3143" t="s">
        <v>33</v>
      </c>
      <c r="B3143" t="s">
        <v>25</v>
      </c>
      <c r="C3143" t="s">
        <v>54</v>
      </c>
      <c r="D3143" t="s">
        <v>3285</v>
      </c>
      <c r="E3143" t="s">
        <v>202</v>
      </c>
      <c r="F3143" t="s">
        <v>71</v>
      </c>
      <c r="G3143">
        <v>2557</v>
      </c>
      <c r="H3143">
        <v>9</v>
      </c>
      <c r="I3143" s="5">
        <v>0.43416481989957501</v>
      </c>
      <c r="J3143" s="1">
        <v>6130399.8619584497</v>
      </c>
      <c r="K3143" s="1">
        <v>1636923.2976296199</v>
      </c>
      <c r="L3143" s="1">
        <v>6107502.1552338498</v>
      </c>
      <c r="M3143" s="5">
        <v>10.228</v>
      </c>
      <c r="N3143" s="5">
        <v>0.54772255750516596</v>
      </c>
      <c r="O3143" s="5">
        <v>0.26801845599462498</v>
      </c>
      <c r="P3143" s="4" t="b">
        <f>FALSE()</f>
        <v>0</v>
      </c>
      <c r="Q3143" s="5">
        <v>6.2686729874504604E-2</v>
      </c>
      <c r="R3143" s="4" t="b">
        <f>FALSE()</f>
        <v>0</v>
      </c>
      <c r="S3143" s="5">
        <v>1.23149117096946</v>
      </c>
      <c r="T3143" s="5">
        <v>1.5784731432819299</v>
      </c>
      <c r="U3143" s="5">
        <v>1.94387573956411</v>
      </c>
      <c r="V3143" s="1">
        <v>1315.41329929524</v>
      </c>
    </row>
    <row r="3144" spans="1:22" x14ac:dyDescent="0.25">
      <c r="A3144" t="s">
        <v>33</v>
      </c>
      <c r="B3144" t="s">
        <v>25</v>
      </c>
      <c r="C3144" t="s">
        <v>54</v>
      </c>
      <c r="D3144" t="s">
        <v>3286</v>
      </c>
      <c r="E3144" t="s">
        <v>204</v>
      </c>
      <c r="F3144" t="s">
        <v>71</v>
      </c>
      <c r="G3144">
        <v>2557</v>
      </c>
      <c r="H3144">
        <v>1917</v>
      </c>
      <c r="I3144" s="5">
        <v>0.34787281384179902</v>
      </c>
      <c r="J3144" s="1">
        <v>6130399.8619584497</v>
      </c>
      <c r="K3144" s="1">
        <v>992691.84064590698</v>
      </c>
      <c r="L3144" s="1">
        <v>1626909.3127423101</v>
      </c>
      <c r="M3144" s="5">
        <v>10.228</v>
      </c>
      <c r="N3144" s="5">
        <v>0.70710678118654802</v>
      </c>
      <c r="O3144" s="5">
        <v>0.61017035975571898</v>
      </c>
      <c r="P3144" s="4" t="b">
        <f>FALSE()</f>
        <v>0</v>
      </c>
      <c r="Q3144" s="5">
        <v>1.6281198532350501E-2</v>
      </c>
      <c r="R3144" s="4" t="b">
        <f>FALSE()</f>
        <v>0</v>
      </c>
      <c r="S3144" s="5">
        <v>1.23149117096946</v>
      </c>
      <c r="T3144" s="5">
        <v>1.15024290005653</v>
      </c>
      <c r="U3144" s="5">
        <v>1.4165139758899301</v>
      </c>
      <c r="V3144" s="1">
        <v>1805.1357371137501</v>
      </c>
    </row>
    <row r="3145" spans="1:22" x14ac:dyDescent="0.25">
      <c r="A3145" t="s">
        <v>33</v>
      </c>
      <c r="B3145" t="s">
        <v>25</v>
      </c>
      <c r="C3145" t="s">
        <v>54</v>
      </c>
      <c r="D3145" t="s">
        <v>3287</v>
      </c>
      <c r="E3145" t="s">
        <v>206</v>
      </c>
      <c r="F3145" t="s">
        <v>71</v>
      </c>
      <c r="G3145">
        <v>2557</v>
      </c>
      <c r="H3145">
        <v>20</v>
      </c>
      <c r="I3145" s="5">
        <v>0.39304689300996998</v>
      </c>
      <c r="J3145" s="1">
        <v>6130399.8619584497</v>
      </c>
      <c r="K3145" s="1">
        <v>4661947.4834617702</v>
      </c>
      <c r="L3145" s="1">
        <v>6087937.7504761601</v>
      </c>
      <c r="M3145" s="5">
        <v>10.228</v>
      </c>
      <c r="N3145" s="5">
        <v>0.52704627669473003</v>
      </c>
      <c r="O3145" s="5">
        <v>0.76576792906549396</v>
      </c>
      <c r="P3145" s="4" t="b">
        <f>FALSE()</f>
        <v>0</v>
      </c>
      <c r="Q3145" s="5">
        <v>5.2364120632082199E-2</v>
      </c>
      <c r="R3145" s="4" t="b">
        <f>FALSE()</f>
        <v>0</v>
      </c>
      <c r="S3145" s="5">
        <v>1.23149117096946</v>
      </c>
      <c r="T3145" s="5">
        <v>1.4832161051928501</v>
      </c>
      <c r="U3145" s="5">
        <v>1.82656753818471</v>
      </c>
      <c r="V3145" s="1">
        <v>1399.89348685196</v>
      </c>
    </row>
    <row r="3146" spans="1:22" x14ac:dyDescent="0.25">
      <c r="A3146" t="s">
        <v>33</v>
      </c>
      <c r="B3146" t="s">
        <v>25</v>
      </c>
      <c r="C3146" t="s">
        <v>54</v>
      </c>
      <c r="D3146" t="s">
        <v>3288</v>
      </c>
      <c r="E3146" t="s">
        <v>208</v>
      </c>
      <c r="F3146" t="s">
        <v>68</v>
      </c>
      <c r="G3146">
        <v>2557</v>
      </c>
      <c r="H3146">
        <v>279</v>
      </c>
      <c r="I3146" s="5">
        <v>4.0980588550965802</v>
      </c>
      <c r="J3146" s="1">
        <v>6130399.8619584497</v>
      </c>
      <c r="K3146" s="1">
        <v>30959602.2860112</v>
      </c>
      <c r="L3146" s="1">
        <v>5292917.88175744</v>
      </c>
      <c r="M3146" s="5">
        <v>10.228</v>
      </c>
      <c r="N3146" s="5">
        <v>5.2704627669472996</v>
      </c>
      <c r="O3146" s="5">
        <v>5.8492504470391404</v>
      </c>
      <c r="P3146" s="4" t="b">
        <f>FALSE()</f>
        <v>0</v>
      </c>
      <c r="Q3146" s="5">
        <v>0.18116677336022</v>
      </c>
      <c r="R3146" s="4" t="b">
        <f>FALSE()</f>
        <v>0</v>
      </c>
      <c r="S3146" s="5">
        <v>1.23149117096946</v>
      </c>
      <c r="T3146" s="5">
        <v>2.6718069845681098</v>
      </c>
      <c r="U3146" s="5">
        <v>3.2903067120301701</v>
      </c>
      <c r="V3146" s="1">
        <v>777.13119893989904</v>
      </c>
    </row>
    <row r="3147" spans="1:22" x14ac:dyDescent="0.25">
      <c r="A3147" t="s">
        <v>33</v>
      </c>
      <c r="B3147" t="s">
        <v>25</v>
      </c>
      <c r="C3147" t="s">
        <v>54</v>
      </c>
      <c r="D3147" t="s">
        <v>3289</v>
      </c>
      <c r="E3147" t="s">
        <v>210</v>
      </c>
      <c r="F3147" t="s">
        <v>118</v>
      </c>
      <c r="G3147">
        <v>2557</v>
      </c>
      <c r="H3147">
        <v>365</v>
      </c>
      <c r="I3147" s="5">
        <v>22.929627822593702</v>
      </c>
      <c r="J3147" s="1">
        <v>6130399.8619584497</v>
      </c>
      <c r="K3147" s="1">
        <v>203637055.99435601</v>
      </c>
      <c r="L3147" s="1">
        <v>5077076.3981898399</v>
      </c>
      <c r="M3147" s="5">
        <v>10.228</v>
      </c>
      <c r="N3147" s="5">
        <v>68.862181202747294</v>
      </c>
      <c r="O3147" s="5">
        <v>40.109117929948702</v>
      </c>
      <c r="P3147" s="4" t="b">
        <f>FALSE()</f>
        <v>0</v>
      </c>
      <c r="Q3147" s="5">
        <v>0.23593277321053299</v>
      </c>
      <c r="R3147" s="4" t="b">
        <f>FALSE()</f>
        <v>0</v>
      </c>
      <c r="S3147" s="5">
        <v>1.23149117096946</v>
      </c>
      <c r="T3147" s="5">
        <v>3.1771876311868001</v>
      </c>
      <c r="U3147" s="5">
        <v>3.91267851631993</v>
      </c>
      <c r="V3147" s="1">
        <v>653.51650776690599</v>
      </c>
    </row>
    <row r="3148" spans="1:22" x14ac:dyDescent="0.25">
      <c r="A3148" t="s">
        <v>33</v>
      </c>
      <c r="B3148" t="s">
        <v>25</v>
      </c>
      <c r="C3148" t="s">
        <v>54</v>
      </c>
      <c r="D3148" t="s">
        <v>3290</v>
      </c>
      <c r="E3148" t="s">
        <v>212</v>
      </c>
      <c r="F3148" t="s">
        <v>118</v>
      </c>
      <c r="G3148">
        <v>2557</v>
      </c>
      <c r="H3148">
        <v>537</v>
      </c>
      <c r="I3148" s="5">
        <v>25.349718991722298</v>
      </c>
      <c r="J3148" s="1">
        <v>6130399.8619584497</v>
      </c>
      <c r="K3148" s="1">
        <v>192786269.67251599</v>
      </c>
      <c r="L3148" s="1">
        <v>4668625.2599885901</v>
      </c>
      <c r="M3148" s="5">
        <v>10.228</v>
      </c>
      <c r="N3148" s="5">
        <v>65.139849554631297</v>
      </c>
      <c r="O3148" s="5">
        <v>41.294012463315099</v>
      </c>
      <c r="P3148" s="4" t="b">
        <f>FALSE()</f>
        <v>0</v>
      </c>
      <c r="Q3148" s="5">
        <v>0.25679506722249501</v>
      </c>
      <c r="R3148" s="4" t="b">
        <f>FALSE()</f>
        <v>0</v>
      </c>
      <c r="S3148" s="5">
        <v>1.23149117096946</v>
      </c>
      <c r="T3148" s="5">
        <v>3.3697048803291798</v>
      </c>
      <c r="U3148" s="5">
        <v>4.1497618088981003</v>
      </c>
      <c r="V3148" s="1">
        <v>616.17994423611697</v>
      </c>
    </row>
    <row r="3149" spans="1:22" x14ac:dyDescent="0.25">
      <c r="A3149" t="s">
        <v>33</v>
      </c>
      <c r="B3149" t="s">
        <v>25</v>
      </c>
      <c r="C3149" t="s">
        <v>54</v>
      </c>
      <c r="D3149" t="s">
        <v>3291</v>
      </c>
      <c r="E3149" t="s">
        <v>214</v>
      </c>
      <c r="F3149" t="s">
        <v>118</v>
      </c>
      <c r="G3149">
        <v>2557</v>
      </c>
      <c r="H3149">
        <v>1604</v>
      </c>
      <c r="I3149" s="5">
        <v>22.931498206454702</v>
      </c>
      <c r="J3149" s="1">
        <v>6130399.8619584497</v>
      </c>
      <c r="K3149" s="1">
        <v>94879625.811329097</v>
      </c>
      <c r="L3149" s="1">
        <v>2181605.12672651</v>
      </c>
      <c r="M3149" s="5">
        <v>10.228</v>
      </c>
      <c r="N3149" s="5">
        <v>71.895757872074796</v>
      </c>
      <c r="O3149" s="5">
        <v>43.490742045374397</v>
      </c>
      <c r="P3149" s="4" t="b">
        <f>FALSE()</f>
        <v>0</v>
      </c>
      <c r="Q3149" s="5">
        <v>4.0737904594966498E-2</v>
      </c>
      <c r="R3149" s="4" t="b">
        <f>FALSE()</f>
        <v>0</v>
      </c>
      <c r="S3149" s="5">
        <v>1.23149117096946</v>
      </c>
      <c r="T3149" s="5">
        <v>1.3759293836023501</v>
      </c>
      <c r="U3149" s="5">
        <v>1.6944448877837499</v>
      </c>
      <c r="V3149" s="1">
        <v>1509.0487854960199</v>
      </c>
    </row>
    <row r="3150" spans="1:22" x14ac:dyDescent="0.25">
      <c r="A3150" t="s">
        <v>33</v>
      </c>
      <c r="B3150" t="s">
        <v>25</v>
      </c>
      <c r="C3150" t="s">
        <v>54</v>
      </c>
      <c r="D3150" t="s">
        <v>3292</v>
      </c>
      <c r="E3150" t="s">
        <v>216</v>
      </c>
      <c r="F3150" t="s">
        <v>71</v>
      </c>
      <c r="G3150">
        <v>2557</v>
      </c>
      <c r="H3150">
        <v>277</v>
      </c>
      <c r="I3150" s="5">
        <v>0.150167667155892</v>
      </c>
      <c r="J3150" s="1">
        <v>6130399.8619584497</v>
      </c>
      <c r="K3150" s="1">
        <v>129421.058000787</v>
      </c>
      <c r="L3150" s="1">
        <v>5299929.9913633103</v>
      </c>
      <c r="M3150" s="5">
        <v>10.228</v>
      </c>
      <c r="N3150" s="5">
        <v>0.51639777949432197</v>
      </c>
      <c r="O3150" s="5">
        <v>2.4419390107358E-2</v>
      </c>
      <c r="P3150" s="4" t="b">
        <f>FALSE()</f>
        <v>0</v>
      </c>
      <c r="Q3150" s="5">
        <v>2.46908425470071E-2</v>
      </c>
      <c r="R3150" s="4" t="b">
        <f>FALSE()</f>
        <v>0</v>
      </c>
      <c r="S3150" s="5">
        <v>1.23149117096946</v>
      </c>
      <c r="T3150" s="5">
        <v>1.2278470950237801</v>
      </c>
      <c r="U3150" s="5">
        <v>1.5120828568222899</v>
      </c>
      <c r="V3150" s="1">
        <v>1691.04489774697</v>
      </c>
    </row>
    <row r="3151" spans="1:22" x14ac:dyDescent="0.25">
      <c r="A3151" t="s">
        <v>33</v>
      </c>
      <c r="B3151" t="s">
        <v>25</v>
      </c>
      <c r="C3151" t="s">
        <v>54</v>
      </c>
      <c r="D3151" t="s">
        <v>3293</v>
      </c>
      <c r="E3151" t="s">
        <v>218</v>
      </c>
      <c r="F3151" t="s">
        <v>118</v>
      </c>
      <c r="G3151">
        <v>2557</v>
      </c>
      <c r="H3151">
        <v>27</v>
      </c>
      <c r="I3151" s="5">
        <v>202.263688859117</v>
      </c>
      <c r="J3151" s="1">
        <v>6130399.8619584497</v>
      </c>
      <c r="K3151" s="1">
        <v>11986302623.511499</v>
      </c>
      <c r="L3151" s="1">
        <v>6073397.0709809596</v>
      </c>
      <c r="M3151" s="5">
        <v>10.228</v>
      </c>
      <c r="N3151" s="5">
        <v>26.929743985249999</v>
      </c>
      <c r="O3151" s="5">
        <v>1973.57467055508</v>
      </c>
      <c r="P3151" s="4" t="b">
        <f>FALSE()</f>
        <v>0</v>
      </c>
      <c r="Q3151" s="5">
        <v>0.11008233152666699</v>
      </c>
      <c r="R3151" s="4" t="b">
        <f>FALSE()</f>
        <v>0</v>
      </c>
      <c r="S3151" s="5">
        <v>1.23149117096946</v>
      </c>
      <c r="T3151" s="5">
        <v>2.0158397553280798</v>
      </c>
      <c r="U3151" s="5">
        <v>2.4824888607757698</v>
      </c>
      <c r="V3151" s="1">
        <v>1030.0146922717499</v>
      </c>
    </row>
    <row r="3152" spans="1:22" x14ac:dyDescent="0.25">
      <c r="A3152" t="s">
        <v>33</v>
      </c>
      <c r="B3152" t="s">
        <v>34</v>
      </c>
      <c r="C3152" t="s">
        <v>54</v>
      </c>
      <c r="D3152" t="s">
        <v>3294</v>
      </c>
      <c r="E3152" t="s">
        <v>67</v>
      </c>
      <c r="F3152" t="s">
        <v>68</v>
      </c>
      <c r="G3152">
        <v>699</v>
      </c>
      <c r="H3152">
        <v>1</v>
      </c>
      <c r="I3152" s="5">
        <v>0.72956612153725597</v>
      </c>
      <c r="J3152" s="1">
        <v>219382.70568517601</v>
      </c>
      <c r="K3152" s="1">
        <v>341337.406331048</v>
      </c>
      <c r="L3152" s="1">
        <v>219107.81896820199</v>
      </c>
      <c r="M3152" s="5">
        <v>1</v>
      </c>
      <c r="N3152" s="5">
        <v>0</v>
      </c>
      <c r="O3152" s="5">
        <v>1.5578513260660301</v>
      </c>
      <c r="P3152" s="4" t="b">
        <f>FALSE()</f>
        <v>0</v>
      </c>
      <c r="Q3152" s="5">
        <v>0</v>
      </c>
      <c r="R3152" s="4" t="b">
        <f>FALSE()</f>
        <v>0</v>
      </c>
      <c r="S3152" s="5">
        <v>1</v>
      </c>
      <c r="T3152" s="5">
        <v>1</v>
      </c>
      <c r="U3152" s="5">
        <v>1</v>
      </c>
      <c r="V3152" s="1">
        <v>699</v>
      </c>
    </row>
    <row r="3153" spans="1:22" x14ac:dyDescent="0.25">
      <c r="A3153" t="s">
        <v>33</v>
      </c>
      <c r="B3153" t="s">
        <v>34</v>
      </c>
      <c r="C3153" t="s">
        <v>54</v>
      </c>
      <c r="D3153" t="s">
        <v>3295</v>
      </c>
      <c r="E3153" t="s">
        <v>70</v>
      </c>
      <c r="F3153" t="s">
        <v>71</v>
      </c>
      <c r="G3153">
        <v>699</v>
      </c>
      <c r="H3153">
        <v>3</v>
      </c>
      <c r="I3153" s="5">
        <v>0.49791428920939401</v>
      </c>
      <c r="J3153" s="1">
        <v>219382.70568517601</v>
      </c>
      <c r="K3153" s="1">
        <v>119734.640098736</v>
      </c>
      <c r="L3153" s="1">
        <v>218473.240928457</v>
      </c>
      <c r="M3153" s="5">
        <v>1</v>
      </c>
      <c r="N3153" s="5">
        <v>0</v>
      </c>
      <c r="O3153" s="5">
        <v>0.54805174121047096</v>
      </c>
      <c r="P3153" s="4" t="b">
        <f>FALSE()</f>
        <v>0</v>
      </c>
      <c r="Q3153" s="5">
        <v>0</v>
      </c>
      <c r="R3153" s="4" t="b">
        <f>FALSE()</f>
        <v>0</v>
      </c>
      <c r="S3153" s="5">
        <v>1</v>
      </c>
      <c r="T3153" s="5">
        <v>1</v>
      </c>
      <c r="U3153" s="5">
        <v>1</v>
      </c>
      <c r="V3153" s="1">
        <v>699</v>
      </c>
    </row>
    <row r="3154" spans="1:22" x14ac:dyDescent="0.25">
      <c r="A3154" t="s">
        <v>33</v>
      </c>
      <c r="B3154" t="s">
        <v>34</v>
      </c>
      <c r="C3154" t="s">
        <v>54</v>
      </c>
      <c r="D3154" t="s">
        <v>3296</v>
      </c>
      <c r="E3154" t="s">
        <v>73</v>
      </c>
      <c r="F3154" t="s">
        <v>71</v>
      </c>
      <c r="G3154">
        <v>699</v>
      </c>
      <c r="H3154">
        <v>0</v>
      </c>
      <c r="I3154" s="5">
        <v>0.25549853786466598</v>
      </c>
      <c r="J3154" s="1">
        <v>219382.70568517601</v>
      </c>
      <c r="K3154" s="1">
        <v>203161.64531335799</v>
      </c>
      <c r="L3154" s="1">
        <v>219382.70568517601</v>
      </c>
      <c r="M3154" s="5">
        <v>1</v>
      </c>
      <c r="N3154" s="5">
        <v>0</v>
      </c>
      <c r="O3154" s="5">
        <v>0.92606044163254997</v>
      </c>
      <c r="P3154" s="4" t="b">
        <f>FALSE()</f>
        <v>0</v>
      </c>
      <c r="Q3154" s="5">
        <v>0</v>
      </c>
      <c r="R3154" s="4" t="b">
        <f>FALSE()</f>
        <v>0</v>
      </c>
      <c r="S3154" s="5">
        <v>1</v>
      </c>
      <c r="T3154" s="5">
        <v>1</v>
      </c>
      <c r="U3154" s="5">
        <v>1</v>
      </c>
      <c r="V3154" s="1">
        <v>699</v>
      </c>
    </row>
    <row r="3155" spans="1:22" x14ac:dyDescent="0.25">
      <c r="A3155" t="s">
        <v>33</v>
      </c>
      <c r="B3155" t="s">
        <v>34</v>
      </c>
      <c r="C3155" t="s">
        <v>54</v>
      </c>
      <c r="D3155" t="s">
        <v>3297</v>
      </c>
      <c r="E3155" t="s">
        <v>75</v>
      </c>
      <c r="F3155" t="s">
        <v>71</v>
      </c>
      <c r="G3155">
        <v>699</v>
      </c>
      <c r="H3155">
        <v>328</v>
      </c>
      <c r="I3155" s="5">
        <v>0.450905111858247</v>
      </c>
      <c r="J3155" s="1">
        <v>219382.70568517601</v>
      </c>
      <c r="K3155" s="1">
        <v>49946.551062256498</v>
      </c>
      <c r="L3155" s="1">
        <v>115712.390755564</v>
      </c>
      <c r="M3155" s="5">
        <v>1</v>
      </c>
      <c r="N3155" s="5">
        <v>0</v>
      </c>
      <c r="O3155" s="5">
        <v>0.43164392971333398</v>
      </c>
      <c r="P3155" s="4" t="b">
        <f>FALSE()</f>
        <v>0</v>
      </c>
      <c r="Q3155" s="5">
        <v>0</v>
      </c>
      <c r="R3155" s="4" t="b">
        <f>FALSE()</f>
        <v>0</v>
      </c>
      <c r="S3155" s="5">
        <v>1</v>
      </c>
      <c r="T3155" s="5">
        <v>1</v>
      </c>
      <c r="U3155" s="5">
        <v>1</v>
      </c>
      <c r="V3155" s="1">
        <v>699</v>
      </c>
    </row>
    <row r="3156" spans="1:22" x14ac:dyDescent="0.25">
      <c r="A3156" t="s">
        <v>33</v>
      </c>
      <c r="B3156" t="s">
        <v>34</v>
      </c>
      <c r="C3156" t="s">
        <v>54</v>
      </c>
      <c r="D3156" t="s">
        <v>3298</v>
      </c>
      <c r="E3156" t="s">
        <v>77</v>
      </c>
      <c r="F3156" t="s">
        <v>71</v>
      </c>
      <c r="G3156">
        <v>699</v>
      </c>
      <c r="H3156">
        <v>4</v>
      </c>
      <c r="I3156" s="5">
        <v>0.49791428920939401</v>
      </c>
      <c r="J3156" s="1">
        <v>219382.70568517601</v>
      </c>
      <c r="K3156" s="1">
        <v>116549.921384228</v>
      </c>
      <c r="L3156" s="1">
        <v>218131.036460456</v>
      </c>
      <c r="M3156" s="5">
        <v>1</v>
      </c>
      <c r="N3156" s="5">
        <v>0</v>
      </c>
      <c r="O3156" s="5">
        <v>0.534311500442336</v>
      </c>
      <c r="P3156" s="4" t="b">
        <f>FALSE()</f>
        <v>0</v>
      </c>
      <c r="Q3156" s="5">
        <v>0</v>
      </c>
      <c r="R3156" s="4" t="b">
        <f>FALSE()</f>
        <v>0</v>
      </c>
      <c r="S3156" s="5">
        <v>1</v>
      </c>
      <c r="T3156" s="5">
        <v>1</v>
      </c>
      <c r="U3156" s="5">
        <v>1</v>
      </c>
      <c r="V3156" s="1">
        <v>699</v>
      </c>
    </row>
    <row r="3157" spans="1:22" x14ac:dyDescent="0.25">
      <c r="A3157" t="s">
        <v>33</v>
      </c>
      <c r="B3157" t="s">
        <v>34</v>
      </c>
      <c r="C3157" t="s">
        <v>54</v>
      </c>
      <c r="D3157" t="s">
        <v>3299</v>
      </c>
      <c r="E3157" t="s">
        <v>79</v>
      </c>
      <c r="F3157" t="s">
        <v>71</v>
      </c>
      <c r="G3157">
        <v>699</v>
      </c>
      <c r="H3157">
        <v>1</v>
      </c>
      <c r="I3157" s="5">
        <v>0.36305544587152999</v>
      </c>
      <c r="J3157" s="1">
        <v>219382.70568517601</v>
      </c>
      <c r="K3157" s="1">
        <v>36913.350568497401</v>
      </c>
      <c r="L3157" s="1">
        <v>218948.94788311</v>
      </c>
      <c r="M3157" s="5">
        <v>1</v>
      </c>
      <c r="N3157" s="5">
        <v>0</v>
      </c>
      <c r="O3157" s="5">
        <v>0.16859341378614101</v>
      </c>
      <c r="P3157" s="4" t="b">
        <f>FALSE()</f>
        <v>0</v>
      </c>
      <c r="Q3157" s="5">
        <v>0</v>
      </c>
      <c r="R3157" s="4" t="b">
        <f>FALSE()</f>
        <v>0</v>
      </c>
      <c r="S3157" s="5">
        <v>1</v>
      </c>
      <c r="T3157" s="5">
        <v>1</v>
      </c>
      <c r="U3157" s="5">
        <v>1</v>
      </c>
      <c r="V3157" s="1">
        <v>699</v>
      </c>
    </row>
    <row r="3158" spans="1:22" x14ac:dyDescent="0.25">
      <c r="A3158" t="s">
        <v>33</v>
      </c>
      <c r="B3158" t="s">
        <v>34</v>
      </c>
      <c r="C3158" t="s">
        <v>54</v>
      </c>
      <c r="D3158" t="s">
        <v>3300</v>
      </c>
      <c r="E3158" t="s">
        <v>81</v>
      </c>
      <c r="F3158" t="s">
        <v>71</v>
      </c>
      <c r="G3158">
        <v>699</v>
      </c>
      <c r="H3158">
        <v>504</v>
      </c>
      <c r="I3158" s="5">
        <v>0.11281828691305699</v>
      </c>
      <c r="J3158" s="1">
        <v>219382.70568517601</v>
      </c>
      <c r="K3158" s="1">
        <v>2856.16864140914</v>
      </c>
      <c r="L3158" s="1">
        <v>58613.788282734196</v>
      </c>
      <c r="M3158" s="5">
        <v>1</v>
      </c>
      <c r="N3158" s="5">
        <v>0</v>
      </c>
      <c r="O3158" s="5">
        <v>4.8728613609342199E-2</v>
      </c>
      <c r="P3158" s="4" t="b">
        <f>FALSE()</f>
        <v>0</v>
      </c>
      <c r="Q3158" s="5">
        <v>0</v>
      </c>
      <c r="R3158" s="4" t="b">
        <f>FALSE()</f>
        <v>0</v>
      </c>
      <c r="S3158" s="5">
        <v>1</v>
      </c>
      <c r="T3158" s="5">
        <v>1</v>
      </c>
      <c r="U3158" s="5">
        <v>1</v>
      </c>
      <c r="V3158" s="1">
        <v>699</v>
      </c>
    </row>
    <row r="3159" spans="1:22" x14ac:dyDescent="0.25">
      <c r="A3159" t="s">
        <v>33</v>
      </c>
      <c r="B3159" t="s">
        <v>34</v>
      </c>
      <c r="C3159" t="s">
        <v>54</v>
      </c>
      <c r="D3159" t="s">
        <v>3301</v>
      </c>
      <c r="E3159" t="s">
        <v>83</v>
      </c>
      <c r="F3159" t="s">
        <v>71</v>
      </c>
      <c r="G3159">
        <v>699</v>
      </c>
      <c r="H3159">
        <v>1</v>
      </c>
      <c r="I3159" s="5">
        <v>0.14501314824283801</v>
      </c>
      <c r="J3159" s="1">
        <v>219382.70568517601</v>
      </c>
      <c r="K3159" s="1">
        <v>214445.758066268</v>
      </c>
      <c r="L3159" s="1">
        <v>219036.28665354199</v>
      </c>
      <c r="M3159" s="5">
        <v>1</v>
      </c>
      <c r="N3159" s="5">
        <v>0</v>
      </c>
      <c r="O3159" s="5">
        <v>0.97904215480727697</v>
      </c>
      <c r="P3159" s="4" t="b">
        <f>FALSE()</f>
        <v>0</v>
      </c>
      <c r="Q3159" s="5">
        <v>0</v>
      </c>
      <c r="R3159" s="4" t="b">
        <f>FALSE()</f>
        <v>0</v>
      </c>
      <c r="S3159" s="5">
        <v>1</v>
      </c>
      <c r="T3159" s="5">
        <v>1</v>
      </c>
      <c r="U3159" s="5">
        <v>1</v>
      </c>
      <c r="V3159" s="1">
        <v>699</v>
      </c>
    </row>
    <row r="3160" spans="1:22" x14ac:dyDescent="0.25">
      <c r="A3160" t="s">
        <v>33</v>
      </c>
      <c r="B3160" t="s">
        <v>34</v>
      </c>
      <c r="C3160" t="s">
        <v>54</v>
      </c>
      <c r="D3160" t="s">
        <v>3302</v>
      </c>
      <c r="E3160" t="s">
        <v>85</v>
      </c>
      <c r="F3160" t="s">
        <v>71</v>
      </c>
      <c r="G3160">
        <v>699</v>
      </c>
      <c r="H3160">
        <v>0</v>
      </c>
      <c r="I3160" s="5">
        <v>0.154152420652137</v>
      </c>
      <c r="J3160" s="1">
        <v>219382.70568517601</v>
      </c>
      <c r="K3160" s="1">
        <v>4095.9917846363701</v>
      </c>
      <c r="L3160" s="1">
        <v>219382.70568517601</v>
      </c>
      <c r="M3160" s="5">
        <v>1</v>
      </c>
      <c r="N3160" s="5">
        <v>0</v>
      </c>
      <c r="O3160" s="5">
        <v>1.8670531808073799E-2</v>
      </c>
      <c r="P3160" s="4" t="b">
        <f>FALSE()</f>
        <v>0</v>
      </c>
      <c r="Q3160" s="5">
        <v>0</v>
      </c>
      <c r="R3160" s="4" t="b">
        <f>FALSE()</f>
        <v>0</v>
      </c>
      <c r="S3160" s="5">
        <v>1</v>
      </c>
      <c r="T3160" s="5">
        <v>1</v>
      </c>
      <c r="U3160" s="5">
        <v>1</v>
      </c>
      <c r="V3160" s="1">
        <v>699</v>
      </c>
    </row>
    <row r="3161" spans="1:22" x14ac:dyDescent="0.25">
      <c r="A3161" t="s">
        <v>33</v>
      </c>
      <c r="B3161" t="s">
        <v>34</v>
      </c>
      <c r="C3161" t="s">
        <v>54</v>
      </c>
      <c r="D3161" t="s">
        <v>3303</v>
      </c>
      <c r="E3161" t="s">
        <v>87</v>
      </c>
      <c r="F3161" t="s">
        <v>71</v>
      </c>
      <c r="G3161">
        <v>699</v>
      </c>
      <c r="H3161">
        <v>0</v>
      </c>
      <c r="I3161" s="5">
        <v>5.3452138827075897E-2</v>
      </c>
      <c r="J3161" s="1">
        <v>219382.70568517601</v>
      </c>
      <c r="K3161" s="1">
        <v>413.26681430779598</v>
      </c>
      <c r="L3161" s="1">
        <v>219382.70568517601</v>
      </c>
      <c r="M3161" s="5">
        <v>1</v>
      </c>
      <c r="N3161" s="5">
        <v>0</v>
      </c>
      <c r="O3161" s="5">
        <v>1.88377116152835E-3</v>
      </c>
      <c r="P3161" s="4" t="b">
        <f>FALSE()</f>
        <v>0</v>
      </c>
      <c r="Q3161" s="5">
        <v>0</v>
      </c>
      <c r="R3161" s="4" t="b">
        <f>FALSE()</f>
        <v>0</v>
      </c>
      <c r="S3161" s="5">
        <v>1</v>
      </c>
      <c r="T3161" s="5">
        <v>1</v>
      </c>
      <c r="U3161" s="5">
        <v>1</v>
      </c>
      <c r="V3161" s="1">
        <v>699</v>
      </c>
    </row>
    <row r="3162" spans="1:22" x14ac:dyDescent="0.25">
      <c r="A3162" t="s">
        <v>33</v>
      </c>
      <c r="B3162" t="s">
        <v>34</v>
      </c>
      <c r="C3162" t="s">
        <v>54</v>
      </c>
      <c r="D3162" t="s">
        <v>3304</v>
      </c>
      <c r="E3162" t="s">
        <v>89</v>
      </c>
      <c r="F3162" t="s">
        <v>71</v>
      </c>
      <c r="G3162">
        <v>699</v>
      </c>
      <c r="H3162">
        <v>0</v>
      </c>
      <c r="I3162" s="5">
        <v>0.17851345963062801</v>
      </c>
      <c r="J3162" s="1">
        <v>219382.70568517601</v>
      </c>
      <c r="K3162" s="1">
        <v>7944.5058657478103</v>
      </c>
      <c r="L3162" s="1">
        <v>219382.70568517601</v>
      </c>
      <c r="M3162" s="5">
        <v>1</v>
      </c>
      <c r="N3162" s="5">
        <v>0</v>
      </c>
      <c r="O3162" s="5">
        <v>3.6212999748250603E-2</v>
      </c>
      <c r="P3162" s="4" t="b">
        <f>FALSE()</f>
        <v>0</v>
      </c>
      <c r="Q3162" s="5">
        <v>0</v>
      </c>
      <c r="R3162" s="4" t="b">
        <f>FALSE()</f>
        <v>0</v>
      </c>
      <c r="S3162" s="5">
        <v>1</v>
      </c>
      <c r="T3162" s="5">
        <v>1</v>
      </c>
      <c r="U3162" s="5">
        <v>1</v>
      </c>
      <c r="V3162" s="1">
        <v>699</v>
      </c>
    </row>
    <row r="3163" spans="1:22" x14ac:dyDescent="0.25">
      <c r="A3163" t="s">
        <v>33</v>
      </c>
      <c r="B3163" t="s">
        <v>34</v>
      </c>
      <c r="C3163" t="s">
        <v>54</v>
      </c>
      <c r="D3163" t="s">
        <v>3305</v>
      </c>
      <c r="E3163" t="s">
        <v>91</v>
      </c>
      <c r="F3163" t="s">
        <v>71</v>
      </c>
      <c r="G3163">
        <v>699</v>
      </c>
      <c r="H3163">
        <v>0</v>
      </c>
      <c r="I3163" s="5">
        <v>6.5418253889910197E-2</v>
      </c>
      <c r="J3163" s="1">
        <v>219382.70568517601</v>
      </c>
      <c r="K3163" s="1">
        <v>982.81963553563901</v>
      </c>
      <c r="L3163" s="1">
        <v>219382.70568517601</v>
      </c>
      <c r="M3163" s="5">
        <v>1</v>
      </c>
      <c r="N3163" s="5">
        <v>0</v>
      </c>
      <c r="O3163" s="5">
        <v>4.47993214627424E-3</v>
      </c>
      <c r="P3163" s="4" t="b">
        <f>FALSE()</f>
        <v>0</v>
      </c>
      <c r="Q3163" s="5">
        <v>0</v>
      </c>
      <c r="R3163" s="4" t="b">
        <f>FALSE()</f>
        <v>0</v>
      </c>
      <c r="S3163" s="5">
        <v>1</v>
      </c>
      <c r="T3163" s="5">
        <v>1</v>
      </c>
      <c r="U3163" s="5">
        <v>1</v>
      </c>
      <c r="V3163" s="1">
        <v>699</v>
      </c>
    </row>
    <row r="3164" spans="1:22" x14ac:dyDescent="0.25">
      <c r="A3164" t="s">
        <v>33</v>
      </c>
      <c r="B3164" t="s">
        <v>34</v>
      </c>
      <c r="C3164" t="s">
        <v>54</v>
      </c>
      <c r="D3164" t="s">
        <v>3306</v>
      </c>
      <c r="E3164" t="s">
        <v>93</v>
      </c>
      <c r="F3164" t="s">
        <v>71</v>
      </c>
      <c r="G3164">
        <v>699</v>
      </c>
      <c r="H3164">
        <v>0</v>
      </c>
      <c r="I3164" s="5">
        <v>0.22405960064569</v>
      </c>
      <c r="J3164" s="1">
        <v>219382.70568517601</v>
      </c>
      <c r="K3164" s="1">
        <v>11328.032922435001</v>
      </c>
      <c r="L3164" s="1">
        <v>219382.70568517601</v>
      </c>
      <c r="M3164" s="5">
        <v>1</v>
      </c>
      <c r="N3164" s="5">
        <v>0</v>
      </c>
      <c r="O3164" s="5">
        <v>5.1635943166328101E-2</v>
      </c>
      <c r="P3164" s="4" t="b">
        <f>FALSE()</f>
        <v>0</v>
      </c>
      <c r="Q3164" s="5">
        <v>0</v>
      </c>
      <c r="R3164" s="4" t="b">
        <f>FALSE()</f>
        <v>0</v>
      </c>
      <c r="S3164" s="5">
        <v>1</v>
      </c>
      <c r="T3164" s="5">
        <v>1</v>
      </c>
      <c r="U3164" s="5">
        <v>1</v>
      </c>
      <c r="V3164" s="1">
        <v>699</v>
      </c>
    </row>
    <row r="3165" spans="1:22" x14ac:dyDescent="0.25">
      <c r="A3165" t="s">
        <v>33</v>
      </c>
      <c r="B3165" t="s">
        <v>34</v>
      </c>
      <c r="C3165" t="s">
        <v>54</v>
      </c>
      <c r="D3165" t="s">
        <v>3307</v>
      </c>
      <c r="E3165" t="s">
        <v>95</v>
      </c>
      <c r="F3165" t="s">
        <v>71</v>
      </c>
      <c r="G3165">
        <v>699</v>
      </c>
      <c r="H3165">
        <v>4</v>
      </c>
      <c r="I3165" s="5">
        <v>0.37736672751539102</v>
      </c>
      <c r="J3165" s="1">
        <v>219382.70568517601</v>
      </c>
      <c r="K3165" s="1">
        <v>36624.715628698497</v>
      </c>
      <c r="L3165" s="1">
        <v>217586.556647283</v>
      </c>
      <c r="M3165" s="5">
        <v>1</v>
      </c>
      <c r="N3165" s="5">
        <v>0</v>
      </c>
      <c r="O3165" s="5">
        <v>0.16832251124810399</v>
      </c>
      <c r="P3165" s="4" t="b">
        <f>FALSE()</f>
        <v>0</v>
      </c>
      <c r="Q3165" s="5">
        <v>0</v>
      </c>
      <c r="R3165" s="4" t="b">
        <f>FALSE()</f>
        <v>0</v>
      </c>
      <c r="S3165" s="5">
        <v>1</v>
      </c>
      <c r="T3165" s="5">
        <v>1</v>
      </c>
      <c r="U3165" s="5">
        <v>1</v>
      </c>
      <c r="V3165" s="1">
        <v>699</v>
      </c>
    </row>
    <row r="3166" spans="1:22" x14ac:dyDescent="0.25">
      <c r="A3166" t="s">
        <v>33</v>
      </c>
      <c r="B3166" t="s">
        <v>34</v>
      </c>
      <c r="C3166" t="s">
        <v>54</v>
      </c>
      <c r="D3166" t="s">
        <v>3308</v>
      </c>
      <c r="E3166" t="s">
        <v>97</v>
      </c>
      <c r="F3166" t="s">
        <v>71</v>
      </c>
      <c r="G3166">
        <v>699</v>
      </c>
      <c r="H3166">
        <v>0</v>
      </c>
      <c r="I3166" s="5">
        <v>7.5484207321584895E-2</v>
      </c>
      <c r="J3166" s="1">
        <v>219382.70568517601</v>
      </c>
      <c r="K3166" s="1">
        <v>1133.0186100302301</v>
      </c>
      <c r="L3166" s="1">
        <v>219382.70568517601</v>
      </c>
      <c r="M3166" s="5">
        <v>1</v>
      </c>
      <c r="N3166" s="5">
        <v>0</v>
      </c>
      <c r="O3166" s="5">
        <v>5.16457578773853E-3</v>
      </c>
      <c r="P3166" s="4" t="b">
        <f>FALSE()</f>
        <v>0</v>
      </c>
      <c r="Q3166" s="5">
        <v>0</v>
      </c>
      <c r="R3166" s="4" t="b">
        <f>FALSE()</f>
        <v>0</v>
      </c>
      <c r="S3166" s="5">
        <v>1</v>
      </c>
      <c r="T3166" s="5">
        <v>1</v>
      </c>
      <c r="U3166" s="5">
        <v>1</v>
      </c>
      <c r="V3166" s="1">
        <v>699</v>
      </c>
    </row>
    <row r="3167" spans="1:22" x14ac:dyDescent="0.25">
      <c r="A3167" t="s">
        <v>33</v>
      </c>
      <c r="B3167" t="s">
        <v>34</v>
      </c>
      <c r="C3167" t="s">
        <v>54</v>
      </c>
      <c r="D3167" t="s">
        <v>3309</v>
      </c>
      <c r="E3167" t="s">
        <v>99</v>
      </c>
      <c r="F3167" t="s">
        <v>71</v>
      </c>
      <c r="G3167">
        <v>699</v>
      </c>
      <c r="H3167">
        <v>0</v>
      </c>
      <c r="I3167" s="5">
        <v>0</v>
      </c>
      <c r="J3167" s="1">
        <v>219382.70568517601</v>
      </c>
      <c r="K3167" s="1">
        <v>0</v>
      </c>
      <c r="L3167" s="1">
        <v>219382.70568517601</v>
      </c>
      <c r="M3167" s="5">
        <v>1</v>
      </c>
      <c r="N3167" s="5">
        <v>0</v>
      </c>
      <c r="O3167" s="5">
        <v>0</v>
      </c>
      <c r="P3167" s="4" t="b">
        <f>FALSE()</f>
        <v>0</v>
      </c>
      <c r="Q3167" s="5">
        <v>0</v>
      </c>
      <c r="R3167" s="4" t="b">
        <f>FALSE()</f>
        <v>0</v>
      </c>
      <c r="S3167" s="5">
        <v>1</v>
      </c>
      <c r="T3167" s="5">
        <v>1</v>
      </c>
      <c r="U3167" s="5">
        <v>1</v>
      </c>
      <c r="V3167" s="1">
        <v>699</v>
      </c>
    </row>
    <row r="3168" spans="1:22" x14ac:dyDescent="0.25">
      <c r="A3168" t="s">
        <v>33</v>
      </c>
      <c r="B3168" t="s">
        <v>34</v>
      </c>
      <c r="C3168" t="s">
        <v>54</v>
      </c>
      <c r="D3168" t="s">
        <v>3310</v>
      </c>
      <c r="E3168" t="s">
        <v>101</v>
      </c>
      <c r="F3168" t="s">
        <v>71</v>
      </c>
      <c r="G3168">
        <v>699</v>
      </c>
      <c r="H3168">
        <v>0</v>
      </c>
      <c r="I3168" s="5">
        <v>0.37736672751539102</v>
      </c>
      <c r="J3168" s="1">
        <v>219382.70568517601</v>
      </c>
      <c r="K3168" s="1">
        <v>182757.99005647699</v>
      </c>
      <c r="L3168" s="1">
        <v>219382.70568517601</v>
      </c>
      <c r="M3168" s="5">
        <v>1</v>
      </c>
      <c r="N3168" s="5">
        <v>0</v>
      </c>
      <c r="O3168" s="5">
        <v>0.83305559335540003</v>
      </c>
      <c r="P3168" s="4" t="b">
        <f>FALSE()</f>
        <v>0</v>
      </c>
      <c r="Q3168" s="5">
        <v>0</v>
      </c>
      <c r="R3168" s="4" t="b">
        <f>FALSE()</f>
        <v>0</v>
      </c>
      <c r="S3168" s="5">
        <v>1</v>
      </c>
      <c r="T3168" s="5">
        <v>1</v>
      </c>
      <c r="U3168" s="5">
        <v>1</v>
      </c>
      <c r="V3168" s="1">
        <v>699</v>
      </c>
    </row>
    <row r="3169" spans="1:22" x14ac:dyDescent="0.25">
      <c r="A3169" t="s">
        <v>33</v>
      </c>
      <c r="B3169" t="s">
        <v>34</v>
      </c>
      <c r="C3169" t="s">
        <v>54</v>
      </c>
      <c r="D3169" t="s">
        <v>3311</v>
      </c>
      <c r="E3169" t="s">
        <v>103</v>
      </c>
      <c r="F3169" t="s">
        <v>71</v>
      </c>
      <c r="G3169">
        <v>699</v>
      </c>
      <c r="H3169">
        <v>0</v>
      </c>
      <c r="I3169" s="5">
        <v>7.5484207321584895E-2</v>
      </c>
      <c r="J3169" s="1">
        <v>219382.70568517601</v>
      </c>
      <c r="K3169" s="1">
        <v>1177.5952687387401</v>
      </c>
      <c r="L3169" s="1">
        <v>219382.70568517601</v>
      </c>
      <c r="M3169" s="5">
        <v>1</v>
      </c>
      <c r="N3169" s="5">
        <v>0</v>
      </c>
      <c r="O3169" s="5">
        <v>5.3677670947711196E-3</v>
      </c>
      <c r="P3169" s="4" t="b">
        <f>FALSE()</f>
        <v>0</v>
      </c>
      <c r="Q3169" s="5">
        <v>0</v>
      </c>
      <c r="R3169" s="4" t="b">
        <f>FALSE()</f>
        <v>0</v>
      </c>
      <c r="S3169" s="5">
        <v>1</v>
      </c>
      <c r="T3169" s="5">
        <v>1</v>
      </c>
      <c r="U3169" s="5">
        <v>1</v>
      </c>
      <c r="V3169" s="1">
        <v>699</v>
      </c>
    </row>
    <row r="3170" spans="1:22" x14ac:dyDescent="0.25">
      <c r="A3170" t="s">
        <v>33</v>
      </c>
      <c r="B3170" t="s">
        <v>34</v>
      </c>
      <c r="C3170" t="s">
        <v>54</v>
      </c>
      <c r="D3170" t="s">
        <v>3312</v>
      </c>
      <c r="E3170" t="s">
        <v>105</v>
      </c>
      <c r="F3170" t="s">
        <v>71</v>
      </c>
      <c r="G3170">
        <v>699</v>
      </c>
      <c r="H3170">
        <v>0</v>
      </c>
      <c r="I3170" s="5">
        <v>0.22968782332028501</v>
      </c>
      <c r="J3170" s="1">
        <v>219382.70568517601</v>
      </c>
      <c r="K3170" s="1">
        <v>11711.6391774437</v>
      </c>
      <c r="L3170" s="1">
        <v>219382.70568517601</v>
      </c>
      <c r="M3170" s="5">
        <v>1</v>
      </c>
      <c r="N3170" s="5">
        <v>0</v>
      </c>
      <c r="O3170" s="5">
        <v>5.3384514248130399E-2</v>
      </c>
      <c r="P3170" s="4" t="b">
        <f>FALSE()</f>
        <v>0</v>
      </c>
      <c r="Q3170" s="5">
        <v>0</v>
      </c>
      <c r="R3170" s="4" t="b">
        <f>FALSE()</f>
        <v>0</v>
      </c>
      <c r="S3170" s="5">
        <v>1</v>
      </c>
      <c r="T3170" s="5">
        <v>1</v>
      </c>
      <c r="U3170" s="5">
        <v>1</v>
      </c>
      <c r="V3170" s="1">
        <v>699</v>
      </c>
    </row>
    <row r="3171" spans="1:22" x14ac:dyDescent="0.25">
      <c r="A3171" t="s">
        <v>33</v>
      </c>
      <c r="B3171" t="s">
        <v>34</v>
      </c>
      <c r="C3171" t="s">
        <v>54</v>
      </c>
      <c r="D3171" t="s">
        <v>3313</v>
      </c>
      <c r="E3171" t="s">
        <v>107</v>
      </c>
      <c r="F3171" t="s">
        <v>71</v>
      </c>
      <c r="G3171">
        <v>699</v>
      </c>
      <c r="H3171">
        <v>0</v>
      </c>
      <c r="I3171" s="5">
        <v>3.7823473723611702E-2</v>
      </c>
      <c r="J3171" s="1">
        <v>219382.70568517601</v>
      </c>
      <c r="K3171" s="1">
        <v>301.842372925527</v>
      </c>
      <c r="L3171" s="1">
        <v>219382.70568517601</v>
      </c>
      <c r="M3171" s="5">
        <v>1</v>
      </c>
      <c r="N3171" s="5">
        <v>0</v>
      </c>
      <c r="O3171" s="5">
        <v>1.3758713203158501E-3</v>
      </c>
      <c r="P3171" s="4" t="b">
        <f>FALSE()</f>
        <v>0</v>
      </c>
      <c r="Q3171" s="5">
        <v>0</v>
      </c>
      <c r="R3171" s="4" t="b">
        <f>FALSE()</f>
        <v>0</v>
      </c>
      <c r="S3171" s="5">
        <v>1</v>
      </c>
      <c r="T3171" s="5">
        <v>1</v>
      </c>
      <c r="U3171" s="5">
        <v>1</v>
      </c>
      <c r="V3171" s="1">
        <v>699</v>
      </c>
    </row>
    <row r="3172" spans="1:22" x14ac:dyDescent="0.25">
      <c r="A3172" t="s">
        <v>33</v>
      </c>
      <c r="B3172" t="s">
        <v>34</v>
      </c>
      <c r="C3172" t="s">
        <v>54</v>
      </c>
      <c r="D3172" t="s">
        <v>3314</v>
      </c>
      <c r="E3172" t="s">
        <v>109</v>
      </c>
      <c r="F3172" t="s">
        <v>71</v>
      </c>
      <c r="G3172">
        <v>699</v>
      </c>
      <c r="H3172">
        <v>0</v>
      </c>
      <c r="I3172" s="5">
        <v>3.7823473723611702E-2</v>
      </c>
      <c r="J3172" s="1">
        <v>219382.70568517601</v>
      </c>
      <c r="K3172" s="1">
        <v>191.28758738968699</v>
      </c>
      <c r="L3172" s="1">
        <v>219382.70568517601</v>
      </c>
      <c r="M3172" s="5">
        <v>1</v>
      </c>
      <c r="N3172" s="5">
        <v>0</v>
      </c>
      <c r="O3172" s="5">
        <v>8.7193558303630999E-4</v>
      </c>
      <c r="P3172" s="4" t="b">
        <f>FALSE()</f>
        <v>0</v>
      </c>
      <c r="Q3172" s="5">
        <v>0</v>
      </c>
      <c r="R3172" s="4" t="b">
        <f>FALSE()</f>
        <v>0</v>
      </c>
      <c r="S3172" s="5">
        <v>1</v>
      </c>
      <c r="T3172" s="5">
        <v>1</v>
      </c>
      <c r="U3172" s="5">
        <v>1</v>
      </c>
      <c r="V3172" s="1">
        <v>699</v>
      </c>
    </row>
    <row r="3173" spans="1:22" x14ac:dyDescent="0.25">
      <c r="A3173" t="s">
        <v>33</v>
      </c>
      <c r="B3173" t="s">
        <v>34</v>
      </c>
      <c r="C3173" t="s">
        <v>54</v>
      </c>
      <c r="D3173" t="s">
        <v>3315</v>
      </c>
      <c r="E3173" t="s">
        <v>111</v>
      </c>
      <c r="F3173" t="s">
        <v>71</v>
      </c>
      <c r="G3173">
        <v>699</v>
      </c>
      <c r="H3173">
        <v>0</v>
      </c>
      <c r="I3173" s="5">
        <v>7.5484207321584895E-2</v>
      </c>
      <c r="J3173" s="1">
        <v>219382.70568517601</v>
      </c>
      <c r="K3173" s="1">
        <v>1476.9619032891701</v>
      </c>
      <c r="L3173" s="1">
        <v>219382.70568517601</v>
      </c>
      <c r="M3173" s="5">
        <v>1</v>
      </c>
      <c r="N3173" s="5">
        <v>0</v>
      </c>
      <c r="O3173" s="5">
        <v>6.7323533943859596E-3</v>
      </c>
      <c r="P3173" s="4" t="b">
        <f>FALSE()</f>
        <v>0</v>
      </c>
      <c r="Q3173" s="5">
        <v>0</v>
      </c>
      <c r="R3173" s="4" t="b">
        <f>FALSE()</f>
        <v>0</v>
      </c>
      <c r="S3173" s="5">
        <v>1</v>
      </c>
      <c r="T3173" s="5">
        <v>1</v>
      </c>
      <c r="U3173" s="5">
        <v>1</v>
      </c>
      <c r="V3173" s="1">
        <v>699</v>
      </c>
    </row>
    <row r="3174" spans="1:22" x14ac:dyDescent="0.25">
      <c r="A3174" t="s">
        <v>33</v>
      </c>
      <c r="B3174" t="s">
        <v>34</v>
      </c>
      <c r="C3174" t="s">
        <v>54</v>
      </c>
      <c r="D3174" t="s">
        <v>3316</v>
      </c>
      <c r="E3174" t="s">
        <v>113</v>
      </c>
      <c r="F3174" t="s">
        <v>71</v>
      </c>
      <c r="G3174">
        <v>699</v>
      </c>
      <c r="H3174">
        <v>0</v>
      </c>
      <c r="I3174" s="5">
        <v>7.5484207321584895E-2</v>
      </c>
      <c r="J3174" s="1">
        <v>219382.70568517601</v>
      </c>
      <c r="K3174" s="1">
        <v>1448.77850320579</v>
      </c>
      <c r="L3174" s="1">
        <v>219382.70568517601</v>
      </c>
      <c r="M3174" s="5">
        <v>1</v>
      </c>
      <c r="N3174" s="5">
        <v>0</v>
      </c>
      <c r="O3174" s="5">
        <v>6.6038865674528102E-3</v>
      </c>
      <c r="P3174" s="4" t="b">
        <f>FALSE()</f>
        <v>0</v>
      </c>
      <c r="Q3174" s="5">
        <v>0</v>
      </c>
      <c r="R3174" s="4" t="b">
        <f>FALSE()</f>
        <v>0</v>
      </c>
      <c r="S3174" s="5">
        <v>1</v>
      </c>
      <c r="T3174" s="5">
        <v>1</v>
      </c>
      <c r="U3174" s="5">
        <v>1</v>
      </c>
      <c r="V3174" s="1">
        <v>699</v>
      </c>
    </row>
    <row r="3175" spans="1:22" x14ac:dyDescent="0.25">
      <c r="A3175" t="s">
        <v>33</v>
      </c>
      <c r="B3175" t="s">
        <v>34</v>
      </c>
      <c r="C3175" t="s">
        <v>54</v>
      </c>
      <c r="D3175" t="s">
        <v>3317</v>
      </c>
      <c r="E3175" t="s">
        <v>115</v>
      </c>
      <c r="F3175" t="s">
        <v>71</v>
      </c>
      <c r="G3175">
        <v>699</v>
      </c>
      <c r="H3175">
        <v>3</v>
      </c>
      <c r="I3175" s="5">
        <v>0.38704079204339198</v>
      </c>
      <c r="J3175" s="1">
        <v>219382.70568517601</v>
      </c>
      <c r="K3175" s="1">
        <v>36091.211754736803</v>
      </c>
      <c r="L3175" s="1">
        <v>218341.30661842899</v>
      </c>
      <c r="M3175" s="5">
        <v>1</v>
      </c>
      <c r="N3175" s="5">
        <v>0</v>
      </c>
      <c r="O3175" s="5">
        <v>0.16529722347869499</v>
      </c>
      <c r="P3175" s="4" t="b">
        <f>FALSE()</f>
        <v>0</v>
      </c>
      <c r="Q3175" s="5">
        <v>0</v>
      </c>
      <c r="R3175" s="4" t="b">
        <f>FALSE()</f>
        <v>0</v>
      </c>
      <c r="S3175" s="5">
        <v>1</v>
      </c>
      <c r="T3175" s="5">
        <v>1</v>
      </c>
      <c r="U3175" s="5">
        <v>1</v>
      </c>
      <c r="V3175" s="1">
        <v>699</v>
      </c>
    </row>
    <row r="3176" spans="1:22" x14ac:dyDescent="0.25">
      <c r="A3176" t="s">
        <v>33</v>
      </c>
      <c r="B3176" t="s">
        <v>34</v>
      </c>
      <c r="C3176" t="s">
        <v>54</v>
      </c>
      <c r="D3176" t="s">
        <v>3318</v>
      </c>
      <c r="E3176" t="s">
        <v>117</v>
      </c>
      <c r="F3176" t="s">
        <v>118</v>
      </c>
      <c r="G3176">
        <v>699</v>
      </c>
      <c r="H3176">
        <v>10</v>
      </c>
      <c r="I3176" s="5">
        <v>4.5576987912434603</v>
      </c>
      <c r="J3176" s="1">
        <v>219382.70568517601</v>
      </c>
      <c r="K3176" s="1">
        <v>3289176.5668984102</v>
      </c>
      <c r="L3176" s="1">
        <v>216528.952067837</v>
      </c>
      <c r="M3176" s="5">
        <v>1</v>
      </c>
      <c r="N3176" s="5">
        <v>0</v>
      </c>
      <c r="O3176" s="5">
        <v>15.190470075650399</v>
      </c>
      <c r="P3176" s="4" t="b">
        <f>FALSE()</f>
        <v>0</v>
      </c>
      <c r="Q3176" s="5">
        <v>0</v>
      </c>
      <c r="R3176" s="4" t="b">
        <f>FALSE()</f>
        <v>0</v>
      </c>
      <c r="S3176" s="5">
        <v>1</v>
      </c>
      <c r="T3176" s="5">
        <v>1</v>
      </c>
      <c r="U3176" s="5">
        <v>1</v>
      </c>
      <c r="V3176" s="1">
        <v>699</v>
      </c>
    </row>
    <row r="3177" spans="1:22" x14ac:dyDescent="0.25">
      <c r="A3177" t="s">
        <v>33</v>
      </c>
      <c r="B3177" t="s">
        <v>34</v>
      </c>
      <c r="C3177" t="s">
        <v>54</v>
      </c>
      <c r="D3177" t="s">
        <v>3319</v>
      </c>
      <c r="E3177" t="s">
        <v>120</v>
      </c>
      <c r="F3177" t="s">
        <v>118</v>
      </c>
      <c r="G3177">
        <v>699</v>
      </c>
      <c r="H3177">
        <v>619</v>
      </c>
      <c r="I3177" s="5">
        <v>25.627929560481199</v>
      </c>
      <c r="J3177" s="1">
        <v>219382.70568517601</v>
      </c>
      <c r="K3177" s="1">
        <v>383419.33061782602</v>
      </c>
      <c r="L3177" s="1">
        <v>23256.2402769906</v>
      </c>
      <c r="M3177" s="5">
        <v>1</v>
      </c>
      <c r="N3177" s="5">
        <v>0</v>
      </c>
      <c r="O3177" s="5">
        <v>16.486728983324799</v>
      </c>
      <c r="P3177" s="4" t="b">
        <f>FALSE()</f>
        <v>0</v>
      </c>
      <c r="Q3177" s="5">
        <v>0</v>
      </c>
      <c r="R3177" s="4" t="b">
        <f>FALSE()</f>
        <v>0</v>
      </c>
      <c r="S3177" s="5">
        <v>1</v>
      </c>
      <c r="T3177" s="5">
        <v>1</v>
      </c>
      <c r="U3177" s="5">
        <v>1</v>
      </c>
      <c r="V3177" s="1">
        <v>699</v>
      </c>
    </row>
    <row r="3178" spans="1:22" x14ac:dyDescent="0.25">
      <c r="A3178" t="s">
        <v>33</v>
      </c>
      <c r="B3178" t="s">
        <v>34</v>
      </c>
      <c r="C3178" t="s">
        <v>54</v>
      </c>
      <c r="D3178" t="s">
        <v>3320</v>
      </c>
      <c r="E3178" t="s">
        <v>122</v>
      </c>
      <c r="F3178" t="s">
        <v>71</v>
      </c>
      <c r="G3178">
        <v>699</v>
      </c>
      <c r="H3178">
        <v>5</v>
      </c>
      <c r="I3178" s="5">
        <v>0.37358387629272199</v>
      </c>
      <c r="J3178" s="1">
        <v>219382.70568517601</v>
      </c>
      <c r="K3178" s="1">
        <v>184397.129380144</v>
      </c>
      <c r="L3178" s="1">
        <v>217802.43509548</v>
      </c>
      <c r="M3178" s="5">
        <v>1</v>
      </c>
      <c r="N3178" s="5">
        <v>0</v>
      </c>
      <c r="O3178" s="5">
        <v>0.84662565549052804</v>
      </c>
      <c r="P3178" s="4" t="b">
        <f>FALSE()</f>
        <v>0</v>
      </c>
      <c r="Q3178" s="5">
        <v>0</v>
      </c>
      <c r="R3178" s="4" t="b">
        <f>FALSE()</f>
        <v>0</v>
      </c>
      <c r="S3178" s="5">
        <v>1</v>
      </c>
      <c r="T3178" s="5">
        <v>1</v>
      </c>
      <c r="U3178" s="5">
        <v>1</v>
      </c>
      <c r="V3178" s="1">
        <v>699</v>
      </c>
    </row>
    <row r="3179" spans="1:22" x14ac:dyDescent="0.25">
      <c r="A3179" t="s">
        <v>33</v>
      </c>
      <c r="B3179" t="s">
        <v>34</v>
      </c>
      <c r="C3179" t="s">
        <v>54</v>
      </c>
      <c r="D3179" t="s">
        <v>3321</v>
      </c>
      <c r="E3179" t="s">
        <v>124</v>
      </c>
      <c r="F3179" t="s">
        <v>68</v>
      </c>
      <c r="G3179">
        <v>699</v>
      </c>
      <c r="H3179">
        <v>45</v>
      </c>
      <c r="I3179" s="5">
        <v>2.5626700636209598</v>
      </c>
      <c r="J3179" s="1">
        <v>219382.70568517601</v>
      </c>
      <c r="K3179" s="1">
        <v>996128.83808796701</v>
      </c>
      <c r="L3179" s="1">
        <v>204501.17170417801</v>
      </c>
      <c r="M3179" s="5">
        <v>1</v>
      </c>
      <c r="N3179" s="5">
        <v>0</v>
      </c>
      <c r="O3179" s="5">
        <v>4.87101775401523</v>
      </c>
      <c r="P3179" s="4" t="b">
        <f>FALSE()</f>
        <v>0</v>
      </c>
      <c r="Q3179" s="5">
        <v>0</v>
      </c>
      <c r="R3179" s="4" t="b">
        <f>FALSE()</f>
        <v>0</v>
      </c>
      <c r="S3179" s="5">
        <v>1</v>
      </c>
      <c r="T3179" s="5">
        <v>1</v>
      </c>
      <c r="U3179" s="5">
        <v>1</v>
      </c>
      <c r="V3179" s="1">
        <v>699</v>
      </c>
    </row>
    <row r="3180" spans="1:22" x14ac:dyDescent="0.25">
      <c r="A3180" t="s">
        <v>33</v>
      </c>
      <c r="B3180" t="s">
        <v>34</v>
      </c>
      <c r="C3180" t="s">
        <v>54</v>
      </c>
      <c r="D3180" t="s">
        <v>3322</v>
      </c>
      <c r="E3180" t="s">
        <v>126</v>
      </c>
      <c r="F3180" t="s">
        <v>71</v>
      </c>
      <c r="G3180">
        <v>699</v>
      </c>
      <c r="H3180">
        <v>2</v>
      </c>
      <c r="I3180" s="5">
        <v>0.28657119412265503</v>
      </c>
      <c r="J3180" s="1">
        <v>219382.70568517601</v>
      </c>
      <c r="K3180" s="1">
        <v>198661.478114036</v>
      </c>
      <c r="L3180" s="1">
        <v>218871.21923225999</v>
      </c>
      <c r="M3180" s="5">
        <v>1</v>
      </c>
      <c r="N3180" s="5">
        <v>0</v>
      </c>
      <c r="O3180" s="5">
        <v>0.90766377969148104</v>
      </c>
      <c r="P3180" s="4" t="b">
        <f>FALSE()</f>
        <v>0</v>
      </c>
      <c r="Q3180" s="5">
        <v>0</v>
      </c>
      <c r="R3180" s="4" t="b">
        <f>FALSE()</f>
        <v>0</v>
      </c>
      <c r="S3180" s="5">
        <v>1</v>
      </c>
      <c r="T3180" s="5">
        <v>1</v>
      </c>
      <c r="U3180" s="5">
        <v>1</v>
      </c>
      <c r="V3180" s="1">
        <v>699</v>
      </c>
    </row>
    <row r="3181" spans="1:22" x14ac:dyDescent="0.25">
      <c r="A3181" t="s">
        <v>33</v>
      </c>
      <c r="B3181" t="s">
        <v>34</v>
      </c>
      <c r="C3181" t="s">
        <v>54</v>
      </c>
      <c r="D3181" t="s">
        <v>3323</v>
      </c>
      <c r="E3181" t="s">
        <v>128</v>
      </c>
      <c r="F3181" t="s">
        <v>68</v>
      </c>
      <c r="G3181">
        <v>699</v>
      </c>
      <c r="H3181">
        <v>3</v>
      </c>
      <c r="I3181" s="5">
        <v>0.60866069353383201</v>
      </c>
      <c r="J3181" s="1">
        <v>219382.70568517601</v>
      </c>
      <c r="K3181" s="1">
        <v>293112.05559629702</v>
      </c>
      <c r="L3181" s="1">
        <v>218545.25362478499</v>
      </c>
      <c r="M3181" s="5">
        <v>1</v>
      </c>
      <c r="N3181" s="5">
        <v>0</v>
      </c>
      <c r="O3181" s="5">
        <v>1.3411961629673901</v>
      </c>
      <c r="P3181" s="4" t="b">
        <f>FALSE()</f>
        <v>0</v>
      </c>
      <c r="Q3181" s="5">
        <v>0</v>
      </c>
      <c r="R3181" s="4" t="b">
        <f>FALSE()</f>
        <v>0</v>
      </c>
      <c r="S3181" s="5">
        <v>1</v>
      </c>
      <c r="T3181" s="5">
        <v>1</v>
      </c>
      <c r="U3181" s="5">
        <v>1</v>
      </c>
      <c r="V3181" s="1">
        <v>699</v>
      </c>
    </row>
    <row r="3182" spans="1:22" x14ac:dyDescent="0.25">
      <c r="A3182" t="s">
        <v>33</v>
      </c>
      <c r="B3182" t="s">
        <v>34</v>
      </c>
      <c r="C3182" t="s">
        <v>54</v>
      </c>
      <c r="D3182" t="s">
        <v>3324</v>
      </c>
      <c r="E3182" t="s">
        <v>130</v>
      </c>
      <c r="F3182" t="s">
        <v>68</v>
      </c>
      <c r="G3182">
        <v>699</v>
      </c>
      <c r="H3182">
        <v>6</v>
      </c>
      <c r="I3182" s="5">
        <v>1.0033638713116499</v>
      </c>
      <c r="J3182" s="1">
        <v>219382.70568517601</v>
      </c>
      <c r="K3182" s="1">
        <v>434262.18310712202</v>
      </c>
      <c r="L3182" s="1">
        <v>217023.06752761299</v>
      </c>
      <c r="M3182" s="5">
        <v>1</v>
      </c>
      <c r="N3182" s="5">
        <v>0</v>
      </c>
      <c r="O3182" s="5">
        <v>2.0009955073179899</v>
      </c>
      <c r="P3182" s="4" t="b">
        <f>FALSE()</f>
        <v>0</v>
      </c>
      <c r="Q3182" s="5">
        <v>0</v>
      </c>
      <c r="R3182" s="4" t="b">
        <f>FALSE()</f>
        <v>0</v>
      </c>
      <c r="S3182" s="5">
        <v>1</v>
      </c>
      <c r="T3182" s="5">
        <v>1</v>
      </c>
      <c r="U3182" s="5">
        <v>1</v>
      </c>
      <c r="V3182" s="1">
        <v>699</v>
      </c>
    </row>
    <row r="3183" spans="1:22" x14ac:dyDescent="0.25">
      <c r="A3183" t="s">
        <v>33</v>
      </c>
      <c r="B3183" t="s">
        <v>34</v>
      </c>
      <c r="C3183" t="s">
        <v>54</v>
      </c>
      <c r="D3183" t="s">
        <v>3325</v>
      </c>
      <c r="E3183" t="s">
        <v>132</v>
      </c>
      <c r="F3183" t="s">
        <v>71</v>
      </c>
      <c r="G3183">
        <v>699</v>
      </c>
      <c r="H3183">
        <v>2</v>
      </c>
      <c r="I3183" s="5">
        <v>0.50033294783375504</v>
      </c>
      <c r="J3183" s="1">
        <v>219382.70568517601</v>
      </c>
      <c r="K3183" s="1">
        <v>111404.30235731701</v>
      </c>
      <c r="L3183" s="1">
        <v>218818.95302578801</v>
      </c>
      <c r="M3183" s="5">
        <v>1</v>
      </c>
      <c r="N3183" s="5">
        <v>0</v>
      </c>
      <c r="O3183" s="5">
        <v>0.50911633026682102</v>
      </c>
      <c r="P3183" s="4" t="b">
        <f>FALSE()</f>
        <v>0</v>
      </c>
      <c r="Q3183" s="5">
        <v>0</v>
      </c>
      <c r="R3183" s="4" t="b">
        <f>FALSE()</f>
        <v>0</v>
      </c>
      <c r="S3183" s="5">
        <v>1</v>
      </c>
      <c r="T3183" s="5">
        <v>1</v>
      </c>
      <c r="U3183" s="5">
        <v>1</v>
      </c>
      <c r="V3183" s="1">
        <v>699</v>
      </c>
    </row>
    <row r="3184" spans="1:22" x14ac:dyDescent="0.25">
      <c r="A3184" t="s">
        <v>33</v>
      </c>
      <c r="B3184" t="s">
        <v>34</v>
      </c>
      <c r="C3184" t="s">
        <v>54</v>
      </c>
      <c r="D3184" t="s">
        <v>3326</v>
      </c>
      <c r="E3184" t="s">
        <v>134</v>
      </c>
      <c r="F3184" t="s">
        <v>68</v>
      </c>
      <c r="G3184">
        <v>699</v>
      </c>
      <c r="H3184">
        <v>2</v>
      </c>
      <c r="I3184" s="5">
        <v>1.5496280172396</v>
      </c>
      <c r="J3184" s="1">
        <v>219382.70568517601</v>
      </c>
      <c r="K3184" s="1">
        <v>1765331.85687435</v>
      </c>
      <c r="L3184" s="1">
        <v>218675.216845811</v>
      </c>
      <c r="M3184" s="5">
        <v>1</v>
      </c>
      <c r="N3184" s="5">
        <v>0</v>
      </c>
      <c r="O3184" s="5">
        <v>8.0728483197027696</v>
      </c>
      <c r="P3184" s="4" t="b">
        <f>FALSE()</f>
        <v>0</v>
      </c>
      <c r="Q3184" s="5">
        <v>0</v>
      </c>
      <c r="R3184" s="4" t="b">
        <f>FALSE()</f>
        <v>0</v>
      </c>
      <c r="S3184" s="5">
        <v>1</v>
      </c>
      <c r="T3184" s="5">
        <v>1</v>
      </c>
      <c r="U3184" s="5">
        <v>1</v>
      </c>
      <c r="V3184" s="1">
        <v>699</v>
      </c>
    </row>
    <row r="3185" spans="1:22" x14ac:dyDescent="0.25">
      <c r="A3185" t="s">
        <v>33</v>
      </c>
      <c r="B3185" t="s">
        <v>34</v>
      </c>
      <c r="C3185" t="s">
        <v>54</v>
      </c>
      <c r="D3185" t="s">
        <v>3327</v>
      </c>
      <c r="E3185" t="s">
        <v>136</v>
      </c>
      <c r="F3185" t="s">
        <v>68</v>
      </c>
      <c r="G3185">
        <v>699</v>
      </c>
      <c r="H3185">
        <v>0</v>
      </c>
      <c r="I3185" s="5">
        <v>0.865842559618892</v>
      </c>
      <c r="J3185" s="1">
        <v>219382.70568517601</v>
      </c>
      <c r="K3185" s="1">
        <v>421746.52788546903</v>
      </c>
      <c r="L3185" s="1">
        <v>219382.70568517601</v>
      </c>
      <c r="M3185" s="5">
        <v>1</v>
      </c>
      <c r="N3185" s="5">
        <v>0</v>
      </c>
      <c r="O3185" s="5">
        <v>1.92242376885758</v>
      </c>
      <c r="P3185" s="4" t="b">
        <f>FALSE()</f>
        <v>0</v>
      </c>
      <c r="Q3185" s="5">
        <v>0</v>
      </c>
      <c r="R3185" s="4" t="b">
        <f>FALSE()</f>
        <v>0</v>
      </c>
      <c r="S3185" s="5">
        <v>1</v>
      </c>
      <c r="T3185" s="5">
        <v>1</v>
      </c>
      <c r="U3185" s="5">
        <v>1</v>
      </c>
      <c r="V3185" s="1">
        <v>699</v>
      </c>
    </row>
    <row r="3186" spans="1:22" x14ac:dyDescent="0.25">
      <c r="A3186" t="s">
        <v>33</v>
      </c>
      <c r="B3186" t="s">
        <v>34</v>
      </c>
      <c r="C3186" t="s">
        <v>54</v>
      </c>
      <c r="D3186" t="s">
        <v>3328</v>
      </c>
      <c r="E3186" t="s">
        <v>138</v>
      </c>
      <c r="F3186" t="s">
        <v>118</v>
      </c>
      <c r="G3186">
        <v>699</v>
      </c>
      <c r="H3186">
        <v>1</v>
      </c>
      <c r="I3186" s="5">
        <v>1.4677161853068199</v>
      </c>
      <c r="J3186" s="1">
        <v>219382.70568517601</v>
      </c>
      <c r="K3186" s="1">
        <v>696623.15221384098</v>
      </c>
      <c r="L3186" s="1">
        <v>219066.49427214701</v>
      </c>
      <c r="M3186" s="5">
        <v>1</v>
      </c>
      <c r="N3186" s="5">
        <v>0</v>
      </c>
      <c r="O3186" s="5">
        <v>3.1799621139160701</v>
      </c>
      <c r="P3186" s="4" t="b">
        <f>FALSE()</f>
        <v>0</v>
      </c>
      <c r="Q3186" s="5">
        <v>0</v>
      </c>
      <c r="R3186" s="4" t="b">
        <f>FALSE()</f>
        <v>0</v>
      </c>
      <c r="S3186" s="5">
        <v>1</v>
      </c>
      <c r="T3186" s="5">
        <v>1</v>
      </c>
      <c r="U3186" s="5">
        <v>1</v>
      </c>
      <c r="V3186" s="1">
        <v>699</v>
      </c>
    </row>
    <row r="3187" spans="1:22" x14ac:dyDescent="0.25">
      <c r="A3187" t="s">
        <v>33</v>
      </c>
      <c r="B3187" t="s">
        <v>34</v>
      </c>
      <c r="C3187" t="s">
        <v>54</v>
      </c>
      <c r="D3187" t="s">
        <v>3329</v>
      </c>
      <c r="E3187" t="s">
        <v>140</v>
      </c>
      <c r="F3187" t="s">
        <v>68</v>
      </c>
      <c r="G3187">
        <v>699</v>
      </c>
      <c r="H3187">
        <v>9</v>
      </c>
      <c r="I3187" s="5">
        <v>2.0986918455466999</v>
      </c>
      <c r="J3187" s="1">
        <v>219382.70568517601</v>
      </c>
      <c r="K3187" s="1">
        <v>1464881.68493539</v>
      </c>
      <c r="L3187" s="1">
        <v>215866.70925788701</v>
      </c>
      <c r="M3187" s="5">
        <v>1</v>
      </c>
      <c r="N3187" s="5">
        <v>0</v>
      </c>
      <c r="O3187" s="5">
        <v>6.7860472324399002</v>
      </c>
      <c r="P3187" s="4" t="b">
        <f>FALSE()</f>
        <v>0</v>
      </c>
      <c r="Q3187" s="5">
        <v>0</v>
      </c>
      <c r="R3187" s="4" t="b">
        <f>FALSE()</f>
        <v>0</v>
      </c>
      <c r="S3187" s="5">
        <v>1</v>
      </c>
      <c r="T3187" s="5">
        <v>1</v>
      </c>
      <c r="U3187" s="5">
        <v>1</v>
      </c>
      <c r="V3187" s="1">
        <v>699</v>
      </c>
    </row>
    <row r="3188" spans="1:22" x14ac:dyDescent="0.25">
      <c r="A3188" t="s">
        <v>33</v>
      </c>
      <c r="B3188" t="s">
        <v>34</v>
      </c>
      <c r="C3188" t="s">
        <v>54</v>
      </c>
      <c r="D3188" t="s">
        <v>3330</v>
      </c>
      <c r="E3188" t="s">
        <v>142</v>
      </c>
      <c r="F3188" t="s">
        <v>68</v>
      </c>
      <c r="G3188">
        <v>699</v>
      </c>
      <c r="H3188">
        <v>6</v>
      </c>
      <c r="I3188" s="5">
        <v>2.10306930473305</v>
      </c>
      <c r="J3188" s="1">
        <v>219382.70568517601</v>
      </c>
      <c r="K3188" s="1">
        <v>1570530.8154553699</v>
      </c>
      <c r="L3188" s="1">
        <v>217731.495384863</v>
      </c>
      <c r="M3188" s="5">
        <v>1</v>
      </c>
      <c r="N3188" s="5">
        <v>0</v>
      </c>
      <c r="O3188" s="5">
        <v>7.2131540394709299</v>
      </c>
      <c r="P3188" s="4" t="b">
        <f>FALSE()</f>
        <v>0</v>
      </c>
      <c r="Q3188" s="5">
        <v>0</v>
      </c>
      <c r="R3188" s="4" t="b">
        <f>FALSE()</f>
        <v>0</v>
      </c>
      <c r="S3188" s="5">
        <v>1</v>
      </c>
      <c r="T3188" s="5">
        <v>1</v>
      </c>
      <c r="U3188" s="5">
        <v>1</v>
      </c>
      <c r="V3188" s="1">
        <v>699</v>
      </c>
    </row>
    <row r="3189" spans="1:22" x14ac:dyDescent="0.25">
      <c r="A3189" t="s">
        <v>33</v>
      </c>
      <c r="B3189" t="s">
        <v>34</v>
      </c>
      <c r="C3189" t="s">
        <v>54</v>
      </c>
      <c r="D3189" t="s">
        <v>3331</v>
      </c>
      <c r="E3189" t="s">
        <v>144</v>
      </c>
      <c r="F3189" t="s">
        <v>68</v>
      </c>
      <c r="G3189">
        <v>699</v>
      </c>
      <c r="H3189">
        <v>5</v>
      </c>
      <c r="I3189" s="5">
        <v>1.9974753588856</v>
      </c>
      <c r="J3189" s="1">
        <v>219382.70568517601</v>
      </c>
      <c r="K3189" s="1">
        <v>1558573.4146272901</v>
      </c>
      <c r="L3189" s="1">
        <v>217924.73745039699</v>
      </c>
      <c r="M3189" s="5">
        <v>1</v>
      </c>
      <c r="N3189" s="5">
        <v>0</v>
      </c>
      <c r="O3189" s="5">
        <v>7.15188845865673</v>
      </c>
      <c r="P3189" s="4" t="b">
        <f>FALSE()</f>
        <v>0</v>
      </c>
      <c r="Q3189" s="5">
        <v>0</v>
      </c>
      <c r="R3189" s="4" t="b">
        <f>FALSE()</f>
        <v>0</v>
      </c>
      <c r="S3189" s="5">
        <v>1</v>
      </c>
      <c r="T3189" s="5">
        <v>1</v>
      </c>
      <c r="U3189" s="5">
        <v>1</v>
      </c>
      <c r="V3189" s="1">
        <v>699</v>
      </c>
    </row>
    <row r="3190" spans="1:22" x14ac:dyDescent="0.25">
      <c r="A3190" t="s">
        <v>33</v>
      </c>
      <c r="B3190" t="s">
        <v>34</v>
      </c>
      <c r="C3190" t="s">
        <v>54</v>
      </c>
      <c r="D3190" t="s">
        <v>3332</v>
      </c>
      <c r="E3190" t="s">
        <v>146</v>
      </c>
      <c r="F3190" t="s">
        <v>68</v>
      </c>
      <c r="G3190">
        <v>699</v>
      </c>
      <c r="H3190">
        <v>20</v>
      </c>
      <c r="I3190" s="5">
        <v>3.3653660061646198</v>
      </c>
      <c r="J3190" s="1">
        <v>219382.70568517601</v>
      </c>
      <c r="K3190" s="1">
        <v>1135799.43443548</v>
      </c>
      <c r="L3190" s="1">
        <v>213078.79120586399</v>
      </c>
      <c r="M3190" s="5">
        <v>1</v>
      </c>
      <c r="N3190" s="5">
        <v>0</v>
      </c>
      <c r="O3190" s="5">
        <v>5.3304199259237297</v>
      </c>
      <c r="P3190" s="4" t="b">
        <f>FALSE()</f>
        <v>0</v>
      </c>
      <c r="Q3190" s="5">
        <v>0</v>
      </c>
      <c r="R3190" s="4" t="b">
        <f>FALSE()</f>
        <v>0</v>
      </c>
      <c r="S3190" s="5">
        <v>1</v>
      </c>
      <c r="T3190" s="5">
        <v>1</v>
      </c>
      <c r="U3190" s="5">
        <v>1</v>
      </c>
      <c r="V3190" s="1">
        <v>699</v>
      </c>
    </row>
    <row r="3191" spans="1:22" x14ac:dyDescent="0.25">
      <c r="A3191" t="s">
        <v>33</v>
      </c>
      <c r="B3191" t="s">
        <v>34</v>
      </c>
      <c r="C3191" t="s">
        <v>54</v>
      </c>
      <c r="D3191" t="s">
        <v>3333</v>
      </c>
      <c r="E3191" t="s">
        <v>148</v>
      </c>
      <c r="F3191" t="s">
        <v>68</v>
      </c>
      <c r="G3191">
        <v>699</v>
      </c>
      <c r="H3191">
        <v>38</v>
      </c>
      <c r="I3191" s="5">
        <v>2.39553648390635</v>
      </c>
      <c r="J3191" s="1">
        <v>219382.70568517601</v>
      </c>
      <c r="K3191" s="1">
        <v>1062132.6185286599</v>
      </c>
      <c r="L3191" s="1">
        <v>206007.274473937</v>
      </c>
      <c r="M3191" s="5">
        <v>1</v>
      </c>
      <c r="N3191" s="5">
        <v>0</v>
      </c>
      <c r="O3191" s="5">
        <v>5.1558015183732397</v>
      </c>
      <c r="P3191" s="4" t="b">
        <f>FALSE()</f>
        <v>0</v>
      </c>
      <c r="Q3191" s="5">
        <v>0</v>
      </c>
      <c r="R3191" s="4" t="b">
        <f>FALSE()</f>
        <v>0</v>
      </c>
      <c r="S3191" s="5">
        <v>1</v>
      </c>
      <c r="T3191" s="5">
        <v>1</v>
      </c>
      <c r="U3191" s="5">
        <v>1</v>
      </c>
      <c r="V3191" s="1">
        <v>699</v>
      </c>
    </row>
    <row r="3192" spans="1:22" x14ac:dyDescent="0.25">
      <c r="A3192" t="s">
        <v>33</v>
      </c>
      <c r="B3192" t="s">
        <v>34</v>
      </c>
      <c r="C3192" t="s">
        <v>54</v>
      </c>
      <c r="D3192" t="s">
        <v>3334</v>
      </c>
      <c r="E3192" t="s">
        <v>150</v>
      </c>
      <c r="F3192" t="s">
        <v>71</v>
      </c>
      <c r="G3192">
        <v>699</v>
      </c>
      <c r="H3192">
        <v>134</v>
      </c>
      <c r="I3192" s="5">
        <v>0.49280437025361701</v>
      </c>
      <c r="J3192" s="1">
        <v>219382.70568517601</v>
      </c>
      <c r="K3192" s="1">
        <v>86517.083317711207</v>
      </c>
      <c r="L3192" s="1">
        <v>172959.33757004901</v>
      </c>
      <c r="M3192" s="5">
        <v>1</v>
      </c>
      <c r="N3192" s="5">
        <v>0</v>
      </c>
      <c r="O3192" s="5">
        <v>0.50021631981951697</v>
      </c>
      <c r="P3192" s="4" t="b">
        <f>FALSE()</f>
        <v>0</v>
      </c>
      <c r="Q3192" s="5">
        <v>0</v>
      </c>
      <c r="R3192" s="4" t="b">
        <f>FALSE()</f>
        <v>0</v>
      </c>
      <c r="S3192" s="5">
        <v>1</v>
      </c>
      <c r="T3192" s="5">
        <v>1</v>
      </c>
      <c r="U3192" s="5">
        <v>1</v>
      </c>
      <c r="V3192" s="1">
        <v>699</v>
      </c>
    </row>
    <row r="3193" spans="1:22" x14ac:dyDescent="0.25">
      <c r="A3193" t="s">
        <v>33</v>
      </c>
      <c r="B3193" t="s">
        <v>34</v>
      </c>
      <c r="C3193" t="s">
        <v>54</v>
      </c>
      <c r="D3193" t="s">
        <v>3335</v>
      </c>
      <c r="E3193" t="s">
        <v>152</v>
      </c>
      <c r="F3193" t="s">
        <v>71</v>
      </c>
      <c r="G3193">
        <v>699</v>
      </c>
      <c r="H3193">
        <v>0</v>
      </c>
      <c r="I3193" s="5">
        <v>0.27386633044078401</v>
      </c>
      <c r="J3193" s="1">
        <v>219382.70568517601</v>
      </c>
      <c r="K3193" s="1">
        <v>200776.42211175899</v>
      </c>
      <c r="L3193" s="1">
        <v>219382.70568517601</v>
      </c>
      <c r="M3193" s="5">
        <v>1</v>
      </c>
      <c r="N3193" s="5">
        <v>0</v>
      </c>
      <c r="O3193" s="5">
        <v>0.91518801121854398</v>
      </c>
      <c r="P3193" s="4" t="b">
        <f>FALSE()</f>
        <v>0</v>
      </c>
      <c r="Q3193" s="5">
        <v>0</v>
      </c>
      <c r="R3193" s="4" t="b">
        <f>FALSE()</f>
        <v>0</v>
      </c>
      <c r="S3193" s="5">
        <v>1</v>
      </c>
      <c r="T3193" s="5">
        <v>1</v>
      </c>
      <c r="U3193" s="5">
        <v>1</v>
      </c>
      <c r="V3193" s="1">
        <v>699</v>
      </c>
    </row>
    <row r="3194" spans="1:22" x14ac:dyDescent="0.25">
      <c r="A3194" t="s">
        <v>33</v>
      </c>
      <c r="B3194" t="s">
        <v>34</v>
      </c>
      <c r="C3194" t="s">
        <v>54</v>
      </c>
      <c r="D3194" t="s">
        <v>3336</v>
      </c>
      <c r="E3194" t="s">
        <v>154</v>
      </c>
      <c r="F3194" t="s">
        <v>118</v>
      </c>
      <c r="G3194">
        <v>699</v>
      </c>
      <c r="H3194">
        <v>402</v>
      </c>
      <c r="I3194" s="5">
        <v>56.315611969266897</v>
      </c>
      <c r="J3194" s="1">
        <v>219382.70568517601</v>
      </c>
      <c r="K3194" s="1">
        <v>2259399.6119614998</v>
      </c>
      <c r="L3194" s="1">
        <v>88605.455348666001</v>
      </c>
      <c r="M3194" s="5">
        <v>1</v>
      </c>
      <c r="N3194" s="5">
        <v>0</v>
      </c>
      <c r="O3194" s="5">
        <v>25.499554209959999</v>
      </c>
      <c r="P3194" s="4" t="b">
        <f>FALSE()</f>
        <v>0</v>
      </c>
      <c r="Q3194" s="5">
        <v>0</v>
      </c>
      <c r="R3194" s="4" t="b">
        <f>FALSE()</f>
        <v>0</v>
      </c>
      <c r="S3194" s="5">
        <v>1</v>
      </c>
      <c r="T3194" s="5">
        <v>1</v>
      </c>
      <c r="U3194" s="5">
        <v>1</v>
      </c>
      <c r="V3194" s="1">
        <v>699</v>
      </c>
    </row>
    <row r="3195" spans="1:22" x14ac:dyDescent="0.25">
      <c r="A3195" t="s">
        <v>33</v>
      </c>
      <c r="B3195" t="s">
        <v>34</v>
      </c>
      <c r="C3195" t="s">
        <v>54</v>
      </c>
      <c r="D3195" t="s">
        <v>3337</v>
      </c>
      <c r="E3195" t="s">
        <v>156</v>
      </c>
      <c r="F3195" t="s">
        <v>71</v>
      </c>
      <c r="G3195">
        <v>699</v>
      </c>
      <c r="H3195">
        <v>515</v>
      </c>
      <c r="I3195" s="5">
        <v>0.440703223191312</v>
      </c>
      <c r="J3195" s="1">
        <v>219382.70568517601</v>
      </c>
      <c r="K3195" s="1">
        <v>55217.058350997198</v>
      </c>
      <c r="L3195" s="1">
        <v>55217.058350997198</v>
      </c>
      <c r="M3195" s="5">
        <v>1</v>
      </c>
      <c r="N3195" s="5">
        <v>0</v>
      </c>
      <c r="O3195" s="5">
        <v>1</v>
      </c>
      <c r="P3195" s="4" t="b">
        <f>FALSE()</f>
        <v>0</v>
      </c>
      <c r="Q3195" s="5">
        <v>0</v>
      </c>
      <c r="R3195" s="4" t="b">
        <f>FALSE()</f>
        <v>0</v>
      </c>
      <c r="S3195" s="5">
        <v>1</v>
      </c>
      <c r="T3195" s="5">
        <v>1</v>
      </c>
      <c r="U3195" s="5">
        <v>1</v>
      </c>
      <c r="V3195" s="1">
        <v>699</v>
      </c>
    </row>
    <row r="3196" spans="1:22" x14ac:dyDescent="0.25">
      <c r="A3196" t="s">
        <v>33</v>
      </c>
      <c r="B3196" t="s">
        <v>34</v>
      </c>
      <c r="C3196" t="s">
        <v>54</v>
      </c>
      <c r="D3196" t="s">
        <v>3338</v>
      </c>
      <c r="E3196" t="s">
        <v>158</v>
      </c>
      <c r="F3196" t="s">
        <v>118</v>
      </c>
      <c r="G3196">
        <v>699</v>
      </c>
      <c r="H3196">
        <v>519</v>
      </c>
      <c r="I3196" s="5">
        <v>879.22017463796101</v>
      </c>
      <c r="J3196" s="1">
        <v>219382.70568517601</v>
      </c>
      <c r="K3196" s="1">
        <v>108625398.56885099</v>
      </c>
      <c r="L3196" s="1">
        <v>54034.704359913601</v>
      </c>
      <c r="M3196" s="5">
        <v>1</v>
      </c>
      <c r="N3196" s="5">
        <v>0</v>
      </c>
      <c r="O3196" s="5">
        <v>2010.28949553089</v>
      </c>
      <c r="P3196" s="4" t="b">
        <f>FALSE()</f>
        <v>0</v>
      </c>
      <c r="Q3196" s="5">
        <v>0</v>
      </c>
      <c r="R3196" s="4" t="b">
        <f>FALSE()</f>
        <v>0</v>
      </c>
      <c r="S3196" s="5">
        <v>1</v>
      </c>
      <c r="T3196" s="5">
        <v>1</v>
      </c>
      <c r="U3196" s="5">
        <v>1</v>
      </c>
      <c r="V3196" s="1">
        <v>699</v>
      </c>
    </row>
    <row r="3197" spans="1:22" x14ac:dyDescent="0.25">
      <c r="A3197" t="s">
        <v>33</v>
      </c>
      <c r="B3197" t="s">
        <v>34</v>
      </c>
      <c r="C3197" t="s">
        <v>54</v>
      </c>
      <c r="D3197" t="s">
        <v>3339</v>
      </c>
      <c r="E3197" t="s">
        <v>160</v>
      </c>
      <c r="F3197" t="s">
        <v>68</v>
      </c>
      <c r="G3197">
        <v>699</v>
      </c>
      <c r="H3197">
        <v>0</v>
      </c>
      <c r="I3197" s="5">
        <v>0.87172392613238803</v>
      </c>
      <c r="J3197" s="1">
        <v>219382.70568517601</v>
      </c>
      <c r="K3197" s="1">
        <v>478963.16689373797</v>
      </c>
      <c r="L3197" s="1">
        <v>219382.70568517601</v>
      </c>
      <c r="M3197" s="5">
        <v>1</v>
      </c>
      <c r="N3197" s="5">
        <v>0</v>
      </c>
      <c r="O3197" s="5">
        <v>2.1832311959041601</v>
      </c>
      <c r="P3197" s="4" t="b">
        <f>FALSE()</f>
        <v>0</v>
      </c>
      <c r="Q3197" s="5">
        <v>0</v>
      </c>
      <c r="R3197" s="4" t="b">
        <f>FALSE()</f>
        <v>0</v>
      </c>
      <c r="S3197" s="5">
        <v>1</v>
      </c>
      <c r="T3197" s="5">
        <v>1</v>
      </c>
      <c r="U3197" s="5">
        <v>1</v>
      </c>
      <c r="V3197" s="1">
        <v>699</v>
      </c>
    </row>
    <row r="3198" spans="1:22" x14ac:dyDescent="0.25">
      <c r="A3198" t="s">
        <v>33</v>
      </c>
      <c r="B3198" t="s">
        <v>34</v>
      </c>
      <c r="C3198" t="s">
        <v>54</v>
      </c>
      <c r="D3198" t="s">
        <v>3340</v>
      </c>
      <c r="E3198" t="s">
        <v>162</v>
      </c>
      <c r="F3198" t="s">
        <v>68</v>
      </c>
      <c r="G3198">
        <v>699</v>
      </c>
      <c r="H3198">
        <v>8</v>
      </c>
      <c r="I3198" s="5">
        <v>1.8942956100747901</v>
      </c>
      <c r="J3198" s="1">
        <v>219382.70568517601</v>
      </c>
      <c r="K3198" s="1">
        <v>1492012.00473599</v>
      </c>
      <c r="L3198" s="1">
        <v>216919.65288843901</v>
      </c>
      <c r="M3198" s="5">
        <v>1</v>
      </c>
      <c r="N3198" s="5">
        <v>0</v>
      </c>
      <c r="O3198" s="5">
        <v>6.8781780943717896</v>
      </c>
      <c r="P3198" s="4" t="b">
        <f>FALSE()</f>
        <v>0</v>
      </c>
      <c r="Q3198" s="5">
        <v>0</v>
      </c>
      <c r="R3198" s="4" t="b">
        <f>FALSE()</f>
        <v>0</v>
      </c>
      <c r="S3198" s="5">
        <v>1</v>
      </c>
      <c r="T3198" s="5">
        <v>1</v>
      </c>
      <c r="U3198" s="5">
        <v>1</v>
      </c>
      <c r="V3198" s="1">
        <v>699</v>
      </c>
    </row>
    <row r="3199" spans="1:22" x14ac:dyDescent="0.25">
      <c r="A3199" t="s">
        <v>33</v>
      </c>
      <c r="B3199" t="s">
        <v>34</v>
      </c>
      <c r="C3199" t="s">
        <v>54</v>
      </c>
      <c r="D3199" t="s">
        <v>3341</v>
      </c>
      <c r="E3199" t="s">
        <v>164</v>
      </c>
      <c r="F3199" t="s">
        <v>68</v>
      </c>
      <c r="G3199">
        <v>699</v>
      </c>
      <c r="H3199">
        <v>1</v>
      </c>
      <c r="I3199" s="5">
        <v>1.8085920609292001</v>
      </c>
      <c r="J3199" s="1">
        <v>219382.70568517601</v>
      </c>
      <c r="K3199" s="1">
        <v>1413571.5110557401</v>
      </c>
      <c r="L3199" s="1">
        <v>219145.657654265</v>
      </c>
      <c r="M3199" s="5">
        <v>1</v>
      </c>
      <c r="N3199" s="5">
        <v>0</v>
      </c>
      <c r="O3199" s="5">
        <v>6.4503742679029701</v>
      </c>
      <c r="P3199" s="4" t="b">
        <f>FALSE()</f>
        <v>0</v>
      </c>
      <c r="Q3199" s="5">
        <v>0</v>
      </c>
      <c r="R3199" s="4" t="b">
        <f>FALSE()</f>
        <v>0</v>
      </c>
      <c r="S3199" s="5">
        <v>1</v>
      </c>
      <c r="T3199" s="5">
        <v>1</v>
      </c>
      <c r="U3199" s="5">
        <v>1</v>
      </c>
      <c r="V3199" s="1">
        <v>699</v>
      </c>
    </row>
    <row r="3200" spans="1:22" x14ac:dyDescent="0.25">
      <c r="A3200" t="s">
        <v>33</v>
      </c>
      <c r="B3200" t="s">
        <v>34</v>
      </c>
      <c r="C3200" t="s">
        <v>54</v>
      </c>
      <c r="D3200" t="s">
        <v>3342</v>
      </c>
      <c r="E3200" t="s">
        <v>166</v>
      </c>
      <c r="F3200" t="s">
        <v>68</v>
      </c>
      <c r="G3200">
        <v>699</v>
      </c>
      <c r="H3200">
        <v>0</v>
      </c>
      <c r="I3200" s="5">
        <v>2.0911486688089602</v>
      </c>
      <c r="J3200" s="1">
        <v>219382.70568517601</v>
      </c>
      <c r="K3200" s="1">
        <v>1386202.8820421901</v>
      </c>
      <c r="L3200" s="1">
        <v>219382.70568517601</v>
      </c>
      <c r="M3200" s="5">
        <v>1</v>
      </c>
      <c r="N3200" s="5">
        <v>0</v>
      </c>
      <c r="O3200" s="5">
        <v>6.3186515897540696</v>
      </c>
      <c r="P3200" s="4" t="b">
        <f>FALSE()</f>
        <v>0</v>
      </c>
      <c r="Q3200" s="5">
        <v>0</v>
      </c>
      <c r="R3200" s="4" t="b">
        <f>FALSE()</f>
        <v>0</v>
      </c>
      <c r="S3200" s="5">
        <v>1</v>
      </c>
      <c r="T3200" s="5">
        <v>1</v>
      </c>
      <c r="U3200" s="5">
        <v>1</v>
      </c>
      <c r="V3200" s="1">
        <v>699</v>
      </c>
    </row>
    <row r="3201" spans="1:22" x14ac:dyDescent="0.25">
      <c r="A3201" t="s">
        <v>33</v>
      </c>
      <c r="B3201" t="s">
        <v>34</v>
      </c>
      <c r="C3201" t="s">
        <v>54</v>
      </c>
      <c r="D3201" t="s">
        <v>3343</v>
      </c>
      <c r="E3201" t="s">
        <v>168</v>
      </c>
      <c r="F3201" t="s">
        <v>71</v>
      </c>
      <c r="G3201">
        <v>699</v>
      </c>
      <c r="H3201">
        <v>3</v>
      </c>
      <c r="I3201" s="5">
        <v>0.49880673842169299</v>
      </c>
      <c r="J3201" s="1">
        <v>219382.70568517601</v>
      </c>
      <c r="K3201" s="1">
        <v>92909.266955621802</v>
      </c>
      <c r="L3201" s="1">
        <v>218234.957424502</v>
      </c>
      <c r="M3201" s="5">
        <v>1</v>
      </c>
      <c r="N3201" s="5">
        <v>0</v>
      </c>
      <c r="O3201" s="5">
        <v>0.42573045149177702</v>
      </c>
      <c r="P3201" s="4" t="b">
        <f>FALSE()</f>
        <v>0</v>
      </c>
      <c r="Q3201" s="5">
        <v>0</v>
      </c>
      <c r="R3201" s="4" t="b">
        <f>FALSE()</f>
        <v>0</v>
      </c>
      <c r="S3201" s="5">
        <v>1</v>
      </c>
      <c r="T3201" s="5">
        <v>1</v>
      </c>
      <c r="U3201" s="5">
        <v>1</v>
      </c>
      <c r="V3201" s="1">
        <v>699</v>
      </c>
    </row>
    <row r="3202" spans="1:22" x14ac:dyDescent="0.25">
      <c r="A3202" t="s">
        <v>33</v>
      </c>
      <c r="B3202" t="s">
        <v>34</v>
      </c>
      <c r="C3202" t="s">
        <v>54</v>
      </c>
      <c r="D3202" t="s">
        <v>3344</v>
      </c>
      <c r="E3202" t="s">
        <v>170</v>
      </c>
      <c r="F3202" t="s">
        <v>71</v>
      </c>
      <c r="G3202">
        <v>699</v>
      </c>
      <c r="H3202">
        <v>322</v>
      </c>
      <c r="I3202" s="5">
        <v>0.425844800896436</v>
      </c>
      <c r="J3202" s="1">
        <v>219382.70568517601</v>
      </c>
      <c r="K3202" s="1">
        <v>57456.103702716202</v>
      </c>
      <c r="L3202" s="1">
        <v>126473.43872955399</v>
      </c>
      <c r="M3202" s="5">
        <v>1</v>
      </c>
      <c r="N3202" s="5">
        <v>0</v>
      </c>
      <c r="O3202" s="5">
        <v>0.45429383655471101</v>
      </c>
      <c r="P3202" s="4" t="b">
        <f>FALSE()</f>
        <v>0</v>
      </c>
      <c r="Q3202" s="5">
        <v>0</v>
      </c>
      <c r="R3202" s="4" t="b">
        <f>FALSE()</f>
        <v>0</v>
      </c>
      <c r="S3202" s="5">
        <v>1</v>
      </c>
      <c r="T3202" s="5">
        <v>1</v>
      </c>
      <c r="U3202" s="5">
        <v>1</v>
      </c>
      <c r="V3202" s="1">
        <v>699</v>
      </c>
    </row>
    <row r="3203" spans="1:22" x14ac:dyDescent="0.25">
      <c r="A3203" t="s">
        <v>33</v>
      </c>
      <c r="B3203" t="s">
        <v>34</v>
      </c>
      <c r="C3203" t="s">
        <v>54</v>
      </c>
      <c r="D3203" t="s">
        <v>3345</v>
      </c>
      <c r="E3203" t="s">
        <v>172</v>
      </c>
      <c r="F3203" t="s">
        <v>68</v>
      </c>
      <c r="G3203">
        <v>699</v>
      </c>
      <c r="H3203">
        <v>4</v>
      </c>
      <c r="I3203" s="5">
        <v>3.1288541457061299</v>
      </c>
      <c r="J3203" s="1">
        <v>219382.70568517601</v>
      </c>
      <c r="K3203" s="1">
        <v>1027018.43909311</v>
      </c>
      <c r="L3203" s="1">
        <v>218136.355231725</v>
      </c>
      <c r="M3203" s="5">
        <v>1</v>
      </c>
      <c r="N3203" s="5">
        <v>0</v>
      </c>
      <c r="O3203" s="5">
        <v>4.7081488915596301</v>
      </c>
      <c r="P3203" s="4" t="b">
        <f>FALSE()</f>
        <v>0</v>
      </c>
      <c r="Q3203" s="5">
        <v>0</v>
      </c>
      <c r="R3203" s="4" t="b">
        <f>FALSE()</f>
        <v>0</v>
      </c>
      <c r="S3203" s="5">
        <v>1</v>
      </c>
      <c r="T3203" s="5">
        <v>1</v>
      </c>
      <c r="U3203" s="5">
        <v>1</v>
      </c>
      <c r="V3203" s="1">
        <v>699</v>
      </c>
    </row>
    <row r="3204" spans="1:22" x14ac:dyDescent="0.25">
      <c r="A3204" t="s">
        <v>33</v>
      </c>
      <c r="B3204" t="s">
        <v>34</v>
      </c>
      <c r="C3204" t="s">
        <v>54</v>
      </c>
      <c r="D3204" t="s">
        <v>3346</v>
      </c>
      <c r="E3204" t="s">
        <v>174</v>
      </c>
      <c r="F3204" t="s">
        <v>68</v>
      </c>
      <c r="G3204">
        <v>699</v>
      </c>
      <c r="H3204">
        <v>16</v>
      </c>
      <c r="I3204" s="5">
        <v>2.4089734519540298</v>
      </c>
      <c r="J3204" s="1">
        <v>219382.70568517601</v>
      </c>
      <c r="K3204" s="1">
        <v>1250881.9164596701</v>
      </c>
      <c r="L3204" s="1">
        <v>213830.41415610901</v>
      </c>
      <c r="M3204" s="5">
        <v>1</v>
      </c>
      <c r="N3204" s="5">
        <v>0</v>
      </c>
      <c r="O3204" s="5">
        <v>5.84987837860358</v>
      </c>
      <c r="P3204" s="4" t="b">
        <f>FALSE()</f>
        <v>0</v>
      </c>
      <c r="Q3204" s="5">
        <v>0</v>
      </c>
      <c r="R3204" s="4" t="b">
        <f>FALSE()</f>
        <v>0</v>
      </c>
      <c r="S3204" s="5">
        <v>1</v>
      </c>
      <c r="T3204" s="5">
        <v>1</v>
      </c>
      <c r="U3204" s="5">
        <v>1</v>
      </c>
      <c r="V3204" s="1">
        <v>699</v>
      </c>
    </row>
    <row r="3205" spans="1:22" x14ac:dyDescent="0.25">
      <c r="A3205" t="s">
        <v>33</v>
      </c>
      <c r="B3205" t="s">
        <v>34</v>
      </c>
      <c r="C3205" t="s">
        <v>54</v>
      </c>
      <c r="D3205" t="s">
        <v>3347</v>
      </c>
      <c r="E3205" t="s">
        <v>176</v>
      </c>
      <c r="F3205" t="s">
        <v>68</v>
      </c>
      <c r="G3205">
        <v>699</v>
      </c>
      <c r="H3205">
        <v>11</v>
      </c>
      <c r="I3205" s="5">
        <v>2.3100843501698698</v>
      </c>
      <c r="J3205" s="1">
        <v>219382.70568517601</v>
      </c>
      <c r="K3205" s="1">
        <v>1236554.8726394</v>
      </c>
      <c r="L3205" s="1">
        <v>215690.14128616499</v>
      </c>
      <c r="M3205" s="5">
        <v>1</v>
      </c>
      <c r="N3205" s="5">
        <v>0</v>
      </c>
      <c r="O3205" s="5">
        <v>5.73301526562964</v>
      </c>
      <c r="P3205" s="4" t="b">
        <f>FALSE()</f>
        <v>0</v>
      </c>
      <c r="Q3205" s="5">
        <v>0</v>
      </c>
      <c r="R3205" s="4" t="b">
        <f>FALSE()</f>
        <v>0</v>
      </c>
      <c r="S3205" s="5">
        <v>1</v>
      </c>
      <c r="T3205" s="5">
        <v>1</v>
      </c>
      <c r="U3205" s="5">
        <v>1</v>
      </c>
      <c r="V3205" s="1">
        <v>699</v>
      </c>
    </row>
    <row r="3206" spans="1:22" x14ac:dyDescent="0.25">
      <c r="A3206" t="s">
        <v>33</v>
      </c>
      <c r="B3206" t="s">
        <v>34</v>
      </c>
      <c r="C3206" t="s">
        <v>54</v>
      </c>
      <c r="D3206" t="s">
        <v>3348</v>
      </c>
      <c r="E3206" t="s">
        <v>178</v>
      </c>
      <c r="F3206" t="s">
        <v>68</v>
      </c>
      <c r="G3206">
        <v>699</v>
      </c>
      <c r="H3206">
        <v>11</v>
      </c>
      <c r="I3206" s="5">
        <v>2.0095783770517701</v>
      </c>
      <c r="J3206" s="1">
        <v>219382.70568517601</v>
      </c>
      <c r="K3206" s="1">
        <v>1218694.8426737301</v>
      </c>
      <c r="L3206" s="1">
        <v>215685.73486893301</v>
      </c>
      <c r="M3206" s="5">
        <v>1</v>
      </c>
      <c r="N3206" s="5">
        <v>0</v>
      </c>
      <c r="O3206" s="5">
        <v>5.6503265893513897</v>
      </c>
      <c r="P3206" s="4" t="b">
        <f>FALSE()</f>
        <v>0</v>
      </c>
      <c r="Q3206" s="5">
        <v>0</v>
      </c>
      <c r="R3206" s="4" t="b">
        <f>FALSE()</f>
        <v>0</v>
      </c>
      <c r="S3206" s="5">
        <v>1</v>
      </c>
      <c r="T3206" s="5">
        <v>1</v>
      </c>
      <c r="U3206" s="5">
        <v>1</v>
      </c>
      <c r="V3206" s="1">
        <v>699</v>
      </c>
    </row>
    <row r="3207" spans="1:22" x14ac:dyDescent="0.25">
      <c r="A3207" t="s">
        <v>33</v>
      </c>
      <c r="B3207" t="s">
        <v>34</v>
      </c>
      <c r="C3207" t="s">
        <v>54</v>
      </c>
      <c r="D3207" t="s">
        <v>3349</v>
      </c>
      <c r="E3207" t="s">
        <v>180</v>
      </c>
      <c r="F3207" t="s">
        <v>68</v>
      </c>
      <c r="G3207">
        <v>699</v>
      </c>
      <c r="H3207">
        <v>45</v>
      </c>
      <c r="I3207" s="5">
        <v>2.5313388022313799</v>
      </c>
      <c r="J3207" s="1">
        <v>219382.70568517601</v>
      </c>
      <c r="K3207" s="1">
        <v>912766.60635269899</v>
      </c>
      <c r="L3207" s="1">
        <v>205055.19079757101</v>
      </c>
      <c r="M3207" s="5">
        <v>1</v>
      </c>
      <c r="N3207" s="5">
        <v>0</v>
      </c>
      <c r="O3207" s="5">
        <v>4.4513216310323802</v>
      </c>
      <c r="P3207" s="4" t="b">
        <f>FALSE()</f>
        <v>0</v>
      </c>
      <c r="Q3207" s="5">
        <v>0</v>
      </c>
      <c r="R3207" s="4" t="b">
        <f>FALSE()</f>
        <v>0</v>
      </c>
      <c r="S3207" s="5">
        <v>1</v>
      </c>
      <c r="T3207" s="5">
        <v>1</v>
      </c>
      <c r="U3207" s="5">
        <v>1</v>
      </c>
      <c r="V3207" s="1">
        <v>699</v>
      </c>
    </row>
    <row r="3208" spans="1:22" x14ac:dyDescent="0.25">
      <c r="A3208" t="s">
        <v>33</v>
      </c>
      <c r="B3208" t="s">
        <v>34</v>
      </c>
      <c r="C3208" t="s">
        <v>54</v>
      </c>
      <c r="D3208" t="s">
        <v>3350</v>
      </c>
      <c r="E3208" t="s">
        <v>182</v>
      </c>
      <c r="F3208" t="s">
        <v>68</v>
      </c>
      <c r="G3208">
        <v>699</v>
      </c>
      <c r="H3208">
        <v>3</v>
      </c>
      <c r="I3208" s="5">
        <v>2.15832667076443</v>
      </c>
      <c r="J3208" s="1">
        <v>219382.70568517601</v>
      </c>
      <c r="K3208" s="1">
        <v>998309.59853590897</v>
      </c>
      <c r="L3208" s="1">
        <v>218406.69682540299</v>
      </c>
      <c r="M3208" s="5">
        <v>1</v>
      </c>
      <c r="N3208" s="5">
        <v>0</v>
      </c>
      <c r="O3208" s="5">
        <v>4.5708744880380996</v>
      </c>
      <c r="P3208" s="4" t="b">
        <f>FALSE()</f>
        <v>0</v>
      </c>
      <c r="Q3208" s="5">
        <v>0</v>
      </c>
      <c r="R3208" s="4" t="b">
        <f>FALSE()</f>
        <v>0</v>
      </c>
      <c r="S3208" s="5">
        <v>1</v>
      </c>
      <c r="T3208" s="5">
        <v>1</v>
      </c>
      <c r="U3208" s="5">
        <v>1</v>
      </c>
      <c r="V3208" s="1">
        <v>699</v>
      </c>
    </row>
    <row r="3209" spans="1:22" x14ac:dyDescent="0.25">
      <c r="A3209" t="s">
        <v>33</v>
      </c>
      <c r="B3209" t="s">
        <v>34</v>
      </c>
      <c r="C3209" t="s">
        <v>54</v>
      </c>
      <c r="D3209" t="s">
        <v>3351</v>
      </c>
      <c r="E3209" t="s">
        <v>184</v>
      </c>
      <c r="F3209" t="s">
        <v>68</v>
      </c>
      <c r="G3209">
        <v>699</v>
      </c>
      <c r="H3209">
        <v>2</v>
      </c>
      <c r="I3209" s="5">
        <v>1.6651784083727701</v>
      </c>
      <c r="J3209" s="1">
        <v>219382.70568517601</v>
      </c>
      <c r="K3209" s="1">
        <v>1755606.35254984</v>
      </c>
      <c r="L3209" s="1">
        <v>218710.21008481999</v>
      </c>
      <c r="M3209" s="5">
        <v>1</v>
      </c>
      <c r="N3209" s="5">
        <v>0</v>
      </c>
      <c r="O3209" s="5">
        <v>8.0270891416956793</v>
      </c>
      <c r="P3209" s="4" t="b">
        <f>FALSE()</f>
        <v>0</v>
      </c>
      <c r="Q3209" s="5">
        <v>0</v>
      </c>
      <c r="R3209" s="4" t="b">
        <f>FALSE()</f>
        <v>0</v>
      </c>
      <c r="S3209" s="5">
        <v>1</v>
      </c>
      <c r="T3209" s="5">
        <v>1</v>
      </c>
      <c r="U3209" s="5">
        <v>1</v>
      </c>
      <c r="V3209" s="1">
        <v>699</v>
      </c>
    </row>
    <row r="3210" spans="1:22" x14ac:dyDescent="0.25">
      <c r="A3210" t="s">
        <v>33</v>
      </c>
      <c r="B3210" t="s">
        <v>34</v>
      </c>
      <c r="C3210" t="s">
        <v>54</v>
      </c>
      <c r="D3210" t="s">
        <v>3352</v>
      </c>
      <c r="E3210" t="s">
        <v>186</v>
      </c>
      <c r="F3210" t="s">
        <v>68</v>
      </c>
      <c r="G3210">
        <v>699</v>
      </c>
      <c r="H3210">
        <v>106</v>
      </c>
      <c r="I3210" s="5">
        <v>2.8246122200670301</v>
      </c>
      <c r="J3210" s="1">
        <v>219382.70568517601</v>
      </c>
      <c r="K3210" s="1">
        <v>997683.15576259198</v>
      </c>
      <c r="L3210" s="1">
        <v>184749.38930805199</v>
      </c>
      <c r="M3210" s="5">
        <v>1</v>
      </c>
      <c r="N3210" s="5">
        <v>0</v>
      </c>
      <c r="O3210" s="5">
        <v>5.4001973132319696</v>
      </c>
      <c r="P3210" s="4" t="b">
        <f>FALSE()</f>
        <v>0</v>
      </c>
      <c r="Q3210" s="5">
        <v>0</v>
      </c>
      <c r="R3210" s="4" t="b">
        <f>FALSE()</f>
        <v>0</v>
      </c>
      <c r="S3210" s="5">
        <v>1</v>
      </c>
      <c r="T3210" s="5">
        <v>1</v>
      </c>
      <c r="U3210" s="5">
        <v>1</v>
      </c>
      <c r="V3210" s="1">
        <v>699</v>
      </c>
    </row>
    <row r="3211" spans="1:22" x14ac:dyDescent="0.25">
      <c r="A3211" t="s">
        <v>33</v>
      </c>
      <c r="B3211" t="s">
        <v>34</v>
      </c>
      <c r="C3211" t="s">
        <v>54</v>
      </c>
      <c r="D3211" t="s">
        <v>3353</v>
      </c>
      <c r="E3211" t="s">
        <v>188</v>
      </c>
      <c r="F3211" t="s">
        <v>68</v>
      </c>
      <c r="G3211">
        <v>699</v>
      </c>
      <c r="H3211">
        <v>6</v>
      </c>
      <c r="I3211" s="5">
        <v>2.25687345426639</v>
      </c>
      <c r="J3211" s="1">
        <v>219382.70568517601</v>
      </c>
      <c r="K3211" s="1">
        <v>1301493.2919509499</v>
      </c>
      <c r="L3211" s="1">
        <v>217204.781460036</v>
      </c>
      <c r="M3211" s="5">
        <v>1</v>
      </c>
      <c r="N3211" s="5">
        <v>0</v>
      </c>
      <c r="O3211" s="5">
        <v>5.99201031948928</v>
      </c>
      <c r="P3211" s="4" t="b">
        <f>FALSE()</f>
        <v>0</v>
      </c>
      <c r="Q3211" s="5">
        <v>0</v>
      </c>
      <c r="R3211" s="4" t="b">
        <f>FALSE()</f>
        <v>0</v>
      </c>
      <c r="S3211" s="5">
        <v>1</v>
      </c>
      <c r="T3211" s="5">
        <v>1</v>
      </c>
      <c r="U3211" s="5">
        <v>1</v>
      </c>
      <c r="V3211" s="1">
        <v>699</v>
      </c>
    </row>
    <row r="3212" spans="1:22" x14ac:dyDescent="0.25">
      <c r="A3212" t="s">
        <v>33</v>
      </c>
      <c r="B3212" t="s">
        <v>34</v>
      </c>
      <c r="C3212" t="s">
        <v>54</v>
      </c>
      <c r="D3212" t="s">
        <v>3354</v>
      </c>
      <c r="E3212" t="s">
        <v>190</v>
      </c>
      <c r="F3212" t="s">
        <v>68</v>
      </c>
      <c r="G3212">
        <v>699</v>
      </c>
      <c r="H3212">
        <v>1</v>
      </c>
      <c r="I3212" s="5">
        <v>1.80416696173924</v>
      </c>
      <c r="J3212" s="1">
        <v>219382.70568517601</v>
      </c>
      <c r="K3212" s="1">
        <v>1710950.9436768</v>
      </c>
      <c r="L3212" s="1">
        <v>219036.28665354199</v>
      </c>
      <c r="M3212" s="5">
        <v>1</v>
      </c>
      <c r="N3212" s="5">
        <v>0</v>
      </c>
      <c r="O3212" s="5">
        <v>7.8112671184162403</v>
      </c>
      <c r="P3212" s="4" t="b">
        <f>FALSE()</f>
        <v>0</v>
      </c>
      <c r="Q3212" s="5">
        <v>0</v>
      </c>
      <c r="R3212" s="4" t="b">
        <f>FALSE()</f>
        <v>0</v>
      </c>
      <c r="S3212" s="5">
        <v>1</v>
      </c>
      <c r="T3212" s="5">
        <v>1</v>
      </c>
      <c r="U3212" s="5">
        <v>1</v>
      </c>
      <c r="V3212" s="1">
        <v>699</v>
      </c>
    </row>
    <row r="3213" spans="1:22" x14ac:dyDescent="0.25">
      <c r="A3213" t="s">
        <v>33</v>
      </c>
      <c r="B3213" t="s">
        <v>34</v>
      </c>
      <c r="C3213" t="s">
        <v>54</v>
      </c>
      <c r="D3213" t="s">
        <v>3355</v>
      </c>
      <c r="E3213" t="s">
        <v>192</v>
      </c>
      <c r="F3213" t="s">
        <v>68</v>
      </c>
      <c r="G3213">
        <v>699</v>
      </c>
      <c r="H3213">
        <v>2</v>
      </c>
      <c r="I3213" s="5">
        <v>2.1417663261540798</v>
      </c>
      <c r="J3213" s="1">
        <v>219382.70568517601</v>
      </c>
      <c r="K3213" s="1">
        <v>953494.30801790406</v>
      </c>
      <c r="L3213" s="1">
        <v>218711.89985219901</v>
      </c>
      <c r="M3213" s="5">
        <v>1</v>
      </c>
      <c r="N3213" s="5">
        <v>0</v>
      </c>
      <c r="O3213" s="5">
        <v>4.3595904414083302</v>
      </c>
      <c r="P3213" s="4" t="b">
        <f>FALSE()</f>
        <v>0</v>
      </c>
      <c r="Q3213" s="5">
        <v>0</v>
      </c>
      <c r="R3213" s="4" t="b">
        <f>FALSE()</f>
        <v>0</v>
      </c>
      <c r="S3213" s="5">
        <v>1</v>
      </c>
      <c r="T3213" s="5">
        <v>1</v>
      </c>
      <c r="U3213" s="5">
        <v>1</v>
      </c>
      <c r="V3213" s="1">
        <v>699</v>
      </c>
    </row>
    <row r="3214" spans="1:22" x14ac:dyDescent="0.25">
      <c r="A3214" t="s">
        <v>33</v>
      </c>
      <c r="B3214" t="s">
        <v>34</v>
      </c>
      <c r="C3214" t="s">
        <v>54</v>
      </c>
      <c r="D3214" t="s">
        <v>3356</v>
      </c>
      <c r="E3214" t="s">
        <v>194</v>
      </c>
      <c r="F3214" t="s">
        <v>68</v>
      </c>
      <c r="G3214">
        <v>699</v>
      </c>
      <c r="H3214">
        <v>2</v>
      </c>
      <c r="I3214" s="5">
        <v>2.2340055809052402</v>
      </c>
      <c r="J3214" s="1">
        <v>219382.70568517601</v>
      </c>
      <c r="K3214" s="1">
        <v>1097163.2835644099</v>
      </c>
      <c r="L3214" s="1">
        <v>218387.073745929</v>
      </c>
      <c r="M3214" s="5">
        <v>1</v>
      </c>
      <c r="N3214" s="5">
        <v>0</v>
      </c>
      <c r="O3214" s="5">
        <v>5.0239387558296897</v>
      </c>
      <c r="P3214" s="4" t="b">
        <f>FALSE()</f>
        <v>0</v>
      </c>
      <c r="Q3214" s="5">
        <v>0</v>
      </c>
      <c r="R3214" s="4" t="b">
        <f>FALSE()</f>
        <v>0</v>
      </c>
      <c r="S3214" s="5">
        <v>1</v>
      </c>
      <c r="T3214" s="5">
        <v>1</v>
      </c>
      <c r="U3214" s="5">
        <v>1</v>
      </c>
      <c r="V3214" s="1">
        <v>699</v>
      </c>
    </row>
    <row r="3215" spans="1:22" x14ac:dyDescent="0.25">
      <c r="A3215" t="s">
        <v>33</v>
      </c>
      <c r="B3215" t="s">
        <v>34</v>
      </c>
      <c r="C3215" t="s">
        <v>54</v>
      </c>
      <c r="D3215" t="s">
        <v>3357</v>
      </c>
      <c r="E3215" t="s">
        <v>196</v>
      </c>
      <c r="F3215" t="s">
        <v>68</v>
      </c>
      <c r="G3215">
        <v>699</v>
      </c>
      <c r="H3215">
        <v>9</v>
      </c>
      <c r="I3215" s="5">
        <v>2.2076615982632601</v>
      </c>
      <c r="J3215" s="1">
        <v>219382.70568517601</v>
      </c>
      <c r="K3215" s="1">
        <v>894280.36908432003</v>
      </c>
      <c r="L3215" s="1">
        <v>216366.982103013</v>
      </c>
      <c r="M3215" s="5">
        <v>1</v>
      </c>
      <c r="N3215" s="5">
        <v>0</v>
      </c>
      <c r="O3215" s="5">
        <v>4.1331646834106497</v>
      </c>
      <c r="P3215" s="4" t="b">
        <f>FALSE()</f>
        <v>0</v>
      </c>
      <c r="Q3215" s="5">
        <v>0</v>
      </c>
      <c r="R3215" s="4" t="b">
        <f>FALSE()</f>
        <v>0</v>
      </c>
      <c r="S3215" s="5">
        <v>1</v>
      </c>
      <c r="T3215" s="5">
        <v>1</v>
      </c>
      <c r="U3215" s="5">
        <v>1</v>
      </c>
      <c r="V3215" s="1">
        <v>699</v>
      </c>
    </row>
    <row r="3216" spans="1:22" x14ac:dyDescent="0.25">
      <c r="A3216" t="s">
        <v>33</v>
      </c>
      <c r="B3216" t="s">
        <v>34</v>
      </c>
      <c r="C3216" t="s">
        <v>54</v>
      </c>
      <c r="D3216" t="s">
        <v>3358</v>
      </c>
      <c r="E3216" t="s">
        <v>198</v>
      </c>
      <c r="F3216" t="s">
        <v>68</v>
      </c>
      <c r="G3216">
        <v>699</v>
      </c>
      <c r="H3216">
        <v>25</v>
      </c>
      <c r="I3216" s="5">
        <v>2.4174335694231699</v>
      </c>
      <c r="J3216" s="1">
        <v>219382.70568517601</v>
      </c>
      <c r="K3216" s="1">
        <v>1395612.58941437</v>
      </c>
      <c r="L3216" s="1">
        <v>211034.77392914001</v>
      </c>
      <c r="M3216" s="5">
        <v>1</v>
      </c>
      <c r="N3216" s="5">
        <v>0</v>
      </c>
      <c r="O3216" s="5">
        <v>6.6131877862128201</v>
      </c>
      <c r="P3216" s="4" t="b">
        <f>FALSE()</f>
        <v>0</v>
      </c>
      <c r="Q3216" s="5">
        <v>0</v>
      </c>
      <c r="R3216" s="4" t="b">
        <f>FALSE()</f>
        <v>0</v>
      </c>
      <c r="S3216" s="5">
        <v>1</v>
      </c>
      <c r="T3216" s="5">
        <v>1</v>
      </c>
      <c r="U3216" s="5">
        <v>1</v>
      </c>
      <c r="V3216" s="1">
        <v>699</v>
      </c>
    </row>
    <row r="3217" spans="1:22" x14ac:dyDescent="0.25">
      <c r="A3217" t="s">
        <v>33</v>
      </c>
      <c r="B3217" t="s">
        <v>34</v>
      </c>
      <c r="C3217" t="s">
        <v>54</v>
      </c>
      <c r="D3217" t="s">
        <v>3359</v>
      </c>
      <c r="E3217" t="s">
        <v>200</v>
      </c>
      <c r="F3217" t="s">
        <v>71</v>
      </c>
      <c r="G3217">
        <v>699</v>
      </c>
      <c r="H3217">
        <v>544</v>
      </c>
      <c r="I3217" s="5">
        <v>0.25307241752388099</v>
      </c>
      <c r="J3217" s="1">
        <v>219382.70568517601</v>
      </c>
      <c r="K3217" s="1">
        <v>16940.731995832499</v>
      </c>
      <c r="L3217" s="1">
        <v>50331.280585950502</v>
      </c>
      <c r="M3217" s="5">
        <v>1</v>
      </c>
      <c r="N3217" s="5">
        <v>0</v>
      </c>
      <c r="O3217" s="5">
        <v>0.33658456130284398</v>
      </c>
      <c r="P3217" s="4" t="b">
        <f>FALSE()</f>
        <v>0</v>
      </c>
      <c r="Q3217" s="5">
        <v>0</v>
      </c>
      <c r="R3217" s="4" t="b">
        <f>FALSE()</f>
        <v>0</v>
      </c>
      <c r="S3217" s="5">
        <v>1</v>
      </c>
      <c r="T3217" s="5">
        <v>1</v>
      </c>
      <c r="U3217" s="5">
        <v>1</v>
      </c>
      <c r="V3217" s="1">
        <v>699</v>
      </c>
    </row>
    <row r="3218" spans="1:22" x14ac:dyDescent="0.25">
      <c r="A3218" t="s">
        <v>33</v>
      </c>
      <c r="B3218" t="s">
        <v>34</v>
      </c>
      <c r="C3218" t="s">
        <v>54</v>
      </c>
      <c r="D3218" t="s">
        <v>3360</v>
      </c>
      <c r="E3218" t="s">
        <v>202</v>
      </c>
      <c r="F3218" t="s">
        <v>71</v>
      </c>
      <c r="G3218">
        <v>699</v>
      </c>
      <c r="H3218">
        <v>2</v>
      </c>
      <c r="I3218" s="5">
        <v>0.41667353274304803</v>
      </c>
      <c r="J3218" s="1">
        <v>219382.70568517601</v>
      </c>
      <c r="K3218" s="1">
        <v>50633.122958876098</v>
      </c>
      <c r="L3218" s="1">
        <v>218776.754187874</v>
      </c>
      <c r="M3218" s="5">
        <v>1</v>
      </c>
      <c r="N3218" s="5">
        <v>0</v>
      </c>
      <c r="O3218" s="5">
        <v>0.23143739903644001</v>
      </c>
      <c r="P3218" s="4" t="b">
        <f>FALSE()</f>
        <v>0</v>
      </c>
      <c r="Q3218" s="5">
        <v>0</v>
      </c>
      <c r="R3218" s="4" t="b">
        <f>FALSE()</f>
        <v>0</v>
      </c>
      <c r="S3218" s="5">
        <v>1</v>
      </c>
      <c r="T3218" s="5">
        <v>1</v>
      </c>
      <c r="U3218" s="5">
        <v>1</v>
      </c>
      <c r="V3218" s="1">
        <v>699</v>
      </c>
    </row>
    <row r="3219" spans="1:22" x14ac:dyDescent="0.25">
      <c r="A3219" t="s">
        <v>33</v>
      </c>
      <c r="B3219" t="s">
        <v>34</v>
      </c>
      <c r="C3219" t="s">
        <v>54</v>
      </c>
      <c r="D3219" t="s">
        <v>3361</v>
      </c>
      <c r="E3219" t="s">
        <v>204</v>
      </c>
      <c r="F3219" t="s">
        <v>71</v>
      </c>
      <c r="G3219">
        <v>699</v>
      </c>
      <c r="H3219">
        <v>543</v>
      </c>
      <c r="I3219" s="5">
        <v>0.276042983308812</v>
      </c>
      <c r="J3219" s="1">
        <v>219382.70568517601</v>
      </c>
      <c r="K3219" s="1">
        <v>19833.907014862401</v>
      </c>
      <c r="L3219" s="1">
        <v>50633.122958876098</v>
      </c>
      <c r="M3219" s="5">
        <v>1</v>
      </c>
      <c r="N3219" s="5">
        <v>0</v>
      </c>
      <c r="O3219" s="5">
        <v>0.39171802677412099</v>
      </c>
      <c r="P3219" s="4" t="b">
        <f>FALSE()</f>
        <v>0</v>
      </c>
      <c r="Q3219" s="5">
        <v>0</v>
      </c>
      <c r="R3219" s="4" t="b">
        <f>FALSE()</f>
        <v>0</v>
      </c>
      <c r="S3219" s="5">
        <v>1</v>
      </c>
      <c r="T3219" s="5">
        <v>1</v>
      </c>
      <c r="U3219" s="5">
        <v>1</v>
      </c>
      <c r="V3219" s="1">
        <v>699</v>
      </c>
    </row>
    <row r="3220" spans="1:22" x14ac:dyDescent="0.25">
      <c r="A3220" t="s">
        <v>33</v>
      </c>
      <c r="B3220" t="s">
        <v>34</v>
      </c>
      <c r="C3220" t="s">
        <v>54</v>
      </c>
      <c r="D3220" t="s">
        <v>3362</v>
      </c>
      <c r="E3220" t="s">
        <v>206</v>
      </c>
      <c r="F3220" t="s">
        <v>71</v>
      </c>
      <c r="G3220">
        <v>699</v>
      </c>
      <c r="H3220">
        <v>0</v>
      </c>
      <c r="I3220" s="5">
        <v>0.33831555023286197</v>
      </c>
      <c r="J3220" s="1">
        <v>219382.70568517601</v>
      </c>
      <c r="K3220" s="1">
        <v>185943.94020842001</v>
      </c>
      <c r="L3220" s="1">
        <v>219382.70568517601</v>
      </c>
      <c r="M3220" s="5">
        <v>1</v>
      </c>
      <c r="N3220" s="5">
        <v>0</v>
      </c>
      <c r="O3220" s="5">
        <v>0.84757793294452999</v>
      </c>
      <c r="P3220" s="4" t="b">
        <f>FALSE()</f>
        <v>0</v>
      </c>
      <c r="Q3220" s="5">
        <v>0</v>
      </c>
      <c r="R3220" s="4" t="b">
        <f>FALSE()</f>
        <v>0</v>
      </c>
      <c r="S3220" s="5">
        <v>1</v>
      </c>
      <c r="T3220" s="5">
        <v>1</v>
      </c>
      <c r="U3220" s="5">
        <v>1</v>
      </c>
      <c r="V3220" s="1">
        <v>699</v>
      </c>
    </row>
    <row r="3221" spans="1:22" x14ac:dyDescent="0.25">
      <c r="A3221" t="s">
        <v>33</v>
      </c>
      <c r="B3221" t="s">
        <v>34</v>
      </c>
      <c r="C3221" t="s">
        <v>54</v>
      </c>
      <c r="D3221" t="s">
        <v>3363</v>
      </c>
      <c r="E3221" t="s">
        <v>208</v>
      </c>
      <c r="F3221" t="s">
        <v>68</v>
      </c>
      <c r="G3221">
        <v>699</v>
      </c>
      <c r="H3221">
        <v>12</v>
      </c>
      <c r="I3221" s="5">
        <v>2.7861611847836798</v>
      </c>
      <c r="J3221" s="1">
        <v>219382.70568517601</v>
      </c>
      <c r="K3221" s="1">
        <v>1616843.4176541199</v>
      </c>
      <c r="L3221" s="1">
        <v>216078.20609704099</v>
      </c>
      <c r="M3221" s="5">
        <v>1</v>
      </c>
      <c r="N3221" s="5">
        <v>0</v>
      </c>
      <c r="O3221" s="5">
        <v>7.4826769754280296</v>
      </c>
      <c r="P3221" s="4" t="b">
        <f>FALSE()</f>
        <v>0</v>
      </c>
      <c r="Q3221" s="5">
        <v>0</v>
      </c>
      <c r="R3221" s="4" t="b">
        <f>FALSE()</f>
        <v>0</v>
      </c>
      <c r="S3221" s="5">
        <v>1</v>
      </c>
      <c r="T3221" s="5">
        <v>1</v>
      </c>
      <c r="U3221" s="5">
        <v>1</v>
      </c>
      <c r="V3221" s="1">
        <v>699</v>
      </c>
    </row>
    <row r="3222" spans="1:22" x14ac:dyDescent="0.25">
      <c r="A3222" t="s">
        <v>33</v>
      </c>
      <c r="B3222" t="s">
        <v>34</v>
      </c>
      <c r="C3222" t="s">
        <v>54</v>
      </c>
      <c r="D3222" t="s">
        <v>3364</v>
      </c>
      <c r="E3222" t="s">
        <v>210</v>
      </c>
      <c r="F3222" t="s">
        <v>118</v>
      </c>
      <c r="G3222">
        <v>699</v>
      </c>
      <c r="H3222">
        <v>39</v>
      </c>
      <c r="I3222" s="5">
        <v>14.1786661049836</v>
      </c>
      <c r="J3222" s="1">
        <v>219382.70568517601</v>
      </c>
      <c r="K3222" s="1">
        <v>7619914.55046786</v>
      </c>
      <c r="L3222" s="1">
        <v>207153.95736971701</v>
      </c>
      <c r="M3222" s="5">
        <v>1</v>
      </c>
      <c r="N3222" s="5">
        <v>0</v>
      </c>
      <c r="O3222" s="5">
        <v>36.783823235721499</v>
      </c>
      <c r="P3222" s="4" t="b">
        <f>FALSE()</f>
        <v>0</v>
      </c>
      <c r="Q3222" s="5">
        <v>0</v>
      </c>
      <c r="R3222" s="4" t="b">
        <f>FALSE()</f>
        <v>0</v>
      </c>
      <c r="S3222" s="5">
        <v>1</v>
      </c>
      <c r="T3222" s="5">
        <v>1</v>
      </c>
      <c r="U3222" s="5">
        <v>1</v>
      </c>
      <c r="V3222" s="1">
        <v>699</v>
      </c>
    </row>
    <row r="3223" spans="1:22" x14ac:dyDescent="0.25">
      <c r="A3223" t="s">
        <v>33</v>
      </c>
      <c r="B3223" t="s">
        <v>34</v>
      </c>
      <c r="C3223" t="s">
        <v>54</v>
      </c>
      <c r="D3223" t="s">
        <v>3365</v>
      </c>
      <c r="E3223" t="s">
        <v>212</v>
      </c>
      <c r="F3223" t="s">
        <v>118</v>
      </c>
      <c r="G3223">
        <v>699</v>
      </c>
      <c r="H3223">
        <v>31</v>
      </c>
      <c r="I3223" s="5">
        <v>16.7517344844318</v>
      </c>
      <c r="J3223" s="1">
        <v>219382.70568517601</v>
      </c>
      <c r="K3223" s="1">
        <v>8655762.2347782794</v>
      </c>
      <c r="L3223" s="1">
        <v>210264.32275236101</v>
      </c>
      <c r="M3223" s="5">
        <v>1</v>
      </c>
      <c r="N3223" s="5">
        <v>0</v>
      </c>
      <c r="O3223" s="5">
        <v>41.166100465710599</v>
      </c>
      <c r="P3223" s="4" t="b">
        <f>FALSE()</f>
        <v>0</v>
      </c>
      <c r="Q3223" s="5">
        <v>0</v>
      </c>
      <c r="R3223" s="4" t="b">
        <f>FALSE()</f>
        <v>0</v>
      </c>
      <c r="S3223" s="5">
        <v>1</v>
      </c>
      <c r="T3223" s="5">
        <v>1</v>
      </c>
      <c r="U3223" s="5">
        <v>1</v>
      </c>
      <c r="V3223" s="1">
        <v>699</v>
      </c>
    </row>
    <row r="3224" spans="1:22" x14ac:dyDescent="0.25">
      <c r="A3224" t="s">
        <v>33</v>
      </c>
      <c r="B3224" t="s">
        <v>34</v>
      </c>
      <c r="C3224" t="s">
        <v>54</v>
      </c>
      <c r="D3224" t="s">
        <v>3366</v>
      </c>
      <c r="E3224" t="s">
        <v>214</v>
      </c>
      <c r="F3224" t="s">
        <v>118</v>
      </c>
      <c r="G3224">
        <v>699</v>
      </c>
      <c r="H3224">
        <v>345</v>
      </c>
      <c r="I3224" s="5">
        <v>22.759207837161501</v>
      </c>
      <c r="J3224" s="1">
        <v>219382.70568517601</v>
      </c>
      <c r="K3224" s="1">
        <v>4538344.3596521197</v>
      </c>
      <c r="L3224" s="1">
        <v>107743.54200280301</v>
      </c>
      <c r="M3224" s="5">
        <v>1</v>
      </c>
      <c r="N3224" s="5">
        <v>0</v>
      </c>
      <c r="O3224" s="5">
        <v>42.121729760230401</v>
      </c>
      <c r="P3224" s="4" t="b">
        <f>FALSE()</f>
        <v>0</v>
      </c>
      <c r="Q3224" s="5">
        <v>0</v>
      </c>
      <c r="R3224" s="4" t="b">
        <f>FALSE()</f>
        <v>0</v>
      </c>
      <c r="S3224" s="5">
        <v>1</v>
      </c>
      <c r="T3224" s="5">
        <v>1</v>
      </c>
      <c r="U3224" s="5">
        <v>1</v>
      </c>
      <c r="V3224" s="1">
        <v>699</v>
      </c>
    </row>
    <row r="3225" spans="1:22" x14ac:dyDescent="0.25">
      <c r="A3225" t="s">
        <v>33</v>
      </c>
      <c r="B3225" t="s">
        <v>34</v>
      </c>
      <c r="C3225" t="s">
        <v>54</v>
      </c>
      <c r="D3225" t="s">
        <v>3367</v>
      </c>
      <c r="E3225" t="s">
        <v>216</v>
      </c>
      <c r="F3225" t="s">
        <v>71</v>
      </c>
      <c r="G3225">
        <v>699</v>
      </c>
      <c r="H3225">
        <v>4</v>
      </c>
      <c r="I3225" s="5">
        <v>0.26718399426462602</v>
      </c>
      <c r="J3225" s="1">
        <v>219382.70568517601</v>
      </c>
      <c r="K3225" s="1">
        <v>17201.647270326401</v>
      </c>
      <c r="L3225" s="1">
        <v>218236.19289754599</v>
      </c>
      <c r="M3225" s="5">
        <v>1</v>
      </c>
      <c r="N3225" s="5">
        <v>0</v>
      </c>
      <c r="O3225" s="5">
        <v>7.8821239694196493E-2</v>
      </c>
      <c r="P3225" s="4" t="b">
        <f>FALSE()</f>
        <v>0</v>
      </c>
      <c r="Q3225" s="5">
        <v>0</v>
      </c>
      <c r="R3225" s="4" t="b">
        <f>FALSE()</f>
        <v>0</v>
      </c>
      <c r="S3225" s="5">
        <v>1</v>
      </c>
      <c r="T3225" s="5">
        <v>1</v>
      </c>
      <c r="U3225" s="5">
        <v>1</v>
      </c>
      <c r="V3225" s="1">
        <v>699</v>
      </c>
    </row>
    <row r="3226" spans="1:22" x14ac:dyDescent="0.25">
      <c r="A3226" t="s">
        <v>33</v>
      </c>
      <c r="B3226" t="s">
        <v>34</v>
      </c>
      <c r="C3226" t="s">
        <v>54</v>
      </c>
      <c r="D3226" t="s">
        <v>3368</v>
      </c>
      <c r="E3226" t="s">
        <v>218</v>
      </c>
      <c r="F3226" t="s">
        <v>118</v>
      </c>
      <c r="G3226">
        <v>699</v>
      </c>
      <c r="H3226">
        <v>0</v>
      </c>
      <c r="I3226" s="5">
        <v>18.0606961914675</v>
      </c>
      <c r="J3226" s="1">
        <v>219382.70568517601</v>
      </c>
      <c r="K3226" s="1">
        <v>432741038.900783</v>
      </c>
      <c r="L3226" s="1">
        <v>219382.70568517601</v>
      </c>
      <c r="M3226" s="5">
        <v>1</v>
      </c>
      <c r="N3226" s="5">
        <v>0</v>
      </c>
      <c r="O3226" s="5">
        <v>1972.53943764276</v>
      </c>
      <c r="P3226" s="4" t="b">
        <f>FALSE()</f>
        <v>0</v>
      </c>
      <c r="Q3226" s="5">
        <v>0</v>
      </c>
      <c r="R3226" s="4" t="b">
        <f>FALSE()</f>
        <v>0</v>
      </c>
      <c r="S3226" s="5">
        <v>1</v>
      </c>
      <c r="T3226" s="5">
        <v>1</v>
      </c>
      <c r="U3226" s="5">
        <v>1</v>
      </c>
      <c r="V3226" s="1">
        <v>699</v>
      </c>
    </row>
    <row r="3227" spans="1:22" x14ac:dyDescent="0.25">
      <c r="A3227" t="s">
        <v>33</v>
      </c>
      <c r="B3227" t="s">
        <v>34</v>
      </c>
      <c r="C3227" t="s">
        <v>55</v>
      </c>
      <c r="D3227" t="s">
        <v>3369</v>
      </c>
      <c r="E3227" t="s">
        <v>67</v>
      </c>
      <c r="F3227" t="s">
        <v>68</v>
      </c>
      <c r="G3227">
        <v>181</v>
      </c>
      <c r="H3227">
        <v>0</v>
      </c>
      <c r="I3227" s="5">
        <v>0.44369949846212697</v>
      </c>
      <c r="J3227" s="1">
        <v>46606.307395539203</v>
      </c>
      <c r="K3227" s="1">
        <v>57314.444969871402</v>
      </c>
      <c r="L3227" s="1">
        <v>46606.307395539203</v>
      </c>
      <c r="M3227" s="5">
        <v>30.1666666666667</v>
      </c>
      <c r="N3227" s="5">
        <v>0.50711861304489403</v>
      </c>
      <c r="O3227" s="5">
        <v>1.22975726189707</v>
      </c>
      <c r="P3227" s="4" t="b">
        <f>FALSE()</f>
        <v>0</v>
      </c>
      <c r="Q3227" s="5">
        <v>2.7886464043122799E-3</v>
      </c>
      <c r="R3227" s="4" t="b">
        <f>FALSE()</f>
        <v>0</v>
      </c>
      <c r="S3227" s="5">
        <v>1.1214783345271</v>
      </c>
      <c r="T3227" s="5">
        <v>1.0813355201257699</v>
      </c>
      <c r="U3227" s="5">
        <v>1.21269435817565</v>
      </c>
      <c r="V3227" s="1">
        <v>149.25442571720399</v>
      </c>
    </row>
    <row r="3228" spans="1:22" x14ac:dyDescent="0.25">
      <c r="A3228" t="s">
        <v>33</v>
      </c>
      <c r="B3228" t="s">
        <v>34</v>
      </c>
      <c r="C3228" t="s">
        <v>55</v>
      </c>
      <c r="D3228" t="s">
        <v>3370</v>
      </c>
      <c r="E3228" t="s">
        <v>70</v>
      </c>
      <c r="F3228" t="s">
        <v>71</v>
      </c>
      <c r="G3228">
        <v>181</v>
      </c>
      <c r="H3228">
        <v>0</v>
      </c>
      <c r="I3228" s="5">
        <v>0.497322480984</v>
      </c>
      <c r="J3228" s="1">
        <v>46606.307395539203</v>
      </c>
      <c r="K3228" s="1">
        <v>20437.040269443001</v>
      </c>
      <c r="L3228" s="1">
        <v>46606.307395539203</v>
      </c>
      <c r="M3228" s="5">
        <v>30.1666666666667</v>
      </c>
      <c r="N3228" s="5">
        <v>0.50071174413254005</v>
      </c>
      <c r="O3228" s="5">
        <v>0.43850374362417399</v>
      </c>
      <c r="P3228" s="4" t="b">
        <f>FALSE()</f>
        <v>0</v>
      </c>
      <c r="Q3228" s="5">
        <v>3.3668993719490399E-2</v>
      </c>
      <c r="R3228" s="4" t="b">
        <f>FALSE()</f>
        <v>0</v>
      </c>
      <c r="S3228" s="5">
        <v>1.1214783345271</v>
      </c>
      <c r="T3228" s="5">
        <v>1.98201231681847</v>
      </c>
      <c r="U3228" s="5">
        <v>2.2227838720777799</v>
      </c>
      <c r="V3228" s="1">
        <v>81.429419330277796</v>
      </c>
    </row>
    <row r="3229" spans="1:22" x14ac:dyDescent="0.25">
      <c r="A3229" t="s">
        <v>33</v>
      </c>
      <c r="B3229" t="s">
        <v>34</v>
      </c>
      <c r="C3229" t="s">
        <v>55</v>
      </c>
      <c r="D3229" t="s">
        <v>3371</v>
      </c>
      <c r="E3229" t="s">
        <v>73</v>
      </c>
      <c r="F3229" t="s">
        <v>71</v>
      </c>
      <c r="G3229">
        <v>181</v>
      </c>
      <c r="H3229">
        <v>0</v>
      </c>
      <c r="I3229" s="5">
        <v>0.17952259177508201</v>
      </c>
      <c r="J3229" s="1">
        <v>46606.307395539203</v>
      </c>
      <c r="K3229" s="1">
        <v>45133.802696908402</v>
      </c>
      <c r="L3229" s="1">
        <v>46606.307395539203</v>
      </c>
      <c r="M3229" s="5">
        <v>30.1666666666667</v>
      </c>
      <c r="N3229" s="5">
        <v>0.34435022157509099</v>
      </c>
      <c r="O3229" s="5">
        <v>0.96840546310322395</v>
      </c>
      <c r="P3229" s="4" t="b">
        <f>FALSE()</f>
        <v>0</v>
      </c>
      <c r="Q3229" s="5">
        <v>2.7331710762977902E-2</v>
      </c>
      <c r="R3229" s="4" t="b">
        <f>FALSE()</f>
        <v>0</v>
      </c>
      <c r="S3229" s="5">
        <v>1.1214783345271</v>
      </c>
      <c r="T3229" s="5">
        <v>1.79717489725352</v>
      </c>
      <c r="U3229" s="5">
        <v>2.0154927106258</v>
      </c>
      <c r="V3229" s="1">
        <v>89.8043436454805</v>
      </c>
    </row>
    <row r="3230" spans="1:22" x14ac:dyDescent="0.25">
      <c r="A3230" t="s">
        <v>33</v>
      </c>
      <c r="B3230" t="s">
        <v>34</v>
      </c>
      <c r="C3230" t="s">
        <v>55</v>
      </c>
      <c r="D3230" t="s">
        <v>3372</v>
      </c>
      <c r="E3230" t="s">
        <v>75</v>
      </c>
      <c r="F3230" t="s">
        <v>71</v>
      </c>
      <c r="G3230">
        <v>181</v>
      </c>
      <c r="H3230">
        <v>77</v>
      </c>
      <c r="I3230" s="5">
        <v>0.48835424753610601</v>
      </c>
      <c r="J3230" s="1">
        <v>46606.307395539203</v>
      </c>
      <c r="K3230" s="1">
        <v>13605.841952557599</v>
      </c>
      <c r="L3230" s="1">
        <v>25578.481233368599</v>
      </c>
      <c r="M3230" s="5">
        <v>30.1666666666667</v>
      </c>
      <c r="N3230" s="5">
        <v>0.51639777949432197</v>
      </c>
      <c r="O3230" s="5">
        <v>0.53192532537107695</v>
      </c>
      <c r="P3230" s="4" t="b">
        <f>FALSE()</f>
        <v>0</v>
      </c>
      <c r="Q3230" s="5">
        <v>5.8445255643491602E-2</v>
      </c>
      <c r="R3230" s="4" t="b">
        <f>FALSE()</f>
        <v>0</v>
      </c>
      <c r="S3230" s="5">
        <v>1.1214783345271</v>
      </c>
      <c r="T3230" s="5">
        <v>2.7046532896018398</v>
      </c>
      <c r="U3230" s="5">
        <v>3.0332100666959101</v>
      </c>
      <c r="V3230" s="1">
        <v>59.672754613123097</v>
      </c>
    </row>
    <row r="3231" spans="1:22" x14ac:dyDescent="0.25">
      <c r="A3231" t="s">
        <v>33</v>
      </c>
      <c r="B3231" t="s">
        <v>34</v>
      </c>
      <c r="C3231" t="s">
        <v>55</v>
      </c>
      <c r="D3231" t="s">
        <v>3373</v>
      </c>
      <c r="E3231" t="s">
        <v>77</v>
      </c>
      <c r="F3231" t="s">
        <v>71</v>
      </c>
      <c r="G3231">
        <v>181</v>
      </c>
      <c r="H3231">
        <v>2</v>
      </c>
      <c r="I3231" s="5">
        <v>0.49917058278531601</v>
      </c>
      <c r="J3231" s="1">
        <v>46606.307395539203</v>
      </c>
      <c r="K3231" s="1">
        <v>24290.865546047899</v>
      </c>
      <c r="L3231" s="1">
        <v>46234.949152522</v>
      </c>
      <c r="M3231" s="5">
        <v>30.1666666666667</v>
      </c>
      <c r="N3231" s="5">
        <v>0.50529115263991098</v>
      </c>
      <c r="O3231" s="5">
        <v>0.52537887445092801</v>
      </c>
      <c r="P3231" s="4" t="b">
        <f>FALSE()</f>
        <v>0</v>
      </c>
      <c r="Q3231" s="5">
        <v>5.7514009564877601E-2</v>
      </c>
      <c r="R3231" s="4" t="b">
        <f>FALSE()</f>
        <v>0</v>
      </c>
      <c r="S3231" s="5">
        <v>1.1214783345271</v>
      </c>
      <c r="T3231" s="5">
        <v>2.6774919456422599</v>
      </c>
      <c r="U3231" s="5">
        <v>3.0027492079086202</v>
      </c>
      <c r="V3231" s="1">
        <v>60.278094328785002</v>
      </c>
    </row>
    <row r="3232" spans="1:22" x14ac:dyDescent="0.25">
      <c r="A3232" t="s">
        <v>33</v>
      </c>
      <c r="B3232" t="s">
        <v>34</v>
      </c>
      <c r="C3232" t="s">
        <v>55</v>
      </c>
      <c r="D3232" t="s">
        <v>3374</v>
      </c>
      <c r="E3232" t="s">
        <v>79</v>
      </c>
      <c r="F3232" t="s">
        <v>71</v>
      </c>
      <c r="G3232">
        <v>181</v>
      </c>
      <c r="H3232">
        <v>0</v>
      </c>
      <c r="I3232" s="5">
        <v>0.32113977496482199</v>
      </c>
      <c r="J3232" s="1">
        <v>46606.307395539203</v>
      </c>
      <c r="K3232" s="1">
        <v>5955.9100926885103</v>
      </c>
      <c r="L3232" s="1">
        <v>46606.307395539203</v>
      </c>
      <c r="M3232" s="5">
        <v>30.1666666666667</v>
      </c>
      <c r="N3232" s="5">
        <v>0.37988264413072098</v>
      </c>
      <c r="O3232" s="5">
        <v>0.127791932584184</v>
      </c>
      <c r="P3232" s="4" t="b">
        <f>FALSE()</f>
        <v>0</v>
      </c>
      <c r="Q3232" s="5">
        <v>0</v>
      </c>
      <c r="R3232" s="4" t="b">
        <f>FALSE()</f>
        <v>0</v>
      </c>
      <c r="S3232" s="5">
        <v>1.1214783345271</v>
      </c>
      <c r="T3232" s="5">
        <v>1</v>
      </c>
      <c r="U3232" s="5">
        <v>1.1214783345271</v>
      </c>
      <c r="V3232" s="1">
        <v>161.394112063987</v>
      </c>
    </row>
    <row r="3233" spans="1:22" x14ac:dyDescent="0.25">
      <c r="A3233" t="s">
        <v>33</v>
      </c>
      <c r="B3233" t="s">
        <v>34</v>
      </c>
      <c r="C3233" t="s">
        <v>55</v>
      </c>
      <c r="D3233" t="s">
        <v>3375</v>
      </c>
      <c r="E3233" t="s">
        <v>81</v>
      </c>
      <c r="F3233" t="s">
        <v>71</v>
      </c>
      <c r="G3233">
        <v>181</v>
      </c>
      <c r="H3233">
        <v>124</v>
      </c>
      <c r="I3233" s="5">
        <v>0.164348519464627</v>
      </c>
      <c r="J3233" s="1">
        <v>46606.307395539203</v>
      </c>
      <c r="K3233" s="1">
        <v>1372.53108321281</v>
      </c>
      <c r="L3233" s="1">
        <v>13485.3685935504</v>
      </c>
      <c r="M3233" s="5">
        <v>30.1666666666667</v>
      </c>
      <c r="N3233" s="5">
        <v>0.43852900965351499</v>
      </c>
      <c r="O3233" s="5">
        <v>0.101779278311254</v>
      </c>
      <c r="P3233" s="4" t="b">
        <f>FALSE()</f>
        <v>0</v>
      </c>
      <c r="Q3233" s="5">
        <v>1.5318543534751899E-2</v>
      </c>
      <c r="R3233" s="4" t="b">
        <f>FALSE()</f>
        <v>0</v>
      </c>
      <c r="S3233" s="5">
        <v>1.1214783345271</v>
      </c>
      <c r="T3233" s="5">
        <v>1.44679085309693</v>
      </c>
      <c r="U3233" s="5">
        <v>1.6225445963401901</v>
      </c>
      <c r="V3233" s="1">
        <v>111.55317419827099</v>
      </c>
    </row>
    <row r="3234" spans="1:22" x14ac:dyDescent="0.25">
      <c r="A3234" t="s">
        <v>33</v>
      </c>
      <c r="B3234" t="s">
        <v>34</v>
      </c>
      <c r="C3234" t="s">
        <v>55</v>
      </c>
      <c r="D3234" t="s">
        <v>3376</v>
      </c>
      <c r="E3234" t="s">
        <v>83</v>
      </c>
      <c r="F3234" t="s">
        <v>71</v>
      </c>
      <c r="G3234">
        <v>181</v>
      </c>
      <c r="H3234">
        <v>0</v>
      </c>
      <c r="I3234" s="5">
        <v>0.128025089622089</v>
      </c>
      <c r="J3234" s="1">
        <v>46606.307395539203</v>
      </c>
      <c r="K3234" s="1">
        <v>45731.534107917098</v>
      </c>
      <c r="L3234" s="1">
        <v>46606.307395539203</v>
      </c>
      <c r="M3234" s="5">
        <v>30.1666666666667</v>
      </c>
      <c r="N3234" s="5">
        <v>0.20851441405707499</v>
      </c>
      <c r="O3234" s="5">
        <v>0.98123058151339804</v>
      </c>
      <c r="P3234" s="4" t="b">
        <f>FALSE()</f>
        <v>0</v>
      </c>
      <c r="Q3234" s="5">
        <v>0</v>
      </c>
      <c r="R3234" s="4" t="b">
        <f>FALSE()</f>
        <v>0</v>
      </c>
      <c r="S3234" s="5">
        <v>1.1214783345271</v>
      </c>
      <c r="T3234" s="5">
        <v>1</v>
      </c>
      <c r="U3234" s="5">
        <v>1.1214783345271</v>
      </c>
      <c r="V3234" s="1">
        <v>161.394112063987</v>
      </c>
    </row>
    <row r="3235" spans="1:22" x14ac:dyDescent="0.25">
      <c r="A3235" t="s">
        <v>33</v>
      </c>
      <c r="B3235" t="s">
        <v>34</v>
      </c>
      <c r="C3235" t="s">
        <v>55</v>
      </c>
      <c r="D3235" t="s">
        <v>3377</v>
      </c>
      <c r="E3235" t="s">
        <v>85</v>
      </c>
      <c r="F3235" t="s">
        <v>71</v>
      </c>
      <c r="G3235">
        <v>181</v>
      </c>
      <c r="H3235">
        <v>0</v>
      </c>
      <c r="I3235" s="5">
        <v>0.276454799172065</v>
      </c>
      <c r="J3235" s="1">
        <v>46606.307395539203</v>
      </c>
      <c r="K3235" s="1">
        <v>2893.1439052006999</v>
      </c>
      <c r="L3235" s="1">
        <v>46606.307395539203</v>
      </c>
      <c r="M3235" s="5">
        <v>30.1666666666667</v>
      </c>
      <c r="N3235" s="5">
        <v>0.31497039417435602</v>
      </c>
      <c r="O3235" s="5">
        <v>6.2076231026996199E-2</v>
      </c>
      <c r="P3235" s="4" t="b">
        <f>FALSE()</f>
        <v>0</v>
      </c>
      <c r="Q3235" s="5">
        <v>0</v>
      </c>
      <c r="R3235" s="4" t="b">
        <f>FALSE()</f>
        <v>0</v>
      </c>
      <c r="S3235" s="5">
        <v>1.1214783345271</v>
      </c>
      <c r="T3235" s="5">
        <v>1</v>
      </c>
      <c r="U3235" s="5">
        <v>1.1214783345271</v>
      </c>
      <c r="V3235" s="1">
        <v>161.394112063987</v>
      </c>
    </row>
    <row r="3236" spans="1:22" x14ac:dyDescent="0.25">
      <c r="A3236" t="s">
        <v>33</v>
      </c>
      <c r="B3236" t="s">
        <v>34</v>
      </c>
      <c r="C3236" t="s">
        <v>55</v>
      </c>
      <c r="D3236" t="s">
        <v>3378</v>
      </c>
      <c r="E3236" t="s">
        <v>87</v>
      </c>
      <c r="F3236" t="s">
        <v>71</v>
      </c>
      <c r="G3236">
        <v>181</v>
      </c>
      <c r="H3236">
        <v>0</v>
      </c>
      <c r="I3236" s="5">
        <v>0</v>
      </c>
      <c r="J3236" s="1">
        <v>46606.307395539203</v>
      </c>
      <c r="K3236" s="1">
        <v>0</v>
      </c>
      <c r="L3236" s="1">
        <v>46606.307395539203</v>
      </c>
      <c r="M3236" s="5">
        <v>30.1666666666667</v>
      </c>
      <c r="N3236" s="5">
        <v>0</v>
      </c>
      <c r="O3236" s="5">
        <v>0</v>
      </c>
      <c r="P3236" s="4" t="b">
        <f>TRUE()</f>
        <v>1</v>
      </c>
      <c r="Q3236" s="5">
        <v>0</v>
      </c>
      <c r="R3236" s="4" t="b">
        <f>FALSE()</f>
        <v>0</v>
      </c>
      <c r="S3236" s="5">
        <v>1.1214783345271</v>
      </c>
      <c r="T3236" s="5">
        <v>1</v>
      </c>
      <c r="U3236" s="5">
        <v>1.1214783345271</v>
      </c>
      <c r="V3236" s="1">
        <v>161.394112063987</v>
      </c>
    </row>
    <row r="3237" spans="1:22" x14ac:dyDescent="0.25">
      <c r="A3237" t="s">
        <v>33</v>
      </c>
      <c r="B3237" t="s">
        <v>34</v>
      </c>
      <c r="C3237" t="s">
        <v>55</v>
      </c>
      <c r="D3237" t="s">
        <v>3379</v>
      </c>
      <c r="E3237" t="s">
        <v>89</v>
      </c>
      <c r="F3237" t="s">
        <v>71</v>
      </c>
      <c r="G3237">
        <v>181</v>
      </c>
      <c r="H3237">
        <v>0</v>
      </c>
      <c r="I3237" s="5">
        <v>0.14741480043937899</v>
      </c>
      <c r="J3237" s="1">
        <v>46606.307395539203</v>
      </c>
      <c r="K3237" s="1">
        <v>993.05007695111397</v>
      </c>
      <c r="L3237" s="1">
        <v>46606.307395539203</v>
      </c>
      <c r="M3237" s="5">
        <v>30.1666666666667</v>
      </c>
      <c r="N3237" s="5">
        <v>0.19611613513818399</v>
      </c>
      <c r="O3237" s="5">
        <v>2.1307203519113398E-2</v>
      </c>
      <c r="P3237" s="4" t="b">
        <f>FALSE()</f>
        <v>0</v>
      </c>
      <c r="Q3237" s="5">
        <v>0</v>
      </c>
      <c r="R3237" s="4" t="b">
        <f>FALSE()</f>
        <v>0</v>
      </c>
      <c r="S3237" s="5">
        <v>1.1214783345271</v>
      </c>
      <c r="T3237" s="5">
        <v>1</v>
      </c>
      <c r="U3237" s="5">
        <v>1.1214783345271</v>
      </c>
      <c r="V3237" s="1">
        <v>161.394112063987</v>
      </c>
    </row>
    <row r="3238" spans="1:22" x14ac:dyDescent="0.25">
      <c r="A3238" t="s">
        <v>33</v>
      </c>
      <c r="B3238" t="s">
        <v>34</v>
      </c>
      <c r="C3238" t="s">
        <v>55</v>
      </c>
      <c r="D3238" t="s">
        <v>3380</v>
      </c>
      <c r="E3238" t="s">
        <v>91</v>
      </c>
      <c r="F3238" t="s">
        <v>71</v>
      </c>
      <c r="G3238">
        <v>181</v>
      </c>
      <c r="H3238">
        <v>0</v>
      </c>
      <c r="I3238" s="5">
        <v>0</v>
      </c>
      <c r="J3238" s="1">
        <v>46606.307395539203</v>
      </c>
      <c r="K3238" s="1">
        <v>0</v>
      </c>
      <c r="L3238" s="1">
        <v>46606.307395539203</v>
      </c>
      <c r="M3238" s="5">
        <v>30.1666666666667</v>
      </c>
      <c r="N3238" s="5">
        <v>0</v>
      </c>
      <c r="O3238" s="5">
        <v>0</v>
      </c>
      <c r="P3238" s="4" t="b">
        <f>TRUE()</f>
        <v>1</v>
      </c>
      <c r="Q3238" s="5">
        <v>0</v>
      </c>
      <c r="R3238" s="4" t="b">
        <f>FALSE()</f>
        <v>0</v>
      </c>
      <c r="S3238" s="5">
        <v>1.1214783345271</v>
      </c>
      <c r="T3238" s="5">
        <v>1</v>
      </c>
      <c r="U3238" s="5">
        <v>1.1214783345271</v>
      </c>
      <c r="V3238" s="1">
        <v>161.394112063987</v>
      </c>
    </row>
    <row r="3239" spans="1:22" x14ac:dyDescent="0.25">
      <c r="A3239" t="s">
        <v>33</v>
      </c>
      <c r="B3239" t="s">
        <v>34</v>
      </c>
      <c r="C3239" t="s">
        <v>55</v>
      </c>
      <c r="D3239" t="s">
        <v>3381</v>
      </c>
      <c r="E3239" t="s">
        <v>93</v>
      </c>
      <c r="F3239" t="s">
        <v>71</v>
      </c>
      <c r="G3239">
        <v>181</v>
      </c>
      <c r="H3239">
        <v>0</v>
      </c>
      <c r="I3239" s="5">
        <v>0.104825266051182</v>
      </c>
      <c r="J3239" s="1">
        <v>46606.307395539203</v>
      </c>
      <c r="K3239" s="1">
        <v>271.38370877731501</v>
      </c>
      <c r="L3239" s="1">
        <v>46606.307395539203</v>
      </c>
      <c r="M3239" s="5">
        <v>30.1666666666667</v>
      </c>
      <c r="N3239" s="5">
        <v>0.25370813170246198</v>
      </c>
      <c r="O3239" s="5">
        <v>5.8228965979675402E-3</v>
      </c>
      <c r="P3239" s="4" t="b">
        <f>FALSE()</f>
        <v>0</v>
      </c>
      <c r="Q3239" s="5">
        <v>3.5194239965612897E-2</v>
      </c>
      <c r="R3239" s="4" t="b">
        <f>FALSE()</f>
        <v>0</v>
      </c>
      <c r="S3239" s="5">
        <v>1.1214783345271</v>
      </c>
      <c r="T3239" s="5">
        <v>2.0264986656637101</v>
      </c>
      <c r="U3239" s="5">
        <v>2.2726743484899301</v>
      </c>
      <c r="V3239" s="1">
        <v>79.641854593142497</v>
      </c>
    </row>
    <row r="3240" spans="1:22" x14ac:dyDescent="0.25">
      <c r="A3240" t="s">
        <v>33</v>
      </c>
      <c r="B3240" t="s">
        <v>34</v>
      </c>
      <c r="C3240" t="s">
        <v>55</v>
      </c>
      <c r="D3240" t="s">
        <v>3382</v>
      </c>
      <c r="E3240" t="s">
        <v>95</v>
      </c>
      <c r="F3240" t="s">
        <v>71</v>
      </c>
      <c r="G3240">
        <v>181</v>
      </c>
      <c r="H3240">
        <v>0</v>
      </c>
      <c r="I3240" s="5">
        <v>0.38717944027116502</v>
      </c>
      <c r="J3240" s="1">
        <v>46606.307395539203</v>
      </c>
      <c r="K3240" s="1">
        <v>7073.8984442020301</v>
      </c>
      <c r="L3240" s="1">
        <v>46606.307395539203</v>
      </c>
      <c r="M3240" s="5">
        <v>30.1666666666667</v>
      </c>
      <c r="N3240" s="5">
        <v>0.44977644510880399</v>
      </c>
      <c r="O3240" s="5">
        <v>0.151779852116735</v>
      </c>
      <c r="P3240" s="4" t="b">
        <f>FALSE()</f>
        <v>0</v>
      </c>
      <c r="Q3240" s="5">
        <v>0</v>
      </c>
      <c r="R3240" s="4" t="b">
        <f>FALSE()</f>
        <v>0</v>
      </c>
      <c r="S3240" s="5">
        <v>1.1214783345271</v>
      </c>
      <c r="T3240" s="5">
        <v>1</v>
      </c>
      <c r="U3240" s="5">
        <v>1.1214783345271</v>
      </c>
      <c r="V3240" s="1">
        <v>161.394112063987</v>
      </c>
    </row>
    <row r="3241" spans="1:22" x14ac:dyDescent="0.25">
      <c r="A3241" t="s">
        <v>33</v>
      </c>
      <c r="B3241" t="s">
        <v>34</v>
      </c>
      <c r="C3241" t="s">
        <v>55</v>
      </c>
      <c r="D3241" t="s">
        <v>3383</v>
      </c>
      <c r="E3241" t="s">
        <v>97</v>
      </c>
      <c r="F3241" t="s">
        <v>71</v>
      </c>
      <c r="G3241">
        <v>181</v>
      </c>
      <c r="H3241">
        <v>0</v>
      </c>
      <c r="I3241" s="5">
        <v>0</v>
      </c>
      <c r="J3241" s="1">
        <v>46606.307395539203</v>
      </c>
      <c r="K3241" s="1">
        <v>0</v>
      </c>
      <c r="L3241" s="1">
        <v>46606.307395539203</v>
      </c>
      <c r="M3241" s="5">
        <v>30.1666666666667</v>
      </c>
      <c r="N3241" s="5">
        <v>0</v>
      </c>
      <c r="O3241" s="5">
        <v>0</v>
      </c>
      <c r="P3241" s="4" t="b">
        <f>TRUE()</f>
        <v>1</v>
      </c>
      <c r="Q3241" s="5">
        <v>0</v>
      </c>
      <c r="R3241" s="4" t="b">
        <f>FALSE()</f>
        <v>0</v>
      </c>
      <c r="S3241" s="5">
        <v>1.1214783345271</v>
      </c>
      <c r="T3241" s="5">
        <v>1</v>
      </c>
      <c r="U3241" s="5">
        <v>1.1214783345271</v>
      </c>
      <c r="V3241" s="1">
        <v>161.394112063987</v>
      </c>
    </row>
    <row r="3242" spans="1:22" x14ac:dyDescent="0.25">
      <c r="A3242" t="s">
        <v>33</v>
      </c>
      <c r="B3242" t="s">
        <v>34</v>
      </c>
      <c r="C3242" t="s">
        <v>55</v>
      </c>
      <c r="D3242" t="s">
        <v>3384</v>
      </c>
      <c r="E3242" t="s">
        <v>99</v>
      </c>
      <c r="F3242" t="s">
        <v>71</v>
      </c>
      <c r="G3242">
        <v>181</v>
      </c>
      <c r="H3242">
        <v>0</v>
      </c>
      <c r="I3242" s="5">
        <v>0</v>
      </c>
      <c r="J3242" s="1">
        <v>46606.307395539203</v>
      </c>
      <c r="K3242" s="1">
        <v>0</v>
      </c>
      <c r="L3242" s="1">
        <v>46606.307395539203</v>
      </c>
      <c r="M3242" s="5">
        <v>30.1666666666667</v>
      </c>
      <c r="N3242" s="5">
        <v>0</v>
      </c>
      <c r="O3242" s="5">
        <v>0</v>
      </c>
      <c r="P3242" s="4" t="b">
        <f>TRUE()</f>
        <v>1</v>
      </c>
      <c r="Q3242" s="5">
        <v>0</v>
      </c>
      <c r="R3242" s="4" t="b">
        <f>FALSE()</f>
        <v>0</v>
      </c>
      <c r="S3242" s="5">
        <v>1.1214783345271</v>
      </c>
      <c r="T3242" s="5">
        <v>1</v>
      </c>
      <c r="U3242" s="5">
        <v>1.1214783345271</v>
      </c>
      <c r="V3242" s="1">
        <v>161.394112063987</v>
      </c>
    </row>
    <row r="3243" spans="1:22" x14ac:dyDescent="0.25">
      <c r="A3243" t="s">
        <v>33</v>
      </c>
      <c r="B3243" t="s">
        <v>34</v>
      </c>
      <c r="C3243" t="s">
        <v>55</v>
      </c>
      <c r="D3243" t="s">
        <v>3385</v>
      </c>
      <c r="E3243" t="s">
        <v>101</v>
      </c>
      <c r="F3243" t="s">
        <v>71</v>
      </c>
      <c r="G3243">
        <v>181</v>
      </c>
      <c r="H3243">
        <v>0</v>
      </c>
      <c r="I3243" s="5">
        <v>0.38717944027116502</v>
      </c>
      <c r="J3243" s="1">
        <v>46606.307395539203</v>
      </c>
      <c r="K3243" s="1">
        <v>39532.408951337202</v>
      </c>
      <c r="L3243" s="1">
        <v>46606.307395539203</v>
      </c>
      <c r="M3243" s="5">
        <v>30.1666666666667</v>
      </c>
      <c r="N3243" s="5">
        <v>0.44977644510880399</v>
      </c>
      <c r="O3243" s="5">
        <v>0.84822014788326505</v>
      </c>
      <c r="P3243" s="4" t="b">
        <f>FALSE()</f>
        <v>0</v>
      </c>
      <c r="Q3243" s="5">
        <v>0</v>
      </c>
      <c r="R3243" s="4" t="b">
        <f>FALSE()</f>
        <v>0</v>
      </c>
      <c r="S3243" s="5">
        <v>1.1214783345271</v>
      </c>
      <c r="T3243" s="5">
        <v>1</v>
      </c>
      <c r="U3243" s="5">
        <v>1.1214783345271</v>
      </c>
      <c r="V3243" s="1">
        <v>161.394112063987</v>
      </c>
    </row>
    <row r="3244" spans="1:22" x14ac:dyDescent="0.25">
      <c r="A3244" t="s">
        <v>33</v>
      </c>
      <c r="B3244" t="s">
        <v>34</v>
      </c>
      <c r="C3244" t="s">
        <v>55</v>
      </c>
      <c r="D3244" t="s">
        <v>3386</v>
      </c>
      <c r="E3244" t="s">
        <v>103</v>
      </c>
      <c r="F3244" t="s">
        <v>71</v>
      </c>
      <c r="G3244">
        <v>181</v>
      </c>
      <c r="H3244">
        <v>0</v>
      </c>
      <c r="I3244" s="5">
        <v>0</v>
      </c>
      <c r="J3244" s="1">
        <v>46606.307395539203</v>
      </c>
      <c r="K3244" s="1">
        <v>0</v>
      </c>
      <c r="L3244" s="1">
        <v>46606.307395539203</v>
      </c>
      <c r="M3244" s="5">
        <v>30.1666666666667</v>
      </c>
      <c r="N3244" s="5">
        <v>0</v>
      </c>
      <c r="O3244" s="5">
        <v>0</v>
      </c>
      <c r="P3244" s="4" t="b">
        <f>TRUE()</f>
        <v>1</v>
      </c>
      <c r="Q3244" s="5">
        <v>0</v>
      </c>
      <c r="R3244" s="4" t="b">
        <f>FALSE()</f>
        <v>0</v>
      </c>
      <c r="S3244" s="5">
        <v>1.1214783345271</v>
      </c>
      <c r="T3244" s="5">
        <v>1</v>
      </c>
      <c r="U3244" s="5">
        <v>1.1214783345271</v>
      </c>
      <c r="V3244" s="1">
        <v>161.394112063987</v>
      </c>
    </row>
    <row r="3245" spans="1:22" x14ac:dyDescent="0.25">
      <c r="A3245" t="s">
        <v>33</v>
      </c>
      <c r="B3245" t="s">
        <v>34</v>
      </c>
      <c r="C3245" t="s">
        <v>55</v>
      </c>
      <c r="D3245" t="s">
        <v>3387</v>
      </c>
      <c r="E3245" t="s">
        <v>105</v>
      </c>
      <c r="F3245" t="s">
        <v>71</v>
      </c>
      <c r="G3245">
        <v>181</v>
      </c>
      <c r="H3245">
        <v>0</v>
      </c>
      <c r="I3245" s="5">
        <v>0.26788396194189101</v>
      </c>
      <c r="J3245" s="1">
        <v>46606.307395539203</v>
      </c>
      <c r="K3245" s="1">
        <v>2939.7395127179402</v>
      </c>
      <c r="L3245" s="1">
        <v>46606.307395539203</v>
      </c>
      <c r="M3245" s="5">
        <v>30.1666666666667</v>
      </c>
      <c r="N3245" s="5">
        <v>0.35634832254989901</v>
      </c>
      <c r="O3245" s="5">
        <v>6.3076001446948096E-2</v>
      </c>
      <c r="P3245" s="4" t="b">
        <f>FALSE()</f>
        <v>0</v>
      </c>
      <c r="Q3245" s="5">
        <v>1.32442680336007E-2</v>
      </c>
      <c r="R3245" s="4" t="b">
        <f>FALSE()</f>
        <v>0</v>
      </c>
      <c r="S3245" s="5">
        <v>1.1214783345271</v>
      </c>
      <c r="T3245" s="5">
        <v>1.38629115098002</v>
      </c>
      <c r="U3245" s="5">
        <v>1.55469549117073</v>
      </c>
      <c r="V3245" s="1">
        <v>116.421512140427</v>
      </c>
    </row>
    <row r="3246" spans="1:22" x14ac:dyDescent="0.25">
      <c r="A3246" t="s">
        <v>33</v>
      </c>
      <c r="B3246" t="s">
        <v>34</v>
      </c>
      <c r="C3246" t="s">
        <v>55</v>
      </c>
      <c r="D3246" t="s">
        <v>3388</v>
      </c>
      <c r="E3246" t="s">
        <v>107</v>
      </c>
      <c r="F3246" t="s">
        <v>71</v>
      </c>
      <c r="G3246">
        <v>181</v>
      </c>
      <c r="H3246">
        <v>0</v>
      </c>
      <c r="I3246" s="5">
        <v>0</v>
      </c>
      <c r="J3246" s="1">
        <v>46606.307395539203</v>
      </c>
      <c r="K3246" s="1">
        <v>0</v>
      </c>
      <c r="L3246" s="1">
        <v>46606.307395539203</v>
      </c>
      <c r="M3246" s="5">
        <v>30.1666666666667</v>
      </c>
      <c r="N3246" s="5">
        <v>0</v>
      </c>
      <c r="O3246" s="5">
        <v>0</v>
      </c>
      <c r="P3246" s="4" t="b">
        <f>TRUE()</f>
        <v>1</v>
      </c>
      <c r="Q3246" s="5">
        <v>0</v>
      </c>
      <c r="R3246" s="4" t="b">
        <f>FALSE()</f>
        <v>0</v>
      </c>
      <c r="S3246" s="5">
        <v>1.1214783345271</v>
      </c>
      <c r="T3246" s="5">
        <v>1</v>
      </c>
      <c r="U3246" s="5">
        <v>1.1214783345271</v>
      </c>
      <c r="V3246" s="1">
        <v>161.394112063987</v>
      </c>
    </row>
    <row r="3247" spans="1:22" x14ac:dyDescent="0.25">
      <c r="A3247" t="s">
        <v>33</v>
      </c>
      <c r="B3247" t="s">
        <v>34</v>
      </c>
      <c r="C3247" t="s">
        <v>55</v>
      </c>
      <c r="D3247" t="s">
        <v>3389</v>
      </c>
      <c r="E3247" t="s">
        <v>109</v>
      </c>
      <c r="F3247" t="s">
        <v>71</v>
      </c>
      <c r="G3247">
        <v>181</v>
      </c>
      <c r="H3247">
        <v>0</v>
      </c>
      <c r="I3247" s="5">
        <v>7.4329414624716594E-2</v>
      </c>
      <c r="J3247" s="1">
        <v>46606.307395539203</v>
      </c>
      <c r="K3247" s="1">
        <v>249.28843109429701</v>
      </c>
      <c r="L3247" s="1">
        <v>46606.307395539203</v>
      </c>
      <c r="M3247" s="5">
        <v>30.1666666666667</v>
      </c>
      <c r="N3247" s="5">
        <v>0.20851441405707499</v>
      </c>
      <c r="O3247" s="5">
        <v>5.3488131762645602E-3</v>
      </c>
      <c r="P3247" s="4" t="b">
        <f>FALSE()</f>
        <v>0</v>
      </c>
      <c r="Q3247" s="5">
        <v>1.2893810970734099E-2</v>
      </c>
      <c r="R3247" s="4" t="b">
        <f>FALSE()</f>
        <v>0</v>
      </c>
      <c r="S3247" s="5">
        <v>1.1214783345271</v>
      </c>
      <c r="T3247" s="5">
        <v>1.37606948664641</v>
      </c>
      <c r="U3247" s="5">
        <v>1.54323211607778</v>
      </c>
      <c r="V3247" s="1">
        <v>117.286309761374</v>
      </c>
    </row>
    <row r="3248" spans="1:22" x14ac:dyDescent="0.25">
      <c r="A3248" t="s">
        <v>33</v>
      </c>
      <c r="B3248" t="s">
        <v>34</v>
      </c>
      <c r="C3248" t="s">
        <v>55</v>
      </c>
      <c r="D3248" t="s">
        <v>3390</v>
      </c>
      <c r="E3248" t="s">
        <v>111</v>
      </c>
      <c r="F3248" t="s">
        <v>71</v>
      </c>
      <c r="G3248">
        <v>181</v>
      </c>
      <c r="H3248">
        <v>0</v>
      </c>
      <c r="I3248" s="5">
        <v>0</v>
      </c>
      <c r="J3248" s="1">
        <v>46606.307395539203</v>
      </c>
      <c r="K3248" s="1">
        <v>0</v>
      </c>
      <c r="L3248" s="1">
        <v>46606.307395539203</v>
      </c>
      <c r="M3248" s="5">
        <v>30.1666666666667</v>
      </c>
      <c r="N3248" s="5">
        <v>0</v>
      </c>
      <c r="O3248" s="5">
        <v>0</v>
      </c>
      <c r="P3248" s="4" t="b">
        <f>TRUE()</f>
        <v>1</v>
      </c>
      <c r="Q3248" s="5">
        <v>0</v>
      </c>
      <c r="R3248" s="4" t="b">
        <f>FALSE()</f>
        <v>0</v>
      </c>
      <c r="S3248" s="5">
        <v>1.1214783345271</v>
      </c>
      <c r="T3248" s="5">
        <v>1</v>
      </c>
      <c r="U3248" s="5">
        <v>1.1214783345271</v>
      </c>
      <c r="V3248" s="1">
        <v>161.394112063987</v>
      </c>
    </row>
    <row r="3249" spans="1:22" x14ac:dyDescent="0.25">
      <c r="A3249" t="s">
        <v>33</v>
      </c>
      <c r="B3249" t="s">
        <v>34</v>
      </c>
      <c r="C3249" t="s">
        <v>55</v>
      </c>
      <c r="D3249" t="s">
        <v>3391</v>
      </c>
      <c r="E3249" t="s">
        <v>113</v>
      </c>
      <c r="F3249" t="s">
        <v>71</v>
      </c>
      <c r="G3249">
        <v>181</v>
      </c>
      <c r="H3249">
        <v>0</v>
      </c>
      <c r="I3249" s="5">
        <v>0.104825266051182</v>
      </c>
      <c r="J3249" s="1">
        <v>46606.307395539203</v>
      </c>
      <c r="K3249" s="1">
        <v>509.27420021047999</v>
      </c>
      <c r="L3249" s="1">
        <v>46606.307395539203</v>
      </c>
      <c r="M3249" s="5">
        <v>30.1666666666667</v>
      </c>
      <c r="N3249" s="5">
        <v>0.19245008972987501</v>
      </c>
      <c r="O3249" s="5">
        <v>1.09271518957373E-2</v>
      </c>
      <c r="P3249" s="4" t="b">
        <f>FALSE()</f>
        <v>0</v>
      </c>
      <c r="Q3249" s="5">
        <v>0</v>
      </c>
      <c r="R3249" s="4" t="b">
        <f>FALSE()</f>
        <v>0</v>
      </c>
      <c r="S3249" s="5">
        <v>1.1214783345271</v>
      </c>
      <c r="T3249" s="5">
        <v>1</v>
      </c>
      <c r="U3249" s="5">
        <v>1.1214783345271</v>
      </c>
      <c r="V3249" s="1">
        <v>161.394112063987</v>
      </c>
    </row>
    <row r="3250" spans="1:22" x14ac:dyDescent="0.25">
      <c r="A3250" t="s">
        <v>33</v>
      </c>
      <c r="B3250" t="s">
        <v>34</v>
      </c>
      <c r="C3250" t="s">
        <v>55</v>
      </c>
      <c r="D3250" t="s">
        <v>3392</v>
      </c>
      <c r="E3250" t="s">
        <v>115</v>
      </c>
      <c r="F3250" t="s">
        <v>71</v>
      </c>
      <c r="G3250">
        <v>181</v>
      </c>
      <c r="H3250">
        <v>0</v>
      </c>
      <c r="I3250" s="5">
        <v>0.39167205434952801</v>
      </c>
      <c r="J3250" s="1">
        <v>46606.307395539203</v>
      </c>
      <c r="K3250" s="1">
        <v>7347.6272384945796</v>
      </c>
      <c r="L3250" s="1">
        <v>46606.307395539203</v>
      </c>
      <c r="M3250" s="5">
        <v>30.1666666666667</v>
      </c>
      <c r="N3250" s="5">
        <v>0.51075391845524898</v>
      </c>
      <c r="O3250" s="5">
        <v>0.157653065627719</v>
      </c>
      <c r="P3250" s="4" t="b">
        <f>FALSE()</f>
        <v>0</v>
      </c>
      <c r="Q3250" s="5">
        <v>9.1602683059211307E-2</v>
      </c>
      <c r="R3250" s="4" t="b">
        <f>FALSE()</f>
        <v>0</v>
      </c>
      <c r="S3250" s="5">
        <v>1.1214783345271</v>
      </c>
      <c r="T3250" s="5">
        <v>3.6717449225603298</v>
      </c>
      <c r="U3250" s="5">
        <v>4.1177823805612999</v>
      </c>
      <c r="V3250" s="1">
        <v>43.955698303640702</v>
      </c>
    </row>
    <row r="3251" spans="1:22" x14ac:dyDescent="0.25">
      <c r="A3251" t="s">
        <v>33</v>
      </c>
      <c r="B3251" t="s">
        <v>34</v>
      </c>
      <c r="C3251" t="s">
        <v>55</v>
      </c>
      <c r="D3251" t="s">
        <v>3393</v>
      </c>
      <c r="E3251" t="s">
        <v>117</v>
      </c>
      <c r="F3251" t="s">
        <v>118</v>
      </c>
      <c r="G3251">
        <v>181</v>
      </c>
      <c r="H3251">
        <v>4</v>
      </c>
      <c r="I3251" s="5">
        <v>4.7679871704377099</v>
      </c>
      <c r="J3251" s="1">
        <v>46606.307395539203</v>
      </c>
      <c r="K3251" s="1">
        <v>609188.30903401796</v>
      </c>
      <c r="L3251" s="1">
        <v>45834.3026171725</v>
      </c>
      <c r="M3251" s="5">
        <v>30.1666666666667</v>
      </c>
      <c r="N3251" s="5">
        <v>6.4051261522034899</v>
      </c>
      <c r="O3251" s="5">
        <v>13.291100207681099</v>
      </c>
      <c r="P3251" s="4" t="b">
        <f>FALSE()</f>
        <v>0</v>
      </c>
      <c r="Q3251" s="5">
        <v>6.4026076383199307E-2</v>
      </c>
      <c r="R3251" s="4" t="b">
        <f>FALSE()</f>
        <v>0</v>
      </c>
      <c r="S3251" s="5">
        <v>1.1214783345271</v>
      </c>
      <c r="T3251" s="5">
        <v>2.8674272278433102</v>
      </c>
      <c r="U3251" s="5">
        <v>3.2157575118593802</v>
      </c>
      <c r="V3251" s="1">
        <v>56.285338472347703</v>
      </c>
    </row>
    <row r="3252" spans="1:22" x14ac:dyDescent="0.25">
      <c r="A3252" t="s">
        <v>33</v>
      </c>
      <c r="B3252" t="s">
        <v>34</v>
      </c>
      <c r="C3252" t="s">
        <v>55</v>
      </c>
      <c r="D3252" t="s">
        <v>3394</v>
      </c>
      <c r="E3252" t="s">
        <v>120</v>
      </c>
      <c r="F3252" t="s">
        <v>118</v>
      </c>
      <c r="G3252">
        <v>181</v>
      </c>
      <c r="H3252">
        <v>153</v>
      </c>
      <c r="I3252" s="5">
        <v>3.0997831564389999</v>
      </c>
      <c r="J3252" s="1">
        <v>46606.307395539203</v>
      </c>
      <c r="K3252" s="1">
        <v>13283.3376639913</v>
      </c>
      <c r="L3252" s="1">
        <v>6113.3360061753801</v>
      </c>
      <c r="M3252" s="5">
        <v>30.1666666666667</v>
      </c>
      <c r="N3252" s="5">
        <v>2.8784916685157</v>
      </c>
      <c r="O3252" s="5">
        <v>2.1728459961260298</v>
      </c>
      <c r="P3252" s="4" t="b">
        <f>FALSE()</f>
        <v>0</v>
      </c>
      <c r="Q3252" s="5">
        <v>2.0476377100553601E-2</v>
      </c>
      <c r="R3252" s="4" t="b">
        <f>FALSE()</f>
        <v>0</v>
      </c>
      <c r="S3252" s="5">
        <v>1.1214783345271</v>
      </c>
      <c r="T3252" s="5">
        <v>1.5972276654328099</v>
      </c>
      <c r="U3252" s="5">
        <v>1.7912562220902</v>
      </c>
      <c r="V3252" s="1">
        <v>101.04640406429</v>
      </c>
    </row>
    <row r="3253" spans="1:22" x14ac:dyDescent="0.25">
      <c r="A3253" t="s">
        <v>33</v>
      </c>
      <c r="B3253" t="s">
        <v>34</v>
      </c>
      <c r="C3253" t="s">
        <v>55</v>
      </c>
      <c r="D3253" t="s">
        <v>3395</v>
      </c>
      <c r="E3253" t="s">
        <v>122</v>
      </c>
      <c r="F3253" t="s">
        <v>71</v>
      </c>
      <c r="G3253">
        <v>181</v>
      </c>
      <c r="H3253">
        <v>2</v>
      </c>
      <c r="I3253" s="5">
        <v>0.43014123909940499</v>
      </c>
      <c r="J3253" s="1">
        <v>46606.307395539203</v>
      </c>
      <c r="K3253" s="1">
        <v>36087.898636383798</v>
      </c>
      <c r="L3253" s="1">
        <v>46088.279832056498</v>
      </c>
      <c r="M3253" s="5">
        <v>30.1666666666667</v>
      </c>
      <c r="N3253" s="5">
        <v>0.497347461393438</v>
      </c>
      <c r="O3253" s="5">
        <v>0.78301682700865305</v>
      </c>
      <c r="P3253" s="4" t="b">
        <f>FALSE()</f>
        <v>0</v>
      </c>
      <c r="Q3253" s="5">
        <v>0.16076796012039499</v>
      </c>
      <c r="R3253" s="4" t="b">
        <f>FALSE()</f>
        <v>0</v>
      </c>
      <c r="S3253" s="5">
        <v>1.1214783345271</v>
      </c>
      <c r="T3253" s="5">
        <v>5.6890655035115199</v>
      </c>
      <c r="U3253" s="5">
        <v>6.3801637058936898</v>
      </c>
      <c r="V3253" s="1">
        <v>28.369178024821</v>
      </c>
    </row>
    <row r="3254" spans="1:22" x14ac:dyDescent="0.25">
      <c r="A3254" t="s">
        <v>33</v>
      </c>
      <c r="B3254" t="s">
        <v>34</v>
      </c>
      <c r="C3254" t="s">
        <v>55</v>
      </c>
      <c r="D3254" t="s">
        <v>3396</v>
      </c>
      <c r="E3254" t="s">
        <v>124</v>
      </c>
      <c r="F3254" t="s">
        <v>68</v>
      </c>
      <c r="G3254">
        <v>181</v>
      </c>
      <c r="H3254">
        <v>19</v>
      </c>
      <c r="I3254" s="5">
        <v>2.7785351944662602</v>
      </c>
      <c r="J3254" s="1">
        <v>46606.307395539203</v>
      </c>
      <c r="K3254" s="1">
        <v>179793.91542169201</v>
      </c>
      <c r="L3254" s="1">
        <v>42047.2422401082</v>
      </c>
      <c r="M3254" s="5">
        <v>30.1666666666667</v>
      </c>
      <c r="N3254" s="5">
        <v>2.80112840589651</v>
      </c>
      <c r="O3254" s="5">
        <v>4.2759978025429097</v>
      </c>
      <c r="P3254" s="4" t="b">
        <f>FALSE()</f>
        <v>0</v>
      </c>
      <c r="Q3254" s="5">
        <v>9.7683517544247006E-2</v>
      </c>
      <c r="R3254" s="4" t="b">
        <f>FALSE()</f>
        <v>0</v>
      </c>
      <c r="S3254" s="5">
        <v>1.1214783345271</v>
      </c>
      <c r="T3254" s="5">
        <v>3.8491025950405402</v>
      </c>
      <c r="U3254" s="5">
        <v>4.31668516771001</v>
      </c>
      <c r="V3254" s="1">
        <v>41.930322218986397</v>
      </c>
    </row>
    <row r="3255" spans="1:22" x14ac:dyDescent="0.25">
      <c r="A3255" t="s">
        <v>33</v>
      </c>
      <c r="B3255" t="s">
        <v>34</v>
      </c>
      <c r="C3255" t="s">
        <v>55</v>
      </c>
      <c r="D3255" t="s">
        <v>3397</v>
      </c>
      <c r="E3255" t="s">
        <v>126</v>
      </c>
      <c r="F3255" t="s">
        <v>71</v>
      </c>
      <c r="G3255">
        <v>181</v>
      </c>
      <c r="H3255">
        <v>0</v>
      </c>
      <c r="I3255" s="5">
        <v>0.19335174866254901</v>
      </c>
      <c r="J3255" s="1">
        <v>46606.307395539203</v>
      </c>
      <c r="K3255" s="1">
        <v>44951.8626622519</v>
      </c>
      <c r="L3255" s="1">
        <v>46606.307395539203</v>
      </c>
      <c r="M3255" s="5">
        <v>30.1666666666667</v>
      </c>
      <c r="N3255" s="5">
        <v>0.28810406552002998</v>
      </c>
      <c r="O3255" s="5">
        <v>0.96450169889568005</v>
      </c>
      <c r="P3255" s="4" t="b">
        <f>FALSE()</f>
        <v>0</v>
      </c>
      <c r="Q3255" s="5">
        <v>0</v>
      </c>
      <c r="R3255" s="4" t="b">
        <f>FALSE()</f>
        <v>0</v>
      </c>
      <c r="S3255" s="5">
        <v>1.1214783345271</v>
      </c>
      <c r="T3255" s="5">
        <v>1</v>
      </c>
      <c r="U3255" s="5">
        <v>1.1214783345271</v>
      </c>
      <c r="V3255" s="1">
        <v>161.394112063987</v>
      </c>
    </row>
    <row r="3256" spans="1:22" x14ac:dyDescent="0.25">
      <c r="A3256" t="s">
        <v>33</v>
      </c>
      <c r="B3256" t="s">
        <v>34</v>
      </c>
      <c r="C3256" t="s">
        <v>55</v>
      </c>
      <c r="D3256" t="s">
        <v>3398</v>
      </c>
      <c r="E3256" t="s">
        <v>128</v>
      </c>
      <c r="F3256" t="s">
        <v>68</v>
      </c>
      <c r="G3256">
        <v>181</v>
      </c>
      <c r="H3256">
        <v>3</v>
      </c>
      <c r="I3256" s="5">
        <v>0.82743770850061105</v>
      </c>
      <c r="J3256" s="1">
        <v>46606.307395539203</v>
      </c>
      <c r="K3256" s="1">
        <v>66201.528903882907</v>
      </c>
      <c r="L3256" s="1">
        <v>46010.062584190098</v>
      </c>
      <c r="M3256" s="5">
        <v>30.1666666666667</v>
      </c>
      <c r="N3256" s="5">
        <v>1.13747358380147</v>
      </c>
      <c r="O3256" s="5">
        <v>1.4388489209886699</v>
      </c>
      <c r="P3256" s="4" t="b">
        <f>FALSE()</f>
        <v>0</v>
      </c>
      <c r="Q3256" s="5">
        <v>0</v>
      </c>
      <c r="R3256" s="4" t="b">
        <f>FALSE()</f>
        <v>0</v>
      </c>
      <c r="S3256" s="5">
        <v>1.1214783345271</v>
      </c>
      <c r="T3256" s="5">
        <v>1</v>
      </c>
      <c r="U3256" s="5">
        <v>1.1214783345271</v>
      </c>
      <c r="V3256" s="1">
        <v>161.394112063987</v>
      </c>
    </row>
    <row r="3257" spans="1:22" x14ac:dyDescent="0.25">
      <c r="A3257" t="s">
        <v>33</v>
      </c>
      <c r="B3257" t="s">
        <v>34</v>
      </c>
      <c r="C3257" t="s">
        <v>55</v>
      </c>
      <c r="D3257" t="s">
        <v>3399</v>
      </c>
      <c r="E3257" t="s">
        <v>130</v>
      </c>
      <c r="F3257" t="s">
        <v>68</v>
      </c>
      <c r="G3257">
        <v>181</v>
      </c>
      <c r="H3257">
        <v>0</v>
      </c>
      <c r="I3257" s="5">
        <v>0.95445708986978595</v>
      </c>
      <c r="J3257" s="1">
        <v>46606.307395539203</v>
      </c>
      <c r="K3257" s="1">
        <v>94843.080643931593</v>
      </c>
      <c r="L3257" s="1">
        <v>46606.307395539203</v>
      </c>
      <c r="M3257" s="5">
        <v>30.1666666666667</v>
      </c>
      <c r="N3257" s="5">
        <v>1.03180200843737</v>
      </c>
      <c r="O3257" s="5">
        <v>2.0349838024929898</v>
      </c>
      <c r="P3257" s="4" t="b">
        <f>FALSE()</f>
        <v>0</v>
      </c>
      <c r="Q3257" s="5">
        <v>1.8396350505179401E-2</v>
      </c>
      <c r="R3257" s="4" t="b">
        <f>FALSE()</f>
        <v>0</v>
      </c>
      <c r="S3257" s="5">
        <v>1.1214783345271</v>
      </c>
      <c r="T3257" s="5">
        <v>1.53656022306773</v>
      </c>
      <c r="U3257" s="5">
        <v>1.7232189998665901</v>
      </c>
      <c r="V3257" s="1">
        <v>105.035982085859</v>
      </c>
    </row>
    <row r="3258" spans="1:22" x14ac:dyDescent="0.25">
      <c r="A3258" t="s">
        <v>33</v>
      </c>
      <c r="B3258" t="s">
        <v>34</v>
      </c>
      <c r="C3258" t="s">
        <v>55</v>
      </c>
      <c r="D3258" t="s">
        <v>3400</v>
      </c>
      <c r="E3258" t="s">
        <v>132</v>
      </c>
      <c r="F3258" t="s">
        <v>71</v>
      </c>
      <c r="G3258">
        <v>181</v>
      </c>
      <c r="H3258">
        <v>4</v>
      </c>
      <c r="I3258" s="5">
        <v>0.50119562389051098</v>
      </c>
      <c r="J3258" s="1">
        <v>46606.307395539203</v>
      </c>
      <c r="K3258" s="1">
        <v>22932.9905266608</v>
      </c>
      <c r="L3258" s="1">
        <v>45642.581742237402</v>
      </c>
      <c r="M3258" s="5">
        <v>30.1666666666667</v>
      </c>
      <c r="N3258" s="5">
        <v>0.50636968354183298</v>
      </c>
      <c r="O3258" s="5">
        <v>0.502447268565414</v>
      </c>
      <c r="P3258" s="4" t="b">
        <f>FALSE()</f>
        <v>0</v>
      </c>
      <c r="Q3258" s="5">
        <v>0</v>
      </c>
      <c r="R3258" s="4" t="b">
        <f>FALSE()</f>
        <v>0</v>
      </c>
      <c r="S3258" s="5">
        <v>1.1214783345271</v>
      </c>
      <c r="T3258" s="5">
        <v>1</v>
      </c>
      <c r="U3258" s="5">
        <v>1.1214783345271</v>
      </c>
      <c r="V3258" s="1">
        <v>161.394112063987</v>
      </c>
    </row>
    <row r="3259" spans="1:22" x14ac:dyDescent="0.25">
      <c r="A3259" t="s">
        <v>33</v>
      </c>
      <c r="B3259" t="s">
        <v>34</v>
      </c>
      <c r="C3259" t="s">
        <v>55</v>
      </c>
      <c r="D3259" t="s">
        <v>3401</v>
      </c>
      <c r="E3259" t="s">
        <v>134</v>
      </c>
      <c r="F3259" t="s">
        <v>68</v>
      </c>
      <c r="G3259">
        <v>181</v>
      </c>
      <c r="H3259">
        <v>0</v>
      </c>
      <c r="I3259" s="5">
        <v>1.4944751948566199</v>
      </c>
      <c r="J3259" s="1">
        <v>46606.307395539203</v>
      </c>
      <c r="K3259" s="1">
        <v>383365.76863837498</v>
      </c>
      <c r="L3259" s="1">
        <v>46606.307395539203</v>
      </c>
      <c r="M3259" s="5">
        <v>30.1666666666667</v>
      </c>
      <c r="N3259" s="5">
        <v>1.8902704911319601</v>
      </c>
      <c r="O3259" s="5">
        <v>8.2256198798334292</v>
      </c>
      <c r="P3259" s="4" t="b">
        <f>FALSE()</f>
        <v>0</v>
      </c>
      <c r="Q3259" s="5">
        <v>0</v>
      </c>
      <c r="R3259" s="4" t="b">
        <f>FALSE()</f>
        <v>0</v>
      </c>
      <c r="S3259" s="5">
        <v>1.1214783345271</v>
      </c>
      <c r="T3259" s="5">
        <v>1</v>
      </c>
      <c r="U3259" s="5">
        <v>1.1214783345271</v>
      </c>
      <c r="V3259" s="1">
        <v>161.394112063987</v>
      </c>
    </row>
    <row r="3260" spans="1:22" x14ac:dyDescent="0.25">
      <c r="A3260" t="s">
        <v>33</v>
      </c>
      <c r="B3260" t="s">
        <v>34</v>
      </c>
      <c r="C3260" t="s">
        <v>55</v>
      </c>
      <c r="D3260" t="s">
        <v>3402</v>
      </c>
      <c r="E3260" t="s">
        <v>136</v>
      </c>
      <c r="F3260" t="s">
        <v>68</v>
      </c>
      <c r="G3260">
        <v>181</v>
      </c>
      <c r="H3260">
        <v>0</v>
      </c>
      <c r="I3260" s="5">
        <v>0.96281381162206803</v>
      </c>
      <c r="J3260" s="1">
        <v>46606.307395539203</v>
      </c>
      <c r="K3260" s="1">
        <v>90947.995060863701</v>
      </c>
      <c r="L3260" s="1">
        <v>46606.307395539203</v>
      </c>
      <c r="M3260" s="5">
        <v>30.1666666666667</v>
      </c>
      <c r="N3260" s="5">
        <v>1.10693109211357</v>
      </c>
      <c r="O3260" s="5">
        <v>1.9514095868828401</v>
      </c>
      <c r="P3260" s="4" t="b">
        <f>FALSE()</f>
        <v>0</v>
      </c>
      <c r="Q3260" s="5">
        <v>0</v>
      </c>
      <c r="R3260" s="4" t="b">
        <f>FALSE()</f>
        <v>0</v>
      </c>
      <c r="S3260" s="5">
        <v>1.1214783345271</v>
      </c>
      <c r="T3260" s="5">
        <v>1</v>
      </c>
      <c r="U3260" s="5">
        <v>1.1214783345271</v>
      </c>
      <c r="V3260" s="1">
        <v>161.394112063987</v>
      </c>
    </row>
    <row r="3261" spans="1:22" x14ac:dyDescent="0.25">
      <c r="A3261" t="s">
        <v>33</v>
      </c>
      <c r="B3261" t="s">
        <v>34</v>
      </c>
      <c r="C3261" t="s">
        <v>55</v>
      </c>
      <c r="D3261" t="s">
        <v>3403</v>
      </c>
      <c r="E3261" t="s">
        <v>138</v>
      </c>
      <c r="F3261" t="s">
        <v>118</v>
      </c>
      <c r="G3261">
        <v>181</v>
      </c>
      <c r="H3261">
        <v>0</v>
      </c>
      <c r="I3261" s="5">
        <v>1.60865904296504</v>
      </c>
      <c r="J3261" s="1">
        <v>46606.307395539203</v>
      </c>
      <c r="K3261" s="1">
        <v>146918.01312174401</v>
      </c>
      <c r="L3261" s="1">
        <v>46606.307395539203</v>
      </c>
      <c r="M3261" s="5">
        <v>30.1666666666667</v>
      </c>
      <c r="N3261" s="5">
        <v>1.7347216662217799</v>
      </c>
      <c r="O3261" s="5">
        <v>3.1523203903471102</v>
      </c>
      <c r="P3261" s="4" t="b">
        <f>FALSE()</f>
        <v>0</v>
      </c>
      <c r="Q3261" s="5">
        <v>0</v>
      </c>
      <c r="R3261" s="4" t="b">
        <f>FALSE()</f>
        <v>0</v>
      </c>
      <c r="S3261" s="5">
        <v>1.1214783345271</v>
      </c>
      <c r="T3261" s="5">
        <v>1</v>
      </c>
      <c r="U3261" s="5">
        <v>1.1214783345271</v>
      </c>
      <c r="V3261" s="1">
        <v>161.394112063987</v>
      </c>
    </row>
    <row r="3262" spans="1:22" x14ac:dyDescent="0.25">
      <c r="A3262" t="s">
        <v>33</v>
      </c>
      <c r="B3262" t="s">
        <v>34</v>
      </c>
      <c r="C3262" t="s">
        <v>55</v>
      </c>
      <c r="D3262" t="s">
        <v>3404</v>
      </c>
      <c r="E3262" t="s">
        <v>140</v>
      </c>
      <c r="F3262" t="s">
        <v>68</v>
      </c>
      <c r="G3262">
        <v>181</v>
      </c>
      <c r="H3262">
        <v>2</v>
      </c>
      <c r="I3262" s="5">
        <v>2.1700144132502701</v>
      </c>
      <c r="J3262" s="1">
        <v>46606.307395539203</v>
      </c>
      <c r="K3262" s="1">
        <v>282937.183767938</v>
      </c>
      <c r="L3262" s="1">
        <v>46207.816875594901</v>
      </c>
      <c r="M3262" s="5">
        <v>30.1666666666667</v>
      </c>
      <c r="N3262" s="5">
        <v>2.3246377968835299</v>
      </c>
      <c r="O3262" s="5">
        <v>6.1231454524174502</v>
      </c>
      <c r="P3262" s="4" t="b">
        <f>FALSE()</f>
        <v>0</v>
      </c>
      <c r="Q3262" s="5">
        <v>5.6330071718747902E-3</v>
      </c>
      <c r="R3262" s="4" t="b">
        <f>FALSE()</f>
        <v>0</v>
      </c>
      <c r="S3262" s="5">
        <v>1.1214783345271</v>
      </c>
      <c r="T3262" s="5">
        <v>1.16429604251301</v>
      </c>
      <c r="U3262" s="5">
        <v>1.3057327866539901</v>
      </c>
      <c r="V3262" s="1">
        <v>138.619480072812</v>
      </c>
    </row>
    <row r="3263" spans="1:22" x14ac:dyDescent="0.25">
      <c r="A3263" t="s">
        <v>33</v>
      </c>
      <c r="B3263" t="s">
        <v>34</v>
      </c>
      <c r="C3263" t="s">
        <v>55</v>
      </c>
      <c r="D3263" t="s">
        <v>3405</v>
      </c>
      <c r="E3263" t="s">
        <v>142</v>
      </c>
      <c r="F3263" t="s">
        <v>68</v>
      </c>
      <c r="G3263">
        <v>181</v>
      </c>
      <c r="H3263">
        <v>6</v>
      </c>
      <c r="I3263" s="5">
        <v>2.2206271132128799</v>
      </c>
      <c r="J3263" s="1">
        <v>46606.307395539203</v>
      </c>
      <c r="K3263" s="1">
        <v>315111.19837535598</v>
      </c>
      <c r="L3263" s="1">
        <v>45465.049439989802</v>
      </c>
      <c r="M3263" s="5">
        <v>30.1666666666667</v>
      </c>
      <c r="N3263" s="5">
        <v>2.09149196133732</v>
      </c>
      <c r="O3263" s="5">
        <v>6.9308447314299704</v>
      </c>
      <c r="P3263" s="4" t="b">
        <f>FALSE()</f>
        <v>0</v>
      </c>
      <c r="Q3263" s="5">
        <v>2.6130584751127801E-2</v>
      </c>
      <c r="R3263" s="4" t="b">
        <f>FALSE()</f>
        <v>0</v>
      </c>
      <c r="S3263" s="5">
        <v>1.1214783345271</v>
      </c>
      <c r="T3263" s="5">
        <v>1.7621420552412299</v>
      </c>
      <c r="U3263" s="5">
        <v>1.97620413731209</v>
      </c>
      <c r="V3263" s="1">
        <v>91.5897282991141</v>
      </c>
    </row>
    <row r="3264" spans="1:22" x14ac:dyDescent="0.25">
      <c r="A3264" t="s">
        <v>33</v>
      </c>
      <c r="B3264" t="s">
        <v>34</v>
      </c>
      <c r="C3264" t="s">
        <v>55</v>
      </c>
      <c r="D3264" t="s">
        <v>3406</v>
      </c>
      <c r="E3264" t="s">
        <v>144</v>
      </c>
      <c r="F3264" t="s">
        <v>68</v>
      </c>
      <c r="G3264">
        <v>181</v>
      </c>
      <c r="H3264">
        <v>2</v>
      </c>
      <c r="I3264" s="5">
        <v>1.96161757833532</v>
      </c>
      <c r="J3264" s="1">
        <v>46606.307395539203</v>
      </c>
      <c r="K3264" s="1">
        <v>309168.43781200302</v>
      </c>
      <c r="L3264" s="1">
        <v>46262.807451825502</v>
      </c>
      <c r="M3264" s="5">
        <v>30.1666666666667</v>
      </c>
      <c r="N3264" s="5">
        <v>2.3341542070028201</v>
      </c>
      <c r="O3264" s="5">
        <v>6.6828723728871804</v>
      </c>
      <c r="P3264" s="4" t="b">
        <f>FALSE()</f>
        <v>0</v>
      </c>
      <c r="Q3264" s="5">
        <v>3.7965477319113497E-2</v>
      </c>
      <c r="R3264" s="4" t="b">
        <f>FALSE()</f>
        <v>0</v>
      </c>
      <c r="S3264" s="5">
        <v>1.1214783345271</v>
      </c>
      <c r="T3264" s="5">
        <v>2.1073264218074801</v>
      </c>
      <c r="U3264" s="5">
        <v>2.3633209258336101</v>
      </c>
      <c r="V3264" s="1">
        <v>76.587143972482906</v>
      </c>
    </row>
    <row r="3265" spans="1:22" x14ac:dyDescent="0.25">
      <c r="A3265" t="s">
        <v>33</v>
      </c>
      <c r="B3265" t="s">
        <v>34</v>
      </c>
      <c r="C3265" t="s">
        <v>55</v>
      </c>
      <c r="D3265" t="s">
        <v>3407</v>
      </c>
      <c r="E3265" t="s">
        <v>146</v>
      </c>
      <c r="F3265" t="s">
        <v>68</v>
      </c>
      <c r="G3265">
        <v>181</v>
      </c>
      <c r="H3265">
        <v>5</v>
      </c>
      <c r="I3265" s="5">
        <v>3.60915043338855</v>
      </c>
      <c r="J3265" s="1">
        <v>46606.307395539203</v>
      </c>
      <c r="K3265" s="1">
        <v>239480.019314862</v>
      </c>
      <c r="L3265" s="1">
        <v>45680.849680235799</v>
      </c>
      <c r="M3265" s="5">
        <v>30.1666666666667</v>
      </c>
      <c r="N3265" s="5">
        <v>4.0407972391648599</v>
      </c>
      <c r="O3265" s="5">
        <v>5.2424598270656801</v>
      </c>
      <c r="P3265" s="4" t="b">
        <f>FALSE()</f>
        <v>0</v>
      </c>
      <c r="Q3265" s="5">
        <v>4.19330016541598E-3</v>
      </c>
      <c r="R3265" s="4" t="b">
        <f>FALSE()</f>
        <v>0</v>
      </c>
      <c r="S3265" s="5">
        <v>1.1214783345271</v>
      </c>
      <c r="T3265" s="5">
        <v>1.1223045881579701</v>
      </c>
      <c r="U3265" s="5">
        <v>1.25864028035952</v>
      </c>
      <c r="V3265" s="1">
        <v>143.80598080676299</v>
      </c>
    </row>
    <row r="3266" spans="1:22" x14ac:dyDescent="0.25">
      <c r="A3266" t="s">
        <v>33</v>
      </c>
      <c r="B3266" t="s">
        <v>34</v>
      </c>
      <c r="C3266" t="s">
        <v>55</v>
      </c>
      <c r="D3266" t="s">
        <v>3408</v>
      </c>
      <c r="E3266" t="s">
        <v>148</v>
      </c>
      <c r="F3266" t="s">
        <v>68</v>
      </c>
      <c r="G3266">
        <v>181</v>
      </c>
      <c r="H3266">
        <v>9</v>
      </c>
      <c r="I3266" s="5">
        <v>2.6684041301114898</v>
      </c>
      <c r="J3266" s="1">
        <v>46606.307395539203</v>
      </c>
      <c r="K3266" s="1">
        <v>232837.44620905601</v>
      </c>
      <c r="L3266" s="1">
        <v>44044.607122523499</v>
      </c>
      <c r="M3266" s="5">
        <v>30.1666666666667</v>
      </c>
      <c r="N3266" s="5">
        <v>2.6989611954215902</v>
      </c>
      <c r="O3266" s="5">
        <v>5.2864007972950802</v>
      </c>
      <c r="P3266" s="4" t="b">
        <f>FALSE()</f>
        <v>0</v>
      </c>
      <c r="Q3266" s="5">
        <v>4.1026275611560303E-2</v>
      </c>
      <c r="R3266" s="4" t="b">
        <f>FALSE()</f>
        <v>0</v>
      </c>
      <c r="S3266" s="5">
        <v>1.1214783345271</v>
      </c>
      <c r="T3266" s="5">
        <v>2.1965997053371802</v>
      </c>
      <c r="U3266" s="5">
        <v>2.4634389791642599</v>
      </c>
      <c r="V3266" s="1">
        <v>73.474521403166904</v>
      </c>
    </row>
    <row r="3267" spans="1:22" x14ac:dyDescent="0.25">
      <c r="A3267" t="s">
        <v>33</v>
      </c>
      <c r="B3267" t="s">
        <v>34</v>
      </c>
      <c r="C3267" t="s">
        <v>55</v>
      </c>
      <c r="D3267" t="s">
        <v>3409</v>
      </c>
      <c r="E3267" t="s">
        <v>150</v>
      </c>
      <c r="F3267" t="s">
        <v>71</v>
      </c>
      <c r="G3267">
        <v>181</v>
      </c>
      <c r="H3267">
        <v>36</v>
      </c>
      <c r="I3267" s="5">
        <v>0.48703258273779798</v>
      </c>
      <c r="J3267" s="1">
        <v>46606.307395539203</v>
      </c>
      <c r="K3267" s="1">
        <v>16489.3547133721</v>
      </c>
      <c r="L3267" s="1">
        <v>35429.7790934078</v>
      </c>
      <c r="M3267" s="5">
        <v>30.1666666666667</v>
      </c>
      <c r="N3267" s="5">
        <v>0.51298917604257699</v>
      </c>
      <c r="O3267" s="5">
        <v>0.46540947009292</v>
      </c>
      <c r="P3267" s="4" t="b">
        <f>FALSE()</f>
        <v>0</v>
      </c>
      <c r="Q3267" s="5">
        <v>0</v>
      </c>
      <c r="R3267" s="4" t="b">
        <f>FALSE()</f>
        <v>0</v>
      </c>
      <c r="S3267" s="5">
        <v>1.1214783345271</v>
      </c>
      <c r="T3267" s="5">
        <v>1</v>
      </c>
      <c r="U3267" s="5">
        <v>1.1214783345271</v>
      </c>
      <c r="V3267" s="1">
        <v>161.394112063987</v>
      </c>
    </row>
    <row r="3268" spans="1:22" x14ac:dyDescent="0.25">
      <c r="A3268" t="s">
        <v>33</v>
      </c>
      <c r="B3268" t="s">
        <v>34</v>
      </c>
      <c r="C3268" t="s">
        <v>55</v>
      </c>
      <c r="D3268" t="s">
        <v>3410</v>
      </c>
      <c r="E3268" t="s">
        <v>152</v>
      </c>
      <c r="F3268" t="s">
        <v>71</v>
      </c>
      <c r="G3268">
        <v>181</v>
      </c>
      <c r="H3268">
        <v>0</v>
      </c>
      <c r="I3268" s="5">
        <v>0.19335174866254901</v>
      </c>
      <c r="J3268" s="1">
        <v>46606.307395539203</v>
      </c>
      <c r="K3268" s="1">
        <v>44820.858073795302</v>
      </c>
      <c r="L3268" s="1">
        <v>46606.307395539203</v>
      </c>
      <c r="M3268" s="5">
        <v>30.1666666666667</v>
      </c>
      <c r="N3268" s="5">
        <v>0.28810406552002998</v>
      </c>
      <c r="O3268" s="5">
        <v>0.96169082208999901</v>
      </c>
      <c r="P3268" s="4" t="b">
        <f>FALSE()</f>
        <v>0</v>
      </c>
      <c r="Q3268" s="5">
        <v>0</v>
      </c>
      <c r="R3268" s="4" t="b">
        <f>FALSE()</f>
        <v>0</v>
      </c>
      <c r="S3268" s="5">
        <v>1.1214783345271</v>
      </c>
      <c r="T3268" s="5">
        <v>1</v>
      </c>
      <c r="U3268" s="5">
        <v>1.1214783345271</v>
      </c>
      <c r="V3268" s="1">
        <v>161.394112063987</v>
      </c>
    </row>
    <row r="3269" spans="1:22" x14ac:dyDescent="0.25">
      <c r="A3269" t="s">
        <v>33</v>
      </c>
      <c r="B3269" t="s">
        <v>34</v>
      </c>
      <c r="C3269" t="s">
        <v>55</v>
      </c>
      <c r="D3269" t="s">
        <v>3411</v>
      </c>
      <c r="E3269" t="s">
        <v>154</v>
      </c>
      <c r="F3269" t="s">
        <v>118</v>
      </c>
      <c r="G3269">
        <v>181</v>
      </c>
      <c r="H3269">
        <v>102</v>
      </c>
      <c r="I3269" s="5">
        <v>31.638424936679598</v>
      </c>
      <c r="J3269" s="1">
        <v>46606.307395539203</v>
      </c>
      <c r="K3269" s="1">
        <v>351539.535459159</v>
      </c>
      <c r="L3269" s="1">
        <v>19038.003311576202</v>
      </c>
      <c r="M3269" s="5">
        <v>30.1666666666667</v>
      </c>
      <c r="N3269" s="5">
        <v>106.983643609666</v>
      </c>
      <c r="O3269" s="5">
        <v>18.4651473006838</v>
      </c>
      <c r="P3269" s="4" t="b">
        <f>FALSE()</f>
        <v>0</v>
      </c>
      <c r="Q3269" s="5">
        <v>4.9318834813083703E-2</v>
      </c>
      <c r="R3269" s="4" t="b">
        <f>FALSE()</f>
        <v>0</v>
      </c>
      <c r="S3269" s="5">
        <v>1.1214783345271</v>
      </c>
      <c r="T3269" s="5">
        <v>2.4384660153816098</v>
      </c>
      <c r="U3269" s="5">
        <v>2.7346868057311</v>
      </c>
      <c r="V3269" s="1">
        <v>66.186738320701593</v>
      </c>
    </row>
    <row r="3270" spans="1:22" x14ac:dyDescent="0.25">
      <c r="A3270" t="s">
        <v>33</v>
      </c>
      <c r="B3270" t="s">
        <v>34</v>
      </c>
      <c r="C3270" t="s">
        <v>55</v>
      </c>
      <c r="D3270" t="s">
        <v>3412</v>
      </c>
      <c r="E3270" t="s">
        <v>156</v>
      </c>
      <c r="F3270" t="s">
        <v>71</v>
      </c>
      <c r="G3270">
        <v>181</v>
      </c>
      <c r="H3270">
        <v>129</v>
      </c>
      <c r="I3270" s="5">
        <v>0.45375454378296098</v>
      </c>
      <c r="J3270" s="1">
        <v>46606.307395539203</v>
      </c>
      <c r="K3270" s="1">
        <v>12112.8375103376</v>
      </c>
      <c r="L3270" s="1">
        <v>12112.8375103376</v>
      </c>
      <c r="M3270" s="5">
        <v>30.1666666666667</v>
      </c>
      <c r="N3270" s="5">
        <v>0</v>
      </c>
      <c r="O3270" s="5">
        <v>1</v>
      </c>
      <c r="P3270" s="4" t="b">
        <f>TRUE()</f>
        <v>1</v>
      </c>
      <c r="Q3270" s="5">
        <v>0</v>
      </c>
      <c r="R3270" s="4" t="b">
        <f>FALSE()</f>
        <v>0</v>
      </c>
      <c r="S3270" s="5">
        <v>1.1214783345271</v>
      </c>
      <c r="T3270" s="5">
        <v>1</v>
      </c>
      <c r="U3270" s="5">
        <v>1.1214783345271</v>
      </c>
      <c r="V3270" s="1">
        <v>161.394112063987</v>
      </c>
    </row>
    <row r="3271" spans="1:22" x14ac:dyDescent="0.25">
      <c r="A3271" t="s">
        <v>33</v>
      </c>
      <c r="B3271" t="s">
        <v>34</v>
      </c>
      <c r="C3271" t="s">
        <v>55</v>
      </c>
      <c r="D3271" t="s">
        <v>3413</v>
      </c>
      <c r="E3271" t="s">
        <v>158</v>
      </c>
      <c r="F3271" t="s">
        <v>118</v>
      </c>
      <c r="G3271">
        <v>181</v>
      </c>
      <c r="H3271">
        <v>130</v>
      </c>
      <c r="I3271" s="5">
        <v>905.25046898756705</v>
      </c>
      <c r="J3271" s="1">
        <v>46606.307395539203</v>
      </c>
      <c r="K3271" s="1">
        <v>24095711.294089802</v>
      </c>
      <c r="L3271" s="1">
        <v>11994.1322617817</v>
      </c>
      <c r="M3271" s="5">
        <v>30.1666666666667</v>
      </c>
      <c r="N3271" s="5">
        <v>16.037802564912401</v>
      </c>
      <c r="O3271" s="5">
        <v>2008.9582779463601</v>
      </c>
      <c r="P3271" s="4" t="b">
        <f>FALSE()</f>
        <v>0</v>
      </c>
      <c r="Q3271" s="5">
        <v>3.5954474161833401E-2</v>
      </c>
      <c r="R3271" s="4" t="b">
        <f>FALSE()</f>
        <v>0</v>
      </c>
      <c r="S3271" s="5">
        <v>1.1214783345271</v>
      </c>
      <c r="T3271" s="5">
        <v>2.0486721630534701</v>
      </c>
      <c r="U3271" s="5">
        <v>2.2975414454132399</v>
      </c>
      <c r="V3271" s="1">
        <v>78.779862866606393</v>
      </c>
    </row>
    <row r="3272" spans="1:22" x14ac:dyDescent="0.25">
      <c r="A3272" t="s">
        <v>33</v>
      </c>
      <c r="B3272" t="s">
        <v>34</v>
      </c>
      <c r="C3272" t="s">
        <v>55</v>
      </c>
      <c r="D3272" t="s">
        <v>3414</v>
      </c>
      <c r="E3272" t="s">
        <v>160</v>
      </c>
      <c r="F3272" t="s">
        <v>68</v>
      </c>
      <c r="G3272">
        <v>181</v>
      </c>
      <c r="H3272">
        <v>1</v>
      </c>
      <c r="I3272" s="5">
        <v>0.91806773891424498</v>
      </c>
      <c r="J3272" s="1">
        <v>46606.307395539203</v>
      </c>
      <c r="K3272" s="1">
        <v>109192.848936654</v>
      </c>
      <c r="L3272" s="1">
        <v>46387.894548498902</v>
      </c>
      <c r="M3272" s="5">
        <v>30.1666666666667</v>
      </c>
      <c r="N3272" s="5">
        <v>0.967152839723182</v>
      </c>
      <c r="O3272" s="5">
        <v>2.3539082771366502</v>
      </c>
      <c r="P3272" s="4" t="b">
        <f>FALSE()</f>
        <v>0</v>
      </c>
      <c r="Q3272" s="5">
        <v>3.3503924282301E-3</v>
      </c>
      <c r="R3272" s="4" t="b">
        <f>FALSE()</f>
        <v>0</v>
      </c>
      <c r="S3272" s="5">
        <v>1.1214783345271</v>
      </c>
      <c r="T3272" s="5">
        <v>1.0977197791567099</v>
      </c>
      <c r="U3272" s="5">
        <v>1.23106894970613</v>
      </c>
      <c r="V3272" s="1">
        <v>147.02669581846499</v>
      </c>
    </row>
    <row r="3273" spans="1:22" x14ac:dyDescent="0.25">
      <c r="A3273" t="s">
        <v>33</v>
      </c>
      <c r="B3273" t="s">
        <v>34</v>
      </c>
      <c r="C3273" t="s">
        <v>55</v>
      </c>
      <c r="D3273" t="s">
        <v>3415</v>
      </c>
      <c r="E3273" t="s">
        <v>162</v>
      </c>
      <c r="F3273" t="s">
        <v>68</v>
      </c>
      <c r="G3273">
        <v>181</v>
      </c>
      <c r="H3273">
        <v>1</v>
      </c>
      <c r="I3273" s="5">
        <v>1.9186013936069799</v>
      </c>
      <c r="J3273" s="1">
        <v>46606.307395539203</v>
      </c>
      <c r="K3273" s="1">
        <v>322002.47411830397</v>
      </c>
      <c r="L3273" s="1">
        <v>46387.894548498902</v>
      </c>
      <c r="M3273" s="5">
        <v>30.1666666666667</v>
      </c>
      <c r="N3273" s="5">
        <v>2.1405631459993399</v>
      </c>
      <c r="O3273" s="5">
        <v>6.9415194902120003</v>
      </c>
      <c r="P3273" s="4" t="b">
        <f>FALSE()</f>
        <v>0</v>
      </c>
      <c r="Q3273" s="5">
        <v>0</v>
      </c>
      <c r="R3273" s="4" t="b">
        <f>FALSE()</f>
        <v>0</v>
      </c>
      <c r="S3273" s="5">
        <v>1.1214783345271</v>
      </c>
      <c r="T3273" s="5">
        <v>1</v>
      </c>
      <c r="U3273" s="5">
        <v>1.1214783345271</v>
      </c>
      <c r="V3273" s="1">
        <v>161.394112063987</v>
      </c>
    </row>
    <row r="3274" spans="1:22" x14ac:dyDescent="0.25">
      <c r="A3274" t="s">
        <v>33</v>
      </c>
      <c r="B3274" t="s">
        <v>34</v>
      </c>
      <c r="C3274" t="s">
        <v>55</v>
      </c>
      <c r="D3274" t="s">
        <v>3416</v>
      </c>
      <c r="E3274" t="s">
        <v>164</v>
      </c>
      <c r="F3274" t="s">
        <v>68</v>
      </c>
      <c r="G3274">
        <v>181</v>
      </c>
      <c r="H3274">
        <v>1</v>
      </c>
      <c r="I3274" s="5">
        <v>2.0094161397869001</v>
      </c>
      <c r="J3274" s="1">
        <v>46606.307395539203</v>
      </c>
      <c r="K3274" s="1">
        <v>312729.80926408397</v>
      </c>
      <c r="L3274" s="1">
        <v>46387.894548498902</v>
      </c>
      <c r="M3274" s="5">
        <v>30.1666666666667</v>
      </c>
      <c r="N3274" s="5">
        <v>2.39349868995911</v>
      </c>
      <c r="O3274" s="5">
        <v>6.7416254242175704</v>
      </c>
      <c r="P3274" s="4" t="b">
        <f>FALSE()</f>
        <v>0</v>
      </c>
      <c r="Q3274" s="5">
        <v>9.5228455009275306E-3</v>
      </c>
      <c r="R3274" s="4" t="b">
        <f>FALSE()</f>
        <v>0</v>
      </c>
      <c r="S3274" s="5">
        <v>1.1214783345271</v>
      </c>
      <c r="T3274" s="5">
        <v>1.27774966044372</v>
      </c>
      <c r="U3274" s="5">
        <v>1.43296856113699</v>
      </c>
      <c r="V3274" s="1">
        <v>126.311214990219</v>
      </c>
    </row>
    <row r="3275" spans="1:22" x14ac:dyDescent="0.25">
      <c r="A3275" t="s">
        <v>33</v>
      </c>
      <c r="B3275" t="s">
        <v>34</v>
      </c>
      <c r="C3275" t="s">
        <v>55</v>
      </c>
      <c r="D3275" t="s">
        <v>3417</v>
      </c>
      <c r="E3275" t="s">
        <v>166</v>
      </c>
      <c r="F3275" t="s">
        <v>68</v>
      </c>
      <c r="G3275">
        <v>181</v>
      </c>
      <c r="H3275">
        <v>1</v>
      </c>
      <c r="I3275" s="5">
        <v>2.4354023848095698</v>
      </c>
      <c r="J3275" s="1">
        <v>46606.307395539203</v>
      </c>
      <c r="K3275" s="1">
        <v>277263.91928400903</v>
      </c>
      <c r="L3275" s="1">
        <v>46387.894548498902</v>
      </c>
      <c r="M3275" s="5">
        <v>30.1666666666667</v>
      </c>
      <c r="N3275" s="5">
        <v>2.7686357498493601</v>
      </c>
      <c r="O3275" s="5">
        <v>5.9770748809073</v>
      </c>
      <c r="P3275" s="4" t="b">
        <f>FALSE()</f>
        <v>0</v>
      </c>
      <c r="Q3275" s="5">
        <v>1.1950156991365301E-2</v>
      </c>
      <c r="R3275" s="4" t="b">
        <f>FALSE()</f>
        <v>0</v>
      </c>
      <c r="S3275" s="5">
        <v>1.1214783345271</v>
      </c>
      <c r="T3275" s="5">
        <v>1.3485462455814901</v>
      </c>
      <c r="U3275" s="5">
        <v>1.5123653975275</v>
      </c>
      <c r="V3275" s="1">
        <v>119.68007222058201</v>
      </c>
    </row>
    <row r="3276" spans="1:22" x14ac:dyDescent="0.25">
      <c r="A3276" t="s">
        <v>33</v>
      </c>
      <c r="B3276" t="s">
        <v>34</v>
      </c>
      <c r="C3276" t="s">
        <v>55</v>
      </c>
      <c r="D3276" t="s">
        <v>3418</v>
      </c>
      <c r="E3276" t="s">
        <v>168</v>
      </c>
      <c r="F3276" t="s">
        <v>71</v>
      </c>
      <c r="G3276">
        <v>181</v>
      </c>
      <c r="H3276">
        <v>0</v>
      </c>
      <c r="I3276" s="5">
        <v>0.50137931296535698</v>
      </c>
      <c r="J3276" s="1">
        <v>46606.307395539203</v>
      </c>
      <c r="K3276" s="1">
        <v>20715.909880837498</v>
      </c>
      <c r="L3276" s="1">
        <v>46606.307395539203</v>
      </c>
      <c r="M3276" s="5">
        <v>30.1666666666667</v>
      </c>
      <c r="N3276" s="5">
        <v>0.50686980186970199</v>
      </c>
      <c r="O3276" s="5">
        <v>0.44448726016900098</v>
      </c>
      <c r="P3276" s="4" t="b">
        <f>FALSE()</f>
        <v>0</v>
      </c>
      <c r="Q3276" s="5">
        <v>2.8962417361083001E-2</v>
      </c>
      <c r="R3276" s="4" t="b">
        <f>FALSE()</f>
        <v>0</v>
      </c>
      <c r="S3276" s="5">
        <v>1.1214783345271</v>
      </c>
      <c r="T3276" s="5">
        <v>1.84473717303159</v>
      </c>
      <c r="U3276" s="5">
        <v>2.0688327724516999</v>
      </c>
      <c r="V3276" s="1">
        <v>87.488946622545797</v>
      </c>
    </row>
    <row r="3277" spans="1:22" x14ac:dyDescent="0.25">
      <c r="A3277" t="s">
        <v>33</v>
      </c>
      <c r="B3277" t="s">
        <v>34</v>
      </c>
      <c r="C3277" t="s">
        <v>55</v>
      </c>
      <c r="D3277" t="s">
        <v>3419</v>
      </c>
      <c r="E3277" t="s">
        <v>170</v>
      </c>
      <c r="F3277" t="s">
        <v>71</v>
      </c>
      <c r="G3277">
        <v>181</v>
      </c>
      <c r="H3277">
        <v>91</v>
      </c>
      <c r="I3277" s="5">
        <v>0.35724544698605398</v>
      </c>
      <c r="J3277" s="1">
        <v>46606.307395539203</v>
      </c>
      <c r="K3277" s="1">
        <v>6505.8950268077197</v>
      </c>
      <c r="L3277" s="1">
        <v>25890.397514701701</v>
      </c>
      <c r="M3277" s="5">
        <v>30.1666666666667</v>
      </c>
      <c r="N3277" s="5">
        <v>0.52223296786709394</v>
      </c>
      <c r="O3277" s="5">
        <v>0.25128602305597603</v>
      </c>
      <c r="P3277" s="4" t="b">
        <f>FALSE()</f>
        <v>0</v>
      </c>
      <c r="Q3277" s="5">
        <v>6.7243644882050396E-2</v>
      </c>
      <c r="R3277" s="4" t="b">
        <f>FALSE()</f>
        <v>0</v>
      </c>
      <c r="S3277" s="5">
        <v>1.1214783345271</v>
      </c>
      <c r="T3277" s="5">
        <v>2.96127297572647</v>
      </c>
      <c r="U3277" s="5">
        <v>3.3210034848978398</v>
      </c>
      <c r="V3277" s="1">
        <v>54.501598936313101</v>
      </c>
    </row>
    <row r="3278" spans="1:22" x14ac:dyDescent="0.25">
      <c r="A3278" t="s">
        <v>33</v>
      </c>
      <c r="B3278" t="s">
        <v>34</v>
      </c>
      <c r="C3278" t="s">
        <v>55</v>
      </c>
      <c r="D3278" t="s">
        <v>3420</v>
      </c>
      <c r="E3278" t="s">
        <v>172</v>
      </c>
      <c r="F3278" t="s">
        <v>68</v>
      </c>
      <c r="G3278">
        <v>181</v>
      </c>
      <c r="H3278">
        <v>0</v>
      </c>
      <c r="I3278" s="5">
        <v>3.0485532802489899</v>
      </c>
      <c r="J3278" s="1">
        <v>46606.307395539203</v>
      </c>
      <c r="K3278" s="1">
        <v>219909.84732156</v>
      </c>
      <c r="L3278" s="1">
        <v>46606.307395539203</v>
      </c>
      <c r="M3278" s="5">
        <v>30.1666666666667</v>
      </c>
      <c r="N3278" s="5">
        <v>3.1296112223664498</v>
      </c>
      <c r="O3278" s="5">
        <v>4.7184567842979996</v>
      </c>
      <c r="P3278" s="4" t="b">
        <f>FALSE()</f>
        <v>0</v>
      </c>
      <c r="Q3278" s="5">
        <v>3.0308879746934699E-3</v>
      </c>
      <c r="R3278" s="4" t="b">
        <f>FALSE()</f>
        <v>0</v>
      </c>
      <c r="S3278" s="5">
        <v>1.1214783345271</v>
      </c>
      <c r="T3278" s="5">
        <v>1.0884008992618901</v>
      </c>
      <c r="U3278" s="5">
        <v>1.22061802780203</v>
      </c>
      <c r="V3278" s="1">
        <v>148.285537225702</v>
      </c>
    </row>
    <row r="3279" spans="1:22" x14ac:dyDescent="0.25">
      <c r="A3279" t="s">
        <v>33</v>
      </c>
      <c r="B3279" t="s">
        <v>34</v>
      </c>
      <c r="C3279" t="s">
        <v>55</v>
      </c>
      <c r="D3279" t="s">
        <v>3421</v>
      </c>
      <c r="E3279" t="s">
        <v>174</v>
      </c>
      <c r="F3279" t="s">
        <v>68</v>
      </c>
      <c r="G3279">
        <v>181</v>
      </c>
      <c r="H3279">
        <v>6</v>
      </c>
      <c r="I3279" s="5">
        <v>2.6172680567781601</v>
      </c>
      <c r="J3279" s="1">
        <v>46606.307395539203</v>
      </c>
      <c r="K3279" s="1">
        <v>258859.250053544</v>
      </c>
      <c r="L3279" s="1">
        <v>45501.724537303402</v>
      </c>
      <c r="M3279" s="5">
        <v>30.1666666666667</v>
      </c>
      <c r="N3279" s="5">
        <v>2.7494588212089699</v>
      </c>
      <c r="O3279" s="5">
        <v>5.6889986629259699</v>
      </c>
      <c r="P3279" s="4" t="b">
        <f>FALSE()</f>
        <v>0</v>
      </c>
      <c r="Q3279" s="5">
        <v>0</v>
      </c>
      <c r="R3279" s="4" t="b">
        <f>FALSE()</f>
        <v>0</v>
      </c>
      <c r="S3279" s="5">
        <v>1.1214783345271</v>
      </c>
      <c r="T3279" s="5">
        <v>1</v>
      </c>
      <c r="U3279" s="5">
        <v>1.1214783345271</v>
      </c>
      <c r="V3279" s="1">
        <v>161.394112063987</v>
      </c>
    </row>
    <row r="3280" spans="1:22" x14ac:dyDescent="0.25">
      <c r="A3280" t="s">
        <v>33</v>
      </c>
      <c r="B3280" t="s">
        <v>34</v>
      </c>
      <c r="C3280" t="s">
        <v>55</v>
      </c>
      <c r="D3280" t="s">
        <v>3422</v>
      </c>
      <c r="E3280" t="s">
        <v>176</v>
      </c>
      <c r="F3280" t="s">
        <v>68</v>
      </c>
      <c r="G3280">
        <v>181</v>
      </c>
      <c r="H3280">
        <v>2</v>
      </c>
      <c r="I3280" s="5">
        <v>2.2871112432859801</v>
      </c>
      <c r="J3280" s="1">
        <v>46606.307395539203</v>
      </c>
      <c r="K3280" s="1">
        <v>262436.36334660201</v>
      </c>
      <c r="L3280" s="1">
        <v>46200.454572528899</v>
      </c>
      <c r="M3280" s="5">
        <v>30.1666666666667</v>
      </c>
      <c r="N3280" s="5">
        <v>2.6170599628214202</v>
      </c>
      <c r="O3280" s="5">
        <v>5.6803848744520504</v>
      </c>
      <c r="P3280" s="4" t="b">
        <f>FALSE()</f>
        <v>0</v>
      </c>
      <c r="Q3280" s="5">
        <v>0</v>
      </c>
      <c r="R3280" s="4" t="b">
        <f>FALSE()</f>
        <v>0</v>
      </c>
      <c r="S3280" s="5">
        <v>1.1214783345271</v>
      </c>
      <c r="T3280" s="5">
        <v>1</v>
      </c>
      <c r="U3280" s="5">
        <v>1.1214783345271</v>
      </c>
      <c r="V3280" s="1">
        <v>161.394112063987</v>
      </c>
    </row>
    <row r="3281" spans="1:22" x14ac:dyDescent="0.25">
      <c r="A3281" t="s">
        <v>33</v>
      </c>
      <c r="B3281" t="s">
        <v>34</v>
      </c>
      <c r="C3281" t="s">
        <v>55</v>
      </c>
      <c r="D3281" t="s">
        <v>3423</v>
      </c>
      <c r="E3281" t="s">
        <v>178</v>
      </c>
      <c r="F3281" t="s">
        <v>68</v>
      </c>
      <c r="G3281">
        <v>181</v>
      </c>
      <c r="H3281">
        <v>5</v>
      </c>
      <c r="I3281" s="5">
        <v>2.18714644604042</v>
      </c>
      <c r="J3281" s="1">
        <v>46606.307395539203</v>
      </c>
      <c r="K3281" s="1">
        <v>262540.58742276102</v>
      </c>
      <c r="L3281" s="1">
        <v>45756.624078143497</v>
      </c>
      <c r="M3281" s="5">
        <v>30.1666666666667</v>
      </c>
      <c r="N3281" s="5">
        <v>2.35769843399085</v>
      </c>
      <c r="O3281" s="5">
        <v>5.7377613124253202</v>
      </c>
      <c r="P3281" s="4" t="b">
        <f>FALSE()</f>
        <v>0</v>
      </c>
      <c r="Q3281" s="5">
        <v>0</v>
      </c>
      <c r="R3281" s="4" t="b">
        <f>FALSE()</f>
        <v>0</v>
      </c>
      <c r="S3281" s="5">
        <v>1.1214783345271</v>
      </c>
      <c r="T3281" s="5">
        <v>1</v>
      </c>
      <c r="U3281" s="5">
        <v>1.1214783345271</v>
      </c>
      <c r="V3281" s="1">
        <v>161.394112063987</v>
      </c>
    </row>
    <row r="3282" spans="1:22" x14ac:dyDescent="0.25">
      <c r="A3282" t="s">
        <v>33</v>
      </c>
      <c r="B3282" t="s">
        <v>34</v>
      </c>
      <c r="C3282" t="s">
        <v>55</v>
      </c>
      <c r="D3282" t="s">
        <v>3424</v>
      </c>
      <c r="E3282" t="s">
        <v>180</v>
      </c>
      <c r="F3282" t="s">
        <v>68</v>
      </c>
      <c r="G3282">
        <v>181</v>
      </c>
      <c r="H3282">
        <v>19</v>
      </c>
      <c r="I3282" s="5">
        <v>2.7760927977299898</v>
      </c>
      <c r="J3282" s="1">
        <v>46606.307395539203</v>
      </c>
      <c r="K3282" s="1">
        <v>194598.65957154799</v>
      </c>
      <c r="L3282" s="1">
        <v>42226.206958552102</v>
      </c>
      <c r="M3282" s="5">
        <v>30.1666666666667</v>
      </c>
      <c r="N3282" s="5">
        <v>2.6680004874409602</v>
      </c>
      <c r="O3282" s="5">
        <v>4.6084806945260297</v>
      </c>
      <c r="P3282" s="4" t="b">
        <f>FALSE()</f>
        <v>0</v>
      </c>
      <c r="Q3282" s="5">
        <v>5.7153467290782502E-2</v>
      </c>
      <c r="R3282" s="4" t="b">
        <f>FALSE()</f>
        <v>0</v>
      </c>
      <c r="S3282" s="5">
        <v>1.1214783345271</v>
      </c>
      <c r="T3282" s="5">
        <v>2.6669761293144898</v>
      </c>
      <c r="U3282" s="5">
        <v>2.9909559477271501</v>
      </c>
      <c r="V3282" s="1">
        <v>60.515769260173599</v>
      </c>
    </row>
    <row r="3283" spans="1:22" x14ac:dyDescent="0.25">
      <c r="A3283" t="s">
        <v>33</v>
      </c>
      <c r="B3283" t="s">
        <v>34</v>
      </c>
      <c r="C3283" t="s">
        <v>55</v>
      </c>
      <c r="D3283" t="s">
        <v>3425</v>
      </c>
      <c r="E3283" t="s">
        <v>182</v>
      </c>
      <c r="F3283" t="s">
        <v>68</v>
      </c>
      <c r="G3283">
        <v>181</v>
      </c>
      <c r="H3283">
        <v>1</v>
      </c>
      <c r="I3283" s="5">
        <v>2.28417031076805</v>
      </c>
      <c r="J3283" s="1">
        <v>46606.307395539203</v>
      </c>
      <c r="K3283" s="1">
        <v>202289.577262381</v>
      </c>
      <c r="L3283" s="1">
        <v>46305.948649614402</v>
      </c>
      <c r="M3283" s="5">
        <v>30.1666666666667</v>
      </c>
      <c r="N3283" s="5">
        <v>2.5658007197234398</v>
      </c>
      <c r="O3283" s="5">
        <v>4.3685440674815998</v>
      </c>
      <c r="P3283" s="4" t="b">
        <f>FALSE()</f>
        <v>0</v>
      </c>
      <c r="Q3283" s="5">
        <v>0</v>
      </c>
      <c r="R3283" s="4" t="b">
        <f>FALSE()</f>
        <v>0</v>
      </c>
      <c r="S3283" s="5">
        <v>1.1214783345271</v>
      </c>
      <c r="T3283" s="5">
        <v>1</v>
      </c>
      <c r="U3283" s="5">
        <v>1.1214783345271</v>
      </c>
      <c r="V3283" s="1">
        <v>161.394112063987</v>
      </c>
    </row>
    <row r="3284" spans="1:22" x14ac:dyDescent="0.25">
      <c r="A3284" t="s">
        <v>33</v>
      </c>
      <c r="B3284" t="s">
        <v>34</v>
      </c>
      <c r="C3284" t="s">
        <v>55</v>
      </c>
      <c r="D3284" t="s">
        <v>3426</v>
      </c>
      <c r="E3284" t="s">
        <v>184</v>
      </c>
      <c r="F3284" t="s">
        <v>68</v>
      </c>
      <c r="G3284">
        <v>181</v>
      </c>
      <c r="H3284">
        <v>0</v>
      </c>
      <c r="I3284" s="5">
        <v>1.8997754382496199</v>
      </c>
      <c r="J3284" s="1">
        <v>46606.307395539203</v>
      </c>
      <c r="K3284" s="1">
        <v>372123.73359203502</v>
      </c>
      <c r="L3284" s="1">
        <v>46606.307395539203</v>
      </c>
      <c r="M3284" s="5">
        <v>30.1666666666667</v>
      </c>
      <c r="N3284" s="5">
        <v>2.36409238531918</v>
      </c>
      <c r="O3284" s="5">
        <v>7.9844071411598598</v>
      </c>
      <c r="P3284" s="4" t="b">
        <f>FALSE()</f>
        <v>0</v>
      </c>
      <c r="Q3284" s="5">
        <v>0</v>
      </c>
      <c r="R3284" s="4" t="b">
        <f>FALSE()</f>
        <v>0</v>
      </c>
      <c r="S3284" s="5">
        <v>1.1214783345271</v>
      </c>
      <c r="T3284" s="5">
        <v>1</v>
      </c>
      <c r="U3284" s="5">
        <v>1.1214783345271</v>
      </c>
      <c r="V3284" s="1">
        <v>161.394112063987</v>
      </c>
    </row>
    <row r="3285" spans="1:22" x14ac:dyDescent="0.25">
      <c r="A3285" t="s">
        <v>33</v>
      </c>
      <c r="B3285" t="s">
        <v>34</v>
      </c>
      <c r="C3285" t="s">
        <v>55</v>
      </c>
      <c r="D3285" t="s">
        <v>3427</v>
      </c>
      <c r="E3285" t="s">
        <v>186</v>
      </c>
      <c r="F3285" t="s">
        <v>68</v>
      </c>
      <c r="G3285">
        <v>181</v>
      </c>
      <c r="H3285">
        <v>35</v>
      </c>
      <c r="I3285" s="5">
        <v>3.01683429018538</v>
      </c>
      <c r="J3285" s="1">
        <v>46606.307395539203</v>
      </c>
      <c r="K3285" s="1">
        <v>179877.288187809</v>
      </c>
      <c r="L3285" s="1">
        <v>38769.399393567197</v>
      </c>
      <c r="M3285" s="5">
        <v>30.1666666666667</v>
      </c>
      <c r="N3285" s="5">
        <v>3.0560074094396001</v>
      </c>
      <c r="O3285" s="5">
        <v>4.6396717772639899</v>
      </c>
      <c r="P3285" s="4" t="b">
        <f>FALSE()</f>
        <v>0</v>
      </c>
      <c r="Q3285" s="5">
        <v>6.3513777490563694E-2</v>
      </c>
      <c r="R3285" s="4" t="b">
        <f>FALSE()</f>
        <v>0</v>
      </c>
      <c r="S3285" s="5">
        <v>1.1214783345271</v>
      </c>
      <c r="T3285" s="5">
        <v>2.8524851768081101</v>
      </c>
      <c r="U3285" s="5">
        <v>3.1990003253500001</v>
      </c>
      <c r="V3285" s="1">
        <v>56.580175552247503</v>
      </c>
    </row>
    <row r="3286" spans="1:22" x14ac:dyDescent="0.25">
      <c r="A3286" t="s">
        <v>33</v>
      </c>
      <c r="B3286" t="s">
        <v>34</v>
      </c>
      <c r="C3286" t="s">
        <v>55</v>
      </c>
      <c r="D3286" t="s">
        <v>3428</v>
      </c>
      <c r="E3286" t="s">
        <v>188</v>
      </c>
      <c r="F3286" t="s">
        <v>68</v>
      </c>
      <c r="G3286">
        <v>181</v>
      </c>
      <c r="H3286">
        <v>1</v>
      </c>
      <c r="I3286" s="5">
        <v>2.4141490029047299</v>
      </c>
      <c r="J3286" s="1">
        <v>46606.307395539203</v>
      </c>
      <c r="K3286" s="1">
        <v>262177.18046561303</v>
      </c>
      <c r="L3286" s="1">
        <v>46387.894548498902</v>
      </c>
      <c r="M3286" s="5">
        <v>30.1666666666667</v>
      </c>
      <c r="N3286" s="5">
        <v>3.0103437199378602</v>
      </c>
      <c r="O3286" s="5">
        <v>5.6518447973857802</v>
      </c>
      <c r="P3286" s="4" t="b">
        <f>FALSE()</f>
        <v>0</v>
      </c>
      <c r="Q3286" s="5">
        <v>1.08925836504473E-3</v>
      </c>
      <c r="R3286" s="4" t="b">
        <f>FALSE()</f>
        <v>0</v>
      </c>
      <c r="S3286" s="5">
        <v>1.1214783345271</v>
      </c>
      <c r="T3286" s="5">
        <v>1.03177003564714</v>
      </c>
      <c r="U3286" s="5">
        <v>1.1571077411925199</v>
      </c>
      <c r="V3286" s="1">
        <v>156.424500119117</v>
      </c>
    </row>
    <row r="3287" spans="1:22" x14ac:dyDescent="0.25">
      <c r="A3287" t="s">
        <v>33</v>
      </c>
      <c r="B3287" t="s">
        <v>34</v>
      </c>
      <c r="C3287" t="s">
        <v>55</v>
      </c>
      <c r="D3287" t="s">
        <v>3429</v>
      </c>
      <c r="E3287" t="s">
        <v>190</v>
      </c>
      <c r="F3287" t="s">
        <v>68</v>
      </c>
      <c r="G3287">
        <v>181</v>
      </c>
      <c r="H3287">
        <v>1</v>
      </c>
      <c r="I3287" s="5">
        <v>1.83942567170268</v>
      </c>
      <c r="J3287" s="1">
        <v>46606.307395539203</v>
      </c>
      <c r="K3287" s="1">
        <v>362443.52842646401</v>
      </c>
      <c r="L3287" s="1">
        <v>46387.894548498902</v>
      </c>
      <c r="M3287" s="5">
        <v>30.1666666666667</v>
      </c>
      <c r="N3287" s="5">
        <v>2.73580251199084</v>
      </c>
      <c r="O3287" s="5">
        <v>7.8133213838262696</v>
      </c>
      <c r="P3287" s="4" t="b">
        <f>FALSE()</f>
        <v>0</v>
      </c>
      <c r="Q3287" s="5">
        <v>2.93400840756801E-2</v>
      </c>
      <c r="R3287" s="4" t="b">
        <f>FALSE()</f>
        <v>0</v>
      </c>
      <c r="S3287" s="5">
        <v>1.1214783345271</v>
      </c>
      <c r="T3287" s="5">
        <v>1.8557524522073401</v>
      </c>
      <c r="U3287" s="5">
        <v>2.0811861693960698</v>
      </c>
      <c r="V3287" s="1">
        <v>86.969634269923901</v>
      </c>
    </row>
    <row r="3288" spans="1:22" x14ac:dyDescent="0.25">
      <c r="A3288" t="s">
        <v>33</v>
      </c>
      <c r="B3288" t="s">
        <v>34</v>
      </c>
      <c r="C3288" t="s">
        <v>55</v>
      </c>
      <c r="D3288" t="s">
        <v>3430</v>
      </c>
      <c r="E3288" t="s">
        <v>192</v>
      </c>
      <c r="F3288" t="s">
        <v>68</v>
      </c>
      <c r="G3288">
        <v>181</v>
      </c>
      <c r="H3288">
        <v>5</v>
      </c>
      <c r="I3288" s="5">
        <v>2.2293455505582198</v>
      </c>
      <c r="J3288" s="1">
        <v>46606.307395539203</v>
      </c>
      <c r="K3288" s="1">
        <v>196264.48658849299</v>
      </c>
      <c r="L3288" s="1">
        <v>45719.701700655103</v>
      </c>
      <c r="M3288" s="5">
        <v>30.1666666666667</v>
      </c>
      <c r="N3288" s="5">
        <v>2.43947908395588</v>
      </c>
      <c r="O3288" s="5">
        <v>4.2927770586412501</v>
      </c>
      <c r="P3288" s="4" t="b">
        <f>FALSE()</f>
        <v>0</v>
      </c>
      <c r="Q3288" s="5">
        <v>1.9073903159503899E-3</v>
      </c>
      <c r="R3288" s="4" t="b">
        <f>FALSE()</f>
        <v>0</v>
      </c>
      <c r="S3288" s="5">
        <v>1.1214783345271</v>
      </c>
      <c r="T3288" s="5">
        <v>1.05563221754855</v>
      </c>
      <c r="U3288" s="5">
        <v>1.1838686612095</v>
      </c>
      <c r="V3288" s="1">
        <v>152.88858125113401</v>
      </c>
    </row>
    <row r="3289" spans="1:22" x14ac:dyDescent="0.25">
      <c r="A3289" t="s">
        <v>33</v>
      </c>
      <c r="B3289" t="s">
        <v>34</v>
      </c>
      <c r="C3289" t="s">
        <v>55</v>
      </c>
      <c r="D3289" t="s">
        <v>3431</v>
      </c>
      <c r="E3289" t="s">
        <v>194</v>
      </c>
      <c r="F3289" t="s">
        <v>68</v>
      </c>
      <c r="G3289">
        <v>181</v>
      </c>
      <c r="H3289">
        <v>2</v>
      </c>
      <c r="I3289" s="5">
        <v>2.2210831948904799</v>
      </c>
      <c r="J3289" s="1">
        <v>46606.307395539203</v>
      </c>
      <c r="K3289" s="1">
        <v>232378.54164096501</v>
      </c>
      <c r="L3289" s="1">
        <v>46128.880766757502</v>
      </c>
      <c r="M3289" s="5">
        <v>30.1666666666667</v>
      </c>
      <c r="N3289" s="5">
        <v>2.2686615871093201</v>
      </c>
      <c r="O3289" s="5">
        <v>5.0375933206779004</v>
      </c>
      <c r="P3289" s="4" t="b">
        <f>FALSE()</f>
        <v>0</v>
      </c>
      <c r="Q3289" s="5">
        <v>4.8727222693054698E-2</v>
      </c>
      <c r="R3289" s="4" t="b">
        <f>FALSE()</f>
        <v>0</v>
      </c>
      <c r="S3289" s="5">
        <v>1.1214783345271</v>
      </c>
      <c r="T3289" s="5">
        <v>2.4212106618807598</v>
      </c>
      <c r="U3289" s="5">
        <v>2.7153353006252998</v>
      </c>
      <c r="V3289" s="1">
        <v>66.658434396046303</v>
      </c>
    </row>
    <row r="3290" spans="1:22" x14ac:dyDescent="0.25">
      <c r="A3290" t="s">
        <v>33</v>
      </c>
      <c r="B3290" t="s">
        <v>34</v>
      </c>
      <c r="C3290" t="s">
        <v>55</v>
      </c>
      <c r="D3290" t="s">
        <v>3432</v>
      </c>
      <c r="E3290" t="s">
        <v>196</v>
      </c>
      <c r="F3290" t="s">
        <v>68</v>
      </c>
      <c r="G3290">
        <v>181</v>
      </c>
      <c r="H3290">
        <v>4</v>
      </c>
      <c r="I3290" s="5">
        <v>2.3354239516120101</v>
      </c>
      <c r="J3290" s="1">
        <v>46606.307395539203</v>
      </c>
      <c r="K3290" s="1">
        <v>190069.133790024</v>
      </c>
      <c r="L3290" s="1">
        <v>45925.772644725002</v>
      </c>
      <c r="M3290" s="5">
        <v>30.1666666666667</v>
      </c>
      <c r="N3290" s="5">
        <v>2.4181850730701</v>
      </c>
      <c r="O3290" s="5">
        <v>4.1386159196573802</v>
      </c>
      <c r="P3290" s="4" t="b">
        <f>FALSE()</f>
        <v>0</v>
      </c>
      <c r="Q3290" s="5">
        <v>0</v>
      </c>
      <c r="R3290" s="4" t="b">
        <f>FALSE()</f>
        <v>0</v>
      </c>
      <c r="S3290" s="5">
        <v>1.1214783345271</v>
      </c>
      <c r="T3290" s="5">
        <v>1</v>
      </c>
      <c r="U3290" s="5">
        <v>1.1214783345271</v>
      </c>
      <c r="V3290" s="1">
        <v>161.394112063987</v>
      </c>
    </row>
    <row r="3291" spans="1:22" x14ac:dyDescent="0.25">
      <c r="A3291" t="s">
        <v>33</v>
      </c>
      <c r="B3291" t="s">
        <v>34</v>
      </c>
      <c r="C3291" t="s">
        <v>55</v>
      </c>
      <c r="D3291" t="s">
        <v>3433</v>
      </c>
      <c r="E3291" t="s">
        <v>198</v>
      </c>
      <c r="F3291" t="s">
        <v>68</v>
      </c>
      <c r="G3291">
        <v>181</v>
      </c>
      <c r="H3291">
        <v>14</v>
      </c>
      <c r="I3291" s="5">
        <v>2.8030611172011399</v>
      </c>
      <c r="J3291" s="1">
        <v>46606.307395539203</v>
      </c>
      <c r="K3291" s="1">
        <v>265615.180522596</v>
      </c>
      <c r="L3291" s="1">
        <v>43418.4889275186</v>
      </c>
      <c r="M3291" s="5">
        <v>30.1666666666667</v>
      </c>
      <c r="N3291" s="5">
        <v>2.6147112605114602</v>
      </c>
      <c r="O3291" s="5">
        <v>6.1175592952118798</v>
      </c>
      <c r="P3291" s="4" t="b">
        <f>FALSE()</f>
        <v>0</v>
      </c>
      <c r="Q3291" s="5">
        <v>0</v>
      </c>
      <c r="R3291" s="4" t="b">
        <f>FALSE()</f>
        <v>0</v>
      </c>
      <c r="S3291" s="5">
        <v>1.1214783345271</v>
      </c>
      <c r="T3291" s="5">
        <v>1</v>
      </c>
      <c r="U3291" s="5">
        <v>1.1214783345271</v>
      </c>
      <c r="V3291" s="1">
        <v>161.394112063987</v>
      </c>
    </row>
    <row r="3292" spans="1:22" x14ac:dyDescent="0.25">
      <c r="A3292" t="s">
        <v>33</v>
      </c>
      <c r="B3292" t="s">
        <v>34</v>
      </c>
      <c r="C3292" t="s">
        <v>55</v>
      </c>
      <c r="D3292" t="s">
        <v>3434</v>
      </c>
      <c r="E3292" t="s">
        <v>200</v>
      </c>
      <c r="F3292" t="s">
        <v>71</v>
      </c>
      <c r="G3292">
        <v>181</v>
      </c>
      <c r="H3292">
        <v>152</v>
      </c>
      <c r="I3292" s="5">
        <v>0.19335174866254901</v>
      </c>
      <c r="J3292" s="1">
        <v>46606.307395539203</v>
      </c>
      <c r="K3292" s="1">
        <v>1331.8184215798599</v>
      </c>
      <c r="L3292" s="1">
        <v>7536.4874517676199</v>
      </c>
      <c r="M3292" s="5">
        <v>30.1666666666667</v>
      </c>
      <c r="N3292" s="5">
        <v>0.54772255750516596</v>
      </c>
      <c r="O3292" s="5">
        <v>0.176716067014415</v>
      </c>
      <c r="P3292" s="4" t="b">
        <f>FALSE()</f>
        <v>0</v>
      </c>
      <c r="Q3292" s="5">
        <v>5.5846365490213101E-2</v>
      </c>
      <c r="R3292" s="4" t="b">
        <f>FALSE()</f>
        <v>0</v>
      </c>
      <c r="S3292" s="5">
        <v>1.1214783345271</v>
      </c>
      <c r="T3292" s="5">
        <v>2.6288523267978801</v>
      </c>
      <c r="U3292" s="5">
        <v>2.94820092917498</v>
      </c>
      <c r="V3292" s="1">
        <v>61.393373229364798</v>
      </c>
    </row>
    <row r="3293" spans="1:22" x14ac:dyDescent="0.25">
      <c r="A3293" t="s">
        <v>33</v>
      </c>
      <c r="B3293" t="s">
        <v>34</v>
      </c>
      <c r="C3293" t="s">
        <v>55</v>
      </c>
      <c r="D3293" t="s">
        <v>3435</v>
      </c>
      <c r="E3293" t="s">
        <v>202</v>
      </c>
      <c r="F3293" t="s">
        <v>71</v>
      </c>
      <c r="G3293">
        <v>181</v>
      </c>
      <c r="H3293">
        <v>0</v>
      </c>
      <c r="I3293" s="5">
        <v>0.37288383884851001</v>
      </c>
      <c r="J3293" s="1">
        <v>46606.307395539203</v>
      </c>
      <c r="K3293" s="1">
        <v>7789.1404462289102</v>
      </c>
      <c r="L3293" s="1">
        <v>46606.307395539203</v>
      </c>
      <c r="M3293" s="5">
        <v>30.1666666666667</v>
      </c>
      <c r="N3293" s="5">
        <v>0.44897775854487998</v>
      </c>
      <c r="O3293" s="5">
        <v>0.167126315760738</v>
      </c>
      <c r="P3293" s="4" t="b">
        <f>FALSE()</f>
        <v>0</v>
      </c>
      <c r="Q3293" s="5">
        <v>0</v>
      </c>
      <c r="R3293" s="4" t="b">
        <f>FALSE()</f>
        <v>0</v>
      </c>
      <c r="S3293" s="5">
        <v>1.1214783345271</v>
      </c>
      <c r="T3293" s="5">
        <v>1</v>
      </c>
      <c r="U3293" s="5">
        <v>1.1214783345271</v>
      </c>
      <c r="V3293" s="1">
        <v>161.394112063987</v>
      </c>
    </row>
    <row r="3294" spans="1:22" x14ac:dyDescent="0.25">
      <c r="A3294" t="s">
        <v>33</v>
      </c>
      <c r="B3294" t="s">
        <v>34</v>
      </c>
      <c r="C3294" t="s">
        <v>55</v>
      </c>
      <c r="D3294" t="s">
        <v>3436</v>
      </c>
      <c r="E3294" t="s">
        <v>204</v>
      </c>
      <c r="F3294" t="s">
        <v>71</v>
      </c>
      <c r="G3294">
        <v>181</v>
      </c>
      <c r="H3294">
        <v>151</v>
      </c>
      <c r="I3294" s="5">
        <v>0.25891116389969898</v>
      </c>
      <c r="J3294" s="1">
        <v>46606.307395539203</v>
      </c>
      <c r="K3294" s="1">
        <v>3421.9476542288799</v>
      </c>
      <c r="L3294" s="1">
        <v>7789.1404462289102</v>
      </c>
      <c r="M3294" s="5">
        <v>30.1666666666667</v>
      </c>
      <c r="N3294" s="5">
        <v>0.54772255750516596</v>
      </c>
      <c r="O3294" s="5">
        <v>0.43932288522100199</v>
      </c>
      <c r="P3294" s="4" t="b">
        <f>FALSE()</f>
        <v>0</v>
      </c>
      <c r="Q3294" s="5">
        <v>1.5841330670483499E-2</v>
      </c>
      <c r="R3294" s="4" t="b">
        <f>FALSE()</f>
        <v>0</v>
      </c>
      <c r="S3294" s="5">
        <v>1.1214783345271</v>
      </c>
      <c r="T3294" s="5">
        <v>1.4620388112224301</v>
      </c>
      <c r="U3294" s="5">
        <v>1.63964485102372</v>
      </c>
      <c r="V3294" s="1">
        <v>110.38975903043401</v>
      </c>
    </row>
    <row r="3295" spans="1:22" x14ac:dyDescent="0.25">
      <c r="A3295" t="s">
        <v>33</v>
      </c>
      <c r="B3295" t="s">
        <v>34</v>
      </c>
      <c r="C3295" t="s">
        <v>55</v>
      </c>
      <c r="D3295" t="s">
        <v>3437</v>
      </c>
      <c r="E3295" t="s">
        <v>206</v>
      </c>
      <c r="F3295" t="s">
        <v>71</v>
      </c>
      <c r="G3295">
        <v>181</v>
      </c>
      <c r="H3295">
        <v>1</v>
      </c>
      <c r="I3295" s="5">
        <v>0.32113977496482199</v>
      </c>
      <c r="J3295" s="1">
        <v>46606.307395539203</v>
      </c>
      <c r="K3295" s="1">
        <v>39301.3727265669</v>
      </c>
      <c r="L3295" s="1">
        <v>46468.878395895401</v>
      </c>
      <c r="M3295" s="5">
        <v>30.1666666666667</v>
      </c>
      <c r="N3295" s="5">
        <v>0.40191847623424998</v>
      </c>
      <c r="O3295" s="5">
        <v>0.84575686100567504</v>
      </c>
      <c r="P3295" s="4" t="b">
        <f>FALSE()</f>
        <v>0</v>
      </c>
      <c r="Q3295" s="5">
        <v>3.8624282111777902E-2</v>
      </c>
      <c r="R3295" s="4" t="b">
        <f>FALSE()</f>
        <v>0</v>
      </c>
      <c r="S3295" s="5">
        <v>1.1214783345271</v>
      </c>
      <c r="T3295" s="5">
        <v>2.1265415615935201</v>
      </c>
      <c r="U3295" s="5">
        <v>2.38487028879856</v>
      </c>
      <c r="V3295" s="1">
        <v>75.895112975382503</v>
      </c>
    </row>
    <row r="3296" spans="1:22" x14ac:dyDescent="0.25">
      <c r="A3296" t="s">
        <v>33</v>
      </c>
      <c r="B3296" t="s">
        <v>34</v>
      </c>
      <c r="C3296" t="s">
        <v>55</v>
      </c>
      <c r="D3296" t="s">
        <v>3438</v>
      </c>
      <c r="E3296" t="s">
        <v>208</v>
      </c>
      <c r="F3296" t="s">
        <v>68</v>
      </c>
      <c r="G3296">
        <v>181</v>
      </c>
      <c r="H3296">
        <v>5</v>
      </c>
      <c r="I3296" s="5">
        <v>2.5578512122127601</v>
      </c>
      <c r="J3296" s="1">
        <v>46606.307395539203</v>
      </c>
      <c r="K3296" s="1">
        <v>356475.40743497899</v>
      </c>
      <c r="L3296" s="1">
        <v>45347.634865852</v>
      </c>
      <c r="M3296" s="5">
        <v>30.1666666666667</v>
      </c>
      <c r="N3296" s="5">
        <v>2.52810291480115</v>
      </c>
      <c r="O3296" s="5">
        <v>7.8609481726998496</v>
      </c>
      <c r="P3296" s="4" t="b">
        <f>FALSE()</f>
        <v>0</v>
      </c>
      <c r="Q3296" s="5">
        <v>6.0179209509905997E-2</v>
      </c>
      <c r="R3296" s="4" t="b">
        <f>FALSE()</f>
        <v>0</v>
      </c>
      <c r="S3296" s="5">
        <v>1.1214783345271</v>
      </c>
      <c r="T3296" s="5">
        <v>2.7552269440389199</v>
      </c>
      <c r="U3296" s="5">
        <v>3.0899273244449699</v>
      </c>
      <c r="V3296" s="1">
        <v>58.577429497476103</v>
      </c>
    </row>
    <row r="3297" spans="1:22" x14ac:dyDescent="0.25">
      <c r="A3297" t="s">
        <v>33</v>
      </c>
      <c r="B3297" t="s">
        <v>34</v>
      </c>
      <c r="C3297" t="s">
        <v>55</v>
      </c>
      <c r="D3297" t="s">
        <v>3439</v>
      </c>
      <c r="E3297" t="s">
        <v>210</v>
      </c>
      <c r="F3297" t="s">
        <v>118</v>
      </c>
      <c r="G3297">
        <v>181</v>
      </c>
      <c r="H3297">
        <v>16</v>
      </c>
      <c r="I3297" s="5">
        <v>18.422808613924499</v>
      </c>
      <c r="J3297" s="1">
        <v>46606.307395539203</v>
      </c>
      <c r="K3297" s="1">
        <v>1655822.5215266999</v>
      </c>
      <c r="L3297" s="1">
        <v>43550.530244256297</v>
      </c>
      <c r="M3297" s="5">
        <v>30.1666666666667</v>
      </c>
      <c r="N3297" s="5">
        <v>22.7906349950646</v>
      </c>
      <c r="O3297" s="5">
        <v>38.020720120740201</v>
      </c>
      <c r="P3297" s="4" t="b">
        <f>FALSE()</f>
        <v>0</v>
      </c>
      <c r="Q3297" s="5">
        <v>3.78097051890929E-2</v>
      </c>
      <c r="R3297" s="4" t="b">
        <f>FALSE()</f>
        <v>0</v>
      </c>
      <c r="S3297" s="5">
        <v>1.1214783345271</v>
      </c>
      <c r="T3297" s="5">
        <v>2.10278306801521</v>
      </c>
      <c r="U3297" s="5">
        <v>2.3582256529894901</v>
      </c>
      <c r="V3297" s="1">
        <v>76.752621094825699</v>
      </c>
    </row>
    <row r="3298" spans="1:22" x14ac:dyDescent="0.25">
      <c r="A3298" t="s">
        <v>33</v>
      </c>
      <c r="B3298" t="s">
        <v>34</v>
      </c>
      <c r="C3298" t="s">
        <v>55</v>
      </c>
      <c r="D3298" t="s">
        <v>3440</v>
      </c>
      <c r="E3298" t="s">
        <v>212</v>
      </c>
      <c r="F3298" t="s">
        <v>118</v>
      </c>
      <c r="G3298">
        <v>181</v>
      </c>
      <c r="H3298">
        <v>19</v>
      </c>
      <c r="I3298" s="5">
        <v>22.9783975204748</v>
      </c>
      <c r="J3298" s="1">
        <v>46606.307395539203</v>
      </c>
      <c r="K3298" s="1">
        <v>1842865.04983046</v>
      </c>
      <c r="L3298" s="1">
        <v>42793.890535871797</v>
      </c>
      <c r="M3298" s="5">
        <v>30.1666666666667</v>
      </c>
      <c r="N3298" s="5">
        <v>27.6004266232163</v>
      </c>
      <c r="O3298" s="5">
        <v>43.0637417340143</v>
      </c>
      <c r="P3298" s="4" t="b">
        <f>FALSE()</f>
        <v>0</v>
      </c>
      <c r="Q3298" s="5">
        <v>0</v>
      </c>
      <c r="R3298" s="4" t="b">
        <f>FALSE()</f>
        <v>0</v>
      </c>
      <c r="S3298" s="5">
        <v>1.1214783345271</v>
      </c>
      <c r="T3298" s="5">
        <v>1</v>
      </c>
      <c r="U3298" s="5">
        <v>1.1214783345271</v>
      </c>
      <c r="V3298" s="1">
        <v>161.394112063987</v>
      </c>
    </row>
    <row r="3299" spans="1:22" x14ac:dyDescent="0.25">
      <c r="A3299" t="s">
        <v>33</v>
      </c>
      <c r="B3299" t="s">
        <v>34</v>
      </c>
      <c r="C3299" t="s">
        <v>55</v>
      </c>
      <c r="D3299" t="s">
        <v>3441</v>
      </c>
      <c r="E3299" t="s">
        <v>214</v>
      </c>
      <c r="F3299" t="s">
        <v>118</v>
      </c>
      <c r="G3299">
        <v>181</v>
      </c>
      <c r="H3299">
        <v>84</v>
      </c>
      <c r="I3299" s="5">
        <v>25.274602368027001</v>
      </c>
      <c r="J3299" s="1">
        <v>46606.307395539203</v>
      </c>
      <c r="K3299" s="1">
        <v>1110273.69552944</v>
      </c>
      <c r="L3299" s="1">
        <v>24595.1063411947</v>
      </c>
      <c r="M3299" s="5">
        <v>30.1666666666667</v>
      </c>
      <c r="N3299" s="5">
        <v>21.897640664388199</v>
      </c>
      <c r="O3299" s="5">
        <v>45.1420571282437</v>
      </c>
      <c r="P3299" s="4" t="b">
        <f>FALSE()</f>
        <v>0</v>
      </c>
      <c r="Q3299" s="5">
        <v>0</v>
      </c>
      <c r="R3299" s="4" t="b">
        <f>FALSE()</f>
        <v>0</v>
      </c>
      <c r="S3299" s="5">
        <v>1.1214783345271</v>
      </c>
      <c r="T3299" s="5">
        <v>1</v>
      </c>
      <c r="U3299" s="5">
        <v>1.1214783345271</v>
      </c>
      <c r="V3299" s="1">
        <v>161.394112063987</v>
      </c>
    </row>
    <row r="3300" spans="1:22" x14ac:dyDescent="0.25">
      <c r="A3300" t="s">
        <v>33</v>
      </c>
      <c r="B3300" t="s">
        <v>34</v>
      </c>
      <c r="C3300" t="s">
        <v>55</v>
      </c>
      <c r="D3300" t="s">
        <v>3442</v>
      </c>
      <c r="E3300" t="s">
        <v>216</v>
      </c>
      <c r="F3300" t="s">
        <v>71</v>
      </c>
      <c r="G3300">
        <v>181</v>
      </c>
      <c r="H3300">
        <v>0</v>
      </c>
      <c r="I3300" s="5">
        <v>0.20610688758477599</v>
      </c>
      <c r="J3300" s="1">
        <v>46606.307395539203</v>
      </c>
      <c r="K3300" s="1">
        <v>2782.5237932349301</v>
      </c>
      <c r="L3300" s="1">
        <v>46606.307395539203</v>
      </c>
      <c r="M3300" s="5">
        <v>30.1666666666667</v>
      </c>
      <c r="N3300" s="5">
        <v>0.31166052833390501</v>
      </c>
      <c r="O3300" s="5">
        <v>5.9702730139510003E-2</v>
      </c>
      <c r="P3300" s="4" t="b">
        <f>FALSE()</f>
        <v>0</v>
      </c>
      <c r="Q3300" s="5">
        <v>1.3336629033862299E-2</v>
      </c>
      <c r="R3300" s="4" t="b">
        <f>FALSE()</f>
        <v>0</v>
      </c>
      <c r="S3300" s="5">
        <v>1.1214783345271</v>
      </c>
      <c r="T3300" s="5">
        <v>1.38898501348765</v>
      </c>
      <c r="U3300" s="5">
        <v>1.5577165996092299</v>
      </c>
      <c r="V3300" s="1">
        <v>116.195718813939</v>
      </c>
    </row>
    <row r="3301" spans="1:22" x14ac:dyDescent="0.25">
      <c r="A3301" t="s">
        <v>33</v>
      </c>
      <c r="B3301" t="s">
        <v>34</v>
      </c>
      <c r="C3301" t="s">
        <v>55</v>
      </c>
      <c r="D3301" t="s">
        <v>3443</v>
      </c>
      <c r="E3301" t="s">
        <v>218</v>
      </c>
      <c r="F3301" t="s">
        <v>118</v>
      </c>
      <c r="G3301">
        <v>181</v>
      </c>
      <c r="H3301">
        <v>0</v>
      </c>
      <c r="I3301" s="5">
        <v>18.676623561256001</v>
      </c>
      <c r="J3301" s="1">
        <v>46606.307395539203</v>
      </c>
      <c r="K3301" s="1">
        <v>91893031.250499293</v>
      </c>
      <c r="L3301" s="1">
        <v>46606.307395539203</v>
      </c>
      <c r="M3301" s="5">
        <v>30.1666666666667</v>
      </c>
      <c r="N3301" s="5">
        <v>20.2271298411118</v>
      </c>
      <c r="O3301" s="5">
        <v>1971.6865889121</v>
      </c>
      <c r="P3301" s="4" t="b">
        <f>FALSE()</f>
        <v>0</v>
      </c>
      <c r="Q3301" s="5">
        <v>6.7143513266766403E-2</v>
      </c>
      <c r="R3301" s="4" t="b">
        <f>FALSE()</f>
        <v>0</v>
      </c>
      <c r="S3301" s="5">
        <v>1.1214783345271</v>
      </c>
      <c r="T3301" s="5">
        <v>2.95835247028069</v>
      </c>
      <c r="U3301" s="5">
        <v>3.31772820131452</v>
      </c>
      <c r="V3301" s="1">
        <v>54.555403281162597</v>
      </c>
    </row>
    <row r="3302" spans="1:22" x14ac:dyDescent="0.25">
      <c r="A3302" t="s">
        <v>33</v>
      </c>
      <c r="B3302" t="s">
        <v>35</v>
      </c>
      <c r="C3302" t="s">
        <v>54</v>
      </c>
      <c r="D3302" t="s">
        <v>3444</v>
      </c>
      <c r="E3302" t="s">
        <v>67</v>
      </c>
      <c r="F3302" t="s">
        <v>68</v>
      </c>
      <c r="G3302">
        <v>298</v>
      </c>
      <c r="H3302">
        <v>6</v>
      </c>
      <c r="I3302" s="5">
        <v>0.918362210001194</v>
      </c>
      <c r="J3302" s="1">
        <v>6156875.6737479996</v>
      </c>
      <c r="K3302" s="1">
        <v>15425540.095063601</v>
      </c>
      <c r="L3302" s="1">
        <v>6039746.0014939597</v>
      </c>
      <c r="M3302" s="5">
        <v>1</v>
      </c>
      <c r="N3302" s="5">
        <v>0</v>
      </c>
      <c r="O3302" s="5">
        <v>2.5540047696124999</v>
      </c>
      <c r="P3302" s="4" t="b">
        <f>FALSE()</f>
        <v>0</v>
      </c>
      <c r="Q3302" s="5">
        <v>0</v>
      </c>
      <c r="R3302" s="4" t="b">
        <f>FALSE()</f>
        <v>0</v>
      </c>
      <c r="S3302" s="5">
        <v>1.0000117116518701</v>
      </c>
      <c r="T3302" s="5">
        <v>1</v>
      </c>
      <c r="U3302" s="5">
        <v>1.0000117116518701</v>
      </c>
      <c r="V3302" s="1">
        <v>297.996509968618</v>
      </c>
    </row>
    <row r="3303" spans="1:22" x14ac:dyDescent="0.25">
      <c r="A3303" t="s">
        <v>33</v>
      </c>
      <c r="B3303" t="s">
        <v>35</v>
      </c>
      <c r="C3303" t="s">
        <v>54</v>
      </c>
      <c r="D3303" t="s">
        <v>3445</v>
      </c>
      <c r="E3303" t="s">
        <v>70</v>
      </c>
      <c r="F3303" t="s">
        <v>71</v>
      </c>
      <c r="G3303">
        <v>298</v>
      </c>
      <c r="H3303">
        <v>2</v>
      </c>
      <c r="I3303" s="5">
        <v>0.31846012795121698</v>
      </c>
      <c r="J3303" s="1">
        <v>6156875.6737479996</v>
      </c>
      <c r="K3303" s="1">
        <v>701584.28568307101</v>
      </c>
      <c r="L3303" s="1">
        <v>6116499.9733845498</v>
      </c>
      <c r="M3303" s="5">
        <v>1</v>
      </c>
      <c r="N3303" s="5">
        <v>0</v>
      </c>
      <c r="O3303" s="5">
        <v>0.11470355411362</v>
      </c>
      <c r="P3303" s="4" t="b">
        <f>FALSE()</f>
        <v>0</v>
      </c>
      <c r="Q3303" s="5">
        <v>0</v>
      </c>
      <c r="R3303" s="4" t="b">
        <f>FALSE()</f>
        <v>0</v>
      </c>
      <c r="S3303" s="5">
        <v>1.0000117116518701</v>
      </c>
      <c r="T3303" s="5">
        <v>1</v>
      </c>
      <c r="U3303" s="5">
        <v>1.0000117116518701</v>
      </c>
      <c r="V3303" s="1">
        <v>297.996509968618</v>
      </c>
    </row>
    <row r="3304" spans="1:22" x14ac:dyDescent="0.25">
      <c r="A3304" t="s">
        <v>33</v>
      </c>
      <c r="B3304" t="s">
        <v>35</v>
      </c>
      <c r="C3304" t="s">
        <v>54</v>
      </c>
      <c r="D3304" t="s">
        <v>3446</v>
      </c>
      <c r="E3304" t="s">
        <v>73</v>
      </c>
      <c r="F3304" t="s">
        <v>71</v>
      </c>
      <c r="G3304">
        <v>298</v>
      </c>
      <c r="H3304">
        <v>0</v>
      </c>
      <c r="I3304" s="5">
        <v>0.31011976826851101</v>
      </c>
      <c r="J3304" s="1">
        <v>6156875.6737479996</v>
      </c>
      <c r="K3304" s="1">
        <v>5475536.9207486399</v>
      </c>
      <c r="L3304" s="1">
        <v>6156875.6737479996</v>
      </c>
      <c r="M3304" s="5">
        <v>1</v>
      </c>
      <c r="N3304" s="5">
        <v>0</v>
      </c>
      <c r="O3304" s="5">
        <v>0.88933693173235695</v>
      </c>
      <c r="P3304" s="4" t="b">
        <f>FALSE()</f>
        <v>0</v>
      </c>
      <c r="Q3304" s="5">
        <v>0</v>
      </c>
      <c r="R3304" s="4" t="b">
        <f>FALSE()</f>
        <v>0</v>
      </c>
      <c r="S3304" s="5">
        <v>1.0000117116518701</v>
      </c>
      <c r="T3304" s="5">
        <v>1</v>
      </c>
      <c r="U3304" s="5">
        <v>1.0000117116518701</v>
      </c>
      <c r="V3304" s="1">
        <v>297.996509968618</v>
      </c>
    </row>
    <row r="3305" spans="1:22" x14ac:dyDescent="0.25">
      <c r="A3305" t="s">
        <v>33</v>
      </c>
      <c r="B3305" t="s">
        <v>35</v>
      </c>
      <c r="C3305" t="s">
        <v>54</v>
      </c>
      <c r="D3305" t="s">
        <v>3447</v>
      </c>
      <c r="E3305" t="s">
        <v>75</v>
      </c>
      <c r="F3305" t="s">
        <v>71</v>
      </c>
      <c r="G3305">
        <v>298</v>
      </c>
      <c r="H3305">
        <v>107</v>
      </c>
      <c r="I3305" s="5">
        <v>0.43276637764769599</v>
      </c>
      <c r="J3305" s="1">
        <v>6156875.6737479996</v>
      </c>
      <c r="K3305" s="1">
        <v>1545247.28980604</v>
      </c>
      <c r="L3305" s="1">
        <v>3869165.2598983701</v>
      </c>
      <c r="M3305" s="5">
        <v>1</v>
      </c>
      <c r="N3305" s="5">
        <v>0</v>
      </c>
      <c r="O3305" s="5">
        <v>0.39937484858081002</v>
      </c>
      <c r="P3305" s="4" t="b">
        <f>FALSE()</f>
        <v>0</v>
      </c>
      <c r="Q3305" s="5">
        <v>0</v>
      </c>
      <c r="R3305" s="4" t="b">
        <f>FALSE()</f>
        <v>0</v>
      </c>
      <c r="S3305" s="5">
        <v>1.0000117116518701</v>
      </c>
      <c r="T3305" s="5">
        <v>1</v>
      </c>
      <c r="U3305" s="5">
        <v>1.0000117116518701</v>
      </c>
      <c r="V3305" s="1">
        <v>297.996509968618</v>
      </c>
    </row>
    <row r="3306" spans="1:22" x14ac:dyDescent="0.25">
      <c r="A3306" t="s">
        <v>33</v>
      </c>
      <c r="B3306" t="s">
        <v>35</v>
      </c>
      <c r="C3306" t="s">
        <v>54</v>
      </c>
      <c r="D3306" t="s">
        <v>3448</v>
      </c>
      <c r="E3306" t="s">
        <v>77</v>
      </c>
      <c r="F3306" t="s">
        <v>71</v>
      </c>
      <c r="G3306">
        <v>298</v>
      </c>
      <c r="H3306">
        <v>46</v>
      </c>
      <c r="I3306" s="5">
        <v>0.48427933342391</v>
      </c>
      <c r="J3306" s="1">
        <v>6156875.6737479996</v>
      </c>
      <c r="K3306" s="1">
        <v>2328755.75724921</v>
      </c>
      <c r="L3306" s="1">
        <v>5194263.4841229999</v>
      </c>
      <c r="M3306" s="5">
        <v>1</v>
      </c>
      <c r="N3306" s="5">
        <v>0</v>
      </c>
      <c r="O3306" s="5">
        <v>0.44833223504494601</v>
      </c>
      <c r="P3306" s="4" t="b">
        <f>FALSE()</f>
        <v>0</v>
      </c>
      <c r="Q3306" s="5">
        <v>0</v>
      </c>
      <c r="R3306" s="4" t="b">
        <f>FALSE()</f>
        <v>0</v>
      </c>
      <c r="S3306" s="5">
        <v>1.0000117116518701</v>
      </c>
      <c r="T3306" s="5">
        <v>1</v>
      </c>
      <c r="U3306" s="5">
        <v>1.0000117116518701</v>
      </c>
      <c r="V3306" s="1">
        <v>297.996509968618</v>
      </c>
    </row>
    <row r="3307" spans="1:22" x14ac:dyDescent="0.25">
      <c r="A3307" t="s">
        <v>33</v>
      </c>
      <c r="B3307" t="s">
        <v>35</v>
      </c>
      <c r="C3307" t="s">
        <v>54</v>
      </c>
      <c r="D3307" t="s">
        <v>3449</v>
      </c>
      <c r="E3307" t="s">
        <v>79</v>
      </c>
      <c r="F3307" t="s">
        <v>71</v>
      </c>
      <c r="G3307">
        <v>298</v>
      </c>
      <c r="H3307">
        <v>5</v>
      </c>
      <c r="I3307" s="5">
        <v>0.36508957584553098</v>
      </c>
      <c r="J3307" s="1">
        <v>6156875.6737479996</v>
      </c>
      <c r="K3307" s="1">
        <v>987257.43587066699</v>
      </c>
      <c r="L3307" s="1">
        <v>6070258.6782875704</v>
      </c>
      <c r="M3307" s="5">
        <v>1</v>
      </c>
      <c r="N3307" s="5">
        <v>0</v>
      </c>
      <c r="O3307" s="5">
        <v>0.16263844560725901</v>
      </c>
      <c r="P3307" s="4" t="b">
        <f>FALSE()</f>
        <v>0</v>
      </c>
      <c r="Q3307" s="5">
        <v>0</v>
      </c>
      <c r="R3307" s="4" t="b">
        <f>FALSE()</f>
        <v>0</v>
      </c>
      <c r="S3307" s="5">
        <v>1.0000117116518701</v>
      </c>
      <c r="T3307" s="5">
        <v>1</v>
      </c>
      <c r="U3307" s="5">
        <v>1.0000117116518701</v>
      </c>
      <c r="V3307" s="1">
        <v>297.996509968618</v>
      </c>
    </row>
    <row r="3308" spans="1:22" x14ac:dyDescent="0.25">
      <c r="A3308" t="s">
        <v>33</v>
      </c>
      <c r="B3308" t="s">
        <v>35</v>
      </c>
      <c r="C3308" t="s">
        <v>54</v>
      </c>
      <c r="D3308" t="s">
        <v>3450</v>
      </c>
      <c r="E3308" t="s">
        <v>81</v>
      </c>
      <c r="F3308" t="s">
        <v>71</v>
      </c>
      <c r="G3308">
        <v>298</v>
      </c>
      <c r="H3308">
        <v>143</v>
      </c>
      <c r="I3308" s="5">
        <v>0.14069565777740201</v>
      </c>
      <c r="J3308" s="1">
        <v>6156875.6737479996</v>
      </c>
      <c r="K3308" s="1">
        <v>116879.49141181901</v>
      </c>
      <c r="L3308" s="1">
        <v>3229841.7429239601</v>
      </c>
      <c r="M3308" s="5">
        <v>1</v>
      </c>
      <c r="N3308" s="5">
        <v>0</v>
      </c>
      <c r="O3308" s="5">
        <v>3.61873740928274E-2</v>
      </c>
      <c r="P3308" s="4" t="b">
        <f>FALSE()</f>
        <v>0</v>
      </c>
      <c r="Q3308" s="5">
        <v>0</v>
      </c>
      <c r="R3308" s="4" t="b">
        <f>FALSE()</f>
        <v>0</v>
      </c>
      <c r="S3308" s="5">
        <v>1.0000117116518701</v>
      </c>
      <c r="T3308" s="5">
        <v>1</v>
      </c>
      <c r="U3308" s="5">
        <v>1.0000117116518701</v>
      </c>
      <c r="V3308" s="1">
        <v>297.996509968618</v>
      </c>
    </row>
    <row r="3309" spans="1:22" x14ac:dyDescent="0.25">
      <c r="A3309" t="s">
        <v>33</v>
      </c>
      <c r="B3309" t="s">
        <v>35</v>
      </c>
      <c r="C3309" t="s">
        <v>54</v>
      </c>
      <c r="D3309" t="s">
        <v>3451</v>
      </c>
      <c r="E3309" t="s">
        <v>83</v>
      </c>
      <c r="F3309" t="s">
        <v>71</v>
      </c>
      <c r="G3309">
        <v>298</v>
      </c>
      <c r="H3309">
        <v>1</v>
      </c>
      <c r="I3309" s="5">
        <v>0.29688536002972199</v>
      </c>
      <c r="J3309" s="1">
        <v>6156875.6737479996</v>
      </c>
      <c r="K3309" s="1">
        <v>5543159.4399283603</v>
      </c>
      <c r="L3309" s="1">
        <v>6129009.1641207198</v>
      </c>
      <c r="M3309" s="5">
        <v>1</v>
      </c>
      <c r="N3309" s="5">
        <v>0</v>
      </c>
      <c r="O3309" s="5">
        <v>0.90441363220307602</v>
      </c>
      <c r="P3309" s="4" t="b">
        <f>FALSE()</f>
        <v>0</v>
      </c>
      <c r="Q3309" s="5">
        <v>0</v>
      </c>
      <c r="R3309" s="4" t="b">
        <f>FALSE()</f>
        <v>0</v>
      </c>
      <c r="S3309" s="5">
        <v>1.0000117116518701</v>
      </c>
      <c r="T3309" s="5">
        <v>1</v>
      </c>
      <c r="U3309" s="5">
        <v>1.0000117116518701</v>
      </c>
      <c r="V3309" s="1">
        <v>297.996509968618</v>
      </c>
    </row>
    <row r="3310" spans="1:22" x14ac:dyDescent="0.25">
      <c r="A3310" t="s">
        <v>33</v>
      </c>
      <c r="B3310" t="s">
        <v>35</v>
      </c>
      <c r="C3310" t="s">
        <v>54</v>
      </c>
      <c r="D3310" t="s">
        <v>3452</v>
      </c>
      <c r="E3310" t="s">
        <v>85</v>
      </c>
      <c r="F3310" t="s">
        <v>71</v>
      </c>
      <c r="G3310">
        <v>298</v>
      </c>
      <c r="H3310">
        <v>0</v>
      </c>
      <c r="I3310" s="5">
        <v>8.1785157931861793E-2</v>
      </c>
      <c r="J3310" s="1">
        <v>6156875.6737479996</v>
      </c>
      <c r="K3310" s="1">
        <v>31543.905120329899</v>
      </c>
      <c r="L3310" s="1">
        <v>6156875.6737479996</v>
      </c>
      <c r="M3310" s="5">
        <v>1</v>
      </c>
      <c r="N3310" s="5">
        <v>0</v>
      </c>
      <c r="O3310" s="5">
        <v>5.1233623662125197E-3</v>
      </c>
      <c r="P3310" s="4" t="b">
        <f>FALSE()</f>
        <v>0</v>
      </c>
      <c r="Q3310" s="5">
        <v>0</v>
      </c>
      <c r="R3310" s="4" t="b">
        <f>FALSE()</f>
        <v>0</v>
      </c>
      <c r="S3310" s="5">
        <v>1.0000117116518701</v>
      </c>
      <c r="T3310" s="5">
        <v>1</v>
      </c>
      <c r="U3310" s="5">
        <v>1.0000117116518701</v>
      </c>
      <c r="V3310" s="1">
        <v>297.996509968618</v>
      </c>
    </row>
    <row r="3311" spans="1:22" x14ac:dyDescent="0.25">
      <c r="A3311" t="s">
        <v>33</v>
      </c>
      <c r="B3311" t="s">
        <v>35</v>
      </c>
      <c r="C3311" t="s">
        <v>54</v>
      </c>
      <c r="D3311" t="s">
        <v>3453</v>
      </c>
      <c r="E3311" t="s">
        <v>87</v>
      </c>
      <c r="F3311" t="s">
        <v>71</v>
      </c>
      <c r="G3311">
        <v>298</v>
      </c>
      <c r="H3311">
        <v>0</v>
      </c>
      <c r="I3311" s="5">
        <v>5.7928444636349198E-2</v>
      </c>
      <c r="J3311" s="1">
        <v>6156875.6737479996</v>
      </c>
      <c r="K3311" s="1">
        <v>20690.808045448</v>
      </c>
      <c r="L3311" s="1">
        <v>6156875.6737479996</v>
      </c>
      <c r="M3311" s="5">
        <v>1</v>
      </c>
      <c r="N3311" s="5">
        <v>0</v>
      </c>
      <c r="O3311" s="5">
        <v>3.3606018932086702E-3</v>
      </c>
      <c r="P3311" s="4" t="b">
        <f>FALSE()</f>
        <v>0</v>
      </c>
      <c r="Q3311" s="5">
        <v>0</v>
      </c>
      <c r="R3311" s="4" t="b">
        <f>FALSE()</f>
        <v>0</v>
      </c>
      <c r="S3311" s="5">
        <v>1.0000117116518701</v>
      </c>
      <c r="T3311" s="5">
        <v>1</v>
      </c>
      <c r="U3311" s="5">
        <v>1.0000117116518701</v>
      </c>
      <c r="V3311" s="1">
        <v>297.996509968618</v>
      </c>
    </row>
    <row r="3312" spans="1:22" x14ac:dyDescent="0.25">
      <c r="A3312" t="s">
        <v>33</v>
      </c>
      <c r="B3312" t="s">
        <v>35</v>
      </c>
      <c r="C3312" t="s">
        <v>54</v>
      </c>
      <c r="D3312" t="s">
        <v>3454</v>
      </c>
      <c r="E3312" t="s">
        <v>89</v>
      </c>
      <c r="F3312" t="s">
        <v>71</v>
      </c>
      <c r="G3312">
        <v>298</v>
      </c>
      <c r="H3312">
        <v>0</v>
      </c>
      <c r="I3312" s="5">
        <v>0</v>
      </c>
      <c r="J3312" s="1">
        <v>6156875.6737479996</v>
      </c>
      <c r="K3312" s="1">
        <v>0</v>
      </c>
      <c r="L3312" s="1">
        <v>6156875.6737479996</v>
      </c>
      <c r="M3312" s="5">
        <v>1</v>
      </c>
      <c r="N3312" s="5">
        <v>0</v>
      </c>
      <c r="O3312" s="5">
        <v>0</v>
      </c>
      <c r="P3312" s="4" t="b">
        <f>FALSE()</f>
        <v>0</v>
      </c>
      <c r="Q3312" s="5">
        <v>0</v>
      </c>
      <c r="R3312" s="4" t="b">
        <f>FALSE()</f>
        <v>0</v>
      </c>
      <c r="S3312" s="5">
        <v>1.0000117116518701</v>
      </c>
      <c r="T3312" s="5">
        <v>1</v>
      </c>
      <c r="U3312" s="5">
        <v>1.0000117116518701</v>
      </c>
      <c r="V3312" s="1">
        <v>297.996509968618</v>
      </c>
    </row>
    <row r="3313" spans="1:22" x14ac:dyDescent="0.25">
      <c r="A3313" t="s">
        <v>33</v>
      </c>
      <c r="B3313" t="s">
        <v>35</v>
      </c>
      <c r="C3313" t="s">
        <v>54</v>
      </c>
      <c r="D3313" t="s">
        <v>3455</v>
      </c>
      <c r="E3313" t="s">
        <v>91</v>
      </c>
      <c r="F3313" t="s">
        <v>71</v>
      </c>
      <c r="G3313">
        <v>298</v>
      </c>
      <c r="H3313">
        <v>0</v>
      </c>
      <c r="I3313" s="5">
        <v>5.7928444636349198E-2</v>
      </c>
      <c r="J3313" s="1">
        <v>6156875.6737479996</v>
      </c>
      <c r="K3313" s="1">
        <v>24155.058825473501</v>
      </c>
      <c r="L3313" s="1">
        <v>6156875.6737479996</v>
      </c>
      <c r="M3313" s="5">
        <v>1</v>
      </c>
      <c r="N3313" s="5">
        <v>0</v>
      </c>
      <c r="O3313" s="5">
        <v>3.9232656472936497E-3</v>
      </c>
      <c r="P3313" s="4" t="b">
        <f>FALSE()</f>
        <v>0</v>
      </c>
      <c r="Q3313" s="5">
        <v>0</v>
      </c>
      <c r="R3313" s="4" t="b">
        <f>FALSE()</f>
        <v>0</v>
      </c>
      <c r="S3313" s="5">
        <v>1.0000117116518701</v>
      </c>
      <c r="T3313" s="5">
        <v>1</v>
      </c>
      <c r="U3313" s="5">
        <v>1.0000117116518701</v>
      </c>
      <c r="V3313" s="1">
        <v>297.996509968618</v>
      </c>
    </row>
    <row r="3314" spans="1:22" x14ac:dyDescent="0.25">
      <c r="A3314" t="s">
        <v>33</v>
      </c>
      <c r="B3314" t="s">
        <v>35</v>
      </c>
      <c r="C3314" t="s">
        <v>54</v>
      </c>
      <c r="D3314" t="s">
        <v>3456</v>
      </c>
      <c r="E3314" t="s">
        <v>93</v>
      </c>
      <c r="F3314" t="s">
        <v>71</v>
      </c>
      <c r="G3314">
        <v>298</v>
      </c>
      <c r="H3314">
        <v>0</v>
      </c>
      <c r="I3314" s="5">
        <v>0</v>
      </c>
      <c r="J3314" s="1">
        <v>6156875.6737479996</v>
      </c>
      <c r="K3314" s="1">
        <v>0</v>
      </c>
      <c r="L3314" s="1">
        <v>6156875.6737479996</v>
      </c>
      <c r="M3314" s="5">
        <v>1</v>
      </c>
      <c r="N3314" s="5">
        <v>0</v>
      </c>
      <c r="O3314" s="5">
        <v>0</v>
      </c>
      <c r="P3314" s="4" t="b">
        <f>FALSE()</f>
        <v>0</v>
      </c>
      <c r="Q3314" s="5">
        <v>0</v>
      </c>
      <c r="R3314" s="4" t="b">
        <f>FALSE()</f>
        <v>0</v>
      </c>
      <c r="S3314" s="5">
        <v>1.0000117116518701</v>
      </c>
      <c r="T3314" s="5">
        <v>1</v>
      </c>
      <c r="U3314" s="5">
        <v>1.0000117116518701</v>
      </c>
      <c r="V3314" s="1">
        <v>297.996509968618</v>
      </c>
    </row>
    <row r="3315" spans="1:22" x14ac:dyDescent="0.25">
      <c r="A3315" t="s">
        <v>33</v>
      </c>
      <c r="B3315" t="s">
        <v>35</v>
      </c>
      <c r="C3315" t="s">
        <v>54</v>
      </c>
      <c r="D3315" t="s">
        <v>3457</v>
      </c>
      <c r="E3315" t="s">
        <v>95</v>
      </c>
      <c r="F3315" t="s">
        <v>71</v>
      </c>
      <c r="G3315">
        <v>298</v>
      </c>
      <c r="H3315">
        <v>1</v>
      </c>
      <c r="I3315" s="5">
        <v>0.23232249545234501</v>
      </c>
      <c r="J3315" s="1">
        <v>6156875.6737479996</v>
      </c>
      <c r="K3315" s="1">
        <v>348671.31703921303</v>
      </c>
      <c r="L3315" s="1">
        <v>6137172.42090776</v>
      </c>
      <c r="M3315" s="5">
        <v>1</v>
      </c>
      <c r="N3315" s="5">
        <v>0</v>
      </c>
      <c r="O3315" s="5">
        <v>5.6813022859090498E-2</v>
      </c>
      <c r="P3315" s="4" t="b">
        <f>FALSE()</f>
        <v>0</v>
      </c>
      <c r="Q3315" s="5">
        <v>0</v>
      </c>
      <c r="R3315" s="4" t="b">
        <f>FALSE()</f>
        <v>0</v>
      </c>
      <c r="S3315" s="5">
        <v>1.0000117116518701</v>
      </c>
      <c r="T3315" s="5">
        <v>1</v>
      </c>
      <c r="U3315" s="5">
        <v>1.0000117116518701</v>
      </c>
      <c r="V3315" s="1">
        <v>297.996509968618</v>
      </c>
    </row>
    <row r="3316" spans="1:22" x14ac:dyDescent="0.25">
      <c r="A3316" t="s">
        <v>33</v>
      </c>
      <c r="B3316" t="s">
        <v>35</v>
      </c>
      <c r="C3316" t="s">
        <v>54</v>
      </c>
      <c r="D3316" t="s">
        <v>3458</v>
      </c>
      <c r="E3316" t="s">
        <v>97</v>
      </c>
      <c r="F3316" t="s">
        <v>71</v>
      </c>
      <c r="G3316">
        <v>298</v>
      </c>
      <c r="H3316">
        <v>0</v>
      </c>
      <c r="I3316" s="5">
        <v>8.1785157931861793E-2</v>
      </c>
      <c r="J3316" s="1">
        <v>6156875.6737479996</v>
      </c>
      <c r="K3316" s="1">
        <v>52021.568452757398</v>
      </c>
      <c r="L3316" s="1">
        <v>6156875.6737479996</v>
      </c>
      <c r="M3316" s="5">
        <v>1</v>
      </c>
      <c r="N3316" s="5">
        <v>0</v>
      </c>
      <c r="O3316" s="5">
        <v>8.4493452863713906E-3</v>
      </c>
      <c r="P3316" s="4" t="b">
        <f>FALSE()</f>
        <v>0</v>
      </c>
      <c r="Q3316" s="5">
        <v>0</v>
      </c>
      <c r="R3316" s="4" t="b">
        <f>FALSE()</f>
        <v>0</v>
      </c>
      <c r="S3316" s="5">
        <v>1.0000117116518701</v>
      </c>
      <c r="T3316" s="5">
        <v>1</v>
      </c>
      <c r="U3316" s="5">
        <v>1.0000117116518701</v>
      </c>
      <c r="V3316" s="1">
        <v>297.996509968618</v>
      </c>
    </row>
    <row r="3317" spans="1:22" x14ac:dyDescent="0.25">
      <c r="A3317" t="s">
        <v>33</v>
      </c>
      <c r="B3317" t="s">
        <v>35</v>
      </c>
      <c r="C3317" t="s">
        <v>54</v>
      </c>
      <c r="D3317" t="s">
        <v>3459</v>
      </c>
      <c r="E3317" t="s">
        <v>99</v>
      </c>
      <c r="F3317" t="s">
        <v>71</v>
      </c>
      <c r="G3317">
        <v>298</v>
      </c>
      <c r="H3317">
        <v>0</v>
      </c>
      <c r="I3317" s="5">
        <v>0</v>
      </c>
      <c r="J3317" s="1">
        <v>6156875.6737479996</v>
      </c>
      <c r="K3317" s="1">
        <v>0</v>
      </c>
      <c r="L3317" s="1">
        <v>6156875.6737479996</v>
      </c>
      <c r="M3317" s="5">
        <v>1</v>
      </c>
      <c r="N3317" s="5">
        <v>0</v>
      </c>
      <c r="O3317" s="5">
        <v>0</v>
      </c>
      <c r="P3317" s="4" t="b">
        <f>FALSE()</f>
        <v>0</v>
      </c>
      <c r="Q3317" s="5">
        <v>0</v>
      </c>
      <c r="R3317" s="4" t="b">
        <f>FALSE()</f>
        <v>0</v>
      </c>
      <c r="S3317" s="5">
        <v>1.0000117116518701</v>
      </c>
      <c r="T3317" s="5">
        <v>1</v>
      </c>
      <c r="U3317" s="5">
        <v>1.0000117116518701</v>
      </c>
      <c r="V3317" s="1">
        <v>297.996509968618</v>
      </c>
    </row>
    <row r="3318" spans="1:22" x14ac:dyDescent="0.25">
      <c r="A3318" t="s">
        <v>33</v>
      </c>
      <c r="B3318" t="s">
        <v>35</v>
      </c>
      <c r="C3318" t="s">
        <v>54</v>
      </c>
      <c r="D3318" t="s">
        <v>3460</v>
      </c>
      <c r="E3318" t="s">
        <v>101</v>
      </c>
      <c r="F3318" t="s">
        <v>71</v>
      </c>
      <c r="G3318">
        <v>298</v>
      </c>
      <c r="H3318">
        <v>0</v>
      </c>
      <c r="I3318" s="5">
        <v>0.23232249545234501</v>
      </c>
      <c r="J3318" s="1">
        <v>6156875.6737479996</v>
      </c>
      <c r="K3318" s="1">
        <v>5808204.3567087902</v>
      </c>
      <c r="L3318" s="1">
        <v>6156875.6737479996</v>
      </c>
      <c r="M3318" s="5">
        <v>1</v>
      </c>
      <c r="N3318" s="5">
        <v>0</v>
      </c>
      <c r="O3318" s="5">
        <v>0.943368790354839</v>
      </c>
      <c r="P3318" s="4" t="b">
        <f>FALSE()</f>
        <v>0</v>
      </c>
      <c r="Q3318" s="5">
        <v>0</v>
      </c>
      <c r="R3318" s="4" t="b">
        <f>FALSE()</f>
        <v>0</v>
      </c>
      <c r="S3318" s="5">
        <v>1.0000117116518701</v>
      </c>
      <c r="T3318" s="5">
        <v>1</v>
      </c>
      <c r="U3318" s="5">
        <v>1.0000117116518701</v>
      </c>
      <c r="V3318" s="1">
        <v>297.996509968618</v>
      </c>
    </row>
    <row r="3319" spans="1:22" x14ac:dyDescent="0.25">
      <c r="A3319" t="s">
        <v>33</v>
      </c>
      <c r="B3319" t="s">
        <v>35</v>
      </c>
      <c r="C3319" t="s">
        <v>54</v>
      </c>
      <c r="D3319" t="s">
        <v>3461</v>
      </c>
      <c r="E3319" t="s">
        <v>103</v>
      </c>
      <c r="F3319" t="s">
        <v>71</v>
      </c>
      <c r="G3319">
        <v>298</v>
      </c>
      <c r="H3319">
        <v>0</v>
      </c>
      <c r="I3319" s="5">
        <v>0.16190402131803999</v>
      </c>
      <c r="J3319" s="1">
        <v>6156875.6737479996</v>
      </c>
      <c r="K3319" s="1">
        <v>189745.49965713499</v>
      </c>
      <c r="L3319" s="1">
        <v>6156875.6737479996</v>
      </c>
      <c r="M3319" s="5">
        <v>1</v>
      </c>
      <c r="N3319" s="5">
        <v>0</v>
      </c>
      <c r="O3319" s="5">
        <v>3.08184718535379E-2</v>
      </c>
      <c r="P3319" s="4" t="b">
        <f>FALSE()</f>
        <v>0</v>
      </c>
      <c r="Q3319" s="5">
        <v>0</v>
      </c>
      <c r="R3319" s="4" t="b">
        <f>FALSE()</f>
        <v>0</v>
      </c>
      <c r="S3319" s="5">
        <v>1.0000117116518701</v>
      </c>
      <c r="T3319" s="5">
        <v>1</v>
      </c>
      <c r="U3319" s="5">
        <v>1.0000117116518701</v>
      </c>
      <c r="V3319" s="1">
        <v>297.996509968618</v>
      </c>
    </row>
    <row r="3320" spans="1:22" x14ac:dyDescent="0.25">
      <c r="A3320" t="s">
        <v>33</v>
      </c>
      <c r="B3320" t="s">
        <v>35</v>
      </c>
      <c r="C3320" t="s">
        <v>54</v>
      </c>
      <c r="D3320" t="s">
        <v>3462</v>
      </c>
      <c r="E3320" t="s">
        <v>105</v>
      </c>
      <c r="F3320" t="s">
        <v>71</v>
      </c>
      <c r="G3320">
        <v>298</v>
      </c>
      <c r="H3320">
        <v>0</v>
      </c>
      <c r="I3320" s="5">
        <v>0.11527026834246901</v>
      </c>
      <c r="J3320" s="1">
        <v>6156875.6737479996</v>
      </c>
      <c r="K3320" s="1">
        <v>71536.198494925397</v>
      </c>
      <c r="L3320" s="1">
        <v>6156875.6737479996</v>
      </c>
      <c r="M3320" s="5">
        <v>1</v>
      </c>
      <c r="N3320" s="5">
        <v>0</v>
      </c>
      <c r="O3320" s="5">
        <v>1.16189122999422E-2</v>
      </c>
      <c r="P3320" s="4" t="b">
        <f>FALSE()</f>
        <v>0</v>
      </c>
      <c r="Q3320" s="5">
        <v>0</v>
      </c>
      <c r="R3320" s="4" t="b">
        <f>FALSE()</f>
        <v>0</v>
      </c>
      <c r="S3320" s="5">
        <v>1.0000117116518701</v>
      </c>
      <c r="T3320" s="5">
        <v>1</v>
      </c>
      <c r="U3320" s="5">
        <v>1.0000117116518701</v>
      </c>
      <c r="V3320" s="1">
        <v>297.996509968618</v>
      </c>
    </row>
    <row r="3321" spans="1:22" x14ac:dyDescent="0.25">
      <c r="A3321" t="s">
        <v>33</v>
      </c>
      <c r="B3321" t="s">
        <v>35</v>
      </c>
      <c r="C3321" t="s">
        <v>54</v>
      </c>
      <c r="D3321" t="s">
        <v>3463</v>
      </c>
      <c r="E3321" t="s">
        <v>107</v>
      </c>
      <c r="F3321" t="s">
        <v>71</v>
      </c>
      <c r="G3321">
        <v>298</v>
      </c>
      <c r="H3321">
        <v>0</v>
      </c>
      <c r="I3321" s="5">
        <v>8.1785157931861793E-2</v>
      </c>
      <c r="J3321" s="1">
        <v>6156875.6737479996</v>
      </c>
      <c r="K3321" s="1">
        <v>50315.650978245802</v>
      </c>
      <c r="L3321" s="1">
        <v>6156875.6737479996</v>
      </c>
      <c r="M3321" s="5">
        <v>1</v>
      </c>
      <c r="N3321" s="5">
        <v>0</v>
      </c>
      <c r="O3321" s="5">
        <v>8.17227010004184E-3</v>
      </c>
      <c r="P3321" s="4" t="b">
        <f>FALSE()</f>
        <v>0</v>
      </c>
      <c r="Q3321" s="5">
        <v>0</v>
      </c>
      <c r="R3321" s="4" t="b">
        <f>FALSE()</f>
        <v>0</v>
      </c>
      <c r="S3321" s="5">
        <v>1.0000117116518701</v>
      </c>
      <c r="T3321" s="5">
        <v>1</v>
      </c>
      <c r="U3321" s="5">
        <v>1.0000117116518701</v>
      </c>
      <c r="V3321" s="1">
        <v>297.996509968618</v>
      </c>
    </row>
    <row r="3322" spans="1:22" x14ac:dyDescent="0.25">
      <c r="A3322" t="s">
        <v>33</v>
      </c>
      <c r="B3322" t="s">
        <v>35</v>
      </c>
      <c r="C3322" t="s">
        <v>54</v>
      </c>
      <c r="D3322" t="s">
        <v>3464</v>
      </c>
      <c r="E3322" t="s">
        <v>109</v>
      </c>
      <c r="F3322" t="s">
        <v>71</v>
      </c>
      <c r="G3322">
        <v>298</v>
      </c>
      <c r="H3322">
        <v>0</v>
      </c>
      <c r="I3322" s="5">
        <v>0</v>
      </c>
      <c r="J3322" s="1">
        <v>6156875.6737479996</v>
      </c>
      <c r="K3322" s="1">
        <v>0</v>
      </c>
      <c r="L3322" s="1">
        <v>6156875.6737479996</v>
      </c>
      <c r="M3322" s="5">
        <v>1</v>
      </c>
      <c r="N3322" s="5">
        <v>0</v>
      </c>
      <c r="O3322" s="5">
        <v>0</v>
      </c>
      <c r="P3322" s="4" t="b">
        <f>FALSE()</f>
        <v>0</v>
      </c>
      <c r="Q3322" s="5">
        <v>0</v>
      </c>
      <c r="R3322" s="4" t="b">
        <f>FALSE()</f>
        <v>0</v>
      </c>
      <c r="S3322" s="5">
        <v>1.0000117116518701</v>
      </c>
      <c r="T3322" s="5">
        <v>1</v>
      </c>
      <c r="U3322" s="5">
        <v>1.0000117116518701</v>
      </c>
      <c r="V3322" s="1">
        <v>297.996509968618</v>
      </c>
    </row>
    <row r="3323" spans="1:22" x14ac:dyDescent="0.25">
      <c r="A3323" t="s">
        <v>33</v>
      </c>
      <c r="B3323" t="s">
        <v>35</v>
      </c>
      <c r="C3323" t="s">
        <v>54</v>
      </c>
      <c r="D3323" t="s">
        <v>3465</v>
      </c>
      <c r="E3323" t="s">
        <v>111</v>
      </c>
      <c r="F3323" t="s">
        <v>71</v>
      </c>
      <c r="G3323">
        <v>298</v>
      </c>
      <c r="H3323">
        <v>0</v>
      </c>
      <c r="I3323" s="5">
        <v>5.7928444636349198E-2</v>
      </c>
      <c r="J3323" s="1">
        <v>6156875.6737479996</v>
      </c>
      <c r="K3323" s="1">
        <v>20244.3127707532</v>
      </c>
      <c r="L3323" s="1">
        <v>6156875.6737479996</v>
      </c>
      <c r="M3323" s="5">
        <v>1</v>
      </c>
      <c r="N3323" s="5">
        <v>0</v>
      </c>
      <c r="O3323" s="5">
        <v>3.28808211234018E-3</v>
      </c>
      <c r="P3323" s="4" t="b">
        <f>FALSE()</f>
        <v>0</v>
      </c>
      <c r="Q3323" s="5">
        <v>0</v>
      </c>
      <c r="R3323" s="4" t="b">
        <f>FALSE()</f>
        <v>0</v>
      </c>
      <c r="S3323" s="5">
        <v>1.0000117116518701</v>
      </c>
      <c r="T3323" s="5">
        <v>1</v>
      </c>
      <c r="U3323" s="5">
        <v>1.0000117116518701</v>
      </c>
      <c r="V3323" s="1">
        <v>297.996509968618</v>
      </c>
    </row>
    <row r="3324" spans="1:22" x14ac:dyDescent="0.25">
      <c r="A3324" t="s">
        <v>33</v>
      </c>
      <c r="B3324" t="s">
        <v>35</v>
      </c>
      <c r="C3324" t="s">
        <v>54</v>
      </c>
      <c r="D3324" t="s">
        <v>3466</v>
      </c>
      <c r="E3324" t="s">
        <v>113</v>
      </c>
      <c r="F3324" t="s">
        <v>71</v>
      </c>
      <c r="G3324">
        <v>298</v>
      </c>
      <c r="H3324">
        <v>0</v>
      </c>
      <c r="I3324" s="5">
        <v>5.7928444636349198E-2</v>
      </c>
      <c r="J3324" s="1">
        <v>6156875.6737479996</v>
      </c>
      <c r="K3324" s="1">
        <v>16728.585468918998</v>
      </c>
      <c r="L3324" s="1">
        <v>6156875.6737479996</v>
      </c>
      <c r="M3324" s="5">
        <v>1</v>
      </c>
      <c r="N3324" s="5">
        <v>0</v>
      </c>
      <c r="O3324" s="5">
        <v>2.7170575394671699E-3</v>
      </c>
      <c r="P3324" s="4" t="b">
        <f>FALSE()</f>
        <v>0</v>
      </c>
      <c r="Q3324" s="5">
        <v>0</v>
      </c>
      <c r="R3324" s="4" t="b">
        <f>FALSE()</f>
        <v>0</v>
      </c>
      <c r="S3324" s="5">
        <v>1.0000117116518701</v>
      </c>
      <c r="T3324" s="5">
        <v>1</v>
      </c>
      <c r="U3324" s="5">
        <v>1.0000117116518701</v>
      </c>
      <c r="V3324" s="1">
        <v>297.996509968618</v>
      </c>
    </row>
    <row r="3325" spans="1:22" x14ac:dyDescent="0.25">
      <c r="A3325" t="s">
        <v>33</v>
      </c>
      <c r="B3325" t="s">
        <v>35</v>
      </c>
      <c r="C3325" t="s">
        <v>54</v>
      </c>
      <c r="D3325" t="s">
        <v>3467</v>
      </c>
      <c r="E3325" t="s">
        <v>115</v>
      </c>
      <c r="F3325" t="s">
        <v>71</v>
      </c>
      <c r="G3325">
        <v>298</v>
      </c>
      <c r="H3325">
        <v>10</v>
      </c>
      <c r="I3325" s="5">
        <v>0.27769302483064001</v>
      </c>
      <c r="J3325" s="1">
        <v>6156875.6737479996</v>
      </c>
      <c r="K3325" s="1">
        <v>518313.65831741702</v>
      </c>
      <c r="L3325" s="1">
        <v>5946529.8096307795</v>
      </c>
      <c r="M3325" s="5">
        <v>1</v>
      </c>
      <c r="N3325" s="5">
        <v>0</v>
      </c>
      <c r="O3325" s="5">
        <v>8.7162374512606597E-2</v>
      </c>
      <c r="P3325" s="4" t="b">
        <f>FALSE()</f>
        <v>0</v>
      </c>
      <c r="Q3325" s="5">
        <v>0</v>
      </c>
      <c r="R3325" s="4" t="b">
        <f>FALSE()</f>
        <v>0</v>
      </c>
      <c r="S3325" s="5">
        <v>1.0000117116518701</v>
      </c>
      <c r="T3325" s="5">
        <v>1</v>
      </c>
      <c r="U3325" s="5">
        <v>1.0000117116518701</v>
      </c>
      <c r="V3325" s="1">
        <v>297.996509968618</v>
      </c>
    </row>
    <row r="3326" spans="1:22" x14ac:dyDescent="0.25">
      <c r="A3326" t="s">
        <v>33</v>
      </c>
      <c r="B3326" t="s">
        <v>35</v>
      </c>
      <c r="C3326" t="s">
        <v>54</v>
      </c>
      <c r="D3326" t="s">
        <v>3468</v>
      </c>
      <c r="E3326" t="s">
        <v>117</v>
      </c>
      <c r="F3326" t="s">
        <v>118</v>
      </c>
      <c r="G3326">
        <v>298</v>
      </c>
      <c r="H3326">
        <v>10</v>
      </c>
      <c r="I3326" s="5">
        <v>4.7329289987626399</v>
      </c>
      <c r="J3326" s="1">
        <v>6156875.6737479996</v>
      </c>
      <c r="K3326" s="1">
        <v>71372735.897367999</v>
      </c>
      <c r="L3326" s="1">
        <v>5924426.2817471102</v>
      </c>
      <c r="M3326" s="5">
        <v>1</v>
      </c>
      <c r="N3326" s="5">
        <v>0</v>
      </c>
      <c r="O3326" s="5">
        <v>12.047197906278999</v>
      </c>
      <c r="P3326" s="4" t="b">
        <f>FALSE()</f>
        <v>0</v>
      </c>
      <c r="Q3326" s="5">
        <v>0</v>
      </c>
      <c r="R3326" s="4" t="b">
        <f>FALSE()</f>
        <v>0</v>
      </c>
      <c r="S3326" s="5">
        <v>1.0000117116518701</v>
      </c>
      <c r="T3326" s="5">
        <v>1</v>
      </c>
      <c r="U3326" s="5">
        <v>1.0000117116518701</v>
      </c>
      <c r="V3326" s="1">
        <v>297.996509968618</v>
      </c>
    </row>
    <row r="3327" spans="1:22" x14ac:dyDescent="0.25">
      <c r="A3327" t="s">
        <v>33</v>
      </c>
      <c r="B3327" t="s">
        <v>35</v>
      </c>
      <c r="C3327" t="s">
        <v>54</v>
      </c>
      <c r="D3327" t="s">
        <v>3469</v>
      </c>
      <c r="E3327" t="s">
        <v>120</v>
      </c>
      <c r="F3327" t="s">
        <v>118</v>
      </c>
      <c r="G3327">
        <v>298</v>
      </c>
      <c r="H3327">
        <v>265</v>
      </c>
      <c r="I3327" s="5">
        <v>6.3222655362860198</v>
      </c>
      <c r="J3327" s="1">
        <v>6156875.6737479996</v>
      </c>
      <c r="K3327" s="1">
        <v>3763806.5039452799</v>
      </c>
      <c r="L3327" s="1">
        <v>701458.10792239197</v>
      </c>
      <c r="M3327" s="5">
        <v>1</v>
      </c>
      <c r="N3327" s="5">
        <v>0</v>
      </c>
      <c r="O3327" s="5">
        <v>5.36568964195608</v>
      </c>
      <c r="P3327" s="4" t="b">
        <f>FALSE()</f>
        <v>0</v>
      </c>
      <c r="Q3327" s="5">
        <v>0</v>
      </c>
      <c r="R3327" s="4" t="b">
        <f>FALSE()</f>
        <v>0</v>
      </c>
      <c r="S3327" s="5">
        <v>1.0000117116518701</v>
      </c>
      <c r="T3327" s="5">
        <v>1</v>
      </c>
      <c r="U3327" s="5">
        <v>1.0000117116518701</v>
      </c>
      <c r="V3327" s="1">
        <v>297.996509968618</v>
      </c>
    </row>
    <row r="3328" spans="1:22" x14ac:dyDescent="0.25">
      <c r="A3328" t="s">
        <v>33</v>
      </c>
      <c r="B3328" t="s">
        <v>35</v>
      </c>
      <c r="C3328" t="s">
        <v>54</v>
      </c>
      <c r="D3328" t="s">
        <v>3470</v>
      </c>
      <c r="E3328" t="s">
        <v>122</v>
      </c>
      <c r="F3328" t="s">
        <v>71</v>
      </c>
      <c r="G3328">
        <v>298</v>
      </c>
      <c r="H3328">
        <v>68</v>
      </c>
      <c r="I3328" s="5">
        <v>0.48840301010790899</v>
      </c>
      <c r="J3328" s="1">
        <v>6156875.6737479996</v>
      </c>
      <c r="K3328" s="1">
        <v>3734179.9892799198</v>
      </c>
      <c r="L3328" s="1">
        <v>4712824.6898904098</v>
      </c>
      <c r="M3328" s="5">
        <v>1</v>
      </c>
      <c r="N3328" s="5">
        <v>0</v>
      </c>
      <c r="O3328" s="5">
        <v>0.79234434442049095</v>
      </c>
      <c r="P3328" s="4" t="b">
        <f>FALSE()</f>
        <v>0</v>
      </c>
      <c r="Q3328" s="5">
        <v>0</v>
      </c>
      <c r="R3328" s="4" t="b">
        <f>FALSE()</f>
        <v>0</v>
      </c>
      <c r="S3328" s="5">
        <v>1.0000117116518701</v>
      </c>
      <c r="T3328" s="5">
        <v>1</v>
      </c>
      <c r="U3328" s="5">
        <v>1.0000117116518701</v>
      </c>
      <c r="V3328" s="1">
        <v>297.996509968618</v>
      </c>
    </row>
    <row r="3329" spans="1:22" x14ac:dyDescent="0.25">
      <c r="A3329" t="s">
        <v>33</v>
      </c>
      <c r="B3329" t="s">
        <v>35</v>
      </c>
      <c r="C3329" t="s">
        <v>54</v>
      </c>
      <c r="D3329" t="s">
        <v>3471</v>
      </c>
      <c r="E3329" t="s">
        <v>124</v>
      </c>
      <c r="F3329" t="s">
        <v>68</v>
      </c>
      <c r="G3329">
        <v>298</v>
      </c>
      <c r="H3329">
        <v>14</v>
      </c>
      <c r="I3329" s="5">
        <v>3.3130287967922301</v>
      </c>
      <c r="J3329" s="1">
        <v>6156875.6737479996</v>
      </c>
      <c r="K3329" s="1">
        <v>29441057.839841802</v>
      </c>
      <c r="L3329" s="1">
        <v>5864436.6104767798</v>
      </c>
      <c r="M3329" s="5">
        <v>1</v>
      </c>
      <c r="N3329" s="5">
        <v>0</v>
      </c>
      <c r="O3329" s="5">
        <v>5.02027045313194</v>
      </c>
      <c r="P3329" s="4" t="b">
        <f>FALSE()</f>
        <v>0</v>
      </c>
      <c r="Q3329" s="5">
        <v>0</v>
      </c>
      <c r="R3329" s="4" t="b">
        <f>FALSE()</f>
        <v>0</v>
      </c>
      <c r="S3329" s="5">
        <v>1.0000117116518701</v>
      </c>
      <c r="T3329" s="5">
        <v>1</v>
      </c>
      <c r="U3329" s="5">
        <v>1.0000117116518701</v>
      </c>
      <c r="V3329" s="1">
        <v>297.996509968618</v>
      </c>
    </row>
    <row r="3330" spans="1:22" x14ac:dyDescent="0.25">
      <c r="A3330" t="s">
        <v>33</v>
      </c>
      <c r="B3330" t="s">
        <v>35</v>
      </c>
      <c r="C3330" t="s">
        <v>54</v>
      </c>
      <c r="D3330" t="s">
        <v>3472</v>
      </c>
      <c r="E3330" t="s">
        <v>126</v>
      </c>
      <c r="F3330" t="s">
        <v>71</v>
      </c>
      <c r="G3330">
        <v>298</v>
      </c>
      <c r="H3330">
        <v>0</v>
      </c>
      <c r="I3330" s="5">
        <v>0.32644914790264301</v>
      </c>
      <c r="J3330" s="1">
        <v>6156875.6737479996</v>
      </c>
      <c r="K3330" s="1">
        <v>5404289.9141524499</v>
      </c>
      <c r="L3330" s="1">
        <v>6156875.6737479996</v>
      </c>
      <c r="M3330" s="5">
        <v>1</v>
      </c>
      <c r="N3330" s="5">
        <v>0</v>
      </c>
      <c r="O3330" s="5">
        <v>0.87776498999249497</v>
      </c>
      <c r="P3330" s="4" t="b">
        <f>FALSE()</f>
        <v>0</v>
      </c>
      <c r="Q3330" s="5">
        <v>0</v>
      </c>
      <c r="R3330" s="4" t="b">
        <f>FALSE()</f>
        <v>0</v>
      </c>
      <c r="S3330" s="5">
        <v>1.0000117116518701</v>
      </c>
      <c r="T3330" s="5">
        <v>1</v>
      </c>
      <c r="U3330" s="5">
        <v>1.0000117116518701</v>
      </c>
      <c r="V3330" s="1">
        <v>297.996509968618</v>
      </c>
    </row>
    <row r="3331" spans="1:22" x14ac:dyDescent="0.25">
      <c r="A3331" t="s">
        <v>33</v>
      </c>
      <c r="B3331" t="s">
        <v>35</v>
      </c>
      <c r="C3331" t="s">
        <v>54</v>
      </c>
      <c r="D3331" t="s">
        <v>3473</v>
      </c>
      <c r="E3331" t="s">
        <v>128</v>
      </c>
      <c r="F3331" t="s">
        <v>68</v>
      </c>
      <c r="G3331">
        <v>298</v>
      </c>
      <c r="H3331">
        <v>13</v>
      </c>
      <c r="I3331" s="5">
        <v>1.2037010094026901</v>
      </c>
      <c r="J3331" s="1">
        <v>6156875.6737479996</v>
      </c>
      <c r="K3331" s="1">
        <v>14186025.3883866</v>
      </c>
      <c r="L3331" s="1">
        <v>5889462.8036724003</v>
      </c>
      <c r="M3331" s="5">
        <v>1</v>
      </c>
      <c r="N3331" s="5">
        <v>0</v>
      </c>
      <c r="O3331" s="5">
        <v>2.4087129609751199</v>
      </c>
      <c r="P3331" s="4" t="b">
        <f>FALSE()</f>
        <v>0</v>
      </c>
      <c r="Q3331" s="5">
        <v>0</v>
      </c>
      <c r="R3331" s="4" t="b">
        <f>FALSE()</f>
        <v>0</v>
      </c>
      <c r="S3331" s="5">
        <v>1.0000117116518701</v>
      </c>
      <c r="T3331" s="5">
        <v>1</v>
      </c>
      <c r="U3331" s="5">
        <v>1.0000117116518701</v>
      </c>
      <c r="V3331" s="1">
        <v>297.996509968618</v>
      </c>
    </row>
    <row r="3332" spans="1:22" x14ac:dyDescent="0.25">
      <c r="A3332" t="s">
        <v>33</v>
      </c>
      <c r="B3332" t="s">
        <v>35</v>
      </c>
      <c r="C3332" t="s">
        <v>54</v>
      </c>
      <c r="D3332" t="s">
        <v>3474</v>
      </c>
      <c r="E3332" t="s">
        <v>130</v>
      </c>
      <c r="F3332" t="s">
        <v>68</v>
      </c>
      <c r="G3332">
        <v>298</v>
      </c>
      <c r="H3332">
        <v>11</v>
      </c>
      <c r="I3332" s="5">
        <v>0.88257024763895697</v>
      </c>
      <c r="J3332" s="1">
        <v>6156875.6737479996</v>
      </c>
      <c r="K3332" s="1">
        <v>11978251.681486299</v>
      </c>
      <c r="L3332" s="1">
        <v>5921207.9207119998</v>
      </c>
      <c r="M3332" s="5">
        <v>1</v>
      </c>
      <c r="N3332" s="5">
        <v>0</v>
      </c>
      <c r="O3332" s="5">
        <v>2.02294056244624</v>
      </c>
      <c r="P3332" s="4" t="b">
        <f>FALSE()</f>
        <v>0</v>
      </c>
      <c r="Q3332" s="5">
        <v>0</v>
      </c>
      <c r="R3332" s="4" t="b">
        <f>FALSE()</f>
        <v>0</v>
      </c>
      <c r="S3332" s="5">
        <v>1.0000117116518701</v>
      </c>
      <c r="T3332" s="5">
        <v>1</v>
      </c>
      <c r="U3332" s="5">
        <v>1.0000117116518701</v>
      </c>
      <c r="V3332" s="1">
        <v>297.996509968618</v>
      </c>
    </row>
    <row r="3333" spans="1:22" x14ac:dyDescent="0.25">
      <c r="A3333" t="s">
        <v>33</v>
      </c>
      <c r="B3333" t="s">
        <v>35</v>
      </c>
      <c r="C3333" t="s">
        <v>54</v>
      </c>
      <c r="D3333" t="s">
        <v>3475</v>
      </c>
      <c r="E3333" t="s">
        <v>132</v>
      </c>
      <c r="F3333" t="s">
        <v>71</v>
      </c>
      <c r="G3333">
        <v>298</v>
      </c>
      <c r="H3333">
        <v>0</v>
      </c>
      <c r="I3333" s="5">
        <v>0.5006605358299</v>
      </c>
      <c r="J3333" s="1">
        <v>6156875.6737479996</v>
      </c>
      <c r="K3333" s="1">
        <v>3127959.2192936102</v>
      </c>
      <c r="L3333" s="1">
        <v>6156875.6737479996</v>
      </c>
      <c r="M3333" s="5">
        <v>1</v>
      </c>
      <c r="N3333" s="5">
        <v>0</v>
      </c>
      <c r="O3333" s="5">
        <v>0.50804326496810004</v>
      </c>
      <c r="P3333" s="4" t="b">
        <f>FALSE()</f>
        <v>0</v>
      </c>
      <c r="Q3333" s="5">
        <v>0</v>
      </c>
      <c r="R3333" s="4" t="b">
        <f>FALSE()</f>
        <v>0</v>
      </c>
      <c r="S3333" s="5">
        <v>1.0000117116518701</v>
      </c>
      <c r="T3333" s="5">
        <v>1</v>
      </c>
      <c r="U3333" s="5">
        <v>1.0000117116518701</v>
      </c>
      <c r="V3333" s="1">
        <v>297.996509968618</v>
      </c>
    </row>
    <row r="3334" spans="1:22" x14ac:dyDescent="0.25">
      <c r="A3334" t="s">
        <v>33</v>
      </c>
      <c r="B3334" t="s">
        <v>35</v>
      </c>
      <c r="C3334" t="s">
        <v>54</v>
      </c>
      <c r="D3334" t="s">
        <v>3476</v>
      </c>
      <c r="E3334" t="s">
        <v>134</v>
      </c>
      <c r="F3334" t="s">
        <v>68</v>
      </c>
      <c r="G3334">
        <v>298</v>
      </c>
      <c r="H3334">
        <v>4</v>
      </c>
      <c r="I3334" s="5">
        <v>1.98106417874838</v>
      </c>
      <c r="J3334" s="1">
        <v>6156875.6737479996</v>
      </c>
      <c r="K3334" s="1">
        <v>42118099.718859799</v>
      </c>
      <c r="L3334" s="1">
        <v>6065284.0742071504</v>
      </c>
      <c r="M3334" s="5">
        <v>1</v>
      </c>
      <c r="N3334" s="5">
        <v>0</v>
      </c>
      <c r="O3334" s="5">
        <v>6.94412647512564</v>
      </c>
      <c r="P3334" s="4" t="b">
        <f>FALSE()</f>
        <v>0</v>
      </c>
      <c r="Q3334" s="5">
        <v>0</v>
      </c>
      <c r="R3334" s="4" t="b">
        <f>FALSE()</f>
        <v>0</v>
      </c>
      <c r="S3334" s="5">
        <v>1.0000117116518701</v>
      </c>
      <c r="T3334" s="5">
        <v>1</v>
      </c>
      <c r="U3334" s="5">
        <v>1.0000117116518701</v>
      </c>
      <c r="V3334" s="1">
        <v>297.996509968618</v>
      </c>
    </row>
    <row r="3335" spans="1:22" x14ac:dyDescent="0.25">
      <c r="A3335" t="s">
        <v>33</v>
      </c>
      <c r="B3335" t="s">
        <v>35</v>
      </c>
      <c r="C3335" t="s">
        <v>54</v>
      </c>
      <c r="D3335" t="s">
        <v>3477</v>
      </c>
      <c r="E3335" t="s">
        <v>136</v>
      </c>
      <c r="F3335" t="s">
        <v>68</v>
      </c>
      <c r="G3335">
        <v>298</v>
      </c>
      <c r="H3335">
        <v>0</v>
      </c>
      <c r="I3335" s="5">
        <v>0.96891439763069298</v>
      </c>
      <c r="J3335" s="1">
        <v>6156875.6737479996</v>
      </c>
      <c r="K3335" s="1">
        <v>13833766.801976999</v>
      </c>
      <c r="L3335" s="1">
        <v>6156875.6737479996</v>
      </c>
      <c r="M3335" s="5">
        <v>1</v>
      </c>
      <c r="N3335" s="5">
        <v>0</v>
      </c>
      <c r="O3335" s="5">
        <v>2.2468809725949299</v>
      </c>
      <c r="P3335" s="4" t="b">
        <f>FALSE()</f>
        <v>0</v>
      </c>
      <c r="Q3335" s="5">
        <v>0</v>
      </c>
      <c r="R3335" s="4" t="b">
        <f>FALSE()</f>
        <v>0</v>
      </c>
      <c r="S3335" s="5">
        <v>1.0000117116518701</v>
      </c>
      <c r="T3335" s="5">
        <v>1</v>
      </c>
      <c r="U3335" s="5">
        <v>1.0000117116518701</v>
      </c>
      <c r="V3335" s="1">
        <v>297.996509968618</v>
      </c>
    </row>
    <row r="3336" spans="1:22" x14ac:dyDescent="0.25">
      <c r="A3336" t="s">
        <v>33</v>
      </c>
      <c r="B3336" t="s">
        <v>35</v>
      </c>
      <c r="C3336" t="s">
        <v>54</v>
      </c>
      <c r="D3336" t="s">
        <v>3478</v>
      </c>
      <c r="E3336" t="s">
        <v>138</v>
      </c>
      <c r="F3336" t="s">
        <v>118</v>
      </c>
      <c r="G3336">
        <v>298</v>
      </c>
      <c r="H3336">
        <v>8</v>
      </c>
      <c r="I3336" s="5">
        <v>1.35091536310048</v>
      </c>
      <c r="J3336" s="1">
        <v>6156875.6737479996</v>
      </c>
      <c r="K3336" s="1">
        <v>15806051.9023175</v>
      </c>
      <c r="L3336" s="1">
        <v>5981693.8171393396</v>
      </c>
      <c r="M3336" s="5">
        <v>1</v>
      </c>
      <c r="N3336" s="5">
        <v>0</v>
      </c>
      <c r="O3336" s="5">
        <v>2.6424040389744499</v>
      </c>
      <c r="P3336" s="4" t="b">
        <f>FALSE()</f>
        <v>0</v>
      </c>
      <c r="Q3336" s="5">
        <v>0</v>
      </c>
      <c r="R3336" s="4" t="b">
        <f>FALSE()</f>
        <v>0</v>
      </c>
      <c r="S3336" s="5">
        <v>1.0000117116518701</v>
      </c>
      <c r="T3336" s="5">
        <v>1</v>
      </c>
      <c r="U3336" s="5">
        <v>1.0000117116518701</v>
      </c>
      <c r="V3336" s="1">
        <v>297.996509968618</v>
      </c>
    </row>
    <row r="3337" spans="1:22" x14ac:dyDescent="0.25">
      <c r="A3337" t="s">
        <v>33</v>
      </c>
      <c r="B3337" t="s">
        <v>35</v>
      </c>
      <c r="C3337" t="s">
        <v>54</v>
      </c>
      <c r="D3337" t="s">
        <v>3479</v>
      </c>
      <c r="E3337" t="s">
        <v>140</v>
      </c>
      <c r="F3337" t="s">
        <v>68</v>
      </c>
      <c r="G3337">
        <v>298</v>
      </c>
      <c r="H3337">
        <v>8</v>
      </c>
      <c r="I3337" s="5">
        <v>2.9887914961353901</v>
      </c>
      <c r="J3337" s="1">
        <v>6156875.6737479996</v>
      </c>
      <c r="K3337" s="1">
        <v>27063277.107841302</v>
      </c>
      <c r="L3337" s="1">
        <v>5992798.3280483903</v>
      </c>
      <c r="M3337" s="5">
        <v>1</v>
      </c>
      <c r="N3337" s="5">
        <v>0</v>
      </c>
      <c r="O3337" s="5">
        <v>4.5159666029767296</v>
      </c>
      <c r="P3337" s="4" t="b">
        <f>FALSE()</f>
        <v>0</v>
      </c>
      <c r="Q3337" s="5">
        <v>0</v>
      </c>
      <c r="R3337" s="4" t="b">
        <f>FALSE()</f>
        <v>0</v>
      </c>
      <c r="S3337" s="5">
        <v>1.0000117116518701</v>
      </c>
      <c r="T3337" s="5">
        <v>1</v>
      </c>
      <c r="U3337" s="5">
        <v>1.0000117116518701</v>
      </c>
      <c r="V3337" s="1">
        <v>297.996509968618</v>
      </c>
    </row>
    <row r="3338" spans="1:22" x14ac:dyDescent="0.25">
      <c r="A3338" t="s">
        <v>33</v>
      </c>
      <c r="B3338" t="s">
        <v>35</v>
      </c>
      <c r="C3338" t="s">
        <v>54</v>
      </c>
      <c r="D3338" t="s">
        <v>3480</v>
      </c>
      <c r="E3338" t="s">
        <v>142</v>
      </c>
      <c r="F3338" t="s">
        <v>68</v>
      </c>
      <c r="G3338">
        <v>298</v>
      </c>
      <c r="H3338">
        <v>8</v>
      </c>
      <c r="I3338" s="5">
        <v>3.1729944377704</v>
      </c>
      <c r="J3338" s="1">
        <v>6156875.6737479996</v>
      </c>
      <c r="K3338" s="1">
        <v>27531352.2122523</v>
      </c>
      <c r="L3338" s="1">
        <v>5989124.1880345503</v>
      </c>
      <c r="M3338" s="5">
        <v>1</v>
      </c>
      <c r="N3338" s="5">
        <v>0</v>
      </c>
      <c r="O3338" s="5">
        <v>4.5968911894089999</v>
      </c>
      <c r="P3338" s="4" t="b">
        <f>FALSE()</f>
        <v>0</v>
      </c>
      <c r="Q3338" s="5">
        <v>0</v>
      </c>
      <c r="R3338" s="4" t="b">
        <f>FALSE()</f>
        <v>0</v>
      </c>
      <c r="S3338" s="5">
        <v>1.0000117116518701</v>
      </c>
      <c r="T3338" s="5">
        <v>1</v>
      </c>
      <c r="U3338" s="5">
        <v>1.0000117116518701</v>
      </c>
      <c r="V3338" s="1">
        <v>297.996509968618</v>
      </c>
    </row>
    <row r="3339" spans="1:22" x14ac:dyDescent="0.25">
      <c r="A3339" t="s">
        <v>33</v>
      </c>
      <c r="B3339" t="s">
        <v>35</v>
      </c>
      <c r="C3339" t="s">
        <v>54</v>
      </c>
      <c r="D3339" t="s">
        <v>3481</v>
      </c>
      <c r="E3339" t="s">
        <v>144</v>
      </c>
      <c r="F3339" t="s">
        <v>68</v>
      </c>
      <c r="G3339">
        <v>298</v>
      </c>
      <c r="H3339">
        <v>8</v>
      </c>
      <c r="I3339" s="5">
        <v>2.8281874336256401</v>
      </c>
      <c r="J3339" s="1">
        <v>6156875.6737479996</v>
      </c>
      <c r="K3339" s="1">
        <v>22523078.671067499</v>
      </c>
      <c r="L3339" s="1">
        <v>5987977.0632213196</v>
      </c>
      <c r="M3339" s="5">
        <v>1</v>
      </c>
      <c r="N3339" s="5">
        <v>0</v>
      </c>
      <c r="O3339" s="5">
        <v>3.7613835913644702</v>
      </c>
      <c r="P3339" s="4" t="b">
        <f>FALSE()</f>
        <v>0</v>
      </c>
      <c r="Q3339" s="5">
        <v>0</v>
      </c>
      <c r="R3339" s="4" t="b">
        <f>FALSE()</f>
        <v>0</v>
      </c>
      <c r="S3339" s="5">
        <v>1.0000117116518701</v>
      </c>
      <c r="T3339" s="5">
        <v>1</v>
      </c>
      <c r="U3339" s="5">
        <v>1.0000117116518701</v>
      </c>
      <c r="V3339" s="1">
        <v>297.996509968618</v>
      </c>
    </row>
    <row r="3340" spans="1:22" x14ac:dyDescent="0.25">
      <c r="A3340" t="s">
        <v>33</v>
      </c>
      <c r="B3340" t="s">
        <v>35</v>
      </c>
      <c r="C3340" t="s">
        <v>54</v>
      </c>
      <c r="D3340" t="s">
        <v>3482</v>
      </c>
      <c r="E3340" t="s">
        <v>146</v>
      </c>
      <c r="F3340" t="s">
        <v>68</v>
      </c>
      <c r="G3340">
        <v>298</v>
      </c>
      <c r="H3340">
        <v>73</v>
      </c>
      <c r="I3340" s="5">
        <v>3.8487449314986901</v>
      </c>
      <c r="J3340" s="1">
        <v>6156875.6737479996</v>
      </c>
      <c r="K3340" s="1">
        <v>20995464.4988929</v>
      </c>
      <c r="L3340" s="1">
        <v>4615702.4853774402</v>
      </c>
      <c r="M3340" s="5">
        <v>1</v>
      </c>
      <c r="N3340" s="5">
        <v>0</v>
      </c>
      <c r="O3340" s="5">
        <v>4.5487040305146502</v>
      </c>
      <c r="P3340" s="4" t="b">
        <f>FALSE()</f>
        <v>0</v>
      </c>
      <c r="Q3340" s="5">
        <v>0</v>
      </c>
      <c r="R3340" s="4" t="b">
        <f>FALSE()</f>
        <v>0</v>
      </c>
      <c r="S3340" s="5">
        <v>1.0000117116518701</v>
      </c>
      <c r="T3340" s="5">
        <v>1</v>
      </c>
      <c r="U3340" s="5">
        <v>1.0000117116518701</v>
      </c>
      <c r="V3340" s="1">
        <v>297.996509968618</v>
      </c>
    </row>
    <row r="3341" spans="1:22" x14ac:dyDescent="0.25">
      <c r="A3341" t="s">
        <v>33</v>
      </c>
      <c r="B3341" t="s">
        <v>35</v>
      </c>
      <c r="C3341" t="s">
        <v>54</v>
      </c>
      <c r="D3341" t="s">
        <v>3483</v>
      </c>
      <c r="E3341" t="s">
        <v>148</v>
      </c>
      <c r="F3341" t="s">
        <v>68</v>
      </c>
      <c r="G3341">
        <v>298</v>
      </c>
      <c r="H3341">
        <v>108</v>
      </c>
      <c r="I3341" s="5">
        <v>2.9570112726762598</v>
      </c>
      <c r="J3341" s="1">
        <v>6156875.6737479996</v>
      </c>
      <c r="K3341" s="1">
        <v>17715958.687132299</v>
      </c>
      <c r="L3341" s="1">
        <v>3947581.2585551599</v>
      </c>
      <c r="M3341" s="5">
        <v>1</v>
      </c>
      <c r="N3341" s="5">
        <v>0</v>
      </c>
      <c r="O3341" s="5">
        <v>4.4878008904157296</v>
      </c>
      <c r="P3341" s="4" t="b">
        <f>FALSE()</f>
        <v>0</v>
      </c>
      <c r="Q3341" s="5">
        <v>0</v>
      </c>
      <c r="R3341" s="4" t="b">
        <f>FALSE()</f>
        <v>0</v>
      </c>
      <c r="S3341" s="5">
        <v>1.0000117116518701</v>
      </c>
      <c r="T3341" s="5">
        <v>1</v>
      </c>
      <c r="U3341" s="5">
        <v>1.0000117116518701</v>
      </c>
      <c r="V3341" s="1">
        <v>297.996509968618</v>
      </c>
    </row>
    <row r="3342" spans="1:22" x14ac:dyDescent="0.25">
      <c r="A3342" t="s">
        <v>33</v>
      </c>
      <c r="B3342" t="s">
        <v>35</v>
      </c>
      <c r="C3342" t="s">
        <v>54</v>
      </c>
      <c r="D3342" t="s">
        <v>3484</v>
      </c>
      <c r="E3342" t="s">
        <v>150</v>
      </c>
      <c r="F3342" t="s">
        <v>71</v>
      </c>
      <c r="G3342">
        <v>298</v>
      </c>
      <c r="H3342">
        <v>27</v>
      </c>
      <c r="I3342" s="5">
        <v>0.40167772350450098</v>
      </c>
      <c r="J3342" s="1">
        <v>6156875.6737479996</v>
      </c>
      <c r="K3342" s="1">
        <v>1200059.5483472601</v>
      </c>
      <c r="L3342" s="1">
        <v>5613877.1125019696</v>
      </c>
      <c r="M3342" s="5">
        <v>1</v>
      </c>
      <c r="N3342" s="5">
        <v>0</v>
      </c>
      <c r="O3342" s="5">
        <v>0.21376662230007901</v>
      </c>
      <c r="P3342" s="4" t="b">
        <f>FALSE()</f>
        <v>0</v>
      </c>
      <c r="Q3342" s="5">
        <v>0</v>
      </c>
      <c r="R3342" s="4" t="b">
        <f>FALSE()</f>
        <v>0</v>
      </c>
      <c r="S3342" s="5">
        <v>1.0000117116518701</v>
      </c>
      <c r="T3342" s="5">
        <v>1</v>
      </c>
      <c r="U3342" s="5">
        <v>1.0000117116518701</v>
      </c>
      <c r="V3342" s="1">
        <v>297.996509968618</v>
      </c>
    </row>
    <row r="3343" spans="1:22" x14ac:dyDescent="0.25">
      <c r="A3343" t="s">
        <v>33</v>
      </c>
      <c r="B3343" t="s">
        <v>35</v>
      </c>
      <c r="C3343" t="s">
        <v>54</v>
      </c>
      <c r="D3343" t="s">
        <v>3485</v>
      </c>
      <c r="E3343" t="s">
        <v>152</v>
      </c>
      <c r="F3343" t="s">
        <v>71</v>
      </c>
      <c r="G3343">
        <v>298</v>
      </c>
      <c r="H3343">
        <v>0</v>
      </c>
      <c r="I3343" s="5">
        <v>0.32249689657351799</v>
      </c>
      <c r="J3343" s="1">
        <v>6156875.6737479996</v>
      </c>
      <c r="K3343" s="1">
        <v>5416898.3839253904</v>
      </c>
      <c r="L3343" s="1">
        <v>6156875.6737479996</v>
      </c>
      <c r="M3343" s="5">
        <v>1</v>
      </c>
      <c r="N3343" s="5">
        <v>0</v>
      </c>
      <c r="O3343" s="5">
        <v>0.87981285817126897</v>
      </c>
      <c r="P3343" s="4" t="b">
        <f>FALSE()</f>
        <v>0</v>
      </c>
      <c r="Q3343" s="5">
        <v>0</v>
      </c>
      <c r="R3343" s="4" t="b">
        <f>FALSE()</f>
        <v>0</v>
      </c>
      <c r="S3343" s="5">
        <v>1.0000117116518701</v>
      </c>
      <c r="T3343" s="5">
        <v>1</v>
      </c>
      <c r="U3343" s="5">
        <v>1.0000117116518701</v>
      </c>
      <c r="V3343" s="1">
        <v>297.996509968618</v>
      </c>
    </row>
    <row r="3344" spans="1:22" x14ac:dyDescent="0.25">
      <c r="A3344" t="s">
        <v>33</v>
      </c>
      <c r="B3344" t="s">
        <v>35</v>
      </c>
      <c r="C3344" t="s">
        <v>54</v>
      </c>
      <c r="D3344" t="s">
        <v>3486</v>
      </c>
      <c r="E3344" t="s">
        <v>154</v>
      </c>
      <c r="F3344" t="s">
        <v>118</v>
      </c>
      <c r="G3344">
        <v>298</v>
      </c>
      <c r="H3344">
        <v>262</v>
      </c>
      <c r="I3344" s="5">
        <v>9.2176312334205193</v>
      </c>
      <c r="J3344" s="1">
        <v>6156875.6737479996</v>
      </c>
      <c r="K3344" s="1">
        <v>10756480.0938702</v>
      </c>
      <c r="L3344" s="1">
        <v>761327.94711960095</v>
      </c>
      <c r="M3344" s="5">
        <v>1</v>
      </c>
      <c r="N3344" s="5">
        <v>0</v>
      </c>
      <c r="O3344" s="5">
        <v>14.1285764361681</v>
      </c>
      <c r="P3344" s="4" t="b">
        <f>FALSE()</f>
        <v>0</v>
      </c>
      <c r="Q3344" s="5">
        <v>0</v>
      </c>
      <c r="R3344" s="4" t="b">
        <f>FALSE()</f>
        <v>0</v>
      </c>
      <c r="S3344" s="5">
        <v>1.0000117116518701</v>
      </c>
      <c r="T3344" s="5">
        <v>1</v>
      </c>
      <c r="U3344" s="5">
        <v>1.0000117116518701</v>
      </c>
      <c r="V3344" s="1">
        <v>297.996509968618</v>
      </c>
    </row>
    <row r="3345" spans="1:22" x14ac:dyDescent="0.25">
      <c r="A3345" t="s">
        <v>33</v>
      </c>
      <c r="B3345" t="s">
        <v>35</v>
      </c>
      <c r="C3345" t="s">
        <v>54</v>
      </c>
      <c r="D3345" t="s">
        <v>3487</v>
      </c>
      <c r="E3345" t="s">
        <v>156</v>
      </c>
      <c r="F3345" t="s">
        <v>71</v>
      </c>
      <c r="G3345">
        <v>298</v>
      </c>
      <c r="H3345">
        <v>152</v>
      </c>
      <c r="I3345" s="5">
        <v>0.45067158136032298</v>
      </c>
      <c r="J3345" s="1">
        <v>6156875.6737479996</v>
      </c>
      <c r="K3345" s="1">
        <v>1733984.6610086299</v>
      </c>
      <c r="L3345" s="1">
        <v>3044888.7616655598</v>
      </c>
      <c r="M3345" s="5">
        <v>1</v>
      </c>
      <c r="N3345" s="5">
        <v>0</v>
      </c>
      <c r="O3345" s="5">
        <v>0.56947389436326601</v>
      </c>
      <c r="P3345" s="4" t="b">
        <f>FALSE()</f>
        <v>0</v>
      </c>
      <c r="Q3345" s="5">
        <v>0</v>
      </c>
      <c r="R3345" s="4" t="b">
        <f>FALSE()</f>
        <v>0</v>
      </c>
      <c r="S3345" s="5">
        <v>1.0000117116518701</v>
      </c>
      <c r="T3345" s="5">
        <v>1</v>
      </c>
      <c r="U3345" s="5">
        <v>1.0000117116518701</v>
      </c>
      <c r="V3345" s="1">
        <v>297.996509968618</v>
      </c>
    </row>
    <row r="3346" spans="1:22" x14ac:dyDescent="0.25">
      <c r="A3346" t="s">
        <v>33</v>
      </c>
      <c r="B3346" t="s">
        <v>35</v>
      </c>
      <c r="C3346" t="s">
        <v>54</v>
      </c>
      <c r="D3346" t="s">
        <v>3488</v>
      </c>
      <c r="E3346" t="s">
        <v>158</v>
      </c>
      <c r="F3346" t="s">
        <v>118</v>
      </c>
      <c r="G3346">
        <v>298</v>
      </c>
      <c r="H3346">
        <v>228</v>
      </c>
      <c r="I3346" s="5">
        <v>851.98083204328202</v>
      </c>
      <c r="J3346" s="1">
        <v>6156875.6737479996</v>
      </c>
      <c r="K3346" s="1">
        <v>2882649268.31041</v>
      </c>
      <c r="L3346" s="1">
        <v>1436777.1946159599</v>
      </c>
      <c r="M3346" s="5">
        <v>1</v>
      </c>
      <c r="N3346" s="5">
        <v>0</v>
      </c>
      <c r="O3346" s="5">
        <v>2006.33005528802</v>
      </c>
      <c r="P3346" s="4" t="b">
        <f>FALSE()</f>
        <v>0</v>
      </c>
      <c r="Q3346" s="5">
        <v>0</v>
      </c>
      <c r="R3346" s="4" t="b">
        <f>FALSE()</f>
        <v>0</v>
      </c>
      <c r="S3346" s="5">
        <v>1.0000117116518701</v>
      </c>
      <c r="T3346" s="5">
        <v>1</v>
      </c>
      <c r="U3346" s="5">
        <v>1.0000117116518701</v>
      </c>
      <c r="V3346" s="1">
        <v>297.996509968618</v>
      </c>
    </row>
    <row r="3347" spans="1:22" x14ac:dyDescent="0.25">
      <c r="A3347" t="s">
        <v>33</v>
      </c>
      <c r="B3347" t="s">
        <v>35</v>
      </c>
      <c r="C3347" t="s">
        <v>54</v>
      </c>
      <c r="D3347" t="s">
        <v>3489</v>
      </c>
      <c r="E3347" t="s">
        <v>160</v>
      </c>
      <c r="F3347" t="s">
        <v>68</v>
      </c>
      <c r="G3347">
        <v>298</v>
      </c>
      <c r="H3347">
        <v>4</v>
      </c>
      <c r="I3347" s="5">
        <v>0.99070317459393398</v>
      </c>
      <c r="J3347" s="1">
        <v>6156875.6737479996</v>
      </c>
      <c r="K3347" s="1">
        <v>17550898.741975199</v>
      </c>
      <c r="L3347" s="1">
        <v>6066961.6423789999</v>
      </c>
      <c r="M3347" s="5">
        <v>1</v>
      </c>
      <c r="N3347" s="5">
        <v>0</v>
      </c>
      <c r="O3347" s="5">
        <v>2.8928646292039399</v>
      </c>
      <c r="P3347" s="4" t="b">
        <f>FALSE()</f>
        <v>0</v>
      </c>
      <c r="Q3347" s="5">
        <v>0</v>
      </c>
      <c r="R3347" s="4" t="b">
        <f>FALSE()</f>
        <v>0</v>
      </c>
      <c r="S3347" s="5">
        <v>1.0000117116518701</v>
      </c>
      <c r="T3347" s="5">
        <v>1</v>
      </c>
      <c r="U3347" s="5">
        <v>1.0000117116518701</v>
      </c>
      <c r="V3347" s="1">
        <v>297.996509968618</v>
      </c>
    </row>
    <row r="3348" spans="1:22" x14ac:dyDescent="0.25">
      <c r="A3348" t="s">
        <v>33</v>
      </c>
      <c r="B3348" t="s">
        <v>35</v>
      </c>
      <c r="C3348" t="s">
        <v>54</v>
      </c>
      <c r="D3348" t="s">
        <v>3490</v>
      </c>
      <c r="E3348" t="s">
        <v>162</v>
      </c>
      <c r="F3348" t="s">
        <v>68</v>
      </c>
      <c r="G3348">
        <v>298</v>
      </c>
      <c r="H3348">
        <v>3</v>
      </c>
      <c r="I3348" s="5">
        <v>2.3373828134001799</v>
      </c>
      <c r="J3348" s="1">
        <v>6156875.6737479996</v>
      </c>
      <c r="K3348" s="1">
        <v>29171596.877409399</v>
      </c>
      <c r="L3348" s="1">
        <v>6097591.5746849496</v>
      </c>
      <c r="M3348" s="5">
        <v>1</v>
      </c>
      <c r="N3348" s="5">
        <v>0</v>
      </c>
      <c r="O3348" s="5">
        <v>4.7841178800035804</v>
      </c>
      <c r="P3348" s="4" t="b">
        <f>FALSE()</f>
        <v>0</v>
      </c>
      <c r="Q3348" s="5">
        <v>0</v>
      </c>
      <c r="R3348" s="4" t="b">
        <f>FALSE()</f>
        <v>0</v>
      </c>
      <c r="S3348" s="5">
        <v>1.0000117116518701</v>
      </c>
      <c r="T3348" s="5">
        <v>1</v>
      </c>
      <c r="U3348" s="5">
        <v>1.0000117116518701</v>
      </c>
      <c r="V3348" s="1">
        <v>297.996509968618</v>
      </c>
    </row>
    <row r="3349" spans="1:22" x14ac:dyDescent="0.25">
      <c r="A3349" t="s">
        <v>33</v>
      </c>
      <c r="B3349" t="s">
        <v>35</v>
      </c>
      <c r="C3349" t="s">
        <v>54</v>
      </c>
      <c r="D3349" t="s">
        <v>3491</v>
      </c>
      <c r="E3349" t="s">
        <v>164</v>
      </c>
      <c r="F3349" t="s">
        <v>68</v>
      </c>
      <c r="G3349">
        <v>298</v>
      </c>
      <c r="H3349">
        <v>3</v>
      </c>
      <c r="I3349" s="5">
        <v>2.3690645730737501</v>
      </c>
      <c r="J3349" s="1">
        <v>6156875.6737479996</v>
      </c>
      <c r="K3349" s="1">
        <v>24999962.745027199</v>
      </c>
      <c r="L3349" s="1">
        <v>6101811.1703585302</v>
      </c>
      <c r="M3349" s="5">
        <v>1</v>
      </c>
      <c r="N3349" s="5">
        <v>0</v>
      </c>
      <c r="O3349" s="5">
        <v>4.0971380541030804</v>
      </c>
      <c r="P3349" s="4" t="b">
        <f>FALSE()</f>
        <v>0</v>
      </c>
      <c r="Q3349" s="5">
        <v>0</v>
      </c>
      <c r="R3349" s="4" t="b">
        <f>FALSE()</f>
        <v>0</v>
      </c>
      <c r="S3349" s="5">
        <v>1.0000117116518701</v>
      </c>
      <c r="T3349" s="5">
        <v>1</v>
      </c>
      <c r="U3349" s="5">
        <v>1.0000117116518701</v>
      </c>
      <c r="V3349" s="1">
        <v>297.996509968618</v>
      </c>
    </row>
    <row r="3350" spans="1:22" x14ac:dyDescent="0.25">
      <c r="A3350" t="s">
        <v>33</v>
      </c>
      <c r="B3350" t="s">
        <v>35</v>
      </c>
      <c r="C3350" t="s">
        <v>54</v>
      </c>
      <c r="D3350" t="s">
        <v>3492</v>
      </c>
      <c r="E3350" t="s">
        <v>166</v>
      </c>
      <c r="F3350" t="s">
        <v>68</v>
      </c>
      <c r="G3350">
        <v>298</v>
      </c>
      <c r="H3350">
        <v>0</v>
      </c>
      <c r="I3350" s="5">
        <v>2.4500800924190802</v>
      </c>
      <c r="J3350" s="1">
        <v>6156875.6737479996</v>
      </c>
      <c r="K3350" s="1">
        <v>28380657.728742301</v>
      </c>
      <c r="L3350" s="1">
        <v>6156875.6737479996</v>
      </c>
      <c r="M3350" s="5">
        <v>1</v>
      </c>
      <c r="N3350" s="5">
        <v>0</v>
      </c>
      <c r="O3350" s="5">
        <v>4.6095875948499696</v>
      </c>
      <c r="P3350" s="4" t="b">
        <f>FALSE()</f>
        <v>0</v>
      </c>
      <c r="Q3350" s="5">
        <v>0</v>
      </c>
      <c r="R3350" s="4" t="b">
        <f>FALSE()</f>
        <v>0</v>
      </c>
      <c r="S3350" s="5">
        <v>1.0000117116518701</v>
      </c>
      <c r="T3350" s="5">
        <v>1</v>
      </c>
      <c r="U3350" s="5">
        <v>1.0000117116518701</v>
      </c>
      <c r="V3350" s="1">
        <v>297.996509968618</v>
      </c>
    </row>
    <row r="3351" spans="1:22" x14ac:dyDescent="0.25">
      <c r="A3351" t="s">
        <v>33</v>
      </c>
      <c r="B3351" t="s">
        <v>35</v>
      </c>
      <c r="C3351" t="s">
        <v>54</v>
      </c>
      <c r="D3351" t="s">
        <v>3493</v>
      </c>
      <c r="E3351" t="s">
        <v>168</v>
      </c>
      <c r="F3351" t="s">
        <v>71</v>
      </c>
      <c r="G3351">
        <v>298</v>
      </c>
      <c r="H3351">
        <v>2</v>
      </c>
      <c r="I3351" s="5">
        <v>0.41135005432775201</v>
      </c>
      <c r="J3351" s="1">
        <v>6156875.6737479996</v>
      </c>
      <c r="K3351" s="1">
        <v>4887576.4273073198</v>
      </c>
      <c r="L3351" s="1">
        <v>6121435.1098328596</v>
      </c>
      <c r="M3351" s="5">
        <v>1</v>
      </c>
      <c r="N3351" s="5">
        <v>0</v>
      </c>
      <c r="O3351" s="5">
        <v>0.79843636984020505</v>
      </c>
      <c r="P3351" s="4" t="b">
        <f>FALSE()</f>
        <v>0</v>
      </c>
      <c r="Q3351" s="5">
        <v>0</v>
      </c>
      <c r="R3351" s="4" t="b">
        <f>FALSE()</f>
        <v>0</v>
      </c>
      <c r="S3351" s="5">
        <v>1.0000117116518701</v>
      </c>
      <c r="T3351" s="5">
        <v>1</v>
      </c>
      <c r="U3351" s="5">
        <v>1.0000117116518701</v>
      </c>
      <c r="V3351" s="1">
        <v>297.996509968618</v>
      </c>
    </row>
    <row r="3352" spans="1:22" x14ac:dyDescent="0.25">
      <c r="A3352" t="s">
        <v>33</v>
      </c>
      <c r="B3352" t="s">
        <v>35</v>
      </c>
      <c r="C3352" t="s">
        <v>54</v>
      </c>
      <c r="D3352" t="s">
        <v>3494</v>
      </c>
      <c r="E3352" t="s">
        <v>170</v>
      </c>
      <c r="F3352" t="s">
        <v>71</v>
      </c>
      <c r="G3352">
        <v>298</v>
      </c>
      <c r="H3352">
        <v>234</v>
      </c>
      <c r="I3352" s="5">
        <v>0.23232249545234501</v>
      </c>
      <c r="J3352" s="1">
        <v>6156875.6737479996</v>
      </c>
      <c r="K3352" s="1">
        <v>349523.43337069103</v>
      </c>
      <c r="L3352" s="1">
        <v>1269299.24644068</v>
      </c>
      <c r="M3352" s="5">
        <v>1</v>
      </c>
      <c r="N3352" s="5">
        <v>0</v>
      </c>
      <c r="O3352" s="5">
        <v>0.275367242477148</v>
      </c>
      <c r="P3352" s="4" t="b">
        <f>FALSE()</f>
        <v>0</v>
      </c>
      <c r="Q3352" s="5">
        <v>0</v>
      </c>
      <c r="R3352" s="4" t="b">
        <f>FALSE()</f>
        <v>0</v>
      </c>
      <c r="S3352" s="5">
        <v>1.0000117116518701</v>
      </c>
      <c r="T3352" s="5">
        <v>1</v>
      </c>
      <c r="U3352" s="5">
        <v>1.0000117116518701</v>
      </c>
      <c r="V3352" s="1">
        <v>297.996509968618</v>
      </c>
    </row>
    <row r="3353" spans="1:22" x14ac:dyDescent="0.25">
      <c r="A3353" t="s">
        <v>33</v>
      </c>
      <c r="B3353" t="s">
        <v>35</v>
      </c>
      <c r="C3353" t="s">
        <v>54</v>
      </c>
      <c r="D3353" t="s">
        <v>3495</v>
      </c>
      <c r="E3353" t="s">
        <v>172</v>
      </c>
      <c r="F3353" t="s">
        <v>68</v>
      </c>
      <c r="G3353">
        <v>298</v>
      </c>
      <c r="H3353">
        <v>0</v>
      </c>
      <c r="I3353" s="5">
        <v>2.8829268170981299</v>
      </c>
      <c r="J3353" s="1">
        <v>6156875.6737479996</v>
      </c>
      <c r="K3353" s="1">
        <v>34434128.548772901</v>
      </c>
      <c r="L3353" s="1">
        <v>6156875.6737479996</v>
      </c>
      <c r="M3353" s="5">
        <v>1</v>
      </c>
      <c r="N3353" s="5">
        <v>0</v>
      </c>
      <c r="O3353" s="5">
        <v>5.5927925742588602</v>
      </c>
      <c r="P3353" s="4" t="b">
        <f>FALSE()</f>
        <v>0</v>
      </c>
      <c r="Q3353" s="5">
        <v>0</v>
      </c>
      <c r="R3353" s="4" t="b">
        <f>FALSE()</f>
        <v>0</v>
      </c>
      <c r="S3353" s="5">
        <v>1.0000117116518701</v>
      </c>
      <c r="T3353" s="5">
        <v>1</v>
      </c>
      <c r="U3353" s="5">
        <v>1.0000117116518701</v>
      </c>
      <c r="V3353" s="1">
        <v>297.996509968618</v>
      </c>
    </row>
    <row r="3354" spans="1:22" x14ac:dyDescent="0.25">
      <c r="A3354" t="s">
        <v>33</v>
      </c>
      <c r="B3354" t="s">
        <v>35</v>
      </c>
      <c r="C3354" t="s">
        <v>54</v>
      </c>
      <c r="D3354" t="s">
        <v>3496</v>
      </c>
      <c r="E3354" t="s">
        <v>174</v>
      </c>
      <c r="F3354" t="s">
        <v>68</v>
      </c>
      <c r="G3354">
        <v>298</v>
      </c>
      <c r="H3354">
        <v>14</v>
      </c>
      <c r="I3354" s="5">
        <v>2.5724250375368398</v>
      </c>
      <c r="J3354" s="1">
        <v>6156875.6737479996</v>
      </c>
      <c r="K3354" s="1">
        <v>23472156.484122399</v>
      </c>
      <c r="L3354" s="1">
        <v>5846292.3826101497</v>
      </c>
      <c r="M3354" s="5">
        <v>1</v>
      </c>
      <c r="N3354" s="5">
        <v>0</v>
      </c>
      <c r="O3354" s="5">
        <v>4.0148789947524</v>
      </c>
      <c r="P3354" s="4" t="b">
        <f>FALSE()</f>
        <v>0</v>
      </c>
      <c r="Q3354" s="5">
        <v>0</v>
      </c>
      <c r="R3354" s="4" t="b">
        <f>FALSE()</f>
        <v>0</v>
      </c>
      <c r="S3354" s="5">
        <v>1.0000117116518701</v>
      </c>
      <c r="T3354" s="5">
        <v>1</v>
      </c>
      <c r="U3354" s="5">
        <v>1.0000117116518701</v>
      </c>
      <c r="V3354" s="1">
        <v>297.996509968618</v>
      </c>
    </row>
    <row r="3355" spans="1:22" x14ac:dyDescent="0.25">
      <c r="A3355" t="s">
        <v>33</v>
      </c>
      <c r="B3355" t="s">
        <v>35</v>
      </c>
      <c r="C3355" t="s">
        <v>54</v>
      </c>
      <c r="D3355" t="s">
        <v>3497</v>
      </c>
      <c r="E3355" t="s">
        <v>176</v>
      </c>
      <c r="F3355" t="s">
        <v>68</v>
      </c>
      <c r="G3355">
        <v>298</v>
      </c>
      <c r="H3355">
        <v>8</v>
      </c>
      <c r="I3355" s="5">
        <v>2.2821556629597901</v>
      </c>
      <c r="J3355" s="1">
        <v>6156875.6737479996</v>
      </c>
      <c r="K3355" s="1">
        <v>20718195.842684198</v>
      </c>
      <c r="L3355" s="1">
        <v>6006304.8214033898</v>
      </c>
      <c r="M3355" s="5">
        <v>1</v>
      </c>
      <c r="N3355" s="5">
        <v>0</v>
      </c>
      <c r="O3355" s="5">
        <v>3.4494079902263999</v>
      </c>
      <c r="P3355" s="4" t="b">
        <f>FALSE()</f>
        <v>0</v>
      </c>
      <c r="Q3355" s="5">
        <v>0</v>
      </c>
      <c r="R3355" s="4" t="b">
        <f>FALSE()</f>
        <v>0</v>
      </c>
      <c r="S3355" s="5">
        <v>1.0000117116518701</v>
      </c>
      <c r="T3355" s="5">
        <v>1</v>
      </c>
      <c r="U3355" s="5">
        <v>1.0000117116518701</v>
      </c>
      <c r="V3355" s="1">
        <v>297.996509968618</v>
      </c>
    </row>
    <row r="3356" spans="1:22" x14ac:dyDescent="0.25">
      <c r="A3356" t="s">
        <v>33</v>
      </c>
      <c r="B3356" t="s">
        <v>35</v>
      </c>
      <c r="C3356" t="s">
        <v>54</v>
      </c>
      <c r="D3356" t="s">
        <v>3498</v>
      </c>
      <c r="E3356" t="s">
        <v>178</v>
      </c>
      <c r="F3356" t="s">
        <v>68</v>
      </c>
      <c r="G3356">
        <v>298</v>
      </c>
      <c r="H3356">
        <v>10</v>
      </c>
      <c r="I3356" s="5">
        <v>2.5233414231375302</v>
      </c>
      <c r="J3356" s="1">
        <v>6156875.6737479996</v>
      </c>
      <c r="K3356" s="1">
        <v>28657841.990992401</v>
      </c>
      <c r="L3356" s="1">
        <v>5944773.4916785304</v>
      </c>
      <c r="M3356" s="5">
        <v>1</v>
      </c>
      <c r="N3356" s="5">
        <v>0</v>
      </c>
      <c r="O3356" s="5">
        <v>4.8206785390742901</v>
      </c>
      <c r="P3356" s="4" t="b">
        <f>FALSE()</f>
        <v>0</v>
      </c>
      <c r="Q3356" s="5">
        <v>0</v>
      </c>
      <c r="R3356" s="4" t="b">
        <f>FALSE()</f>
        <v>0</v>
      </c>
      <c r="S3356" s="5">
        <v>1.0000117116518701</v>
      </c>
      <c r="T3356" s="5">
        <v>1</v>
      </c>
      <c r="U3356" s="5">
        <v>1.0000117116518701</v>
      </c>
      <c r="V3356" s="1">
        <v>297.996509968618</v>
      </c>
    </row>
    <row r="3357" spans="1:22" x14ac:dyDescent="0.25">
      <c r="A3357" t="s">
        <v>33</v>
      </c>
      <c r="B3357" t="s">
        <v>35</v>
      </c>
      <c r="C3357" t="s">
        <v>54</v>
      </c>
      <c r="D3357" t="s">
        <v>3499</v>
      </c>
      <c r="E3357" t="s">
        <v>180</v>
      </c>
      <c r="F3357" t="s">
        <v>68</v>
      </c>
      <c r="G3357">
        <v>298</v>
      </c>
      <c r="H3357">
        <v>14</v>
      </c>
      <c r="I3357" s="5">
        <v>2.4488992508332599</v>
      </c>
      <c r="J3357" s="1">
        <v>6156875.6737479996</v>
      </c>
      <c r="K3357" s="1">
        <v>18501408.363058001</v>
      </c>
      <c r="L3357" s="1">
        <v>5867673.9158326304</v>
      </c>
      <c r="M3357" s="5">
        <v>1</v>
      </c>
      <c r="N3357" s="5">
        <v>0</v>
      </c>
      <c r="O3357" s="5">
        <v>3.1531077950899702</v>
      </c>
      <c r="P3357" s="4" t="b">
        <f>FALSE()</f>
        <v>0</v>
      </c>
      <c r="Q3357" s="5">
        <v>0</v>
      </c>
      <c r="R3357" s="4" t="b">
        <f>FALSE()</f>
        <v>0</v>
      </c>
      <c r="S3357" s="5">
        <v>1.0000117116518701</v>
      </c>
      <c r="T3357" s="5">
        <v>1</v>
      </c>
      <c r="U3357" s="5">
        <v>1.0000117116518701</v>
      </c>
      <c r="V3357" s="1">
        <v>297.996509968618</v>
      </c>
    </row>
    <row r="3358" spans="1:22" x14ac:dyDescent="0.25">
      <c r="A3358" t="s">
        <v>33</v>
      </c>
      <c r="B3358" t="s">
        <v>35</v>
      </c>
      <c r="C3358" t="s">
        <v>54</v>
      </c>
      <c r="D3358" t="s">
        <v>3500</v>
      </c>
      <c r="E3358" t="s">
        <v>182</v>
      </c>
      <c r="F3358" t="s">
        <v>68</v>
      </c>
      <c r="G3358">
        <v>298</v>
      </c>
      <c r="H3358">
        <v>6</v>
      </c>
      <c r="I3358" s="5">
        <v>2.4818141796856699</v>
      </c>
      <c r="J3358" s="1">
        <v>6156875.6737479996</v>
      </c>
      <c r="K3358" s="1">
        <v>30804074.192714602</v>
      </c>
      <c r="L3358" s="1">
        <v>6038903.3947763201</v>
      </c>
      <c r="M3358" s="5">
        <v>1</v>
      </c>
      <c r="N3358" s="5">
        <v>0</v>
      </c>
      <c r="O3358" s="5">
        <v>5.1009383954312497</v>
      </c>
      <c r="P3358" s="4" t="b">
        <f>FALSE()</f>
        <v>0</v>
      </c>
      <c r="Q3358" s="5">
        <v>0</v>
      </c>
      <c r="R3358" s="4" t="b">
        <f>FALSE()</f>
        <v>0</v>
      </c>
      <c r="S3358" s="5">
        <v>1.0000117116518701</v>
      </c>
      <c r="T3358" s="5">
        <v>1</v>
      </c>
      <c r="U3358" s="5">
        <v>1.0000117116518701</v>
      </c>
      <c r="V3358" s="1">
        <v>297.996509968618</v>
      </c>
    </row>
    <row r="3359" spans="1:22" x14ac:dyDescent="0.25">
      <c r="A3359" t="s">
        <v>33</v>
      </c>
      <c r="B3359" t="s">
        <v>35</v>
      </c>
      <c r="C3359" t="s">
        <v>54</v>
      </c>
      <c r="D3359" t="s">
        <v>3501</v>
      </c>
      <c r="E3359" t="s">
        <v>184</v>
      </c>
      <c r="F3359" t="s">
        <v>68</v>
      </c>
      <c r="G3359">
        <v>298</v>
      </c>
      <c r="H3359">
        <v>1</v>
      </c>
      <c r="I3359" s="5">
        <v>2.27848163122452</v>
      </c>
      <c r="J3359" s="1">
        <v>6156875.6737479996</v>
      </c>
      <c r="K3359" s="1">
        <v>39402940.210216701</v>
      </c>
      <c r="L3359" s="1">
        <v>6138814.9290667102</v>
      </c>
      <c r="M3359" s="5">
        <v>1</v>
      </c>
      <c r="N3359" s="5">
        <v>0</v>
      </c>
      <c r="O3359" s="5">
        <v>6.4186558261672797</v>
      </c>
      <c r="P3359" s="4" t="b">
        <f>FALSE()</f>
        <v>0</v>
      </c>
      <c r="Q3359" s="5">
        <v>0</v>
      </c>
      <c r="R3359" s="4" t="b">
        <f>FALSE()</f>
        <v>0</v>
      </c>
      <c r="S3359" s="5">
        <v>1.0000117116518701</v>
      </c>
      <c r="T3359" s="5">
        <v>1</v>
      </c>
      <c r="U3359" s="5">
        <v>1.0000117116518701</v>
      </c>
      <c r="V3359" s="1">
        <v>297.996509968618</v>
      </c>
    </row>
    <row r="3360" spans="1:22" x14ac:dyDescent="0.25">
      <c r="A3360" t="s">
        <v>33</v>
      </c>
      <c r="B3360" t="s">
        <v>35</v>
      </c>
      <c r="C3360" t="s">
        <v>54</v>
      </c>
      <c r="D3360" t="s">
        <v>3502</v>
      </c>
      <c r="E3360" t="s">
        <v>186</v>
      </c>
      <c r="F3360" t="s">
        <v>68</v>
      </c>
      <c r="G3360">
        <v>298</v>
      </c>
      <c r="H3360">
        <v>16</v>
      </c>
      <c r="I3360" s="5">
        <v>2.68239253315787</v>
      </c>
      <c r="J3360" s="1">
        <v>6156875.6737479996</v>
      </c>
      <c r="K3360" s="1">
        <v>26314139.536838599</v>
      </c>
      <c r="L3360" s="1">
        <v>5835174.6167404801</v>
      </c>
      <c r="M3360" s="5">
        <v>1</v>
      </c>
      <c r="N3360" s="5">
        <v>0</v>
      </c>
      <c r="O3360" s="5">
        <v>4.5095719091843796</v>
      </c>
      <c r="P3360" s="4" t="b">
        <f>FALSE()</f>
        <v>0</v>
      </c>
      <c r="Q3360" s="5">
        <v>0</v>
      </c>
      <c r="R3360" s="4" t="b">
        <f>FALSE()</f>
        <v>0</v>
      </c>
      <c r="S3360" s="5">
        <v>1.0000117116518701</v>
      </c>
      <c r="T3360" s="5">
        <v>1</v>
      </c>
      <c r="U3360" s="5">
        <v>1.0000117116518701</v>
      </c>
      <c r="V3360" s="1">
        <v>297.996509968618</v>
      </c>
    </row>
    <row r="3361" spans="1:22" x14ac:dyDescent="0.25">
      <c r="A3361" t="s">
        <v>33</v>
      </c>
      <c r="B3361" t="s">
        <v>35</v>
      </c>
      <c r="C3361" t="s">
        <v>54</v>
      </c>
      <c r="D3361" t="s">
        <v>3503</v>
      </c>
      <c r="E3361" t="s">
        <v>188</v>
      </c>
      <c r="F3361" t="s">
        <v>68</v>
      </c>
      <c r="G3361">
        <v>298</v>
      </c>
      <c r="H3361">
        <v>10</v>
      </c>
      <c r="I3361" s="5">
        <v>2.74058621945179</v>
      </c>
      <c r="J3361" s="1">
        <v>6156875.6737479996</v>
      </c>
      <c r="K3361" s="1">
        <v>29460112.5817248</v>
      </c>
      <c r="L3361" s="1">
        <v>5954923.3802760998</v>
      </c>
      <c r="M3361" s="5">
        <v>1</v>
      </c>
      <c r="N3361" s="5">
        <v>0</v>
      </c>
      <c r="O3361" s="5">
        <v>4.9471858327014804</v>
      </c>
      <c r="P3361" s="4" t="b">
        <f>FALSE()</f>
        <v>0</v>
      </c>
      <c r="Q3361" s="5">
        <v>0</v>
      </c>
      <c r="R3361" s="4" t="b">
        <f>FALSE()</f>
        <v>0</v>
      </c>
      <c r="S3361" s="5">
        <v>1.0000117116518701</v>
      </c>
      <c r="T3361" s="5">
        <v>1</v>
      </c>
      <c r="U3361" s="5">
        <v>1.0000117116518701</v>
      </c>
      <c r="V3361" s="1">
        <v>297.996509968618</v>
      </c>
    </row>
    <row r="3362" spans="1:22" x14ac:dyDescent="0.25">
      <c r="A3362" t="s">
        <v>33</v>
      </c>
      <c r="B3362" t="s">
        <v>35</v>
      </c>
      <c r="C3362" t="s">
        <v>54</v>
      </c>
      <c r="D3362" t="s">
        <v>3504</v>
      </c>
      <c r="E3362" t="s">
        <v>190</v>
      </c>
      <c r="F3362" t="s">
        <v>68</v>
      </c>
      <c r="G3362">
        <v>298</v>
      </c>
      <c r="H3362">
        <v>2</v>
      </c>
      <c r="I3362" s="5">
        <v>2.4722992487461601</v>
      </c>
      <c r="J3362" s="1">
        <v>6156875.6737479996</v>
      </c>
      <c r="K3362" s="1">
        <v>37388300.216079801</v>
      </c>
      <c r="L3362" s="1">
        <v>6118570.6162959598</v>
      </c>
      <c r="M3362" s="5">
        <v>1</v>
      </c>
      <c r="N3362" s="5">
        <v>0</v>
      </c>
      <c r="O3362" s="5">
        <v>6.1106265761649201</v>
      </c>
      <c r="P3362" s="4" t="b">
        <f>FALSE()</f>
        <v>0</v>
      </c>
      <c r="Q3362" s="5">
        <v>0</v>
      </c>
      <c r="R3362" s="4" t="b">
        <f>FALSE()</f>
        <v>0</v>
      </c>
      <c r="S3362" s="5">
        <v>1.0000117116518701</v>
      </c>
      <c r="T3362" s="5">
        <v>1</v>
      </c>
      <c r="U3362" s="5">
        <v>1.0000117116518701</v>
      </c>
      <c r="V3362" s="1">
        <v>297.996509968618</v>
      </c>
    </row>
    <row r="3363" spans="1:22" x14ac:dyDescent="0.25">
      <c r="A3363" t="s">
        <v>33</v>
      </c>
      <c r="B3363" t="s">
        <v>35</v>
      </c>
      <c r="C3363" t="s">
        <v>54</v>
      </c>
      <c r="D3363" t="s">
        <v>3505</v>
      </c>
      <c r="E3363" t="s">
        <v>192</v>
      </c>
      <c r="F3363" t="s">
        <v>68</v>
      </c>
      <c r="G3363">
        <v>298</v>
      </c>
      <c r="H3363">
        <v>4</v>
      </c>
      <c r="I3363" s="5">
        <v>2.5184470700392101</v>
      </c>
      <c r="J3363" s="1">
        <v>6156875.6737479996</v>
      </c>
      <c r="K3363" s="1">
        <v>15112103.062506599</v>
      </c>
      <c r="L3363" s="1">
        <v>6079471.8485202901</v>
      </c>
      <c r="M3363" s="5">
        <v>1</v>
      </c>
      <c r="N3363" s="5">
        <v>0</v>
      </c>
      <c r="O3363" s="5">
        <v>2.48575919735277</v>
      </c>
      <c r="P3363" s="4" t="b">
        <f>FALSE()</f>
        <v>0</v>
      </c>
      <c r="Q3363" s="5">
        <v>0</v>
      </c>
      <c r="R3363" s="4" t="b">
        <f>FALSE()</f>
        <v>0</v>
      </c>
      <c r="S3363" s="5">
        <v>1.0000117116518701</v>
      </c>
      <c r="T3363" s="5">
        <v>1</v>
      </c>
      <c r="U3363" s="5">
        <v>1.0000117116518701</v>
      </c>
      <c r="V3363" s="1">
        <v>297.996509968618</v>
      </c>
    </row>
    <row r="3364" spans="1:22" x14ac:dyDescent="0.25">
      <c r="A3364" t="s">
        <v>33</v>
      </c>
      <c r="B3364" t="s">
        <v>35</v>
      </c>
      <c r="C3364" t="s">
        <v>54</v>
      </c>
      <c r="D3364" t="s">
        <v>3506</v>
      </c>
      <c r="E3364" t="s">
        <v>194</v>
      </c>
      <c r="F3364" t="s">
        <v>68</v>
      </c>
      <c r="G3364">
        <v>298</v>
      </c>
      <c r="H3364">
        <v>4</v>
      </c>
      <c r="I3364" s="5">
        <v>2.71695182525443</v>
      </c>
      <c r="J3364" s="1">
        <v>6156875.6737479996</v>
      </c>
      <c r="K3364" s="1">
        <v>20873109.644590501</v>
      </c>
      <c r="L3364" s="1">
        <v>6073743.1099472698</v>
      </c>
      <c r="M3364" s="5">
        <v>1</v>
      </c>
      <c r="N3364" s="5">
        <v>0</v>
      </c>
      <c r="O3364" s="5">
        <v>3.4366138420318699</v>
      </c>
      <c r="P3364" s="4" t="b">
        <f>FALSE()</f>
        <v>0</v>
      </c>
      <c r="Q3364" s="5">
        <v>0</v>
      </c>
      <c r="R3364" s="4" t="b">
        <f>FALSE()</f>
        <v>0</v>
      </c>
      <c r="S3364" s="5">
        <v>1.0000117116518701</v>
      </c>
      <c r="T3364" s="5">
        <v>1</v>
      </c>
      <c r="U3364" s="5">
        <v>1.0000117116518701</v>
      </c>
      <c r="V3364" s="1">
        <v>297.996509968618</v>
      </c>
    </row>
    <row r="3365" spans="1:22" x14ac:dyDescent="0.25">
      <c r="A3365" t="s">
        <v>33</v>
      </c>
      <c r="B3365" t="s">
        <v>35</v>
      </c>
      <c r="C3365" t="s">
        <v>54</v>
      </c>
      <c r="D3365" t="s">
        <v>3507</v>
      </c>
      <c r="E3365" t="s">
        <v>196</v>
      </c>
      <c r="F3365" t="s">
        <v>68</v>
      </c>
      <c r="G3365">
        <v>298</v>
      </c>
      <c r="H3365">
        <v>4</v>
      </c>
      <c r="I3365" s="5">
        <v>2.3813920199973699</v>
      </c>
      <c r="J3365" s="1">
        <v>6156875.6737479996</v>
      </c>
      <c r="K3365" s="1">
        <v>14439480.029913999</v>
      </c>
      <c r="L3365" s="1">
        <v>6073743.1099472698</v>
      </c>
      <c r="M3365" s="5">
        <v>1</v>
      </c>
      <c r="N3365" s="5">
        <v>0</v>
      </c>
      <c r="O3365" s="5">
        <v>2.3773610059776402</v>
      </c>
      <c r="P3365" s="4" t="b">
        <f>FALSE()</f>
        <v>0</v>
      </c>
      <c r="Q3365" s="5">
        <v>0</v>
      </c>
      <c r="R3365" s="4" t="b">
        <f>FALSE()</f>
        <v>0</v>
      </c>
      <c r="S3365" s="5">
        <v>1.0000117116518701</v>
      </c>
      <c r="T3365" s="5">
        <v>1</v>
      </c>
      <c r="U3365" s="5">
        <v>1.0000117116518701</v>
      </c>
      <c r="V3365" s="1">
        <v>297.996509968618</v>
      </c>
    </row>
    <row r="3366" spans="1:22" x14ac:dyDescent="0.25">
      <c r="A3366" t="s">
        <v>33</v>
      </c>
      <c r="B3366" t="s">
        <v>35</v>
      </c>
      <c r="C3366" t="s">
        <v>54</v>
      </c>
      <c r="D3366" t="s">
        <v>3508</v>
      </c>
      <c r="E3366" t="s">
        <v>198</v>
      </c>
      <c r="F3366" t="s">
        <v>68</v>
      </c>
      <c r="G3366">
        <v>298</v>
      </c>
      <c r="H3366">
        <v>23</v>
      </c>
      <c r="I3366" s="5">
        <v>2.8650943278404002</v>
      </c>
      <c r="J3366" s="1">
        <v>6156875.6737479996</v>
      </c>
      <c r="K3366" s="1">
        <v>28721116.870009501</v>
      </c>
      <c r="L3366" s="1">
        <v>5706991.6794333998</v>
      </c>
      <c r="M3366" s="5">
        <v>1</v>
      </c>
      <c r="N3366" s="5">
        <v>0</v>
      </c>
      <c r="O3366" s="5">
        <v>5.0326193699411501</v>
      </c>
      <c r="P3366" s="4" t="b">
        <f>FALSE()</f>
        <v>0</v>
      </c>
      <c r="Q3366" s="5">
        <v>0</v>
      </c>
      <c r="R3366" s="4" t="b">
        <f>FALSE()</f>
        <v>0</v>
      </c>
      <c r="S3366" s="5">
        <v>1.0000117116518701</v>
      </c>
      <c r="T3366" s="5">
        <v>1</v>
      </c>
      <c r="U3366" s="5">
        <v>1.0000117116518701</v>
      </c>
      <c r="V3366" s="1">
        <v>297.996509968618</v>
      </c>
    </row>
    <row r="3367" spans="1:22" x14ac:dyDescent="0.25">
      <c r="A3367" t="s">
        <v>33</v>
      </c>
      <c r="B3367" t="s">
        <v>35</v>
      </c>
      <c r="C3367" t="s">
        <v>54</v>
      </c>
      <c r="D3367" t="s">
        <v>3509</v>
      </c>
      <c r="E3367" t="s">
        <v>200</v>
      </c>
      <c r="F3367" t="s">
        <v>71</v>
      </c>
      <c r="G3367">
        <v>298</v>
      </c>
      <c r="H3367">
        <v>198</v>
      </c>
      <c r="I3367" s="5">
        <v>0.38017439953628601</v>
      </c>
      <c r="J3367" s="1">
        <v>6156875.6737479996</v>
      </c>
      <c r="K3367" s="1">
        <v>1106342.55011401</v>
      </c>
      <c r="L3367" s="1">
        <v>2058607.7365126701</v>
      </c>
      <c r="M3367" s="5">
        <v>1</v>
      </c>
      <c r="N3367" s="5">
        <v>0</v>
      </c>
      <c r="O3367" s="5">
        <v>0.53742271074341896</v>
      </c>
      <c r="P3367" s="4" t="b">
        <f>FALSE()</f>
        <v>0</v>
      </c>
      <c r="Q3367" s="5">
        <v>0</v>
      </c>
      <c r="R3367" s="4" t="b">
        <f>FALSE()</f>
        <v>0</v>
      </c>
      <c r="S3367" s="5">
        <v>1.0000117116518701</v>
      </c>
      <c r="T3367" s="5">
        <v>1</v>
      </c>
      <c r="U3367" s="5">
        <v>1.0000117116518701</v>
      </c>
      <c r="V3367" s="1">
        <v>297.996509968618</v>
      </c>
    </row>
    <row r="3368" spans="1:22" x14ac:dyDescent="0.25">
      <c r="A3368" t="s">
        <v>33</v>
      </c>
      <c r="B3368" t="s">
        <v>35</v>
      </c>
      <c r="C3368" t="s">
        <v>54</v>
      </c>
      <c r="D3368" t="s">
        <v>3510</v>
      </c>
      <c r="E3368" t="s">
        <v>202</v>
      </c>
      <c r="F3368" t="s">
        <v>71</v>
      </c>
      <c r="G3368">
        <v>298</v>
      </c>
      <c r="H3368">
        <v>8</v>
      </c>
      <c r="I3368" s="5">
        <v>0.47637565765079098</v>
      </c>
      <c r="J3368" s="1">
        <v>6156875.6737479996</v>
      </c>
      <c r="K3368" s="1">
        <v>2118117.4802350099</v>
      </c>
      <c r="L3368" s="1">
        <v>5996423.7607190404</v>
      </c>
      <c r="M3368" s="5">
        <v>1</v>
      </c>
      <c r="N3368" s="5">
        <v>0</v>
      </c>
      <c r="O3368" s="5">
        <v>0.35323011927713099</v>
      </c>
      <c r="P3368" s="4" t="b">
        <f>FALSE()</f>
        <v>0</v>
      </c>
      <c r="Q3368" s="5">
        <v>0</v>
      </c>
      <c r="R3368" s="4" t="b">
        <f>FALSE()</f>
        <v>0</v>
      </c>
      <c r="S3368" s="5">
        <v>1.0000117116518701</v>
      </c>
      <c r="T3368" s="5">
        <v>1</v>
      </c>
      <c r="U3368" s="5">
        <v>1.0000117116518701</v>
      </c>
      <c r="V3368" s="1">
        <v>297.996509968618</v>
      </c>
    </row>
    <row r="3369" spans="1:22" x14ac:dyDescent="0.25">
      <c r="A3369" t="s">
        <v>33</v>
      </c>
      <c r="B3369" t="s">
        <v>35</v>
      </c>
      <c r="C3369" t="s">
        <v>54</v>
      </c>
      <c r="D3369" t="s">
        <v>3511</v>
      </c>
      <c r="E3369" t="s">
        <v>204</v>
      </c>
      <c r="F3369" t="s">
        <v>71</v>
      </c>
      <c r="G3369">
        <v>298</v>
      </c>
      <c r="H3369">
        <v>196</v>
      </c>
      <c r="I3369" s="5">
        <v>0.39915226644196</v>
      </c>
      <c r="J3369" s="1">
        <v>6156875.6737479996</v>
      </c>
      <c r="K3369" s="1">
        <v>1200477.1057648</v>
      </c>
      <c r="L3369" s="1">
        <v>2100198.0659173899</v>
      </c>
      <c r="M3369" s="5">
        <v>1</v>
      </c>
      <c r="N3369" s="5">
        <v>0</v>
      </c>
      <c r="O3369" s="5">
        <v>0.57160185281878195</v>
      </c>
      <c r="P3369" s="4" t="b">
        <f>FALSE()</f>
        <v>0</v>
      </c>
      <c r="Q3369" s="5">
        <v>0</v>
      </c>
      <c r="R3369" s="4" t="b">
        <f>FALSE()</f>
        <v>0</v>
      </c>
      <c r="S3369" s="5">
        <v>1.0000117116518701</v>
      </c>
      <c r="T3369" s="5">
        <v>1</v>
      </c>
      <c r="U3369" s="5">
        <v>1.0000117116518701</v>
      </c>
      <c r="V3369" s="1">
        <v>297.996509968618</v>
      </c>
    </row>
    <row r="3370" spans="1:22" x14ac:dyDescent="0.25">
      <c r="A3370" t="s">
        <v>33</v>
      </c>
      <c r="B3370" t="s">
        <v>35</v>
      </c>
      <c r="C3370" t="s">
        <v>54</v>
      </c>
      <c r="D3370" t="s">
        <v>3512</v>
      </c>
      <c r="E3370" t="s">
        <v>206</v>
      </c>
      <c r="F3370" t="s">
        <v>71</v>
      </c>
      <c r="G3370">
        <v>298</v>
      </c>
      <c r="H3370">
        <v>19</v>
      </c>
      <c r="I3370" s="5">
        <v>0.48053189144544201</v>
      </c>
      <c r="J3370" s="1">
        <v>6156875.6737479996</v>
      </c>
      <c r="K3370" s="1">
        <v>3973145.5950667998</v>
      </c>
      <c r="L3370" s="1">
        <v>5762432.4772198303</v>
      </c>
      <c r="M3370" s="5">
        <v>1</v>
      </c>
      <c r="N3370" s="5">
        <v>0</v>
      </c>
      <c r="O3370" s="5">
        <v>0.689491045799413</v>
      </c>
      <c r="P3370" s="4" t="b">
        <f>FALSE()</f>
        <v>0</v>
      </c>
      <c r="Q3370" s="5">
        <v>0</v>
      </c>
      <c r="R3370" s="4" t="b">
        <f>FALSE()</f>
        <v>0</v>
      </c>
      <c r="S3370" s="5">
        <v>1.0000117116518701</v>
      </c>
      <c r="T3370" s="5">
        <v>1</v>
      </c>
      <c r="U3370" s="5">
        <v>1.0000117116518701</v>
      </c>
      <c r="V3370" s="1">
        <v>297.996509968618</v>
      </c>
    </row>
    <row r="3371" spans="1:22" x14ac:dyDescent="0.25">
      <c r="A3371" t="s">
        <v>33</v>
      </c>
      <c r="B3371" t="s">
        <v>35</v>
      </c>
      <c r="C3371" t="s">
        <v>54</v>
      </c>
      <c r="D3371" t="s">
        <v>3513</v>
      </c>
      <c r="E3371" t="s">
        <v>208</v>
      </c>
      <c r="F3371" t="s">
        <v>68</v>
      </c>
      <c r="G3371">
        <v>298</v>
      </c>
      <c r="H3371">
        <v>73</v>
      </c>
      <c r="I3371" s="5">
        <v>4.0065943992767004</v>
      </c>
      <c r="J3371" s="1">
        <v>6156875.6737479996</v>
      </c>
      <c r="K3371" s="1">
        <v>23222787.338207699</v>
      </c>
      <c r="L3371" s="1">
        <v>4615702.4853774402</v>
      </c>
      <c r="M3371" s="5">
        <v>1</v>
      </c>
      <c r="N3371" s="5">
        <v>0</v>
      </c>
      <c r="O3371" s="5">
        <v>5.0312574113642698</v>
      </c>
      <c r="P3371" s="4" t="b">
        <f>FALSE()</f>
        <v>0</v>
      </c>
      <c r="Q3371" s="5">
        <v>0</v>
      </c>
      <c r="R3371" s="4" t="b">
        <f>FALSE()</f>
        <v>0</v>
      </c>
      <c r="S3371" s="5">
        <v>1.0000117116518701</v>
      </c>
      <c r="T3371" s="5">
        <v>1</v>
      </c>
      <c r="U3371" s="5">
        <v>1.0000117116518701</v>
      </c>
      <c r="V3371" s="1">
        <v>297.996509968618</v>
      </c>
    </row>
    <row r="3372" spans="1:22" x14ac:dyDescent="0.25">
      <c r="A3372" t="s">
        <v>33</v>
      </c>
      <c r="B3372" t="s">
        <v>35</v>
      </c>
      <c r="C3372" t="s">
        <v>54</v>
      </c>
      <c r="D3372" t="s">
        <v>3514</v>
      </c>
      <c r="E3372" t="s">
        <v>210</v>
      </c>
      <c r="F3372" t="s">
        <v>118</v>
      </c>
      <c r="G3372">
        <v>298</v>
      </c>
      <c r="H3372">
        <v>123</v>
      </c>
      <c r="I3372" s="5">
        <v>19.997219486740299</v>
      </c>
      <c r="J3372" s="1">
        <v>6156875.6737479996</v>
      </c>
      <c r="K3372" s="1">
        <v>134293604.34397301</v>
      </c>
      <c r="L3372" s="1">
        <v>3580047.8995085498</v>
      </c>
      <c r="M3372" s="5">
        <v>1</v>
      </c>
      <c r="N3372" s="5">
        <v>0</v>
      </c>
      <c r="O3372" s="5">
        <v>37.511678087438</v>
      </c>
      <c r="P3372" s="4" t="b">
        <f>FALSE()</f>
        <v>0</v>
      </c>
      <c r="Q3372" s="5">
        <v>0</v>
      </c>
      <c r="R3372" s="4" t="b">
        <f>FALSE()</f>
        <v>0</v>
      </c>
      <c r="S3372" s="5">
        <v>1.0000117116518701</v>
      </c>
      <c r="T3372" s="5">
        <v>1</v>
      </c>
      <c r="U3372" s="5">
        <v>1.0000117116518701</v>
      </c>
      <c r="V3372" s="1">
        <v>297.996509968618</v>
      </c>
    </row>
    <row r="3373" spans="1:22" x14ac:dyDescent="0.25">
      <c r="A3373" t="s">
        <v>33</v>
      </c>
      <c r="B3373" t="s">
        <v>35</v>
      </c>
      <c r="C3373" t="s">
        <v>54</v>
      </c>
      <c r="D3373" t="s">
        <v>3515</v>
      </c>
      <c r="E3373" t="s">
        <v>212</v>
      </c>
      <c r="F3373" t="s">
        <v>118</v>
      </c>
      <c r="G3373">
        <v>298</v>
      </c>
      <c r="H3373">
        <v>112</v>
      </c>
      <c r="I3373" s="5">
        <v>21.321407344168598</v>
      </c>
      <c r="J3373" s="1">
        <v>6156875.6737479996</v>
      </c>
      <c r="K3373" s="1">
        <v>154149926.11984599</v>
      </c>
      <c r="L3373" s="1">
        <v>3841670.6739078001</v>
      </c>
      <c r="M3373" s="5">
        <v>1</v>
      </c>
      <c r="N3373" s="5">
        <v>0</v>
      </c>
      <c r="O3373" s="5">
        <v>40.125752362589402</v>
      </c>
      <c r="P3373" s="4" t="b">
        <f>FALSE()</f>
        <v>0</v>
      </c>
      <c r="Q3373" s="5">
        <v>0</v>
      </c>
      <c r="R3373" s="4" t="b">
        <f>FALSE()</f>
        <v>0</v>
      </c>
      <c r="S3373" s="5">
        <v>1.0000117116518701</v>
      </c>
      <c r="T3373" s="5">
        <v>1</v>
      </c>
      <c r="U3373" s="5">
        <v>1.0000117116518701</v>
      </c>
      <c r="V3373" s="1">
        <v>297.996509968618</v>
      </c>
    </row>
    <row r="3374" spans="1:22" x14ac:dyDescent="0.25">
      <c r="A3374" t="s">
        <v>33</v>
      </c>
      <c r="B3374" t="s">
        <v>35</v>
      </c>
      <c r="C3374" t="s">
        <v>54</v>
      </c>
      <c r="D3374" t="s">
        <v>3516</v>
      </c>
      <c r="E3374" t="s">
        <v>214</v>
      </c>
      <c r="F3374" t="s">
        <v>118</v>
      </c>
      <c r="G3374">
        <v>298</v>
      </c>
      <c r="H3374">
        <v>236</v>
      </c>
      <c r="I3374" s="5">
        <v>15.388367530100499</v>
      </c>
      <c r="J3374" s="1">
        <v>6156875.6737479996</v>
      </c>
      <c r="K3374" s="1">
        <v>48256750.738472201</v>
      </c>
      <c r="L3374" s="1">
        <v>1320823.1486696701</v>
      </c>
      <c r="M3374" s="5">
        <v>1</v>
      </c>
      <c r="N3374" s="5">
        <v>0</v>
      </c>
      <c r="O3374" s="5">
        <v>36.535361139813602</v>
      </c>
      <c r="P3374" s="4" t="b">
        <f>FALSE()</f>
        <v>0</v>
      </c>
      <c r="Q3374" s="5">
        <v>0</v>
      </c>
      <c r="R3374" s="4" t="b">
        <f>FALSE()</f>
        <v>0</v>
      </c>
      <c r="S3374" s="5">
        <v>1.0000117116518701</v>
      </c>
      <c r="T3374" s="5">
        <v>1</v>
      </c>
      <c r="U3374" s="5">
        <v>1.0000117116518701</v>
      </c>
      <c r="V3374" s="1">
        <v>297.996509968618</v>
      </c>
    </row>
    <row r="3375" spans="1:22" x14ac:dyDescent="0.25">
      <c r="A3375" t="s">
        <v>33</v>
      </c>
      <c r="B3375" t="s">
        <v>35</v>
      </c>
      <c r="C3375" t="s">
        <v>54</v>
      </c>
      <c r="D3375" t="s">
        <v>3517</v>
      </c>
      <c r="E3375" t="s">
        <v>216</v>
      </c>
      <c r="F3375" t="s">
        <v>71</v>
      </c>
      <c r="G3375">
        <v>298</v>
      </c>
      <c r="H3375">
        <v>67</v>
      </c>
      <c r="I3375" s="5">
        <v>0.20460099879327601</v>
      </c>
      <c r="J3375" s="1">
        <v>6156875.6737479996</v>
      </c>
      <c r="K3375" s="1">
        <v>257520.59713087301</v>
      </c>
      <c r="L3375" s="1">
        <v>4741451.7379587898</v>
      </c>
      <c r="M3375" s="5">
        <v>1</v>
      </c>
      <c r="N3375" s="5">
        <v>0</v>
      </c>
      <c r="O3375" s="5">
        <v>5.4312605371311197E-2</v>
      </c>
      <c r="P3375" s="4" t="b">
        <f>FALSE()</f>
        <v>0</v>
      </c>
      <c r="Q3375" s="5">
        <v>0</v>
      </c>
      <c r="R3375" s="4" t="b">
        <f>FALSE()</f>
        <v>0</v>
      </c>
      <c r="S3375" s="5">
        <v>1.0000117116518701</v>
      </c>
      <c r="T3375" s="5">
        <v>1</v>
      </c>
      <c r="U3375" s="5">
        <v>1.0000117116518701</v>
      </c>
      <c r="V3375" s="1">
        <v>297.996509968618</v>
      </c>
    </row>
    <row r="3376" spans="1:22" x14ac:dyDescent="0.25">
      <c r="A3376" t="s">
        <v>33</v>
      </c>
      <c r="B3376" t="s">
        <v>35</v>
      </c>
      <c r="C3376" t="s">
        <v>54</v>
      </c>
      <c r="D3376" t="s">
        <v>3518</v>
      </c>
      <c r="E3376" t="s">
        <v>218</v>
      </c>
      <c r="F3376" t="s">
        <v>118</v>
      </c>
      <c r="G3376">
        <v>298</v>
      </c>
      <c r="H3376">
        <v>2</v>
      </c>
      <c r="I3376" s="5">
        <v>161.91754964826501</v>
      </c>
      <c r="J3376" s="1">
        <v>6156875.6737479996</v>
      </c>
      <c r="K3376" s="1">
        <v>12026100647.2397</v>
      </c>
      <c r="L3376" s="1">
        <v>6117937.04154386</v>
      </c>
      <c r="M3376" s="5">
        <v>1</v>
      </c>
      <c r="N3376" s="5">
        <v>0</v>
      </c>
      <c r="O3376" s="5">
        <v>1965.7117367466301</v>
      </c>
      <c r="P3376" s="4" t="b">
        <f>FALSE()</f>
        <v>0</v>
      </c>
      <c r="Q3376" s="5">
        <v>0</v>
      </c>
      <c r="R3376" s="4" t="b">
        <f>FALSE()</f>
        <v>0</v>
      </c>
      <c r="S3376" s="5">
        <v>1.0000117116518701</v>
      </c>
      <c r="T3376" s="5">
        <v>1</v>
      </c>
      <c r="U3376" s="5">
        <v>1.0000117116518701</v>
      </c>
      <c r="V3376" s="1">
        <v>297.996509968618</v>
      </c>
    </row>
    <row r="3377" spans="1:22" x14ac:dyDescent="0.25">
      <c r="A3377" t="s">
        <v>33</v>
      </c>
      <c r="B3377" t="s">
        <v>35</v>
      </c>
      <c r="C3377" t="s">
        <v>55</v>
      </c>
      <c r="D3377" t="s">
        <v>3519</v>
      </c>
      <c r="E3377" t="s">
        <v>67</v>
      </c>
      <c r="F3377" t="s">
        <v>68</v>
      </c>
      <c r="G3377">
        <v>2328</v>
      </c>
      <c r="H3377">
        <v>46</v>
      </c>
      <c r="I3377" s="5">
        <v>0.85152052401573097</v>
      </c>
      <c r="J3377" s="1">
        <v>46226815.723045699</v>
      </c>
      <c r="K3377" s="1">
        <v>103187311.27175499</v>
      </c>
      <c r="L3377" s="1">
        <v>45256303.824202403</v>
      </c>
      <c r="M3377" s="5">
        <v>14.282208588957101</v>
      </c>
      <c r="N3377" s="5">
        <v>1.2142318453899099</v>
      </c>
      <c r="O3377" s="5">
        <v>2.2800649313427201</v>
      </c>
      <c r="P3377" s="4" t="b">
        <f>FALSE()</f>
        <v>0</v>
      </c>
      <c r="Q3377" s="5">
        <v>0.17084160128470999</v>
      </c>
      <c r="R3377" s="4" t="b">
        <f>FALSE()</f>
        <v>0</v>
      </c>
      <c r="S3377" s="5">
        <v>1.00191812983463</v>
      </c>
      <c r="T3377" s="5">
        <v>3.26915378393495</v>
      </c>
      <c r="U3377" s="5">
        <v>3.2754244453419101</v>
      </c>
      <c r="V3377" s="1">
        <v>710.74758061072805</v>
      </c>
    </row>
    <row r="3378" spans="1:22" x14ac:dyDescent="0.25">
      <c r="A3378" t="s">
        <v>33</v>
      </c>
      <c r="B3378" t="s">
        <v>35</v>
      </c>
      <c r="C3378" t="s">
        <v>55</v>
      </c>
      <c r="D3378" t="s">
        <v>3520</v>
      </c>
      <c r="E3378" t="s">
        <v>70</v>
      </c>
      <c r="F3378" t="s">
        <v>71</v>
      </c>
      <c r="G3378">
        <v>2328</v>
      </c>
      <c r="H3378">
        <v>21</v>
      </c>
      <c r="I3378" s="5">
        <v>0.33176176842288901</v>
      </c>
      <c r="J3378" s="1">
        <v>46226815.723045699</v>
      </c>
      <c r="K3378" s="1">
        <v>5473902.0721211201</v>
      </c>
      <c r="L3378" s="1">
        <v>45840400.806951404</v>
      </c>
      <c r="M3378" s="5">
        <v>14.282208588957101</v>
      </c>
      <c r="N3378" s="5">
        <v>0.54772255750516596</v>
      </c>
      <c r="O3378" s="5">
        <v>0.119412177375444</v>
      </c>
      <c r="P3378" s="4" t="b">
        <f>FALSE()</f>
        <v>0</v>
      </c>
      <c r="Q3378" s="5">
        <v>0.104751830123126</v>
      </c>
      <c r="R3378" s="4" t="b">
        <f>FALSE()</f>
        <v>0</v>
      </c>
      <c r="S3378" s="5">
        <v>1.00191812983463</v>
      </c>
      <c r="T3378" s="5">
        <v>2.3913356577703602</v>
      </c>
      <c r="U3378" s="5">
        <v>2.3959225500401402</v>
      </c>
      <c r="V3378" s="1">
        <v>971.65077392046499</v>
      </c>
    </row>
    <row r="3379" spans="1:22" x14ac:dyDescent="0.25">
      <c r="A3379" t="s">
        <v>33</v>
      </c>
      <c r="B3379" t="s">
        <v>35</v>
      </c>
      <c r="C3379" t="s">
        <v>55</v>
      </c>
      <c r="D3379" t="s">
        <v>3521</v>
      </c>
      <c r="E3379" t="s">
        <v>73</v>
      </c>
      <c r="F3379" t="s">
        <v>71</v>
      </c>
      <c r="G3379">
        <v>2328</v>
      </c>
      <c r="H3379">
        <v>3</v>
      </c>
      <c r="I3379" s="5">
        <v>0.28155784672659301</v>
      </c>
      <c r="J3379" s="1">
        <v>46226815.723045699</v>
      </c>
      <c r="K3379" s="1">
        <v>42137371.124892697</v>
      </c>
      <c r="L3379" s="1">
        <v>46160855.639647797</v>
      </c>
      <c r="M3379" s="5">
        <v>14.282208588957101</v>
      </c>
      <c r="N3379" s="5">
        <v>0.51492865054443704</v>
      </c>
      <c r="O3379" s="5">
        <v>0.91283773970387005</v>
      </c>
      <c r="P3379" s="4" t="b">
        <f>FALSE()</f>
        <v>0</v>
      </c>
      <c r="Q3379" s="5">
        <v>5.9671328790490398E-2</v>
      </c>
      <c r="R3379" s="4" t="b">
        <f>FALSE()</f>
        <v>0</v>
      </c>
      <c r="S3379" s="5">
        <v>1.00191812983463</v>
      </c>
      <c r="T3379" s="5">
        <v>1.7925670357755299</v>
      </c>
      <c r="U3379" s="5">
        <v>1.79600541208743</v>
      </c>
      <c r="V3379" s="1">
        <v>1296.2099024491499</v>
      </c>
    </row>
    <row r="3380" spans="1:22" x14ac:dyDescent="0.25">
      <c r="A3380" t="s">
        <v>33</v>
      </c>
      <c r="B3380" t="s">
        <v>35</v>
      </c>
      <c r="C3380" t="s">
        <v>55</v>
      </c>
      <c r="D3380" t="s">
        <v>3522</v>
      </c>
      <c r="E3380" t="s">
        <v>75</v>
      </c>
      <c r="F3380" t="s">
        <v>71</v>
      </c>
      <c r="G3380">
        <v>2328</v>
      </c>
      <c r="H3380">
        <v>852</v>
      </c>
      <c r="I3380" s="5">
        <v>0.41573330424272298</v>
      </c>
      <c r="J3380" s="1">
        <v>46226815.723045699</v>
      </c>
      <c r="K3380" s="1">
        <v>10675033.3475163</v>
      </c>
      <c r="L3380" s="1">
        <v>28883092.643367201</v>
      </c>
      <c r="M3380" s="5">
        <v>14.282208588957101</v>
      </c>
      <c r="N3380" s="5">
        <v>0.70710678118654802</v>
      </c>
      <c r="O3380" s="5">
        <v>0.369594540284373</v>
      </c>
      <c r="P3380" s="4" t="b">
        <f>FALSE()</f>
        <v>0</v>
      </c>
      <c r="Q3380" s="5">
        <v>5.16466499251369E-2</v>
      </c>
      <c r="R3380" s="4" t="b">
        <f>FALSE()</f>
        <v>0</v>
      </c>
      <c r="S3380" s="5">
        <v>1.00191812983463</v>
      </c>
      <c r="T3380" s="5">
        <v>1.6859815772265101</v>
      </c>
      <c r="U3380" s="5">
        <v>1.6892155087904299</v>
      </c>
      <c r="V3380" s="1">
        <v>1378.1545266932701</v>
      </c>
    </row>
    <row r="3381" spans="1:22" x14ac:dyDescent="0.25">
      <c r="A3381" t="s">
        <v>33</v>
      </c>
      <c r="B3381" t="s">
        <v>35</v>
      </c>
      <c r="C3381" t="s">
        <v>55</v>
      </c>
      <c r="D3381" t="s">
        <v>3523</v>
      </c>
      <c r="E3381" t="s">
        <v>77</v>
      </c>
      <c r="F3381" t="s">
        <v>71</v>
      </c>
      <c r="G3381">
        <v>2328</v>
      </c>
      <c r="H3381">
        <v>217</v>
      </c>
      <c r="I3381" s="5">
        <v>0.47089466145456099</v>
      </c>
      <c r="J3381" s="1">
        <v>46226815.723045699</v>
      </c>
      <c r="K3381" s="1">
        <v>15060231.754988801</v>
      </c>
      <c r="L3381" s="1">
        <v>41952554.180574603</v>
      </c>
      <c r="M3381" s="5">
        <v>14.282208588957101</v>
      </c>
      <c r="N3381" s="5">
        <v>0.57735026918962595</v>
      </c>
      <c r="O3381" s="5">
        <v>0.35898247554048102</v>
      </c>
      <c r="P3381" s="4" t="b">
        <f>FALSE()</f>
        <v>0</v>
      </c>
      <c r="Q3381" s="5">
        <v>8.75608426716602E-2</v>
      </c>
      <c r="R3381" s="4" t="b">
        <f>FALSE()</f>
        <v>0</v>
      </c>
      <c r="S3381" s="5">
        <v>1.00191812983463</v>
      </c>
      <c r="T3381" s="5">
        <v>2.1630013765898402</v>
      </c>
      <c r="U3381" s="5">
        <v>2.1671502940626302</v>
      </c>
      <c r="V3381" s="1">
        <v>1074.22175858225</v>
      </c>
    </row>
    <row r="3382" spans="1:22" x14ac:dyDescent="0.25">
      <c r="A3382" t="s">
        <v>33</v>
      </c>
      <c r="B3382" t="s">
        <v>35</v>
      </c>
      <c r="C3382" t="s">
        <v>55</v>
      </c>
      <c r="D3382" t="s">
        <v>3524</v>
      </c>
      <c r="E3382" t="s">
        <v>79</v>
      </c>
      <c r="F3382" t="s">
        <v>71</v>
      </c>
      <c r="G3382">
        <v>2328</v>
      </c>
      <c r="H3382">
        <v>26</v>
      </c>
      <c r="I3382" s="5">
        <v>0.33416924031574102</v>
      </c>
      <c r="J3382" s="1">
        <v>46226815.723045699</v>
      </c>
      <c r="K3382" s="1">
        <v>5926709.0337534295</v>
      </c>
      <c r="L3382" s="1">
        <v>45697061.260914899</v>
      </c>
      <c r="M3382" s="5">
        <v>14.282208588957101</v>
      </c>
      <c r="N3382" s="5">
        <v>0.54772255750516596</v>
      </c>
      <c r="O3382" s="5">
        <v>0.12969562746965099</v>
      </c>
      <c r="P3382" s="4" t="b">
        <f>FALSE()</f>
        <v>0</v>
      </c>
      <c r="Q3382" s="5">
        <v>6.73521210972335E-2</v>
      </c>
      <c r="R3382" s="4" t="b">
        <f>FALSE()</f>
        <v>0</v>
      </c>
      <c r="S3382" s="5">
        <v>1.00191812983463</v>
      </c>
      <c r="T3382" s="5">
        <v>1.89458492132215</v>
      </c>
      <c r="U3382" s="5">
        <v>1.89821898118398</v>
      </c>
      <c r="V3382" s="1">
        <v>1226.4127706424799</v>
      </c>
    </row>
    <row r="3383" spans="1:22" x14ac:dyDescent="0.25">
      <c r="A3383" t="s">
        <v>33</v>
      </c>
      <c r="B3383" t="s">
        <v>35</v>
      </c>
      <c r="C3383" t="s">
        <v>55</v>
      </c>
      <c r="D3383" t="s">
        <v>3525</v>
      </c>
      <c r="E3383" t="s">
        <v>81</v>
      </c>
      <c r="F3383" t="s">
        <v>71</v>
      </c>
      <c r="G3383">
        <v>2328</v>
      </c>
      <c r="H3383">
        <v>1115</v>
      </c>
      <c r="I3383" s="5">
        <v>0.15458107220099801</v>
      </c>
      <c r="J3383" s="1">
        <v>46226815.723045699</v>
      </c>
      <c r="K3383" s="1">
        <v>1120330.5714096399</v>
      </c>
      <c r="L3383" s="1">
        <v>24816214.657286402</v>
      </c>
      <c r="M3383" s="5">
        <v>14.282208588957101</v>
      </c>
      <c r="N3383" s="5">
        <v>0.52704627669473003</v>
      </c>
      <c r="O3383" s="5">
        <v>4.5145103186826803E-2</v>
      </c>
      <c r="P3383" s="4" t="b">
        <f>FALSE()</f>
        <v>0</v>
      </c>
      <c r="Q3383" s="5">
        <v>3.65850237771728E-2</v>
      </c>
      <c r="R3383" s="4" t="b">
        <f>FALSE()</f>
        <v>0</v>
      </c>
      <c r="S3383" s="5">
        <v>1.00191812983463</v>
      </c>
      <c r="T3383" s="5">
        <v>1.4859299170403599</v>
      </c>
      <c r="U3383" s="5">
        <v>1.48878012354641</v>
      </c>
      <c r="V3383" s="1">
        <v>1563.69631967849</v>
      </c>
    </row>
    <row r="3384" spans="1:22" x14ac:dyDescent="0.25">
      <c r="A3384" t="s">
        <v>33</v>
      </c>
      <c r="B3384" t="s">
        <v>35</v>
      </c>
      <c r="C3384" t="s">
        <v>55</v>
      </c>
      <c r="D3384" t="s">
        <v>3526</v>
      </c>
      <c r="E3384" t="s">
        <v>83</v>
      </c>
      <c r="F3384" t="s">
        <v>71</v>
      </c>
      <c r="G3384">
        <v>2328</v>
      </c>
      <c r="H3384">
        <v>11</v>
      </c>
      <c r="I3384" s="5">
        <v>0.23937542995122801</v>
      </c>
      <c r="J3384" s="1">
        <v>46226815.723045699</v>
      </c>
      <c r="K3384" s="1">
        <v>43283035.314696103</v>
      </c>
      <c r="L3384" s="1">
        <v>45984381.777511299</v>
      </c>
      <c r="M3384" s="5">
        <v>14.282208588957101</v>
      </c>
      <c r="N3384" s="5">
        <v>0.53452248382484902</v>
      </c>
      <c r="O3384" s="5">
        <v>0.94125513145125494</v>
      </c>
      <c r="P3384" s="4" t="b">
        <f>FALSE()</f>
        <v>0</v>
      </c>
      <c r="Q3384" s="5">
        <v>5.0958269150187002E-2</v>
      </c>
      <c r="R3384" s="4" t="b">
        <f>FALSE()</f>
        <v>0</v>
      </c>
      <c r="S3384" s="5">
        <v>1.00191812983463</v>
      </c>
      <c r="T3384" s="5">
        <v>1.6768383601850001</v>
      </c>
      <c r="U3384" s="5">
        <v>1.68005475387152</v>
      </c>
      <c r="V3384" s="1">
        <v>1385.6691245540401</v>
      </c>
    </row>
    <row r="3385" spans="1:22" x14ac:dyDescent="0.25">
      <c r="A3385" t="s">
        <v>33</v>
      </c>
      <c r="B3385" t="s">
        <v>35</v>
      </c>
      <c r="C3385" t="s">
        <v>55</v>
      </c>
      <c r="D3385" t="s">
        <v>3527</v>
      </c>
      <c r="E3385" t="s">
        <v>85</v>
      </c>
      <c r="F3385" t="s">
        <v>71</v>
      </c>
      <c r="G3385">
        <v>2328</v>
      </c>
      <c r="H3385">
        <v>0</v>
      </c>
      <c r="I3385" s="5">
        <v>5.8532800889776998E-2</v>
      </c>
      <c r="J3385" s="1">
        <v>46226815.723045699</v>
      </c>
      <c r="K3385" s="1">
        <v>149293.593971105</v>
      </c>
      <c r="L3385" s="1">
        <v>46226815.723045699</v>
      </c>
      <c r="M3385" s="5">
        <v>14.282208588957101</v>
      </c>
      <c r="N3385" s="5">
        <v>0.33333333333333298</v>
      </c>
      <c r="O3385" s="5">
        <v>3.2295885328886601E-3</v>
      </c>
      <c r="P3385" s="4" t="b">
        <f>FALSE()</f>
        <v>0</v>
      </c>
      <c r="Q3385" s="5">
        <v>0</v>
      </c>
      <c r="R3385" s="4" t="b">
        <f>FALSE()</f>
        <v>0</v>
      </c>
      <c r="S3385" s="5">
        <v>1.00191812983463</v>
      </c>
      <c r="T3385" s="5">
        <v>1</v>
      </c>
      <c r="U3385" s="5">
        <v>1.00191812983463</v>
      </c>
      <c r="V3385" s="1">
        <v>2323.5431425761699</v>
      </c>
    </row>
    <row r="3386" spans="1:22" x14ac:dyDescent="0.25">
      <c r="A3386" t="s">
        <v>33</v>
      </c>
      <c r="B3386" t="s">
        <v>35</v>
      </c>
      <c r="C3386" t="s">
        <v>55</v>
      </c>
      <c r="D3386" t="s">
        <v>3528</v>
      </c>
      <c r="E3386" t="s">
        <v>87</v>
      </c>
      <c r="F3386" t="s">
        <v>71</v>
      </c>
      <c r="G3386">
        <v>2328</v>
      </c>
      <c r="H3386">
        <v>0</v>
      </c>
      <c r="I3386" s="5">
        <v>2.0725666807241999E-2</v>
      </c>
      <c r="J3386" s="1">
        <v>46226815.723045699</v>
      </c>
      <c r="K3386" s="1">
        <v>23169.897075210702</v>
      </c>
      <c r="L3386" s="1">
        <v>46226815.723045699</v>
      </c>
      <c r="M3386" s="5">
        <v>14.282208588957101</v>
      </c>
      <c r="N3386" s="5">
        <v>0.27735009811261502</v>
      </c>
      <c r="O3386" s="5">
        <v>5.0122200097074199E-4</v>
      </c>
      <c r="P3386" s="4" t="b">
        <f>FALSE()</f>
        <v>0</v>
      </c>
      <c r="Q3386" s="5">
        <v>7.4725680896640103E-3</v>
      </c>
      <c r="R3386" s="4" t="b">
        <f>FALSE()</f>
        <v>0</v>
      </c>
      <c r="S3386" s="5">
        <v>1.00191812983463</v>
      </c>
      <c r="T3386" s="5">
        <v>1.0992522080620999</v>
      </c>
      <c r="U3386" s="5">
        <v>1.10136071651817</v>
      </c>
      <c r="V3386" s="1">
        <v>2113.74889723661</v>
      </c>
    </row>
    <row r="3387" spans="1:22" x14ac:dyDescent="0.25">
      <c r="A3387" t="s">
        <v>33</v>
      </c>
      <c r="B3387" t="s">
        <v>35</v>
      </c>
      <c r="C3387" t="s">
        <v>55</v>
      </c>
      <c r="D3387" t="s">
        <v>3529</v>
      </c>
      <c r="E3387" t="s">
        <v>89</v>
      </c>
      <c r="F3387" t="s">
        <v>71</v>
      </c>
      <c r="G3387">
        <v>2328</v>
      </c>
      <c r="H3387">
        <v>0</v>
      </c>
      <c r="I3387" s="5">
        <v>3.5882477924615998E-2</v>
      </c>
      <c r="J3387" s="1">
        <v>46226815.723045699</v>
      </c>
      <c r="K3387" s="1">
        <v>62106.444964137801</v>
      </c>
      <c r="L3387" s="1">
        <v>46226815.723045699</v>
      </c>
      <c r="M3387" s="5">
        <v>14.282208588957101</v>
      </c>
      <c r="N3387" s="5">
        <v>0.33333333333333298</v>
      </c>
      <c r="O3387" s="5">
        <v>1.3435155329804701E-3</v>
      </c>
      <c r="P3387" s="4" t="b">
        <f>FALSE()</f>
        <v>0</v>
      </c>
      <c r="Q3387" s="5">
        <v>1.3747888911331E-2</v>
      </c>
      <c r="R3387" s="4" t="b">
        <f>FALSE()</f>
        <v>0</v>
      </c>
      <c r="S3387" s="5">
        <v>1.00191812983463</v>
      </c>
      <c r="T3387" s="5">
        <v>1.18260232817811</v>
      </c>
      <c r="U3387" s="5">
        <v>1.1848707129862901</v>
      </c>
      <c r="V3387" s="1">
        <v>1964.77132440266</v>
      </c>
    </row>
    <row r="3388" spans="1:22" x14ac:dyDescent="0.25">
      <c r="A3388" t="s">
        <v>33</v>
      </c>
      <c r="B3388" t="s">
        <v>35</v>
      </c>
      <c r="C3388" t="s">
        <v>55</v>
      </c>
      <c r="D3388" t="s">
        <v>3530</v>
      </c>
      <c r="E3388" t="s">
        <v>91</v>
      </c>
      <c r="F3388" t="s">
        <v>71</v>
      </c>
      <c r="G3388">
        <v>2328</v>
      </c>
      <c r="H3388">
        <v>0</v>
      </c>
      <c r="I3388" s="5">
        <v>8.2635037130274105E-2</v>
      </c>
      <c r="J3388" s="1">
        <v>46226815.723045699</v>
      </c>
      <c r="K3388" s="1">
        <v>308410.615468039</v>
      </c>
      <c r="L3388" s="1">
        <v>46226815.723045699</v>
      </c>
      <c r="M3388" s="5">
        <v>14.282208588957101</v>
      </c>
      <c r="N3388" s="5">
        <v>0.37796447300922698</v>
      </c>
      <c r="O3388" s="5">
        <v>6.6716820236070304E-3</v>
      </c>
      <c r="P3388" s="4" t="b">
        <f>FALSE()</f>
        <v>0</v>
      </c>
      <c r="Q3388" s="5">
        <v>4.0480851911637999E-3</v>
      </c>
      <c r="R3388" s="4" t="b">
        <f>FALSE()</f>
        <v>0</v>
      </c>
      <c r="S3388" s="5">
        <v>1.00191812983463</v>
      </c>
      <c r="T3388" s="5">
        <v>1.0537675118949099</v>
      </c>
      <c r="U3388" s="5">
        <v>1.05578877479824</v>
      </c>
      <c r="V3388" s="1">
        <v>2204.98650446903</v>
      </c>
    </row>
    <row r="3389" spans="1:22" x14ac:dyDescent="0.25">
      <c r="A3389" t="s">
        <v>33</v>
      </c>
      <c r="B3389" t="s">
        <v>35</v>
      </c>
      <c r="C3389" t="s">
        <v>55</v>
      </c>
      <c r="D3389" t="s">
        <v>3531</v>
      </c>
      <c r="E3389" t="s">
        <v>93</v>
      </c>
      <c r="F3389" t="s">
        <v>71</v>
      </c>
      <c r="G3389">
        <v>2328</v>
      </c>
      <c r="H3389">
        <v>0</v>
      </c>
      <c r="I3389" s="5">
        <v>5.4764220524047599E-2</v>
      </c>
      <c r="J3389" s="1">
        <v>46226815.723045699</v>
      </c>
      <c r="K3389" s="1">
        <v>148027.64059989501</v>
      </c>
      <c r="L3389" s="1">
        <v>46226815.723045699</v>
      </c>
      <c r="M3389" s="5">
        <v>14.282208588957101</v>
      </c>
      <c r="N3389" s="5">
        <v>0.37553380809940501</v>
      </c>
      <c r="O3389" s="5">
        <v>3.2022028401601202E-3</v>
      </c>
      <c r="P3389" s="4" t="b">
        <f>FALSE()</f>
        <v>0</v>
      </c>
      <c r="Q3389" s="5">
        <v>1.5303403790374001E-2</v>
      </c>
      <c r="R3389" s="4" t="b">
        <f>FALSE()</f>
        <v>0</v>
      </c>
      <c r="S3389" s="5">
        <v>1.00191812983463</v>
      </c>
      <c r="T3389" s="5">
        <v>1.20326300126478</v>
      </c>
      <c r="U3389" s="5">
        <v>1.2055710159264199</v>
      </c>
      <c r="V3389" s="1">
        <v>1931.03514371657</v>
      </c>
    </row>
    <row r="3390" spans="1:22" x14ac:dyDescent="0.25">
      <c r="A3390" t="s">
        <v>33</v>
      </c>
      <c r="B3390" t="s">
        <v>35</v>
      </c>
      <c r="C3390" t="s">
        <v>55</v>
      </c>
      <c r="D3390" t="s">
        <v>3532</v>
      </c>
      <c r="E3390" t="s">
        <v>95</v>
      </c>
      <c r="F3390" t="s">
        <v>71</v>
      </c>
      <c r="G3390">
        <v>2328</v>
      </c>
      <c r="H3390">
        <v>37</v>
      </c>
      <c r="I3390" s="5">
        <v>0.19486782311769299</v>
      </c>
      <c r="J3390" s="1">
        <v>46226815.723045699</v>
      </c>
      <c r="K3390" s="1">
        <v>1769455.2293130199</v>
      </c>
      <c r="L3390" s="1">
        <v>45450303.272091597</v>
      </c>
      <c r="M3390" s="5">
        <v>14.282208588957101</v>
      </c>
      <c r="N3390" s="5">
        <v>0.51754916950676599</v>
      </c>
      <c r="O3390" s="5">
        <v>3.8931648458318098E-2</v>
      </c>
      <c r="P3390" s="4" t="b">
        <f>FALSE()</f>
        <v>0</v>
      </c>
      <c r="Q3390" s="5">
        <v>3.6355341332293803E-2</v>
      </c>
      <c r="R3390" s="4" t="b">
        <f>FALSE()</f>
        <v>0</v>
      </c>
      <c r="S3390" s="5">
        <v>1.00191812983463</v>
      </c>
      <c r="T3390" s="5">
        <v>1.48287922689826</v>
      </c>
      <c r="U3390" s="5">
        <v>1.48572358178453</v>
      </c>
      <c r="V3390" s="1">
        <v>1566.9132727931801</v>
      </c>
    </row>
    <row r="3391" spans="1:22" x14ac:dyDescent="0.25">
      <c r="A3391" t="s">
        <v>33</v>
      </c>
      <c r="B3391" t="s">
        <v>35</v>
      </c>
      <c r="C3391" t="s">
        <v>55</v>
      </c>
      <c r="D3391" t="s">
        <v>3533</v>
      </c>
      <c r="E3391" t="s">
        <v>97</v>
      </c>
      <c r="F3391" t="s">
        <v>71</v>
      </c>
      <c r="G3391">
        <v>2328</v>
      </c>
      <c r="H3391">
        <v>0</v>
      </c>
      <c r="I3391" s="5">
        <v>5.4764220524047599E-2</v>
      </c>
      <c r="J3391" s="1">
        <v>46226815.723045699</v>
      </c>
      <c r="K3391" s="1">
        <v>119759.11139373601</v>
      </c>
      <c r="L3391" s="1">
        <v>46226815.723045699</v>
      </c>
      <c r="M3391" s="5">
        <v>14.282208588957101</v>
      </c>
      <c r="N3391" s="5">
        <v>0.36201399289824598</v>
      </c>
      <c r="O3391" s="5">
        <v>2.5906848551117299E-3</v>
      </c>
      <c r="P3391" s="4" t="b">
        <f>FALSE()</f>
        <v>0</v>
      </c>
      <c r="Q3391" s="5">
        <v>4.6591560255725598E-2</v>
      </c>
      <c r="R3391" s="4" t="b">
        <f>FALSE()</f>
        <v>0</v>
      </c>
      <c r="S3391" s="5">
        <v>1.00191812983463</v>
      </c>
      <c r="T3391" s="5">
        <v>1.61883882180151</v>
      </c>
      <c r="U3391" s="5">
        <v>1.62194396484306</v>
      </c>
      <c r="V3391" s="1">
        <v>1435.3146905573001</v>
      </c>
    </row>
    <row r="3392" spans="1:22" x14ac:dyDescent="0.25">
      <c r="A3392" t="s">
        <v>33</v>
      </c>
      <c r="B3392" t="s">
        <v>35</v>
      </c>
      <c r="C3392" t="s">
        <v>55</v>
      </c>
      <c r="D3392" t="s">
        <v>3534</v>
      </c>
      <c r="E3392" t="s">
        <v>99</v>
      </c>
      <c r="F3392" t="s">
        <v>71</v>
      </c>
      <c r="G3392">
        <v>2328</v>
      </c>
      <c r="H3392">
        <v>0</v>
      </c>
      <c r="I3392" s="5">
        <v>0</v>
      </c>
      <c r="J3392" s="1">
        <v>46226815.723045699</v>
      </c>
      <c r="K3392" s="1">
        <v>0</v>
      </c>
      <c r="L3392" s="1">
        <v>46226815.723045699</v>
      </c>
      <c r="M3392" s="5">
        <v>14.282208588957101</v>
      </c>
      <c r="N3392" s="5">
        <v>0</v>
      </c>
      <c r="O3392" s="5">
        <v>0</v>
      </c>
      <c r="P3392" s="4" t="b">
        <f>TRUE()</f>
        <v>1</v>
      </c>
      <c r="Q3392" s="5">
        <v>0</v>
      </c>
      <c r="R3392" s="4" t="b">
        <f>FALSE()</f>
        <v>0</v>
      </c>
      <c r="S3392" s="5">
        <v>1.00191812983463</v>
      </c>
      <c r="T3392" s="5">
        <v>1</v>
      </c>
      <c r="U3392" s="5">
        <v>1.00191812983463</v>
      </c>
      <c r="V3392" s="1">
        <v>2323.5431425761699</v>
      </c>
    </row>
    <row r="3393" spans="1:22" x14ac:dyDescent="0.25">
      <c r="A3393" t="s">
        <v>33</v>
      </c>
      <c r="B3393" t="s">
        <v>35</v>
      </c>
      <c r="C3393" t="s">
        <v>55</v>
      </c>
      <c r="D3393" t="s">
        <v>3535</v>
      </c>
      <c r="E3393" t="s">
        <v>101</v>
      </c>
      <c r="F3393" t="s">
        <v>71</v>
      </c>
      <c r="G3393">
        <v>2328</v>
      </c>
      <c r="H3393">
        <v>0</v>
      </c>
      <c r="I3393" s="5">
        <v>0.19486782311769299</v>
      </c>
      <c r="J3393" s="1">
        <v>46226815.723045699</v>
      </c>
      <c r="K3393" s="1">
        <v>44457360.493732698</v>
      </c>
      <c r="L3393" s="1">
        <v>46226815.723045699</v>
      </c>
      <c r="M3393" s="5">
        <v>14.282208588957101</v>
      </c>
      <c r="N3393" s="5">
        <v>0.5</v>
      </c>
      <c r="O3393" s="5">
        <v>0.96172232065660401</v>
      </c>
      <c r="P3393" s="4" t="b">
        <f>FALSE()</f>
        <v>0</v>
      </c>
      <c r="Q3393" s="5">
        <v>3.58064322784502E-2</v>
      </c>
      <c r="R3393" s="4" t="b">
        <f>FALSE()</f>
        <v>0</v>
      </c>
      <c r="S3393" s="5">
        <v>1.00191812983463</v>
      </c>
      <c r="T3393" s="5">
        <v>1.4755885023487401</v>
      </c>
      <c r="U3393" s="5">
        <v>1.47841887267873</v>
      </c>
      <c r="V3393" s="1">
        <v>1574.6552232398899</v>
      </c>
    </row>
    <row r="3394" spans="1:22" x14ac:dyDescent="0.25">
      <c r="A3394" t="s">
        <v>33</v>
      </c>
      <c r="B3394" t="s">
        <v>35</v>
      </c>
      <c r="C3394" t="s">
        <v>55</v>
      </c>
      <c r="D3394" t="s">
        <v>3536</v>
      </c>
      <c r="E3394" t="s">
        <v>103</v>
      </c>
      <c r="F3394" t="s">
        <v>71</v>
      </c>
      <c r="G3394">
        <v>2328</v>
      </c>
      <c r="H3394">
        <v>0</v>
      </c>
      <c r="I3394" s="5">
        <v>0.12997754388810301</v>
      </c>
      <c r="J3394" s="1">
        <v>46226815.723045699</v>
      </c>
      <c r="K3394" s="1">
        <v>720329.33494690503</v>
      </c>
      <c r="L3394" s="1">
        <v>46226815.723045699</v>
      </c>
      <c r="M3394" s="5">
        <v>14.282208588957101</v>
      </c>
      <c r="N3394" s="5">
        <v>0.42581531362632002</v>
      </c>
      <c r="O3394" s="5">
        <v>1.55824995444753E-2</v>
      </c>
      <c r="P3394" s="4" t="b">
        <f>FALSE()</f>
        <v>0</v>
      </c>
      <c r="Q3394" s="5">
        <v>3.6690879890898302E-2</v>
      </c>
      <c r="R3394" s="4" t="b">
        <f>FALSE()</f>
        <v>0</v>
      </c>
      <c r="S3394" s="5">
        <v>1.00191812983463</v>
      </c>
      <c r="T3394" s="5">
        <v>1.4873359200232801</v>
      </c>
      <c r="U3394" s="5">
        <v>1.4901888234256</v>
      </c>
      <c r="V3394" s="1">
        <v>1562.2181319602701</v>
      </c>
    </row>
    <row r="3395" spans="1:22" x14ac:dyDescent="0.25">
      <c r="A3395" t="s">
        <v>33</v>
      </c>
      <c r="B3395" t="s">
        <v>35</v>
      </c>
      <c r="C3395" t="s">
        <v>55</v>
      </c>
      <c r="D3395" t="s">
        <v>3537</v>
      </c>
      <c r="E3395" t="s">
        <v>105</v>
      </c>
      <c r="F3395" t="s">
        <v>71</v>
      </c>
      <c r="G3395">
        <v>2328</v>
      </c>
      <c r="H3395">
        <v>0</v>
      </c>
      <c r="I3395" s="5">
        <v>7.7331425434616505E-2</v>
      </c>
      <c r="J3395" s="1">
        <v>46226815.723045699</v>
      </c>
      <c r="K3395" s="1">
        <v>261281.933573858</v>
      </c>
      <c r="L3395" s="1">
        <v>46226815.723045699</v>
      </c>
      <c r="M3395" s="5">
        <v>14.282208588957101</v>
      </c>
      <c r="N3395" s="5">
        <v>0.37796447300922698</v>
      </c>
      <c r="O3395" s="5">
        <v>5.65217243470222E-3</v>
      </c>
      <c r="P3395" s="4" t="b">
        <f>FALSE()</f>
        <v>0</v>
      </c>
      <c r="Q3395" s="5">
        <v>6.3277139823740601E-3</v>
      </c>
      <c r="R3395" s="4" t="b">
        <f>FALSE()</f>
        <v>0</v>
      </c>
      <c r="S3395" s="5">
        <v>1.00191812983463</v>
      </c>
      <c r="T3395" s="5">
        <v>1.08404601700515</v>
      </c>
      <c r="U3395" s="5">
        <v>1.0861253580124799</v>
      </c>
      <c r="V3395" s="1">
        <v>2143.3989942561002</v>
      </c>
    </row>
    <row r="3396" spans="1:22" x14ac:dyDescent="0.25">
      <c r="A3396" t="s">
        <v>33</v>
      </c>
      <c r="B3396" t="s">
        <v>35</v>
      </c>
      <c r="C3396" t="s">
        <v>55</v>
      </c>
      <c r="D3396" t="s">
        <v>3538</v>
      </c>
      <c r="E3396" t="s">
        <v>107</v>
      </c>
      <c r="F3396" t="s">
        <v>71</v>
      </c>
      <c r="G3396">
        <v>2328</v>
      </c>
      <c r="H3396">
        <v>0</v>
      </c>
      <c r="I3396" s="5">
        <v>8.9991001965031195E-2</v>
      </c>
      <c r="J3396" s="1">
        <v>46226815.723045699</v>
      </c>
      <c r="K3396" s="1">
        <v>375471.61085581698</v>
      </c>
      <c r="L3396" s="1">
        <v>46226815.723045699</v>
      </c>
      <c r="M3396" s="5">
        <v>14.282208588957101</v>
      </c>
      <c r="N3396" s="5">
        <v>0.44095855184409799</v>
      </c>
      <c r="O3396" s="5">
        <v>8.1223766980910803E-3</v>
      </c>
      <c r="P3396" s="4" t="b">
        <f>FALSE()</f>
        <v>0</v>
      </c>
      <c r="Q3396" s="5">
        <v>5.7717120014551003E-2</v>
      </c>
      <c r="R3396" s="4" t="b">
        <f>FALSE()</f>
        <v>0</v>
      </c>
      <c r="S3396" s="5">
        <v>1.00191812983463</v>
      </c>
      <c r="T3396" s="5">
        <v>1.7666108271871299</v>
      </c>
      <c r="U3396" s="5">
        <v>1.76999941612094</v>
      </c>
      <c r="V3396" s="1">
        <v>1315.2546711580001</v>
      </c>
    </row>
    <row r="3397" spans="1:22" x14ac:dyDescent="0.25">
      <c r="A3397" t="s">
        <v>33</v>
      </c>
      <c r="B3397" t="s">
        <v>35</v>
      </c>
      <c r="C3397" t="s">
        <v>55</v>
      </c>
      <c r="D3397" t="s">
        <v>3539</v>
      </c>
      <c r="E3397" t="s">
        <v>109</v>
      </c>
      <c r="F3397" t="s">
        <v>71</v>
      </c>
      <c r="G3397">
        <v>2328</v>
      </c>
      <c r="H3397">
        <v>0</v>
      </c>
      <c r="I3397" s="5">
        <v>2.93042204913956E-2</v>
      </c>
      <c r="J3397" s="1">
        <v>46226815.723045699</v>
      </c>
      <c r="K3397" s="1">
        <v>50834.522998806802</v>
      </c>
      <c r="L3397" s="1">
        <v>46226815.723045699</v>
      </c>
      <c r="M3397" s="5">
        <v>14.282208588957101</v>
      </c>
      <c r="N3397" s="5">
        <v>0.26726124191242401</v>
      </c>
      <c r="O3397" s="5">
        <v>1.0996760690454401E-3</v>
      </c>
      <c r="P3397" s="4" t="b">
        <f>FALSE()</f>
        <v>0</v>
      </c>
      <c r="Q3397" s="5">
        <v>0</v>
      </c>
      <c r="R3397" s="4" t="b">
        <f>FALSE()</f>
        <v>0</v>
      </c>
      <c r="S3397" s="5">
        <v>1.00191812983463</v>
      </c>
      <c r="T3397" s="5">
        <v>1</v>
      </c>
      <c r="U3397" s="5">
        <v>1.00191812983463</v>
      </c>
      <c r="V3397" s="1">
        <v>2323.5431425761699</v>
      </c>
    </row>
    <row r="3398" spans="1:22" x14ac:dyDescent="0.25">
      <c r="A3398" t="s">
        <v>33</v>
      </c>
      <c r="B3398" t="s">
        <v>35</v>
      </c>
      <c r="C3398" t="s">
        <v>55</v>
      </c>
      <c r="D3398" t="s">
        <v>3540</v>
      </c>
      <c r="E3398" t="s">
        <v>111</v>
      </c>
      <c r="F3398" t="s">
        <v>71</v>
      </c>
      <c r="G3398">
        <v>2328</v>
      </c>
      <c r="H3398">
        <v>0</v>
      </c>
      <c r="I3398" s="5">
        <v>0.107090392861713</v>
      </c>
      <c r="J3398" s="1">
        <v>46226815.723045699</v>
      </c>
      <c r="K3398" s="1">
        <v>538247.30467886897</v>
      </c>
      <c r="L3398" s="1">
        <v>46226815.723045699</v>
      </c>
      <c r="M3398" s="5">
        <v>14.282208588957101</v>
      </c>
      <c r="N3398" s="5">
        <v>0.41403933560541301</v>
      </c>
      <c r="O3398" s="5">
        <v>1.16436162919726E-2</v>
      </c>
      <c r="P3398" s="4" t="b">
        <f>FALSE()</f>
        <v>0</v>
      </c>
      <c r="Q3398" s="5">
        <v>2.5353251773735101E-2</v>
      </c>
      <c r="R3398" s="4" t="b">
        <f>FALSE()</f>
        <v>0</v>
      </c>
      <c r="S3398" s="5">
        <v>1.00191812983463</v>
      </c>
      <c r="T3398" s="5">
        <v>1.3367471784670999</v>
      </c>
      <c r="U3398" s="5">
        <v>1.33931123311147</v>
      </c>
      <c r="V3398" s="1">
        <v>1738.2068801077801</v>
      </c>
    </row>
    <row r="3399" spans="1:22" x14ac:dyDescent="0.25">
      <c r="A3399" t="s">
        <v>33</v>
      </c>
      <c r="B3399" t="s">
        <v>35</v>
      </c>
      <c r="C3399" t="s">
        <v>55</v>
      </c>
      <c r="D3399" t="s">
        <v>3541</v>
      </c>
      <c r="E3399" t="s">
        <v>113</v>
      </c>
      <c r="F3399" t="s">
        <v>71</v>
      </c>
      <c r="G3399">
        <v>2328</v>
      </c>
      <c r="H3399">
        <v>0</v>
      </c>
      <c r="I3399" s="5">
        <v>4.6304151185516E-2</v>
      </c>
      <c r="J3399" s="1">
        <v>46226815.723045699</v>
      </c>
      <c r="K3399" s="1">
        <v>93462.236177958897</v>
      </c>
      <c r="L3399" s="1">
        <v>46226815.723045699</v>
      </c>
      <c r="M3399" s="5">
        <v>14.282208588957101</v>
      </c>
      <c r="N3399" s="5">
        <v>0.28867513459481298</v>
      </c>
      <c r="O3399" s="5">
        <v>2.0218186071459098E-3</v>
      </c>
      <c r="P3399" s="4" t="b">
        <f>FALSE()</f>
        <v>0</v>
      </c>
      <c r="Q3399" s="5">
        <v>0</v>
      </c>
      <c r="R3399" s="4" t="b">
        <f>FALSE()</f>
        <v>0</v>
      </c>
      <c r="S3399" s="5">
        <v>1.00191812983463</v>
      </c>
      <c r="T3399" s="5">
        <v>1</v>
      </c>
      <c r="U3399" s="5">
        <v>1.00191812983463</v>
      </c>
      <c r="V3399" s="1">
        <v>2323.5431425761699</v>
      </c>
    </row>
    <row r="3400" spans="1:22" x14ac:dyDescent="0.25">
      <c r="A3400" t="s">
        <v>33</v>
      </c>
      <c r="B3400" t="s">
        <v>35</v>
      </c>
      <c r="C3400" t="s">
        <v>55</v>
      </c>
      <c r="D3400" t="s">
        <v>3542</v>
      </c>
      <c r="E3400" t="s">
        <v>115</v>
      </c>
      <c r="F3400" t="s">
        <v>71</v>
      </c>
      <c r="G3400">
        <v>2328</v>
      </c>
      <c r="H3400">
        <v>61</v>
      </c>
      <c r="I3400" s="5">
        <v>0.24327462990297299</v>
      </c>
      <c r="J3400" s="1">
        <v>46226815.723045699</v>
      </c>
      <c r="K3400" s="1">
        <v>2859527.87409434</v>
      </c>
      <c r="L3400" s="1">
        <v>45062811.212097101</v>
      </c>
      <c r="M3400" s="5">
        <v>14.282208588957101</v>
      </c>
      <c r="N3400" s="5">
        <v>0.57735026918962595</v>
      </c>
      <c r="O3400" s="5">
        <v>6.3456490999538595E-2</v>
      </c>
      <c r="P3400" s="4" t="b">
        <f>FALSE()</f>
        <v>0</v>
      </c>
      <c r="Q3400" s="5">
        <v>1.4204129369370599E-2</v>
      </c>
      <c r="R3400" s="4" t="b">
        <f>FALSE()</f>
        <v>0</v>
      </c>
      <c r="S3400" s="5">
        <v>1.00191812983463</v>
      </c>
      <c r="T3400" s="5">
        <v>1.1886622091085099</v>
      </c>
      <c r="U3400" s="5">
        <v>1.1909422175551001</v>
      </c>
      <c r="V3400" s="1">
        <v>1954.75478632303</v>
      </c>
    </row>
    <row r="3401" spans="1:22" x14ac:dyDescent="0.25">
      <c r="A3401" t="s">
        <v>33</v>
      </c>
      <c r="B3401" t="s">
        <v>35</v>
      </c>
      <c r="C3401" t="s">
        <v>55</v>
      </c>
      <c r="D3401" t="s">
        <v>3543</v>
      </c>
      <c r="E3401" t="s">
        <v>117</v>
      </c>
      <c r="F3401" t="s">
        <v>118</v>
      </c>
      <c r="G3401">
        <v>2328</v>
      </c>
      <c r="H3401">
        <v>83</v>
      </c>
      <c r="I3401" s="5">
        <v>4.6965602013243197</v>
      </c>
      <c r="J3401" s="1">
        <v>46226815.723045699</v>
      </c>
      <c r="K3401" s="1">
        <v>501617700.324058</v>
      </c>
      <c r="L3401" s="1">
        <v>44607057.3664326</v>
      </c>
      <c r="M3401" s="5">
        <v>14.282208588957101</v>
      </c>
      <c r="N3401" s="5">
        <v>9.1363410221339301</v>
      </c>
      <c r="O3401" s="5">
        <v>11.2452542252099</v>
      </c>
      <c r="P3401" s="4" t="b">
        <f>FALSE()</f>
        <v>0</v>
      </c>
      <c r="Q3401" s="5">
        <v>6.08998083632626E-2</v>
      </c>
      <c r="R3401" s="4" t="b">
        <f>FALSE()</f>
        <v>0</v>
      </c>
      <c r="S3401" s="5">
        <v>1.00191812983463</v>
      </c>
      <c r="T3401" s="5">
        <v>1.80888395770836</v>
      </c>
      <c r="U3401" s="5">
        <v>1.81235363199503</v>
      </c>
      <c r="V3401" s="1">
        <v>1284.51752400957</v>
      </c>
    </row>
    <row r="3402" spans="1:22" x14ac:dyDescent="0.25">
      <c r="A3402" t="s">
        <v>33</v>
      </c>
      <c r="B3402" t="s">
        <v>35</v>
      </c>
      <c r="C3402" t="s">
        <v>55</v>
      </c>
      <c r="D3402" t="s">
        <v>3544</v>
      </c>
      <c r="E3402" t="s">
        <v>120</v>
      </c>
      <c r="F3402" t="s">
        <v>118</v>
      </c>
      <c r="G3402">
        <v>2328</v>
      </c>
      <c r="H3402">
        <v>2028</v>
      </c>
      <c r="I3402" s="5">
        <v>3.4312620091221602</v>
      </c>
      <c r="J3402" s="1">
        <v>46226815.723045699</v>
      </c>
      <c r="K3402" s="1">
        <v>13824296.9863146</v>
      </c>
      <c r="L3402" s="1">
        <v>6000612.2200763496</v>
      </c>
      <c r="M3402" s="5">
        <v>14.282208588957101</v>
      </c>
      <c r="N3402" s="5">
        <v>17.677669529663699</v>
      </c>
      <c r="O3402" s="5">
        <v>2.3038144241453198</v>
      </c>
      <c r="P3402" s="4" t="b">
        <f>FALSE()</f>
        <v>0</v>
      </c>
      <c r="Q3402" s="5">
        <v>0</v>
      </c>
      <c r="R3402" s="4" t="b">
        <f>FALSE()</f>
        <v>0</v>
      </c>
      <c r="S3402" s="5">
        <v>1.00191812983463</v>
      </c>
      <c r="T3402" s="5">
        <v>1</v>
      </c>
      <c r="U3402" s="5">
        <v>1.00191812983463</v>
      </c>
      <c r="V3402" s="1">
        <v>2323.5431425761699</v>
      </c>
    </row>
    <row r="3403" spans="1:22" x14ac:dyDescent="0.25">
      <c r="A3403" t="s">
        <v>33</v>
      </c>
      <c r="B3403" t="s">
        <v>35</v>
      </c>
      <c r="C3403" t="s">
        <v>55</v>
      </c>
      <c r="D3403" t="s">
        <v>3545</v>
      </c>
      <c r="E3403" t="s">
        <v>122</v>
      </c>
      <c r="F3403" t="s">
        <v>71</v>
      </c>
      <c r="G3403">
        <v>2328</v>
      </c>
      <c r="H3403">
        <v>581</v>
      </c>
      <c r="I3403" s="5">
        <v>0.493399983899099</v>
      </c>
      <c r="J3403" s="1">
        <v>46226815.723045699</v>
      </c>
      <c r="K3403" s="1">
        <v>26406135.940593898</v>
      </c>
      <c r="L3403" s="1">
        <v>34295221.340052299</v>
      </c>
      <c r="M3403" s="5">
        <v>14.282208588957101</v>
      </c>
      <c r="N3403" s="5">
        <v>0.57735026918962595</v>
      </c>
      <c r="O3403" s="5">
        <v>0.76996546191568205</v>
      </c>
      <c r="P3403" s="4" t="b">
        <f>FALSE()</f>
        <v>0</v>
      </c>
      <c r="Q3403" s="5">
        <v>3.1776265548813298E-2</v>
      </c>
      <c r="R3403" s="4" t="b">
        <f>FALSE()</f>
        <v>0</v>
      </c>
      <c r="S3403" s="5">
        <v>1.00191812983463</v>
      </c>
      <c r="T3403" s="5">
        <v>1.4220589871974301</v>
      </c>
      <c r="U3403" s="5">
        <v>1.4247866809673799</v>
      </c>
      <c r="V3403" s="1">
        <v>1633.9288056927801</v>
      </c>
    </row>
    <row r="3404" spans="1:22" x14ac:dyDescent="0.25">
      <c r="A3404" t="s">
        <v>33</v>
      </c>
      <c r="B3404" t="s">
        <v>35</v>
      </c>
      <c r="C3404" t="s">
        <v>55</v>
      </c>
      <c r="D3404" t="s">
        <v>3546</v>
      </c>
      <c r="E3404" t="s">
        <v>124</v>
      </c>
      <c r="F3404" t="s">
        <v>68</v>
      </c>
      <c r="G3404">
        <v>2328</v>
      </c>
      <c r="H3404">
        <v>141</v>
      </c>
      <c r="I3404" s="5">
        <v>3.0614476061865701</v>
      </c>
      <c r="J3404" s="1">
        <v>46226815.723045699</v>
      </c>
      <c r="K3404" s="1">
        <v>190547457.88356799</v>
      </c>
      <c r="L3404" s="1">
        <v>43318211.051679596</v>
      </c>
      <c r="M3404" s="5">
        <v>14.282208588957101</v>
      </c>
      <c r="N3404" s="5">
        <v>4.3658454004472098</v>
      </c>
      <c r="O3404" s="5">
        <v>4.3987840969757501</v>
      </c>
      <c r="P3404" s="4" t="b">
        <f>FALSE()</f>
        <v>0</v>
      </c>
      <c r="Q3404" s="5">
        <v>0.20500661273833901</v>
      </c>
      <c r="R3404" s="4" t="b">
        <f>FALSE()</f>
        <v>0</v>
      </c>
      <c r="S3404" s="5">
        <v>1.00191812983463</v>
      </c>
      <c r="T3404" s="5">
        <v>3.7229405925061601</v>
      </c>
      <c r="U3404" s="5">
        <v>3.7300816759291999</v>
      </c>
      <c r="V3404" s="1">
        <v>624.115020060539</v>
      </c>
    </row>
    <row r="3405" spans="1:22" x14ac:dyDescent="0.25">
      <c r="A3405" t="s">
        <v>33</v>
      </c>
      <c r="B3405" t="s">
        <v>35</v>
      </c>
      <c r="C3405" t="s">
        <v>55</v>
      </c>
      <c r="D3405" t="s">
        <v>3547</v>
      </c>
      <c r="E3405" t="s">
        <v>126</v>
      </c>
      <c r="F3405" t="s">
        <v>71</v>
      </c>
      <c r="G3405">
        <v>2328</v>
      </c>
      <c r="H3405">
        <v>9</v>
      </c>
      <c r="I3405" s="5">
        <v>0.28592290113366797</v>
      </c>
      <c r="J3405" s="1">
        <v>46226815.723045699</v>
      </c>
      <c r="K3405" s="1">
        <v>42013320.646279998</v>
      </c>
      <c r="L3405" s="1">
        <v>46053085.103897199</v>
      </c>
      <c r="M3405" s="5">
        <v>14.282208588957101</v>
      </c>
      <c r="N3405" s="5">
        <v>0.51355259101309503</v>
      </c>
      <c r="O3405" s="5">
        <v>0.912280264210241</v>
      </c>
      <c r="P3405" s="4" t="b">
        <f>FALSE()</f>
        <v>0</v>
      </c>
      <c r="Q3405" s="5">
        <v>5.54611722233792E-2</v>
      </c>
      <c r="R3405" s="4" t="b">
        <f>FALSE()</f>
        <v>0</v>
      </c>
      <c r="S3405" s="5">
        <v>1.00191812983463</v>
      </c>
      <c r="T3405" s="5">
        <v>1.73664685805899</v>
      </c>
      <c r="U3405" s="5">
        <v>1.73997797220965</v>
      </c>
      <c r="V3405" s="1">
        <v>1337.9479724353</v>
      </c>
    </row>
    <row r="3406" spans="1:22" x14ac:dyDescent="0.25">
      <c r="A3406" t="s">
        <v>33</v>
      </c>
      <c r="B3406" t="s">
        <v>35</v>
      </c>
      <c r="C3406" t="s">
        <v>55</v>
      </c>
      <c r="D3406" t="s">
        <v>3548</v>
      </c>
      <c r="E3406" t="s">
        <v>128</v>
      </c>
      <c r="F3406" t="s">
        <v>68</v>
      </c>
      <c r="G3406">
        <v>2328</v>
      </c>
      <c r="H3406">
        <v>98</v>
      </c>
      <c r="I3406" s="5">
        <v>1.1684885973207599</v>
      </c>
      <c r="J3406" s="1">
        <v>46226815.723045699</v>
      </c>
      <c r="K3406" s="1">
        <v>101702742.100274</v>
      </c>
      <c r="L3406" s="1">
        <v>44146117.853911899</v>
      </c>
      <c r="M3406" s="5">
        <v>14.282208588957101</v>
      </c>
      <c r="N3406" s="5">
        <v>1.8081014266989499</v>
      </c>
      <c r="O3406" s="5">
        <v>2.3037754403870498</v>
      </c>
      <c r="P3406" s="4" t="b">
        <f>FALSE()</f>
        <v>0</v>
      </c>
      <c r="Q3406" s="5">
        <v>0.12712379421923201</v>
      </c>
      <c r="R3406" s="4" t="b">
        <f>FALSE()</f>
        <v>0</v>
      </c>
      <c r="S3406" s="5">
        <v>1.00191812983463</v>
      </c>
      <c r="T3406" s="5">
        <v>2.6884847514394901</v>
      </c>
      <c r="U3406" s="5">
        <v>2.6936416142511801</v>
      </c>
      <c r="V3406" s="1">
        <v>864.25751209192504</v>
      </c>
    </row>
    <row r="3407" spans="1:22" x14ac:dyDescent="0.25">
      <c r="A3407" t="s">
        <v>33</v>
      </c>
      <c r="B3407" t="s">
        <v>35</v>
      </c>
      <c r="C3407" t="s">
        <v>55</v>
      </c>
      <c r="D3407" t="s">
        <v>3549</v>
      </c>
      <c r="E3407" t="s">
        <v>130</v>
      </c>
      <c r="F3407" t="s">
        <v>68</v>
      </c>
      <c r="G3407">
        <v>2328</v>
      </c>
      <c r="H3407">
        <v>70</v>
      </c>
      <c r="I3407" s="5">
        <v>0.86545407375772099</v>
      </c>
      <c r="J3407" s="1">
        <v>46226815.723045699</v>
      </c>
      <c r="K3407" s="1">
        <v>88002354.193246901</v>
      </c>
      <c r="L3407" s="1">
        <v>44777448.576126903</v>
      </c>
      <c r="M3407" s="5">
        <v>14.282208588957101</v>
      </c>
      <c r="N3407" s="5">
        <v>1.3821202589704</v>
      </c>
      <c r="O3407" s="5">
        <v>1.9653275698286501</v>
      </c>
      <c r="P3407" s="4" t="b">
        <f>FALSE()</f>
        <v>0</v>
      </c>
      <c r="Q3407" s="5">
        <v>0.13548470515879199</v>
      </c>
      <c r="R3407" s="4" t="b">
        <f>FALSE()</f>
        <v>0</v>
      </c>
      <c r="S3407" s="5">
        <v>1.00191812983463</v>
      </c>
      <c r="T3407" s="5">
        <v>2.7995361145324198</v>
      </c>
      <c r="U3407" s="5">
        <v>2.8049059882768299</v>
      </c>
      <c r="V3407" s="1">
        <v>829.97434128984503</v>
      </c>
    </row>
    <row r="3408" spans="1:22" x14ac:dyDescent="0.25">
      <c r="A3408" t="s">
        <v>33</v>
      </c>
      <c r="B3408" t="s">
        <v>35</v>
      </c>
      <c r="C3408" t="s">
        <v>55</v>
      </c>
      <c r="D3408" t="s">
        <v>3550</v>
      </c>
      <c r="E3408" t="s">
        <v>132</v>
      </c>
      <c r="F3408" t="s">
        <v>71</v>
      </c>
      <c r="G3408">
        <v>2328</v>
      </c>
      <c r="H3408">
        <v>0</v>
      </c>
      <c r="I3408" s="5">
        <v>0.499894031068014</v>
      </c>
      <c r="J3408" s="1">
        <v>46226815.723045699</v>
      </c>
      <c r="K3408" s="1">
        <v>22092100.037560102</v>
      </c>
      <c r="L3408" s="1">
        <v>46226815.723045699</v>
      </c>
      <c r="M3408" s="5">
        <v>14.282208588957101</v>
      </c>
      <c r="N3408" s="5">
        <v>0.54772255750516596</v>
      </c>
      <c r="O3408" s="5">
        <v>0.477906593651581</v>
      </c>
      <c r="P3408" s="4" t="b">
        <f>FALSE()</f>
        <v>0</v>
      </c>
      <c r="Q3408" s="5">
        <v>2.93803984681518E-3</v>
      </c>
      <c r="R3408" s="4" t="b">
        <f>FALSE()</f>
        <v>0</v>
      </c>
      <c r="S3408" s="5">
        <v>1.00191812983463</v>
      </c>
      <c r="T3408" s="5">
        <v>1.0390236580880701</v>
      </c>
      <c r="U3408" s="5">
        <v>1.0410166403655301</v>
      </c>
      <c r="V3408" s="1">
        <v>2236.27549237116</v>
      </c>
    </row>
    <row r="3409" spans="1:22" x14ac:dyDescent="0.25">
      <c r="A3409" t="s">
        <v>33</v>
      </c>
      <c r="B3409" t="s">
        <v>35</v>
      </c>
      <c r="C3409" t="s">
        <v>55</v>
      </c>
      <c r="D3409" t="s">
        <v>3551</v>
      </c>
      <c r="E3409" t="s">
        <v>134</v>
      </c>
      <c r="F3409" t="s">
        <v>68</v>
      </c>
      <c r="G3409">
        <v>2328</v>
      </c>
      <c r="H3409">
        <v>8</v>
      </c>
      <c r="I3409" s="5">
        <v>1.83160872090226</v>
      </c>
      <c r="J3409" s="1">
        <v>46226815.723045699</v>
      </c>
      <c r="K3409" s="1">
        <v>328319586.30419803</v>
      </c>
      <c r="L3409" s="1">
        <v>46048489.229283601</v>
      </c>
      <c r="M3409" s="5">
        <v>14.282208588957101</v>
      </c>
      <c r="N3409" s="5">
        <v>3.4788739704916201</v>
      </c>
      <c r="O3409" s="5">
        <v>7.1298666210184702</v>
      </c>
      <c r="P3409" s="4" t="b">
        <f>FALSE()</f>
        <v>0</v>
      </c>
      <c r="Q3409" s="5">
        <v>0.122990248961513</v>
      </c>
      <c r="R3409" s="4" t="b">
        <f>FALSE()</f>
        <v>0</v>
      </c>
      <c r="S3409" s="5">
        <v>1.00191812983463</v>
      </c>
      <c r="T3409" s="5">
        <v>2.6335821411145699</v>
      </c>
      <c r="U3409" s="5">
        <v>2.6386336935913999</v>
      </c>
      <c r="V3409" s="1">
        <v>882.27479458560299</v>
      </c>
    </row>
    <row r="3410" spans="1:22" x14ac:dyDescent="0.25">
      <c r="A3410" t="s">
        <v>33</v>
      </c>
      <c r="B3410" t="s">
        <v>35</v>
      </c>
      <c r="C3410" t="s">
        <v>55</v>
      </c>
      <c r="D3410" t="s">
        <v>3552</v>
      </c>
      <c r="E3410" t="s">
        <v>136</v>
      </c>
      <c r="F3410" t="s">
        <v>68</v>
      </c>
      <c r="G3410">
        <v>2328</v>
      </c>
      <c r="H3410">
        <v>11</v>
      </c>
      <c r="I3410" s="5">
        <v>0.86824807461237896</v>
      </c>
      <c r="J3410" s="1">
        <v>46226815.723045699</v>
      </c>
      <c r="K3410" s="1">
        <v>99249458.720311105</v>
      </c>
      <c r="L3410" s="1">
        <v>45975610.3608253</v>
      </c>
      <c r="M3410" s="5">
        <v>14.282208588957101</v>
      </c>
      <c r="N3410" s="5">
        <v>1.4232501627054299</v>
      </c>
      <c r="O3410" s="5">
        <v>2.1587415140632702</v>
      </c>
      <c r="P3410" s="4" t="b">
        <f>FALSE()</f>
        <v>0</v>
      </c>
      <c r="Q3410" s="5">
        <v>7.3721949440110096E-2</v>
      </c>
      <c r="R3410" s="4" t="b">
        <f>FALSE()</f>
        <v>0</v>
      </c>
      <c r="S3410" s="5">
        <v>1.00191812983463</v>
      </c>
      <c r="T3410" s="5">
        <v>1.9791903100480901</v>
      </c>
      <c r="U3410" s="5">
        <v>1.9829866540301999</v>
      </c>
      <c r="V3410" s="1">
        <v>1173.9867211252299</v>
      </c>
    </row>
    <row r="3411" spans="1:22" x14ac:dyDescent="0.25">
      <c r="A3411" t="s">
        <v>33</v>
      </c>
      <c r="B3411" t="s">
        <v>35</v>
      </c>
      <c r="C3411" t="s">
        <v>55</v>
      </c>
      <c r="D3411" t="s">
        <v>3553</v>
      </c>
      <c r="E3411" t="s">
        <v>138</v>
      </c>
      <c r="F3411" t="s">
        <v>118</v>
      </c>
      <c r="G3411">
        <v>2328</v>
      </c>
      <c r="H3411">
        <v>55</v>
      </c>
      <c r="I3411" s="5">
        <v>1.32670365522751</v>
      </c>
      <c r="J3411" s="1">
        <v>46226815.723045699</v>
      </c>
      <c r="K3411" s="1">
        <v>124845346.342408</v>
      </c>
      <c r="L3411" s="1">
        <v>45184220.749194004</v>
      </c>
      <c r="M3411" s="5">
        <v>14.282208588957101</v>
      </c>
      <c r="N3411" s="5">
        <v>2.3290003057626301</v>
      </c>
      <c r="O3411" s="5">
        <v>2.7630297540239299</v>
      </c>
      <c r="P3411" s="4" t="b">
        <f>FALSE()</f>
        <v>0</v>
      </c>
      <c r="Q3411" s="5">
        <v>9.31540110089559E-2</v>
      </c>
      <c r="R3411" s="4" t="b">
        <f>FALSE()</f>
        <v>0</v>
      </c>
      <c r="S3411" s="5">
        <v>1.00191812983463</v>
      </c>
      <c r="T3411" s="5">
        <v>2.2372910051189501</v>
      </c>
      <c r="U3411" s="5">
        <v>2.2415824197446201</v>
      </c>
      <c r="V3411" s="1">
        <v>1038.55204229574</v>
      </c>
    </row>
    <row r="3412" spans="1:22" x14ac:dyDescent="0.25">
      <c r="A3412" t="s">
        <v>33</v>
      </c>
      <c r="B3412" t="s">
        <v>35</v>
      </c>
      <c r="C3412" t="s">
        <v>55</v>
      </c>
      <c r="D3412" t="s">
        <v>3554</v>
      </c>
      <c r="E3412" t="s">
        <v>140</v>
      </c>
      <c r="F3412" t="s">
        <v>68</v>
      </c>
      <c r="G3412">
        <v>2328</v>
      </c>
      <c r="H3412">
        <v>102</v>
      </c>
      <c r="I3412" s="5">
        <v>2.7837578168776198</v>
      </c>
      <c r="J3412" s="1">
        <v>46226815.723045699</v>
      </c>
      <c r="K3412" s="1">
        <v>180945652.07703099</v>
      </c>
      <c r="L3412" s="1">
        <v>44157685.552452303</v>
      </c>
      <c r="M3412" s="5">
        <v>14.282208588957101</v>
      </c>
      <c r="N3412" s="5">
        <v>3.7392703642746699</v>
      </c>
      <c r="O3412" s="5">
        <v>4.0977159426097201</v>
      </c>
      <c r="P3412" s="4" t="b">
        <f>FALSE()</f>
        <v>0</v>
      </c>
      <c r="Q3412" s="5">
        <v>0.21718790489710399</v>
      </c>
      <c r="R3412" s="4" t="b">
        <f>FALSE()</f>
        <v>0</v>
      </c>
      <c r="S3412" s="5">
        <v>1.00191812983463</v>
      </c>
      <c r="T3412" s="5">
        <v>3.8847350558419</v>
      </c>
      <c r="U3412" s="5">
        <v>3.8921864820521499</v>
      </c>
      <c r="V3412" s="1">
        <v>598.12139288160904</v>
      </c>
    </row>
    <row r="3413" spans="1:22" x14ac:dyDescent="0.25">
      <c r="A3413" t="s">
        <v>33</v>
      </c>
      <c r="B3413" t="s">
        <v>35</v>
      </c>
      <c r="C3413" t="s">
        <v>55</v>
      </c>
      <c r="D3413" t="s">
        <v>3555</v>
      </c>
      <c r="E3413" t="s">
        <v>142</v>
      </c>
      <c r="F3413" t="s">
        <v>68</v>
      </c>
      <c r="G3413">
        <v>2328</v>
      </c>
      <c r="H3413">
        <v>74</v>
      </c>
      <c r="I3413" s="5">
        <v>2.8384120366739301</v>
      </c>
      <c r="J3413" s="1">
        <v>46226815.723045699</v>
      </c>
      <c r="K3413" s="1">
        <v>194918225.679142</v>
      </c>
      <c r="L3413" s="1">
        <v>44651351.511619098</v>
      </c>
      <c r="M3413" s="5">
        <v>14.282208588957101</v>
      </c>
      <c r="N3413" s="5">
        <v>4.4939774513601396</v>
      </c>
      <c r="O3413" s="5">
        <v>4.3653376455675899</v>
      </c>
      <c r="P3413" s="4" t="b">
        <f>FALSE()</f>
        <v>0</v>
      </c>
      <c r="Q3413" s="5">
        <v>0.19627994510025701</v>
      </c>
      <c r="R3413" s="4" t="b">
        <f>FALSE()</f>
        <v>0</v>
      </c>
      <c r="S3413" s="5">
        <v>1.00191812983463</v>
      </c>
      <c r="T3413" s="5">
        <v>3.6070311726506601</v>
      </c>
      <c r="U3413" s="5">
        <v>3.61394992675736</v>
      </c>
      <c r="V3413" s="1">
        <v>644.17051901126194</v>
      </c>
    </row>
    <row r="3414" spans="1:22" x14ac:dyDescent="0.25">
      <c r="A3414" t="s">
        <v>33</v>
      </c>
      <c r="B3414" t="s">
        <v>35</v>
      </c>
      <c r="C3414" t="s">
        <v>55</v>
      </c>
      <c r="D3414" t="s">
        <v>3556</v>
      </c>
      <c r="E3414" t="s">
        <v>144</v>
      </c>
      <c r="F3414" t="s">
        <v>68</v>
      </c>
      <c r="G3414">
        <v>2328</v>
      </c>
      <c r="H3414">
        <v>86</v>
      </c>
      <c r="I3414" s="5">
        <v>2.49175867127882</v>
      </c>
      <c r="J3414" s="1">
        <v>46226815.723045699</v>
      </c>
      <c r="K3414" s="1">
        <v>156332921.797851</v>
      </c>
      <c r="L3414" s="1">
        <v>44472886.279511198</v>
      </c>
      <c r="M3414" s="5">
        <v>14.282208588957101</v>
      </c>
      <c r="N3414" s="5">
        <v>3.63917432168201</v>
      </c>
      <c r="O3414" s="5">
        <v>3.5152411924717799</v>
      </c>
      <c r="P3414" s="4" t="b">
        <f>FALSE()</f>
        <v>0</v>
      </c>
      <c r="Q3414" s="5">
        <v>0.21871249675323101</v>
      </c>
      <c r="R3414" s="4" t="b">
        <f>FALSE()</f>
        <v>0</v>
      </c>
      <c r="S3414" s="5">
        <v>1.00191812983463</v>
      </c>
      <c r="T3414" s="5">
        <v>3.9049850028880102</v>
      </c>
      <c r="U3414" s="5">
        <v>3.9124752711258299</v>
      </c>
      <c r="V3414" s="1">
        <v>595.01973525064795</v>
      </c>
    </row>
    <row r="3415" spans="1:22" x14ac:dyDescent="0.25">
      <c r="A3415" t="s">
        <v>33</v>
      </c>
      <c r="B3415" t="s">
        <v>35</v>
      </c>
      <c r="C3415" t="s">
        <v>55</v>
      </c>
      <c r="D3415" t="s">
        <v>3557</v>
      </c>
      <c r="E3415" t="s">
        <v>146</v>
      </c>
      <c r="F3415" t="s">
        <v>68</v>
      </c>
      <c r="G3415">
        <v>2328</v>
      </c>
      <c r="H3415">
        <v>597</v>
      </c>
      <c r="I3415" s="5">
        <v>3.8739063358540999</v>
      </c>
      <c r="J3415" s="1">
        <v>46226815.723045699</v>
      </c>
      <c r="K3415" s="1">
        <v>171388688.66905501</v>
      </c>
      <c r="L3415" s="1">
        <v>33897807.068118699</v>
      </c>
      <c r="M3415" s="5">
        <v>14.282208588957101</v>
      </c>
      <c r="N3415" s="5">
        <v>5.77350269189626</v>
      </c>
      <c r="O3415" s="5">
        <v>5.0560405965094901</v>
      </c>
      <c r="P3415" s="4" t="b">
        <f>FALSE()</f>
        <v>0</v>
      </c>
      <c r="Q3415" s="5">
        <v>9.4777610224002704E-2</v>
      </c>
      <c r="R3415" s="4" t="b">
        <f>FALSE()</f>
        <v>0</v>
      </c>
      <c r="S3415" s="5">
        <v>1.00191812983463</v>
      </c>
      <c r="T3415" s="5">
        <v>2.2588559885580701</v>
      </c>
      <c r="U3415" s="5">
        <v>2.2631887676218598</v>
      </c>
      <c r="V3415" s="1">
        <v>1028.6371306297401</v>
      </c>
    </row>
    <row r="3416" spans="1:22" x14ac:dyDescent="0.25">
      <c r="A3416" t="s">
        <v>33</v>
      </c>
      <c r="B3416" t="s">
        <v>35</v>
      </c>
      <c r="C3416" t="s">
        <v>55</v>
      </c>
      <c r="D3416" t="s">
        <v>3558</v>
      </c>
      <c r="E3416" t="s">
        <v>148</v>
      </c>
      <c r="F3416" t="s">
        <v>68</v>
      </c>
      <c r="G3416">
        <v>2328</v>
      </c>
      <c r="H3416">
        <v>814</v>
      </c>
      <c r="I3416" s="5">
        <v>3.2135125039361299</v>
      </c>
      <c r="J3416" s="1">
        <v>46226815.723045699</v>
      </c>
      <c r="K3416" s="1">
        <v>155363848.19302499</v>
      </c>
      <c r="L3416" s="1">
        <v>29727253.6918157</v>
      </c>
      <c r="M3416" s="5">
        <v>14.282208588957101</v>
      </c>
      <c r="N3416" s="5">
        <v>7.0710678118654799</v>
      </c>
      <c r="O3416" s="5">
        <v>5.22631016654588</v>
      </c>
      <c r="P3416" s="4" t="b">
        <f>FALSE()</f>
        <v>0</v>
      </c>
      <c r="Q3416" s="5">
        <v>6.4895485698330702E-2</v>
      </c>
      <c r="R3416" s="4" t="b">
        <f>FALSE()</f>
        <v>0</v>
      </c>
      <c r="S3416" s="5">
        <v>1.00191812983463</v>
      </c>
      <c r="T3416" s="5">
        <v>1.86195537752691</v>
      </c>
      <c r="U3416" s="5">
        <v>1.8655268496872901</v>
      </c>
      <c r="V3416" s="1">
        <v>1247.90484810778</v>
      </c>
    </row>
    <row r="3417" spans="1:22" x14ac:dyDescent="0.25">
      <c r="A3417" t="s">
        <v>33</v>
      </c>
      <c r="B3417" t="s">
        <v>35</v>
      </c>
      <c r="C3417" t="s">
        <v>55</v>
      </c>
      <c r="D3417" t="s">
        <v>3559</v>
      </c>
      <c r="E3417" t="s">
        <v>150</v>
      </c>
      <c r="F3417" t="s">
        <v>71</v>
      </c>
      <c r="G3417">
        <v>2328</v>
      </c>
      <c r="H3417">
        <v>181</v>
      </c>
      <c r="I3417" s="5">
        <v>0.35366040783959002</v>
      </c>
      <c r="J3417" s="1">
        <v>46226815.723045699</v>
      </c>
      <c r="K3417" s="1">
        <v>6664746.6952731702</v>
      </c>
      <c r="L3417" s="1">
        <v>42789368.736060798</v>
      </c>
      <c r="M3417" s="5">
        <v>14.282208588957101</v>
      </c>
      <c r="N3417" s="5">
        <v>0.57735026918962595</v>
      </c>
      <c r="O3417" s="5">
        <v>0.155757069854981</v>
      </c>
      <c r="P3417" s="4" t="b">
        <f>FALSE()</f>
        <v>0</v>
      </c>
      <c r="Q3417" s="5">
        <v>6.3746043197543206E-2</v>
      </c>
      <c r="R3417" s="4" t="b">
        <f>FALSE()</f>
        <v>0</v>
      </c>
      <c r="S3417" s="5">
        <v>1.00191812983463</v>
      </c>
      <c r="T3417" s="5">
        <v>1.8466882424704401</v>
      </c>
      <c r="U3417" s="5">
        <v>1.8502304302835799</v>
      </c>
      <c r="V3417" s="1">
        <v>1258.2216581764901</v>
      </c>
    </row>
    <row r="3418" spans="1:22" x14ac:dyDescent="0.25">
      <c r="A3418" t="s">
        <v>33</v>
      </c>
      <c r="B3418" t="s">
        <v>35</v>
      </c>
      <c r="C3418" t="s">
        <v>55</v>
      </c>
      <c r="D3418" t="s">
        <v>3560</v>
      </c>
      <c r="E3418" t="s">
        <v>152</v>
      </c>
      <c r="F3418" t="s">
        <v>71</v>
      </c>
      <c r="G3418">
        <v>2328</v>
      </c>
      <c r="H3418">
        <v>9</v>
      </c>
      <c r="I3418" s="5">
        <v>0.29199180828403398</v>
      </c>
      <c r="J3418" s="1">
        <v>46226815.723045699</v>
      </c>
      <c r="K3418" s="1">
        <v>41855113.181655303</v>
      </c>
      <c r="L3418" s="1">
        <v>46058087.3153449</v>
      </c>
      <c r="M3418" s="5">
        <v>14.282208588957101</v>
      </c>
      <c r="N3418" s="5">
        <v>0.51355259101309503</v>
      </c>
      <c r="O3418" s="5">
        <v>0.90874622940997896</v>
      </c>
      <c r="P3418" s="4" t="b">
        <f>FALSE()</f>
        <v>0</v>
      </c>
      <c r="Q3418" s="5">
        <v>5.53246692190923E-2</v>
      </c>
      <c r="R3418" s="4" t="b">
        <f>FALSE()</f>
        <v>0</v>
      </c>
      <c r="S3418" s="5">
        <v>1.00191812983463</v>
      </c>
      <c r="T3418" s="5">
        <v>1.7348337966830401</v>
      </c>
      <c r="U3418" s="5">
        <v>1.73816143314658</v>
      </c>
      <c r="V3418" s="1">
        <v>1339.3462515076301</v>
      </c>
    </row>
    <row r="3419" spans="1:22" x14ac:dyDescent="0.25">
      <c r="A3419" t="s">
        <v>33</v>
      </c>
      <c r="B3419" t="s">
        <v>35</v>
      </c>
      <c r="C3419" t="s">
        <v>55</v>
      </c>
      <c r="D3419" t="s">
        <v>3561</v>
      </c>
      <c r="E3419" t="s">
        <v>154</v>
      </c>
      <c r="F3419" t="s">
        <v>118</v>
      </c>
      <c r="G3419">
        <v>2328</v>
      </c>
      <c r="H3419">
        <v>1979</v>
      </c>
      <c r="I3419" s="5">
        <v>207.37866436943901</v>
      </c>
      <c r="J3419" s="1">
        <v>46226815.723045699</v>
      </c>
      <c r="K3419" s="1">
        <v>298917723.99881399</v>
      </c>
      <c r="L3419" s="1">
        <v>6868010.7863499196</v>
      </c>
      <c r="M3419" s="5">
        <v>14.282208588957101</v>
      </c>
      <c r="N3419" s="5">
        <v>5771.4819876123101</v>
      </c>
      <c r="O3419" s="5">
        <v>43.523187906592803</v>
      </c>
      <c r="P3419" s="4" t="b">
        <f>FALSE()</f>
        <v>0</v>
      </c>
      <c r="Q3419" s="5">
        <v>0</v>
      </c>
      <c r="R3419" s="4" t="b">
        <f>FALSE()</f>
        <v>0</v>
      </c>
      <c r="S3419" s="5">
        <v>1.00191812983463</v>
      </c>
      <c r="T3419" s="5">
        <v>1</v>
      </c>
      <c r="U3419" s="5">
        <v>1.00191812983463</v>
      </c>
      <c r="V3419" s="1">
        <v>2323.5431425761699</v>
      </c>
    </row>
    <row r="3420" spans="1:22" x14ac:dyDescent="0.25">
      <c r="A3420" t="s">
        <v>33</v>
      </c>
      <c r="B3420" t="s">
        <v>35</v>
      </c>
      <c r="C3420" t="s">
        <v>55</v>
      </c>
      <c r="D3420" t="s">
        <v>3562</v>
      </c>
      <c r="E3420" t="s">
        <v>156</v>
      </c>
      <c r="F3420" t="s">
        <v>71</v>
      </c>
      <c r="G3420">
        <v>2328</v>
      </c>
      <c r="H3420">
        <v>1181</v>
      </c>
      <c r="I3420" s="5">
        <v>0.44303436074011898</v>
      </c>
      <c r="J3420" s="1">
        <v>46226815.723045699</v>
      </c>
      <c r="K3420" s="1">
        <v>12737058.3515143</v>
      </c>
      <c r="L3420" s="1">
        <v>23514319.328425702</v>
      </c>
      <c r="M3420" s="5">
        <v>14.282208588957101</v>
      </c>
      <c r="N3420" s="5">
        <v>0.70710678118654802</v>
      </c>
      <c r="O3420" s="5">
        <v>0.54167242409253602</v>
      </c>
      <c r="P3420" s="4" t="b">
        <f>FALSE()</f>
        <v>0</v>
      </c>
      <c r="Q3420" s="5">
        <v>4.6765354821952099E-2</v>
      </c>
      <c r="R3420" s="4" t="b">
        <f>FALSE()</f>
        <v>0</v>
      </c>
      <c r="S3420" s="5">
        <v>1.00191812983463</v>
      </c>
      <c r="T3420" s="5">
        <v>1.6211471974817599</v>
      </c>
      <c r="U3420" s="5">
        <v>1.6242567682875699</v>
      </c>
      <c r="V3420" s="1">
        <v>1433.27092455608</v>
      </c>
    </row>
    <row r="3421" spans="1:22" x14ac:dyDescent="0.25">
      <c r="A3421" t="s">
        <v>33</v>
      </c>
      <c r="B3421" t="s">
        <v>35</v>
      </c>
      <c r="C3421" t="s">
        <v>55</v>
      </c>
      <c r="D3421" t="s">
        <v>3563</v>
      </c>
      <c r="E3421" t="s">
        <v>158</v>
      </c>
      <c r="F3421" t="s">
        <v>118</v>
      </c>
      <c r="G3421">
        <v>2328</v>
      </c>
      <c r="H3421">
        <v>1776</v>
      </c>
      <c r="I3421" s="5">
        <v>853.43193033227499</v>
      </c>
      <c r="J3421" s="1">
        <v>46226815.723045699</v>
      </c>
      <c r="K3421" s="1">
        <v>22528002331.713799</v>
      </c>
      <c r="L3421" s="1">
        <v>11230992.777619701</v>
      </c>
      <c r="M3421" s="5">
        <v>14.282208588957101</v>
      </c>
      <c r="N3421" s="5">
        <v>26.162950903902299</v>
      </c>
      <c r="O3421" s="5">
        <v>2005.8780891219101</v>
      </c>
      <c r="P3421" s="4" t="b">
        <f>FALSE()</f>
        <v>0</v>
      </c>
      <c r="Q3421" s="5">
        <v>2.2941021648644401E-2</v>
      </c>
      <c r="R3421" s="4" t="b">
        <f>FALSE()</f>
        <v>0</v>
      </c>
      <c r="S3421" s="5">
        <v>1.00191812983463</v>
      </c>
      <c r="T3421" s="5">
        <v>1.3047074347810701</v>
      </c>
      <c r="U3421" s="5">
        <v>1.3072100330371901</v>
      </c>
      <c r="V3421" s="1">
        <v>1780.89208402959</v>
      </c>
    </row>
    <row r="3422" spans="1:22" x14ac:dyDescent="0.25">
      <c r="A3422" t="s">
        <v>33</v>
      </c>
      <c r="B3422" t="s">
        <v>35</v>
      </c>
      <c r="C3422" t="s">
        <v>55</v>
      </c>
      <c r="D3422" t="s">
        <v>3564</v>
      </c>
      <c r="E3422" t="s">
        <v>160</v>
      </c>
      <c r="F3422" t="s">
        <v>68</v>
      </c>
      <c r="G3422">
        <v>2328</v>
      </c>
      <c r="H3422">
        <v>22</v>
      </c>
      <c r="I3422" s="5">
        <v>0.903457457884009</v>
      </c>
      <c r="J3422" s="1">
        <v>46226815.723045699</v>
      </c>
      <c r="K3422" s="1">
        <v>140284029.324238</v>
      </c>
      <c r="L3422" s="1">
        <v>45777635.198788203</v>
      </c>
      <c r="M3422" s="5">
        <v>14.282208588957101</v>
      </c>
      <c r="N3422" s="5">
        <v>1.33012434352235</v>
      </c>
      <c r="O3422" s="5">
        <v>3.0644664958130399</v>
      </c>
      <c r="P3422" s="4" t="b">
        <f>FALSE()</f>
        <v>0</v>
      </c>
      <c r="Q3422" s="5">
        <v>0.108292564288021</v>
      </c>
      <c r="R3422" s="4" t="b">
        <f>FALSE()</f>
        <v>0</v>
      </c>
      <c r="S3422" s="5">
        <v>1.00191812983463</v>
      </c>
      <c r="T3422" s="5">
        <v>2.4383644275065302</v>
      </c>
      <c r="U3422" s="5">
        <v>2.4430415270626402</v>
      </c>
      <c r="V3422" s="1">
        <v>952.91053148779099</v>
      </c>
    </row>
    <row r="3423" spans="1:22" x14ac:dyDescent="0.25">
      <c r="A3423" t="s">
        <v>33</v>
      </c>
      <c r="B3423" t="s">
        <v>35</v>
      </c>
      <c r="C3423" t="s">
        <v>55</v>
      </c>
      <c r="D3423" t="s">
        <v>3565</v>
      </c>
      <c r="E3423" t="s">
        <v>162</v>
      </c>
      <c r="F3423" t="s">
        <v>68</v>
      </c>
      <c r="G3423">
        <v>2328</v>
      </c>
      <c r="H3423">
        <v>25</v>
      </c>
      <c r="I3423" s="5">
        <v>2.3268714613687398</v>
      </c>
      <c r="J3423" s="1">
        <v>46226815.723045699</v>
      </c>
      <c r="K3423" s="1">
        <v>217079150.793017</v>
      </c>
      <c r="L3423" s="1">
        <v>45710280.544432499</v>
      </c>
      <c r="M3423" s="5">
        <v>14.282208588957101</v>
      </c>
      <c r="N3423" s="5">
        <v>3.8777618592478098</v>
      </c>
      <c r="O3423" s="5">
        <v>4.7490225001355197</v>
      </c>
      <c r="P3423" s="4" t="b">
        <f>FALSE()</f>
        <v>0</v>
      </c>
      <c r="Q3423" s="5">
        <v>0.13369590180807001</v>
      </c>
      <c r="R3423" s="4" t="b">
        <f>FALSE()</f>
        <v>0</v>
      </c>
      <c r="S3423" s="5">
        <v>1.00191812983463</v>
      </c>
      <c r="T3423" s="5">
        <v>2.7757768553035</v>
      </c>
      <c r="U3423" s="5">
        <v>2.78110115570394</v>
      </c>
      <c r="V3423" s="1">
        <v>837.07850583764503</v>
      </c>
    </row>
    <row r="3424" spans="1:22" x14ac:dyDescent="0.25">
      <c r="A3424" t="s">
        <v>33</v>
      </c>
      <c r="B3424" t="s">
        <v>35</v>
      </c>
      <c r="C3424" t="s">
        <v>55</v>
      </c>
      <c r="D3424" t="s">
        <v>3566</v>
      </c>
      <c r="E3424" t="s">
        <v>164</v>
      </c>
      <c r="F3424" t="s">
        <v>68</v>
      </c>
      <c r="G3424">
        <v>2328</v>
      </c>
      <c r="H3424">
        <v>24</v>
      </c>
      <c r="I3424" s="5">
        <v>2.3653879035799199</v>
      </c>
      <c r="J3424" s="1">
        <v>46226815.723045699</v>
      </c>
      <c r="K3424" s="1">
        <v>194577090.64070401</v>
      </c>
      <c r="L3424" s="1">
        <v>45677926.598087601</v>
      </c>
      <c r="M3424" s="5">
        <v>14.282208588957101</v>
      </c>
      <c r="N3424" s="5">
        <v>3.95671019352638</v>
      </c>
      <c r="O3424" s="5">
        <v>4.2597618835188298</v>
      </c>
      <c r="P3424" s="4" t="b">
        <f>FALSE()</f>
        <v>0</v>
      </c>
      <c r="Q3424" s="5">
        <v>0.200541939032685</v>
      </c>
      <c r="R3424" s="4" t="b">
        <f>FALSE()</f>
        <v>0</v>
      </c>
      <c r="S3424" s="5">
        <v>1.00191812983463</v>
      </c>
      <c r="T3424" s="5">
        <v>3.6636398650660298</v>
      </c>
      <c r="U3424" s="5">
        <v>3.6706672019945499</v>
      </c>
      <c r="V3424" s="1">
        <v>634.21712508696498</v>
      </c>
    </row>
    <row r="3425" spans="1:22" x14ac:dyDescent="0.25">
      <c r="A3425" t="s">
        <v>33</v>
      </c>
      <c r="B3425" t="s">
        <v>35</v>
      </c>
      <c r="C3425" t="s">
        <v>55</v>
      </c>
      <c r="D3425" t="s">
        <v>3567</v>
      </c>
      <c r="E3425" t="s">
        <v>166</v>
      </c>
      <c r="F3425" t="s">
        <v>68</v>
      </c>
      <c r="G3425">
        <v>2328</v>
      </c>
      <c r="H3425">
        <v>7</v>
      </c>
      <c r="I3425" s="5">
        <v>2.3642500772131698</v>
      </c>
      <c r="J3425" s="1">
        <v>46226815.723045699</v>
      </c>
      <c r="K3425" s="1">
        <v>208551377.24196899</v>
      </c>
      <c r="L3425" s="1">
        <v>46070088.6037651</v>
      </c>
      <c r="M3425" s="5">
        <v>14.282208588957101</v>
      </c>
      <c r="N3425" s="5">
        <v>3.5025500914129899</v>
      </c>
      <c r="O3425" s="5">
        <v>4.52682822114053</v>
      </c>
      <c r="P3425" s="4" t="b">
        <f>FALSE()</f>
        <v>0</v>
      </c>
      <c r="Q3425" s="5">
        <v>0.17453126429361501</v>
      </c>
      <c r="R3425" s="4" t="b">
        <f>FALSE()</f>
        <v>0</v>
      </c>
      <c r="S3425" s="5">
        <v>1.00191812983463</v>
      </c>
      <c r="T3425" s="5">
        <v>3.3181606576421898</v>
      </c>
      <c r="U3425" s="5">
        <v>3.3245253205957099</v>
      </c>
      <c r="V3425" s="1">
        <v>700.25034418533301</v>
      </c>
    </row>
    <row r="3426" spans="1:22" x14ac:dyDescent="0.25">
      <c r="A3426" t="s">
        <v>33</v>
      </c>
      <c r="B3426" t="s">
        <v>35</v>
      </c>
      <c r="C3426" t="s">
        <v>55</v>
      </c>
      <c r="D3426" t="s">
        <v>3568</v>
      </c>
      <c r="E3426" t="s">
        <v>168</v>
      </c>
      <c r="F3426" t="s">
        <v>71</v>
      </c>
      <c r="G3426">
        <v>2328</v>
      </c>
      <c r="H3426">
        <v>47</v>
      </c>
      <c r="I3426" s="5">
        <v>0.44699906998065198</v>
      </c>
      <c r="J3426" s="1">
        <v>46226815.723045699</v>
      </c>
      <c r="K3426" s="1">
        <v>33892019.2743444</v>
      </c>
      <c r="L3426" s="1">
        <v>45297824.038337298</v>
      </c>
      <c r="M3426" s="5">
        <v>14.282208588957101</v>
      </c>
      <c r="N3426" s="5">
        <v>0.54772255750516596</v>
      </c>
      <c r="O3426" s="5">
        <v>0.748204135493578</v>
      </c>
      <c r="P3426" s="4" t="b">
        <f>FALSE()</f>
        <v>0</v>
      </c>
      <c r="Q3426" s="5">
        <v>0.18256810408009599</v>
      </c>
      <c r="R3426" s="4" t="b">
        <f>FALSE()</f>
        <v>0</v>
      </c>
      <c r="S3426" s="5">
        <v>1.00191812983463</v>
      </c>
      <c r="T3426" s="5">
        <v>3.4249076400822598</v>
      </c>
      <c r="U3426" s="5">
        <v>3.4314770576075602</v>
      </c>
      <c r="V3426" s="1">
        <v>678.425051637411</v>
      </c>
    </row>
    <row r="3427" spans="1:22" x14ac:dyDescent="0.25">
      <c r="A3427" t="s">
        <v>33</v>
      </c>
      <c r="B3427" t="s">
        <v>35</v>
      </c>
      <c r="C3427" t="s">
        <v>55</v>
      </c>
      <c r="D3427" t="s">
        <v>3569</v>
      </c>
      <c r="E3427" t="s">
        <v>170</v>
      </c>
      <c r="F3427" t="s">
        <v>71</v>
      </c>
      <c r="G3427">
        <v>2328</v>
      </c>
      <c r="H3427">
        <v>1723</v>
      </c>
      <c r="I3427" s="5">
        <v>0.229665542053615</v>
      </c>
      <c r="J3427" s="1">
        <v>46226815.723045699</v>
      </c>
      <c r="K3427" s="1">
        <v>2541389.6656072098</v>
      </c>
      <c r="L3427" s="1">
        <v>11581415.4223825</v>
      </c>
      <c r="M3427" s="5">
        <v>14.282208588957101</v>
      </c>
      <c r="N3427" s="5">
        <v>0.70710678118654802</v>
      </c>
      <c r="O3427" s="5">
        <v>0.21943687994264199</v>
      </c>
      <c r="P3427" s="4" t="b">
        <f>FALSE()</f>
        <v>0</v>
      </c>
      <c r="Q3427" s="5">
        <v>7.7944634004245394E-2</v>
      </c>
      <c r="R3427" s="4" t="b">
        <f>FALSE()</f>
        <v>0</v>
      </c>
      <c r="S3427" s="5">
        <v>1.00191812983463</v>
      </c>
      <c r="T3427" s="5">
        <v>2.0352768872342999</v>
      </c>
      <c r="U3427" s="5">
        <v>2.0391808125534401</v>
      </c>
      <c r="V3427" s="1">
        <v>1141.6349083262</v>
      </c>
    </row>
    <row r="3428" spans="1:22" x14ac:dyDescent="0.25">
      <c r="A3428" t="s">
        <v>33</v>
      </c>
      <c r="B3428" t="s">
        <v>35</v>
      </c>
      <c r="C3428" t="s">
        <v>55</v>
      </c>
      <c r="D3428" t="s">
        <v>3570</v>
      </c>
      <c r="E3428" t="s">
        <v>172</v>
      </c>
      <c r="F3428" t="s">
        <v>68</v>
      </c>
      <c r="G3428">
        <v>2328</v>
      </c>
      <c r="H3428">
        <v>46</v>
      </c>
      <c r="I3428" s="5">
        <v>2.8182741403040201</v>
      </c>
      <c r="J3428" s="1">
        <v>46226815.723045699</v>
      </c>
      <c r="K3428" s="1">
        <v>260823036.04937401</v>
      </c>
      <c r="L3428" s="1">
        <v>45334529.534273498</v>
      </c>
      <c r="M3428" s="5">
        <v>14.282208588957101</v>
      </c>
      <c r="N3428" s="5">
        <v>4.1660605619770603</v>
      </c>
      <c r="O3428" s="5">
        <v>5.7532975135914404</v>
      </c>
      <c r="P3428" s="4" t="b">
        <f>FALSE()</f>
        <v>0</v>
      </c>
      <c r="Q3428" s="5">
        <v>0.116243741723253</v>
      </c>
      <c r="R3428" s="4" t="b">
        <f>FALSE()</f>
        <v>0</v>
      </c>
      <c r="S3428" s="5">
        <v>1.00191812983463</v>
      </c>
      <c r="T3428" s="5">
        <v>2.5439736247290901</v>
      </c>
      <c r="U3428" s="5">
        <v>2.5488532964371999</v>
      </c>
      <c r="V3428" s="1">
        <v>913.35189955973306</v>
      </c>
    </row>
    <row r="3429" spans="1:22" x14ac:dyDescent="0.25">
      <c r="A3429" t="s">
        <v>33</v>
      </c>
      <c r="B3429" t="s">
        <v>35</v>
      </c>
      <c r="C3429" t="s">
        <v>55</v>
      </c>
      <c r="D3429" t="s">
        <v>3571</v>
      </c>
      <c r="E3429" t="s">
        <v>174</v>
      </c>
      <c r="F3429" t="s">
        <v>68</v>
      </c>
      <c r="G3429">
        <v>2328</v>
      </c>
      <c r="H3429">
        <v>109</v>
      </c>
      <c r="I3429" s="5">
        <v>2.5444322048061299</v>
      </c>
      <c r="J3429" s="1">
        <v>46226815.723045699</v>
      </c>
      <c r="K3429" s="1">
        <v>174094077.18978301</v>
      </c>
      <c r="L3429" s="1">
        <v>43970585.594548002</v>
      </c>
      <c r="M3429" s="5">
        <v>14.282208588957101</v>
      </c>
      <c r="N3429" s="5">
        <v>3.3876526498728401</v>
      </c>
      <c r="O3429" s="5">
        <v>3.9593304213662601</v>
      </c>
      <c r="P3429" s="4" t="b">
        <f>FALSE()</f>
        <v>0</v>
      </c>
      <c r="Q3429" s="5">
        <v>0.30691855928042</v>
      </c>
      <c r="R3429" s="4" t="b">
        <f>FALSE()</f>
        <v>0</v>
      </c>
      <c r="S3429" s="5">
        <v>1.00191812983463</v>
      </c>
      <c r="T3429" s="5">
        <v>5.07655632418472</v>
      </c>
      <c r="U3429" s="5">
        <v>5.0862938183273201</v>
      </c>
      <c r="V3429" s="1">
        <v>457.70065260712499</v>
      </c>
    </row>
    <row r="3430" spans="1:22" x14ac:dyDescent="0.25">
      <c r="A3430" t="s">
        <v>33</v>
      </c>
      <c r="B3430" t="s">
        <v>35</v>
      </c>
      <c r="C3430" t="s">
        <v>55</v>
      </c>
      <c r="D3430" t="s">
        <v>3572</v>
      </c>
      <c r="E3430" t="s">
        <v>176</v>
      </c>
      <c r="F3430" t="s">
        <v>68</v>
      </c>
      <c r="G3430">
        <v>2328</v>
      </c>
      <c r="H3430">
        <v>83</v>
      </c>
      <c r="I3430" s="5">
        <v>2.28866467269629</v>
      </c>
      <c r="J3430" s="1">
        <v>46226815.723045699</v>
      </c>
      <c r="K3430" s="1">
        <v>158928454.51641899</v>
      </c>
      <c r="L3430" s="1">
        <v>44481792.095885701</v>
      </c>
      <c r="M3430" s="5">
        <v>14.282208588957101</v>
      </c>
      <c r="N3430" s="5">
        <v>3.40750805004348</v>
      </c>
      <c r="O3430" s="5">
        <v>3.5728878497932302</v>
      </c>
      <c r="P3430" s="4" t="b">
        <f>FALSE()</f>
        <v>0</v>
      </c>
      <c r="Q3430" s="5">
        <v>0.236907677249587</v>
      </c>
      <c r="R3430" s="4" t="b">
        <f>FALSE()</f>
        <v>0</v>
      </c>
      <c r="S3430" s="5">
        <v>1.00191812983463</v>
      </c>
      <c r="T3430" s="5">
        <v>4.1466571855543197</v>
      </c>
      <c r="U3430" s="5">
        <v>4.1546110124159199</v>
      </c>
      <c r="V3430" s="1">
        <v>560.34126733955304</v>
      </c>
    </row>
    <row r="3431" spans="1:22" x14ac:dyDescent="0.25">
      <c r="A3431" t="s">
        <v>33</v>
      </c>
      <c r="B3431" t="s">
        <v>35</v>
      </c>
      <c r="C3431" t="s">
        <v>55</v>
      </c>
      <c r="D3431" t="s">
        <v>3573</v>
      </c>
      <c r="E3431" t="s">
        <v>178</v>
      </c>
      <c r="F3431" t="s">
        <v>68</v>
      </c>
      <c r="G3431">
        <v>2328</v>
      </c>
      <c r="H3431">
        <v>123</v>
      </c>
      <c r="I3431" s="5">
        <v>2.4404109425618601</v>
      </c>
      <c r="J3431" s="1">
        <v>46226815.723045699</v>
      </c>
      <c r="K3431" s="1">
        <v>225478671.652944</v>
      </c>
      <c r="L3431" s="1">
        <v>43626025.783663198</v>
      </c>
      <c r="M3431" s="5">
        <v>14.282208588957101</v>
      </c>
      <c r="N3431" s="5">
        <v>3.8930136855083801</v>
      </c>
      <c r="O3431" s="5">
        <v>5.1684440102581997</v>
      </c>
      <c r="P3431" s="4" t="b">
        <f>FALSE()</f>
        <v>0</v>
      </c>
      <c r="Q3431" s="5">
        <v>0.25232789346200002</v>
      </c>
      <c r="R3431" s="4" t="b">
        <f>FALSE()</f>
        <v>0</v>
      </c>
      <c r="S3431" s="5">
        <v>1.00191812983463</v>
      </c>
      <c r="T3431" s="5">
        <v>4.3514717137744201</v>
      </c>
      <c r="U3431" s="5">
        <v>4.3598184014931602</v>
      </c>
      <c r="V3431" s="1">
        <v>533.96719441403798</v>
      </c>
    </row>
    <row r="3432" spans="1:22" x14ac:dyDescent="0.25">
      <c r="A3432" t="s">
        <v>33</v>
      </c>
      <c r="B3432" t="s">
        <v>35</v>
      </c>
      <c r="C3432" t="s">
        <v>55</v>
      </c>
      <c r="D3432" t="s">
        <v>3574</v>
      </c>
      <c r="E3432" t="s">
        <v>180</v>
      </c>
      <c r="F3432" t="s">
        <v>68</v>
      </c>
      <c r="G3432">
        <v>2328</v>
      </c>
      <c r="H3432">
        <v>101</v>
      </c>
      <c r="I3432" s="5">
        <v>2.35196420552847</v>
      </c>
      <c r="J3432" s="1">
        <v>46226815.723045699</v>
      </c>
      <c r="K3432" s="1">
        <v>135431103.319897</v>
      </c>
      <c r="L3432" s="1">
        <v>44222349.339225002</v>
      </c>
      <c r="M3432" s="5">
        <v>14.282208588957101</v>
      </c>
      <c r="N3432" s="5">
        <v>3.3333333333333299</v>
      </c>
      <c r="O3432" s="5">
        <v>3.0625035834487102</v>
      </c>
      <c r="P3432" s="4" t="b">
        <f>FALSE()</f>
        <v>0</v>
      </c>
      <c r="Q3432" s="5">
        <v>0.238574397928972</v>
      </c>
      <c r="R3432" s="4" t="b">
        <f>FALSE()</f>
        <v>0</v>
      </c>
      <c r="S3432" s="5">
        <v>1.00191812983463</v>
      </c>
      <c r="T3432" s="5">
        <v>4.1687949172774497</v>
      </c>
      <c r="U3432" s="5">
        <v>4.17679120718274</v>
      </c>
      <c r="V3432" s="1">
        <v>557.36566290328096</v>
      </c>
    </row>
    <row r="3433" spans="1:22" x14ac:dyDescent="0.25">
      <c r="A3433" t="s">
        <v>33</v>
      </c>
      <c r="B3433" t="s">
        <v>35</v>
      </c>
      <c r="C3433" t="s">
        <v>55</v>
      </c>
      <c r="D3433" t="s">
        <v>3575</v>
      </c>
      <c r="E3433" t="s">
        <v>182</v>
      </c>
      <c r="F3433" t="s">
        <v>68</v>
      </c>
      <c r="G3433">
        <v>2328</v>
      </c>
      <c r="H3433">
        <v>25</v>
      </c>
      <c r="I3433" s="5">
        <v>2.4533277209877</v>
      </c>
      <c r="J3433" s="1">
        <v>46226815.723045699</v>
      </c>
      <c r="K3433" s="1">
        <v>242936996.88554001</v>
      </c>
      <c r="L3433" s="1">
        <v>45693662.078103997</v>
      </c>
      <c r="M3433" s="5">
        <v>14.282208588957101</v>
      </c>
      <c r="N3433" s="5">
        <v>3.3584835513525899</v>
      </c>
      <c r="O3433" s="5">
        <v>5.3166453691168103</v>
      </c>
      <c r="P3433" s="4" t="b">
        <f>FALSE()</f>
        <v>0</v>
      </c>
      <c r="Q3433" s="5">
        <v>0.32845651728314301</v>
      </c>
      <c r="R3433" s="4" t="b">
        <f>FALSE()</f>
        <v>0</v>
      </c>
      <c r="S3433" s="5">
        <v>1.00191812983463</v>
      </c>
      <c r="T3433" s="5">
        <v>5.3626279749570802</v>
      </c>
      <c r="U3433" s="5">
        <v>5.3729141916678698</v>
      </c>
      <c r="V3433" s="1">
        <v>433.28441827903799</v>
      </c>
    </row>
    <row r="3434" spans="1:22" x14ac:dyDescent="0.25">
      <c r="A3434" t="s">
        <v>33</v>
      </c>
      <c r="B3434" t="s">
        <v>35</v>
      </c>
      <c r="C3434" t="s">
        <v>55</v>
      </c>
      <c r="D3434" t="s">
        <v>3576</v>
      </c>
      <c r="E3434" t="s">
        <v>184</v>
      </c>
      <c r="F3434" t="s">
        <v>68</v>
      </c>
      <c r="G3434">
        <v>2328</v>
      </c>
      <c r="H3434">
        <v>39</v>
      </c>
      <c r="I3434" s="5">
        <v>2.2412987250662599</v>
      </c>
      <c r="J3434" s="1">
        <v>46226815.723045699</v>
      </c>
      <c r="K3434" s="1">
        <v>311881453.982517</v>
      </c>
      <c r="L3434" s="1">
        <v>45461837.961642399</v>
      </c>
      <c r="M3434" s="5">
        <v>14.282208588957101</v>
      </c>
      <c r="N3434" s="5">
        <v>3.7475918193480502</v>
      </c>
      <c r="O3434" s="5">
        <v>6.8602913557006104</v>
      </c>
      <c r="P3434" s="4" t="b">
        <f>FALSE()</f>
        <v>0</v>
      </c>
      <c r="Q3434" s="5">
        <v>0.15936420349247901</v>
      </c>
      <c r="R3434" s="4" t="b">
        <f>FALSE()</f>
        <v>0</v>
      </c>
      <c r="S3434" s="5">
        <v>1.00191812983463</v>
      </c>
      <c r="T3434" s="5">
        <v>3.1167085924001001</v>
      </c>
      <c r="U3434" s="5">
        <v>3.1226868441370299</v>
      </c>
      <c r="V3434" s="1">
        <v>745.51183522321901</v>
      </c>
    </row>
    <row r="3435" spans="1:22" x14ac:dyDescent="0.25">
      <c r="A3435" t="s">
        <v>33</v>
      </c>
      <c r="B3435" t="s">
        <v>35</v>
      </c>
      <c r="C3435" t="s">
        <v>55</v>
      </c>
      <c r="D3435" t="s">
        <v>3577</v>
      </c>
      <c r="E3435" t="s">
        <v>186</v>
      </c>
      <c r="F3435" t="s">
        <v>68</v>
      </c>
      <c r="G3435">
        <v>2328</v>
      </c>
      <c r="H3435">
        <v>109</v>
      </c>
      <c r="I3435" s="5">
        <v>2.6417839437469501</v>
      </c>
      <c r="J3435" s="1">
        <v>46226815.723045699</v>
      </c>
      <c r="K3435" s="1">
        <v>172507870.62464601</v>
      </c>
      <c r="L3435" s="1">
        <v>43942195.714916997</v>
      </c>
      <c r="M3435" s="5">
        <v>14.282208588957101</v>
      </c>
      <c r="N3435" s="5">
        <v>3.76215977250384</v>
      </c>
      <c r="O3435" s="5">
        <v>3.9257908672525699</v>
      </c>
      <c r="P3435" s="4" t="b">
        <f>FALSE()</f>
        <v>0</v>
      </c>
      <c r="Q3435" s="5">
        <v>0.21220929945157399</v>
      </c>
      <c r="R3435" s="4" t="b">
        <f>FALSE()</f>
        <v>0</v>
      </c>
      <c r="S3435" s="5">
        <v>1.00191812983463</v>
      </c>
      <c r="T3435" s="5">
        <v>3.81860817983226</v>
      </c>
      <c r="U3435" s="5">
        <v>3.8259327661087599</v>
      </c>
      <c r="V3435" s="1">
        <v>608.47906701918805</v>
      </c>
    </row>
    <row r="3436" spans="1:22" x14ac:dyDescent="0.25">
      <c r="A3436" t="s">
        <v>33</v>
      </c>
      <c r="B3436" t="s">
        <v>35</v>
      </c>
      <c r="C3436" t="s">
        <v>55</v>
      </c>
      <c r="D3436" t="s">
        <v>3578</v>
      </c>
      <c r="E3436" t="s">
        <v>188</v>
      </c>
      <c r="F3436" t="s">
        <v>68</v>
      </c>
      <c r="G3436">
        <v>2328</v>
      </c>
      <c r="H3436">
        <v>65</v>
      </c>
      <c r="I3436" s="5">
        <v>2.66056505304224</v>
      </c>
      <c r="J3436" s="1">
        <v>46226815.723045699</v>
      </c>
      <c r="K3436" s="1">
        <v>200909048.139388</v>
      </c>
      <c r="L3436" s="1">
        <v>44866849.764889203</v>
      </c>
      <c r="M3436" s="5">
        <v>14.282208588957101</v>
      </c>
      <c r="N3436" s="5">
        <v>3.7099509786163298</v>
      </c>
      <c r="O3436" s="5">
        <v>4.4778951317551696</v>
      </c>
      <c r="P3436" s="4" t="b">
        <f>FALSE()</f>
        <v>0</v>
      </c>
      <c r="Q3436" s="5">
        <v>0.233988164187165</v>
      </c>
      <c r="R3436" s="4" t="b">
        <f>FALSE()</f>
        <v>0</v>
      </c>
      <c r="S3436" s="5">
        <v>1.00191812983463</v>
      </c>
      <c r="T3436" s="5">
        <v>4.1078796040810603</v>
      </c>
      <c r="U3436" s="5">
        <v>4.1157590505067203</v>
      </c>
      <c r="V3436" s="1">
        <v>565.63077950673096</v>
      </c>
    </row>
    <row r="3437" spans="1:22" x14ac:dyDescent="0.25">
      <c r="A3437" t="s">
        <v>33</v>
      </c>
      <c r="B3437" t="s">
        <v>35</v>
      </c>
      <c r="C3437" t="s">
        <v>55</v>
      </c>
      <c r="D3437" t="s">
        <v>3579</v>
      </c>
      <c r="E3437" t="s">
        <v>190</v>
      </c>
      <c r="F3437" t="s">
        <v>68</v>
      </c>
      <c r="G3437">
        <v>2328</v>
      </c>
      <c r="H3437">
        <v>27</v>
      </c>
      <c r="I3437" s="5">
        <v>2.3686076791159798</v>
      </c>
      <c r="J3437" s="1">
        <v>46226815.723045699</v>
      </c>
      <c r="K3437" s="1">
        <v>280036691.87638301</v>
      </c>
      <c r="L3437" s="1">
        <v>45632194.492992498</v>
      </c>
      <c r="M3437" s="5">
        <v>14.282208588957101</v>
      </c>
      <c r="N3437" s="5">
        <v>3.5984327072654798</v>
      </c>
      <c r="O3437" s="5">
        <v>6.1368228065250401</v>
      </c>
      <c r="P3437" s="4" t="b">
        <f>FALSE()</f>
        <v>0</v>
      </c>
      <c r="Q3437" s="5">
        <v>0.23025315658120499</v>
      </c>
      <c r="R3437" s="4" t="b">
        <f>FALSE()</f>
        <v>0</v>
      </c>
      <c r="S3437" s="5">
        <v>1.00191812983463</v>
      </c>
      <c r="T3437" s="5">
        <v>4.0582704539773502</v>
      </c>
      <c r="U3437" s="5">
        <v>4.0660547436121197</v>
      </c>
      <c r="V3437" s="1">
        <v>572.54516891523599</v>
      </c>
    </row>
    <row r="3438" spans="1:22" x14ac:dyDescent="0.25">
      <c r="A3438" t="s">
        <v>33</v>
      </c>
      <c r="B3438" t="s">
        <v>35</v>
      </c>
      <c r="C3438" t="s">
        <v>55</v>
      </c>
      <c r="D3438" t="s">
        <v>3580</v>
      </c>
      <c r="E3438" t="s">
        <v>192</v>
      </c>
      <c r="F3438" t="s">
        <v>68</v>
      </c>
      <c r="G3438">
        <v>2328</v>
      </c>
      <c r="H3438">
        <v>49</v>
      </c>
      <c r="I3438" s="5">
        <v>2.2330514181279302</v>
      </c>
      <c r="J3438" s="1">
        <v>46226815.723045699</v>
      </c>
      <c r="K3438" s="1">
        <v>101527950.27694599</v>
      </c>
      <c r="L3438" s="1">
        <v>45226769.315467</v>
      </c>
      <c r="M3438" s="5">
        <v>14.282208588957101</v>
      </c>
      <c r="N3438" s="5">
        <v>3.1333978072025599</v>
      </c>
      <c r="O3438" s="5">
        <v>2.24486408853936</v>
      </c>
      <c r="P3438" s="4" t="b">
        <f>FALSE()</f>
        <v>0</v>
      </c>
      <c r="Q3438" s="5">
        <v>0.26115185145734898</v>
      </c>
      <c r="R3438" s="4" t="b">
        <f>FALSE()</f>
        <v>0</v>
      </c>
      <c r="S3438" s="5">
        <v>1.00191812983463</v>
      </c>
      <c r="T3438" s="5">
        <v>4.4686733644488399</v>
      </c>
      <c r="U3438" s="5">
        <v>4.4772448601504102</v>
      </c>
      <c r="V3438" s="1">
        <v>519.96262717732895</v>
      </c>
    </row>
    <row r="3439" spans="1:22" x14ac:dyDescent="0.25">
      <c r="A3439" t="s">
        <v>33</v>
      </c>
      <c r="B3439" t="s">
        <v>35</v>
      </c>
      <c r="C3439" t="s">
        <v>55</v>
      </c>
      <c r="D3439" t="s">
        <v>3581</v>
      </c>
      <c r="E3439" t="s">
        <v>194</v>
      </c>
      <c r="F3439" t="s">
        <v>68</v>
      </c>
      <c r="G3439">
        <v>2328</v>
      </c>
      <c r="H3439">
        <v>57</v>
      </c>
      <c r="I3439" s="5">
        <v>2.5055907520520302</v>
      </c>
      <c r="J3439" s="1">
        <v>46226815.723045699</v>
      </c>
      <c r="K3439" s="1">
        <v>142384665.028577</v>
      </c>
      <c r="L3439" s="1">
        <v>45060605.989958197</v>
      </c>
      <c r="M3439" s="5">
        <v>14.282208588957101</v>
      </c>
      <c r="N3439" s="5">
        <v>3.83806842445119</v>
      </c>
      <c r="O3439" s="5">
        <v>3.1598479847409799</v>
      </c>
      <c r="P3439" s="4" t="b">
        <f>FALSE()</f>
        <v>0</v>
      </c>
      <c r="Q3439" s="5">
        <v>0.28242526198856699</v>
      </c>
      <c r="R3439" s="4" t="b">
        <f>FALSE()</f>
        <v>0</v>
      </c>
      <c r="S3439" s="5">
        <v>1.00191812983463</v>
      </c>
      <c r="T3439" s="5">
        <v>4.7512312405229897</v>
      </c>
      <c r="U3439" s="5">
        <v>4.7603447189166603</v>
      </c>
      <c r="V3439" s="1">
        <v>489.04021398891399</v>
      </c>
    </row>
    <row r="3440" spans="1:22" x14ac:dyDescent="0.25">
      <c r="A3440" t="s">
        <v>33</v>
      </c>
      <c r="B3440" t="s">
        <v>35</v>
      </c>
      <c r="C3440" t="s">
        <v>55</v>
      </c>
      <c r="D3440" t="s">
        <v>3582</v>
      </c>
      <c r="E3440" t="s">
        <v>196</v>
      </c>
      <c r="F3440" t="s">
        <v>68</v>
      </c>
      <c r="G3440">
        <v>2328</v>
      </c>
      <c r="H3440">
        <v>56</v>
      </c>
      <c r="I3440" s="5">
        <v>2.2276395167015899</v>
      </c>
      <c r="J3440" s="1">
        <v>46226815.723045699</v>
      </c>
      <c r="K3440" s="1">
        <v>101096325.499778</v>
      </c>
      <c r="L3440" s="1">
        <v>45079563.266027801</v>
      </c>
      <c r="M3440" s="5">
        <v>14.282208588957101</v>
      </c>
      <c r="N3440" s="5">
        <v>3.3422043130738799</v>
      </c>
      <c r="O3440" s="5">
        <v>2.2426198963636601</v>
      </c>
      <c r="P3440" s="4" t="b">
        <f>FALSE()</f>
        <v>0</v>
      </c>
      <c r="Q3440" s="5">
        <v>0.26171622958603702</v>
      </c>
      <c r="R3440" s="4" t="b">
        <f>FALSE()</f>
        <v>0</v>
      </c>
      <c r="S3440" s="5">
        <v>1.00191812983463</v>
      </c>
      <c r="T3440" s="5">
        <v>4.4761695524771197</v>
      </c>
      <c r="U3440" s="5">
        <v>4.4847554268405903</v>
      </c>
      <c r="V3440" s="1">
        <v>519.09185193628798</v>
      </c>
    </row>
    <row r="3441" spans="1:22" x14ac:dyDescent="0.25">
      <c r="A3441" t="s">
        <v>33</v>
      </c>
      <c r="B3441" t="s">
        <v>35</v>
      </c>
      <c r="C3441" t="s">
        <v>55</v>
      </c>
      <c r="D3441" t="s">
        <v>3583</v>
      </c>
      <c r="E3441" t="s">
        <v>198</v>
      </c>
      <c r="F3441" t="s">
        <v>68</v>
      </c>
      <c r="G3441">
        <v>2328</v>
      </c>
      <c r="H3441">
        <v>169</v>
      </c>
      <c r="I3441" s="5">
        <v>2.7442063476812599</v>
      </c>
      <c r="J3441" s="1">
        <v>46226815.723045699</v>
      </c>
      <c r="K3441" s="1">
        <v>185030379.92098901</v>
      </c>
      <c r="L3441" s="1">
        <v>42685294.170345202</v>
      </c>
      <c r="M3441" s="5">
        <v>14.282208588957101</v>
      </c>
      <c r="N3441" s="5">
        <v>3.6390141855211602</v>
      </c>
      <c r="O3441" s="5">
        <v>4.3347570519857204</v>
      </c>
      <c r="P3441" s="4" t="b">
        <f>FALSE()</f>
        <v>0</v>
      </c>
      <c r="Q3441" s="5">
        <v>0.19926353877265601</v>
      </c>
      <c r="R3441" s="4" t="b">
        <f>FALSE()</f>
        <v>0</v>
      </c>
      <c r="S3441" s="5">
        <v>1.00191812983463</v>
      </c>
      <c r="T3441" s="5">
        <v>3.6466598861521402</v>
      </c>
      <c r="U3441" s="5">
        <v>3.6536546532765199</v>
      </c>
      <c r="V3441" s="1">
        <v>637.17023663205202</v>
      </c>
    </row>
    <row r="3442" spans="1:22" x14ac:dyDescent="0.25">
      <c r="A3442" t="s">
        <v>33</v>
      </c>
      <c r="B3442" t="s">
        <v>35</v>
      </c>
      <c r="C3442" t="s">
        <v>55</v>
      </c>
      <c r="D3442" t="s">
        <v>3584</v>
      </c>
      <c r="E3442" t="s">
        <v>200</v>
      </c>
      <c r="F3442" t="s">
        <v>71</v>
      </c>
      <c r="G3442">
        <v>2328</v>
      </c>
      <c r="H3442">
        <v>1670</v>
      </c>
      <c r="I3442" s="5">
        <v>0.36529247127988002</v>
      </c>
      <c r="J3442" s="1">
        <v>46226815.723045699</v>
      </c>
      <c r="K3442" s="1">
        <v>7553117.9741161801</v>
      </c>
      <c r="L3442" s="1">
        <v>13211408.6905322</v>
      </c>
      <c r="M3442" s="5">
        <v>14.282208588957101</v>
      </c>
      <c r="N3442" s="5">
        <v>0.70710678118654802</v>
      </c>
      <c r="O3442" s="5">
        <v>0.57171177964761999</v>
      </c>
      <c r="P3442" s="4" t="b">
        <f>FALSE()</f>
        <v>0</v>
      </c>
      <c r="Q3442" s="5">
        <v>5.3250787957163197E-2</v>
      </c>
      <c r="R3442" s="4" t="b">
        <f>FALSE()</f>
        <v>0</v>
      </c>
      <c r="S3442" s="5">
        <v>1.00191812983463</v>
      </c>
      <c r="T3442" s="5">
        <v>1.70728807317336</v>
      </c>
      <c r="U3442" s="5">
        <v>1.71056287336283</v>
      </c>
      <c r="V3442" s="1">
        <v>1360.95552888</v>
      </c>
    </row>
    <row r="3443" spans="1:22" x14ac:dyDescent="0.25">
      <c r="A3443" t="s">
        <v>33</v>
      </c>
      <c r="B3443" t="s">
        <v>35</v>
      </c>
      <c r="C3443" t="s">
        <v>55</v>
      </c>
      <c r="D3443" t="s">
        <v>3585</v>
      </c>
      <c r="E3443" t="s">
        <v>202</v>
      </c>
      <c r="F3443" t="s">
        <v>71</v>
      </c>
      <c r="G3443">
        <v>2328</v>
      </c>
      <c r="H3443">
        <v>46</v>
      </c>
      <c r="I3443" s="5">
        <v>0.45161776902963802</v>
      </c>
      <c r="J3443" s="1">
        <v>46226815.723045699</v>
      </c>
      <c r="K3443" s="1">
        <v>13332366.9478225</v>
      </c>
      <c r="L3443" s="1">
        <v>45308178.007908702</v>
      </c>
      <c r="M3443" s="5">
        <v>14.282208588957101</v>
      </c>
      <c r="N3443" s="5">
        <v>0.54772255750516596</v>
      </c>
      <c r="O3443" s="5">
        <v>0.29425961347409002</v>
      </c>
      <c r="P3443" s="4" t="b">
        <f>FALSE()</f>
        <v>0</v>
      </c>
      <c r="Q3443" s="5">
        <v>0.103415965778812</v>
      </c>
      <c r="R3443" s="4" t="b">
        <f>FALSE()</f>
        <v>0</v>
      </c>
      <c r="S3443" s="5">
        <v>1.00191812983463</v>
      </c>
      <c r="T3443" s="5">
        <v>2.37359242890262</v>
      </c>
      <c r="U3443" s="5">
        <v>2.3781452873557498</v>
      </c>
      <c r="V3443" s="1">
        <v>978.91411949372196</v>
      </c>
    </row>
    <row r="3444" spans="1:22" x14ac:dyDescent="0.25">
      <c r="A3444" t="s">
        <v>33</v>
      </c>
      <c r="B3444" t="s">
        <v>35</v>
      </c>
      <c r="C3444" t="s">
        <v>55</v>
      </c>
      <c r="D3444" t="s">
        <v>3586</v>
      </c>
      <c r="E3444" t="s">
        <v>204</v>
      </c>
      <c r="F3444" t="s">
        <v>71</v>
      </c>
      <c r="G3444">
        <v>2328</v>
      </c>
      <c r="H3444">
        <v>1676</v>
      </c>
      <c r="I3444" s="5">
        <v>0.37730610365950201</v>
      </c>
      <c r="J3444" s="1">
        <v>46226815.723045699</v>
      </c>
      <c r="K3444" s="1">
        <v>8090803.8822259903</v>
      </c>
      <c r="L3444" s="1">
        <v>13074960.720503399</v>
      </c>
      <c r="M3444" s="5">
        <v>14.282208588957101</v>
      </c>
      <c r="N3444" s="5">
        <v>0.70710678118654802</v>
      </c>
      <c r="O3444" s="5">
        <v>0.61880139108475196</v>
      </c>
      <c r="P3444" s="4" t="b">
        <f>FALSE()</f>
        <v>0</v>
      </c>
      <c r="Q3444" s="5">
        <v>3.5516207522639197E-2</v>
      </c>
      <c r="R3444" s="4" t="b">
        <f>FALSE()</f>
        <v>0</v>
      </c>
      <c r="S3444" s="5">
        <v>1.00191812983463</v>
      </c>
      <c r="T3444" s="5">
        <v>1.47173367660438</v>
      </c>
      <c r="U3444" s="5">
        <v>1.47455665287811</v>
      </c>
      <c r="V3444" s="1">
        <v>1578.77962535797</v>
      </c>
    </row>
    <row r="3445" spans="1:22" x14ac:dyDescent="0.25">
      <c r="A3445" t="s">
        <v>33</v>
      </c>
      <c r="B3445" t="s">
        <v>35</v>
      </c>
      <c r="C3445" t="s">
        <v>55</v>
      </c>
      <c r="D3445" t="s">
        <v>3587</v>
      </c>
      <c r="E3445" t="s">
        <v>206</v>
      </c>
      <c r="F3445" t="s">
        <v>71</v>
      </c>
      <c r="G3445">
        <v>2328</v>
      </c>
      <c r="H3445">
        <v>119</v>
      </c>
      <c r="I3445" s="5">
        <v>0.47984157139644001</v>
      </c>
      <c r="J3445" s="1">
        <v>46226815.723045699</v>
      </c>
      <c r="K3445" s="1">
        <v>29394798.593238201</v>
      </c>
      <c r="L3445" s="1">
        <v>43787013.227777399</v>
      </c>
      <c r="M3445" s="5">
        <v>14.282208588957101</v>
      </c>
      <c r="N3445" s="5">
        <v>0.54772255750516596</v>
      </c>
      <c r="O3445" s="5">
        <v>0.67131316859472101</v>
      </c>
      <c r="P3445" s="4" t="b">
        <f>FALSE()</f>
        <v>0</v>
      </c>
      <c r="Q3445" s="5">
        <v>5.6385077977904603E-2</v>
      </c>
      <c r="R3445" s="4" t="b">
        <f>FALSE()</f>
        <v>0</v>
      </c>
      <c r="S3445" s="5">
        <v>1.00191812983463</v>
      </c>
      <c r="T3445" s="5">
        <v>1.74891836700714</v>
      </c>
      <c r="U3445" s="5">
        <v>1.7522730195052301</v>
      </c>
      <c r="V3445" s="1">
        <v>1328.56008971555</v>
      </c>
    </row>
    <row r="3446" spans="1:22" x14ac:dyDescent="0.25">
      <c r="A3446" t="s">
        <v>33</v>
      </c>
      <c r="B3446" t="s">
        <v>35</v>
      </c>
      <c r="C3446" t="s">
        <v>55</v>
      </c>
      <c r="D3446" t="s">
        <v>3588</v>
      </c>
      <c r="E3446" t="s">
        <v>208</v>
      </c>
      <c r="F3446" t="s">
        <v>68</v>
      </c>
      <c r="G3446">
        <v>2328</v>
      </c>
      <c r="H3446">
        <v>595</v>
      </c>
      <c r="I3446" s="5">
        <v>4.0022454330744104</v>
      </c>
      <c r="J3446" s="1">
        <v>46226815.723045699</v>
      </c>
      <c r="K3446" s="1">
        <v>185158644.69352901</v>
      </c>
      <c r="L3446" s="1">
        <v>33950029.382403098</v>
      </c>
      <c r="M3446" s="5">
        <v>14.282208588957101</v>
      </c>
      <c r="N3446" s="5">
        <v>5.77350269189626</v>
      </c>
      <c r="O3446" s="5">
        <v>5.4538581574689102</v>
      </c>
      <c r="P3446" s="4" t="b">
        <f>FALSE()</f>
        <v>0</v>
      </c>
      <c r="Q3446" s="5">
        <v>0.10100831762651</v>
      </c>
      <c r="R3446" s="4" t="b">
        <f>FALSE()</f>
        <v>0</v>
      </c>
      <c r="S3446" s="5">
        <v>1.00191812983463</v>
      </c>
      <c r="T3446" s="5">
        <v>2.3416135439349399</v>
      </c>
      <c r="U3446" s="5">
        <v>2.3461050627347402</v>
      </c>
      <c r="V3446" s="1">
        <v>992.28292755413497</v>
      </c>
    </row>
    <row r="3447" spans="1:22" x14ac:dyDescent="0.25">
      <c r="A3447" t="s">
        <v>33</v>
      </c>
      <c r="B3447" t="s">
        <v>35</v>
      </c>
      <c r="C3447" t="s">
        <v>55</v>
      </c>
      <c r="D3447" t="s">
        <v>3589</v>
      </c>
      <c r="E3447" t="s">
        <v>210</v>
      </c>
      <c r="F3447" t="s">
        <v>118</v>
      </c>
      <c r="G3447">
        <v>2328</v>
      </c>
      <c r="H3447">
        <v>917</v>
      </c>
      <c r="I3447" s="5">
        <v>21.570888503348002</v>
      </c>
      <c r="J3447" s="1">
        <v>46226815.723045699</v>
      </c>
      <c r="K3447" s="1">
        <v>1060656344.84776</v>
      </c>
      <c r="L3447" s="1">
        <v>27553118.416369598</v>
      </c>
      <c r="M3447" s="5">
        <v>14.282208588957101</v>
      </c>
      <c r="N3447" s="5">
        <v>30.9723378886017</v>
      </c>
      <c r="O3447" s="5">
        <v>38.494965572304103</v>
      </c>
      <c r="P3447" s="4" t="b">
        <f>FALSE()</f>
        <v>0</v>
      </c>
      <c r="Q3447" s="5">
        <v>0.10969525403775</v>
      </c>
      <c r="R3447" s="4" t="b">
        <f>FALSE()</f>
        <v>0</v>
      </c>
      <c r="S3447" s="5">
        <v>1.00191812983463</v>
      </c>
      <c r="T3447" s="5">
        <v>2.4569952453480299</v>
      </c>
      <c r="U3447" s="5">
        <v>2.4617080812316798</v>
      </c>
      <c r="V3447" s="1">
        <v>945.68483474905702</v>
      </c>
    </row>
    <row r="3448" spans="1:22" x14ac:dyDescent="0.25">
      <c r="A3448" t="s">
        <v>33</v>
      </c>
      <c r="B3448" t="s">
        <v>35</v>
      </c>
      <c r="C3448" t="s">
        <v>55</v>
      </c>
      <c r="D3448" t="s">
        <v>3590</v>
      </c>
      <c r="E3448" t="s">
        <v>212</v>
      </c>
      <c r="F3448" t="s">
        <v>118</v>
      </c>
      <c r="G3448">
        <v>2328</v>
      </c>
      <c r="H3448">
        <v>870</v>
      </c>
      <c r="I3448" s="5">
        <v>22.169184861548899</v>
      </c>
      <c r="J3448" s="1">
        <v>46226815.723045699</v>
      </c>
      <c r="K3448" s="1">
        <v>1148203608.1514499</v>
      </c>
      <c r="L3448" s="1">
        <v>28615729.027574401</v>
      </c>
      <c r="M3448" s="5">
        <v>14.282208588957101</v>
      </c>
      <c r="N3448" s="5">
        <v>56.804929363568398</v>
      </c>
      <c r="O3448" s="5">
        <v>40.124911968695002</v>
      </c>
      <c r="P3448" s="4" t="b">
        <f>FALSE()</f>
        <v>0</v>
      </c>
      <c r="Q3448" s="5">
        <v>3.6588901947698899E-2</v>
      </c>
      <c r="R3448" s="4" t="b">
        <f>FALSE()</f>
        <v>0</v>
      </c>
      <c r="S3448" s="5">
        <v>1.00191812983463</v>
      </c>
      <c r="T3448" s="5">
        <v>1.4859814277102299</v>
      </c>
      <c r="U3448" s="5">
        <v>1.4888317330204299</v>
      </c>
      <c r="V3448" s="1">
        <v>1563.6421150677099</v>
      </c>
    </row>
    <row r="3449" spans="1:22" x14ac:dyDescent="0.25">
      <c r="A3449" t="s">
        <v>33</v>
      </c>
      <c r="B3449" t="s">
        <v>35</v>
      </c>
      <c r="C3449" t="s">
        <v>55</v>
      </c>
      <c r="D3449" t="s">
        <v>3591</v>
      </c>
      <c r="E3449" t="s">
        <v>214</v>
      </c>
      <c r="F3449" t="s">
        <v>118</v>
      </c>
      <c r="G3449">
        <v>2328</v>
      </c>
      <c r="H3449">
        <v>1795</v>
      </c>
      <c r="I3449" s="5">
        <v>17.101562862662998</v>
      </c>
      <c r="J3449" s="1">
        <v>46226815.723045699</v>
      </c>
      <c r="K3449" s="1">
        <v>410789291.80254799</v>
      </c>
      <c r="L3449" s="1">
        <v>10531753.844739201</v>
      </c>
      <c r="M3449" s="5">
        <v>14.282208588957101</v>
      </c>
      <c r="N3449" s="5">
        <v>36.397802131447399</v>
      </c>
      <c r="O3449" s="5">
        <v>39.004832230079501</v>
      </c>
      <c r="P3449" s="4" t="b">
        <f>FALSE()</f>
        <v>0</v>
      </c>
      <c r="Q3449" s="5">
        <v>8.9068916693695408E-3</v>
      </c>
      <c r="R3449" s="4" t="b">
        <f>FALSE()</f>
        <v>0</v>
      </c>
      <c r="S3449" s="5">
        <v>1.00191812983463</v>
      </c>
      <c r="T3449" s="5">
        <v>1.1183031930318099</v>
      </c>
      <c r="U3449" s="5">
        <v>1.1204482437505301</v>
      </c>
      <c r="V3449" s="1">
        <v>2077.7398804315899</v>
      </c>
    </row>
    <row r="3450" spans="1:22" x14ac:dyDescent="0.25">
      <c r="A3450" t="s">
        <v>33</v>
      </c>
      <c r="B3450" t="s">
        <v>35</v>
      </c>
      <c r="C3450" t="s">
        <v>55</v>
      </c>
      <c r="D3450" t="s">
        <v>3592</v>
      </c>
      <c r="E3450" t="s">
        <v>216</v>
      </c>
      <c r="F3450" t="s">
        <v>71</v>
      </c>
      <c r="G3450">
        <v>2328</v>
      </c>
      <c r="H3450">
        <v>561</v>
      </c>
      <c r="I3450" s="5">
        <v>0.179990208798955</v>
      </c>
      <c r="J3450" s="1">
        <v>46226815.723045699</v>
      </c>
      <c r="K3450" s="1">
        <v>1586398.6919145701</v>
      </c>
      <c r="L3450" s="1">
        <v>34681624.718100503</v>
      </c>
      <c r="M3450" s="5">
        <v>14.282208588957101</v>
      </c>
      <c r="N3450" s="5">
        <v>0.48795003647426699</v>
      </c>
      <c r="O3450" s="5">
        <v>4.5741763968936103E-2</v>
      </c>
      <c r="P3450" s="4" t="b">
        <f>FALSE()</f>
        <v>0</v>
      </c>
      <c r="Q3450" s="5">
        <v>7.34890910250636E-3</v>
      </c>
      <c r="R3450" s="4" t="b">
        <f>FALSE()</f>
        <v>0</v>
      </c>
      <c r="S3450" s="5">
        <v>1.00191812983463</v>
      </c>
      <c r="T3450" s="5">
        <v>1.0976097436007699</v>
      </c>
      <c r="U3450" s="5">
        <v>1.0997151015967599</v>
      </c>
      <c r="V3450" s="1">
        <v>2116.91191347632</v>
      </c>
    </row>
    <row r="3451" spans="1:22" x14ac:dyDescent="0.25">
      <c r="A3451" t="s">
        <v>33</v>
      </c>
      <c r="B3451" t="s">
        <v>35</v>
      </c>
      <c r="C3451" t="s">
        <v>55</v>
      </c>
      <c r="D3451" t="s">
        <v>3593</v>
      </c>
      <c r="E3451" t="s">
        <v>218</v>
      </c>
      <c r="F3451" t="s">
        <v>118</v>
      </c>
      <c r="G3451">
        <v>2328</v>
      </c>
      <c r="H3451">
        <v>11</v>
      </c>
      <c r="I3451" s="5">
        <v>136.358446837554</v>
      </c>
      <c r="J3451" s="1">
        <v>46226815.723045699</v>
      </c>
      <c r="K3451" s="1">
        <v>90530636772.903107</v>
      </c>
      <c r="L3451" s="1">
        <v>46011082.246540599</v>
      </c>
      <c r="M3451" s="5">
        <v>14.282208588957101</v>
      </c>
      <c r="N3451" s="5">
        <v>26.128371532527598</v>
      </c>
      <c r="O3451" s="5">
        <v>1967.5832941249701</v>
      </c>
      <c r="P3451" s="4" t="b">
        <f>FALSE()</f>
        <v>0</v>
      </c>
      <c r="Q3451" s="5">
        <v>1.46881942357673E-2</v>
      </c>
      <c r="R3451" s="4" t="b">
        <f>FALSE()</f>
        <v>0</v>
      </c>
      <c r="S3451" s="5">
        <v>1.00191812983463</v>
      </c>
      <c r="T3451" s="5">
        <v>1.19509165963458</v>
      </c>
      <c r="U3451" s="5">
        <v>1.19738400060204</v>
      </c>
      <c r="V3451" s="1">
        <v>1944.2384388211999</v>
      </c>
    </row>
    <row r="3452" spans="1:22" x14ac:dyDescent="0.25">
      <c r="A3452" t="s">
        <v>33</v>
      </c>
      <c r="B3452" t="s">
        <v>26</v>
      </c>
      <c r="C3452" t="s">
        <v>54</v>
      </c>
      <c r="D3452" t="s">
        <v>3594</v>
      </c>
      <c r="E3452" t="s">
        <v>67</v>
      </c>
      <c r="F3452" t="s">
        <v>68</v>
      </c>
      <c r="G3452">
        <v>1397</v>
      </c>
      <c r="H3452">
        <v>35</v>
      </c>
      <c r="I3452" s="5">
        <v>0.78017912471598505</v>
      </c>
      <c r="J3452" s="1">
        <v>1479895.1063079201</v>
      </c>
      <c r="K3452" s="1">
        <v>3515570.5037023099</v>
      </c>
      <c r="L3452" s="1">
        <v>1440223.4720065901</v>
      </c>
      <c r="M3452" s="5">
        <v>1</v>
      </c>
      <c r="N3452" s="5">
        <v>0</v>
      </c>
      <c r="O3452" s="5">
        <v>2.4409895908752599</v>
      </c>
      <c r="P3452" s="4" t="b">
        <f>FALSE()</f>
        <v>0</v>
      </c>
      <c r="Q3452" s="5">
        <v>0</v>
      </c>
      <c r="R3452" s="4" t="b">
        <f>FALSE()</f>
        <v>0</v>
      </c>
      <c r="S3452" s="5">
        <v>1.1659936533502899</v>
      </c>
      <c r="T3452" s="5">
        <v>1</v>
      </c>
      <c r="U3452" s="5">
        <v>1.1659936533502899</v>
      </c>
      <c r="V3452" s="1">
        <v>1198.11972902765</v>
      </c>
    </row>
    <row r="3453" spans="1:22" x14ac:dyDescent="0.25">
      <c r="A3453" t="s">
        <v>33</v>
      </c>
      <c r="B3453" t="s">
        <v>26</v>
      </c>
      <c r="C3453" t="s">
        <v>54</v>
      </c>
      <c r="D3453" t="s">
        <v>3595</v>
      </c>
      <c r="E3453" t="s">
        <v>70</v>
      </c>
      <c r="F3453" t="s">
        <v>71</v>
      </c>
      <c r="G3453">
        <v>1397</v>
      </c>
      <c r="H3453">
        <v>36</v>
      </c>
      <c r="I3453" s="5">
        <v>0.39500530461324701</v>
      </c>
      <c r="J3453" s="1">
        <v>1479895.1063079201</v>
      </c>
      <c r="K3453" s="1">
        <v>293750.43712937803</v>
      </c>
      <c r="L3453" s="1">
        <v>1443096.0341912101</v>
      </c>
      <c r="M3453" s="5">
        <v>1</v>
      </c>
      <c r="N3453" s="5">
        <v>0</v>
      </c>
      <c r="O3453" s="5">
        <v>0.203555709508974</v>
      </c>
      <c r="P3453" s="4" t="b">
        <f>FALSE()</f>
        <v>0</v>
      </c>
      <c r="Q3453" s="5">
        <v>0</v>
      </c>
      <c r="R3453" s="4" t="b">
        <f>FALSE()</f>
        <v>0</v>
      </c>
      <c r="S3453" s="5">
        <v>1.1659936533502899</v>
      </c>
      <c r="T3453" s="5">
        <v>1</v>
      </c>
      <c r="U3453" s="5">
        <v>1.1659936533502899</v>
      </c>
      <c r="V3453" s="1">
        <v>1198.11972902765</v>
      </c>
    </row>
    <row r="3454" spans="1:22" x14ac:dyDescent="0.25">
      <c r="A3454" t="s">
        <v>33</v>
      </c>
      <c r="B3454" t="s">
        <v>26</v>
      </c>
      <c r="C3454" t="s">
        <v>54</v>
      </c>
      <c r="D3454" t="s">
        <v>3596</v>
      </c>
      <c r="E3454" t="s">
        <v>73</v>
      </c>
      <c r="F3454" t="s">
        <v>71</v>
      </c>
      <c r="G3454">
        <v>1397</v>
      </c>
      <c r="H3454">
        <v>0</v>
      </c>
      <c r="I3454" s="5">
        <v>0.17851128578675601</v>
      </c>
      <c r="J3454" s="1">
        <v>1479895.1063079201</v>
      </c>
      <c r="K3454" s="1">
        <v>1436096.8790265201</v>
      </c>
      <c r="L3454" s="1">
        <v>1479895.1063079201</v>
      </c>
      <c r="M3454" s="5">
        <v>1</v>
      </c>
      <c r="N3454" s="5">
        <v>0</v>
      </c>
      <c r="O3454" s="5">
        <v>0.97040450563373704</v>
      </c>
      <c r="P3454" s="4" t="b">
        <f>FALSE()</f>
        <v>0</v>
      </c>
      <c r="Q3454" s="5">
        <v>0</v>
      </c>
      <c r="R3454" s="4" t="b">
        <f>FALSE()</f>
        <v>0</v>
      </c>
      <c r="S3454" s="5">
        <v>1.1659936533502899</v>
      </c>
      <c r="T3454" s="5">
        <v>1</v>
      </c>
      <c r="U3454" s="5">
        <v>1.1659936533502899</v>
      </c>
      <c r="V3454" s="1">
        <v>1198.11972902765</v>
      </c>
    </row>
    <row r="3455" spans="1:22" x14ac:dyDescent="0.25">
      <c r="A3455" t="s">
        <v>33</v>
      </c>
      <c r="B3455" t="s">
        <v>26</v>
      </c>
      <c r="C3455" t="s">
        <v>54</v>
      </c>
      <c r="D3455" t="s">
        <v>3597</v>
      </c>
      <c r="E3455" t="s">
        <v>75</v>
      </c>
      <c r="F3455" t="s">
        <v>71</v>
      </c>
      <c r="G3455">
        <v>1397</v>
      </c>
      <c r="H3455">
        <v>451</v>
      </c>
      <c r="I3455" s="5">
        <v>0.49518088729553</v>
      </c>
      <c r="J3455" s="1">
        <v>1479895.1063079201</v>
      </c>
      <c r="K3455" s="1">
        <v>508656.42288696201</v>
      </c>
      <c r="L3455" s="1">
        <v>909540.25859086297</v>
      </c>
      <c r="M3455" s="5">
        <v>1</v>
      </c>
      <c r="N3455" s="5">
        <v>0</v>
      </c>
      <c r="O3455" s="5">
        <v>0.55924563875272104</v>
      </c>
      <c r="P3455" s="4" t="b">
        <f>FALSE()</f>
        <v>0</v>
      </c>
      <c r="Q3455" s="5">
        <v>0</v>
      </c>
      <c r="R3455" s="4" t="b">
        <f>FALSE()</f>
        <v>0</v>
      </c>
      <c r="S3455" s="5">
        <v>1.1659936533502899</v>
      </c>
      <c r="T3455" s="5">
        <v>1</v>
      </c>
      <c r="U3455" s="5">
        <v>1.1659936533502899</v>
      </c>
      <c r="V3455" s="1">
        <v>1198.11972902765</v>
      </c>
    </row>
    <row r="3456" spans="1:22" x14ac:dyDescent="0.25">
      <c r="A3456" t="s">
        <v>33</v>
      </c>
      <c r="B3456" t="s">
        <v>26</v>
      </c>
      <c r="C3456" t="s">
        <v>54</v>
      </c>
      <c r="D3456" t="s">
        <v>3598</v>
      </c>
      <c r="E3456" t="s">
        <v>77</v>
      </c>
      <c r="F3456" t="s">
        <v>71</v>
      </c>
      <c r="G3456">
        <v>1397</v>
      </c>
      <c r="H3456">
        <v>88</v>
      </c>
      <c r="I3456" s="5">
        <v>0.42798344563965002</v>
      </c>
      <c r="J3456" s="1">
        <v>1479895.1063079201</v>
      </c>
      <c r="K3456" s="1">
        <v>356538.39584613801</v>
      </c>
      <c r="L3456" s="1">
        <v>1388023.52534222</v>
      </c>
      <c r="M3456" s="5">
        <v>1</v>
      </c>
      <c r="N3456" s="5">
        <v>0</v>
      </c>
      <c r="O3456" s="5">
        <v>0.25686768944224703</v>
      </c>
      <c r="P3456" s="4" t="b">
        <f>FALSE()</f>
        <v>0</v>
      </c>
      <c r="Q3456" s="5">
        <v>0</v>
      </c>
      <c r="R3456" s="4" t="b">
        <f>FALSE()</f>
        <v>0</v>
      </c>
      <c r="S3456" s="5">
        <v>1.1659936533502899</v>
      </c>
      <c r="T3456" s="5">
        <v>1</v>
      </c>
      <c r="U3456" s="5">
        <v>1.1659936533502899</v>
      </c>
      <c r="V3456" s="1">
        <v>1198.11972902765</v>
      </c>
    </row>
    <row r="3457" spans="1:22" x14ac:dyDescent="0.25">
      <c r="A3457" t="s">
        <v>33</v>
      </c>
      <c r="B3457" t="s">
        <v>26</v>
      </c>
      <c r="C3457" t="s">
        <v>54</v>
      </c>
      <c r="D3457" t="s">
        <v>3599</v>
      </c>
      <c r="E3457" t="s">
        <v>79</v>
      </c>
      <c r="F3457" t="s">
        <v>71</v>
      </c>
      <c r="G3457">
        <v>1397</v>
      </c>
      <c r="H3457">
        <v>11</v>
      </c>
      <c r="I3457" s="5">
        <v>0.30787268885159103</v>
      </c>
      <c r="J3457" s="1">
        <v>1479895.1063079201</v>
      </c>
      <c r="K3457" s="1">
        <v>161227.240676591</v>
      </c>
      <c r="L3457" s="1">
        <v>1467697.9357765501</v>
      </c>
      <c r="M3457" s="5">
        <v>1</v>
      </c>
      <c r="N3457" s="5">
        <v>0</v>
      </c>
      <c r="O3457" s="5">
        <v>0.10985042408694699</v>
      </c>
      <c r="P3457" s="4" t="b">
        <f>FALSE()</f>
        <v>0</v>
      </c>
      <c r="Q3457" s="5">
        <v>0</v>
      </c>
      <c r="R3457" s="4" t="b">
        <f>FALSE()</f>
        <v>0</v>
      </c>
      <c r="S3457" s="5">
        <v>1.1659936533502899</v>
      </c>
      <c r="T3457" s="5">
        <v>1</v>
      </c>
      <c r="U3457" s="5">
        <v>1.1659936533502899</v>
      </c>
      <c r="V3457" s="1">
        <v>1198.11972902765</v>
      </c>
    </row>
    <row r="3458" spans="1:22" x14ac:dyDescent="0.25">
      <c r="A3458" t="s">
        <v>33</v>
      </c>
      <c r="B3458" t="s">
        <v>26</v>
      </c>
      <c r="C3458" t="s">
        <v>54</v>
      </c>
      <c r="D3458" t="s">
        <v>3600</v>
      </c>
      <c r="E3458" t="s">
        <v>81</v>
      </c>
      <c r="F3458" t="s">
        <v>71</v>
      </c>
      <c r="G3458">
        <v>1397</v>
      </c>
      <c r="H3458">
        <v>844</v>
      </c>
      <c r="I3458" s="5">
        <v>5.3452083931654099E-2</v>
      </c>
      <c r="J3458" s="1">
        <v>1479895.1063079201</v>
      </c>
      <c r="K3458" s="1">
        <v>3199.8765279909599</v>
      </c>
      <c r="L3458" s="1">
        <v>567870.71129456605</v>
      </c>
      <c r="M3458" s="5">
        <v>1</v>
      </c>
      <c r="N3458" s="5">
        <v>0</v>
      </c>
      <c r="O3458" s="5">
        <v>5.6348680506805001E-3</v>
      </c>
      <c r="P3458" s="4" t="b">
        <f>FALSE()</f>
        <v>0</v>
      </c>
      <c r="Q3458" s="5">
        <v>0</v>
      </c>
      <c r="R3458" s="4" t="b">
        <f>FALSE()</f>
        <v>0</v>
      </c>
      <c r="S3458" s="5">
        <v>1.1659936533502899</v>
      </c>
      <c r="T3458" s="5">
        <v>1</v>
      </c>
      <c r="U3458" s="5">
        <v>1.1659936533502899</v>
      </c>
      <c r="V3458" s="1">
        <v>1198.11972902765</v>
      </c>
    </row>
    <row r="3459" spans="1:22" x14ac:dyDescent="0.25">
      <c r="A3459" t="s">
        <v>33</v>
      </c>
      <c r="B3459" t="s">
        <v>26</v>
      </c>
      <c r="C3459" t="s">
        <v>54</v>
      </c>
      <c r="D3459" t="s">
        <v>3601</v>
      </c>
      <c r="E3459" t="s">
        <v>83</v>
      </c>
      <c r="F3459" t="s">
        <v>71</v>
      </c>
      <c r="G3459">
        <v>1397</v>
      </c>
      <c r="H3459">
        <v>0</v>
      </c>
      <c r="I3459" s="5">
        <v>5.3452083931654099E-2</v>
      </c>
      <c r="J3459" s="1">
        <v>1479895.1063079201</v>
      </c>
      <c r="K3459" s="1">
        <v>1476719.3484914999</v>
      </c>
      <c r="L3459" s="1">
        <v>1479895.1063079201</v>
      </c>
      <c r="M3459" s="5">
        <v>1</v>
      </c>
      <c r="N3459" s="5">
        <v>0</v>
      </c>
      <c r="O3459" s="5">
        <v>0.99785406560040402</v>
      </c>
      <c r="P3459" s="4" t="b">
        <f>FALSE()</f>
        <v>0</v>
      </c>
      <c r="Q3459" s="5">
        <v>0</v>
      </c>
      <c r="R3459" s="4" t="b">
        <f>FALSE()</f>
        <v>0</v>
      </c>
      <c r="S3459" s="5">
        <v>1.1659936533502899</v>
      </c>
      <c r="T3459" s="5">
        <v>1</v>
      </c>
      <c r="U3459" s="5">
        <v>1.1659936533502899</v>
      </c>
      <c r="V3459" s="1">
        <v>1198.11972902765</v>
      </c>
    </row>
    <row r="3460" spans="1:22" x14ac:dyDescent="0.25">
      <c r="A3460" t="s">
        <v>33</v>
      </c>
      <c r="B3460" t="s">
        <v>26</v>
      </c>
      <c r="C3460" t="s">
        <v>54</v>
      </c>
      <c r="D3460" t="s">
        <v>3602</v>
      </c>
      <c r="E3460" t="s">
        <v>85</v>
      </c>
      <c r="F3460" t="s">
        <v>71</v>
      </c>
      <c r="G3460">
        <v>1397</v>
      </c>
      <c r="H3460">
        <v>0</v>
      </c>
      <c r="I3460" s="5">
        <v>0.22547866098041999</v>
      </c>
      <c r="J3460" s="1">
        <v>1479895.1063079201</v>
      </c>
      <c r="K3460" s="1">
        <v>67658.432306944305</v>
      </c>
      <c r="L3460" s="1">
        <v>1479895.1063079201</v>
      </c>
      <c r="M3460" s="5">
        <v>1</v>
      </c>
      <c r="N3460" s="5">
        <v>0</v>
      </c>
      <c r="O3460" s="5">
        <v>4.5718397215151502E-2</v>
      </c>
      <c r="P3460" s="4" t="b">
        <f>FALSE()</f>
        <v>0</v>
      </c>
      <c r="Q3460" s="5">
        <v>0</v>
      </c>
      <c r="R3460" s="4" t="b">
        <f>FALSE()</f>
        <v>0</v>
      </c>
      <c r="S3460" s="5">
        <v>1.1659936533502899</v>
      </c>
      <c r="T3460" s="5">
        <v>1</v>
      </c>
      <c r="U3460" s="5">
        <v>1.1659936533502899</v>
      </c>
      <c r="V3460" s="1">
        <v>1198.11972902765</v>
      </c>
    </row>
    <row r="3461" spans="1:22" x14ac:dyDescent="0.25">
      <c r="A3461" t="s">
        <v>33</v>
      </c>
      <c r="B3461" t="s">
        <v>26</v>
      </c>
      <c r="C3461" t="s">
        <v>54</v>
      </c>
      <c r="D3461" t="s">
        <v>3603</v>
      </c>
      <c r="E3461" t="s">
        <v>87</v>
      </c>
      <c r="F3461" t="s">
        <v>71</v>
      </c>
      <c r="G3461">
        <v>1397</v>
      </c>
      <c r="H3461">
        <v>0</v>
      </c>
      <c r="I3461" s="5">
        <v>2.6754805427388301E-2</v>
      </c>
      <c r="J3461" s="1">
        <v>1479895.1063079201</v>
      </c>
      <c r="K3461" s="1">
        <v>1830.8953547354899</v>
      </c>
      <c r="L3461" s="1">
        <v>1479895.1063079201</v>
      </c>
      <c r="M3461" s="5">
        <v>1</v>
      </c>
      <c r="N3461" s="5">
        <v>0</v>
      </c>
      <c r="O3461" s="5">
        <v>1.2371791398805699E-3</v>
      </c>
      <c r="P3461" s="4" t="b">
        <f>FALSE()</f>
        <v>0</v>
      </c>
      <c r="Q3461" s="5">
        <v>0</v>
      </c>
      <c r="R3461" s="4" t="b">
        <f>FALSE()</f>
        <v>0</v>
      </c>
      <c r="S3461" s="5">
        <v>1.1659936533502899</v>
      </c>
      <c r="T3461" s="5">
        <v>1</v>
      </c>
      <c r="U3461" s="5">
        <v>1.1659936533502899</v>
      </c>
      <c r="V3461" s="1">
        <v>1198.11972902765</v>
      </c>
    </row>
    <row r="3462" spans="1:22" x14ac:dyDescent="0.25">
      <c r="A3462" t="s">
        <v>33</v>
      </c>
      <c r="B3462" t="s">
        <v>26</v>
      </c>
      <c r="C3462" t="s">
        <v>54</v>
      </c>
      <c r="D3462" t="s">
        <v>3604</v>
      </c>
      <c r="E3462" t="s">
        <v>89</v>
      </c>
      <c r="F3462" t="s">
        <v>71</v>
      </c>
      <c r="G3462">
        <v>1397</v>
      </c>
      <c r="H3462">
        <v>0</v>
      </c>
      <c r="I3462" s="5">
        <v>0.103100017463543</v>
      </c>
      <c r="J3462" s="1">
        <v>1479895.1063079201</v>
      </c>
      <c r="K3462" s="1">
        <v>13370.4689720892</v>
      </c>
      <c r="L3462" s="1">
        <v>1479895.1063079201</v>
      </c>
      <c r="M3462" s="5">
        <v>1</v>
      </c>
      <c r="N3462" s="5">
        <v>0</v>
      </c>
      <c r="O3462" s="5">
        <v>9.0347409861001506E-3</v>
      </c>
      <c r="P3462" s="4" t="b">
        <f>FALSE()</f>
        <v>0</v>
      </c>
      <c r="Q3462" s="5">
        <v>0</v>
      </c>
      <c r="R3462" s="4" t="b">
        <f>FALSE()</f>
        <v>0</v>
      </c>
      <c r="S3462" s="5">
        <v>1.1659936533502899</v>
      </c>
      <c r="T3462" s="5">
        <v>1</v>
      </c>
      <c r="U3462" s="5">
        <v>1.1659936533502899</v>
      </c>
      <c r="V3462" s="1">
        <v>1198.11972902765</v>
      </c>
    </row>
    <row r="3463" spans="1:22" x14ac:dyDescent="0.25">
      <c r="A3463" t="s">
        <v>33</v>
      </c>
      <c r="B3463" t="s">
        <v>26</v>
      </c>
      <c r="C3463" t="s">
        <v>54</v>
      </c>
      <c r="D3463" t="s">
        <v>3605</v>
      </c>
      <c r="E3463" t="s">
        <v>91</v>
      </c>
      <c r="F3463" t="s">
        <v>71</v>
      </c>
      <c r="G3463">
        <v>1397</v>
      </c>
      <c r="H3463">
        <v>0</v>
      </c>
      <c r="I3463" s="5">
        <v>0.115867195986133</v>
      </c>
      <c r="J3463" s="1">
        <v>1479895.1063079201</v>
      </c>
      <c r="K3463" s="1">
        <v>20818.5315321579</v>
      </c>
      <c r="L3463" s="1">
        <v>1479895.1063079201</v>
      </c>
      <c r="M3463" s="5">
        <v>1</v>
      </c>
      <c r="N3463" s="5">
        <v>0</v>
      </c>
      <c r="O3463" s="5">
        <v>1.40675723863272E-2</v>
      </c>
      <c r="P3463" s="4" t="b">
        <f>FALSE()</f>
        <v>0</v>
      </c>
      <c r="Q3463" s="5">
        <v>0</v>
      </c>
      <c r="R3463" s="4" t="b">
        <f>FALSE()</f>
        <v>0</v>
      </c>
      <c r="S3463" s="5">
        <v>1.1659936533502899</v>
      </c>
      <c r="T3463" s="5">
        <v>1</v>
      </c>
      <c r="U3463" s="5">
        <v>1.1659936533502899</v>
      </c>
      <c r="V3463" s="1">
        <v>1198.11972902765</v>
      </c>
    </row>
    <row r="3464" spans="1:22" x14ac:dyDescent="0.25">
      <c r="A3464" t="s">
        <v>33</v>
      </c>
      <c r="B3464" t="s">
        <v>26</v>
      </c>
      <c r="C3464" t="s">
        <v>54</v>
      </c>
      <c r="D3464" t="s">
        <v>3606</v>
      </c>
      <c r="E3464" t="s">
        <v>93</v>
      </c>
      <c r="F3464" t="s">
        <v>71</v>
      </c>
      <c r="G3464">
        <v>1397</v>
      </c>
      <c r="H3464">
        <v>0</v>
      </c>
      <c r="I3464" s="5">
        <v>8.0034101843891606E-2</v>
      </c>
      <c r="J3464" s="1">
        <v>1479895.1063079201</v>
      </c>
      <c r="K3464" s="1">
        <v>8166.8718011473002</v>
      </c>
      <c r="L3464" s="1">
        <v>1479895.1063079201</v>
      </c>
      <c r="M3464" s="5">
        <v>1</v>
      </c>
      <c r="N3464" s="5">
        <v>0</v>
      </c>
      <c r="O3464" s="5">
        <v>5.5185477445913299E-3</v>
      </c>
      <c r="P3464" s="4" t="b">
        <f>FALSE()</f>
        <v>0</v>
      </c>
      <c r="Q3464" s="5">
        <v>0</v>
      </c>
      <c r="R3464" s="4" t="b">
        <f>FALSE()</f>
        <v>0</v>
      </c>
      <c r="S3464" s="5">
        <v>1.1659936533502899</v>
      </c>
      <c r="T3464" s="5">
        <v>1</v>
      </c>
      <c r="U3464" s="5">
        <v>1.1659936533502899</v>
      </c>
      <c r="V3464" s="1">
        <v>1198.11972902765</v>
      </c>
    </row>
    <row r="3465" spans="1:22" x14ac:dyDescent="0.25">
      <c r="A3465" t="s">
        <v>33</v>
      </c>
      <c r="B3465" t="s">
        <v>26</v>
      </c>
      <c r="C3465" t="s">
        <v>54</v>
      </c>
      <c r="D3465" t="s">
        <v>3607</v>
      </c>
      <c r="E3465" t="s">
        <v>95</v>
      </c>
      <c r="F3465" t="s">
        <v>71</v>
      </c>
      <c r="G3465">
        <v>1397</v>
      </c>
      <c r="H3465">
        <v>24</v>
      </c>
      <c r="I3465" s="5">
        <v>0.283462985900029</v>
      </c>
      <c r="J3465" s="1">
        <v>1479895.1063079201</v>
      </c>
      <c r="K3465" s="1">
        <v>119390.25628096701</v>
      </c>
      <c r="L3465" s="1">
        <v>1456941.6963929001</v>
      </c>
      <c r="M3465" s="5">
        <v>1</v>
      </c>
      <c r="N3465" s="5">
        <v>0</v>
      </c>
      <c r="O3465" s="5">
        <v>8.1945802345113603E-2</v>
      </c>
      <c r="P3465" s="4" t="b">
        <f>FALSE()</f>
        <v>0</v>
      </c>
      <c r="Q3465" s="5">
        <v>0</v>
      </c>
      <c r="R3465" s="4" t="b">
        <f>FALSE()</f>
        <v>0</v>
      </c>
      <c r="S3465" s="5">
        <v>1.1659936533502899</v>
      </c>
      <c r="T3465" s="5">
        <v>1</v>
      </c>
      <c r="U3465" s="5">
        <v>1.1659936533502899</v>
      </c>
      <c r="V3465" s="1">
        <v>1198.11972902765</v>
      </c>
    </row>
    <row r="3466" spans="1:22" x14ac:dyDescent="0.25">
      <c r="A3466" t="s">
        <v>33</v>
      </c>
      <c r="B3466" t="s">
        <v>26</v>
      </c>
      <c r="C3466" t="s">
        <v>54</v>
      </c>
      <c r="D3466" t="s">
        <v>3608</v>
      </c>
      <c r="E3466" t="s">
        <v>97</v>
      </c>
      <c r="F3466" t="s">
        <v>71</v>
      </c>
      <c r="G3466">
        <v>1397</v>
      </c>
      <c r="H3466">
        <v>0</v>
      </c>
      <c r="I3466" s="5">
        <v>0.12729647339137201</v>
      </c>
      <c r="J3466" s="1">
        <v>1479895.1063079201</v>
      </c>
      <c r="K3466" s="1">
        <v>25171.6279639233</v>
      </c>
      <c r="L3466" s="1">
        <v>1479895.1063079201</v>
      </c>
      <c r="M3466" s="5">
        <v>1</v>
      </c>
      <c r="N3466" s="5">
        <v>0</v>
      </c>
      <c r="O3466" s="5">
        <v>1.7009062234635101E-2</v>
      </c>
      <c r="P3466" s="4" t="b">
        <f>FALSE()</f>
        <v>0</v>
      </c>
      <c r="Q3466" s="5">
        <v>0</v>
      </c>
      <c r="R3466" s="4" t="b">
        <f>FALSE()</f>
        <v>0</v>
      </c>
      <c r="S3466" s="5">
        <v>1.1659936533502899</v>
      </c>
      <c r="T3466" s="5">
        <v>1</v>
      </c>
      <c r="U3466" s="5">
        <v>1.1659936533502899</v>
      </c>
      <c r="V3466" s="1">
        <v>1198.11972902765</v>
      </c>
    </row>
    <row r="3467" spans="1:22" x14ac:dyDescent="0.25">
      <c r="A3467" t="s">
        <v>33</v>
      </c>
      <c r="B3467" t="s">
        <v>26</v>
      </c>
      <c r="C3467" t="s">
        <v>54</v>
      </c>
      <c r="D3467" t="s">
        <v>3609</v>
      </c>
      <c r="E3467" t="s">
        <v>99</v>
      </c>
      <c r="F3467" t="s">
        <v>71</v>
      </c>
      <c r="G3467">
        <v>1397</v>
      </c>
      <c r="H3467">
        <v>0</v>
      </c>
      <c r="I3467" s="5">
        <v>0</v>
      </c>
      <c r="J3467" s="1">
        <v>1479895.1063079201</v>
      </c>
      <c r="K3467" s="1">
        <v>0</v>
      </c>
      <c r="L3467" s="1">
        <v>1479895.1063079201</v>
      </c>
      <c r="M3467" s="5">
        <v>1</v>
      </c>
      <c r="N3467" s="5">
        <v>0</v>
      </c>
      <c r="O3467" s="5">
        <v>0</v>
      </c>
      <c r="P3467" s="4" t="b">
        <f>FALSE()</f>
        <v>0</v>
      </c>
      <c r="Q3467" s="5">
        <v>0</v>
      </c>
      <c r="R3467" s="4" t="b">
        <f>FALSE()</f>
        <v>0</v>
      </c>
      <c r="S3467" s="5">
        <v>1.1659936533502899</v>
      </c>
      <c r="T3467" s="5">
        <v>1</v>
      </c>
      <c r="U3467" s="5">
        <v>1.1659936533502899</v>
      </c>
      <c r="V3467" s="1">
        <v>1198.11972902765</v>
      </c>
    </row>
    <row r="3468" spans="1:22" x14ac:dyDescent="0.25">
      <c r="A3468" t="s">
        <v>33</v>
      </c>
      <c r="B3468" t="s">
        <v>26</v>
      </c>
      <c r="C3468" t="s">
        <v>54</v>
      </c>
      <c r="D3468" t="s">
        <v>3610</v>
      </c>
      <c r="E3468" t="s">
        <v>101</v>
      </c>
      <c r="F3468" t="s">
        <v>71</v>
      </c>
      <c r="G3468">
        <v>1397</v>
      </c>
      <c r="H3468">
        <v>0</v>
      </c>
      <c r="I3468" s="5">
        <v>0.283462985900029</v>
      </c>
      <c r="J3468" s="1">
        <v>1479895.1063079201</v>
      </c>
      <c r="K3468" s="1">
        <v>1360504.85002695</v>
      </c>
      <c r="L3468" s="1">
        <v>1479895.1063079201</v>
      </c>
      <c r="M3468" s="5">
        <v>1</v>
      </c>
      <c r="N3468" s="5">
        <v>0</v>
      </c>
      <c r="O3468" s="5">
        <v>0.91932519016241299</v>
      </c>
      <c r="P3468" s="4" t="b">
        <f>FALSE()</f>
        <v>0</v>
      </c>
      <c r="Q3468" s="5">
        <v>0</v>
      </c>
      <c r="R3468" s="4" t="b">
        <f>FALSE()</f>
        <v>0</v>
      </c>
      <c r="S3468" s="5">
        <v>1.1659936533502899</v>
      </c>
      <c r="T3468" s="5">
        <v>1</v>
      </c>
      <c r="U3468" s="5">
        <v>1.1659936533502899</v>
      </c>
      <c r="V3468" s="1">
        <v>1198.11972902765</v>
      </c>
    </row>
    <row r="3469" spans="1:22" x14ac:dyDescent="0.25">
      <c r="A3469" t="s">
        <v>33</v>
      </c>
      <c r="B3469" t="s">
        <v>26</v>
      </c>
      <c r="C3469" t="s">
        <v>54</v>
      </c>
      <c r="D3469" t="s">
        <v>3611</v>
      </c>
      <c r="E3469" t="s">
        <v>103</v>
      </c>
      <c r="F3469" t="s">
        <v>71</v>
      </c>
      <c r="G3469">
        <v>1397</v>
      </c>
      <c r="H3469">
        <v>0</v>
      </c>
      <c r="I3469" s="5">
        <v>5.3452083931654099E-2</v>
      </c>
      <c r="J3469" s="1">
        <v>1479895.1063079201</v>
      </c>
      <c r="K3469" s="1">
        <v>3882.34704461507</v>
      </c>
      <c r="L3469" s="1">
        <v>1479895.1063079201</v>
      </c>
      <c r="M3469" s="5">
        <v>1</v>
      </c>
      <c r="N3469" s="5">
        <v>0</v>
      </c>
      <c r="O3469" s="5">
        <v>2.6233933932661301E-3</v>
      </c>
      <c r="P3469" s="4" t="b">
        <f>FALSE()</f>
        <v>0</v>
      </c>
      <c r="Q3469" s="5">
        <v>0</v>
      </c>
      <c r="R3469" s="4" t="b">
        <f>FALSE()</f>
        <v>0</v>
      </c>
      <c r="S3469" s="5">
        <v>1.1659936533502899</v>
      </c>
      <c r="T3469" s="5">
        <v>1</v>
      </c>
      <c r="U3469" s="5">
        <v>1.1659936533502899</v>
      </c>
      <c r="V3469" s="1">
        <v>1198.11972902765</v>
      </c>
    </row>
    <row r="3470" spans="1:22" x14ac:dyDescent="0.25">
      <c r="A3470" t="s">
        <v>33</v>
      </c>
      <c r="B3470" t="s">
        <v>26</v>
      </c>
      <c r="C3470" t="s">
        <v>54</v>
      </c>
      <c r="D3470" t="s">
        <v>3612</v>
      </c>
      <c r="E3470" t="s">
        <v>105</v>
      </c>
      <c r="F3470" t="s">
        <v>71</v>
      </c>
      <c r="G3470">
        <v>1397</v>
      </c>
      <c r="H3470">
        <v>0</v>
      </c>
      <c r="I3470" s="5">
        <v>4.6307475117692398E-2</v>
      </c>
      <c r="J3470" s="1">
        <v>1479895.1063079201</v>
      </c>
      <c r="K3470" s="1">
        <v>3636.0005548343102</v>
      </c>
      <c r="L3470" s="1">
        <v>1479895.1063079201</v>
      </c>
      <c r="M3470" s="5">
        <v>1</v>
      </c>
      <c r="N3470" s="5">
        <v>0</v>
      </c>
      <c r="O3470" s="5">
        <v>2.4569312644769198E-3</v>
      </c>
      <c r="P3470" s="4" t="b">
        <f>FALSE()</f>
        <v>0</v>
      </c>
      <c r="Q3470" s="5">
        <v>0</v>
      </c>
      <c r="R3470" s="4" t="b">
        <f>FALSE()</f>
        <v>0</v>
      </c>
      <c r="S3470" s="5">
        <v>1.1659936533502899</v>
      </c>
      <c r="T3470" s="5">
        <v>1</v>
      </c>
      <c r="U3470" s="5">
        <v>1.1659936533502899</v>
      </c>
      <c r="V3470" s="1">
        <v>1198.11972902765</v>
      </c>
    </row>
    <row r="3471" spans="1:22" x14ac:dyDescent="0.25">
      <c r="A3471" t="s">
        <v>33</v>
      </c>
      <c r="B3471" t="s">
        <v>26</v>
      </c>
      <c r="C3471" t="s">
        <v>54</v>
      </c>
      <c r="D3471" t="s">
        <v>3613</v>
      </c>
      <c r="E3471" t="s">
        <v>107</v>
      </c>
      <c r="F3471" t="s">
        <v>71</v>
      </c>
      <c r="G3471">
        <v>1397</v>
      </c>
      <c r="H3471">
        <v>0</v>
      </c>
      <c r="I3471" s="5">
        <v>4.6307475117692398E-2</v>
      </c>
      <c r="J3471" s="1">
        <v>1479895.1063079201</v>
      </c>
      <c r="K3471" s="1">
        <v>3542.8091920533002</v>
      </c>
      <c r="L3471" s="1">
        <v>1479895.1063079201</v>
      </c>
      <c r="M3471" s="5">
        <v>1</v>
      </c>
      <c r="N3471" s="5">
        <v>0</v>
      </c>
      <c r="O3471" s="5">
        <v>2.3939596644062099E-3</v>
      </c>
      <c r="P3471" s="4" t="b">
        <f>FALSE()</f>
        <v>0</v>
      </c>
      <c r="Q3471" s="5">
        <v>0</v>
      </c>
      <c r="R3471" s="4" t="b">
        <f>FALSE()</f>
        <v>0</v>
      </c>
      <c r="S3471" s="5">
        <v>1.1659936533502899</v>
      </c>
      <c r="T3471" s="5">
        <v>1</v>
      </c>
      <c r="U3471" s="5">
        <v>1.1659936533502899</v>
      </c>
      <c r="V3471" s="1">
        <v>1198.11972902765</v>
      </c>
    </row>
    <row r="3472" spans="1:22" x14ac:dyDescent="0.25">
      <c r="A3472" t="s">
        <v>33</v>
      </c>
      <c r="B3472" t="s">
        <v>26</v>
      </c>
      <c r="C3472" t="s">
        <v>54</v>
      </c>
      <c r="D3472" t="s">
        <v>3614</v>
      </c>
      <c r="E3472" t="s">
        <v>109</v>
      </c>
      <c r="F3472" t="s">
        <v>71</v>
      </c>
      <c r="G3472">
        <v>1397</v>
      </c>
      <c r="H3472">
        <v>0</v>
      </c>
      <c r="I3472" s="5">
        <v>0</v>
      </c>
      <c r="J3472" s="1">
        <v>1479895.1063079201</v>
      </c>
      <c r="K3472" s="1">
        <v>0</v>
      </c>
      <c r="L3472" s="1">
        <v>1479895.1063079201</v>
      </c>
      <c r="M3472" s="5">
        <v>1</v>
      </c>
      <c r="N3472" s="5">
        <v>0</v>
      </c>
      <c r="O3472" s="5">
        <v>0</v>
      </c>
      <c r="P3472" s="4" t="b">
        <f>FALSE()</f>
        <v>0</v>
      </c>
      <c r="Q3472" s="5">
        <v>0</v>
      </c>
      <c r="R3472" s="4" t="b">
        <f>FALSE()</f>
        <v>0</v>
      </c>
      <c r="S3472" s="5">
        <v>1.1659936533502899</v>
      </c>
      <c r="T3472" s="5">
        <v>1</v>
      </c>
      <c r="U3472" s="5">
        <v>1.1659936533502899</v>
      </c>
      <c r="V3472" s="1">
        <v>1198.11972902765</v>
      </c>
    </row>
    <row r="3473" spans="1:22" x14ac:dyDescent="0.25">
      <c r="A3473" t="s">
        <v>33</v>
      </c>
      <c r="B3473" t="s">
        <v>26</v>
      </c>
      <c r="C3473" t="s">
        <v>54</v>
      </c>
      <c r="D3473" t="s">
        <v>3615</v>
      </c>
      <c r="E3473" t="s">
        <v>111</v>
      </c>
      <c r="F3473" t="s">
        <v>71</v>
      </c>
      <c r="G3473">
        <v>1397</v>
      </c>
      <c r="H3473">
        <v>0</v>
      </c>
      <c r="I3473" s="5">
        <v>5.9739792198879503E-2</v>
      </c>
      <c r="J3473" s="1">
        <v>1479895.1063079201</v>
      </c>
      <c r="K3473" s="1">
        <v>4196.2283638273602</v>
      </c>
      <c r="L3473" s="1">
        <v>1479895.1063079201</v>
      </c>
      <c r="M3473" s="5">
        <v>1</v>
      </c>
      <c r="N3473" s="5">
        <v>0</v>
      </c>
      <c r="O3473" s="5">
        <v>2.83549039789463E-3</v>
      </c>
      <c r="P3473" s="4" t="b">
        <f>FALSE()</f>
        <v>0</v>
      </c>
      <c r="Q3473" s="5">
        <v>0</v>
      </c>
      <c r="R3473" s="4" t="b">
        <f>FALSE()</f>
        <v>0</v>
      </c>
      <c r="S3473" s="5">
        <v>1.1659936533502899</v>
      </c>
      <c r="T3473" s="5">
        <v>1</v>
      </c>
      <c r="U3473" s="5">
        <v>1.1659936533502899</v>
      </c>
      <c r="V3473" s="1">
        <v>1198.11972902765</v>
      </c>
    </row>
    <row r="3474" spans="1:22" x14ac:dyDescent="0.25">
      <c r="A3474" t="s">
        <v>33</v>
      </c>
      <c r="B3474" t="s">
        <v>26</v>
      </c>
      <c r="C3474" t="s">
        <v>54</v>
      </c>
      <c r="D3474" t="s">
        <v>3616</v>
      </c>
      <c r="E3474" t="s">
        <v>113</v>
      </c>
      <c r="F3474" t="s">
        <v>71</v>
      </c>
      <c r="G3474">
        <v>1397</v>
      </c>
      <c r="H3474">
        <v>0</v>
      </c>
      <c r="I3474" s="5">
        <v>0</v>
      </c>
      <c r="J3474" s="1">
        <v>1479895.1063079201</v>
      </c>
      <c r="K3474" s="1">
        <v>0</v>
      </c>
      <c r="L3474" s="1">
        <v>1479895.1063079201</v>
      </c>
      <c r="M3474" s="5">
        <v>1</v>
      </c>
      <c r="N3474" s="5">
        <v>0</v>
      </c>
      <c r="O3474" s="5">
        <v>0</v>
      </c>
      <c r="P3474" s="4" t="b">
        <f>FALSE()</f>
        <v>0</v>
      </c>
      <c r="Q3474" s="5">
        <v>0</v>
      </c>
      <c r="R3474" s="4" t="b">
        <f>FALSE()</f>
        <v>0</v>
      </c>
      <c r="S3474" s="5">
        <v>1.1659936533502899</v>
      </c>
      <c r="T3474" s="5">
        <v>1</v>
      </c>
      <c r="U3474" s="5">
        <v>1.1659936533502899</v>
      </c>
      <c r="V3474" s="1">
        <v>1198.11972902765</v>
      </c>
    </row>
    <row r="3475" spans="1:22" x14ac:dyDescent="0.25">
      <c r="A3475" t="s">
        <v>33</v>
      </c>
      <c r="B3475" t="s">
        <v>26</v>
      </c>
      <c r="C3475" t="s">
        <v>54</v>
      </c>
      <c r="D3475" t="s">
        <v>3617</v>
      </c>
      <c r="E3475" t="s">
        <v>115</v>
      </c>
      <c r="F3475" t="s">
        <v>71</v>
      </c>
      <c r="G3475">
        <v>1397</v>
      </c>
      <c r="H3475">
        <v>5</v>
      </c>
      <c r="I3475" s="5">
        <v>0.38583272595763701</v>
      </c>
      <c r="J3475" s="1">
        <v>1479895.1063079201</v>
      </c>
      <c r="K3475" s="1">
        <v>226011.722833757</v>
      </c>
      <c r="L3475" s="1">
        <v>1476653.7981112699</v>
      </c>
      <c r="M3475" s="5">
        <v>1</v>
      </c>
      <c r="N3475" s="5">
        <v>0</v>
      </c>
      <c r="O3475" s="5">
        <v>0.15305667660411701</v>
      </c>
      <c r="P3475" s="4" t="b">
        <f>FALSE()</f>
        <v>0</v>
      </c>
      <c r="Q3475" s="5">
        <v>0</v>
      </c>
      <c r="R3475" s="4" t="b">
        <f>FALSE()</f>
        <v>0</v>
      </c>
      <c r="S3475" s="5">
        <v>1.1659936533502899</v>
      </c>
      <c r="T3475" s="5">
        <v>1</v>
      </c>
      <c r="U3475" s="5">
        <v>1.1659936533502899</v>
      </c>
      <c r="V3475" s="1">
        <v>1198.11972902765</v>
      </c>
    </row>
    <row r="3476" spans="1:22" x14ac:dyDescent="0.25">
      <c r="A3476" t="s">
        <v>33</v>
      </c>
      <c r="B3476" t="s">
        <v>26</v>
      </c>
      <c r="C3476" t="s">
        <v>54</v>
      </c>
      <c r="D3476" t="s">
        <v>3618</v>
      </c>
      <c r="E3476" t="s">
        <v>117</v>
      </c>
      <c r="F3476" t="s">
        <v>118</v>
      </c>
      <c r="G3476">
        <v>1397</v>
      </c>
      <c r="H3476">
        <v>26</v>
      </c>
      <c r="I3476" s="5">
        <v>3.3065895429415302</v>
      </c>
      <c r="J3476" s="1">
        <v>1479895.1063079201</v>
      </c>
      <c r="K3476" s="1">
        <v>18916730.196320102</v>
      </c>
      <c r="L3476" s="1">
        <v>1450153.0537773799</v>
      </c>
      <c r="M3476" s="5">
        <v>1</v>
      </c>
      <c r="N3476" s="5">
        <v>0</v>
      </c>
      <c r="O3476" s="5">
        <v>13.0446439064108</v>
      </c>
      <c r="P3476" s="4" t="b">
        <f>FALSE()</f>
        <v>0</v>
      </c>
      <c r="Q3476" s="5">
        <v>0</v>
      </c>
      <c r="R3476" s="4" t="b">
        <f>FALSE()</f>
        <v>0</v>
      </c>
      <c r="S3476" s="5">
        <v>1.1659936533502899</v>
      </c>
      <c r="T3476" s="5">
        <v>1</v>
      </c>
      <c r="U3476" s="5">
        <v>1.1659936533502899</v>
      </c>
      <c r="V3476" s="1">
        <v>1198.11972902765</v>
      </c>
    </row>
    <row r="3477" spans="1:22" x14ac:dyDescent="0.25">
      <c r="A3477" t="s">
        <v>33</v>
      </c>
      <c r="B3477" t="s">
        <v>26</v>
      </c>
      <c r="C3477" t="s">
        <v>54</v>
      </c>
      <c r="D3477" t="s">
        <v>3619</v>
      </c>
      <c r="E3477" t="s">
        <v>120</v>
      </c>
      <c r="F3477" t="s">
        <v>118</v>
      </c>
      <c r="G3477">
        <v>1397</v>
      </c>
      <c r="H3477">
        <v>1318</v>
      </c>
      <c r="I3477" s="5">
        <v>1.41420884883248</v>
      </c>
      <c r="J3477" s="1">
        <v>1479895.1063079201</v>
      </c>
      <c r="K3477" s="1">
        <v>268482.67920747999</v>
      </c>
      <c r="L3477" s="1">
        <v>87049.2616834496</v>
      </c>
      <c r="M3477" s="5">
        <v>1</v>
      </c>
      <c r="N3477" s="5">
        <v>0</v>
      </c>
      <c r="O3477" s="5">
        <v>3.0842614172168901</v>
      </c>
      <c r="P3477" s="4" t="b">
        <f>FALSE()</f>
        <v>0</v>
      </c>
      <c r="Q3477" s="5">
        <v>0</v>
      </c>
      <c r="R3477" s="4" t="b">
        <f>FALSE()</f>
        <v>0</v>
      </c>
      <c r="S3477" s="5">
        <v>1.1659936533502899</v>
      </c>
      <c r="T3477" s="5">
        <v>1</v>
      </c>
      <c r="U3477" s="5">
        <v>1.1659936533502899</v>
      </c>
      <c r="V3477" s="1">
        <v>1198.11972902765</v>
      </c>
    </row>
    <row r="3478" spans="1:22" x14ac:dyDescent="0.25">
      <c r="A3478" t="s">
        <v>33</v>
      </c>
      <c r="B3478" t="s">
        <v>26</v>
      </c>
      <c r="C3478" t="s">
        <v>54</v>
      </c>
      <c r="D3478" t="s">
        <v>3620</v>
      </c>
      <c r="E3478" t="s">
        <v>122</v>
      </c>
      <c r="F3478" t="s">
        <v>71</v>
      </c>
      <c r="G3478">
        <v>1397</v>
      </c>
      <c r="H3478">
        <v>162</v>
      </c>
      <c r="I3478" s="5">
        <v>0.393327163537048</v>
      </c>
      <c r="J3478" s="1">
        <v>1479895.1063079201</v>
      </c>
      <c r="K3478" s="1">
        <v>1155245.73610945</v>
      </c>
      <c r="L3478" s="1">
        <v>1271300.05750988</v>
      </c>
      <c r="M3478" s="5">
        <v>1</v>
      </c>
      <c r="N3478" s="5">
        <v>0</v>
      </c>
      <c r="O3478" s="5">
        <v>0.90871209301464495</v>
      </c>
      <c r="P3478" s="4" t="b">
        <f>FALSE()</f>
        <v>0</v>
      </c>
      <c r="Q3478" s="5">
        <v>0</v>
      </c>
      <c r="R3478" s="4" t="b">
        <f>FALSE()</f>
        <v>0</v>
      </c>
      <c r="S3478" s="5">
        <v>1.1659936533502899</v>
      </c>
      <c r="T3478" s="5">
        <v>1</v>
      </c>
      <c r="U3478" s="5">
        <v>1.1659936533502899</v>
      </c>
      <c r="V3478" s="1">
        <v>1198.11972902765</v>
      </c>
    </row>
    <row r="3479" spans="1:22" x14ac:dyDescent="0.25">
      <c r="A3479" t="s">
        <v>33</v>
      </c>
      <c r="B3479" t="s">
        <v>26</v>
      </c>
      <c r="C3479" t="s">
        <v>54</v>
      </c>
      <c r="D3479" t="s">
        <v>3621</v>
      </c>
      <c r="E3479" t="s">
        <v>124</v>
      </c>
      <c r="F3479" t="s">
        <v>68</v>
      </c>
      <c r="G3479">
        <v>1397</v>
      </c>
      <c r="H3479">
        <v>170</v>
      </c>
      <c r="I3479" s="5">
        <v>3.1947222723411599</v>
      </c>
      <c r="J3479" s="1">
        <v>1479895.1063079201</v>
      </c>
      <c r="K3479" s="1">
        <v>7014411.5462988503</v>
      </c>
      <c r="L3479" s="1">
        <v>1307402.3516279501</v>
      </c>
      <c r="M3479" s="5">
        <v>1</v>
      </c>
      <c r="N3479" s="5">
        <v>0</v>
      </c>
      <c r="O3479" s="5">
        <v>5.3651513916619802</v>
      </c>
      <c r="P3479" s="4" t="b">
        <f>FALSE()</f>
        <v>0</v>
      </c>
      <c r="Q3479" s="5">
        <v>0</v>
      </c>
      <c r="R3479" s="4" t="b">
        <f>FALSE()</f>
        <v>0</v>
      </c>
      <c r="S3479" s="5">
        <v>1.1659936533502899</v>
      </c>
      <c r="T3479" s="5">
        <v>1</v>
      </c>
      <c r="U3479" s="5">
        <v>1.1659936533502899</v>
      </c>
      <c r="V3479" s="1">
        <v>1198.11972902765</v>
      </c>
    </row>
    <row r="3480" spans="1:22" x14ac:dyDescent="0.25">
      <c r="A3480" t="s">
        <v>33</v>
      </c>
      <c r="B3480" t="s">
        <v>26</v>
      </c>
      <c r="C3480" t="s">
        <v>54</v>
      </c>
      <c r="D3480" t="s">
        <v>3622</v>
      </c>
      <c r="E3480" t="s">
        <v>126</v>
      </c>
      <c r="F3480" t="s">
        <v>71</v>
      </c>
      <c r="G3480">
        <v>1397</v>
      </c>
      <c r="H3480">
        <v>17</v>
      </c>
      <c r="I3480" s="5">
        <v>0.277113066038367</v>
      </c>
      <c r="J3480" s="1">
        <v>1479895.1063079201</v>
      </c>
      <c r="K3480" s="1">
        <v>1356608.8695608601</v>
      </c>
      <c r="L3480" s="1">
        <v>1463099.9856401801</v>
      </c>
      <c r="M3480" s="5">
        <v>1</v>
      </c>
      <c r="N3480" s="5">
        <v>0</v>
      </c>
      <c r="O3480" s="5">
        <v>0.92721542128050805</v>
      </c>
      <c r="P3480" s="4" t="b">
        <f>FALSE()</f>
        <v>0</v>
      </c>
      <c r="Q3480" s="5">
        <v>0</v>
      </c>
      <c r="R3480" s="4" t="b">
        <f>FALSE()</f>
        <v>0</v>
      </c>
      <c r="S3480" s="5">
        <v>1.1659936533502899</v>
      </c>
      <c r="T3480" s="5">
        <v>1</v>
      </c>
      <c r="U3480" s="5">
        <v>1.1659936533502899</v>
      </c>
      <c r="V3480" s="1">
        <v>1198.11972902765</v>
      </c>
    </row>
    <row r="3481" spans="1:22" x14ac:dyDescent="0.25">
      <c r="A3481" t="s">
        <v>33</v>
      </c>
      <c r="B3481" t="s">
        <v>26</v>
      </c>
      <c r="C3481" t="s">
        <v>54</v>
      </c>
      <c r="D3481" t="s">
        <v>3623</v>
      </c>
      <c r="E3481" t="s">
        <v>128</v>
      </c>
      <c r="F3481" t="s">
        <v>68</v>
      </c>
      <c r="G3481">
        <v>1397</v>
      </c>
      <c r="H3481">
        <v>116</v>
      </c>
      <c r="I3481" s="5">
        <v>1.42656096490439</v>
      </c>
      <c r="J3481" s="1">
        <v>1479895.1063079201</v>
      </c>
      <c r="K3481" s="1">
        <v>4402327.6201341599</v>
      </c>
      <c r="L3481" s="1">
        <v>1360510.9168141701</v>
      </c>
      <c r="M3481" s="5">
        <v>1</v>
      </c>
      <c r="N3481" s="5">
        <v>0</v>
      </c>
      <c r="O3481" s="5">
        <v>3.23579000045279</v>
      </c>
      <c r="P3481" s="4" t="b">
        <f>FALSE()</f>
        <v>0</v>
      </c>
      <c r="Q3481" s="5">
        <v>0</v>
      </c>
      <c r="R3481" s="4" t="b">
        <f>FALSE()</f>
        <v>0</v>
      </c>
      <c r="S3481" s="5">
        <v>1.1659936533502899</v>
      </c>
      <c r="T3481" s="5">
        <v>1</v>
      </c>
      <c r="U3481" s="5">
        <v>1.1659936533502899</v>
      </c>
      <c r="V3481" s="1">
        <v>1198.11972902765</v>
      </c>
    </row>
    <row r="3482" spans="1:22" x14ac:dyDescent="0.25">
      <c r="A3482" t="s">
        <v>33</v>
      </c>
      <c r="B3482" t="s">
        <v>26</v>
      </c>
      <c r="C3482" t="s">
        <v>54</v>
      </c>
      <c r="D3482" t="s">
        <v>3624</v>
      </c>
      <c r="E3482" t="s">
        <v>130</v>
      </c>
      <c r="F3482" t="s">
        <v>68</v>
      </c>
      <c r="G3482">
        <v>1397</v>
      </c>
      <c r="H3482">
        <v>14</v>
      </c>
      <c r="I3482" s="5">
        <v>0.79290854219628004</v>
      </c>
      <c r="J3482" s="1">
        <v>1479895.1063079201</v>
      </c>
      <c r="K3482" s="1">
        <v>2551336.5331223099</v>
      </c>
      <c r="L3482" s="1">
        <v>1466487.27540464</v>
      </c>
      <c r="M3482" s="5">
        <v>1</v>
      </c>
      <c r="N3482" s="5">
        <v>0</v>
      </c>
      <c r="O3482" s="5">
        <v>1.7397604301873999</v>
      </c>
      <c r="P3482" s="4" t="b">
        <f>FALSE()</f>
        <v>0</v>
      </c>
      <c r="Q3482" s="5">
        <v>0</v>
      </c>
      <c r="R3482" s="4" t="b">
        <f>FALSE()</f>
        <v>0</v>
      </c>
      <c r="S3482" s="5">
        <v>1.1659936533502899</v>
      </c>
      <c r="T3482" s="5">
        <v>1</v>
      </c>
      <c r="U3482" s="5">
        <v>1.1659936533502899</v>
      </c>
      <c r="V3482" s="1">
        <v>1198.11972902765</v>
      </c>
    </row>
    <row r="3483" spans="1:22" x14ac:dyDescent="0.25">
      <c r="A3483" t="s">
        <v>33</v>
      </c>
      <c r="B3483" t="s">
        <v>26</v>
      </c>
      <c r="C3483" t="s">
        <v>54</v>
      </c>
      <c r="D3483" t="s">
        <v>3625</v>
      </c>
      <c r="E3483" t="s">
        <v>132</v>
      </c>
      <c r="F3483" t="s">
        <v>71</v>
      </c>
      <c r="G3483">
        <v>1397</v>
      </c>
      <c r="H3483">
        <v>0</v>
      </c>
      <c r="I3483" s="5">
        <v>0.49203954092887098</v>
      </c>
      <c r="J3483" s="1">
        <v>1479895.1063079201</v>
      </c>
      <c r="K3483" s="1">
        <v>672234.86407912697</v>
      </c>
      <c r="L3483" s="1">
        <v>1479895.1063079201</v>
      </c>
      <c r="M3483" s="5">
        <v>1</v>
      </c>
      <c r="N3483" s="5">
        <v>0</v>
      </c>
      <c r="O3483" s="5">
        <v>0.45424494020811801</v>
      </c>
      <c r="P3483" s="4" t="b">
        <f>FALSE()</f>
        <v>0</v>
      </c>
      <c r="Q3483" s="5">
        <v>0</v>
      </c>
      <c r="R3483" s="4" t="b">
        <f>FALSE()</f>
        <v>0</v>
      </c>
      <c r="S3483" s="5">
        <v>1.1659936533502899</v>
      </c>
      <c r="T3483" s="5">
        <v>1</v>
      </c>
      <c r="U3483" s="5">
        <v>1.1659936533502899</v>
      </c>
      <c r="V3483" s="1">
        <v>1198.11972902765</v>
      </c>
    </row>
    <row r="3484" spans="1:22" x14ac:dyDescent="0.25">
      <c r="A3484" t="s">
        <v>33</v>
      </c>
      <c r="B3484" t="s">
        <v>26</v>
      </c>
      <c r="C3484" t="s">
        <v>54</v>
      </c>
      <c r="D3484" t="s">
        <v>3626</v>
      </c>
      <c r="E3484" t="s">
        <v>134</v>
      </c>
      <c r="F3484" t="s">
        <v>68</v>
      </c>
      <c r="G3484">
        <v>1397</v>
      </c>
      <c r="H3484">
        <v>23</v>
      </c>
      <c r="I3484" s="5">
        <v>2.2752765400516402</v>
      </c>
      <c r="J3484" s="1">
        <v>1479895.1063079201</v>
      </c>
      <c r="K3484" s="1">
        <v>9484221.5370555297</v>
      </c>
      <c r="L3484" s="1">
        <v>1456804.0427198999</v>
      </c>
      <c r="M3484" s="5">
        <v>1</v>
      </c>
      <c r="N3484" s="5">
        <v>0</v>
      </c>
      <c r="O3484" s="5">
        <v>6.5102932576629904</v>
      </c>
      <c r="P3484" s="4" t="b">
        <f>FALSE()</f>
        <v>0</v>
      </c>
      <c r="Q3484" s="5">
        <v>0</v>
      </c>
      <c r="R3484" s="4" t="b">
        <f>FALSE()</f>
        <v>0</v>
      </c>
      <c r="S3484" s="5">
        <v>1.1659936533502899</v>
      </c>
      <c r="T3484" s="5">
        <v>1</v>
      </c>
      <c r="U3484" s="5">
        <v>1.1659936533502899</v>
      </c>
      <c r="V3484" s="1">
        <v>1198.11972902765</v>
      </c>
    </row>
    <row r="3485" spans="1:22" x14ac:dyDescent="0.25">
      <c r="A3485" t="s">
        <v>33</v>
      </c>
      <c r="B3485" t="s">
        <v>26</v>
      </c>
      <c r="C3485" t="s">
        <v>54</v>
      </c>
      <c r="D3485" t="s">
        <v>3627</v>
      </c>
      <c r="E3485" t="s">
        <v>136</v>
      </c>
      <c r="F3485" t="s">
        <v>68</v>
      </c>
      <c r="G3485">
        <v>1397</v>
      </c>
      <c r="H3485">
        <v>1</v>
      </c>
      <c r="I3485" s="5">
        <v>0.90538509129493805</v>
      </c>
      <c r="J3485" s="1">
        <v>1479895.1063079201</v>
      </c>
      <c r="K3485" s="1">
        <v>3417981.8242207598</v>
      </c>
      <c r="L3485" s="1">
        <v>1478375.9984337499</v>
      </c>
      <c r="M3485" s="5">
        <v>1</v>
      </c>
      <c r="N3485" s="5">
        <v>0</v>
      </c>
      <c r="O3485" s="5">
        <v>2.3119841148949298</v>
      </c>
      <c r="P3485" s="4" t="b">
        <f>FALSE()</f>
        <v>0</v>
      </c>
      <c r="Q3485" s="5">
        <v>0</v>
      </c>
      <c r="R3485" s="4" t="b">
        <f>FALSE()</f>
        <v>0</v>
      </c>
      <c r="S3485" s="5">
        <v>1.1659936533502899</v>
      </c>
      <c r="T3485" s="5">
        <v>1</v>
      </c>
      <c r="U3485" s="5">
        <v>1.1659936533502899</v>
      </c>
      <c r="V3485" s="1">
        <v>1198.11972902765</v>
      </c>
    </row>
    <row r="3486" spans="1:22" x14ac:dyDescent="0.25">
      <c r="A3486" t="s">
        <v>33</v>
      </c>
      <c r="B3486" t="s">
        <v>26</v>
      </c>
      <c r="C3486" t="s">
        <v>54</v>
      </c>
      <c r="D3486" t="s">
        <v>3628</v>
      </c>
      <c r="E3486" t="s">
        <v>138</v>
      </c>
      <c r="F3486" t="s">
        <v>118</v>
      </c>
      <c r="G3486">
        <v>1397</v>
      </c>
      <c r="H3486">
        <v>0</v>
      </c>
      <c r="I3486" s="5">
        <v>1.0594347914395801</v>
      </c>
      <c r="J3486" s="1">
        <v>1479895.1063079201</v>
      </c>
      <c r="K3486" s="1">
        <v>3883902.5515509699</v>
      </c>
      <c r="L3486" s="1">
        <v>1479895.1063079201</v>
      </c>
      <c r="M3486" s="5">
        <v>1</v>
      </c>
      <c r="N3486" s="5">
        <v>0</v>
      </c>
      <c r="O3486" s="5">
        <v>2.6244444859613298</v>
      </c>
      <c r="P3486" s="4" t="b">
        <f>FALSE()</f>
        <v>0</v>
      </c>
      <c r="Q3486" s="5">
        <v>0</v>
      </c>
      <c r="R3486" s="4" t="b">
        <f>FALSE()</f>
        <v>0</v>
      </c>
      <c r="S3486" s="5">
        <v>1.1659936533502899</v>
      </c>
      <c r="T3486" s="5">
        <v>1</v>
      </c>
      <c r="U3486" s="5">
        <v>1.1659936533502899</v>
      </c>
      <c r="V3486" s="1">
        <v>1198.11972902765</v>
      </c>
    </row>
    <row r="3487" spans="1:22" x14ac:dyDescent="0.25">
      <c r="A3487" t="s">
        <v>33</v>
      </c>
      <c r="B3487" t="s">
        <v>26</v>
      </c>
      <c r="C3487" t="s">
        <v>54</v>
      </c>
      <c r="D3487" t="s">
        <v>3629</v>
      </c>
      <c r="E3487" t="s">
        <v>140</v>
      </c>
      <c r="F3487" t="s">
        <v>68</v>
      </c>
      <c r="G3487">
        <v>1397</v>
      </c>
      <c r="H3487">
        <v>137</v>
      </c>
      <c r="I3487" s="5">
        <v>2.6193782231312301</v>
      </c>
      <c r="J3487" s="1">
        <v>1479895.1063079201</v>
      </c>
      <c r="K3487" s="1">
        <v>6879502.93698458</v>
      </c>
      <c r="L3487" s="1">
        <v>1343350.83840175</v>
      </c>
      <c r="M3487" s="5">
        <v>1</v>
      </c>
      <c r="N3487" s="5">
        <v>0</v>
      </c>
      <c r="O3487" s="5">
        <v>5.1211513331614</v>
      </c>
      <c r="P3487" s="4" t="b">
        <f>FALSE()</f>
        <v>0</v>
      </c>
      <c r="Q3487" s="5">
        <v>0</v>
      </c>
      <c r="R3487" s="4" t="b">
        <f>FALSE()</f>
        <v>0</v>
      </c>
      <c r="S3487" s="5">
        <v>1.1659936533502899</v>
      </c>
      <c r="T3487" s="5">
        <v>1</v>
      </c>
      <c r="U3487" s="5">
        <v>1.1659936533502899</v>
      </c>
      <c r="V3487" s="1">
        <v>1198.11972902765</v>
      </c>
    </row>
    <row r="3488" spans="1:22" x14ac:dyDescent="0.25">
      <c r="A3488" t="s">
        <v>33</v>
      </c>
      <c r="B3488" t="s">
        <v>26</v>
      </c>
      <c r="C3488" t="s">
        <v>54</v>
      </c>
      <c r="D3488" t="s">
        <v>3630</v>
      </c>
      <c r="E3488" t="s">
        <v>142</v>
      </c>
      <c r="F3488" t="s">
        <v>68</v>
      </c>
      <c r="G3488">
        <v>1397</v>
      </c>
      <c r="H3488">
        <v>101</v>
      </c>
      <c r="I3488" s="5">
        <v>2.5206613914751999</v>
      </c>
      <c r="J3488" s="1">
        <v>1479895.1063079201</v>
      </c>
      <c r="K3488" s="1">
        <v>6418173.6164670801</v>
      </c>
      <c r="L3488" s="1">
        <v>1370371.3664965101</v>
      </c>
      <c r="M3488" s="5">
        <v>1</v>
      </c>
      <c r="N3488" s="5">
        <v>0</v>
      </c>
      <c r="O3488" s="5">
        <v>4.6835286940325904</v>
      </c>
      <c r="P3488" s="4" t="b">
        <f>FALSE()</f>
        <v>0</v>
      </c>
      <c r="Q3488" s="5">
        <v>0</v>
      </c>
      <c r="R3488" s="4" t="b">
        <f>FALSE()</f>
        <v>0</v>
      </c>
      <c r="S3488" s="5">
        <v>1.1659936533502899</v>
      </c>
      <c r="T3488" s="5">
        <v>1</v>
      </c>
      <c r="U3488" s="5">
        <v>1.1659936533502899</v>
      </c>
      <c r="V3488" s="1">
        <v>1198.11972902765</v>
      </c>
    </row>
    <row r="3489" spans="1:22" x14ac:dyDescent="0.25">
      <c r="A3489" t="s">
        <v>33</v>
      </c>
      <c r="B3489" t="s">
        <v>26</v>
      </c>
      <c r="C3489" t="s">
        <v>54</v>
      </c>
      <c r="D3489" t="s">
        <v>3631</v>
      </c>
      <c r="E3489" t="s">
        <v>144</v>
      </c>
      <c r="F3489" t="s">
        <v>68</v>
      </c>
      <c r="G3489">
        <v>1397</v>
      </c>
      <c r="H3489">
        <v>114</v>
      </c>
      <c r="I3489" s="5">
        <v>2.3184146318575798</v>
      </c>
      <c r="J3489" s="1">
        <v>1479895.1063079201</v>
      </c>
      <c r="K3489" s="1">
        <v>6362478.8638157602</v>
      </c>
      <c r="L3489" s="1">
        <v>1360990.9863553401</v>
      </c>
      <c r="M3489" s="5">
        <v>1</v>
      </c>
      <c r="N3489" s="5">
        <v>0</v>
      </c>
      <c r="O3489" s="5">
        <v>4.67488684907027</v>
      </c>
      <c r="P3489" s="4" t="b">
        <f>FALSE()</f>
        <v>0</v>
      </c>
      <c r="Q3489" s="5">
        <v>0</v>
      </c>
      <c r="R3489" s="4" t="b">
        <f>FALSE()</f>
        <v>0</v>
      </c>
      <c r="S3489" s="5">
        <v>1.1659936533502899</v>
      </c>
      <c r="T3489" s="5">
        <v>1</v>
      </c>
      <c r="U3489" s="5">
        <v>1.1659936533502899</v>
      </c>
      <c r="V3489" s="1">
        <v>1198.11972902765</v>
      </c>
    </row>
    <row r="3490" spans="1:22" x14ac:dyDescent="0.25">
      <c r="A3490" t="s">
        <v>33</v>
      </c>
      <c r="B3490" t="s">
        <v>26</v>
      </c>
      <c r="C3490" t="s">
        <v>54</v>
      </c>
      <c r="D3490" t="s">
        <v>3632</v>
      </c>
      <c r="E3490" t="s">
        <v>146</v>
      </c>
      <c r="F3490" t="s">
        <v>68</v>
      </c>
      <c r="G3490">
        <v>1397</v>
      </c>
      <c r="H3490">
        <v>197</v>
      </c>
      <c r="I3490" s="5">
        <v>3.16897225225541</v>
      </c>
      <c r="J3490" s="1">
        <v>1479895.1063079201</v>
      </c>
      <c r="K3490" s="1">
        <v>4154890.1784887202</v>
      </c>
      <c r="L3490" s="1">
        <v>1235740.4557608201</v>
      </c>
      <c r="M3490" s="5">
        <v>1</v>
      </c>
      <c r="N3490" s="5">
        <v>0</v>
      </c>
      <c r="O3490" s="5">
        <v>3.3622676664175799</v>
      </c>
      <c r="P3490" s="4" t="b">
        <f>FALSE()</f>
        <v>0</v>
      </c>
      <c r="Q3490" s="5">
        <v>0</v>
      </c>
      <c r="R3490" s="4" t="b">
        <f>FALSE()</f>
        <v>0</v>
      </c>
      <c r="S3490" s="5">
        <v>1.1659936533502899</v>
      </c>
      <c r="T3490" s="5">
        <v>1</v>
      </c>
      <c r="U3490" s="5">
        <v>1.1659936533502899</v>
      </c>
      <c r="V3490" s="1">
        <v>1198.11972902765</v>
      </c>
    </row>
    <row r="3491" spans="1:22" x14ac:dyDescent="0.25">
      <c r="A3491" t="s">
        <v>33</v>
      </c>
      <c r="B3491" t="s">
        <v>26</v>
      </c>
      <c r="C3491" t="s">
        <v>54</v>
      </c>
      <c r="D3491" t="s">
        <v>3633</v>
      </c>
      <c r="E3491" t="s">
        <v>148</v>
      </c>
      <c r="F3491" t="s">
        <v>68</v>
      </c>
      <c r="G3491">
        <v>1397</v>
      </c>
      <c r="H3491">
        <v>415</v>
      </c>
      <c r="I3491" s="5">
        <v>3.0203302631675699</v>
      </c>
      <c r="J3491" s="1">
        <v>1479895.1063079201</v>
      </c>
      <c r="K3491" s="1">
        <v>5645531.29069361</v>
      </c>
      <c r="L3491" s="1">
        <v>1046708.20568969</v>
      </c>
      <c r="M3491" s="5">
        <v>1</v>
      </c>
      <c r="N3491" s="5">
        <v>0</v>
      </c>
      <c r="O3491" s="5">
        <v>5.3936056486474904</v>
      </c>
      <c r="P3491" s="4" t="b">
        <f>FALSE()</f>
        <v>0</v>
      </c>
      <c r="Q3491" s="5">
        <v>0</v>
      </c>
      <c r="R3491" s="4" t="b">
        <f>FALSE()</f>
        <v>0</v>
      </c>
      <c r="S3491" s="5">
        <v>1.1659936533502899</v>
      </c>
      <c r="T3491" s="5">
        <v>1</v>
      </c>
      <c r="U3491" s="5">
        <v>1.1659936533502899</v>
      </c>
      <c r="V3491" s="1">
        <v>1198.11972902765</v>
      </c>
    </row>
    <row r="3492" spans="1:22" x14ac:dyDescent="0.25">
      <c r="A3492" t="s">
        <v>33</v>
      </c>
      <c r="B3492" t="s">
        <v>26</v>
      </c>
      <c r="C3492" t="s">
        <v>54</v>
      </c>
      <c r="D3492" t="s">
        <v>3634</v>
      </c>
      <c r="E3492" t="s">
        <v>150</v>
      </c>
      <c r="F3492" t="s">
        <v>71</v>
      </c>
      <c r="G3492">
        <v>1397</v>
      </c>
      <c r="H3492">
        <v>131</v>
      </c>
      <c r="I3492" s="5">
        <v>0.41178414308627698</v>
      </c>
      <c r="J3492" s="1">
        <v>1479895.1063079201</v>
      </c>
      <c r="K3492" s="1">
        <v>302762.08403216302</v>
      </c>
      <c r="L3492" s="1">
        <v>1318489.2681458199</v>
      </c>
      <c r="M3492" s="5">
        <v>1</v>
      </c>
      <c r="N3492" s="5">
        <v>0</v>
      </c>
      <c r="O3492" s="5">
        <v>0.22962802303118801</v>
      </c>
      <c r="P3492" s="4" t="b">
        <f>FALSE()</f>
        <v>0</v>
      </c>
      <c r="Q3492" s="5">
        <v>0</v>
      </c>
      <c r="R3492" s="4" t="b">
        <f>FALSE()</f>
        <v>0</v>
      </c>
      <c r="S3492" s="5">
        <v>1.1659936533502899</v>
      </c>
      <c r="T3492" s="5">
        <v>1</v>
      </c>
      <c r="U3492" s="5">
        <v>1.1659936533502899</v>
      </c>
      <c r="V3492" s="1">
        <v>1198.11972902765</v>
      </c>
    </row>
    <row r="3493" spans="1:22" x14ac:dyDescent="0.25">
      <c r="A3493" t="s">
        <v>33</v>
      </c>
      <c r="B3493" t="s">
        <v>26</v>
      </c>
      <c r="C3493" t="s">
        <v>54</v>
      </c>
      <c r="D3493" t="s">
        <v>3635</v>
      </c>
      <c r="E3493" t="s">
        <v>152</v>
      </c>
      <c r="F3493" t="s">
        <v>71</v>
      </c>
      <c r="G3493">
        <v>1397</v>
      </c>
      <c r="H3493">
        <v>6</v>
      </c>
      <c r="I3493" s="5">
        <v>0.25549164419292297</v>
      </c>
      <c r="J3493" s="1">
        <v>1479895.1063079201</v>
      </c>
      <c r="K3493" s="1">
        <v>1371578.6114598601</v>
      </c>
      <c r="L3493" s="1">
        <v>1473334.60840121</v>
      </c>
      <c r="M3493" s="5">
        <v>1</v>
      </c>
      <c r="N3493" s="5">
        <v>0</v>
      </c>
      <c r="O3493" s="5">
        <v>0.93093490347602503</v>
      </c>
      <c r="P3493" s="4" t="b">
        <f>FALSE()</f>
        <v>0</v>
      </c>
      <c r="Q3493" s="5">
        <v>0</v>
      </c>
      <c r="R3493" s="4" t="b">
        <f>FALSE()</f>
        <v>0</v>
      </c>
      <c r="S3493" s="5">
        <v>1.1659936533502899</v>
      </c>
      <c r="T3493" s="5">
        <v>1</v>
      </c>
      <c r="U3493" s="5">
        <v>1.1659936533502899</v>
      </c>
      <c r="V3493" s="1">
        <v>1198.11972902765</v>
      </c>
    </row>
    <row r="3494" spans="1:22" x14ac:dyDescent="0.25">
      <c r="A3494" t="s">
        <v>33</v>
      </c>
      <c r="B3494" t="s">
        <v>26</v>
      </c>
      <c r="C3494" t="s">
        <v>54</v>
      </c>
      <c r="D3494" t="s">
        <v>3636</v>
      </c>
      <c r="E3494" t="s">
        <v>154</v>
      </c>
      <c r="F3494" t="s">
        <v>118</v>
      </c>
      <c r="G3494">
        <v>1397</v>
      </c>
      <c r="H3494">
        <v>1247</v>
      </c>
      <c r="I3494" s="5">
        <v>15.000900592999599</v>
      </c>
      <c r="J3494" s="1">
        <v>1479895.1063079201</v>
      </c>
      <c r="K3494" s="1">
        <v>2263197.9990734202</v>
      </c>
      <c r="L3494" s="1">
        <v>164400.20667353101</v>
      </c>
      <c r="M3494" s="5">
        <v>1</v>
      </c>
      <c r="N3494" s="5">
        <v>0</v>
      </c>
      <c r="O3494" s="5">
        <v>13.7663938803175</v>
      </c>
      <c r="P3494" s="4" t="b">
        <f>FALSE()</f>
        <v>0</v>
      </c>
      <c r="Q3494" s="5">
        <v>0</v>
      </c>
      <c r="R3494" s="4" t="b">
        <f>FALSE()</f>
        <v>0</v>
      </c>
      <c r="S3494" s="5">
        <v>1.1659936533502899</v>
      </c>
      <c r="T3494" s="5">
        <v>1</v>
      </c>
      <c r="U3494" s="5">
        <v>1.1659936533502899</v>
      </c>
      <c r="V3494" s="1">
        <v>1198.11972902765</v>
      </c>
    </row>
    <row r="3495" spans="1:22" x14ac:dyDescent="0.25">
      <c r="A3495" t="s">
        <v>33</v>
      </c>
      <c r="B3495" t="s">
        <v>26</v>
      </c>
      <c r="C3495" t="s">
        <v>54</v>
      </c>
      <c r="D3495" t="s">
        <v>3637</v>
      </c>
      <c r="E3495" t="s">
        <v>156</v>
      </c>
      <c r="F3495" t="s">
        <v>71</v>
      </c>
      <c r="G3495">
        <v>1397</v>
      </c>
      <c r="H3495">
        <v>853</v>
      </c>
      <c r="I3495" s="5">
        <v>0.450841327096142</v>
      </c>
      <c r="J3495" s="1">
        <v>1479895.1063079201</v>
      </c>
      <c r="K3495" s="1">
        <v>363326.97649738699</v>
      </c>
      <c r="L3495" s="1">
        <v>559967.22041259997</v>
      </c>
      <c r="M3495" s="5">
        <v>1</v>
      </c>
      <c r="N3495" s="5">
        <v>0</v>
      </c>
      <c r="O3495" s="5">
        <v>0.64883615192631605</v>
      </c>
      <c r="P3495" s="4" t="b">
        <f>FALSE()</f>
        <v>0</v>
      </c>
      <c r="Q3495" s="5">
        <v>0</v>
      </c>
      <c r="R3495" s="4" t="b">
        <f>FALSE()</f>
        <v>0</v>
      </c>
      <c r="S3495" s="5">
        <v>1.1659936533502899</v>
      </c>
      <c r="T3495" s="5">
        <v>1</v>
      </c>
      <c r="U3495" s="5">
        <v>1.1659936533502899</v>
      </c>
      <c r="V3495" s="1">
        <v>1198.11972902765</v>
      </c>
    </row>
    <row r="3496" spans="1:22" x14ac:dyDescent="0.25">
      <c r="A3496" t="s">
        <v>33</v>
      </c>
      <c r="B3496" t="s">
        <v>26</v>
      </c>
      <c r="C3496" t="s">
        <v>54</v>
      </c>
      <c r="D3496" t="s">
        <v>3638</v>
      </c>
      <c r="E3496" t="s">
        <v>158</v>
      </c>
      <c r="F3496" t="s">
        <v>118</v>
      </c>
      <c r="G3496">
        <v>1397</v>
      </c>
      <c r="H3496">
        <v>1054</v>
      </c>
      <c r="I3496" s="5">
        <v>864.22321649669698</v>
      </c>
      <c r="J3496" s="1">
        <v>1479895.1063079201</v>
      </c>
      <c r="K3496" s="1">
        <v>632093462.57208502</v>
      </c>
      <c r="L3496" s="1">
        <v>314841.92195356701</v>
      </c>
      <c r="M3496" s="5">
        <v>1</v>
      </c>
      <c r="N3496" s="5">
        <v>0</v>
      </c>
      <c r="O3496" s="5">
        <v>2007.6534238198001</v>
      </c>
      <c r="P3496" s="4" t="b">
        <f>FALSE()</f>
        <v>0</v>
      </c>
      <c r="Q3496" s="5">
        <v>0</v>
      </c>
      <c r="R3496" s="4" t="b">
        <f>FALSE()</f>
        <v>0</v>
      </c>
      <c r="S3496" s="5">
        <v>1.1659936533502899</v>
      </c>
      <c r="T3496" s="5">
        <v>1</v>
      </c>
      <c r="U3496" s="5">
        <v>1.1659936533502899</v>
      </c>
      <c r="V3496" s="1">
        <v>1198.11972902765</v>
      </c>
    </row>
    <row r="3497" spans="1:22" x14ac:dyDescent="0.25">
      <c r="A3497" t="s">
        <v>33</v>
      </c>
      <c r="B3497" t="s">
        <v>26</v>
      </c>
      <c r="C3497" t="s">
        <v>54</v>
      </c>
      <c r="D3497" t="s">
        <v>3639</v>
      </c>
      <c r="E3497" t="s">
        <v>160</v>
      </c>
      <c r="F3497" t="s">
        <v>68</v>
      </c>
      <c r="G3497">
        <v>1397</v>
      </c>
      <c r="H3497">
        <v>4</v>
      </c>
      <c r="I3497" s="5">
        <v>0.84319820693812897</v>
      </c>
      <c r="J3497" s="1">
        <v>1479895.1063079201</v>
      </c>
      <c r="K3497" s="1">
        <v>4411608.7220821399</v>
      </c>
      <c r="L3497" s="1">
        <v>1476350.96917643</v>
      </c>
      <c r="M3497" s="5">
        <v>1</v>
      </c>
      <c r="N3497" s="5">
        <v>0</v>
      </c>
      <c r="O3497" s="5">
        <v>2.98818425576887</v>
      </c>
      <c r="P3497" s="4" t="b">
        <f>FALSE()</f>
        <v>0</v>
      </c>
      <c r="Q3497" s="5">
        <v>0</v>
      </c>
      <c r="R3497" s="4" t="b">
        <f>FALSE()</f>
        <v>0</v>
      </c>
      <c r="S3497" s="5">
        <v>1.1659936533502899</v>
      </c>
      <c r="T3497" s="5">
        <v>1</v>
      </c>
      <c r="U3497" s="5">
        <v>1.1659936533502899</v>
      </c>
      <c r="V3497" s="1">
        <v>1198.11972902765</v>
      </c>
    </row>
    <row r="3498" spans="1:22" x14ac:dyDescent="0.25">
      <c r="A3498" t="s">
        <v>33</v>
      </c>
      <c r="B3498" t="s">
        <v>26</v>
      </c>
      <c r="C3498" t="s">
        <v>54</v>
      </c>
      <c r="D3498" t="s">
        <v>3640</v>
      </c>
      <c r="E3498" t="s">
        <v>162</v>
      </c>
      <c r="F3498" t="s">
        <v>68</v>
      </c>
      <c r="G3498">
        <v>1397</v>
      </c>
      <c r="H3498">
        <v>23</v>
      </c>
      <c r="I3498" s="5">
        <v>2.3251911219030101</v>
      </c>
      <c r="J3498" s="1">
        <v>1479895.1063079201</v>
      </c>
      <c r="K3498" s="1">
        <v>8043087.0389207304</v>
      </c>
      <c r="L3498" s="1">
        <v>1458199.9216851799</v>
      </c>
      <c r="M3498" s="5">
        <v>1</v>
      </c>
      <c r="N3498" s="5">
        <v>0</v>
      </c>
      <c r="O3498" s="5">
        <v>5.5157642784850003</v>
      </c>
      <c r="P3498" s="4" t="b">
        <f>FALSE()</f>
        <v>0</v>
      </c>
      <c r="Q3498" s="5">
        <v>0</v>
      </c>
      <c r="R3498" s="4" t="b">
        <f>FALSE()</f>
        <v>0</v>
      </c>
      <c r="S3498" s="5">
        <v>1.1659936533502899</v>
      </c>
      <c r="T3498" s="5">
        <v>1</v>
      </c>
      <c r="U3498" s="5">
        <v>1.1659936533502899</v>
      </c>
      <c r="V3498" s="1">
        <v>1198.11972902765</v>
      </c>
    </row>
    <row r="3499" spans="1:22" x14ac:dyDescent="0.25">
      <c r="A3499" t="s">
        <v>33</v>
      </c>
      <c r="B3499" t="s">
        <v>26</v>
      </c>
      <c r="C3499" t="s">
        <v>54</v>
      </c>
      <c r="D3499" t="s">
        <v>3641</v>
      </c>
      <c r="E3499" t="s">
        <v>164</v>
      </c>
      <c r="F3499" t="s">
        <v>68</v>
      </c>
      <c r="G3499">
        <v>1397</v>
      </c>
      <c r="H3499">
        <v>8</v>
      </c>
      <c r="I3499" s="5">
        <v>2.2169410730314598</v>
      </c>
      <c r="J3499" s="1">
        <v>1479895.1063079201</v>
      </c>
      <c r="K3499" s="1">
        <v>7007716.4635085398</v>
      </c>
      <c r="L3499" s="1">
        <v>1471445.8676296701</v>
      </c>
      <c r="M3499" s="5">
        <v>1</v>
      </c>
      <c r="N3499" s="5">
        <v>0</v>
      </c>
      <c r="O3499" s="5">
        <v>4.7624697704966499</v>
      </c>
      <c r="P3499" s="4" t="b">
        <f>FALSE()</f>
        <v>0</v>
      </c>
      <c r="Q3499" s="5">
        <v>0</v>
      </c>
      <c r="R3499" s="4" t="b">
        <f>FALSE()</f>
        <v>0</v>
      </c>
      <c r="S3499" s="5">
        <v>1.1659936533502899</v>
      </c>
      <c r="T3499" s="5">
        <v>1</v>
      </c>
      <c r="U3499" s="5">
        <v>1.1659936533502899</v>
      </c>
      <c r="V3499" s="1">
        <v>1198.11972902765</v>
      </c>
    </row>
    <row r="3500" spans="1:22" x14ac:dyDescent="0.25">
      <c r="A3500" t="s">
        <v>33</v>
      </c>
      <c r="B3500" t="s">
        <v>26</v>
      </c>
      <c r="C3500" t="s">
        <v>54</v>
      </c>
      <c r="D3500" t="s">
        <v>3642</v>
      </c>
      <c r="E3500" t="s">
        <v>166</v>
      </c>
      <c r="F3500" t="s">
        <v>68</v>
      </c>
      <c r="G3500">
        <v>1397</v>
      </c>
      <c r="H3500">
        <v>8</v>
      </c>
      <c r="I3500" s="5">
        <v>2.3041247844928998</v>
      </c>
      <c r="J3500" s="1">
        <v>1479895.1063079201</v>
      </c>
      <c r="K3500" s="1">
        <v>7730941.02540599</v>
      </c>
      <c r="L3500" s="1">
        <v>1471773.8697418901</v>
      </c>
      <c r="M3500" s="5">
        <v>1</v>
      </c>
      <c r="N3500" s="5">
        <v>0</v>
      </c>
      <c r="O3500" s="5">
        <v>5.2528049208821797</v>
      </c>
      <c r="P3500" s="4" t="b">
        <f>FALSE()</f>
        <v>0</v>
      </c>
      <c r="Q3500" s="5">
        <v>0</v>
      </c>
      <c r="R3500" s="4" t="b">
        <f>FALSE()</f>
        <v>0</v>
      </c>
      <c r="S3500" s="5">
        <v>1.1659936533502899</v>
      </c>
      <c r="T3500" s="5">
        <v>1</v>
      </c>
      <c r="U3500" s="5">
        <v>1.1659936533502899</v>
      </c>
      <c r="V3500" s="1">
        <v>1198.11972902765</v>
      </c>
    </row>
    <row r="3501" spans="1:22" x14ac:dyDescent="0.25">
      <c r="A3501" t="s">
        <v>33</v>
      </c>
      <c r="B3501" t="s">
        <v>26</v>
      </c>
      <c r="C3501" t="s">
        <v>54</v>
      </c>
      <c r="D3501" t="s">
        <v>3643</v>
      </c>
      <c r="E3501" t="s">
        <v>168</v>
      </c>
      <c r="F3501" t="s">
        <v>71</v>
      </c>
      <c r="G3501">
        <v>1397</v>
      </c>
      <c r="H3501">
        <v>18</v>
      </c>
      <c r="I3501" s="5">
        <v>0.34367617434013198</v>
      </c>
      <c r="J3501" s="1">
        <v>1479895.1063079201</v>
      </c>
      <c r="K3501" s="1">
        <v>1275078.5560286399</v>
      </c>
      <c r="L3501" s="1">
        <v>1461304.02951731</v>
      </c>
      <c r="M3501" s="5">
        <v>1</v>
      </c>
      <c r="N3501" s="5">
        <v>0</v>
      </c>
      <c r="O3501" s="5">
        <v>0.87256212962734603</v>
      </c>
      <c r="P3501" s="4" t="b">
        <f>FALSE()</f>
        <v>0</v>
      </c>
      <c r="Q3501" s="5">
        <v>0</v>
      </c>
      <c r="R3501" s="4" t="b">
        <f>FALSE()</f>
        <v>0</v>
      </c>
      <c r="S3501" s="5">
        <v>1.1659936533502899</v>
      </c>
      <c r="T3501" s="5">
        <v>1</v>
      </c>
      <c r="U3501" s="5">
        <v>1.1659936533502899</v>
      </c>
      <c r="V3501" s="1">
        <v>1198.11972902765</v>
      </c>
    </row>
    <row r="3502" spans="1:22" x14ac:dyDescent="0.25">
      <c r="A3502" t="s">
        <v>33</v>
      </c>
      <c r="B3502" t="s">
        <v>26</v>
      </c>
      <c r="C3502" t="s">
        <v>54</v>
      </c>
      <c r="D3502" t="s">
        <v>3644</v>
      </c>
      <c r="E3502" t="s">
        <v>170</v>
      </c>
      <c r="F3502" t="s">
        <v>71</v>
      </c>
      <c r="G3502">
        <v>1397</v>
      </c>
      <c r="H3502">
        <v>1219</v>
      </c>
      <c r="I3502" s="5">
        <v>0.118834092995382</v>
      </c>
      <c r="J3502" s="1">
        <v>1479895.1063079201</v>
      </c>
      <c r="K3502" s="1">
        <v>19212.889820065</v>
      </c>
      <c r="L3502" s="1">
        <v>190098.44748461901</v>
      </c>
      <c r="M3502" s="5">
        <v>1</v>
      </c>
      <c r="N3502" s="5">
        <v>0</v>
      </c>
      <c r="O3502" s="5">
        <v>0.10106810483878099</v>
      </c>
      <c r="P3502" s="4" t="b">
        <f>FALSE()</f>
        <v>0</v>
      </c>
      <c r="Q3502" s="5">
        <v>0</v>
      </c>
      <c r="R3502" s="4" t="b">
        <f>FALSE()</f>
        <v>0</v>
      </c>
      <c r="S3502" s="5">
        <v>1.1659936533502899</v>
      </c>
      <c r="T3502" s="5">
        <v>1</v>
      </c>
      <c r="U3502" s="5">
        <v>1.1659936533502899</v>
      </c>
      <c r="V3502" s="1">
        <v>1198.11972902765</v>
      </c>
    </row>
    <row r="3503" spans="1:22" x14ac:dyDescent="0.25">
      <c r="A3503" t="s">
        <v>33</v>
      </c>
      <c r="B3503" t="s">
        <v>26</v>
      </c>
      <c r="C3503" t="s">
        <v>54</v>
      </c>
      <c r="D3503" t="s">
        <v>3645</v>
      </c>
      <c r="E3503" t="s">
        <v>172</v>
      </c>
      <c r="F3503" t="s">
        <v>68</v>
      </c>
      <c r="G3503">
        <v>1397</v>
      </c>
      <c r="H3503">
        <v>33</v>
      </c>
      <c r="I3503" s="5">
        <v>2.8972406387135998</v>
      </c>
      <c r="J3503" s="1">
        <v>1479895.1063079201</v>
      </c>
      <c r="K3503" s="1">
        <v>7795037.6291922601</v>
      </c>
      <c r="L3503" s="1">
        <v>1444705.8507031</v>
      </c>
      <c r="M3503" s="5">
        <v>1</v>
      </c>
      <c r="N3503" s="5">
        <v>0</v>
      </c>
      <c r="O3503" s="5">
        <v>5.3955880537194503</v>
      </c>
      <c r="P3503" s="4" t="b">
        <f>FALSE()</f>
        <v>0</v>
      </c>
      <c r="Q3503" s="5">
        <v>0</v>
      </c>
      <c r="R3503" s="4" t="b">
        <f>FALSE()</f>
        <v>0</v>
      </c>
      <c r="S3503" s="5">
        <v>1.1659936533502899</v>
      </c>
      <c r="T3503" s="5">
        <v>1</v>
      </c>
      <c r="U3503" s="5">
        <v>1.1659936533502899</v>
      </c>
      <c r="V3503" s="1">
        <v>1198.11972902765</v>
      </c>
    </row>
    <row r="3504" spans="1:22" x14ac:dyDescent="0.25">
      <c r="A3504" t="s">
        <v>33</v>
      </c>
      <c r="B3504" t="s">
        <v>26</v>
      </c>
      <c r="C3504" t="s">
        <v>54</v>
      </c>
      <c r="D3504" t="s">
        <v>3646</v>
      </c>
      <c r="E3504" t="s">
        <v>174</v>
      </c>
      <c r="F3504" t="s">
        <v>68</v>
      </c>
      <c r="G3504">
        <v>1397</v>
      </c>
      <c r="H3504">
        <v>50</v>
      </c>
      <c r="I3504" s="5">
        <v>2.3604987245423201</v>
      </c>
      <c r="J3504" s="1">
        <v>1479895.1063079201</v>
      </c>
      <c r="K3504" s="1">
        <v>7042403.5285334699</v>
      </c>
      <c r="L3504" s="1">
        <v>1428744.32958564</v>
      </c>
      <c r="M3504" s="5">
        <v>1</v>
      </c>
      <c r="N3504" s="5">
        <v>0</v>
      </c>
      <c r="O3504" s="5">
        <v>4.9290858992076503</v>
      </c>
      <c r="P3504" s="4" t="b">
        <f>FALSE()</f>
        <v>0</v>
      </c>
      <c r="Q3504" s="5">
        <v>0</v>
      </c>
      <c r="R3504" s="4" t="b">
        <f>FALSE()</f>
        <v>0</v>
      </c>
      <c r="S3504" s="5">
        <v>1.1659936533502899</v>
      </c>
      <c r="T3504" s="5">
        <v>1</v>
      </c>
      <c r="U3504" s="5">
        <v>1.1659936533502899</v>
      </c>
      <c r="V3504" s="1">
        <v>1198.11972902765</v>
      </c>
    </row>
    <row r="3505" spans="1:22" x14ac:dyDescent="0.25">
      <c r="A3505" t="s">
        <v>33</v>
      </c>
      <c r="B3505" t="s">
        <v>26</v>
      </c>
      <c r="C3505" t="s">
        <v>54</v>
      </c>
      <c r="D3505" t="s">
        <v>3647</v>
      </c>
      <c r="E3505" t="s">
        <v>176</v>
      </c>
      <c r="F3505" t="s">
        <v>68</v>
      </c>
      <c r="G3505">
        <v>1397</v>
      </c>
      <c r="H3505">
        <v>28</v>
      </c>
      <c r="I3505" s="5">
        <v>2.06931553180678</v>
      </c>
      <c r="J3505" s="1">
        <v>1479895.1063079201</v>
      </c>
      <c r="K3505" s="1">
        <v>6346905.2050701603</v>
      </c>
      <c r="L3505" s="1">
        <v>1452251.4191396199</v>
      </c>
      <c r="M3505" s="5">
        <v>1</v>
      </c>
      <c r="N3505" s="5">
        <v>0</v>
      </c>
      <c r="O3505" s="5">
        <v>4.3703900863325398</v>
      </c>
      <c r="P3505" s="4" t="b">
        <f>FALSE()</f>
        <v>0</v>
      </c>
      <c r="Q3505" s="5">
        <v>0</v>
      </c>
      <c r="R3505" s="4" t="b">
        <f>FALSE()</f>
        <v>0</v>
      </c>
      <c r="S3505" s="5">
        <v>1.1659936533502899</v>
      </c>
      <c r="T3505" s="5">
        <v>1</v>
      </c>
      <c r="U3505" s="5">
        <v>1.1659936533502899</v>
      </c>
      <c r="V3505" s="1">
        <v>1198.11972902765</v>
      </c>
    </row>
    <row r="3506" spans="1:22" x14ac:dyDescent="0.25">
      <c r="A3506" t="s">
        <v>33</v>
      </c>
      <c r="B3506" t="s">
        <v>26</v>
      </c>
      <c r="C3506" t="s">
        <v>54</v>
      </c>
      <c r="D3506" t="s">
        <v>3648</v>
      </c>
      <c r="E3506" t="s">
        <v>178</v>
      </c>
      <c r="F3506" t="s">
        <v>68</v>
      </c>
      <c r="G3506">
        <v>1397</v>
      </c>
      <c r="H3506">
        <v>119</v>
      </c>
      <c r="I3506" s="5">
        <v>2.4941473232427001</v>
      </c>
      <c r="J3506" s="1">
        <v>1479895.1063079201</v>
      </c>
      <c r="K3506" s="1">
        <v>7167462.5610610796</v>
      </c>
      <c r="L3506" s="1">
        <v>1372873.0648409401</v>
      </c>
      <c r="M3506" s="5">
        <v>1</v>
      </c>
      <c r="N3506" s="5">
        <v>0</v>
      </c>
      <c r="O3506" s="5">
        <v>5.2207758638571002</v>
      </c>
      <c r="P3506" s="4" t="b">
        <f>FALSE()</f>
        <v>0</v>
      </c>
      <c r="Q3506" s="5">
        <v>0</v>
      </c>
      <c r="R3506" s="4" t="b">
        <f>FALSE()</f>
        <v>0</v>
      </c>
      <c r="S3506" s="5">
        <v>1.1659936533502899</v>
      </c>
      <c r="T3506" s="5">
        <v>1</v>
      </c>
      <c r="U3506" s="5">
        <v>1.1659936533502899</v>
      </c>
      <c r="V3506" s="1">
        <v>1198.11972902765</v>
      </c>
    </row>
    <row r="3507" spans="1:22" x14ac:dyDescent="0.25">
      <c r="A3507" t="s">
        <v>33</v>
      </c>
      <c r="B3507" t="s">
        <v>26</v>
      </c>
      <c r="C3507" t="s">
        <v>54</v>
      </c>
      <c r="D3507" t="s">
        <v>3649</v>
      </c>
      <c r="E3507" t="s">
        <v>180</v>
      </c>
      <c r="F3507" t="s">
        <v>68</v>
      </c>
      <c r="G3507">
        <v>1397</v>
      </c>
      <c r="H3507">
        <v>43</v>
      </c>
      <c r="I3507" s="5">
        <v>2.1275704658684398</v>
      </c>
      <c r="J3507" s="1">
        <v>1479895.1063079201</v>
      </c>
      <c r="K3507" s="1">
        <v>6033251.1267882902</v>
      </c>
      <c r="L3507" s="1">
        <v>1431841.10102061</v>
      </c>
      <c r="M3507" s="5">
        <v>1</v>
      </c>
      <c r="N3507" s="5">
        <v>0</v>
      </c>
      <c r="O3507" s="5">
        <v>4.2136317517968997</v>
      </c>
      <c r="P3507" s="4" t="b">
        <f>FALSE()</f>
        <v>0</v>
      </c>
      <c r="Q3507" s="5">
        <v>0</v>
      </c>
      <c r="R3507" s="4" t="b">
        <f>FALSE()</f>
        <v>0</v>
      </c>
      <c r="S3507" s="5">
        <v>1.1659936533502899</v>
      </c>
      <c r="T3507" s="5">
        <v>1</v>
      </c>
      <c r="U3507" s="5">
        <v>1.1659936533502899</v>
      </c>
      <c r="V3507" s="1">
        <v>1198.11972902765</v>
      </c>
    </row>
    <row r="3508" spans="1:22" x14ac:dyDescent="0.25">
      <c r="A3508" t="s">
        <v>33</v>
      </c>
      <c r="B3508" t="s">
        <v>26</v>
      </c>
      <c r="C3508" t="s">
        <v>54</v>
      </c>
      <c r="D3508" t="s">
        <v>3650</v>
      </c>
      <c r="E3508" t="s">
        <v>182</v>
      </c>
      <c r="F3508" t="s">
        <v>68</v>
      </c>
      <c r="G3508">
        <v>1397</v>
      </c>
      <c r="H3508">
        <v>23</v>
      </c>
      <c r="I3508" s="5">
        <v>2.3586046114521801</v>
      </c>
      <c r="J3508" s="1">
        <v>1479895.1063079201</v>
      </c>
      <c r="K3508" s="1">
        <v>7381184.1701347297</v>
      </c>
      <c r="L3508" s="1">
        <v>1451106.53824267</v>
      </c>
      <c r="M3508" s="5">
        <v>1</v>
      </c>
      <c r="N3508" s="5">
        <v>0</v>
      </c>
      <c r="O3508" s="5">
        <v>5.0865901128621003</v>
      </c>
      <c r="P3508" s="4" t="b">
        <f>FALSE()</f>
        <v>0</v>
      </c>
      <c r="Q3508" s="5">
        <v>0</v>
      </c>
      <c r="R3508" s="4" t="b">
        <f>FALSE()</f>
        <v>0</v>
      </c>
      <c r="S3508" s="5">
        <v>1.1659936533502899</v>
      </c>
      <c r="T3508" s="5">
        <v>1</v>
      </c>
      <c r="U3508" s="5">
        <v>1.1659936533502899</v>
      </c>
      <c r="V3508" s="1">
        <v>1198.11972902765</v>
      </c>
    </row>
    <row r="3509" spans="1:22" x14ac:dyDescent="0.25">
      <c r="A3509" t="s">
        <v>33</v>
      </c>
      <c r="B3509" t="s">
        <v>26</v>
      </c>
      <c r="C3509" t="s">
        <v>54</v>
      </c>
      <c r="D3509" t="s">
        <v>3651</v>
      </c>
      <c r="E3509" t="s">
        <v>184</v>
      </c>
      <c r="F3509" t="s">
        <v>68</v>
      </c>
      <c r="G3509">
        <v>1397</v>
      </c>
      <c r="H3509">
        <v>22</v>
      </c>
      <c r="I3509" s="5">
        <v>2.2729744119074198</v>
      </c>
      <c r="J3509" s="1">
        <v>1479895.1063079201</v>
      </c>
      <c r="K3509" s="1">
        <v>9087211.9363378994</v>
      </c>
      <c r="L3509" s="1">
        <v>1458582.4987812601</v>
      </c>
      <c r="M3509" s="5">
        <v>1</v>
      </c>
      <c r="N3509" s="5">
        <v>0</v>
      </c>
      <c r="O3509" s="5">
        <v>6.2301665788056999</v>
      </c>
      <c r="P3509" s="4" t="b">
        <f>FALSE()</f>
        <v>0</v>
      </c>
      <c r="Q3509" s="5">
        <v>0</v>
      </c>
      <c r="R3509" s="4" t="b">
        <f>FALSE()</f>
        <v>0</v>
      </c>
      <c r="S3509" s="5">
        <v>1.1659936533502899</v>
      </c>
      <c r="T3509" s="5">
        <v>1</v>
      </c>
      <c r="U3509" s="5">
        <v>1.1659936533502899</v>
      </c>
      <c r="V3509" s="1">
        <v>1198.11972902765</v>
      </c>
    </row>
    <row r="3510" spans="1:22" x14ac:dyDescent="0.25">
      <c r="A3510" t="s">
        <v>33</v>
      </c>
      <c r="B3510" t="s">
        <v>26</v>
      </c>
      <c r="C3510" t="s">
        <v>54</v>
      </c>
      <c r="D3510" t="s">
        <v>3652</v>
      </c>
      <c r="E3510" t="s">
        <v>186</v>
      </c>
      <c r="F3510" t="s">
        <v>68</v>
      </c>
      <c r="G3510">
        <v>1397</v>
      </c>
      <c r="H3510">
        <v>85</v>
      </c>
      <c r="I3510" s="5">
        <v>2.7173541608411398</v>
      </c>
      <c r="J3510" s="1">
        <v>1479895.1063079201</v>
      </c>
      <c r="K3510" s="1">
        <v>7796381.7174120499</v>
      </c>
      <c r="L3510" s="1">
        <v>1394110.0319878</v>
      </c>
      <c r="M3510" s="5">
        <v>1</v>
      </c>
      <c r="N3510" s="5">
        <v>0</v>
      </c>
      <c r="O3510" s="5">
        <v>5.59237186342855</v>
      </c>
      <c r="P3510" s="4" t="b">
        <f>FALSE()</f>
        <v>0</v>
      </c>
      <c r="Q3510" s="5">
        <v>0</v>
      </c>
      <c r="R3510" s="4" t="b">
        <f>FALSE()</f>
        <v>0</v>
      </c>
      <c r="S3510" s="5">
        <v>1.1659936533502899</v>
      </c>
      <c r="T3510" s="5">
        <v>1</v>
      </c>
      <c r="U3510" s="5">
        <v>1.1659936533502899</v>
      </c>
      <c r="V3510" s="1">
        <v>1198.11972902765</v>
      </c>
    </row>
    <row r="3511" spans="1:22" x14ac:dyDescent="0.25">
      <c r="A3511" t="s">
        <v>33</v>
      </c>
      <c r="B3511" t="s">
        <v>26</v>
      </c>
      <c r="C3511" t="s">
        <v>54</v>
      </c>
      <c r="D3511" t="s">
        <v>3653</v>
      </c>
      <c r="E3511" t="s">
        <v>188</v>
      </c>
      <c r="F3511" t="s">
        <v>68</v>
      </c>
      <c r="G3511">
        <v>1397</v>
      </c>
      <c r="H3511">
        <v>30</v>
      </c>
      <c r="I3511" s="5">
        <v>2.4838671302736199</v>
      </c>
      <c r="J3511" s="1">
        <v>1479895.1063079201</v>
      </c>
      <c r="K3511" s="1">
        <v>7405646.3373628398</v>
      </c>
      <c r="L3511" s="1">
        <v>1450809.3667846799</v>
      </c>
      <c r="M3511" s="5">
        <v>1</v>
      </c>
      <c r="N3511" s="5">
        <v>0</v>
      </c>
      <c r="O3511" s="5">
        <v>5.1044930553318899</v>
      </c>
      <c r="P3511" s="4" t="b">
        <f>FALSE()</f>
        <v>0</v>
      </c>
      <c r="Q3511" s="5">
        <v>0</v>
      </c>
      <c r="R3511" s="4" t="b">
        <f>FALSE()</f>
        <v>0</v>
      </c>
      <c r="S3511" s="5">
        <v>1.1659936533502899</v>
      </c>
      <c r="T3511" s="5">
        <v>1</v>
      </c>
      <c r="U3511" s="5">
        <v>1.1659936533502899</v>
      </c>
      <c r="V3511" s="1">
        <v>1198.11972902765</v>
      </c>
    </row>
    <row r="3512" spans="1:22" x14ac:dyDescent="0.25">
      <c r="A3512" t="s">
        <v>33</v>
      </c>
      <c r="B3512" t="s">
        <v>26</v>
      </c>
      <c r="C3512" t="s">
        <v>54</v>
      </c>
      <c r="D3512" t="s">
        <v>3654</v>
      </c>
      <c r="E3512" t="s">
        <v>190</v>
      </c>
      <c r="F3512" t="s">
        <v>68</v>
      </c>
      <c r="G3512">
        <v>1397</v>
      </c>
      <c r="H3512">
        <v>13</v>
      </c>
      <c r="I3512" s="5">
        <v>2.43110537505915</v>
      </c>
      <c r="J3512" s="1">
        <v>1479895.1063079201</v>
      </c>
      <c r="K3512" s="1">
        <v>8976658.6479357705</v>
      </c>
      <c r="L3512" s="1">
        <v>1468269.10592276</v>
      </c>
      <c r="M3512" s="5">
        <v>1</v>
      </c>
      <c r="N3512" s="5">
        <v>0</v>
      </c>
      <c r="O3512" s="5">
        <v>6.1137693435933604</v>
      </c>
      <c r="P3512" s="4" t="b">
        <f>FALSE()</f>
        <v>0</v>
      </c>
      <c r="Q3512" s="5">
        <v>0</v>
      </c>
      <c r="R3512" s="4" t="b">
        <f>FALSE()</f>
        <v>0</v>
      </c>
      <c r="S3512" s="5">
        <v>1.1659936533502899</v>
      </c>
      <c r="T3512" s="5">
        <v>1</v>
      </c>
      <c r="U3512" s="5">
        <v>1.1659936533502899</v>
      </c>
      <c r="V3512" s="1">
        <v>1198.11972902765</v>
      </c>
    </row>
    <row r="3513" spans="1:22" x14ac:dyDescent="0.25">
      <c r="A3513" t="s">
        <v>33</v>
      </c>
      <c r="B3513" t="s">
        <v>26</v>
      </c>
      <c r="C3513" t="s">
        <v>54</v>
      </c>
      <c r="D3513" t="s">
        <v>3655</v>
      </c>
      <c r="E3513" t="s">
        <v>192</v>
      </c>
      <c r="F3513" t="s">
        <v>68</v>
      </c>
      <c r="G3513">
        <v>1397</v>
      </c>
      <c r="H3513">
        <v>21</v>
      </c>
      <c r="I3513" s="5">
        <v>2.2913221988151702</v>
      </c>
      <c r="J3513" s="1">
        <v>1479895.1063079201</v>
      </c>
      <c r="K3513" s="1">
        <v>5221673.0955761997</v>
      </c>
      <c r="L3513" s="1">
        <v>1454351.3566982299</v>
      </c>
      <c r="M3513" s="5">
        <v>1</v>
      </c>
      <c r="N3513" s="5">
        <v>0</v>
      </c>
      <c r="O3513" s="5">
        <v>3.5903793615806801</v>
      </c>
      <c r="P3513" s="4" t="b">
        <f>FALSE()</f>
        <v>0</v>
      </c>
      <c r="Q3513" s="5">
        <v>0</v>
      </c>
      <c r="R3513" s="4" t="b">
        <f>FALSE()</f>
        <v>0</v>
      </c>
      <c r="S3513" s="5">
        <v>1.1659936533502899</v>
      </c>
      <c r="T3513" s="5">
        <v>1</v>
      </c>
      <c r="U3513" s="5">
        <v>1.1659936533502899</v>
      </c>
      <c r="V3513" s="1">
        <v>1198.11972902765</v>
      </c>
    </row>
    <row r="3514" spans="1:22" x14ac:dyDescent="0.25">
      <c r="A3514" t="s">
        <v>33</v>
      </c>
      <c r="B3514" t="s">
        <v>26</v>
      </c>
      <c r="C3514" t="s">
        <v>54</v>
      </c>
      <c r="D3514" t="s">
        <v>3656</v>
      </c>
      <c r="E3514" t="s">
        <v>194</v>
      </c>
      <c r="F3514" t="s">
        <v>68</v>
      </c>
      <c r="G3514">
        <v>1397</v>
      </c>
      <c r="H3514">
        <v>29</v>
      </c>
      <c r="I3514" s="5">
        <v>2.3390920957753498</v>
      </c>
      <c r="J3514" s="1">
        <v>1479895.1063079201</v>
      </c>
      <c r="K3514" s="1">
        <v>5594762.4690707102</v>
      </c>
      <c r="L3514" s="1">
        <v>1446525.43678134</v>
      </c>
      <c r="M3514" s="5">
        <v>1</v>
      </c>
      <c r="N3514" s="5">
        <v>0</v>
      </c>
      <c r="O3514" s="5">
        <v>3.86772491296081</v>
      </c>
      <c r="P3514" s="4" t="b">
        <f>FALSE()</f>
        <v>0</v>
      </c>
      <c r="Q3514" s="5">
        <v>0</v>
      </c>
      <c r="R3514" s="4" t="b">
        <f>FALSE()</f>
        <v>0</v>
      </c>
      <c r="S3514" s="5">
        <v>1.1659936533502899</v>
      </c>
      <c r="T3514" s="5">
        <v>1</v>
      </c>
      <c r="U3514" s="5">
        <v>1.1659936533502899</v>
      </c>
      <c r="V3514" s="1">
        <v>1198.11972902765</v>
      </c>
    </row>
    <row r="3515" spans="1:22" x14ac:dyDescent="0.25">
      <c r="A3515" t="s">
        <v>33</v>
      </c>
      <c r="B3515" t="s">
        <v>26</v>
      </c>
      <c r="C3515" t="s">
        <v>54</v>
      </c>
      <c r="D3515" t="s">
        <v>3657</v>
      </c>
      <c r="E3515" t="s">
        <v>196</v>
      </c>
      <c r="F3515" t="s">
        <v>68</v>
      </c>
      <c r="G3515">
        <v>1397</v>
      </c>
      <c r="H3515">
        <v>35</v>
      </c>
      <c r="I3515" s="5">
        <v>2.3322333157028998</v>
      </c>
      <c r="J3515" s="1">
        <v>1479895.1063079201</v>
      </c>
      <c r="K3515" s="1">
        <v>4824156.5751582598</v>
      </c>
      <c r="L3515" s="1">
        <v>1434413.6635107701</v>
      </c>
      <c r="M3515" s="5">
        <v>1</v>
      </c>
      <c r="N3515" s="5">
        <v>0</v>
      </c>
      <c r="O3515" s="5">
        <v>3.3631557603480999</v>
      </c>
      <c r="P3515" s="4" t="b">
        <f>FALSE()</f>
        <v>0</v>
      </c>
      <c r="Q3515" s="5">
        <v>0</v>
      </c>
      <c r="R3515" s="4" t="b">
        <f>FALSE()</f>
        <v>0</v>
      </c>
      <c r="S3515" s="5">
        <v>1.1659936533502899</v>
      </c>
      <c r="T3515" s="5">
        <v>1</v>
      </c>
      <c r="U3515" s="5">
        <v>1.1659936533502899</v>
      </c>
      <c r="V3515" s="1">
        <v>1198.11972902765</v>
      </c>
    </row>
    <row r="3516" spans="1:22" x14ac:dyDescent="0.25">
      <c r="A3516" t="s">
        <v>33</v>
      </c>
      <c r="B3516" t="s">
        <v>26</v>
      </c>
      <c r="C3516" t="s">
        <v>54</v>
      </c>
      <c r="D3516" t="s">
        <v>3658</v>
      </c>
      <c r="E3516" t="s">
        <v>198</v>
      </c>
      <c r="F3516" t="s">
        <v>68</v>
      </c>
      <c r="G3516">
        <v>1397</v>
      </c>
      <c r="H3516">
        <v>148</v>
      </c>
      <c r="I3516" s="5">
        <v>2.93513199109502</v>
      </c>
      <c r="J3516" s="1">
        <v>1479895.1063079201</v>
      </c>
      <c r="K3516" s="1">
        <v>7684236.53118187</v>
      </c>
      <c r="L3516" s="1">
        <v>1332967.68419104</v>
      </c>
      <c r="M3516" s="5">
        <v>1</v>
      </c>
      <c r="N3516" s="5">
        <v>0</v>
      </c>
      <c r="O3516" s="5">
        <v>5.7647583075844304</v>
      </c>
      <c r="P3516" s="4" t="b">
        <f>FALSE()</f>
        <v>0</v>
      </c>
      <c r="Q3516" s="5">
        <v>0</v>
      </c>
      <c r="R3516" s="4" t="b">
        <f>FALSE()</f>
        <v>0</v>
      </c>
      <c r="S3516" s="5">
        <v>1.1659936533502899</v>
      </c>
      <c r="T3516" s="5">
        <v>1</v>
      </c>
      <c r="U3516" s="5">
        <v>1.1659936533502899</v>
      </c>
      <c r="V3516" s="1">
        <v>1198.11972902765</v>
      </c>
    </row>
    <row r="3517" spans="1:22" x14ac:dyDescent="0.25">
      <c r="A3517" t="s">
        <v>33</v>
      </c>
      <c r="B3517" t="s">
        <v>26</v>
      </c>
      <c r="C3517" t="s">
        <v>54</v>
      </c>
      <c r="D3517" t="s">
        <v>3659</v>
      </c>
      <c r="E3517" t="s">
        <v>200</v>
      </c>
      <c r="F3517" t="s">
        <v>71</v>
      </c>
      <c r="G3517">
        <v>1397</v>
      </c>
      <c r="H3517">
        <v>1066</v>
      </c>
      <c r="I3517" s="5">
        <v>0.24686036820512899</v>
      </c>
      <c r="J3517" s="1">
        <v>1479895.1063079201</v>
      </c>
      <c r="K3517" s="1">
        <v>94764.120917433102</v>
      </c>
      <c r="L3517" s="1">
        <v>365772.62060798</v>
      </c>
      <c r="M3517" s="5">
        <v>1</v>
      </c>
      <c r="N3517" s="5">
        <v>0</v>
      </c>
      <c r="O3517" s="5">
        <v>0.25907931752769803</v>
      </c>
      <c r="P3517" s="4" t="b">
        <f>FALSE()</f>
        <v>0</v>
      </c>
      <c r="Q3517" s="5">
        <v>0</v>
      </c>
      <c r="R3517" s="4" t="b">
        <f>FALSE()</f>
        <v>0</v>
      </c>
      <c r="S3517" s="5">
        <v>1.1659936533502899</v>
      </c>
      <c r="T3517" s="5">
        <v>1</v>
      </c>
      <c r="U3517" s="5">
        <v>1.1659936533502899</v>
      </c>
      <c r="V3517" s="1">
        <v>1198.11972902765</v>
      </c>
    </row>
    <row r="3518" spans="1:22" x14ac:dyDescent="0.25">
      <c r="A3518" t="s">
        <v>33</v>
      </c>
      <c r="B3518" t="s">
        <v>26</v>
      </c>
      <c r="C3518" t="s">
        <v>54</v>
      </c>
      <c r="D3518" t="s">
        <v>3660</v>
      </c>
      <c r="E3518" t="s">
        <v>202</v>
      </c>
      <c r="F3518" t="s">
        <v>71</v>
      </c>
      <c r="G3518">
        <v>1397</v>
      </c>
      <c r="H3518">
        <v>21</v>
      </c>
      <c r="I3518" s="5">
        <v>0.427113943615472</v>
      </c>
      <c r="J3518" s="1">
        <v>1479895.1063079201</v>
      </c>
      <c r="K3518" s="1">
        <v>370778.19805853901</v>
      </c>
      <c r="L3518" s="1">
        <v>1461251.77916305</v>
      </c>
      <c r="M3518" s="5">
        <v>1</v>
      </c>
      <c r="N3518" s="5">
        <v>0</v>
      </c>
      <c r="O3518" s="5">
        <v>0.253740117442942</v>
      </c>
      <c r="P3518" s="4" t="b">
        <f>FALSE()</f>
        <v>0</v>
      </c>
      <c r="Q3518" s="5">
        <v>0</v>
      </c>
      <c r="R3518" s="4" t="b">
        <f>FALSE()</f>
        <v>0</v>
      </c>
      <c r="S3518" s="5">
        <v>1.1659936533502899</v>
      </c>
      <c r="T3518" s="5">
        <v>1</v>
      </c>
      <c r="U3518" s="5">
        <v>1.1659936533502899</v>
      </c>
      <c r="V3518" s="1">
        <v>1198.11972902765</v>
      </c>
    </row>
    <row r="3519" spans="1:22" x14ac:dyDescent="0.25">
      <c r="A3519" t="s">
        <v>33</v>
      </c>
      <c r="B3519" t="s">
        <v>26</v>
      </c>
      <c r="C3519" t="s">
        <v>54</v>
      </c>
      <c r="D3519" t="s">
        <v>3661</v>
      </c>
      <c r="E3519" t="s">
        <v>204</v>
      </c>
      <c r="F3519" t="s">
        <v>71</v>
      </c>
      <c r="G3519">
        <v>1397</v>
      </c>
      <c r="H3519">
        <v>1066</v>
      </c>
      <c r="I3519" s="5">
        <v>0.318569305652527</v>
      </c>
      <c r="J3519" s="1">
        <v>1479895.1063079201</v>
      </c>
      <c r="K3519" s="1">
        <v>184227.365770581</v>
      </c>
      <c r="L3519" s="1">
        <v>367137.54644440301</v>
      </c>
      <c r="M3519" s="5">
        <v>1</v>
      </c>
      <c r="N3519" s="5">
        <v>0</v>
      </c>
      <c r="O3519" s="5">
        <v>0.50179385779187502</v>
      </c>
      <c r="P3519" s="4" t="b">
        <f>FALSE()</f>
        <v>0</v>
      </c>
      <c r="Q3519" s="5">
        <v>0</v>
      </c>
      <c r="R3519" s="4" t="b">
        <f>FALSE()</f>
        <v>0</v>
      </c>
      <c r="S3519" s="5">
        <v>1.1659936533502899</v>
      </c>
      <c r="T3519" s="5">
        <v>1</v>
      </c>
      <c r="U3519" s="5">
        <v>1.1659936533502899</v>
      </c>
      <c r="V3519" s="1">
        <v>1198.11972902765</v>
      </c>
    </row>
    <row r="3520" spans="1:22" x14ac:dyDescent="0.25">
      <c r="A3520" t="s">
        <v>33</v>
      </c>
      <c r="B3520" t="s">
        <v>26</v>
      </c>
      <c r="C3520" t="s">
        <v>54</v>
      </c>
      <c r="D3520" t="s">
        <v>3662</v>
      </c>
      <c r="E3520" t="s">
        <v>206</v>
      </c>
      <c r="F3520" t="s">
        <v>71</v>
      </c>
      <c r="G3520">
        <v>1397</v>
      </c>
      <c r="H3520">
        <v>21</v>
      </c>
      <c r="I3520" s="5">
        <v>0.50017892288996402</v>
      </c>
      <c r="J3520" s="1">
        <v>1479895.1063079201</v>
      </c>
      <c r="K3520" s="1">
        <v>714834.00176127395</v>
      </c>
      <c r="L3520" s="1">
        <v>1462179.36065718</v>
      </c>
      <c r="M3520" s="5">
        <v>1</v>
      </c>
      <c r="N3520" s="5">
        <v>0</v>
      </c>
      <c r="O3520" s="5">
        <v>0.48888256871577501</v>
      </c>
      <c r="P3520" s="4" t="b">
        <f>FALSE()</f>
        <v>0</v>
      </c>
      <c r="Q3520" s="5">
        <v>0</v>
      </c>
      <c r="R3520" s="4" t="b">
        <f>FALSE()</f>
        <v>0</v>
      </c>
      <c r="S3520" s="5">
        <v>1.1659936533502899</v>
      </c>
      <c r="T3520" s="5">
        <v>1</v>
      </c>
      <c r="U3520" s="5">
        <v>1.1659936533502899</v>
      </c>
      <c r="V3520" s="1">
        <v>1198.11972902765</v>
      </c>
    </row>
    <row r="3521" spans="1:22" x14ac:dyDescent="0.25">
      <c r="A3521" t="s">
        <v>33</v>
      </c>
      <c r="B3521" t="s">
        <v>26</v>
      </c>
      <c r="C3521" t="s">
        <v>54</v>
      </c>
      <c r="D3521" t="s">
        <v>3663</v>
      </c>
      <c r="E3521" t="s">
        <v>208</v>
      </c>
      <c r="F3521" t="s">
        <v>68</v>
      </c>
      <c r="G3521">
        <v>1397</v>
      </c>
      <c r="H3521">
        <v>178</v>
      </c>
      <c r="I3521" s="5">
        <v>3.6130994187226499</v>
      </c>
      <c r="J3521" s="1">
        <v>1479895.1063079201</v>
      </c>
      <c r="K3521" s="1">
        <v>6945309.6814606097</v>
      </c>
      <c r="L3521" s="1">
        <v>1255760.1356468799</v>
      </c>
      <c r="M3521" s="5">
        <v>1</v>
      </c>
      <c r="N3521" s="5">
        <v>0</v>
      </c>
      <c r="O3521" s="5">
        <v>5.5307613964691402</v>
      </c>
      <c r="P3521" s="4" t="b">
        <f>FALSE()</f>
        <v>0</v>
      </c>
      <c r="Q3521" s="5">
        <v>0</v>
      </c>
      <c r="R3521" s="4" t="b">
        <f>FALSE()</f>
        <v>0</v>
      </c>
      <c r="S3521" s="5">
        <v>1.1659936533502899</v>
      </c>
      <c r="T3521" s="5">
        <v>1</v>
      </c>
      <c r="U3521" s="5">
        <v>1.1659936533502899</v>
      </c>
      <c r="V3521" s="1">
        <v>1198.11972902765</v>
      </c>
    </row>
    <row r="3522" spans="1:22" x14ac:dyDescent="0.25">
      <c r="A3522" t="s">
        <v>33</v>
      </c>
      <c r="B3522" t="s">
        <v>26</v>
      </c>
      <c r="C3522" t="s">
        <v>54</v>
      </c>
      <c r="D3522" t="s">
        <v>3664</v>
      </c>
      <c r="E3522" t="s">
        <v>210</v>
      </c>
      <c r="F3522" t="s">
        <v>118</v>
      </c>
      <c r="G3522">
        <v>1397</v>
      </c>
      <c r="H3522">
        <v>331</v>
      </c>
      <c r="I3522" s="5">
        <v>17.8600552143558</v>
      </c>
      <c r="J3522" s="1">
        <v>1479895.1063079201</v>
      </c>
      <c r="K3522" s="1">
        <v>44394012.7464948</v>
      </c>
      <c r="L3522" s="1">
        <v>1111270.74725057</v>
      </c>
      <c r="M3522" s="5">
        <v>1</v>
      </c>
      <c r="N3522" s="5">
        <v>0</v>
      </c>
      <c r="O3522" s="5">
        <v>39.948871916525803</v>
      </c>
      <c r="P3522" s="4" t="b">
        <f>FALSE()</f>
        <v>0</v>
      </c>
      <c r="Q3522" s="5">
        <v>0</v>
      </c>
      <c r="R3522" s="4" t="b">
        <f>FALSE()</f>
        <v>0</v>
      </c>
      <c r="S3522" s="5">
        <v>1.1659936533502899</v>
      </c>
      <c r="T3522" s="5">
        <v>1</v>
      </c>
      <c r="U3522" s="5">
        <v>1.1659936533502899</v>
      </c>
      <c r="V3522" s="1">
        <v>1198.11972902765</v>
      </c>
    </row>
    <row r="3523" spans="1:22" x14ac:dyDescent="0.25">
      <c r="A3523" t="s">
        <v>33</v>
      </c>
      <c r="B3523" t="s">
        <v>26</v>
      </c>
      <c r="C3523" t="s">
        <v>54</v>
      </c>
      <c r="D3523" t="s">
        <v>3665</v>
      </c>
      <c r="E3523" t="s">
        <v>212</v>
      </c>
      <c r="F3523" t="s">
        <v>118</v>
      </c>
      <c r="G3523">
        <v>1397</v>
      </c>
      <c r="H3523">
        <v>391</v>
      </c>
      <c r="I3523" s="5">
        <v>19.9885528400137</v>
      </c>
      <c r="J3523" s="1">
        <v>1479895.1063079201</v>
      </c>
      <c r="K3523" s="1">
        <v>44211352.448117003</v>
      </c>
      <c r="L3523" s="1">
        <v>1053483.5190625701</v>
      </c>
      <c r="M3523" s="5">
        <v>1</v>
      </c>
      <c r="N3523" s="5">
        <v>0</v>
      </c>
      <c r="O3523" s="5">
        <v>41.966819269710101</v>
      </c>
      <c r="P3523" s="4" t="b">
        <f>FALSE()</f>
        <v>0</v>
      </c>
      <c r="Q3523" s="5">
        <v>0</v>
      </c>
      <c r="R3523" s="4" t="b">
        <f>FALSE()</f>
        <v>0</v>
      </c>
      <c r="S3523" s="5">
        <v>1.1659936533502899</v>
      </c>
      <c r="T3523" s="5">
        <v>1</v>
      </c>
      <c r="U3523" s="5">
        <v>1.1659936533502899</v>
      </c>
      <c r="V3523" s="1">
        <v>1198.11972902765</v>
      </c>
    </row>
    <row r="3524" spans="1:22" x14ac:dyDescent="0.25">
      <c r="A3524" t="s">
        <v>33</v>
      </c>
      <c r="B3524" t="s">
        <v>26</v>
      </c>
      <c r="C3524" t="s">
        <v>54</v>
      </c>
      <c r="D3524" t="s">
        <v>3666</v>
      </c>
      <c r="E3524" t="s">
        <v>214</v>
      </c>
      <c r="F3524" t="s">
        <v>118</v>
      </c>
      <c r="G3524">
        <v>1397</v>
      </c>
      <c r="H3524">
        <v>946</v>
      </c>
      <c r="I3524" s="5">
        <v>20.1187437042684</v>
      </c>
      <c r="J3524" s="1">
        <v>1479895.1063079201</v>
      </c>
      <c r="K3524" s="1">
        <v>23138343.052187499</v>
      </c>
      <c r="L3524" s="1">
        <v>549085.67160893104</v>
      </c>
      <c r="M3524" s="5">
        <v>1</v>
      </c>
      <c r="N3524" s="5">
        <v>0</v>
      </c>
      <c r="O3524" s="5">
        <v>42.139768434291</v>
      </c>
      <c r="P3524" s="4" t="b">
        <f>FALSE()</f>
        <v>0</v>
      </c>
      <c r="Q3524" s="5">
        <v>0</v>
      </c>
      <c r="R3524" s="4" t="b">
        <f>FALSE()</f>
        <v>0</v>
      </c>
      <c r="S3524" s="5">
        <v>1.1659936533502899</v>
      </c>
      <c r="T3524" s="5">
        <v>1</v>
      </c>
      <c r="U3524" s="5">
        <v>1.1659936533502899</v>
      </c>
      <c r="V3524" s="1">
        <v>1198.11972902765</v>
      </c>
    </row>
    <row r="3525" spans="1:22" x14ac:dyDescent="0.25">
      <c r="A3525" t="s">
        <v>33</v>
      </c>
      <c r="B3525" t="s">
        <v>26</v>
      </c>
      <c r="C3525" t="s">
        <v>54</v>
      </c>
      <c r="D3525" t="s">
        <v>3667</v>
      </c>
      <c r="E3525" t="s">
        <v>216</v>
      </c>
      <c r="F3525" t="s">
        <v>71</v>
      </c>
      <c r="G3525">
        <v>1397</v>
      </c>
      <c r="H3525">
        <v>170</v>
      </c>
      <c r="I3525" s="5">
        <v>0.32704373187401198</v>
      </c>
      <c r="J3525" s="1">
        <v>1479895.1063079201</v>
      </c>
      <c r="K3525" s="1">
        <v>190176.204619456</v>
      </c>
      <c r="L3525" s="1">
        <v>1263552.52413256</v>
      </c>
      <c r="M3525" s="5">
        <v>1</v>
      </c>
      <c r="N3525" s="5">
        <v>0</v>
      </c>
      <c r="O3525" s="5">
        <v>0.150509140686506</v>
      </c>
      <c r="P3525" s="4" t="b">
        <f>FALSE()</f>
        <v>0</v>
      </c>
      <c r="Q3525" s="5">
        <v>0</v>
      </c>
      <c r="R3525" s="4" t="b">
        <f>FALSE()</f>
        <v>0</v>
      </c>
      <c r="S3525" s="5">
        <v>1.1659936533502899</v>
      </c>
      <c r="T3525" s="5">
        <v>1</v>
      </c>
      <c r="U3525" s="5">
        <v>1.1659936533502899</v>
      </c>
      <c r="V3525" s="1">
        <v>1198.11972902765</v>
      </c>
    </row>
    <row r="3526" spans="1:22" x14ac:dyDescent="0.25">
      <c r="A3526" t="s">
        <v>33</v>
      </c>
      <c r="B3526" t="s">
        <v>26</v>
      </c>
      <c r="C3526" t="s">
        <v>54</v>
      </c>
      <c r="D3526" t="s">
        <v>3668</v>
      </c>
      <c r="E3526" t="s">
        <v>218</v>
      </c>
      <c r="F3526" t="s">
        <v>118</v>
      </c>
      <c r="G3526">
        <v>1397</v>
      </c>
      <c r="H3526">
        <v>10</v>
      </c>
      <c r="I3526" s="5">
        <v>167.08607165610999</v>
      </c>
      <c r="J3526" s="1">
        <v>1479895.1063079201</v>
      </c>
      <c r="K3526" s="1">
        <v>2894010946.55831</v>
      </c>
      <c r="L3526" s="1">
        <v>1467568.0018484001</v>
      </c>
      <c r="M3526" s="5">
        <v>1</v>
      </c>
      <c r="N3526" s="5">
        <v>0</v>
      </c>
      <c r="O3526" s="5">
        <v>1971.9774095056</v>
      </c>
      <c r="P3526" s="4" t="b">
        <f>FALSE()</f>
        <v>0</v>
      </c>
      <c r="Q3526" s="5">
        <v>0</v>
      </c>
      <c r="R3526" s="4" t="b">
        <f>FALSE()</f>
        <v>0</v>
      </c>
      <c r="S3526" s="5">
        <v>1.1659936533502899</v>
      </c>
      <c r="T3526" s="5">
        <v>1</v>
      </c>
      <c r="U3526" s="5">
        <v>1.1659936533502899</v>
      </c>
      <c r="V3526" s="1">
        <v>1198.11972902765</v>
      </c>
    </row>
    <row r="3527" spans="1:22" x14ac:dyDescent="0.25">
      <c r="A3527" t="s">
        <v>33</v>
      </c>
      <c r="B3527" t="s">
        <v>26</v>
      </c>
      <c r="C3527" t="s">
        <v>55</v>
      </c>
      <c r="D3527" t="s">
        <v>3669</v>
      </c>
      <c r="E3527" t="s">
        <v>67</v>
      </c>
      <c r="F3527" t="s">
        <v>68</v>
      </c>
      <c r="G3527">
        <v>725</v>
      </c>
      <c r="H3527">
        <v>27</v>
      </c>
      <c r="I3527" s="5">
        <v>0.74547469472819206</v>
      </c>
      <c r="J3527" s="1">
        <v>984915.85866453697</v>
      </c>
      <c r="K3527" s="1">
        <v>2154232.7029672</v>
      </c>
      <c r="L3527" s="1">
        <v>958256.65703481797</v>
      </c>
      <c r="M3527" s="5">
        <v>4.3413173652694601</v>
      </c>
      <c r="N3527" s="5">
        <v>2.1213203435596402</v>
      </c>
      <c r="O3527" s="5">
        <v>2.2480748629841498</v>
      </c>
      <c r="P3527" s="4" t="b">
        <f>FALSE()</f>
        <v>0</v>
      </c>
      <c r="Q3527" s="5">
        <v>0.233724390053935</v>
      </c>
      <c r="R3527" s="4" t="b">
        <f>FALSE()</f>
        <v>0</v>
      </c>
      <c r="S3527" s="5">
        <v>1.4948101584889399</v>
      </c>
      <c r="T3527" s="5">
        <v>1.7809473631742301</v>
      </c>
      <c r="U3527" s="5">
        <v>2.6621782102069198</v>
      </c>
      <c r="V3527" s="1">
        <v>272.33338370072801</v>
      </c>
    </row>
    <row r="3528" spans="1:22" x14ac:dyDescent="0.25">
      <c r="A3528" t="s">
        <v>33</v>
      </c>
      <c r="B3528" t="s">
        <v>26</v>
      </c>
      <c r="C3528" t="s">
        <v>55</v>
      </c>
      <c r="D3528" t="s">
        <v>3670</v>
      </c>
      <c r="E3528" t="s">
        <v>70</v>
      </c>
      <c r="F3528" t="s">
        <v>71</v>
      </c>
      <c r="G3528">
        <v>725</v>
      </c>
      <c r="H3528">
        <v>12</v>
      </c>
      <c r="I3528" s="5">
        <v>0.29555028577744302</v>
      </c>
      <c r="J3528" s="1">
        <v>984915.85866453697</v>
      </c>
      <c r="K3528" s="1">
        <v>78277.2933951304</v>
      </c>
      <c r="L3528" s="1">
        <v>970275.18462867395</v>
      </c>
      <c r="M3528" s="5">
        <v>4.3413173652694601</v>
      </c>
      <c r="N3528" s="5">
        <v>0.70710678118654802</v>
      </c>
      <c r="O3528" s="5">
        <v>8.0675353379348003E-2</v>
      </c>
      <c r="P3528" s="4" t="b">
        <f>FALSE()</f>
        <v>0</v>
      </c>
      <c r="Q3528" s="5">
        <v>0.1187827418801</v>
      </c>
      <c r="R3528" s="4" t="b">
        <f>FALSE()</f>
        <v>0</v>
      </c>
      <c r="S3528" s="5">
        <v>1.4948101584889399</v>
      </c>
      <c r="T3528" s="5">
        <v>1.3968908381383001</v>
      </c>
      <c r="U3528" s="5">
        <v>2.0880866151492499</v>
      </c>
      <c r="V3528" s="1">
        <v>347.20781922553402</v>
      </c>
    </row>
    <row r="3529" spans="1:22" x14ac:dyDescent="0.25">
      <c r="A3529" t="s">
        <v>33</v>
      </c>
      <c r="B3529" t="s">
        <v>26</v>
      </c>
      <c r="C3529" t="s">
        <v>55</v>
      </c>
      <c r="D3529" t="s">
        <v>3671</v>
      </c>
      <c r="E3529" t="s">
        <v>73</v>
      </c>
      <c r="F3529" t="s">
        <v>71</v>
      </c>
      <c r="G3529">
        <v>725</v>
      </c>
      <c r="H3529">
        <v>0</v>
      </c>
      <c r="I3529" s="5">
        <v>0.110799928334272</v>
      </c>
      <c r="J3529" s="1">
        <v>984915.85866453697</v>
      </c>
      <c r="K3529" s="1">
        <v>975092.79289512895</v>
      </c>
      <c r="L3529" s="1">
        <v>984915.85866453697</v>
      </c>
      <c r="M3529" s="5">
        <v>4.3413173652694601</v>
      </c>
      <c r="N3529" s="5">
        <v>0.70710678118654802</v>
      </c>
      <c r="O3529" s="5">
        <v>0.99002649243283802</v>
      </c>
      <c r="P3529" s="4" t="b">
        <f>FALSE()</f>
        <v>0</v>
      </c>
      <c r="Q3529" s="5">
        <v>0</v>
      </c>
      <c r="R3529" s="4" t="b">
        <f>FALSE()</f>
        <v>0</v>
      </c>
      <c r="S3529" s="5">
        <v>1.4948101584889399</v>
      </c>
      <c r="T3529" s="5">
        <v>1</v>
      </c>
      <c r="U3529" s="5">
        <v>1.4948101584889399</v>
      </c>
      <c r="V3529" s="1">
        <v>485.01142160612699</v>
      </c>
    </row>
    <row r="3530" spans="1:22" x14ac:dyDescent="0.25">
      <c r="A3530" t="s">
        <v>33</v>
      </c>
      <c r="B3530" t="s">
        <v>26</v>
      </c>
      <c r="C3530" t="s">
        <v>55</v>
      </c>
      <c r="D3530" t="s">
        <v>3672</v>
      </c>
      <c r="E3530" t="s">
        <v>75</v>
      </c>
      <c r="F3530" t="s">
        <v>71</v>
      </c>
      <c r="G3530">
        <v>725</v>
      </c>
      <c r="H3530">
        <v>242</v>
      </c>
      <c r="I3530" s="5">
        <v>0.50013524556841904</v>
      </c>
      <c r="J3530" s="1">
        <v>984915.85866453697</v>
      </c>
      <c r="K3530" s="1">
        <v>373419.419216229</v>
      </c>
      <c r="L3530" s="1">
        <v>563116.134023975</v>
      </c>
      <c r="M3530" s="5">
        <v>4.3413173652694601</v>
      </c>
      <c r="N3530" s="5">
        <v>0.70710678118654802</v>
      </c>
      <c r="O3530" s="5">
        <v>0.66313038581901196</v>
      </c>
      <c r="P3530" s="4" t="b">
        <f>FALSE()</f>
        <v>0</v>
      </c>
      <c r="Q3530" s="5">
        <v>0</v>
      </c>
      <c r="R3530" s="4" t="b">
        <f>FALSE()</f>
        <v>0</v>
      </c>
      <c r="S3530" s="5">
        <v>1.4948101584889399</v>
      </c>
      <c r="T3530" s="5">
        <v>1</v>
      </c>
      <c r="U3530" s="5">
        <v>1.4948101584889399</v>
      </c>
      <c r="V3530" s="1">
        <v>485.01142160612699</v>
      </c>
    </row>
    <row r="3531" spans="1:22" x14ac:dyDescent="0.25">
      <c r="A3531" t="s">
        <v>33</v>
      </c>
      <c r="B3531" t="s">
        <v>26</v>
      </c>
      <c r="C3531" t="s">
        <v>55</v>
      </c>
      <c r="D3531" t="s">
        <v>3673</v>
      </c>
      <c r="E3531" t="s">
        <v>77</v>
      </c>
      <c r="F3531" t="s">
        <v>71</v>
      </c>
      <c r="G3531">
        <v>725</v>
      </c>
      <c r="H3531">
        <v>65</v>
      </c>
      <c r="I3531" s="5">
        <v>0.435481046275356</v>
      </c>
      <c r="J3531" s="1">
        <v>984915.85866453697</v>
      </c>
      <c r="K3531" s="1">
        <v>259206.29338129499</v>
      </c>
      <c r="L3531" s="1">
        <v>902562.78953798197</v>
      </c>
      <c r="M3531" s="5">
        <v>4.3413173652694601</v>
      </c>
      <c r="N3531" s="5">
        <v>0.70710678118654802</v>
      </c>
      <c r="O3531" s="5">
        <v>0.287189208757412</v>
      </c>
      <c r="P3531" s="4" t="b">
        <f>FALSE()</f>
        <v>0</v>
      </c>
      <c r="Q3531" s="5">
        <v>0.17902292516804599</v>
      </c>
      <c r="R3531" s="4" t="b">
        <f>FALSE()</f>
        <v>0</v>
      </c>
      <c r="S3531" s="5">
        <v>1.4948101584889399</v>
      </c>
      <c r="T3531" s="5">
        <v>1.5981724086453299</v>
      </c>
      <c r="U3531" s="5">
        <v>2.3889643514597698</v>
      </c>
      <c r="V3531" s="1">
        <v>303.47878550677899</v>
      </c>
    </row>
    <row r="3532" spans="1:22" x14ac:dyDescent="0.25">
      <c r="A3532" t="s">
        <v>33</v>
      </c>
      <c r="B3532" t="s">
        <v>26</v>
      </c>
      <c r="C3532" t="s">
        <v>55</v>
      </c>
      <c r="D3532" t="s">
        <v>3674</v>
      </c>
      <c r="E3532" t="s">
        <v>79</v>
      </c>
      <c r="F3532" t="s">
        <v>71</v>
      </c>
      <c r="G3532">
        <v>725</v>
      </c>
      <c r="H3532">
        <v>9</v>
      </c>
      <c r="I3532" s="5">
        <v>0.27778620253518299</v>
      </c>
      <c r="J3532" s="1">
        <v>984915.85866453697</v>
      </c>
      <c r="K3532" s="1">
        <v>78897.264043198404</v>
      </c>
      <c r="L3532" s="1">
        <v>968701.23477037996</v>
      </c>
      <c r="M3532" s="5">
        <v>4.3413173652694601</v>
      </c>
      <c r="N3532" s="5">
        <v>0.70710678118654802</v>
      </c>
      <c r="O3532" s="5">
        <v>8.1446436952152895E-2</v>
      </c>
      <c r="P3532" s="4" t="b">
        <f>FALSE()</f>
        <v>0</v>
      </c>
      <c r="Q3532" s="5">
        <v>3.7018619486599298E-2</v>
      </c>
      <c r="R3532" s="4" t="b">
        <f>FALSE()</f>
        <v>0</v>
      </c>
      <c r="S3532" s="5">
        <v>1.4948101584889399</v>
      </c>
      <c r="T3532" s="5">
        <v>1.1236909561288799</v>
      </c>
      <c r="U3532" s="5">
        <v>1.67970465622359</v>
      </c>
      <c r="V3532" s="1">
        <v>431.62349840119299</v>
      </c>
    </row>
    <row r="3533" spans="1:22" x14ac:dyDescent="0.25">
      <c r="A3533" t="s">
        <v>33</v>
      </c>
      <c r="B3533" t="s">
        <v>26</v>
      </c>
      <c r="C3533" t="s">
        <v>55</v>
      </c>
      <c r="D3533" t="s">
        <v>3675</v>
      </c>
      <c r="E3533" t="s">
        <v>81</v>
      </c>
      <c r="F3533" t="s">
        <v>71</v>
      </c>
      <c r="G3533">
        <v>725</v>
      </c>
      <c r="H3533">
        <v>346</v>
      </c>
      <c r="I3533" s="5">
        <v>0.10453609793092</v>
      </c>
      <c r="J3533" s="1">
        <v>984915.85866453697</v>
      </c>
      <c r="K3533" s="1">
        <v>7703.0394964747402</v>
      </c>
      <c r="L3533" s="1">
        <v>496686.18734174001</v>
      </c>
      <c r="M3533" s="5">
        <v>4.3413173652694601</v>
      </c>
      <c r="N3533" s="5">
        <v>0.70710678118654802</v>
      </c>
      <c r="O3533" s="5">
        <v>1.5508865945520501E-2</v>
      </c>
      <c r="P3533" s="4" t="b">
        <f>FALSE()</f>
        <v>0</v>
      </c>
      <c r="Q3533" s="5">
        <v>4.63231996209418E-2</v>
      </c>
      <c r="R3533" s="4" t="b">
        <f>FALSE()</f>
        <v>0</v>
      </c>
      <c r="S3533" s="5">
        <v>1.4948101584889399</v>
      </c>
      <c r="T3533" s="5">
        <v>1.1547805113083001</v>
      </c>
      <c r="U3533" s="5">
        <v>1.72617763912869</v>
      </c>
      <c r="V3533" s="1">
        <v>420.00312341315703</v>
      </c>
    </row>
    <row r="3534" spans="1:22" x14ac:dyDescent="0.25">
      <c r="A3534" t="s">
        <v>33</v>
      </c>
      <c r="B3534" t="s">
        <v>26</v>
      </c>
      <c r="C3534" t="s">
        <v>55</v>
      </c>
      <c r="D3534" t="s">
        <v>3676</v>
      </c>
      <c r="E3534" t="s">
        <v>83</v>
      </c>
      <c r="F3534" t="s">
        <v>71</v>
      </c>
      <c r="G3534">
        <v>725</v>
      </c>
      <c r="H3534">
        <v>0</v>
      </c>
      <c r="I3534" s="5">
        <v>3.7139067635410403E-2</v>
      </c>
      <c r="J3534" s="1">
        <v>984915.85866453697</v>
      </c>
      <c r="K3534" s="1">
        <v>981738.92740397505</v>
      </c>
      <c r="L3534" s="1">
        <v>984915.85866453697</v>
      </c>
      <c r="M3534" s="5">
        <v>4.3413173652694601</v>
      </c>
      <c r="N3534" s="5">
        <v>0.5</v>
      </c>
      <c r="O3534" s="5">
        <v>0.99677441353734497</v>
      </c>
      <c r="P3534" s="4" t="b">
        <f>FALSE()</f>
        <v>0</v>
      </c>
      <c r="Q3534" s="5">
        <v>2.5667243850012001E-2</v>
      </c>
      <c r="R3534" s="4" t="b">
        <f>FALSE()</f>
        <v>0</v>
      </c>
      <c r="S3534" s="5">
        <v>1.4948101584889399</v>
      </c>
      <c r="T3534" s="5">
        <v>1.0857624075946499</v>
      </c>
      <c r="U3534" s="5">
        <v>1.6230086765778899</v>
      </c>
      <c r="V3534" s="1">
        <v>446.70124717303497</v>
      </c>
    </row>
    <row r="3535" spans="1:22" x14ac:dyDescent="0.25">
      <c r="A3535" t="s">
        <v>33</v>
      </c>
      <c r="B3535" t="s">
        <v>26</v>
      </c>
      <c r="C3535" t="s">
        <v>55</v>
      </c>
      <c r="D3535" t="s">
        <v>3677</v>
      </c>
      <c r="E3535" t="s">
        <v>85</v>
      </c>
      <c r="F3535" t="s">
        <v>71</v>
      </c>
      <c r="G3535">
        <v>725</v>
      </c>
      <c r="H3535">
        <v>0</v>
      </c>
      <c r="I3535" s="5">
        <v>0.19609446364962299</v>
      </c>
      <c r="J3535" s="1">
        <v>984915.85866453697</v>
      </c>
      <c r="K3535" s="1">
        <v>42745.8270619912</v>
      </c>
      <c r="L3535" s="1">
        <v>984915.85866453697</v>
      </c>
      <c r="M3535" s="5">
        <v>4.3413173652694601</v>
      </c>
      <c r="N3535" s="5">
        <v>0.54772255750516596</v>
      </c>
      <c r="O3535" s="5">
        <v>4.3400486128785602E-2</v>
      </c>
      <c r="P3535" s="4" t="b">
        <f>FALSE()</f>
        <v>0</v>
      </c>
      <c r="Q3535" s="5">
        <v>2.7753936923749199E-2</v>
      </c>
      <c r="R3535" s="4" t="b">
        <f>FALSE()</f>
        <v>0</v>
      </c>
      <c r="S3535" s="5">
        <v>1.4948101584889399</v>
      </c>
      <c r="T3535" s="5">
        <v>1.09273471139792</v>
      </c>
      <c r="U3535" s="5">
        <v>1.6334309471310799</v>
      </c>
      <c r="V3535" s="1">
        <v>443.851024907647</v>
      </c>
    </row>
    <row r="3536" spans="1:22" x14ac:dyDescent="0.25">
      <c r="A3536" t="s">
        <v>33</v>
      </c>
      <c r="B3536" t="s">
        <v>26</v>
      </c>
      <c r="C3536" t="s">
        <v>55</v>
      </c>
      <c r="D3536" t="s">
        <v>3678</v>
      </c>
      <c r="E3536" t="s">
        <v>87</v>
      </c>
      <c r="F3536" t="s">
        <v>71</v>
      </c>
      <c r="G3536">
        <v>725</v>
      </c>
      <c r="H3536">
        <v>0</v>
      </c>
      <c r="I3536" s="5">
        <v>0</v>
      </c>
      <c r="J3536" s="1">
        <v>984915.85866453697</v>
      </c>
      <c r="K3536" s="1">
        <v>0</v>
      </c>
      <c r="L3536" s="1">
        <v>984915.85866453697</v>
      </c>
      <c r="M3536" s="5">
        <v>4.3413173652694601</v>
      </c>
      <c r="N3536" s="5">
        <v>0</v>
      </c>
      <c r="O3536" s="5">
        <v>0</v>
      </c>
      <c r="P3536" s="4" t="b">
        <f>TRUE()</f>
        <v>1</v>
      </c>
      <c r="Q3536" s="5">
        <v>0</v>
      </c>
      <c r="R3536" s="4" t="b">
        <f>FALSE()</f>
        <v>0</v>
      </c>
      <c r="S3536" s="5">
        <v>1.4948101584889399</v>
      </c>
      <c r="T3536" s="5">
        <v>1</v>
      </c>
      <c r="U3536" s="5">
        <v>1.4948101584889399</v>
      </c>
      <c r="V3536" s="1">
        <v>485.01142160612699</v>
      </c>
    </row>
    <row r="3537" spans="1:22" x14ac:dyDescent="0.25">
      <c r="A3537" t="s">
        <v>33</v>
      </c>
      <c r="B3537" t="s">
        <v>26</v>
      </c>
      <c r="C3537" t="s">
        <v>55</v>
      </c>
      <c r="D3537" t="s">
        <v>3679</v>
      </c>
      <c r="E3537" t="s">
        <v>89</v>
      </c>
      <c r="F3537" t="s">
        <v>71</v>
      </c>
      <c r="G3537">
        <v>725</v>
      </c>
      <c r="H3537">
        <v>0</v>
      </c>
      <c r="I3537" s="5">
        <v>0.10453609793092</v>
      </c>
      <c r="J3537" s="1">
        <v>984915.85866453697</v>
      </c>
      <c r="K3537" s="1">
        <v>7708.7718496952102</v>
      </c>
      <c r="L3537" s="1">
        <v>984915.85866453697</v>
      </c>
      <c r="M3537" s="5">
        <v>4.3413173652694601</v>
      </c>
      <c r="N3537" s="5">
        <v>0.5</v>
      </c>
      <c r="O3537" s="5">
        <v>7.8268329034194405E-3</v>
      </c>
      <c r="P3537" s="4" t="b">
        <f>FALSE()</f>
        <v>0</v>
      </c>
      <c r="Q3537" s="5">
        <v>0</v>
      </c>
      <c r="R3537" s="4" t="b">
        <f>FALSE()</f>
        <v>0</v>
      </c>
      <c r="S3537" s="5">
        <v>1.4948101584889399</v>
      </c>
      <c r="T3537" s="5">
        <v>1</v>
      </c>
      <c r="U3537" s="5">
        <v>1.4948101584889399</v>
      </c>
      <c r="V3537" s="1">
        <v>485.01142160612699</v>
      </c>
    </row>
    <row r="3538" spans="1:22" x14ac:dyDescent="0.25">
      <c r="A3538" t="s">
        <v>33</v>
      </c>
      <c r="B3538" t="s">
        <v>26</v>
      </c>
      <c r="C3538" t="s">
        <v>55</v>
      </c>
      <c r="D3538" t="s">
        <v>3680</v>
      </c>
      <c r="E3538" t="s">
        <v>91</v>
      </c>
      <c r="F3538" t="s">
        <v>71</v>
      </c>
      <c r="G3538">
        <v>725</v>
      </c>
      <c r="H3538">
        <v>0</v>
      </c>
      <c r="I3538" s="5">
        <v>3.7139067635410403E-2</v>
      </c>
      <c r="J3538" s="1">
        <v>984915.85866453697</v>
      </c>
      <c r="K3538" s="1">
        <v>2445.4431940260702</v>
      </c>
      <c r="L3538" s="1">
        <v>984915.85866453697</v>
      </c>
      <c r="M3538" s="5">
        <v>4.3413173652694601</v>
      </c>
      <c r="N3538" s="5">
        <v>0.57735026918962595</v>
      </c>
      <c r="O3538" s="5">
        <v>2.4828955412921098E-3</v>
      </c>
      <c r="P3538" s="4" t="b">
        <f>FALSE()</f>
        <v>0</v>
      </c>
      <c r="Q3538" s="5">
        <v>0.134414555388396</v>
      </c>
      <c r="R3538" s="4" t="b">
        <f>FALSE()</f>
        <v>0</v>
      </c>
      <c r="S3538" s="5">
        <v>1.4948101584889399</v>
      </c>
      <c r="T3538" s="5">
        <v>1.4491216880642199</v>
      </c>
      <c r="U3538" s="5">
        <v>2.1661618202050299</v>
      </c>
      <c r="V3538" s="1">
        <v>334.69337019862002</v>
      </c>
    </row>
    <row r="3539" spans="1:22" x14ac:dyDescent="0.25">
      <c r="A3539" t="s">
        <v>33</v>
      </c>
      <c r="B3539" t="s">
        <v>26</v>
      </c>
      <c r="C3539" t="s">
        <v>55</v>
      </c>
      <c r="D3539" t="s">
        <v>3681</v>
      </c>
      <c r="E3539" t="s">
        <v>93</v>
      </c>
      <c r="F3539" t="s">
        <v>71</v>
      </c>
      <c r="G3539">
        <v>725</v>
      </c>
      <c r="H3539">
        <v>0</v>
      </c>
      <c r="I3539" s="5">
        <v>7.4124084357800102E-2</v>
      </c>
      <c r="J3539" s="1">
        <v>984915.85866453697</v>
      </c>
      <c r="K3539" s="1">
        <v>6582.1230927493198</v>
      </c>
      <c r="L3539" s="1">
        <v>984915.85866453697</v>
      </c>
      <c r="M3539" s="5">
        <v>4.3413173652694601</v>
      </c>
      <c r="N3539" s="5">
        <v>0.44721359549995798</v>
      </c>
      <c r="O3539" s="5">
        <v>6.6829293435016097E-3</v>
      </c>
      <c r="P3539" s="4" t="b">
        <f>FALSE()</f>
        <v>0</v>
      </c>
      <c r="Q3539" s="5">
        <v>0</v>
      </c>
      <c r="R3539" s="4" t="b">
        <f>FALSE()</f>
        <v>0</v>
      </c>
      <c r="S3539" s="5">
        <v>1.4948101584889399</v>
      </c>
      <c r="T3539" s="5">
        <v>1</v>
      </c>
      <c r="U3539" s="5">
        <v>1.4948101584889399</v>
      </c>
      <c r="V3539" s="1">
        <v>485.01142160612699</v>
      </c>
    </row>
    <row r="3540" spans="1:22" x14ac:dyDescent="0.25">
      <c r="A3540" t="s">
        <v>33</v>
      </c>
      <c r="B3540" t="s">
        <v>26</v>
      </c>
      <c r="C3540" t="s">
        <v>55</v>
      </c>
      <c r="D3540" t="s">
        <v>3682</v>
      </c>
      <c r="E3540" t="s">
        <v>95</v>
      </c>
      <c r="F3540" t="s">
        <v>71</v>
      </c>
      <c r="G3540">
        <v>725</v>
      </c>
      <c r="H3540">
        <v>15</v>
      </c>
      <c r="I3540" s="5">
        <v>0.23377427061554301</v>
      </c>
      <c r="J3540" s="1">
        <v>984915.85866453697</v>
      </c>
      <c r="K3540" s="1">
        <v>56440.510259737603</v>
      </c>
      <c r="L3540" s="1">
        <v>964155.77398343605</v>
      </c>
      <c r="M3540" s="5">
        <v>4.3413173652694601</v>
      </c>
      <c r="N3540" s="5">
        <v>0.57735026918962595</v>
      </c>
      <c r="O3540" s="5">
        <v>5.8538787800390499E-2</v>
      </c>
      <c r="P3540" s="4" t="b">
        <f>FALSE()</f>
        <v>0</v>
      </c>
      <c r="Q3540" s="5">
        <v>6.2506944715651604E-3</v>
      </c>
      <c r="R3540" s="4" t="b">
        <f>FALSE()</f>
        <v>0</v>
      </c>
      <c r="S3540" s="5">
        <v>1.4948101584889399</v>
      </c>
      <c r="T3540" s="5">
        <v>1.0208855539828301</v>
      </c>
      <c r="U3540" s="5">
        <v>1.5260300967481499</v>
      </c>
      <c r="V3540" s="1">
        <v>475.08892619150799</v>
      </c>
    </row>
    <row r="3541" spans="1:22" x14ac:dyDescent="0.25">
      <c r="A3541" t="s">
        <v>33</v>
      </c>
      <c r="B3541" t="s">
        <v>26</v>
      </c>
      <c r="C3541" t="s">
        <v>55</v>
      </c>
      <c r="D3541" t="s">
        <v>3683</v>
      </c>
      <c r="E3541" t="s">
        <v>97</v>
      </c>
      <c r="F3541" t="s">
        <v>71</v>
      </c>
      <c r="G3541">
        <v>725</v>
      </c>
      <c r="H3541">
        <v>0</v>
      </c>
      <c r="I3541" s="5">
        <v>6.4237841540393595E-2</v>
      </c>
      <c r="J3541" s="1">
        <v>984915.85866453697</v>
      </c>
      <c r="K3541" s="1">
        <v>3494.97221736847</v>
      </c>
      <c r="L3541" s="1">
        <v>984915.85866453697</v>
      </c>
      <c r="M3541" s="5">
        <v>4.3413173652694601</v>
      </c>
      <c r="N3541" s="5">
        <v>0.57735026918962595</v>
      </c>
      <c r="O3541" s="5">
        <v>3.5484982667528101E-3</v>
      </c>
      <c r="P3541" s="4" t="b">
        <f>FALSE()</f>
        <v>0</v>
      </c>
      <c r="Q3541" s="5">
        <v>2.2954525042660701E-2</v>
      </c>
      <c r="R3541" s="4" t="b">
        <f>FALSE()</f>
        <v>0</v>
      </c>
      <c r="S3541" s="5">
        <v>1.4948101584889399</v>
      </c>
      <c r="T3541" s="5">
        <v>1.0766983531365499</v>
      </c>
      <c r="U3541" s="5">
        <v>1.6094596358968301</v>
      </c>
      <c r="V3541" s="1">
        <v>450.46174742742897</v>
      </c>
    </row>
    <row r="3542" spans="1:22" x14ac:dyDescent="0.25">
      <c r="A3542" t="s">
        <v>33</v>
      </c>
      <c r="B3542" t="s">
        <v>26</v>
      </c>
      <c r="C3542" t="s">
        <v>55</v>
      </c>
      <c r="D3542" t="s">
        <v>3684</v>
      </c>
      <c r="E3542" t="s">
        <v>99</v>
      </c>
      <c r="F3542" t="s">
        <v>71</v>
      </c>
      <c r="G3542">
        <v>725</v>
      </c>
      <c r="H3542">
        <v>0</v>
      </c>
      <c r="I3542" s="5">
        <v>0</v>
      </c>
      <c r="J3542" s="1">
        <v>984915.85866453697</v>
      </c>
      <c r="K3542" s="1">
        <v>0</v>
      </c>
      <c r="L3542" s="1">
        <v>984915.85866453697</v>
      </c>
      <c r="M3542" s="5">
        <v>4.3413173652694601</v>
      </c>
      <c r="N3542" s="5">
        <v>0</v>
      </c>
      <c r="O3542" s="5">
        <v>0</v>
      </c>
      <c r="P3542" s="4" t="b">
        <f>TRUE()</f>
        <v>1</v>
      </c>
      <c r="Q3542" s="5">
        <v>0</v>
      </c>
      <c r="R3542" s="4" t="b">
        <f>FALSE()</f>
        <v>0</v>
      </c>
      <c r="S3542" s="5">
        <v>1.4948101584889399</v>
      </c>
      <c r="T3542" s="5">
        <v>1</v>
      </c>
      <c r="U3542" s="5">
        <v>1.4948101584889399</v>
      </c>
      <c r="V3542" s="1">
        <v>485.01142160612699</v>
      </c>
    </row>
    <row r="3543" spans="1:22" x14ac:dyDescent="0.25">
      <c r="A3543" t="s">
        <v>33</v>
      </c>
      <c r="B3543" t="s">
        <v>26</v>
      </c>
      <c r="C3543" t="s">
        <v>55</v>
      </c>
      <c r="D3543" t="s">
        <v>3685</v>
      </c>
      <c r="E3543" t="s">
        <v>101</v>
      </c>
      <c r="F3543" t="s">
        <v>71</v>
      </c>
      <c r="G3543">
        <v>725</v>
      </c>
      <c r="H3543">
        <v>0</v>
      </c>
      <c r="I3543" s="5">
        <v>0.23377427061554301</v>
      </c>
      <c r="J3543" s="1">
        <v>984915.85866453697</v>
      </c>
      <c r="K3543" s="1">
        <v>928475.34840480005</v>
      </c>
      <c r="L3543" s="1">
        <v>984915.85866453697</v>
      </c>
      <c r="M3543" s="5">
        <v>4.3413173652694601</v>
      </c>
      <c r="N3543" s="5">
        <v>0.57735026918962595</v>
      </c>
      <c r="O3543" s="5">
        <v>0.94269509444566502</v>
      </c>
      <c r="P3543" s="4" t="b">
        <f>FALSE()</f>
        <v>0</v>
      </c>
      <c r="Q3543" s="5">
        <v>6.7783979820132201E-3</v>
      </c>
      <c r="R3543" s="4" t="b">
        <f>FALSE()</f>
        <v>0</v>
      </c>
      <c r="S3543" s="5">
        <v>1.4948101584889399</v>
      </c>
      <c r="T3543" s="5">
        <v>1.0226487788860099</v>
      </c>
      <c r="U3543" s="5">
        <v>1.52866578324511</v>
      </c>
      <c r="V3543" s="1">
        <v>474.26979000010101</v>
      </c>
    </row>
    <row r="3544" spans="1:22" x14ac:dyDescent="0.25">
      <c r="A3544" t="s">
        <v>33</v>
      </c>
      <c r="B3544" t="s">
        <v>26</v>
      </c>
      <c r="C3544" t="s">
        <v>55</v>
      </c>
      <c r="D3544" t="s">
        <v>3686</v>
      </c>
      <c r="E3544" t="s">
        <v>103</v>
      </c>
      <c r="F3544" t="s">
        <v>71</v>
      </c>
      <c r="G3544">
        <v>725</v>
      </c>
      <c r="H3544">
        <v>0</v>
      </c>
      <c r="I3544" s="5">
        <v>5.24862881149337E-2</v>
      </c>
      <c r="J3544" s="1">
        <v>984915.85866453697</v>
      </c>
      <c r="K3544" s="1">
        <v>1869.1655298942701</v>
      </c>
      <c r="L3544" s="1">
        <v>984915.85866453697</v>
      </c>
      <c r="M3544" s="5">
        <v>4.3413173652694601</v>
      </c>
      <c r="N3544" s="5">
        <v>0.5</v>
      </c>
      <c r="O3544" s="5">
        <v>1.89779209406649E-3</v>
      </c>
      <c r="P3544" s="4" t="b">
        <f>FALSE()</f>
        <v>0</v>
      </c>
      <c r="Q3544" s="5">
        <v>2.4312769996575601E-2</v>
      </c>
      <c r="R3544" s="4" t="b">
        <f>FALSE()</f>
        <v>0</v>
      </c>
      <c r="S3544" s="5">
        <v>1.4948101584889399</v>
      </c>
      <c r="T3544" s="5">
        <v>1.0812366805873601</v>
      </c>
      <c r="U3544" s="5">
        <v>1.61624357387284</v>
      </c>
      <c r="V3544" s="1">
        <v>448.57100236615599</v>
      </c>
    </row>
    <row r="3545" spans="1:22" x14ac:dyDescent="0.25">
      <c r="A3545" t="s">
        <v>33</v>
      </c>
      <c r="B3545" t="s">
        <v>26</v>
      </c>
      <c r="C3545" t="s">
        <v>55</v>
      </c>
      <c r="D3545" t="s">
        <v>3687</v>
      </c>
      <c r="E3545" t="s">
        <v>105</v>
      </c>
      <c r="F3545" t="s">
        <v>71</v>
      </c>
      <c r="G3545">
        <v>725</v>
      </c>
      <c r="H3545">
        <v>0</v>
      </c>
      <c r="I3545" s="5">
        <v>0</v>
      </c>
      <c r="J3545" s="1">
        <v>984915.85866453697</v>
      </c>
      <c r="K3545" s="1">
        <v>0</v>
      </c>
      <c r="L3545" s="1">
        <v>984915.85866453697</v>
      </c>
      <c r="M3545" s="5">
        <v>4.3413173652694601</v>
      </c>
      <c r="N3545" s="5">
        <v>0</v>
      </c>
      <c r="O3545" s="5">
        <v>0</v>
      </c>
      <c r="P3545" s="4" t="b">
        <f>TRUE()</f>
        <v>1</v>
      </c>
      <c r="Q3545" s="5">
        <v>0</v>
      </c>
      <c r="R3545" s="4" t="b">
        <f>FALSE()</f>
        <v>0</v>
      </c>
      <c r="S3545" s="5">
        <v>1.4948101584889399</v>
      </c>
      <c r="T3545" s="5">
        <v>1</v>
      </c>
      <c r="U3545" s="5">
        <v>1.4948101584889399</v>
      </c>
      <c r="V3545" s="1">
        <v>485.01142160612699</v>
      </c>
    </row>
    <row r="3546" spans="1:22" x14ac:dyDescent="0.25">
      <c r="A3546" t="s">
        <v>33</v>
      </c>
      <c r="B3546" t="s">
        <v>26</v>
      </c>
      <c r="C3546" t="s">
        <v>55</v>
      </c>
      <c r="D3546" t="s">
        <v>3688</v>
      </c>
      <c r="E3546" t="s">
        <v>107</v>
      </c>
      <c r="F3546" t="s">
        <v>71</v>
      </c>
      <c r="G3546">
        <v>725</v>
      </c>
      <c r="H3546">
        <v>0</v>
      </c>
      <c r="I3546" s="5">
        <v>3.7139067635410403E-2</v>
      </c>
      <c r="J3546" s="1">
        <v>984915.85866453697</v>
      </c>
      <c r="K3546" s="1">
        <v>1195.87756505325</v>
      </c>
      <c r="L3546" s="1">
        <v>984915.85866453697</v>
      </c>
      <c r="M3546" s="5">
        <v>4.3413173652694601</v>
      </c>
      <c r="N3546" s="5">
        <v>0.40824829046386302</v>
      </c>
      <c r="O3546" s="5">
        <v>1.21419261811335E-3</v>
      </c>
      <c r="P3546" s="4" t="b">
        <f>FALSE()</f>
        <v>0</v>
      </c>
      <c r="Q3546" s="5">
        <v>0</v>
      </c>
      <c r="R3546" s="4" t="b">
        <f>FALSE()</f>
        <v>0</v>
      </c>
      <c r="S3546" s="5">
        <v>1.4948101584889399</v>
      </c>
      <c r="T3546" s="5">
        <v>1</v>
      </c>
      <c r="U3546" s="5">
        <v>1.4948101584889399</v>
      </c>
      <c r="V3546" s="1">
        <v>485.01142160612699</v>
      </c>
    </row>
    <row r="3547" spans="1:22" x14ac:dyDescent="0.25">
      <c r="A3547" t="s">
        <v>33</v>
      </c>
      <c r="B3547" t="s">
        <v>26</v>
      </c>
      <c r="C3547" t="s">
        <v>55</v>
      </c>
      <c r="D3547" t="s">
        <v>3689</v>
      </c>
      <c r="E3547" t="s">
        <v>109</v>
      </c>
      <c r="F3547" t="s">
        <v>71</v>
      </c>
      <c r="G3547">
        <v>725</v>
      </c>
      <c r="H3547">
        <v>0</v>
      </c>
      <c r="I3547" s="5">
        <v>0</v>
      </c>
      <c r="J3547" s="1">
        <v>984915.85866453697</v>
      </c>
      <c r="K3547" s="1">
        <v>0</v>
      </c>
      <c r="L3547" s="1">
        <v>984915.85866453697</v>
      </c>
      <c r="M3547" s="5">
        <v>4.3413173652694601</v>
      </c>
      <c r="N3547" s="5">
        <v>0</v>
      </c>
      <c r="O3547" s="5">
        <v>0</v>
      </c>
      <c r="P3547" s="4" t="b">
        <f>TRUE()</f>
        <v>1</v>
      </c>
      <c r="Q3547" s="5">
        <v>0</v>
      </c>
      <c r="R3547" s="4" t="b">
        <f>FALSE()</f>
        <v>0</v>
      </c>
      <c r="S3547" s="5">
        <v>1.4948101584889399</v>
      </c>
      <c r="T3547" s="5">
        <v>1</v>
      </c>
      <c r="U3547" s="5">
        <v>1.4948101584889399</v>
      </c>
      <c r="V3547" s="1">
        <v>485.01142160612699</v>
      </c>
    </row>
    <row r="3548" spans="1:22" x14ac:dyDescent="0.25">
      <c r="A3548" t="s">
        <v>33</v>
      </c>
      <c r="B3548" t="s">
        <v>26</v>
      </c>
      <c r="C3548" t="s">
        <v>55</v>
      </c>
      <c r="D3548" t="s">
        <v>3690</v>
      </c>
      <c r="E3548" t="s">
        <v>111</v>
      </c>
      <c r="F3548" t="s">
        <v>71</v>
      </c>
      <c r="G3548">
        <v>725</v>
      </c>
      <c r="H3548">
        <v>0</v>
      </c>
      <c r="I3548" s="5">
        <v>5.24862881149337E-2</v>
      </c>
      <c r="J3548" s="1">
        <v>984915.85866453697</v>
      </c>
      <c r="K3548" s="1">
        <v>1895.4994816295</v>
      </c>
      <c r="L3548" s="1">
        <v>984915.85866453697</v>
      </c>
      <c r="M3548" s="5">
        <v>4.3413173652694601</v>
      </c>
      <c r="N3548" s="5">
        <v>0.40824829046386302</v>
      </c>
      <c r="O3548" s="5">
        <v>1.9245293544157601E-3</v>
      </c>
      <c r="P3548" s="4" t="b">
        <f>FALSE()</f>
        <v>0</v>
      </c>
      <c r="Q3548" s="5">
        <v>0</v>
      </c>
      <c r="R3548" s="4" t="b">
        <f>FALSE()</f>
        <v>0</v>
      </c>
      <c r="S3548" s="5">
        <v>1.4948101584889399</v>
      </c>
      <c r="T3548" s="5">
        <v>1</v>
      </c>
      <c r="U3548" s="5">
        <v>1.4948101584889399</v>
      </c>
      <c r="V3548" s="1">
        <v>485.01142160612699</v>
      </c>
    </row>
    <row r="3549" spans="1:22" x14ac:dyDescent="0.25">
      <c r="A3549" t="s">
        <v>33</v>
      </c>
      <c r="B3549" t="s">
        <v>26</v>
      </c>
      <c r="C3549" t="s">
        <v>55</v>
      </c>
      <c r="D3549" t="s">
        <v>3691</v>
      </c>
      <c r="E3549" t="s">
        <v>113</v>
      </c>
      <c r="F3549" t="s">
        <v>71</v>
      </c>
      <c r="G3549">
        <v>725</v>
      </c>
      <c r="H3549">
        <v>0</v>
      </c>
      <c r="I3549" s="5">
        <v>0</v>
      </c>
      <c r="J3549" s="1">
        <v>984915.85866453697</v>
      </c>
      <c r="K3549" s="1">
        <v>0</v>
      </c>
      <c r="L3549" s="1">
        <v>984915.85866453697</v>
      </c>
      <c r="M3549" s="5">
        <v>4.3413173652694601</v>
      </c>
      <c r="N3549" s="5">
        <v>0</v>
      </c>
      <c r="O3549" s="5">
        <v>0</v>
      </c>
      <c r="P3549" s="4" t="b">
        <f>TRUE()</f>
        <v>1</v>
      </c>
      <c r="Q3549" s="5">
        <v>0</v>
      </c>
      <c r="R3549" s="4" t="b">
        <f>FALSE()</f>
        <v>0</v>
      </c>
      <c r="S3549" s="5">
        <v>1.4948101584889399</v>
      </c>
      <c r="T3549" s="5">
        <v>1</v>
      </c>
      <c r="U3549" s="5">
        <v>1.4948101584889399</v>
      </c>
      <c r="V3549" s="1">
        <v>485.01142160612699</v>
      </c>
    </row>
    <row r="3550" spans="1:22" x14ac:dyDescent="0.25">
      <c r="A3550" t="s">
        <v>33</v>
      </c>
      <c r="B3550" t="s">
        <v>26</v>
      </c>
      <c r="C3550" t="s">
        <v>55</v>
      </c>
      <c r="D3550" t="s">
        <v>3692</v>
      </c>
      <c r="E3550" t="s">
        <v>115</v>
      </c>
      <c r="F3550" t="s">
        <v>71</v>
      </c>
      <c r="G3550">
        <v>725</v>
      </c>
      <c r="H3550">
        <v>2</v>
      </c>
      <c r="I3550" s="5">
        <v>0.36427951057024799</v>
      </c>
      <c r="J3550" s="1">
        <v>984915.85866453697</v>
      </c>
      <c r="K3550" s="1">
        <v>149240.837682574</v>
      </c>
      <c r="L3550" s="1">
        <v>982771.30025023106</v>
      </c>
      <c r="M3550" s="5">
        <v>4.3413173652694601</v>
      </c>
      <c r="N3550" s="5">
        <v>0.70710678118654802</v>
      </c>
      <c r="O3550" s="5">
        <v>0.15185713873062201</v>
      </c>
      <c r="P3550" s="4" t="b">
        <f>FALSE()</f>
        <v>0</v>
      </c>
      <c r="Q3550" s="5">
        <v>1.7103496982797801E-2</v>
      </c>
      <c r="R3550" s="4" t="b">
        <f>FALSE()</f>
        <v>0</v>
      </c>
      <c r="S3550" s="5">
        <v>1.4948101584889399</v>
      </c>
      <c r="T3550" s="5">
        <v>1.05714821147546</v>
      </c>
      <c r="U3550" s="5">
        <v>1.5802358855419201</v>
      </c>
      <c r="V3550" s="1">
        <v>458.79226426462901</v>
      </c>
    </row>
    <row r="3551" spans="1:22" x14ac:dyDescent="0.25">
      <c r="A3551" t="s">
        <v>33</v>
      </c>
      <c r="B3551" t="s">
        <v>26</v>
      </c>
      <c r="C3551" t="s">
        <v>55</v>
      </c>
      <c r="D3551" t="s">
        <v>3693</v>
      </c>
      <c r="E3551" t="s">
        <v>117</v>
      </c>
      <c r="F3551" t="s">
        <v>118</v>
      </c>
      <c r="G3551">
        <v>725</v>
      </c>
      <c r="H3551">
        <v>14</v>
      </c>
      <c r="I3551" s="5">
        <v>3.34327519739738</v>
      </c>
      <c r="J3551" s="1">
        <v>984915.85866453697</v>
      </c>
      <c r="K3551" s="1">
        <v>11520316.940824401</v>
      </c>
      <c r="L3551" s="1">
        <v>965359.46538211894</v>
      </c>
      <c r="M3551" s="5">
        <v>4.3413173652694601</v>
      </c>
      <c r="N3551" s="5">
        <v>8.4852813742385695</v>
      </c>
      <c r="O3551" s="5">
        <v>11.9337069288115</v>
      </c>
      <c r="P3551" s="4" t="b">
        <f>FALSE()</f>
        <v>0</v>
      </c>
      <c r="Q3551" s="5">
        <v>5.7439985120734498E-2</v>
      </c>
      <c r="R3551" s="4" t="b">
        <f>FALSE()</f>
        <v>0</v>
      </c>
      <c r="S3551" s="5">
        <v>1.4948101584889399</v>
      </c>
      <c r="T3551" s="5">
        <v>1.1919252197447301</v>
      </c>
      <c r="U3551" s="5">
        <v>1.7817019266335801</v>
      </c>
      <c r="V3551" s="1">
        <v>406.91430433026699</v>
      </c>
    </row>
    <row r="3552" spans="1:22" x14ac:dyDescent="0.25">
      <c r="A3552" t="s">
        <v>33</v>
      </c>
      <c r="B3552" t="s">
        <v>26</v>
      </c>
      <c r="C3552" t="s">
        <v>55</v>
      </c>
      <c r="D3552" t="s">
        <v>3694</v>
      </c>
      <c r="E3552" t="s">
        <v>120</v>
      </c>
      <c r="F3552" t="s">
        <v>118</v>
      </c>
      <c r="G3552">
        <v>725</v>
      </c>
      <c r="H3552">
        <v>687</v>
      </c>
      <c r="I3552" s="5">
        <v>1.2388961956426501</v>
      </c>
      <c r="J3552" s="1">
        <v>984915.85866453697</v>
      </c>
      <c r="K3552" s="1">
        <v>101801.164813507</v>
      </c>
      <c r="L3552" s="1">
        <v>48182.600163995703</v>
      </c>
      <c r="M3552" s="5">
        <v>4.3413173652694601</v>
      </c>
      <c r="N3552" s="5">
        <v>1.4142135623731</v>
      </c>
      <c r="O3552" s="5">
        <v>2.1128200733670099</v>
      </c>
      <c r="P3552" s="4" t="b">
        <f>FALSE()</f>
        <v>0</v>
      </c>
      <c r="Q3552" s="5">
        <v>2.7268620322039301E-3</v>
      </c>
      <c r="R3552" s="4" t="b">
        <f>FALSE()</f>
        <v>0</v>
      </c>
      <c r="S3552" s="5">
        <v>1.4948101584889399</v>
      </c>
      <c r="T3552" s="5">
        <v>1.0091113114609001</v>
      </c>
      <c r="U3552" s="5">
        <v>1.5084298394178399</v>
      </c>
      <c r="V3552" s="1">
        <v>480.63223164546002</v>
      </c>
    </row>
    <row r="3553" spans="1:22" x14ac:dyDescent="0.25">
      <c r="A3553" t="s">
        <v>33</v>
      </c>
      <c r="B3553" t="s">
        <v>26</v>
      </c>
      <c r="C3553" t="s">
        <v>55</v>
      </c>
      <c r="D3553" t="s">
        <v>3695</v>
      </c>
      <c r="E3553" t="s">
        <v>122</v>
      </c>
      <c r="F3553" t="s">
        <v>71</v>
      </c>
      <c r="G3553">
        <v>725</v>
      </c>
      <c r="H3553">
        <v>72</v>
      </c>
      <c r="I3553" s="5">
        <v>0.37558869775324299</v>
      </c>
      <c r="J3553" s="1">
        <v>984915.85866453697</v>
      </c>
      <c r="K3553" s="1">
        <v>800317.46884668001</v>
      </c>
      <c r="L3553" s="1">
        <v>866892.41553413204</v>
      </c>
      <c r="M3553" s="5">
        <v>4.3413173652694601</v>
      </c>
      <c r="N3553" s="5">
        <v>0.70710678118654802</v>
      </c>
      <c r="O3553" s="5">
        <v>0.92320275792650397</v>
      </c>
      <c r="P3553" s="4" t="b">
        <f>FALSE()</f>
        <v>0</v>
      </c>
      <c r="Q3553" s="5">
        <v>2.44985186027206E-2</v>
      </c>
      <c r="R3553" s="4" t="b">
        <f>FALSE()</f>
        <v>0</v>
      </c>
      <c r="S3553" s="5">
        <v>1.4948101584889399</v>
      </c>
      <c r="T3553" s="5">
        <v>1.0818573256306501</v>
      </c>
      <c r="U3553" s="5">
        <v>1.61717132038837</v>
      </c>
      <c r="V3553" s="1">
        <v>448.313664025337</v>
      </c>
    </row>
    <row r="3554" spans="1:22" x14ac:dyDescent="0.25">
      <c r="A3554" t="s">
        <v>33</v>
      </c>
      <c r="B3554" t="s">
        <v>26</v>
      </c>
      <c r="C3554" t="s">
        <v>55</v>
      </c>
      <c r="D3554" t="s">
        <v>3696</v>
      </c>
      <c r="E3554" t="s">
        <v>124</v>
      </c>
      <c r="F3554" t="s">
        <v>68</v>
      </c>
      <c r="G3554">
        <v>725</v>
      </c>
      <c r="H3554">
        <v>90</v>
      </c>
      <c r="I3554" s="5">
        <v>3.13337724547636</v>
      </c>
      <c r="J3554" s="1">
        <v>984915.85866453697</v>
      </c>
      <c r="K3554" s="1">
        <v>4806299.9802779704</v>
      </c>
      <c r="L3554" s="1">
        <v>865508.14877795998</v>
      </c>
      <c r="M3554" s="5">
        <v>4.3413173652694601</v>
      </c>
      <c r="N3554" s="5">
        <v>4.94974746830583</v>
      </c>
      <c r="O3554" s="5">
        <v>5.5531539328244799</v>
      </c>
      <c r="P3554" s="4" t="b">
        <f>FALSE()</f>
        <v>0</v>
      </c>
      <c r="Q3554" s="5">
        <v>0.52878793730200602</v>
      </c>
      <c r="R3554" s="4" t="b">
        <f>FALSE()</f>
        <v>0</v>
      </c>
      <c r="S3554" s="5">
        <v>1.4948101584889399</v>
      </c>
      <c r="T3554" s="5">
        <v>2.7668483174522098</v>
      </c>
      <c r="U3554" s="5">
        <v>4.13591297192559</v>
      </c>
      <c r="V3554" s="1">
        <v>175.29382385975501</v>
      </c>
    </row>
    <row r="3555" spans="1:22" x14ac:dyDescent="0.25">
      <c r="A3555" t="s">
        <v>33</v>
      </c>
      <c r="B3555" t="s">
        <v>26</v>
      </c>
      <c r="C3555" t="s">
        <v>55</v>
      </c>
      <c r="D3555" t="s">
        <v>3697</v>
      </c>
      <c r="E3555" t="s">
        <v>126</v>
      </c>
      <c r="F3555" t="s">
        <v>71</v>
      </c>
      <c r="G3555">
        <v>725</v>
      </c>
      <c r="H3555">
        <v>8</v>
      </c>
      <c r="I3555" s="5">
        <v>0.20857955222322</v>
      </c>
      <c r="J3555" s="1">
        <v>984915.85866453697</v>
      </c>
      <c r="K3555" s="1">
        <v>935865.76068361499</v>
      </c>
      <c r="L3555" s="1">
        <v>973650.21270148596</v>
      </c>
      <c r="M3555" s="5">
        <v>4.3413173652694601</v>
      </c>
      <c r="N3555" s="5">
        <v>0.70710678118654802</v>
      </c>
      <c r="O3555" s="5">
        <v>0.96119299156415205</v>
      </c>
      <c r="P3555" s="4" t="b">
        <f>FALSE()</f>
        <v>0</v>
      </c>
      <c r="Q3555" s="5">
        <v>6.9552651157566897E-2</v>
      </c>
      <c r="R3555" s="4" t="b">
        <f>FALSE()</f>
        <v>0</v>
      </c>
      <c r="S3555" s="5">
        <v>1.4948101584889399</v>
      </c>
      <c r="T3555" s="5">
        <v>1.23239748111331</v>
      </c>
      <c r="U3555" s="5">
        <v>1.8422002740643499</v>
      </c>
      <c r="V3555" s="1">
        <v>393.551130247348</v>
      </c>
    </row>
    <row r="3556" spans="1:22" x14ac:dyDescent="0.25">
      <c r="A3556" t="s">
        <v>33</v>
      </c>
      <c r="B3556" t="s">
        <v>26</v>
      </c>
      <c r="C3556" t="s">
        <v>55</v>
      </c>
      <c r="D3556" t="s">
        <v>3698</v>
      </c>
      <c r="E3556" t="s">
        <v>128</v>
      </c>
      <c r="F3556" t="s">
        <v>68</v>
      </c>
      <c r="G3556">
        <v>725</v>
      </c>
      <c r="H3556">
        <v>49</v>
      </c>
      <c r="I3556" s="5">
        <v>1.40631079068875</v>
      </c>
      <c r="J3556" s="1">
        <v>984915.85866453697</v>
      </c>
      <c r="K3556" s="1">
        <v>3275472.3618913</v>
      </c>
      <c r="L3556" s="1">
        <v>913130.93279730203</v>
      </c>
      <c r="M3556" s="5">
        <v>4.3413173652694601</v>
      </c>
      <c r="N3556" s="5">
        <v>1.82574185835055</v>
      </c>
      <c r="O3556" s="5">
        <v>3.5870785275635799</v>
      </c>
      <c r="P3556" s="4" t="b">
        <f>FALSE()</f>
        <v>0</v>
      </c>
      <c r="Q3556" s="5">
        <v>0.29911482959286601</v>
      </c>
      <c r="R3556" s="4" t="b">
        <f>FALSE()</f>
        <v>0</v>
      </c>
      <c r="S3556" s="5">
        <v>1.4948101584889399</v>
      </c>
      <c r="T3556" s="5">
        <v>1.99943757432826</v>
      </c>
      <c r="U3556" s="5">
        <v>2.9887795973703599</v>
      </c>
      <c r="V3556" s="1">
        <v>242.573925704619</v>
      </c>
    </row>
    <row r="3557" spans="1:22" x14ac:dyDescent="0.25">
      <c r="A3557" t="s">
        <v>33</v>
      </c>
      <c r="B3557" t="s">
        <v>26</v>
      </c>
      <c r="C3557" t="s">
        <v>55</v>
      </c>
      <c r="D3557" t="s">
        <v>3699</v>
      </c>
      <c r="E3557" t="s">
        <v>130</v>
      </c>
      <c r="F3557" t="s">
        <v>68</v>
      </c>
      <c r="G3557">
        <v>725</v>
      </c>
      <c r="H3557">
        <v>6</v>
      </c>
      <c r="I3557" s="5">
        <v>0.84275175472915298</v>
      </c>
      <c r="J3557" s="1">
        <v>984915.85866453697</v>
      </c>
      <c r="K3557" s="1">
        <v>1716000.89992859</v>
      </c>
      <c r="L3557" s="1">
        <v>978375.19209539297</v>
      </c>
      <c r="M3557" s="5">
        <v>4.3413173652694601</v>
      </c>
      <c r="N3557" s="5">
        <v>1.8929694486000901</v>
      </c>
      <c r="O3557" s="5">
        <v>1.75392928376834</v>
      </c>
      <c r="P3557" s="4" t="b">
        <f>FALSE()</f>
        <v>0</v>
      </c>
      <c r="Q3557" s="5">
        <v>0.49034714325943801</v>
      </c>
      <c r="R3557" s="4" t="b">
        <f>FALSE()</f>
        <v>0</v>
      </c>
      <c r="S3557" s="5">
        <v>1.4948101584889399</v>
      </c>
      <c r="T3557" s="5">
        <v>2.6384054247830302</v>
      </c>
      <c r="U3557" s="5">
        <v>3.9439152311779999</v>
      </c>
      <c r="V3557" s="1">
        <v>183.827480435844</v>
      </c>
    </row>
    <row r="3558" spans="1:22" x14ac:dyDescent="0.25">
      <c r="A3558" t="s">
        <v>33</v>
      </c>
      <c r="B3558" t="s">
        <v>26</v>
      </c>
      <c r="C3558" t="s">
        <v>55</v>
      </c>
      <c r="D3558" t="s">
        <v>3700</v>
      </c>
      <c r="E3558" t="s">
        <v>132</v>
      </c>
      <c r="F3558" t="s">
        <v>71</v>
      </c>
      <c r="G3558">
        <v>725</v>
      </c>
      <c r="H3558">
        <v>0</v>
      </c>
      <c r="I3558" s="5">
        <v>0.48966456378394302</v>
      </c>
      <c r="J3558" s="1">
        <v>984915.85866453697</v>
      </c>
      <c r="K3558" s="1">
        <v>437442.55102618597</v>
      </c>
      <c r="L3558" s="1">
        <v>984915.85866453697</v>
      </c>
      <c r="M3558" s="5">
        <v>4.3413173652694601</v>
      </c>
      <c r="N3558" s="5">
        <v>0.70710678118654802</v>
      </c>
      <c r="O3558" s="5">
        <v>0.44414205251941202</v>
      </c>
      <c r="P3558" s="4" t="b">
        <f>FALSE()</f>
        <v>0</v>
      </c>
      <c r="Q3558" s="5">
        <v>0</v>
      </c>
      <c r="R3558" s="4" t="b">
        <f>FALSE()</f>
        <v>0</v>
      </c>
      <c r="S3558" s="5">
        <v>1.4948101584889399</v>
      </c>
      <c r="T3558" s="5">
        <v>1</v>
      </c>
      <c r="U3558" s="5">
        <v>1.4948101584889399</v>
      </c>
      <c r="V3558" s="1">
        <v>485.01142160612699</v>
      </c>
    </row>
    <row r="3559" spans="1:22" x14ac:dyDescent="0.25">
      <c r="A3559" t="s">
        <v>33</v>
      </c>
      <c r="B3559" t="s">
        <v>26</v>
      </c>
      <c r="C3559" t="s">
        <v>55</v>
      </c>
      <c r="D3559" t="s">
        <v>3701</v>
      </c>
      <c r="E3559" t="s">
        <v>134</v>
      </c>
      <c r="F3559" t="s">
        <v>68</v>
      </c>
      <c r="G3559">
        <v>725</v>
      </c>
      <c r="H3559">
        <v>19</v>
      </c>
      <c r="I3559" s="5">
        <v>2.2291620959946101</v>
      </c>
      <c r="J3559" s="1">
        <v>984915.85866453697</v>
      </c>
      <c r="K3559" s="1">
        <v>5999522.1370372102</v>
      </c>
      <c r="L3559" s="1">
        <v>960659.17484035401</v>
      </c>
      <c r="M3559" s="5">
        <v>4.3413173652694601</v>
      </c>
      <c r="N3559" s="5">
        <v>5.1316014394468796</v>
      </c>
      <c r="O3559" s="5">
        <v>6.2452140094682802</v>
      </c>
      <c r="P3559" s="4" t="b">
        <f>FALSE()</f>
        <v>0</v>
      </c>
      <c r="Q3559" s="5">
        <v>0.309589481650906</v>
      </c>
      <c r="R3559" s="4" t="b">
        <f>FALSE()</f>
        <v>0</v>
      </c>
      <c r="S3559" s="5">
        <v>1.4948101584889399</v>
      </c>
      <c r="T3559" s="5">
        <v>2.0344367111449402</v>
      </c>
      <c r="U3559" s="5">
        <v>3.0410966626222899</v>
      </c>
      <c r="V3559" s="1">
        <v>238.400840364885</v>
      </c>
    </row>
    <row r="3560" spans="1:22" x14ac:dyDescent="0.25">
      <c r="A3560" t="s">
        <v>33</v>
      </c>
      <c r="B3560" t="s">
        <v>26</v>
      </c>
      <c r="C3560" t="s">
        <v>55</v>
      </c>
      <c r="D3560" t="s">
        <v>3702</v>
      </c>
      <c r="E3560" t="s">
        <v>136</v>
      </c>
      <c r="F3560" t="s">
        <v>68</v>
      </c>
      <c r="G3560">
        <v>725</v>
      </c>
      <c r="H3560">
        <v>3</v>
      </c>
      <c r="I3560" s="5">
        <v>0.83445292162885698</v>
      </c>
      <c r="J3560" s="1">
        <v>984915.85866453697</v>
      </c>
      <c r="K3560" s="1">
        <v>2421956.6931065698</v>
      </c>
      <c r="L3560" s="1">
        <v>979877.48933850997</v>
      </c>
      <c r="M3560" s="5">
        <v>4.3413173652694601</v>
      </c>
      <c r="N3560" s="5">
        <v>2.1213203435596402</v>
      </c>
      <c r="O3560" s="5">
        <v>2.4716933692818799</v>
      </c>
      <c r="P3560" s="4" t="b">
        <f>FALSE()</f>
        <v>0</v>
      </c>
      <c r="Q3560" s="5">
        <v>0</v>
      </c>
      <c r="R3560" s="4" t="b">
        <f>FALSE()</f>
        <v>0</v>
      </c>
      <c r="S3560" s="5">
        <v>1.4948101584889399</v>
      </c>
      <c r="T3560" s="5">
        <v>1</v>
      </c>
      <c r="U3560" s="5">
        <v>1.4948101584889399</v>
      </c>
      <c r="V3560" s="1">
        <v>485.01142160612699</v>
      </c>
    </row>
    <row r="3561" spans="1:22" x14ac:dyDescent="0.25">
      <c r="A3561" t="s">
        <v>33</v>
      </c>
      <c r="B3561" t="s">
        <v>26</v>
      </c>
      <c r="C3561" t="s">
        <v>55</v>
      </c>
      <c r="D3561" t="s">
        <v>3703</v>
      </c>
      <c r="E3561" t="s">
        <v>138</v>
      </c>
      <c r="F3561" t="s">
        <v>118</v>
      </c>
      <c r="G3561">
        <v>725</v>
      </c>
      <c r="H3561">
        <v>0</v>
      </c>
      <c r="I3561" s="5">
        <v>1.22629941269306</v>
      </c>
      <c r="J3561" s="1">
        <v>984915.85866453697</v>
      </c>
      <c r="K3561" s="1">
        <v>2801180.7177753202</v>
      </c>
      <c r="L3561" s="1">
        <v>984915.85866453697</v>
      </c>
      <c r="M3561" s="5">
        <v>4.3413173652694601</v>
      </c>
      <c r="N3561" s="5">
        <v>3.53553390593274</v>
      </c>
      <c r="O3561" s="5">
        <v>2.8440812411869199</v>
      </c>
      <c r="P3561" s="4" t="b">
        <f>FALSE()</f>
        <v>0</v>
      </c>
      <c r="Q3561" s="5">
        <v>0.13829085936348601</v>
      </c>
      <c r="R3561" s="4" t="b">
        <f>FALSE()</f>
        <v>0</v>
      </c>
      <c r="S3561" s="5">
        <v>1.4948101584889399</v>
      </c>
      <c r="T3561" s="5">
        <v>1.4620736498492499</v>
      </c>
      <c r="U3561" s="5">
        <v>2.1855225442536601</v>
      </c>
      <c r="V3561" s="1">
        <v>331.72844723392302</v>
      </c>
    </row>
    <row r="3562" spans="1:22" x14ac:dyDescent="0.25">
      <c r="A3562" t="s">
        <v>33</v>
      </c>
      <c r="B3562" t="s">
        <v>26</v>
      </c>
      <c r="C3562" t="s">
        <v>55</v>
      </c>
      <c r="D3562" t="s">
        <v>3704</v>
      </c>
      <c r="E3562" t="s">
        <v>140</v>
      </c>
      <c r="F3562" t="s">
        <v>68</v>
      </c>
      <c r="G3562">
        <v>725</v>
      </c>
      <c r="H3562">
        <v>45</v>
      </c>
      <c r="I3562" s="5">
        <v>2.5842614642638599</v>
      </c>
      <c r="J3562" s="1">
        <v>984915.85866453697</v>
      </c>
      <c r="K3562" s="1">
        <v>4676421.3894266002</v>
      </c>
      <c r="L3562" s="1">
        <v>929934.58688045805</v>
      </c>
      <c r="M3562" s="5">
        <v>4.3413173652694601</v>
      </c>
      <c r="N3562" s="5">
        <v>5.0579969684978403</v>
      </c>
      <c r="O3562" s="5">
        <v>5.0287638027466501</v>
      </c>
      <c r="P3562" s="4" t="b">
        <f>FALSE()</f>
        <v>0</v>
      </c>
      <c r="Q3562" s="5">
        <v>0.39478896279630898</v>
      </c>
      <c r="R3562" s="4" t="b">
        <f>FALSE()</f>
        <v>0</v>
      </c>
      <c r="S3562" s="5">
        <v>1.4948101584889399</v>
      </c>
      <c r="T3562" s="5">
        <v>2.31911521700802</v>
      </c>
      <c r="U3562" s="5">
        <v>3.4666369850898699</v>
      </c>
      <c r="V3562" s="1">
        <v>209.13640600912399</v>
      </c>
    </row>
    <row r="3563" spans="1:22" x14ac:dyDescent="0.25">
      <c r="A3563" t="s">
        <v>33</v>
      </c>
      <c r="B3563" t="s">
        <v>26</v>
      </c>
      <c r="C3563" t="s">
        <v>55</v>
      </c>
      <c r="D3563" t="s">
        <v>3705</v>
      </c>
      <c r="E3563" t="s">
        <v>142</v>
      </c>
      <c r="F3563" t="s">
        <v>68</v>
      </c>
      <c r="G3563">
        <v>725</v>
      </c>
      <c r="H3563">
        <v>42</v>
      </c>
      <c r="I3563" s="5">
        <v>2.6070255476566602</v>
      </c>
      <c r="J3563" s="1">
        <v>984915.85866453697</v>
      </c>
      <c r="K3563" s="1">
        <v>4564675.6129226098</v>
      </c>
      <c r="L3563" s="1">
        <v>935138.15545782901</v>
      </c>
      <c r="M3563" s="5">
        <v>4.3413173652694601</v>
      </c>
      <c r="N3563" s="5">
        <v>4.7258156262526096</v>
      </c>
      <c r="O3563" s="5">
        <v>4.8812847452340504</v>
      </c>
      <c r="P3563" s="4" t="b">
        <f>FALSE()</f>
        <v>0</v>
      </c>
      <c r="Q3563" s="5">
        <v>0.49007686517389498</v>
      </c>
      <c r="R3563" s="4" t="b">
        <f>FALSE()</f>
        <v>0</v>
      </c>
      <c r="S3563" s="5">
        <v>1.4948101584889399</v>
      </c>
      <c r="T3563" s="5">
        <v>2.6375023399223601</v>
      </c>
      <c r="U3563" s="5">
        <v>3.9425652907542799</v>
      </c>
      <c r="V3563" s="1">
        <v>183.89042324808199</v>
      </c>
    </row>
    <row r="3564" spans="1:22" x14ac:dyDescent="0.25">
      <c r="A3564" t="s">
        <v>33</v>
      </c>
      <c r="B3564" t="s">
        <v>26</v>
      </c>
      <c r="C3564" t="s">
        <v>55</v>
      </c>
      <c r="D3564" t="s">
        <v>3706</v>
      </c>
      <c r="E3564" t="s">
        <v>144</v>
      </c>
      <c r="F3564" t="s">
        <v>68</v>
      </c>
      <c r="G3564">
        <v>725</v>
      </c>
      <c r="H3564">
        <v>59</v>
      </c>
      <c r="I3564" s="5">
        <v>2.4252380061655399</v>
      </c>
      <c r="J3564" s="1">
        <v>984915.85866453697</v>
      </c>
      <c r="K3564" s="1">
        <v>4442978.7588771097</v>
      </c>
      <c r="L3564" s="1">
        <v>917529.99329024903</v>
      </c>
      <c r="M3564" s="5">
        <v>4.3413173652694601</v>
      </c>
      <c r="N3564" s="5">
        <v>4.7258156262526096</v>
      </c>
      <c r="O3564" s="5">
        <v>4.8423253641493096</v>
      </c>
      <c r="P3564" s="4" t="b">
        <f>FALSE()</f>
        <v>0</v>
      </c>
      <c r="Q3564" s="5">
        <v>0.42178429110732701</v>
      </c>
      <c r="R3564" s="4" t="b">
        <f>FALSE()</f>
        <v>0</v>
      </c>
      <c r="S3564" s="5">
        <v>1.4948101584889399</v>
      </c>
      <c r="T3564" s="5">
        <v>2.40931517627478</v>
      </c>
      <c r="U3564" s="5">
        <v>3.60146880049711</v>
      </c>
      <c r="V3564" s="1">
        <v>201.30675570476399</v>
      </c>
    </row>
    <row r="3565" spans="1:22" x14ac:dyDescent="0.25">
      <c r="A3565" t="s">
        <v>33</v>
      </c>
      <c r="B3565" t="s">
        <v>26</v>
      </c>
      <c r="C3565" t="s">
        <v>55</v>
      </c>
      <c r="D3565" t="s">
        <v>3707</v>
      </c>
      <c r="E3565" t="s">
        <v>146</v>
      </c>
      <c r="F3565" t="s">
        <v>68</v>
      </c>
      <c r="G3565">
        <v>725</v>
      </c>
      <c r="H3565">
        <v>90</v>
      </c>
      <c r="I3565" s="5">
        <v>3.1006135738264802</v>
      </c>
      <c r="J3565" s="1">
        <v>984915.85866453697</v>
      </c>
      <c r="K3565" s="1">
        <v>2490133.3716468601</v>
      </c>
      <c r="L3565" s="1">
        <v>848393.19863594696</v>
      </c>
      <c r="M3565" s="5">
        <v>4.3413173652694601</v>
      </c>
      <c r="N3565" s="5">
        <v>7.0710678118654799</v>
      </c>
      <c r="O3565" s="5">
        <v>2.9351170844491898</v>
      </c>
      <c r="P3565" s="4" t="b">
        <f>FALSE()</f>
        <v>0</v>
      </c>
      <c r="Q3565" s="5">
        <v>0.297134495258493</v>
      </c>
      <c r="R3565" s="4" t="b">
        <f>FALSE()</f>
        <v>0</v>
      </c>
      <c r="S3565" s="5">
        <v>1.4948101584889399</v>
      </c>
      <c r="T3565" s="5">
        <v>1.99282064882778</v>
      </c>
      <c r="U3565" s="5">
        <v>2.9788885499142799</v>
      </c>
      <c r="V3565" s="1">
        <v>243.379363763328</v>
      </c>
    </row>
    <row r="3566" spans="1:22" x14ac:dyDescent="0.25">
      <c r="A3566" t="s">
        <v>33</v>
      </c>
      <c r="B3566" t="s">
        <v>26</v>
      </c>
      <c r="C3566" t="s">
        <v>55</v>
      </c>
      <c r="D3566" t="s">
        <v>3708</v>
      </c>
      <c r="E3566" t="s">
        <v>148</v>
      </c>
      <c r="F3566" t="s">
        <v>68</v>
      </c>
      <c r="G3566">
        <v>725</v>
      </c>
      <c r="H3566">
        <v>196</v>
      </c>
      <c r="I3566" s="5">
        <v>2.96313026700382</v>
      </c>
      <c r="J3566" s="1">
        <v>984915.85866453697</v>
      </c>
      <c r="K3566" s="1">
        <v>3837678.7042781399</v>
      </c>
      <c r="L3566" s="1">
        <v>711199.13176022703</v>
      </c>
      <c r="M3566" s="5">
        <v>4.3413173652694601</v>
      </c>
      <c r="N3566" s="5">
        <v>5.6568542494923797</v>
      </c>
      <c r="O3566" s="5">
        <v>5.3960677578160698</v>
      </c>
      <c r="P3566" s="4" t="b">
        <f>FALSE()</f>
        <v>0</v>
      </c>
      <c r="Q3566" s="5">
        <v>0.14167561701794901</v>
      </c>
      <c r="R3566" s="4" t="b">
        <f>FALSE()</f>
        <v>0</v>
      </c>
      <c r="S3566" s="5">
        <v>1.4948101584889399</v>
      </c>
      <c r="T3566" s="5">
        <v>1.4733831993773401</v>
      </c>
      <c r="U3566" s="5">
        <v>2.2024281737761799</v>
      </c>
      <c r="V3566" s="1">
        <v>329.18213117340798</v>
      </c>
    </row>
    <row r="3567" spans="1:22" x14ac:dyDescent="0.25">
      <c r="A3567" t="s">
        <v>33</v>
      </c>
      <c r="B3567" t="s">
        <v>26</v>
      </c>
      <c r="C3567" t="s">
        <v>55</v>
      </c>
      <c r="D3567" t="s">
        <v>3709</v>
      </c>
      <c r="E3567" t="s">
        <v>150</v>
      </c>
      <c r="F3567" t="s">
        <v>71</v>
      </c>
      <c r="G3567">
        <v>725</v>
      </c>
      <c r="H3567">
        <v>42</v>
      </c>
      <c r="I3567" s="5">
        <v>0.345065644630976</v>
      </c>
      <c r="J3567" s="1">
        <v>984915.85866453697</v>
      </c>
      <c r="K3567" s="1">
        <v>142124.246334116</v>
      </c>
      <c r="L3567" s="1">
        <v>930861.95492670301</v>
      </c>
      <c r="M3567" s="5">
        <v>4.3413173652694601</v>
      </c>
      <c r="N3567" s="5">
        <v>0.70710678118654802</v>
      </c>
      <c r="O3567" s="5">
        <v>0.152680261108434</v>
      </c>
      <c r="P3567" s="4" t="b">
        <f>FALSE()</f>
        <v>0</v>
      </c>
      <c r="Q3567" s="5">
        <v>8.4674576096575901E-2</v>
      </c>
      <c r="R3567" s="4" t="b">
        <f>FALSE()</f>
        <v>0</v>
      </c>
      <c r="S3567" s="5">
        <v>1.4948101584889399</v>
      </c>
      <c r="T3567" s="5">
        <v>1.28292463150832</v>
      </c>
      <c r="U3567" s="5">
        <v>1.9177287717543099</v>
      </c>
      <c r="V3567" s="1">
        <v>378.05137550122902</v>
      </c>
    </row>
    <row r="3568" spans="1:22" x14ac:dyDescent="0.25">
      <c r="A3568" t="s">
        <v>33</v>
      </c>
      <c r="B3568" t="s">
        <v>26</v>
      </c>
      <c r="C3568" t="s">
        <v>55</v>
      </c>
      <c r="D3568" t="s">
        <v>3710</v>
      </c>
      <c r="E3568" t="s">
        <v>152</v>
      </c>
      <c r="F3568" t="s">
        <v>71</v>
      </c>
      <c r="G3568">
        <v>725</v>
      </c>
      <c r="H3568">
        <v>6</v>
      </c>
      <c r="I3568" s="5">
        <v>0.19609446364962299</v>
      </c>
      <c r="J3568" s="1">
        <v>984915.85866453697</v>
      </c>
      <c r="K3568" s="1">
        <v>944080.60699244495</v>
      </c>
      <c r="L3568" s="1">
        <v>979062.057610007</v>
      </c>
      <c r="M3568" s="5">
        <v>4.3413173652694601</v>
      </c>
      <c r="N3568" s="5">
        <v>0.70710678118654802</v>
      </c>
      <c r="O3568" s="5">
        <v>0.964270446040004</v>
      </c>
      <c r="P3568" s="4" t="b">
        <f>FALSE()</f>
        <v>0</v>
      </c>
      <c r="Q3568" s="5">
        <v>5.4347787944590102E-2</v>
      </c>
      <c r="R3568" s="4" t="b">
        <f>FALSE()</f>
        <v>0</v>
      </c>
      <c r="S3568" s="5">
        <v>1.4948101584889399</v>
      </c>
      <c r="T3568" s="5">
        <v>1.18159320762324</v>
      </c>
      <c r="U3568" s="5">
        <v>1.76625752995675</v>
      </c>
      <c r="V3568" s="1">
        <v>410.47241849140403</v>
      </c>
    </row>
    <row r="3569" spans="1:22" x14ac:dyDescent="0.25">
      <c r="A3569" t="s">
        <v>33</v>
      </c>
      <c r="B3569" t="s">
        <v>26</v>
      </c>
      <c r="C3569" t="s">
        <v>55</v>
      </c>
      <c r="D3569" t="s">
        <v>3711</v>
      </c>
      <c r="E3569" t="s">
        <v>154</v>
      </c>
      <c r="F3569" t="s">
        <v>118</v>
      </c>
      <c r="G3569">
        <v>725</v>
      </c>
      <c r="H3569">
        <v>649</v>
      </c>
      <c r="I3569" s="5">
        <v>30.698083179839799</v>
      </c>
      <c r="J3569" s="1">
        <v>984915.85866453697</v>
      </c>
      <c r="K3569" s="1">
        <v>2372198.4629350598</v>
      </c>
      <c r="L3569" s="1">
        <v>89738.5404294154</v>
      </c>
      <c r="M3569" s="5">
        <v>4.3413173652694601</v>
      </c>
      <c r="N3569" s="5">
        <v>390.04988997135598</v>
      </c>
      <c r="O3569" s="5">
        <v>26.434555895200202</v>
      </c>
      <c r="P3569" s="4" t="b">
        <f>FALSE()</f>
        <v>0</v>
      </c>
      <c r="Q3569" s="5">
        <v>0</v>
      </c>
      <c r="R3569" s="4" t="b">
        <f>FALSE()</f>
        <v>0</v>
      </c>
      <c r="S3569" s="5">
        <v>1.4948101584889399</v>
      </c>
      <c r="T3569" s="5">
        <v>1</v>
      </c>
      <c r="U3569" s="5">
        <v>1.4948101584889399</v>
      </c>
      <c r="V3569" s="1">
        <v>485.01142160612699</v>
      </c>
    </row>
    <row r="3570" spans="1:22" x14ac:dyDescent="0.25">
      <c r="A3570" t="s">
        <v>33</v>
      </c>
      <c r="B3570" t="s">
        <v>26</v>
      </c>
      <c r="C3570" t="s">
        <v>55</v>
      </c>
      <c r="D3570" t="s">
        <v>3712</v>
      </c>
      <c r="E3570" t="s">
        <v>156</v>
      </c>
      <c r="F3570" t="s">
        <v>71</v>
      </c>
      <c r="G3570">
        <v>725</v>
      </c>
      <c r="H3570">
        <v>355</v>
      </c>
      <c r="I3570" s="5">
        <v>0.49332754927192302</v>
      </c>
      <c r="J3570" s="1">
        <v>984915.85866453697</v>
      </c>
      <c r="K3570" s="1">
        <v>375108.89194685098</v>
      </c>
      <c r="L3570" s="1">
        <v>488898.007061187</v>
      </c>
      <c r="M3570" s="5">
        <v>4.3413173652694601</v>
      </c>
      <c r="N3570" s="5">
        <v>0.70710678118654802</v>
      </c>
      <c r="O3570" s="5">
        <v>0.76725387816912205</v>
      </c>
      <c r="P3570" s="4" t="b">
        <f>FALSE()</f>
        <v>0</v>
      </c>
      <c r="Q3570" s="5">
        <v>3.8585978872184901E-2</v>
      </c>
      <c r="R3570" s="4" t="b">
        <f>FALSE()</f>
        <v>0</v>
      </c>
      <c r="S3570" s="5">
        <v>1.4948101584889399</v>
      </c>
      <c r="T3570" s="5">
        <v>1.1289280012615499</v>
      </c>
      <c r="U3570" s="5">
        <v>1.68753304448838</v>
      </c>
      <c r="V3570" s="1">
        <v>429.62121682174399</v>
      </c>
    </row>
    <row r="3571" spans="1:22" x14ac:dyDescent="0.25">
      <c r="A3571" t="s">
        <v>33</v>
      </c>
      <c r="B3571" t="s">
        <v>26</v>
      </c>
      <c r="C3571" t="s">
        <v>55</v>
      </c>
      <c r="D3571" t="s">
        <v>3713</v>
      </c>
      <c r="E3571" t="s">
        <v>158</v>
      </c>
      <c r="F3571" t="s">
        <v>118</v>
      </c>
      <c r="G3571">
        <v>725</v>
      </c>
      <c r="H3571">
        <v>460</v>
      </c>
      <c r="I3571" s="5">
        <v>967.16507767977703</v>
      </c>
      <c r="J3571" s="1">
        <v>984915.85866453697</v>
      </c>
      <c r="K3571" s="1">
        <v>682249388.74749899</v>
      </c>
      <c r="L3571" s="1">
        <v>339901.06246386399</v>
      </c>
      <c r="M3571" s="5">
        <v>4.3413173652694601</v>
      </c>
      <c r="N3571" s="5">
        <v>21.740898478827098</v>
      </c>
      <c r="O3571" s="5">
        <v>2007.19992989146</v>
      </c>
      <c r="P3571" s="4" t="b">
        <f>FALSE()</f>
        <v>0</v>
      </c>
      <c r="Q3571" s="5">
        <v>3.6403613212896799E-2</v>
      </c>
      <c r="R3571" s="4" t="b">
        <f>FALSE()</f>
        <v>0</v>
      </c>
      <c r="S3571" s="5">
        <v>1.4948101584889399</v>
      </c>
      <c r="T3571" s="5">
        <v>1.1216360249868</v>
      </c>
      <c r="U3571" s="5">
        <v>1.67663292427743</v>
      </c>
      <c r="V3571" s="1">
        <v>432.41426880153301</v>
      </c>
    </row>
    <row r="3572" spans="1:22" x14ac:dyDescent="0.25">
      <c r="A3572" t="s">
        <v>33</v>
      </c>
      <c r="B3572" t="s">
        <v>26</v>
      </c>
      <c r="C3572" t="s">
        <v>55</v>
      </c>
      <c r="D3572" t="s">
        <v>3714</v>
      </c>
      <c r="E3572" t="s">
        <v>160</v>
      </c>
      <c r="F3572" t="s">
        <v>68</v>
      </c>
      <c r="G3572">
        <v>725</v>
      </c>
      <c r="H3572">
        <v>8</v>
      </c>
      <c r="I3572" s="5">
        <v>0.82337030246536203</v>
      </c>
      <c r="J3572" s="1">
        <v>984915.85866453697</v>
      </c>
      <c r="K3572" s="1">
        <v>2855230.4063154198</v>
      </c>
      <c r="L3572" s="1">
        <v>974609.04703771998</v>
      </c>
      <c r="M3572" s="5">
        <v>4.3413173652694601</v>
      </c>
      <c r="N3572" s="5">
        <v>1.7320508075688801</v>
      </c>
      <c r="O3572" s="5">
        <v>2.9296161522343298</v>
      </c>
      <c r="P3572" s="4" t="b">
        <f>FALSE()</f>
        <v>0</v>
      </c>
      <c r="Q3572" s="5">
        <v>0.14042774748246201</v>
      </c>
      <c r="R3572" s="4" t="b">
        <f>FALSE()</f>
        <v>0</v>
      </c>
      <c r="S3572" s="5">
        <v>1.4948101584889399</v>
      </c>
      <c r="T3572" s="5">
        <v>1.46921367122883</v>
      </c>
      <c r="U3572" s="5">
        <v>2.1961955207436699</v>
      </c>
      <c r="V3572" s="1">
        <v>330.11632760024099</v>
      </c>
    </row>
    <row r="3573" spans="1:22" x14ac:dyDescent="0.25">
      <c r="A3573" t="s">
        <v>33</v>
      </c>
      <c r="B3573" t="s">
        <v>26</v>
      </c>
      <c r="C3573" t="s">
        <v>55</v>
      </c>
      <c r="D3573" t="s">
        <v>3715</v>
      </c>
      <c r="E3573" t="s">
        <v>162</v>
      </c>
      <c r="F3573" t="s">
        <v>68</v>
      </c>
      <c r="G3573">
        <v>725</v>
      </c>
      <c r="H3573">
        <v>20</v>
      </c>
      <c r="I3573" s="5">
        <v>2.44466908489763</v>
      </c>
      <c r="J3573" s="1">
        <v>984915.85866453697</v>
      </c>
      <c r="K3573" s="1">
        <v>5363382.6840913398</v>
      </c>
      <c r="L3573" s="1">
        <v>957380.93015438097</v>
      </c>
      <c r="M3573" s="5">
        <v>4.3413173652694601</v>
      </c>
      <c r="N3573" s="5">
        <v>4.94974746830583</v>
      </c>
      <c r="O3573" s="5">
        <v>5.60214071030898</v>
      </c>
      <c r="P3573" s="4" t="b">
        <f>FALSE()</f>
        <v>0</v>
      </c>
      <c r="Q3573" s="5">
        <v>0.315276386122886</v>
      </c>
      <c r="R3573" s="4" t="b">
        <f>FALSE()</f>
        <v>0</v>
      </c>
      <c r="S3573" s="5">
        <v>1.4948101584889399</v>
      </c>
      <c r="T3573" s="5">
        <v>2.0534384638118</v>
      </c>
      <c r="U3573" s="5">
        <v>3.0695006755378</v>
      </c>
      <c r="V3573" s="1">
        <v>236.19476802134099</v>
      </c>
    </row>
    <row r="3574" spans="1:22" x14ac:dyDescent="0.25">
      <c r="A3574" t="s">
        <v>33</v>
      </c>
      <c r="B3574" t="s">
        <v>26</v>
      </c>
      <c r="C3574" t="s">
        <v>55</v>
      </c>
      <c r="D3574" t="s">
        <v>3716</v>
      </c>
      <c r="E3574" t="s">
        <v>164</v>
      </c>
      <c r="F3574" t="s">
        <v>68</v>
      </c>
      <c r="G3574">
        <v>725</v>
      </c>
      <c r="H3574">
        <v>2</v>
      </c>
      <c r="I3574" s="5">
        <v>2.3567820846712899</v>
      </c>
      <c r="J3574" s="1">
        <v>984915.85866453697</v>
      </c>
      <c r="K3574" s="1">
        <v>4711688.8879627101</v>
      </c>
      <c r="L3574" s="1">
        <v>983601.77268160204</v>
      </c>
      <c r="M3574" s="5">
        <v>4.3413173652694601</v>
      </c>
      <c r="N3574" s="5">
        <v>4.6547466812563103</v>
      </c>
      <c r="O3574" s="5">
        <v>4.7902403379339198</v>
      </c>
      <c r="P3574" s="4" t="b">
        <f>FALSE()</f>
        <v>0</v>
      </c>
      <c r="Q3574" s="5">
        <v>0.335373245952301</v>
      </c>
      <c r="R3574" s="4" t="b">
        <f>FALSE()</f>
        <v>0</v>
      </c>
      <c r="S3574" s="5">
        <v>1.4948101584889399</v>
      </c>
      <c r="T3574" s="5">
        <v>2.1205884505472099</v>
      </c>
      <c r="U3574" s="5">
        <v>3.16987715785229</v>
      </c>
      <c r="V3574" s="1">
        <v>228.715487666158</v>
      </c>
    </row>
    <row r="3575" spans="1:22" x14ac:dyDescent="0.25">
      <c r="A3575" t="s">
        <v>33</v>
      </c>
      <c r="B3575" t="s">
        <v>26</v>
      </c>
      <c r="C3575" t="s">
        <v>55</v>
      </c>
      <c r="D3575" t="s">
        <v>3717</v>
      </c>
      <c r="E3575" t="s">
        <v>166</v>
      </c>
      <c r="F3575" t="s">
        <v>68</v>
      </c>
      <c r="G3575">
        <v>725</v>
      </c>
      <c r="H3575">
        <v>3</v>
      </c>
      <c r="I3575" s="5">
        <v>2.4399614911902101</v>
      </c>
      <c r="J3575" s="1">
        <v>984915.85866453697</v>
      </c>
      <c r="K3575" s="1">
        <v>4934218.5206577703</v>
      </c>
      <c r="L3575" s="1">
        <v>980622.96035349695</v>
      </c>
      <c r="M3575" s="5">
        <v>4.3413173652694601</v>
      </c>
      <c r="N3575" s="5">
        <v>4.7644516998286397</v>
      </c>
      <c r="O3575" s="5">
        <v>5.0317183261536904</v>
      </c>
      <c r="P3575" s="4" t="b">
        <f>FALSE()</f>
        <v>0</v>
      </c>
      <c r="Q3575" s="5">
        <v>0.346792895487258</v>
      </c>
      <c r="R3575" s="4" t="b">
        <f>FALSE()</f>
        <v>0</v>
      </c>
      <c r="S3575" s="5">
        <v>1.4948101584889399</v>
      </c>
      <c r="T3575" s="5">
        <v>2.1587451238436501</v>
      </c>
      <c r="U3575" s="5">
        <v>3.2269141407099502</v>
      </c>
      <c r="V3575" s="1">
        <v>224.67285102308099</v>
      </c>
    </row>
    <row r="3576" spans="1:22" x14ac:dyDescent="0.25">
      <c r="A3576" t="s">
        <v>33</v>
      </c>
      <c r="B3576" t="s">
        <v>26</v>
      </c>
      <c r="C3576" t="s">
        <v>55</v>
      </c>
      <c r="D3576" t="s">
        <v>3718</v>
      </c>
      <c r="E3576" t="s">
        <v>168</v>
      </c>
      <c r="F3576" t="s">
        <v>71</v>
      </c>
      <c r="G3576">
        <v>725</v>
      </c>
      <c r="H3576">
        <v>10</v>
      </c>
      <c r="I3576" s="5">
        <v>0.29365552659319</v>
      </c>
      <c r="J3576" s="1">
        <v>984915.85866453697</v>
      </c>
      <c r="K3576" s="1">
        <v>895274.11308015999</v>
      </c>
      <c r="L3576" s="1">
        <v>973055.07394264801</v>
      </c>
      <c r="M3576" s="5">
        <v>4.3413173652694601</v>
      </c>
      <c r="N3576" s="5">
        <v>0.70710678118654802</v>
      </c>
      <c r="O3576" s="5">
        <v>0.92006520191366703</v>
      </c>
      <c r="P3576" s="4" t="b">
        <f>FALSE()</f>
        <v>0</v>
      </c>
      <c r="Q3576" s="5">
        <v>0.176381049981014</v>
      </c>
      <c r="R3576" s="4" t="b">
        <f>FALSE()</f>
        <v>0</v>
      </c>
      <c r="S3576" s="5">
        <v>1.4948101584889399</v>
      </c>
      <c r="T3576" s="5">
        <v>1.5893450652060199</v>
      </c>
      <c r="U3576" s="5">
        <v>2.3757691488142201</v>
      </c>
      <c r="V3576" s="1">
        <v>305.16432977583497</v>
      </c>
    </row>
    <row r="3577" spans="1:22" x14ac:dyDescent="0.25">
      <c r="A3577" t="s">
        <v>33</v>
      </c>
      <c r="B3577" t="s">
        <v>26</v>
      </c>
      <c r="C3577" t="s">
        <v>55</v>
      </c>
      <c r="D3577" t="s">
        <v>3719</v>
      </c>
      <c r="E3577" t="s">
        <v>170</v>
      </c>
      <c r="F3577" t="s">
        <v>71</v>
      </c>
      <c r="G3577">
        <v>725</v>
      </c>
      <c r="H3577">
        <v>665</v>
      </c>
      <c r="I3577" s="5">
        <v>9.78527320660737E-2</v>
      </c>
      <c r="J3577" s="1">
        <v>984915.85866453697</v>
      </c>
      <c r="K3577" s="1">
        <v>8190.1036966217998</v>
      </c>
      <c r="L3577" s="1">
        <v>79190.856181542797</v>
      </c>
      <c r="M3577" s="5">
        <v>4.3413173652694601</v>
      </c>
      <c r="N3577" s="5">
        <v>0.57735026918962595</v>
      </c>
      <c r="O3577" s="5">
        <v>0.103422340552124</v>
      </c>
      <c r="P3577" s="4" t="b">
        <f>FALSE()</f>
        <v>0</v>
      </c>
      <c r="Q3577" s="5">
        <v>2.7265001429998201E-3</v>
      </c>
      <c r="R3577" s="4" t="b">
        <f>FALSE()</f>
        <v>0</v>
      </c>
      <c r="S3577" s="5">
        <v>1.4948101584889399</v>
      </c>
      <c r="T3577" s="5">
        <v>1.0091101022742199</v>
      </c>
      <c r="U3577" s="5">
        <v>1.5084280319133101</v>
      </c>
      <c r="V3577" s="1">
        <v>480.63280757279603</v>
      </c>
    </row>
    <row r="3578" spans="1:22" x14ac:dyDescent="0.25">
      <c r="A3578" t="s">
        <v>33</v>
      </c>
      <c r="B3578" t="s">
        <v>26</v>
      </c>
      <c r="C3578" t="s">
        <v>55</v>
      </c>
      <c r="D3578" t="s">
        <v>3720</v>
      </c>
      <c r="E3578" t="s">
        <v>172</v>
      </c>
      <c r="F3578" t="s">
        <v>68</v>
      </c>
      <c r="G3578">
        <v>725</v>
      </c>
      <c r="H3578">
        <v>15</v>
      </c>
      <c r="I3578" s="5">
        <v>2.7730227500714402</v>
      </c>
      <c r="J3578" s="1">
        <v>984915.85866453697</v>
      </c>
      <c r="K3578" s="1">
        <v>5685467.28074372</v>
      </c>
      <c r="L3578" s="1">
        <v>971715.27420460398</v>
      </c>
      <c r="M3578" s="5">
        <v>4.3413173652694601</v>
      </c>
      <c r="N3578" s="5">
        <v>5</v>
      </c>
      <c r="O3578" s="5">
        <v>5.8509600823117198</v>
      </c>
      <c r="P3578" s="4" t="b">
        <f>FALSE()</f>
        <v>0</v>
      </c>
      <c r="Q3578" s="5">
        <v>0.27854131138622701</v>
      </c>
      <c r="R3578" s="4" t="b">
        <f>FALSE()</f>
        <v>0</v>
      </c>
      <c r="S3578" s="5">
        <v>1.4948101584889399</v>
      </c>
      <c r="T3578" s="5">
        <v>1.9306949206797299</v>
      </c>
      <c r="U3578" s="5">
        <v>2.8860223803750502</v>
      </c>
      <c r="V3578" s="1">
        <v>251.21080312127799</v>
      </c>
    </row>
    <row r="3579" spans="1:22" x14ac:dyDescent="0.25">
      <c r="A3579" t="s">
        <v>33</v>
      </c>
      <c r="B3579" t="s">
        <v>26</v>
      </c>
      <c r="C3579" t="s">
        <v>55</v>
      </c>
      <c r="D3579" t="s">
        <v>3721</v>
      </c>
      <c r="E3579" t="s">
        <v>174</v>
      </c>
      <c r="F3579" t="s">
        <v>68</v>
      </c>
      <c r="G3579">
        <v>725</v>
      </c>
      <c r="H3579">
        <v>25</v>
      </c>
      <c r="I3579" s="5">
        <v>2.3301514197942899</v>
      </c>
      <c r="J3579" s="1">
        <v>984915.85866453697</v>
      </c>
      <c r="K3579" s="1">
        <v>4342545.8947548801</v>
      </c>
      <c r="L3579" s="1">
        <v>952917.10629673698</v>
      </c>
      <c r="M3579" s="5">
        <v>4.3413173652694601</v>
      </c>
      <c r="N3579" s="5">
        <v>4.0414518843273797</v>
      </c>
      <c r="O3579" s="5">
        <v>4.5571077127905202</v>
      </c>
      <c r="P3579" s="4" t="b">
        <f>FALSE()</f>
        <v>0</v>
      </c>
      <c r="Q3579" s="5">
        <v>0.443828551101418</v>
      </c>
      <c r="R3579" s="4" t="b">
        <f>FALSE()</f>
        <v>0</v>
      </c>
      <c r="S3579" s="5">
        <v>1.4948101584889399</v>
      </c>
      <c r="T3579" s="5">
        <v>2.4829720449975499</v>
      </c>
      <c r="U3579" s="5">
        <v>3.7115718361063901</v>
      </c>
      <c r="V3579" s="1">
        <v>195.335031090374</v>
      </c>
    </row>
    <row r="3580" spans="1:22" x14ac:dyDescent="0.25">
      <c r="A3580" t="s">
        <v>33</v>
      </c>
      <c r="B3580" t="s">
        <v>26</v>
      </c>
      <c r="C3580" t="s">
        <v>55</v>
      </c>
      <c r="D3580" t="s">
        <v>3722</v>
      </c>
      <c r="E3580" t="s">
        <v>176</v>
      </c>
      <c r="F3580" t="s">
        <v>68</v>
      </c>
      <c r="G3580">
        <v>725</v>
      </c>
      <c r="H3580">
        <v>16</v>
      </c>
      <c r="I3580" s="5">
        <v>2.1512064251565901</v>
      </c>
      <c r="J3580" s="1">
        <v>984915.85866453697</v>
      </c>
      <c r="K3580" s="1">
        <v>3889308.7062696698</v>
      </c>
      <c r="L3580" s="1">
        <v>965554.930858901</v>
      </c>
      <c r="M3580" s="5">
        <v>4.3413173652694601</v>
      </c>
      <c r="N3580" s="5">
        <v>3.60555127546399</v>
      </c>
      <c r="O3580" s="5">
        <v>4.0280553513511403</v>
      </c>
      <c r="P3580" s="4" t="b">
        <f>FALSE()</f>
        <v>0</v>
      </c>
      <c r="Q3580" s="5">
        <v>0.42305994420327098</v>
      </c>
      <c r="R3580" s="4" t="b">
        <f>FALSE()</f>
        <v>0</v>
      </c>
      <c r="S3580" s="5">
        <v>1.4948101584889399</v>
      </c>
      <c r="T3580" s="5">
        <v>2.41357753811632</v>
      </c>
      <c r="U3580" s="5">
        <v>3.6078402222769901</v>
      </c>
      <c r="V3580" s="1">
        <v>200.951249316256</v>
      </c>
    </row>
    <row r="3581" spans="1:22" x14ac:dyDescent="0.25">
      <c r="A3581" t="s">
        <v>33</v>
      </c>
      <c r="B3581" t="s">
        <v>26</v>
      </c>
      <c r="C3581" t="s">
        <v>55</v>
      </c>
      <c r="D3581" t="s">
        <v>3723</v>
      </c>
      <c r="E3581" t="s">
        <v>178</v>
      </c>
      <c r="F3581" t="s">
        <v>68</v>
      </c>
      <c r="G3581">
        <v>725</v>
      </c>
      <c r="H3581">
        <v>56</v>
      </c>
      <c r="I3581" s="5">
        <v>2.5440587083189699</v>
      </c>
      <c r="J3581" s="1">
        <v>984915.85866453697</v>
      </c>
      <c r="K3581" s="1">
        <v>4741476.4595886199</v>
      </c>
      <c r="L3581" s="1">
        <v>917983.19955244998</v>
      </c>
      <c r="M3581" s="5">
        <v>4.3413173652694601</v>
      </c>
      <c r="N3581" s="5">
        <v>3.60555127546399</v>
      </c>
      <c r="O3581" s="5">
        <v>5.1651015638415396</v>
      </c>
      <c r="P3581" s="4" t="b">
        <f>FALSE()</f>
        <v>0</v>
      </c>
      <c r="Q3581" s="5">
        <v>0.51727505520089001</v>
      </c>
      <c r="R3581" s="4" t="b">
        <f>FALSE()</f>
        <v>0</v>
      </c>
      <c r="S3581" s="5">
        <v>1.4948101584889399</v>
      </c>
      <c r="T3581" s="5">
        <v>2.7283801245634498</v>
      </c>
      <c r="U3581" s="5">
        <v>4.0784103264167602</v>
      </c>
      <c r="V3581" s="1">
        <v>177.76534040825101</v>
      </c>
    </row>
    <row r="3582" spans="1:22" x14ac:dyDescent="0.25">
      <c r="A3582" t="s">
        <v>33</v>
      </c>
      <c r="B3582" t="s">
        <v>26</v>
      </c>
      <c r="C3582" t="s">
        <v>55</v>
      </c>
      <c r="D3582" t="s">
        <v>3724</v>
      </c>
      <c r="E3582" t="s">
        <v>180</v>
      </c>
      <c r="F3582" t="s">
        <v>68</v>
      </c>
      <c r="G3582">
        <v>725</v>
      </c>
      <c r="H3582">
        <v>12</v>
      </c>
      <c r="I3582" s="5">
        <v>2.2467588475642901</v>
      </c>
      <c r="J3582" s="1">
        <v>984915.85866453697</v>
      </c>
      <c r="K3582" s="1">
        <v>3909348.8209699602</v>
      </c>
      <c r="L3582" s="1">
        <v>967562.66391371202</v>
      </c>
      <c r="M3582" s="5">
        <v>4.3413173652694601</v>
      </c>
      <c r="N3582" s="5">
        <v>4.2426406871192803</v>
      </c>
      <c r="O3582" s="5">
        <v>4.0404089231357503</v>
      </c>
      <c r="P3582" s="4" t="b">
        <f>FALSE()</f>
        <v>0</v>
      </c>
      <c r="Q3582" s="5">
        <v>0.45930146012683198</v>
      </c>
      <c r="R3582" s="4" t="b">
        <f>FALSE()</f>
        <v>0</v>
      </c>
      <c r="S3582" s="5">
        <v>1.4948101584889399</v>
      </c>
      <c r="T3582" s="5">
        <v>2.5346719446154</v>
      </c>
      <c r="U3582" s="5">
        <v>3.7888533712480101</v>
      </c>
      <c r="V3582" s="1">
        <v>191.35076735925301</v>
      </c>
    </row>
    <row r="3583" spans="1:22" x14ac:dyDescent="0.25">
      <c r="A3583" t="s">
        <v>33</v>
      </c>
      <c r="B3583" t="s">
        <v>26</v>
      </c>
      <c r="C3583" t="s">
        <v>55</v>
      </c>
      <c r="D3583" t="s">
        <v>3725</v>
      </c>
      <c r="E3583" t="s">
        <v>182</v>
      </c>
      <c r="F3583" t="s">
        <v>68</v>
      </c>
      <c r="G3583">
        <v>725</v>
      </c>
      <c r="H3583">
        <v>4</v>
      </c>
      <c r="I3583" s="5">
        <v>2.5558438113687698</v>
      </c>
      <c r="J3583" s="1">
        <v>984915.85866453697</v>
      </c>
      <c r="K3583" s="1">
        <v>4419928.1679480802</v>
      </c>
      <c r="L3583" s="1">
        <v>980111.53460412798</v>
      </c>
      <c r="M3583" s="5">
        <v>4.3413173652694601</v>
      </c>
      <c r="N3583" s="5">
        <v>4.3493294502333004</v>
      </c>
      <c r="O3583" s="5">
        <v>4.50961754034791</v>
      </c>
      <c r="P3583" s="4" t="b">
        <f>FALSE()</f>
        <v>0</v>
      </c>
      <c r="Q3583" s="5">
        <v>0.60044645687044595</v>
      </c>
      <c r="R3583" s="4" t="b">
        <f>FALSE()</f>
        <v>0</v>
      </c>
      <c r="S3583" s="5">
        <v>1.4948101584889399</v>
      </c>
      <c r="T3583" s="5">
        <v>3.0062821732557401</v>
      </c>
      <c r="U3583" s="5">
        <v>4.4938211318668904</v>
      </c>
      <c r="V3583" s="1">
        <v>161.332634015812</v>
      </c>
    </row>
    <row r="3584" spans="1:22" x14ac:dyDescent="0.25">
      <c r="A3584" t="s">
        <v>33</v>
      </c>
      <c r="B3584" t="s">
        <v>26</v>
      </c>
      <c r="C3584" t="s">
        <v>55</v>
      </c>
      <c r="D3584" t="s">
        <v>3726</v>
      </c>
      <c r="E3584" t="s">
        <v>184</v>
      </c>
      <c r="F3584" t="s">
        <v>68</v>
      </c>
      <c r="G3584">
        <v>725</v>
      </c>
      <c r="H3584">
        <v>19</v>
      </c>
      <c r="I3584" s="5">
        <v>2.2440013386808699</v>
      </c>
      <c r="J3584" s="1">
        <v>984915.85866453697</v>
      </c>
      <c r="K3584" s="1">
        <v>5682267.1046409598</v>
      </c>
      <c r="L3584" s="1">
        <v>964305.32573202997</v>
      </c>
      <c r="M3584" s="5">
        <v>4.3413173652694601</v>
      </c>
      <c r="N3584" s="5">
        <v>4.3493294502333004</v>
      </c>
      <c r="O3584" s="5">
        <v>5.8926015993195904</v>
      </c>
      <c r="P3584" s="4" t="b">
        <f>FALSE()</f>
        <v>0</v>
      </c>
      <c r="Q3584" s="5">
        <v>0.22200234992798501</v>
      </c>
      <c r="R3584" s="4" t="b">
        <f>FALSE()</f>
        <v>0</v>
      </c>
      <c r="S3584" s="5">
        <v>1.4948101584889399</v>
      </c>
      <c r="T3584" s="5">
        <v>1.741780306945</v>
      </c>
      <c r="U3584" s="5">
        <v>2.60363089667737</v>
      </c>
      <c r="V3584" s="1">
        <v>278.457288598476</v>
      </c>
    </row>
    <row r="3585" spans="1:22" x14ac:dyDescent="0.25">
      <c r="A3585" t="s">
        <v>33</v>
      </c>
      <c r="B3585" t="s">
        <v>26</v>
      </c>
      <c r="C3585" t="s">
        <v>55</v>
      </c>
      <c r="D3585" t="s">
        <v>3727</v>
      </c>
      <c r="E3585" t="s">
        <v>186</v>
      </c>
      <c r="F3585" t="s">
        <v>68</v>
      </c>
      <c r="G3585">
        <v>725</v>
      </c>
      <c r="H3585">
        <v>49</v>
      </c>
      <c r="I3585" s="5">
        <v>2.7632498309962301</v>
      </c>
      <c r="J3585" s="1">
        <v>984915.85866453697</v>
      </c>
      <c r="K3585" s="1">
        <v>5091780.6726542097</v>
      </c>
      <c r="L3585" s="1">
        <v>925770.98217120697</v>
      </c>
      <c r="M3585" s="5">
        <v>4.3413173652694601</v>
      </c>
      <c r="N3585" s="5">
        <v>5</v>
      </c>
      <c r="O3585" s="5">
        <v>5.5000434996487702</v>
      </c>
      <c r="P3585" s="4" t="b">
        <f>FALSE()</f>
        <v>0</v>
      </c>
      <c r="Q3585" s="5">
        <v>0.44479357377194101</v>
      </c>
      <c r="R3585" s="4" t="b">
        <f>FALSE()</f>
        <v>0</v>
      </c>
      <c r="S3585" s="5">
        <v>1.4948101584889399</v>
      </c>
      <c r="T3585" s="5">
        <v>2.4861964920044501</v>
      </c>
      <c r="U3585" s="5">
        <v>3.7163917722478099</v>
      </c>
      <c r="V3585" s="1">
        <v>195.08169332790601</v>
      </c>
    </row>
    <row r="3586" spans="1:22" x14ac:dyDescent="0.25">
      <c r="A3586" t="s">
        <v>33</v>
      </c>
      <c r="B3586" t="s">
        <v>26</v>
      </c>
      <c r="C3586" t="s">
        <v>55</v>
      </c>
      <c r="D3586" t="s">
        <v>3728</v>
      </c>
      <c r="E3586" t="s">
        <v>188</v>
      </c>
      <c r="F3586" t="s">
        <v>68</v>
      </c>
      <c r="G3586">
        <v>725</v>
      </c>
      <c r="H3586">
        <v>18</v>
      </c>
      <c r="I3586" s="5">
        <v>2.6048901065374301</v>
      </c>
      <c r="J3586" s="1">
        <v>984915.85866453697</v>
      </c>
      <c r="K3586" s="1">
        <v>4657538.7503815498</v>
      </c>
      <c r="L3586" s="1">
        <v>959006.08247833396</v>
      </c>
      <c r="M3586" s="5">
        <v>4.3413173652694601</v>
      </c>
      <c r="N3586" s="5">
        <v>4.5</v>
      </c>
      <c r="O3586" s="5">
        <v>4.8566310844923901</v>
      </c>
      <c r="P3586" s="4" t="b">
        <f>FALSE()</f>
        <v>0</v>
      </c>
      <c r="Q3586" s="5">
        <v>0.47170037195495901</v>
      </c>
      <c r="R3586" s="4" t="b">
        <f>FALSE()</f>
        <v>0</v>
      </c>
      <c r="S3586" s="5">
        <v>1.4948101584889399</v>
      </c>
      <c r="T3586" s="5">
        <v>2.5761006440171701</v>
      </c>
      <c r="U3586" s="5">
        <v>3.8507814119667598</v>
      </c>
      <c r="V3586" s="1">
        <v>188.27347554628199</v>
      </c>
    </row>
    <row r="3587" spans="1:22" x14ac:dyDescent="0.25">
      <c r="A3587" t="s">
        <v>33</v>
      </c>
      <c r="B3587" t="s">
        <v>26</v>
      </c>
      <c r="C3587" t="s">
        <v>55</v>
      </c>
      <c r="D3587" t="s">
        <v>3729</v>
      </c>
      <c r="E3587" t="s">
        <v>190</v>
      </c>
      <c r="F3587" t="s">
        <v>68</v>
      </c>
      <c r="G3587">
        <v>725</v>
      </c>
      <c r="H3587">
        <v>4</v>
      </c>
      <c r="I3587" s="5">
        <v>2.47726334542903</v>
      </c>
      <c r="J3587" s="1">
        <v>984915.85866453697</v>
      </c>
      <c r="K3587" s="1">
        <v>5895523.4467292503</v>
      </c>
      <c r="L3587" s="1">
        <v>982315.87009363703</v>
      </c>
      <c r="M3587" s="5">
        <v>4.3413173652694601</v>
      </c>
      <c r="N3587" s="5">
        <v>4.94974746830583</v>
      </c>
      <c r="O3587" s="5">
        <v>6.0016575382898703</v>
      </c>
      <c r="P3587" s="4" t="b">
        <f>FALSE()</f>
        <v>0</v>
      </c>
      <c r="Q3587" s="5">
        <v>0.441517647923231</v>
      </c>
      <c r="R3587" s="4" t="b">
        <f>FALSE()</f>
        <v>0</v>
      </c>
      <c r="S3587" s="5">
        <v>1.4948101584889399</v>
      </c>
      <c r="T3587" s="5">
        <v>2.4752505840788199</v>
      </c>
      <c r="U3587" s="5">
        <v>3.7000297178867001</v>
      </c>
      <c r="V3587" s="1">
        <v>195.944372147932</v>
      </c>
    </row>
    <row r="3588" spans="1:22" x14ac:dyDescent="0.25">
      <c r="A3588" t="s">
        <v>33</v>
      </c>
      <c r="B3588" t="s">
        <v>26</v>
      </c>
      <c r="C3588" t="s">
        <v>55</v>
      </c>
      <c r="D3588" t="s">
        <v>3730</v>
      </c>
      <c r="E3588" t="s">
        <v>192</v>
      </c>
      <c r="F3588" t="s">
        <v>68</v>
      </c>
      <c r="G3588">
        <v>725</v>
      </c>
      <c r="H3588">
        <v>5</v>
      </c>
      <c r="I3588" s="5">
        <v>2.3795022300938302</v>
      </c>
      <c r="J3588" s="1">
        <v>984915.85866453697</v>
      </c>
      <c r="K3588" s="1">
        <v>3245206.3469402902</v>
      </c>
      <c r="L3588" s="1">
        <v>976308.11343059305</v>
      </c>
      <c r="M3588" s="5">
        <v>4.3413173652694601</v>
      </c>
      <c r="N3588" s="5">
        <v>4.2426406871192803</v>
      </c>
      <c r="O3588" s="5">
        <v>3.3239571630078402</v>
      </c>
      <c r="P3588" s="4" t="b">
        <f>FALSE()</f>
        <v>0</v>
      </c>
      <c r="Q3588" s="5">
        <v>0.51731186312933097</v>
      </c>
      <c r="R3588" s="4" t="b">
        <f>FALSE()</f>
        <v>0</v>
      </c>
      <c r="S3588" s="5">
        <v>1.4948101584889399</v>
      </c>
      <c r="T3588" s="5">
        <v>2.72850311153393</v>
      </c>
      <c r="U3588" s="5">
        <v>4.0785941685895999</v>
      </c>
      <c r="V3588" s="1">
        <v>177.75732765555099</v>
      </c>
    </row>
    <row r="3589" spans="1:22" x14ac:dyDescent="0.25">
      <c r="A3589" t="s">
        <v>33</v>
      </c>
      <c r="B3589" t="s">
        <v>26</v>
      </c>
      <c r="C3589" t="s">
        <v>55</v>
      </c>
      <c r="D3589" t="s">
        <v>3731</v>
      </c>
      <c r="E3589" t="s">
        <v>194</v>
      </c>
      <c r="F3589" t="s">
        <v>68</v>
      </c>
      <c r="G3589">
        <v>725</v>
      </c>
      <c r="H3589">
        <v>10</v>
      </c>
      <c r="I3589" s="5">
        <v>2.33615058221213</v>
      </c>
      <c r="J3589" s="1">
        <v>984915.85866453697</v>
      </c>
      <c r="K3589" s="1">
        <v>3725959.7438356401</v>
      </c>
      <c r="L3589" s="1">
        <v>973067.36190853198</v>
      </c>
      <c r="M3589" s="5">
        <v>4.3413173652694601</v>
      </c>
      <c r="N3589" s="5">
        <v>4.7871355387816896</v>
      </c>
      <c r="O3589" s="5">
        <v>3.8290871626068101</v>
      </c>
      <c r="P3589" s="4" t="b">
        <f>FALSE()</f>
        <v>0</v>
      </c>
      <c r="Q3589" s="5">
        <v>0.40877092547321697</v>
      </c>
      <c r="R3589" s="4" t="b">
        <f>FALSE()</f>
        <v>0</v>
      </c>
      <c r="S3589" s="5">
        <v>1.4948101584889399</v>
      </c>
      <c r="T3589" s="5">
        <v>2.3658333917009302</v>
      </c>
      <c r="U3589" s="5">
        <v>3.53647178720689</v>
      </c>
      <c r="V3589" s="1">
        <v>205.00658385645099</v>
      </c>
    </row>
    <row r="3590" spans="1:22" x14ac:dyDescent="0.25">
      <c r="A3590" t="s">
        <v>33</v>
      </c>
      <c r="B3590" t="s">
        <v>26</v>
      </c>
      <c r="C3590" t="s">
        <v>55</v>
      </c>
      <c r="D3590" t="s">
        <v>3732</v>
      </c>
      <c r="E3590" t="s">
        <v>196</v>
      </c>
      <c r="F3590" t="s">
        <v>68</v>
      </c>
      <c r="G3590">
        <v>725</v>
      </c>
      <c r="H3590">
        <v>11</v>
      </c>
      <c r="I3590" s="5">
        <v>2.30445409334137</v>
      </c>
      <c r="J3590" s="1">
        <v>984915.85866453697</v>
      </c>
      <c r="K3590" s="1">
        <v>2869755.3542776699</v>
      </c>
      <c r="L3590" s="1">
        <v>969835.10111923201</v>
      </c>
      <c r="M3590" s="5">
        <v>4.3413173652694601</v>
      </c>
      <c r="N3590" s="5">
        <v>4.2426406871192803</v>
      </c>
      <c r="O3590" s="5">
        <v>2.9590137034283899</v>
      </c>
      <c r="P3590" s="4" t="b">
        <f>FALSE()</f>
        <v>0</v>
      </c>
      <c r="Q3590" s="5">
        <v>0.49572368084385698</v>
      </c>
      <c r="R3590" s="4" t="b">
        <f>FALSE()</f>
        <v>0</v>
      </c>
      <c r="S3590" s="5">
        <v>1.4948101584889399</v>
      </c>
      <c r="T3590" s="5">
        <v>2.65637014317887</v>
      </c>
      <c r="U3590" s="5">
        <v>3.97076907473049</v>
      </c>
      <c r="V3590" s="1">
        <v>182.58427683790899</v>
      </c>
    </row>
    <row r="3591" spans="1:22" x14ac:dyDescent="0.25">
      <c r="A3591" t="s">
        <v>33</v>
      </c>
      <c r="B3591" t="s">
        <v>26</v>
      </c>
      <c r="C3591" t="s">
        <v>55</v>
      </c>
      <c r="D3591" t="s">
        <v>3733</v>
      </c>
      <c r="E3591" t="s">
        <v>198</v>
      </c>
      <c r="F3591" t="s">
        <v>68</v>
      </c>
      <c r="G3591">
        <v>725</v>
      </c>
      <c r="H3591">
        <v>77</v>
      </c>
      <c r="I3591" s="5">
        <v>2.9324502761057598</v>
      </c>
      <c r="J3591" s="1">
        <v>984915.85866453697</v>
      </c>
      <c r="K3591" s="1">
        <v>5071086.7131671896</v>
      </c>
      <c r="L3591" s="1">
        <v>890875.37637651595</v>
      </c>
      <c r="M3591" s="5">
        <v>4.3413173652694601</v>
      </c>
      <c r="N3591" s="5">
        <v>5.5075705472861003</v>
      </c>
      <c r="O3591" s="5">
        <v>5.6922515175949497</v>
      </c>
      <c r="P3591" s="4" t="b">
        <f>FALSE()</f>
        <v>0</v>
      </c>
      <c r="Q3591" s="5">
        <v>0.45746481453946702</v>
      </c>
      <c r="R3591" s="4" t="b">
        <f>FALSE()</f>
        <v>0</v>
      </c>
      <c r="S3591" s="5">
        <v>1.4948101584889399</v>
      </c>
      <c r="T3591" s="5">
        <v>2.5285351288204998</v>
      </c>
      <c r="U3591" s="5">
        <v>3.77967999665701</v>
      </c>
      <c r="V3591" s="1">
        <v>191.815180290722</v>
      </c>
    </row>
    <row r="3592" spans="1:22" x14ac:dyDescent="0.25">
      <c r="A3592" t="s">
        <v>33</v>
      </c>
      <c r="B3592" t="s">
        <v>26</v>
      </c>
      <c r="C3592" t="s">
        <v>55</v>
      </c>
      <c r="D3592" t="s">
        <v>3734</v>
      </c>
      <c r="E3592" t="s">
        <v>200</v>
      </c>
      <c r="F3592" t="s">
        <v>71</v>
      </c>
      <c r="G3592">
        <v>725</v>
      </c>
      <c r="H3592">
        <v>542</v>
      </c>
      <c r="I3592" s="5">
        <v>0.29928472550937801</v>
      </c>
      <c r="J3592" s="1">
        <v>984915.85866453697</v>
      </c>
      <c r="K3592" s="1">
        <v>94052.503720978406</v>
      </c>
      <c r="L3592" s="1">
        <v>250215.77963704499</v>
      </c>
      <c r="M3592" s="5">
        <v>4.3413173652694601</v>
      </c>
      <c r="N3592" s="5">
        <v>0.70710678118654802</v>
      </c>
      <c r="O3592" s="5">
        <v>0.37588558106690101</v>
      </c>
      <c r="P3592" s="4" t="b">
        <f>FALSE()</f>
        <v>0</v>
      </c>
      <c r="Q3592" s="5">
        <v>2.16132230412922E-2</v>
      </c>
      <c r="R3592" s="4" t="b">
        <f>FALSE()</f>
        <v>0</v>
      </c>
      <c r="S3592" s="5">
        <v>1.4948101584889399</v>
      </c>
      <c r="T3592" s="5">
        <v>1.0722166374673101</v>
      </c>
      <c r="U3592" s="5">
        <v>1.6027603217869899</v>
      </c>
      <c r="V3592" s="1">
        <v>452.34461456574201</v>
      </c>
    </row>
    <row r="3593" spans="1:22" x14ac:dyDescent="0.25">
      <c r="A3593" t="s">
        <v>33</v>
      </c>
      <c r="B3593" t="s">
        <v>26</v>
      </c>
      <c r="C3593" t="s">
        <v>55</v>
      </c>
      <c r="D3593" t="s">
        <v>3735</v>
      </c>
      <c r="E3593" t="s">
        <v>202</v>
      </c>
      <c r="F3593" t="s">
        <v>71</v>
      </c>
      <c r="G3593">
        <v>725</v>
      </c>
      <c r="H3593">
        <v>9</v>
      </c>
      <c r="I3593" s="5">
        <v>0.43703132640911102</v>
      </c>
      <c r="J3593" s="1">
        <v>984915.85866453697</v>
      </c>
      <c r="K3593" s="1">
        <v>252288.28353380601</v>
      </c>
      <c r="L3593" s="1">
        <v>976466.99236043601</v>
      </c>
      <c r="M3593" s="5">
        <v>4.3413173652694601</v>
      </c>
      <c r="N3593" s="5">
        <v>0.70710678118654802</v>
      </c>
      <c r="O3593" s="5">
        <v>0.25836847072930103</v>
      </c>
      <c r="P3593" s="4" t="b">
        <f>FALSE()</f>
        <v>0</v>
      </c>
      <c r="Q3593" s="5">
        <v>0.14355871054693101</v>
      </c>
      <c r="R3593" s="4" t="b">
        <f>FALSE()</f>
        <v>0</v>
      </c>
      <c r="S3593" s="5">
        <v>1.4948101584889399</v>
      </c>
      <c r="T3593" s="5">
        <v>1.4796752124861501</v>
      </c>
      <c r="U3593" s="5">
        <v>2.2118335388885799</v>
      </c>
      <c r="V3593" s="1">
        <v>327.78235217660398</v>
      </c>
    </row>
    <row r="3594" spans="1:22" x14ac:dyDescent="0.25">
      <c r="A3594" t="s">
        <v>33</v>
      </c>
      <c r="B3594" t="s">
        <v>26</v>
      </c>
      <c r="C3594" t="s">
        <v>55</v>
      </c>
      <c r="D3594" t="s">
        <v>3736</v>
      </c>
      <c r="E3594" t="s">
        <v>204</v>
      </c>
      <c r="F3594" t="s">
        <v>71</v>
      </c>
      <c r="G3594">
        <v>725</v>
      </c>
      <c r="H3594">
        <v>541</v>
      </c>
      <c r="I3594" s="5">
        <v>0.34214367973191001</v>
      </c>
      <c r="J3594" s="1">
        <v>984915.85866453697</v>
      </c>
      <c r="K3594" s="1">
        <v>143808.32394949099</v>
      </c>
      <c r="L3594" s="1">
        <v>249736.09503596101</v>
      </c>
      <c r="M3594" s="5">
        <v>4.3413173652694601</v>
      </c>
      <c r="N3594" s="5">
        <v>0.70710678118654802</v>
      </c>
      <c r="O3594" s="5">
        <v>0.575841165165907</v>
      </c>
      <c r="P3594" s="4" t="b">
        <f>FALSE()</f>
        <v>0</v>
      </c>
      <c r="Q3594" s="5">
        <v>9.9273802482380505E-2</v>
      </c>
      <c r="R3594" s="4" t="b">
        <f>FALSE()</f>
        <v>0</v>
      </c>
      <c r="S3594" s="5">
        <v>1.4948101584889399</v>
      </c>
      <c r="T3594" s="5">
        <v>1.3317052801507101</v>
      </c>
      <c r="U3594" s="5">
        <v>1.9906465808826399</v>
      </c>
      <c r="V3594" s="1">
        <v>364.20327292780502</v>
      </c>
    </row>
    <row r="3595" spans="1:22" x14ac:dyDescent="0.25">
      <c r="A3595" t="s">
        <v>33</v>
      </c>
      <c r="B3595" t="s">
        <v>26</v>
      </c>
      <c r="C3595" t="s">
        <v>55</v>
      </c>
      <c r="D3595" t="s">
        <v>3737</v>
      </c>
      <c r="E3595" t="s">
        <v>206</v>
      </c>
      <c r="F3595" t="s">
        <v>71</v>
      </c>
      <c r="G3595">
        <v>725</v>
      </c>
      <c r="H3595">
        <v>4</v>
      </c>
      <c r="I3595" s="5">
        <v>0.49236115654852902</v>
      </c>
      <c r="J3595" s="1">
        <v>984915.85866453697</v>
      </c>
      <c r="K3595" s="1">
        <v>567223.847891232</v>
      </c>
      <c r="L3595" s="1">
        <v>979236.60592048895</v>
      </c>
      <c r="M3595" s="5">
        <v>4.3413173652694601</v>
      </c>
      <c r="N3595" s="5">
        <v>0.70710678118654802</v>
      </c>
      <c r="O3595" s="5">
        <v>0.57925106604653298</v>
      </c>
      <c r="P3595" s="4" t="b">
        <f>FALSE()</f>
        <v>0</v>
      </c>
      <c r="Q3595" s="5">
        <v>4.6532069495186798E-3</v>
      </c>
      <c r="R3595" s="4" t="b">
        <f>FALSE()</f>
        <v>0</v>
      </c>
      <c r="S3595" s="5">
        <v>1.4948101584889399</v>
      </c>
      <c r="T3595" s="5">
        <v>1.0155478411846199</v>
      </c>
      <c r="U3595" s="5">
        <v>1.5180512294342801</v>
      </c>
      <c r="V3595" s="1">
        <v>477.58599047423502</v>
      </c>
    </row>
    <row r="3596" spans="1:22" x14ac:dyDescent="0.25">
      <c r="A3596" t="s">
        <v>33</v>
      </c>
      <c r="B3596" t="s">
        <v>26</v>
      </c>
      <c r="C3596" t="s">
        <v>55</v>
      </c>
      <c r="D3596" t="s">
        <v>3738</v>
      </c>
      <c r="E3596" t="s">
        <v>208</v>
      </c>
      <c r="F3596" t="s">
        <v>68</v>
      </c>
      <c r="G3596">
        <v>725</v>
      </c>
      <c r="H3596">
        <v>82</v>
      </c>
      <c r="I3596" s="5">
        <v>3.68225652899971</v>
      </c>
      <c r="J3596" s="1">
        <v>984915.85866453697</v>
      </c>
      <c r="K3596" s="1">
        <v>4379290.9098605998</v>
      </c>
      <c r="L3596" s="1">
        <v>857280.62101278699</v>
      </c>
      <c r="M3596" s="5">
        <v>4.3413173652694601</v>
      </c>
      <c r="N3596" s="5">
        <v>7.0710678118654799</v>
      </c>
      <c r="O3596" s="5">
        <v>5.1083516908231701</v>
      </c>
      <c r="P3596" s="4" t="b">
        <f>FALSE()</f>
        <v>0</v>
      </c>
      <c r="Q3596" s="5">
        <v>0.34119541246303098</v>
      </c>
      <c r="R3596" s="4" t="b">
        <f>FALSE()</f>
        <v>0</v>
      </c>
      <c r="S3596" s="5">
        <v>1.4948101584889399</v>
      </c>
      <c r="T3596" s="5">
        <v>2.1400421566130001</v>
      </c>
      <c r="U3596" s="5">
        <v>3.1989567552996898</v>
      </c>
      <c r="V3596" s="1">
        <v>226.63638662789</v>
      </c>
    </row>
    <row r="3597" spans="1:22" x14ac:dyDescent="0.25">
      <c r="A3597" t="s">
        <v>33</v>
      </c>
      <c r="B3597" t="s">
        <v>26</v>
      </c>
      <c r="C3597" t="s">
        <v>55</v>
      </c>
      <c r="D3597" t="s">
        <v>3739</v>
      </c>
      <c r="E3597" t="s">
        <v>210</v>
      </c>
      <c r="F3597" t="s">
        <v>118</v>
      </c>
      <c r="G3597">
        <v>725</v>
      </c>
      <c r="H3597">
        <v>154</v>
      </c>
      <c r="I3597" s="5">
        <v>17.537506496671199</v>
      </c>
      <c r="J3597" s="1">
        <v>984915.85866453697</v>
      </c>
      <c r="K3597" s="1">
        <v>30918319.6261894</v>
      </c>
      <c r="L3597" s="1">
        <v>761341.05509442498</v>
      </c>
      <c r="M3597" s="5">
        <v>4.3413173652694601</v>
      </c>
      <c r="N3597" s="5">
        <v>19.798989873223299</v>
      </c>
      <c r="O3597" s="5">
        <v>40.610340686743598</v>
      </c>
      <c r="P3597" s="4" t="b">
        <f>FALSE()</f>
        <v>0</v>
      </c>
      <c r="Q3597" s="5">
        <v>0.21017775531844801</v>
      </c>
      <c r="R3597" s="4" t="b">
        <f>FALSE()</f>
        <v>0</v>
      </c>
      <c r="S3597" s="5">
        <v>1.4948101584889399</v>
      </c>
      <c r="T3597" s="5">
        <v>1.7022705836388901</v>
      </c>
      <c r="U3597" s="5">
        <v>2.5445713609202998</v>
      </c>
      <c r="V3597" s="1">
        <v>284.920286038977</v>
      </c>
    </row>
    <row r="3598" spans="1:22" x14ac:dyDescent="0.25">
      <c r="A3598" t="s">
        <v>33</v>
      </c>
      <c r="B3598" t="s">
        <v>26</v>
      </c>
      <c r="C3598" t="s">
        <v>55</v>
      </c>
      <c r="D3598" t="s">
        <v>3740</v>
      </c>
      <c r="E3598" t="s">
        <v>212</v>
      </c>
      <c r="F3598" t="s">
        <v>118</v>
      </c>
      <c r="G3598">
        <v>725</v>
      </c>
      <c r="H3598">
        <v>173</v>
      </c>
      <c r="I3598" s="5">
        <v>19.2057704702537</v>
      </c>
      <c r="J3598" s="1">
        <v>984915.85866453697</v>
      </c>
      <c r="K3598" s="1">
        <v>31033948.849465501</v>
      </c>
      <c r="L3598" s="1">
        <v>732433.728063902</v>
      </c>
      <c r="M3598" s="5">
        <v>4.3413173652694601</v>
      </c>
      <c r="N3598" s="5">
        <v>20</v>
      </c>
      <c r="O3598" s="5">
        <v>42.370999123019502</v>
      </c>
      <c r="P3598" s="4" t="b">
        <f>FALSE()</f>
        <v>0</v>
      </c>
      <c r="Q3598" s="5">
        <v>0.159879016942437</v>
      </c>
      <c r="R3598" s="4" t="b">
        <f>FALSE()</f>
        <v>0</v>
      </c>
      <c r="S3598" s="5">
        <v>1.4948101584889399</v>
      </c>
      <c r="T3598" s="5">
        <v>1.5342065356519801</v>
      </c>
      <c r="U3598" s="5">
        <v>2.29334751471269</v>
      </c>
      <c r="V3598" s="1">
        <v>316.13176605326902</v>
      </c>
    </row>
    <row r="3599" spans="1:22" x14ac:dyDescent="0.25">
      <c r="A3599" t="s">
        <v>33</v>
      </c>
      <c r="B3599" t="s">
        <v>26</v>
      </c>
      <c r="C3599" t="s">
        <v>55</v>
      </c>
      <c r="D3599" t="s">
        <v>3741</v>
      </c>
      <c r="E3599" t="s">
        <v>214</v>
      </c>
      <c r="F3599" t="s">
        <v>118</v>
      </c>
      <c r="G3599">
        <v>725</v>
      </c>
      <c r="H3599">
        <v>515</v>
      </c>
      <c r="I3599" s="5">
        <v>19.803642494469798</v>
      </c>
      <c r="J3599" s="1">
        <v>984915.85866453697</v>
      </c>
      <c r="K3599" s="1">
        <v>13839950.655351499</v>
      </c>
      <c r="L3599" s="1">
        <v>328610.880551579</v>
      </c>
      <c r="M3599" s="5">
        <v>4.3413173652694601</v>
      </c>
      <c r="N3599" s="5">
        <v>16.9705627484771</v>
      </c>
      <c r="O3599" s="5">
        <v>42.116531966686303</v>
      </c>
      <c r="P3599" s="4" t="b">
        <f>FALSE()</f>
        <v>0</v>
      </c>
      <c r="Q3599" s="5">
        <v>0.12307481530055001</v>
      </c>
      <c r="R3599" s="4" t="b">
        <f>FALSE()</f>
        <v>0</v>
      </c>
      <c r="S3599" s="5">
        <v>1.4948101584889399</v>
      </c>
      <c r="T3599" s="5">
        <v>1.41123201759106</v>
      </c>
      <c r="U3599" s="5">
        <v>2.1095239558799501</v>
      </c>
      <c r="V3599" s="1">
        <v>343.67943439522497</v>
      </c>
    </row>
    <row r="3600" spans="1:22" x14ac:dyDescent="0.25">
      <c r="A3600" t="s">
        <v>33</v>
      </c>
      <c r="B3600" t="s">
        <v>26</v>
      </c>
      <c r="C3600" t="s">
        <v>55</v>
      </c>
      <c r="D3600" t="s">
        <v>3742</v>
      </c>
      <c r="E3600" t="s">
        <v>216</v>
      </c>
      <c r="F3600" t="s">
        <v>71</v>
      </c>
      <c r="G3600">
        <v>725</v>
      </c>
      <c r="H3600">
        <v>80</v>
      </c>
      <c r="I3600" s="5">
        <v>0.28389152670189</v>
      </c>
      <c r="J3600" s="1">
        <v>984915.85866453697</v>
      </c>
      <c r="K3600" s="1">
        <v>97891.449740708005</v>
      </c>
      <c r="L3600" s="1">
        <v>854239.89422275499</v>
      </c>
      <c r="M3600" s="5">
        <v>4.3413173652694601</v>
      </c>
      <c r="N3600" s="5">
        <v>0.70710678118654802</v>
      </c>
      <c r="O3600" s="5">
        <v>0.114594799894913</v>
      </c>
      <c r="P3600" s="4" t="b">
        <f>FALSE()</f>
        <v>0</v>
      </c>
      <c r="Q3600" s="5">
        <v>5.86719840616979E-2</v>
      </c>
      <c r="R3600" s="4" t="b">
        <f>FALSE()</f>
        <v>0</v>
      </c>
      <c r="S3600" s="5">
        <v>1.4948101584889399</v>
      </c>
      <c r="T3600" s="5">
        <v>1.19604171920016</v>
      </c>
      <c r="U3600" s="5">
        <v>1.78785531183698</v>
      </c>
      <c r="V3600" s="1">
        <v>405.51379924311698</v>
      </c>
    </row>
    <row r="3601" spans="1:22" x14ac:dyDescent="0.25">
      <c r="A3601" t="s">
        <v>33</v>
      </c>
      <c r="B3601" t="s">
        <v>26</v>
      </c>
      <c r="C3601" t="s">
        <v>55</v>
      </c>
      <c r="D3601" t="s">
        <v>3743</v>
      </c>
      <c r="E3601" t="s">
        <v>218</v>
      </c>
      <c r="F3601" t="s">
        <v>118</v>
      </c>
      <c r="G3601">
        <v>725</v>
      </c>
      <c r="H3601">
        <v>7</v>
      </c>
      <c r="I3601" s="5">
        <v>192.89431736559101</v>
      </c>
      <c r="J3601" s="1">
        <v>984915.85866453697</v>
      </c>
      <c r="K3601" s="1">
        <v>1920963466.57798</v>
      </c>
      <c r="L3601" s="1">
        <v>977100.08049949305</v>
      </c>
      <c r="M3601" s="5">
        <v>4.3413173652694601</v>
      </c>
      <c r="N3601" s="5">
        <v>36.062445840513902</v>
      </c>
      <c r="O3601" s="5">
        <v>1965.9843499306501</v>
      </c>
      <c r="P3601" s="4" t="b">
        <f>FALSE()</f>
        <v>0</v>
      </c>
      <c r="Q3601" s="5">
        <v>2.8570335916561301E-2</v>
      </c>
      <c r="R3601" s="4" t="b">
        <f>FALSE()</f>
        <v>0</v>
      </c>
      <c r="S3601" s="5">
        <v>1.4948101584889399</v>
      </c>
      <c r="T3601" s="5">
        <v>1.0954625595295899</v>
      </c>
      <c r="U3601" s="5">
        <v>1.6375085622291199</v>
      </c>
      <c r="V3601" s="1">
        <v>442.74577655524803</v>
      </c>
    </row>
    <row r="3602" spans="1:22" x14ac:dyDescent="0.25">
      <c r="A3602" t="s">
        <v>33</v>
      </c>
      <c r="B3602" t="s">
        <v>27</v>
      </c>
      <c r="C3602" t="s">
        <v>54</v>
      </c>
      <c r="D3602" t="s">
        <v>3744</v>
      </c>
      <c r="E3602" t="s">
        <v>67</v>
      </c>
      <c r="F3602" t="s">
        <v>68</v>
      </c>
      <c r="G3602">
        <v>1681</v>
      </c>
      <c r="H3602">
        <v>6</v>
      </c>
      <c r="I3602" s="5">
        <v>0.66541020659322703</v>
      </c>
      <c r="J3602" s="1">
        <v>14179347.537277</v>
      </c>
      <c r="K3602" s="1">
        <v>27127361.9505792</v>
      </c>
      <c r="L3602" s="1">
        <v>14136329.9953484</v>
      </c>
      <c r="M3602" s="5">
        <v>1</v>
      </c>
      <c r="N3602" s="5">
        <v>0</v>
      </c>
      <c r="O3602" s="5">
        <v>1.91898193940759</v>
      </c>
      <c r="P3602" s="4" t="b">
        <f>FALSE()</f>
        <v>0</v>
      </c>
      <c r="Q3602" s="5">
        <v>0</v>
      </c>
      <c r="R3602" s="4" t="b">
        <f>FALSE()</f>
        <v>0</v>
      </c>
      <c r="S3602" s="5">
        <v>1.21349432666139</v>
      </c>
      <c r="T3602" s="5">
        <v>1</v>
      </c>
      <c r="U3602" s="5">
        <v>1.21349432666139</v>
      </c>
      <c r="V3602" s="1">
        <v>1385.2557552739599</v>
      </c>
    </row>
    <row r="3603" spans="1:22" x14ac:dyDescent="0.25">
      <c r="A3603" t="s">
        <v>33</v>
      </c>
      <c r="B3603" t="s">
        <v>27</v>
      </c>
      <c r="C3603" t="s">
        <v>54</v>
      </c>
      <c r="D3603" t="s">
        <v>3745</v>
      </c>
      <c r="E3603" t="s">
        <v>70</v>
      </c>
      <c r="F3603" t="s">
        <v>71</v>
      </c>
      <c r="G3603">
        <v>1681</v>
      </c>
      <c r="H3603">
        <v>2</v>
      </c>
      <c r="I3603" s="5">
        <v>0.48847949866599299</v>
      </c>
      <c r="J3603" s="1">
        <v>14179347.537277</v>
      </c>
      <c r="K3603" s="1">
        <v>5820572.0650167204</v>
      </c>
      <c r="L3603" s="1">
        <v>14144352.942902099</v>
      </c>
      <c r="M3603" s="5">
        <v>1</v>
      </c>
      <c r="N3603" s="5">
        <v>0</v>
      </c>
      <c r="O3603" s="5">
        <v>0.41151207754170199</v>
      </c>
      <c r="P3603" s="4" t="b">
        <f>FALSE()</f>
        <v>0</v>
      </c>
      <c r="Q3603" s="5">
        <v>0</v>
      </c>
      <c r="R3603" s="4" t="b">
        <f>FALSE()</f>
        <v>0</v>
      </c>
      <c r="S3603" s="5">
        <v>1.21349432666139</v>
      </c>
      <c r="T3603" s="5">
        <v>1</v>
      </c>
      <c r="U3603" s="5">
        <v>1.21349432666139</v>
      </c>
      <c r="V3603" s="1">
        <v>1385.2557552739599</v>
      </c>
    </row>
    <row r="3604" spans="1:22" x14ac:dyDescent="0.25">
      <c r="A3604" t="s">
        <v>33</v>
      </c>
      <c r="B3604" t="s">
        <v>27</v>
      </c>
      <c r="C3604" t="s">
        <v>54</v>
      </c>
      <c r="D3604" t="s">
        <v>3746</v>
      </c>
      <c r="E3604" t="s">
        <v>73</v>
      </c>
      <c r="F3604" t="s">
        <v>71</v>
      </c>
      <c r="G3604">
        <v>1681</v>
      </c>
      <c r="H3604">
        <v>1</v>
      </c>
      <c r="I3604" s="5">
        <v>0.27185237496813203</v>
      </c>
      <c r="J3604" s="1">
        <v>14179347.537277</v>
      </c>
      <c r="K3604" s="1">
        <v>12987531.966126099</v>
      </c>
      <c r="L3604" s="1">
        <v>14161714.1032707</v>
      </c>
      <c r="M3604" s="5">
        <v>1</v>
      </c>
      <c r="N3604" s="5">
        <v>0</v>
      </c>
      <c r="O3604" s="5">
        <v>0.91708756944376801</v>
      </c>
      <c r="P3604" s="4" t="b">
        <f>FALSE()</f>
        <v>0</v>
      </c>
      <c r="Q3604" s="5">
        <v>0</v>
      </c>
      <c r="R3604" s="4" t="b">
        <f>FALSE()</f>
        <v>0</v>
      </c>
      <c r="S3604" s="5">
        <v>1.21349432666139</v>
      </c>
      <c r="T3604" s="5">
        <v>1</v>
      </c>
      <c r="U3604" s="5">
        <v>1.21349432666139</v>
      </c>
      <c r="V3604" s="1">
        <v>1385.2557552739599</v>
      </c>
    </row>
    <row r="3605" spans="1:22" x14ac:dyDescent="0.25">
      <c r="A3605" t="s">
        <v>33</v>
      </c>
      <c r="B3605" t="s">
        <v>27</v>
      </c>
      <c r="C3605" t="s">
        <v>54</v>
      </c>
      <c r="D3605" t="s">
        <v>3747</v>
      </c>
      <c r="E3605" t="s">
        <v>75</v>
      </c>
      <c r="F3605" t="s">
        <v>71</v>
      </c>
      <c r="G3605">
        <v>1681</v>
      </c>
      <c r="H3605">
        <v>524</v>
      </c>
      <c r="I3605" s="5">
        <v>0.479766079229553</v>
      </c>
      <c r="J3605" s="1">
        <v>14179347.537277</v>
      </c>
      <c r="K3605" s="1">
        <v>3801836.1357900002</v>
      </c>
      <c r="L3605" s="1">
        <v>8919195.2901682295</v>
      </c>
      <c r="M3605" s="5">
        <v>1</v>
      </c>
      <c r="N3605" s="5">
        <v>0</v>
      </c>
      <c r="O3605" s="5">
        <v>0.426253267487127</v>
      </c>
      <c r="P3605" s="4" t="b">
        <f>FALSE()</f>
        <v>0</v>
      </c>
      <c r="Q3605" s="5">
        <v>0</v>
      </c>
      <c r="R3605" s="4" t="b">
        <f>FALSE()</f>
        <v>0</v>
      </c>
      <c r="S3605" s="5">
        <v>1.21349432666139</v>
      </c>
      <c r="T3605" s="5">
        <v>1</v>
      </c>
      <c r="U3605" s="5">
        <v>1.21349432666139</v>
      </c>
      <c r="V3605" s="1">
        <v>1385.2557552739599</v>
      </c>
    </row>
    <row r="3606" spans="1:22" x14ac:dyDescent="0.25">
      <c r="A3606" t="s">
        <v>33</v>
      </c>
      <c r="B3606" t="s">
        <v>27</v>
      </c>
      <c r="C3606" t="s">
        <v>54</v>
      </c>
      <c r="D3606" t="s">
        <v>3748</v>
      </c>
      <c r="E3606" t="s">
        <v>77</v>
      </c>
      <c r="F3606" t="s">
        <v>71</v>
      </c>
      <c r="G3606">
        <v>1681</v>
      </c>
      <c r="H3606">
        <v>27</v>
      </c>
      <c r="I3606" s="5">
        <v>0.49893586657191802</v>
      </c>
      <c r="J3606" s="1">
        <v>14179347.537277</v>
      </c>
      <c r="K3606" s="1">
        <v>7273657.6336308001</v>
      </c>
      <c r="L3606" s="1">
        <v>13955964.7816574</v>
      </c>
      <c r="M3606" s="5">
        <v>1</v>
      </c>
      <c r="N3606" s="5">
        <v>0</v>
      </c>
      <c r="O3606" s="5">
        <v>0.52118629900748303</v>
      </c>
      <c r="P3606" s="4" t="b">
        <f>FALSE()</f>
        <v>0</v>
      </c>
      <c r="Q3606" s="5">
        <v>0</v>
      </c>
      <c r="R3606" s="4" t="b">
        <f>FALSE()</f>
        <v>0</v>
      </c>
      <c r="S3606" s="5">
        <v>1.21349432666139</v>
      </c>
      <c r="T3606" s="5">
        <v>1</v>
      </c>
      <c r="U3606" s="5">
        <v>1.21349432666139</v>
      </c>
      <c r="V3606" s="1">
        <v>1385.2557552739599</v>
      </c>
    </row>
    <row r="3607" spans="1:22" x14ac:dyDescent="0.25">
      <c r="A3607" t="s">
        <v>33</v>
      </c>
      <c r="B3607" t="s">
        <v>27</v>
      </c>
      <c r="C3607" t="s">
        <v>54</v>
      </c>
      <c r="D3607" t="s">
        <v>3749</v>
      </c>
      <c r="E3607" t="s">
        <v>79</v>
      </c>
      <c r="F3607" t="s">
        <v>71</v>
      </c>
      <c r="G3607">
        <v>1681</v>
      </c>
      <c r="H3607">
        <v>2</v>
      </c>
      <c r="I3607" s="5">
        <v>0.36507369434159198</v>
      </c>
      <c r="J3607" s="1">
        <v>14179347.537277</v>
      </c>
      <c r="K3607" s="1">
        <v>2236020.0986029399</v>
      </c>
      <c r="L3607" s="1">
        <v>14163055.108050801</v>
      </c>
      <c r="M3607" s="5">
        <v>1</v>
      </c>
      <c r="N3607" s="5">
        <v>0</v>
      </c>
      <c r="O3607" s="5">
        <v>0.15787696097658299</v>
      </c>
      <c r="P3607" s="4" t="b">
        <f>FALSE()</f>
        <v>0</v>
      </c>
      <c r="Q3607" s="5">
        <v>0</v>
      </c>
      <c r="R3607" s="4" t="b">
        <f>FALSE()</f>
        <v>0</v>
      </c>
      <c r="S3607" s="5">
        <v>1.21349432666139</v>
      </c>
      <c r="T3607" s="5">
        <v>1</v>
      </c>
      <c r="U3607" s="5">
        <v>1.21349432666139</v>
      </c>
      <c r="V3607" s="1">
        <v>1385.2557552739599</v>
      </c>
    </row>
    <row r="3608" spans="1:22" x14ac:dyDescent="0.25">
      <c r="A3608" t="s">
        <v>33</v>
      </c>
      <c r="B3608" t="s">
        <v>27</v>
      </c>
      <c r="C3608" t="s">
        <v>54</v>
      </c>
      <c r="D3608" t="s">
        <v>3750</v>
      </c>
      <c r="E3608" t="s">
        <v>81</v>
      </c>
      <c r="F3608" t="s">
        <v>71</v>
      </c>
      <c r="G3608">
        <v>1681</v>
      </c>
      <c r="H3608">
        <v>850</v>
      </c>
      <c r="I3608" s="5">
        <v>0.20118871407568001</v>
      </c>
      <c r="J3608" s="1">
        <v>14179347.537277</v>
      </c>
      <c r="K3608" s="1">
        <v>905197.01732751599</v>
      </c>
      <c r="L3608" s="1">
        <v>6559814.7895964198</v>
      </c>
      <c r="M3608" s="5">
        <v>1</v>
      </c>
      <c r="N3608" s="5">
        <v>0</v>
      </c>
      <c r="O3608" s="5">
        <v>0.137991246149681</v>
      </c>
      <c r="P3608" s="4" t="b">
        <f>FALSE()</f>
        <v>0</v>
      </c>
      <c r="Q3608" s="5">
        <v>0</v>
      </c>
      <c r="R3608" s="4" t="b">
        <f>FALSE()</f>
        <v>0</v>
      </c>
      <c r="S3608" s="5">
        <v>1.21349432666139</v>
      </c>
      <c r="T3608" s="5">
        <v>1</v>
      </c>
      <c r="U3608" s="5">
        <v>1.21349432666139</v>
      </c>
      <c r="V3608" s="1">
        <v>1385.2557552739599</v>
      </c>
    </row>
    <row r="3609" spans="1:22" x14ac:dyDescent="0.25">
      <c r="A3609" t="s">
        <v>33</v>
      </c>
      <c r="B3609" t="s">
        <v>27</v>
      </c>
      <c r="C3609" t="s">
        <v>54</v>
      </c>
      <c r="D3609" t="s">
        <v>3751</v>
      </c>
      <c r="E3609" t="s">
        <v>83</v>
      </c>
      <c r="F3609" t="s">
        <v>71</v>
      </c>
      <c r="G3609">
        <v>1681</v>
      </c>
      <c r="H3609">
        <v>0</v>
      </c>
      <c r="I3609" s="5">
        <v>0.144809049841926</v>
      </c>
      <c r="J3609" s="1">
        <v>14179347.537277</v>
      </c>
      <c r="K3609" s="1">
        <v>13852299.4978565</v>
      </c>
      <c r="L3609" s="1">
        <v>14179347.537277</v>
      </c>
      <c r="M3609" s="5">
        <v>1</v>
      </c>
      <c r="N3609" s="5">
        <v>0</v>
      </c>
      <c r="O3609" s="5">
        <v>0.976934902077778</v>
      </c>
      <c r="P3609" s="4" t="b">
        <f>FALSE()</f>
        <v>0</v>
      </c>
      <c r="Q3609" s="5">
        <v>0</v>
      </c>
      <c r="R3609" s="4" t="b">
        <f>FALSE()</f>
        <v>0</v>
      </c>
      <c r="S3609" s="5">
        <v>1.21349432666139</v>
      </c>
      <c r="T3609" s="5">
        <v>1</v>
      </c>
      <c r="U3609" s="5">
        <v>1.21349432666139</v>
      </c>
      <c r="V3609" s="1">
        <v>1385.2557552739599</v>
      </c>
    </row>
    <row r="3610" spans="1:22" x14ac:dyDescent="0.25">
      <c r="A3610" t="s">
        <v>33</v>
      </c>
      <c r="B3610" t="s">
        <v>27</v>
      </c>
      <c r="C3610" t="s">
        <v>54</v>
      </c>
      <c r="D3610" t="s">
        <v>3752</v>
      </c>
      <c r="E3610" t="s">
        <v>85</v>
      </c>
      <c r="F3610" t="s">
        <v>71</v>
      </c>
      <c r="G3610">
        <v>1681</v>
      </c>
      <c r="H3610">
        <v>0</v>
      </c>
      <c r="I3610" s="5">
        <v>0.10295415526424</v>
      </c>
      <c r="J3610" s="1">
        <v>14179347.537277</v>
      </c>
      <c r="K3610" s="1">
        <v>152129.961643446</v>
      </c>
      <c r="L3610" s="1">
        <v>14179347.537277</v>
      </c>
      <c r="M3610" s="5">
        <v>1</v>
      </c>
      <c r="N3610" s="5">
        <v>0</v>
      </c>
      <c r="O3610" s="5">
        <v>1.0728981798598399E-2</v>
      </c>
      <c r="P3610" s="4" t="b">
        <f>FALSE()</f>
        <v>0</v>
      </c>
      <c r="Q3610" s="5">
        <v>0</v>
      </c>
      <c r="R3610" s="4" t="b">
        <f>FALSE()</f>
        <v>0</v>
      </c>
      <c r="S3610" s="5">
        <v>1.21349432666139</v>
      </c>
      <c r="T3610" s="5">
        <v>1</v>
      </c>
      <c r="U3610" s="5">
        <v>1.21349432666139</v>
      </c>
      <c r="V3610" s="1">
        <v>1385.2557552739599</v>
      </c>
    </row>
    <row r="3611" spans="1:22" x14ac:dyDescent="0.25">
      <c r="A3611" t="s">
        <v>33</v>
      </c>
      <c r="B3611" t="s">
        <v>27</v>
      </c>
      <c r="C3611" t="s">
        <v>54</v>
      </c>
      <c r="D3611" t="s">
        <v>3753</v>
      </c>
      <c r="E3611" t="s">
        <v>87</v>
      </c>
      <c r="F3611" t="s">
        <v>71</v>
      </c>
      <c r="G3611">
        <v>1681</v>
      </c>
      <c r="H3611">
        <v>0</v>
      </c>
      <c r="I3611" s="5">
        <v>0</v>
      </c>
      <c r="J3611" s="1">
        <v>14179347.537277</v>
      </c>
      <c r="K3611" s="1">
        <v>0</v>
      </c>
      <c r="L3611" s="1">
        <v>14179347.537277</v>
      </c>
      <c r="M3611" s="5">
        <v>1</v>
      </c>
      <c r="N3611" s="5">
        <v>0</v>
      </c>
      <c r="O3611" s="5">
        <v>0</v>
      </c>
      <c r="P3611" s="4" t="b">
        <f>FALSE()</f>
        <v>0</v>
      </c>
      <c r="Q3611" s="5">
        <v>0</v>
      </c>
      <c r="R3611" s="4" t="b">
        <f>FALSE()</f>
        <v>0</v>
      </c>
      <c r="S3611" s="5">
        <v>1.21349432666139</v>
      </c>
      <c r="T3611" s="5">
        <v>1</v>
      </c>
      <c r="U3611" s="5">
        <v>1.21349432666139</v>
      </c>
      <c r="V3611" s="1">
        <v>1385.2557552739599</v>
      </c>
    </row>
    <row r="3612" spans="1:22" x14ac:dyDescent="0.25">
      <c r="A3612" t="s">
        <v>33</v>
      </c>
      <c r="B3612" t="s">
        <v>27</v>
      </c>
      <c r="C3612" t="s">
        <v>54</v>
      </c>
      <c r="D3612" t="s">
        <v>3754</v>
      </c>
      <c r="E3612" t="s">
        <v>89</v>
      </c>
      <c r="F3612" t="s">
        <v>71</v>
      </c>
      <c r="G3612">
        <v>1681</v>
      </c>
      <c r="H3612">
        <v>0</v>
      </c>
      <c r="I3612" s="5">
        <v>7.2996307784125095E-2</v>
      </c>
      <c r="J3612" s="1">
        <v>14179347.537277</v>
      </c>
      <c r="K3612" s="1">
        <v>59585.807917593302</v>
      </c>
      <c r="L3612" s="1">
        <v>14179347.537277</v>
      </c>
      <c r="M3612" s="5">
        <v>1</v>
      </c>
      <c r="N3612" s="5">
        <v>0</v>
      </c>
      <c r="O3612" s="5">
        <v>4.2022954695866196E-3</v>
      </c>
      <c r="P3612" s="4" t="b">
        <f>FALSE()</f>
        <v>0</v>
      </c>
      <c r="Q3612" s="5">
        <v>0</v>
      </c>
      <c r="R3612" s="4" t="b">
        <f>FALSE()</f>
        <v>0</v>
      </c>
      <c r="S3612" s="5">
        <v>1.21349432666139</v>
      </c>
      <c r="T3612" s="5">
        <v>1</v>
      </c>
      <c r="U3612" s="5">
        <v>1.21349432666139</v>
      </c>
      <c r="V3612" s="1">
        <v>1385.2557552739599</v>
      </c>
    </row>
    <row r="3613" spans="1:22" x14ac:dyDescent="0.25">
      <c r="A3613" t="s">
        <v>33</v>
      </c>
      <c r="B3613" t="s">
        <v>27</v>
      </c>
      <c r="C3613" t="s">
        <v>54</v>
      </c>
      <c r="D3613" t="s">
        <v>3755</v>
      </c>
      <c r="E3613" t="s">
        <v>91</v>
      </c>
      <c r="F3613" t="s">
        <v>71</v>
      </c>
      <c r="G3613">
        <v>1681</v>
      </c>
      <c r="H3613">
        <v>0</v>
      </c>
      <c r="I3613" s="5">
        <v>0.10845793128079401</v>
      </c>
      <c r="J3613" s="1">
        <v>14179347.537277</v>
      </c>
      <c r="K3613" s="1">
        <v>207219.91338691401</v>
      </c>
      <c r="L3613" s="1">
        <v>14179347.537277</v>
      </c>
      <c r="M3613" s="5">
        <v>1</v>
      </c>
      <c r="N3613" s="5">
        <v>0</v>
      </c>
      <c r="O3613" s="5">
        <v>1.4614206531163699E-2</v>
      </c>
      <c r="P3613" s="4" t="b">
        <f>FALSE()</f>
        <v>0</v>
      </c>
      <c r="Q3613" s="5">
        <v>0</v>
      </c>
      <c r="R3613" s="4" t="b">
        <f>FALSE()</f>
        <v>0</v>
      </c>
      <c r="S3613" s="5">
        <v>1.21349432666139</v>
      </c>
      <c r="T3613" s="5">
        <v>1</v>
      </c>
      <c r="U3613" s="5">
        <v>1.21349432666139</v>
      </c>
      <c r="V3613" s="1">
        <v>1385.2557552739599</v>
      </c>
    </row>
    <row r="3614" spans="1:22" x14ac:dyDescent="0.25">
      <c r="A3614" t="s">
        <v>33</v>
      </c>
      <c r="B3614" t="s">
        <v>27</v>
      </c>
      <c r="C3614" t="s">
        <v>54</v>
      </c>
      <c r="D3614" t="s">
        <v>3756</v>
      </c>
      <c r="E3614" t="s">
        <v>93</v>
      </c>
      <c r="F3614" t="s">
        <v>71</v>
      </c>
      <c r="G3614">
        <v>1681</v>
      </c>
      <c r="H3614">
        <v>0</v>
      </c>
      <c r="I3614" s="5">
        <v>9.4068589149643403E-2</v>
      </c>
      <c r="J3614" s="1">
        <v>14179347.537277</v>
      </c>
      <c r="K3614" s="1">
        <v>124096.409022665</v>
      </c>
      <c r="L3614" s="1">
        <v>14179347.537277</v>
      </c>
      <c r="M3614" s="5">
        <v>1</v>
      </c>
      <c r="N3614" s="5">
        <v>0</v>
      </c>
      <c r="O3614" s="5">
        <v>8.7519125048892404E-3</v>
      </c>
      <c r="P3614" s="4" t="b">
        <f>FALSE()</f>
        <v>0</v>
      </c>
      <c r="Q3614" s="5">
        <v>0</v>
      </c>
      <c r="R3614" s="4" t="b">
        <f>FALSE()</f>
        <v>0</v>
      </c>
      <c r="S3614" s="5">
        <v>1.21349432666139</v>
      </c>
      <c r="T3614" s="5">
        <v>1</v>
      </c>
      <c r="U3614" s="5">
        <v>1.21349432666139</v>
      </c>
      <c r="V3614" s="1">
        <v>1385.2557552739599</v>
      </c>
    </row>
    <row r="3615" spans="1:22" x14ac:dyDescent="0.25">
      <c r="A3615" t="s">
        <v>33</v>
      </c>
      <c r="B3615" t="s">
        <v>27</v>
      </c>
      <c r="C3615" t="s">
        <v>54</v>
      </c>
      <c r="D3615" t="s">
        <v>3757</v>
      </c>
      <c r="E3615" t="s">
        <v>95</v>
      </c>
      <c r="F3615" t="s">
        <v>71</v>
      </c>
      <c r="G3615">
        <v>1681</v>
      </c>
      <c r="H3615">
        <v>7</v>
      </c>
      <c r="I3615" s="5">
        <v>0.26625772445266799</v>
      </c>
      <c r="J3615" s="1">
        <v>14179347.537277</v>
      </c>
      <c r="K3615" s="1">
        <v>1127985.5973271399</v>
      </c>
      <c r="L3615" s="1">
        <v>14126582.602840099</v>
      </c>
      <c r="M3615" s="5">
        <v>1</v>
      </c>
      <c r="N3615" s="5">
        <v>0</v>
      </c>
      <c r="O3615" s="5">
        <v>7.9848440988152206E-2</v>
      </c>
      <c r="P3615" s="4" t="b">
        <f>FALSE()</f>
        <v>0</v>
      </c>
      <c r="Q3615" s="5">
        <v>0</v>
      </c>
      <c r="R3615" s="4" t="b">
        <f>FALSE()</f>
        <v>0</v>
      </c>
      <c r="S3615" s="5">
        <v>1.21349432666139</v>
      </c>
      <c r="T3615" s="5">
        <v>1</v>
      </c>
      <c r="U3615" s="5">
        <v>1.21349432666139</v>
      </c>
      <c r="V3615" s="1">
        <v>1385.2557552739599</v>
      </c>
    </row>
    <row r="3616" spans="1:22" x14ac:dyDescent="0.25">
      <c r="A3616" t="s">
        <v>33</v>
      </c>
      <c r="B3616" t="s">
        <v>27</v>
      </c>
      <c r="C3616" t="s">
        <v>54</v>
      </c>
      <c r="D3616" t="s">
        <v>3758</v>
      </c>
      <c r="E3616" t="s">
        <v>97</v>
      </c>
      <c r="F3616" t="s">
        <v>71</v>
      </c>
      <c r="G3616">
        <v>1681</v>
      </c>
      <c r="H3616">
        <v>0</v>
      </c>
      <c r="I3616" s="5">
        <v>5.9654681770954503E-2</v>
      </c>
      <c r="J3616" s="1">
        <v>14179347.537277</v>
      </c>
      <c r="K3616" s="1">
        <v>59250.445799115398</v>
      </c>
      <c r="L3616" s="1">
        <v>14179347.537277</v>
      </c>
      <c r="M3616" s="5">
        <v>1</v>
      </c>
      <c r="N3616" s="5">
        <v>0</v>
      </c>
      <c r="O3616" s="5">
        <v>4.1786440203505897E-3</v>
      </c>
      <c r="P3616" s="4" t="b">
        <f>FALSE()</f>
        <v>0</v>
      </c>
      <c r="Q3616" s="5">
        <v>0</v>
      </c>
      <c r="R3616" s="4" t="b">
        <f>FALSE()</f>
        <v>0</v>
      </c>
      <c r="S3616" s="5">
        <v>1.21349432666139</v>
      </c>
      <c r="T3616" s="5">
        <v>1</v>
      </c>
      <c r="U3616" s="5">
        <v>1.21349432666139</v>
      </c>
      <c r="V3616" s="1">
        <v>1385.2557552739599</v>
      </c>
    </row>
    <row r="3617" spans="1:22" x14ac:dyDescent="0.25">
      <c r="A3617" t="s">
        <v>33</v>
      </c>
      <c r="B3617" t="s">
        <v>27</v>
      </c>
      <c r="C3617" t="s">
        <v>54</v>
      </c>
      <c r="D3617" t="s">
        <v>3759</v>
      </c>
      <c r="E3617" t="s">
        <v>99</v>
      </c>
      <c r="F3617" t="s">
        <v>71</v>
      </c>
      <c r="G3617">
        <v>1681</v>
      </c>
      <c r="H3617">
        <v>0</v>
      </c>
      <c r="I3617" s="5">
        <v>0</v>
      </c>
      <c r="J3617" s="1">
        <v>14179347.537277</v>
      </c>
      <c r="K3617" s="1">
        <v>0</v>
      </c>
      <c r="L3617" s="1">
        <v>14179347.537277</v>
      </c>
      <c r="M3617" s="5">
        <v>1</v>
      </c>
      <c r="N3617" s="5">
        <v>0</v>
      </c>
      <c r="O3617" s="5">
        <v>0</v>
      </c>
      <c r="P3617" s="4" t="b">
        <f>FALSE()</f>
        <v>0</v>
      </c>
      <c r="Q3617" s="5">
        <v>0</v>
      </c>
      <c r="R3617" s="4" t="b">
        <f>FALSE()</f>
        <v>0</v>
      </c>
      <c r="S3617" s="5">
        <v>1.21349432666139</v>
      </c>
      <c r="T3617" s="5">
        <v>1</v>
      </c>
      <c r="U3617" s="5">
        <v>1.21349432666139</v>
      </c>
      <c r="V3617" s="1">
        <v>1385.2557552739599</v>
      </c>
    </row>
    <row r="3618" spans="1:22" x14ac:dyDescent="0.25">
      <c r="A3618" t="s">
        <v>33</v>
      </c>
      <c r="B3618" t="s">
        <v>27</v>
      </c>
      <c r="C3618" t="s">
        <v>54</v>
      </c>
      <c r="D3618" t="s">
        <v>3760</v>
      </c>
      <c r="E3618" t="s">
        <v>101</v>
      </c>
      <c r="F3618" t="s">
        <v>71</v>
      </c>
      <c r="G3618">
        <v>1681</v>
      </c>
      <c r="H3618">
        <v>0</v>
      </c>
      <c r="I3618" s="5">
        <v>0.26625772445266799</v>
      </c>
      <c r="J3618" s="1">
        <v>14179347.537277</v>
      </c>
      <c r="K3618" s="1">
        <v>13051361.9399499</v>
      </c>
      <c r="L3618" s="1">
        <v>14179347.537277</v>
      </c>
      <c r="M3618" s="5">
        <v>1</v>
      </c>
      <c r="N3618" s="5">
        <v>0</v>
      </c>
      <c r="O3618" s="5">
        <v>0.92044869523356398</v>
      </c>
      <c r="P3618" s="4" t="b">
        <f>FALSE()</f>
        <v>0</v>
      </c>
      <c r="Q3618" s="5">
        <v>0</v>
      </c>
      <c r="R3618" s="4" t="b">
        <f>FALSE()</f>
        <v>0</v>
      </c>
      <c r="S3618" s="5">
        <v>1.21349432666139</v>
      </c>
      <c r="T3618" s="5">
        <v>1</v>
      </c>
      <c r="U3618" s="5">
        <v>1.21349432666139</v>
      </c>
      <c r="V3618" s="1">
        <v>1385.2557552739599</v>
      </c>
    </row>
    <row r="3619" spans="1:22" x14ac:dyDescent="0.25">
      <c r="A3619" t="s">
        <v>33</v>
      </c>
      <c r="B3619" t="s">
        <v>27</v>
      </c>
      <c r="C3619" t="s">
        <v>54</v>
      </c>
      <c r="D3619" t="s">
        <v>3761</v>
      </c>
      <c r="E3619" t="s">
        <v>103</v>
      </c>
      <c r="F3619" t="s">
        <v>71</v>
      </c>
      <c r="G3619">
        <v>1681</v>
      </c>
      <c r="H3619">
        <v>0</v>
      </c>
      <c r="I3619" s="5">
        <v>0.10295415526424</v>
      </c>
      <c r="J3619" s="1">
        <v>14179347.537277</v>
      </c>
      <c r="K3619" s="1">
        <v>171413.90663830901</v>
      </c>
      <c r="L3619" s="1">
        <v>14179347.537277</v>
      </c>
      <c r="M3619" s="5">
        <v>1</v>
      </c>
      <c r="N3619" s="5">
        <v>0</v>
      </c>
      <c r="O3619" s="5">
        <v>1.20889840796742E-2</v>
      </c>
      <c r="P3619" s="4" t="b">
        <f>FALSE()</f>
        <v>0</v>
      </c>
      <c r="Q3619" s="5">
        <v>0</v>
      </c>
      <c r="R3619" s="4" t="b">
        <f>FALSE()</f>
        <v>0</v>
      </c>
      <c r="S3619" s="5">
        <v>1.21349432666139</v>
      </c>
      <c r="T3619" s="5">
        <v>1</v>
      </c>
      <c r="U3619" s="5">
        <v>1.21349432666139</v>
      </c>
      <c r="V3619" s="1">
        <v>1385.2557552739599</v>
      </c>
    </row>
    <row r="3620" spans="1:22" x14ac:dyDescent="0.25">
      <c r="A3620" t="s">
        <v>33</v>
      </c>
      <c r="B3620" t="s">
        <v>27</v>
      </c>
      <c r="C3620" t="s">
        <v>54</v>
      </c>
      <c r="D3620" t="s">
        <v>3762</v>
      </c>
      <c r="E3620" t="s">
        <v>105</v>
      </c>
      <c r="F3620" t="s">
        <v>71</v>
      </c>
      <c r="G3620">
        <v>1681</v>
      </c>
      <c r="H3620">
        <v>0</v>
      </c>
      <c r="I3620" s="5">
        <v>0.12343751652829001</v>
      </c>
      <c r="J3620" s="1">
        <v>14179347.537277</v>
      </c>
      <c r="K3620" s="1">
        <v>202728.14849689801</v>
      </c>
      <c r="L3620" s="1">
        <v>14179347.537277</v>
      </c>
      <c r="M3620" s="5">
        <v>1</v>
      </c>
      <c r="N3620" s="5">
        <v>0</v>
      </c>
      <c r="O3620" s="5">
        <v>1.42974243323914E-2</v>
      </c>
      <c r="P3620" s="4" t="b">
        <f>FALSE()</f>
        <v>0</v>
      </c>
      <c r="Q3620" s="5">
        <v>0</v>
      </c>
      <c r="R3620" s="4" t="b">
        <f>FALSE()</f>
        <v>0</v>
      </c>
      <c r="S3620" s="5">
        <v>1.21349432666139</v>
      </c>
      <c r="T3620" s="5">
        <v>1</v>
      </c>
      <c r="U3620" s="5">
        <v>1.21349432666139</v>
      </c>
      <c r="V3620" s="1">
        <v>1385.2557552739599</v>
      </c>
    </row>
    <row r="3621" spans="1:22" x14ac:dyDescent="0.25">
      <c r="A3621" t="s">
        <v>33</v>
      </c>
      <c r="B3621" t="s">
        <v>27</v>
      </c>
      <c r="C3621" t="s">
        <v>54</v>
      </c>
      <c r="D3621" t="s">
        <v>3763</v>
      </c>
      <c r="E3621" t="s">
        <v>107</v>
      </c>
      <c r="F3621" t="s">
        <v>71</v>
      </c>
      <c r="G3621">
        <v>1681</v>
      </c>
      <c r="H3621">
        <v>0</v>
      </c>
      <c r="I3621" s="5">
        <v>0.12343751652829001</v>
      </c>
      <c r="J3621" s="1">
        <v>14179347.537277</v>
      </c>
      <c r="K3621" s="1">
        <v>264719.287827758</v>
      </c>
      <c r="L3621" s="1">
        <v>14179347.537277</v>
      </c>
      <c r="M3621" s="5">
        <v>1</v>
      </c>
      <c r="N3621" s="5">
        <v>0</v>
      </c>
      <c r="O3621" s="5">
        <v>1.8669356056886299E-2</v>
      </c>
      <c r="P3621" s="4" t="b">
        <f>FALSE()</f>
        <v>0</v>
      </c>
      <c r="Q3621" s="5">
        <v>0</v>
      </c>
      <c r="R3621" s="4" t="b">
        <f>FALSE()</f>
        <v>0</v>
      </c>
      <c r="S3621" s="5">
        <v>1.21349432666139</v>
      </c>
      <c r="T3621" s="5">
        <v>1</v>
      </c>
      <c r="U3621" s="5">
        <v>1.21349432666139</v>
      </c>
      <c r="V3621" s="1">
        <v>1385.2557552739599</v>
      </c>
    </row>
    <row r="3622" spans="1:22" x14ac:dyDescent="0.25">
      <c r="A3622" t="s">
        <v>33</v>
      </c>
      <c r="B3622" t="s">
        <v>27</v>
      </c>
      <c r="C3622" t="s">
        <v>54</v>
      </c>
      <c r="D3622" t="s">
        <v>3764</v>
      </c>
      <c r="E3622" t="s">
        <v>109</v>
      </c>
      <c r="F3622" t="s">
        <v>71</v>
      </c>
      <c r="G3622">
        <v>1681</v>
      </c>
      <c r="H3622">
        <v>0</v>
      </c>
      <c r="I3622" s="5">
        <v>0</v>
      </c>
      <c r="J3622" s="1">
        <v>14179347.537277</v>
      </c>
      <c r="K3622" s="1">
        <v>0</v>
      </c>
      <c r="L3622" s="1">
        <v>14179347.537277</v>
      </c>
      <c r="M3622" s="5">
        <v>1</v>
      </c>
      <c r="N3622" s="5">
        <v>0</v>
      </c>
      <c r="O3622" s="5">
        <v>0</v>
      </c>
      <c r="P3622" s="4" t="b">
        <f>FALSE()</f>
        <v>0</v>
      </c>
      <c r="Q3622" s="5">
        <v>0</v>
      </c>
      <c r="R3622" s="4" t="b">
        <f>FALSE()</f>
        <v>0</v>
      </c>
      <c r="S3622" s="5">
        <v>1.21349432666139</v>
      </c>
      <c r="T3622" s="5">
        <v>1</v>
      </c>
      <c r="U3622" s="5">
        <v>1.21349432666139</v>
      </c>
      <c r="V3622" s="1">
        <v>1385.2557552739599</v>
      </c>
    </row>
    <row r="3623" spans="1:22" x14ac:dyDescent="0.25">
      <c r="A3623" t="s">
        <v>33</v>
      </c>
      <c r="B3623" t="s">
        <v>27</v>
      </c>
      <c r="C3623" t="s">
        <v>54</v>
      </c>
      <c r="D3623" t="s">
        <v>3765</v>
      </c>
      <c r="E3623" t="s">
        <v>111</v>
      </c>
      <c r="F3623" t="s">
        <v>71</v>
      </c>
      <c r="G3623">
        <v>1681</v>
      </c>
      <c r="H3623">
        <v>0</v>
      </c>
      <c r="I3623" s="5">
        <v>0.125750910168378</v>
      </c>
      <c r="J3623" s="1">
        <v>14179347.537277</v>
      </c>
      <c r="K3623" s="1">
        <v>270009.86971825402</v>
      </c>
      <c r="L3623" s="1">
        <v>14179347.537277</v>
      </c>
      <c r="M3623" s="5">
        <v>1</v>
      </c>
      <c r="N3623" s="5">
        <v>0</v>
      </c>
      <c r="O3623" s="5">
        <v>1.9042474909963799E-2</v>
      </c>
      <c r="P3623" s="4" t="b">
        <f>FALSE()</f>
        <v>0</v>
      </c>
      <c r="Q3623" s="5">
        <v>0</v>
      </c>
      <c r="R3623" s="4" t="b">
        <f>FALSE()</f>
        <v>0</v>
      </c>
      <c r="S3623" s="5">
        <v>1.21349432666139</v>
      </c>
      <c r="T3623" s="5">
        <v>1</v>
      </c>
      <c r="U3623" s="5">
        <v>1.21349432666139</v>
      </c>
      <c r="V3623" s="1">
        <v>1385.2557552739599</v>
      </c>
    </row>
    <row r="3624" spans="1:22" x14ac:dyDescent="0.25">
      <c r="A3624" t="s">
        <v>33</v>
      </c>
      <c r="B3624" t="s">
        <v>27</v>
      </c>
      <c r="C3624" t="s">
        <v>54</v>
      </c>
      <c r="D3624" t="s">
        <v>3766</v>
      </c>
      <c r="E3624" t="s">
        <v>113</v>
      </c>
      <c r="F3624" t="s">
        <v>71</v>
      </c>
      <c r="G3624">
        <v>1681</v>
      </c>
      <c r="H3624">
        <v>0</v>
      </c>
      <c r="I3624" s="5">
        <v>0.10008353214966099</v>
      </c>
      <c r="J3624" s="1">
        <v>14179347.537277</v>
      </c>
      <c r="K3624" s="1">
        <v>145332.34928107701</v>
      </c>
      <c r="L3624" s="1">
        <v>14179347.537277</v>
      </c>
      <c r="M3624" s="5">
        <v>1</v>
      </c>
      <c r="N3624" s="5">
        <v>0</v>
      </c>
      <c r="O3624" s="5">
        <v>1.0249579460479601E-2</v>
      </c>
      <c r="P3624" s="4" t="b">
        <f>FALSE()</f>
        <v>0</v>
      </c>
      <c r="Q3624" s="5">
        <v>0</v>
      </c>
      <c r="R3624" s="4" t="b">
        <f>FALSE()</f>
        <v>0</v>
      </c>
      <c r="S3624" s="5">
        <v>1.21349432666139</v>
      </c>
      <c r="T3624" s="5">
        <v>1</v>
      </c>
      <c r="U3624" s="5">
        <v>1.21349432666139</v>
      </c>
      <c r="V3624" s="1">
        <v>1385.2557552739599</v>
      </c>
    </row>
    <row r="3625" spans="1:22" x14ac:dyDescent="0.25">
      <c r="A3625" t="s">
        <v>33</v>
      </c>
      <c r="B3625" t="s">
        <v>27</v>
      </c>
      <c r="C3625" t="s">
        <v>54</v>
      </c>
      <c r="D3625" t="s">
        <v>3767</v>
      </c>
      <c r="E3625" t="s">
        <v>115</v>
      </c>
      <c r="F3625" t="s">
        <v>71</v>
      </c>
      <c r="G3625">
        <v>1681</v>
      </c>
      <c r="H3625">
        <v>2</v>
      </c>
      <c r="I3625" s="5">
        <v>0.38401404354979801</v>
      </c>
      <c r="J3625" s="1">
        <v>14179347.537277</v>
      </c>
      <c r="K3625" s="1">
        <v>2003712.9735486</v>
      </c>
      <c r="L3625" s="1">
        <v>14156014.6330416</v>
      </c>
      <c r="M3625" s="5">
        <v>1</v>
      </c>
      <c r="N3625" s="5">
        <v>0</v>
      </c>
      <c r="O3625" s="5">
        <v>0.14154499168655299</v>
      </c>
      <c r="P3625" s="4" t="b">
        <f>FALSE()</f>
        <v>0</v>
      </c>
      <c r="Q3625" s="5">
        <v>0</v>
      </c>
      <c r="R3625" s="4" t="b">
        <f>FALSE()</f>
        <v>0</v>
      </c>
      <c r="S3625" s="5">
        <v>1.21349432666139</v>
      </c>
      <c r="T3625" s="5">
        <v>1</v>
      </c>
      <c r="U3625" s="5">
        <v>1.21349432666139</v>
      </c>
      <c r="V3625" s="1">
        <v>1385.2557552739599</v>
      </c>
    </row>
    <row r="3626" spans="1:22" x14ac:dyDescent="0.25">
      <c r="A3626" t="s">
        <v>33</v>
      </c>
      <c r="B3626" t="s">
        <v>27</v>
      </c>
      <c r="C3626" t="s">
        <v>54</v>
      </c>
      <c r="D3626" t="s">
        <v>3768</v>
      </c>
      <c r="E3626" t="s">
        <v>117</v>
      </c>
      <c r="F3626" t="s">
        <v>118</v>
      </c>
      <c r="G3626">
        <v>1681</v>
      </c>
      <c r="H3626">
        <v>4</v>
      </c>
      <c r="I3626" s="5">
        <v>3.9537843333876701</v>
      </c>
      <c r="J3626" s="1">
        <v>14179347.537277</v>
      </c>
      <c r="K3626" s="1">
        <v>194989812.797925</v>
      </c>
      <c r="L3626" s="1">
        <v>14124474.851950601</v>
      </c>
      <c r="M3626" s="5">
        <v>1</v>
      </c>
      <c r="N3626" s="5">
        <v>0</v>
      </c>
      <c r="O3626" s="5">
        <v>13.805101771341</v>
      </c>
      <c r="P3626" s="4" t="b">
        <f>FALSE()</f>
        <v>0</v>
      </c>
      <c r="Q3626" s="5">
        <v>0</v>
      </c>
      <c r="R3626" s="4" t="b">
        <f>FALSE()</f>
        <v>0</v>
      </c>
      <c r="S3626" s="5">
        <v>1.21349432666139</v>
      </c>
      <c r="T3626" s="5">
        <v>1</v>
      </c>
      <c r="U3626" s="5">
        <v>1.21349432666139</v>
      </c>
      <c r="V3626" s="1">
        <v>1385.2557552739599</v>
      </c>
    </row>
    <row r="3627" spans="1:22" x14ac:dyDescent="0.25">
      <c r="A3627" t="s">
        <v>33</v>
      </c>
      <c r="B3627" t="s">
        <v>27</v>
      </c>
      <c r="C3627" t="s">
        <v>54</v>
      </c>
      <c r="D3627" t="s">
        <v>3769</v>
      </c>
      <c r="E3627" t="s">
        <v>120</v>
      </c>
      <c r="F3627" t="s">
        <v>118</v>
      </c>
      <c r="G3627">
        <v>1681</v>
      </c>
      <c r="H3627">
        <v>1463</v>
      </c>
      <c r="I3627" s="5">
        <v>268.18702395370298</v>
      </c>
      <c r="J3627" s="1">
        <v>14179347.537277</v>
      </c>
      <c r="K3627" s="1">
        <v>194671715.09948599</v>
      </c>
      <c r="L3627" s="1">
        <v>1855405.76775524</v>
      </c>
      <c r="M3627" s="5">
        <v>1</v>
      </c>
      <c r="N3627" s="5">
        <v>0</v>
      </c>
      <c r="O3627" s="5">
        <v>104.921370021939</v>
      </c>
      <c r="P3627" s="4" t="b">
        <f>FALSE()</f>
        <v>0</v>
      </c>
      <c r="Q3627" s="5">
        <v>0</v>
      </c>
      <c r="R3627" s="4" t="b">
        <f>FALSE()</f>
        <v>0</v>
      </c>
      <c r="S3627" s="5">
        <v>1.21349432666139</v>
      </c>
      <c r="T3627" s="5">
        <v>1</v>
      </c>
      <c r="U3627" s="5">
        <v>1.21349432666139</v>
      </c>
      <c r="V3627" s="1">
        <v>1385.2557552739599</v>
      </c>
    </row>
    <row r="3628" spans="1:22" x14ac:dyDescent="0.25">
      <c r="A3628" t="s">
        <v>33</v>
      </c>
      <c r="B3628" t="s">
        <v>27</v>
      </c>
      <c r="C3628" t="s">
        <v>54</v>
      </c>
      <c r="D3628" t="s">
        <v>3770</v>
      </c>
      <c r="E3628" t="s">
        <v>122</v>
      </c>
      <c r="F3628" t="s">
        <v>71</v>
      </c>
      <c r="G3628">
        <v>1681</v>
      </c>
      <c r="H3628">
        <v>59</v>
      </c>
      <c r="I3628" s="5">
        <v>0.393639948785931</v>
      </c>
      <c r="J3628" s="1">
        <v>14179347.537277</v>
      </c>
      <c r="K3628" s="1">
        <v>11398112.8863266</v>
      </c>
      <c r="L3628" s="1">
        <v>13595037.008578399</v>
      </c>
      <c r="M3628" s="5">
        <v>1</v>
      </c>
      <c r="N3628" s="5">
        <v>0</v>
      </c>
      <c r="O3628" s="5">
        <v>0.83840249049226001</v>
      </c>
      <c r="P3628" s="4" t="b">
        <f>FALSE()</f>
        <v>0</v>
      </c>
      <c r="Q3628" s="5">
        <v>0</v>
      </c>
      <c r="R3628" s="4" t="b">
        <f>FALSE()</f>
        <v>0</v>
      </c>
      <c r="S3628" s="5">
        <v>1.21349432666139</v>
      </c>
      <c r="T3628" s="5">
        <v>1</v>
      </c>
      <c r="U3628" s="5">
        <v>1.21349432666139</v>
      </c>
      <c r="V3628" s="1">
        <v>1385.2557552739599</v>
      </c>
    </row>
    <row r="3629" spans="1:22" x14ac:dyDescent="0.25">
      <c r="A3629" t="s">
        <v>33</v>
      </c>
      <c r="B3629" t="s">
        <v>27</v>
      </c>
      <c r="C3629" t="s">
        <v>54</v>
      </c>
      <c r="D3629" t="s">
        <v>3771</v>
      </c>
      <c r="E3629" t="s">
        <v>124</v>
      </c>
      <c r="F3629" t="s">
        <v>68</v>
      </c>
      <c r="G3629">
        <v>1681</v>
      </c>
      <c r="H3629">
        <v>51</v>
      </c>
      <c r="I3629" s="5">
        <v>2.5321417568929001</v>
      </c>
      <c r="J3629" s="1">
        <v>14179347.537277</v>
      </c>
      <c r="K3629" s="1">
        <v>69510830.667993695</v>
      </c>
      <c r="L3629" s="1">
        <v>13800957.630937601</v>
      </c>
      <c r="M3629" s="5">
        <v>1</v>
      </c>
      <c r="N3629" s="5">
        <v>0</v>
      </c>
      <c r="O3629" s="5">
        <v>5.03666720287376</v>
      </c>
      <c r="P3629" s="4" t="b">
        <f>FALSE()</f>
        <v>0</v>
      </c>
      <c r="Q3629" s="5">
        <v>0</v>
      </c>
      <c r="R3629" s="4" t="b">
        <f>FALSE()</f>
        <v>0</v>
      </c>
      <c r="S3629" s="5">
        <v>1.21349432666139</v>
      </c>
      <c r="T3629" s="5">
        <v>1</v>
      </c>
      <c r="U3629" s="5">
        <v>1.21349432666139</v>
      </c>
      <c r="V3629" s="1">
        <v>1385.2557552739599</v>
      </c>
    </row>
    <row r="3630" spans="1:22" x14ac:dyDescent="0.25">
      <c r="A3630" t="s">
        <v>33</v>
      </c>
      <c r="B3630" t="s">
        <v>27</v>
      </c>
      <c r="C3630" t="s">
        <v>54</v>
      </c>
      <c r="D3630" t="s">
        <v>3772</v>
      </c>
      <c r="E3630" t="s">
        <v>126</v>
      </c>
      <c r="F3630" t="s">
        <v>71</v>
      </c>
      <c r="G3630">
        <v>1681</v>
      </c>
      <c r="H3630">
        <v>4</v>
      </c>
      <c r="I3630" s="5">
        <v>0.32732683535398899</v>
      </c>
      <c r="J3630" s="1">
        <v>14179347.537277</v>
      </c>
      <c r="K3630" s="1">
        <v>12395902.7573613</v>
      </c>
      <c r="L3630" s="1">
        <v>14140853.323081199</v>
      </c>
      <c r="M3630" s="5">
        <v>1</v>
      </c>
      <c r="N3630" s="5">
        <v>0</v>
      </c>
      <c r="O3630" s="5">
        <v>0.87660217344368097</v>
      </c>
      <c r="P3630" s="4" t="b">
        <f>FALSE()</f>
        <v>0</v>
      </c>
      <c r="Q3630" s="5">
        <v>0</v>
      </c>
      <c r="R3630" s="4" t="b">
        <f>FALSE()</f>
        <v>0</v>
      </c>
      <c r="S3630" s="5">
        <v>1.21349432666139</v>
      </c>
      <c r="T3630" s="5">
        <v>1</v>
      </c>
      <c r="U3630" s="5">
        <v>1.21349432666139</v>
      </c>
      <c r="V3630" s="1">
        <v>1385.2557552739599</v>
      </c>
    </row>
    <row r="3631" spans="1:22" x14ac:dyDescent="0.25">
      <c r="A3631" t="s">
        <v>33</v>
      </c>
      <c r="B3631" t="s">
        <v>27</v>
      </c>
      <c r="C3631" t="s">
        <v>54</v>
      </c>
      <c r="D3631" t="s">
        <v>3773</v>
      </c>
      <c r="E3631" t="s">
        <v>128</v>
      </c>
      <c r="F3631" t="s">
        <v>68</v>
      </c>
      <c r="G3631">
        <v>1681</v>
      </c>
      <c r="H3631">
        <v>7</v>
      </c>
      <c r="I3631" s="5">
        <v>0.70061757732756702</v>
      </c>
      <c r="J3631" s="1">
        <v>14179347.537277</v>
      </c>
      <c r="K3631" s="1">
        <v>19851396.669813801</v>
      </c>
      <c r="L3631" s="1">
        <v>14106620.4066511</v>
      </c>
      <c r="M3631" s="5">
        <v>1</v>
      </c>
      <c r="N3631" s="5">
        <v>0</v>
      </c>
      <c r="O3631" s="5">
        <v>1.4072397284082401</v>
      </c>
      <c r="P3631" s="4" t="b">
        <f>FALSE()</f>
        <v>0</v>
      </c>
      <c r="Q3631" s="5">
        <v>0</v>
      </c>
      <c r="R3631" s="4" t="b">
        <f>FALSE()</f>
        <v>0</v>
      </c>
      <c r="S3631" s="5">
        <v>1.21349432666139</v>
      </c>
      <c r="T3631" s="5">
        <v>1</v>
      </c>
      <c r="U3631" s="5">
        <v>1.21349432666139</v>
      </c>
      <c r="V3631" s="1">
        <v>1385.2557552739599</v>
      </c>
    </row>
    <row r="3632" spans="1:22" x14ac:dyDescent="0.25">
      <c r="A3632" t="s">
        <v>33</v>
      </c>
      <c r="B3632" t="s">
        <v>27</v>
      </c>
      <c r="C3632" t="s">
        <v>54</v>
      </c>
      <c r="D3632" t="s">
        <v>3774</v>
      </c>
      <c r="E3632" t="s">
        <v>130</v>
      </c>
      <c r="F3632" t="s">
        <v>68</v>
      </c>
      <c r="G3632">
        <v>1681</v>
      </c>
      <c r="H3632">
        <v>10</v>
      </c>
      <c r="I3632" s="5">
        <v>1.07504949841344</v>
      </c>
      <c r="J3632" s="1">
        <v>14179347.537277</v>
      </c>
      <c r="K3632" s="1">
        <v>35473095.592619203</v>
      </c>
      <c r="L3632" s="1">
        <v>14112048.8254744</v>
      </c>
      <c r="M3632" s="5">
        <v>1</v>
      </c>
      <c r="N3632" s="5">
        <v>0</v>
      </c>
      <c r="O3632" s="5">
        <v>2.5136743807592898</v>
      </c>
      <c r="P3632" s="4" t="b">
        <f>FALSE()</f>
        <v>0</v>
      </c>
      <c r="Q3632" s="5">
        <v>0</v>
      </c>
      <c r="R3632" s="4" t="b">
        <f>FALSE()</f>
        <v>0</v>
      </c>
      <c r="S3632" s="5">
        <v>1.21349432666139</v>
      </c>
      <c r="T3632" s="5">
        <v>1</v>
      </c>
      <c r="U3632" s="5">
        <v>1.21349432666139</v>
      </c>
      <c r="V3632" s="1">
        <v>1385.2557552739599</v>
      </c>
    </row>
    <row r="3633" spans="1:22" x14ac:dyDescent="0.25">
      <c r="A3633" t="s">
        <v>33</v>
      </c>
      <c r="B3633" t="s">
        <v>27</v>
      </c>
      <c r="C3633" t="s">
        <v>54</v>
      </c>
      <c r="D3633" t="s">
        <v>3775</v>
      </c>
      <c r="E3633" t="s">
        <v>132</v>
      </c>
      <c r="F3633" t="s">
        <v>71</v>
      </c>
      <c r="G3633">
        <v>1681</v>
      </c>
      <c r="H3633">
        <v>0</v>
      </c>
      <c r="I3633" s="5">
        <v>0.49736850368526297</v>
      </c>
      <c r="J3633" s="1">
        <v>14179347.537277</v>
      </c>
      <c r="K3633" s="1">
        <v>7004071.3625228601</v>
      </c>
      <c r="L3633" s="1">
        <v>14179347.537277</v>
      </c>
      <c r="M3633" s="5">
        <v>1</v>
      </c>
      <c r="N3633" s="5">
        <v>0</v>
      </c>
      <c r="O3633" s="5">
        <v>0.49396288116286102</v>
      </c>
      <c r="P3633" s="4" t="b">
        <f>FALSE()</f>
        <v>0</v>
      </c>
      <c r="Q3633" s="5">
        <v>0</v>
      </c>
      <c r="R3633" s="4" t="b">
        <f>FALSE()</f>
        <v>0</v>
      </c>
      <c r="S3633" s="5">
        <v>1.21349432666139</v>
      </c>
      <c r="T3633" s="5">
        <v>1</v>
      </c>
      <c r="U3633" s="5">
        <v>1.21349432666139</v>
      </c>
      <c r="V3633" s="1">
        <v>1385.2557552739599</v>
      </c>
    </row>
    <row r="3634" spans="1:22" x14ac:dyDescent="0.25">
      <c r="A3634" t="s">
        <v>33</v>
      </c>
      <c r="B3634" t="s">
        <v>27</v>
      </c>
      <c r="C3634" t="s">
        <v>54</v>
      </c>
      <c r="D3634" t="s">
        <v>3776</v>
      </c>
      <c r="E3634" t="s">
        <v>134</v>
      </c>
      <c r="F3634" t="s">
        <v>68</v>
      </c>
      <c r="G3634">
        <v>1681</v>
      </c>
      <c r="H3634">
        <v>3</v>
      </c>
      <c r="I3634" s="5">
        <v>1.3583112118278</v>
      </c>
      <c r="J3634" s="1">
        <v>14179347.537277</v>
      </c>
      <c r="K3634" s="1">
        <v>112377456.05380701</v>
      </c>
      <c r="L3634" s="1">
        <v>14158312.0078479</v>
      </c>
      <c r="M3634" s="5">
        <v>1</v>
      </c>
      <c r="N3634" s="5">
        <v>0</v>
      </c>
      <c r="O3634" s="5">
        <v>7.9372072031973797</v>
      </c>
      <c r="P3634" s="4" t="b">
        <f>FALSE()</f>
        <v>0</v>
      </c>
      <c r="Q3634" s="5">
        <v>0</v>
      </c>
      <c r="R3634" s="4" t="b">
        <f>FALSE()</f>
        <v>0</v>
      </c>
      <c r="S3634" s="5">
        <v>1.21349432666139</v>
      </c>
      <c r="T3634" s="5">
        <v>1</v>
      </c>
      <c r="U3634" s="5">
        <v>1.21349432666139</v>
      </c>
      <c r="V3634" s="1">
        <v>1385.2557552739599</v>
      </c>
    </row>
    <row r="3635" spans="1:22" x14ac:dyDescent="0.25">
      <c r="A3635" t="s">
        <v>33</v>
      </c>
      <c r="B3635" t="s">
        <v>27</v>
      </c>
      <c r="C3635" t="s">
        <v>54</v>
      </c>
      <c r="D3635" t="s">
        <v>3777</v>
      </c>
      <c r="E3635" t="s">
        <v>136</v>
      </c>
      <c r="F3635" t="s">
        <v>68</v>
      </c>
      <c r="G3635">
        <v>1681</v>
      </c>
      <c r="H3635">
        <v>1</v>
      </c>
      <c r="I3635" s="5">
        <v>0.78947084396978995</v>
      </c>
      <c r="J3635" s="1">
        <v>14179347.537277</v>
      </c>
      <c r="K3635" s="1">
        <v>30351237.023215301</v>
      </c>
      <c r="L3635" s="1">
        <v>14167210.788091701</v>
      </c>
      <c r="M3635" s="5">
        <v>1</v>
      </c>
      <c r="N3635" s="5">
        <v>0</v>
      </c>
      <c r="O3635" s="5">
        <v>2.1423579755534599</v>
      </c>
      <c r="P3635" s="4" t="b">
        <f>FALSE()</f>
        <v>0</v>
      </c>
      <c r="Q3635" s="5">
        <v>0</v>
      </c>
      <c r="R3635" s="4" t="b">
        <f>FALSE()</f>
        <v>0</v>
      </c>
      <c r="S3635" s="5">
        <v>1.21349432666139</v>
      </c>
      <c r="T3635" s="5">
        <v>1</v>
      </c>
      <c r="U3635" s="5">
        <v>1.21349432666139</v>
      </c>
      <c r="V3635" s="1">
        <v>1385.2557552739599</v>
      </c>
    </row>
    <row r="3636" spans="1:22" x14ac:dyDescent="0.25">
      <c r="A3636" t="s">
        <v>33</v>
      </c>
      <c r="B3636" t="s">
        <v>27</v>
      </c>
      <c r="C3636" t="s">
        <v>54</v>
      </c>
      <c r="D3636" t="s">
        <v>3778</v>
      </c>
      <c r="E3636" t="s">
        <v>138</v>
      </c>
      <c r="F3636" t="s">
        <v>118</v>
      </c>
      <c r="G3636">
        <v>1681</v>
      </c>
      <c r="H3636">
        <v>2</v>
      </c>
      <c r="I3636" s="5">
        <v>1.2876834490317699</v>
      </c>
      <c r="J3636" s="1">
        <v>14179347.537277</v>
      </c>
      <c r="K3636" s="1">
        <v>40356251.738232598</v>
      </c>
      <c r="L3636" s="1">
        <v>14155038.183923099</v>
      </c>
      <c r="M3636" s="5">
        <v>1</v>
      </c>
      <c r="N3636" s="5">
        <v>0</v>
      </c>
      <c r="O3636" s="5">
        <v>2.85101680503187</v>
      </c>
      <c r="P3636" s="4" t="b">
        <f>FALSE()</f>
        <v>0</v>
      </c>
      <c r="Q3636" s="5">
        <v>0</v>
      </c>
      <c r="R3636" s="4" t="b">
        <f>FALSE()</f>
        <v>0</v>
      </c>
      <c r="S3636" s="5">
        <v>1.21349432666139</v>
      </c>
      <c r="T3636" s="5">
        <v>1</v>
      </c>
      <c r="U3636" s="5">
        <v>1.21349432666139</v>
      </c>
      <c r="V3636" s="1">
        <v>1385.2557552739599</v>
      </c>
    </row>
    <row r="3637" spans="1:22" x14ac:dyDescent="0.25">
      <c r="A3637" t="s">
        <v>33</v>
      </c>
      <c r="B3637" t="s">
        <v>27</v>
      </c>
      <c r="C3637" t="s">
        <v>54</v>
      </c>
      <c r="D3637" t="s">
        <v>3779</v>
      </c>
      <c r="E3637" t="s">
        <v>140</v>
      </c>
      <c r="F3637" t="s">
        <v>68</v>
      </c>
      <c r="G3637">
        <v>1681</v>
      </c>
      <c r="H3637">
        <v>42</v>
      </c>
      <c r="I3637" s="5">
        <v>2.0811785973299601</v>
      </c>
      <c r="J3637" s="1">
        <v>14179347.537277</v>
      </c>
      <c r="K3637" s="1">
        <v>72871798.808828205</v>
      </c>
      <c r="L3637" s="1">
        <v>13786077.3568759</v>
      </c>
      <c r="M3637" s="5">
        <v>1</v>
      </c>
      <c r="N3637" s="5">
        <v>0</v>
      </c>
      <c r="O3637" s="5">
        <v>5.2858980058227099</v>
      </c>
      <c r="P3637" s="4" t="b">
        <f>FALSE()</f>
        <v>0</v>
      </c>
      <c r="Q3637" s="5">
        <v>0</v>
      </c>
      <c r="R3637" s="4" t="b">
        <f>FALSE()</f>
        <v>0</v>
      </c>
      <c r="S3637" s="5">
        <v>1.21349432666139</v>
      </c>
      <c r="T3637" s="5">
        <v>1</v>
      </c>
      <c r="U3637" s="5">
        <v>1.21349432666139</v>
      </c>
      <c r="V3637" s="1">
        <v>1385.2557552739599</v>
      </c>
    </row>
    <row r="3638" spans="1:22" x14ac:dyDescent="0.25">
      <c r="A3638" t="s">
        <v>33</v>
      </c>
      <c r="B3638" t="s">
        <v>27</v>
      </c>
      <c r="C3638" t="s">
        <v>54</v>
      </c>
      <c r="D3638" t="s">
        <v>3780</v>
      </c>
      <c r="E3638" t="s">
        <v>142</v>
      </c>
      <c r="F3638" t="s">
        <v>68</v>
      </c>
      <c r="G3638">
        <v>1681</v>
      </c>
      <c r="H3638">
        <v>36</v>
      </c>
      <c r="I3638" s="5">
        <v>2.23644531103393</v>
      </c>
      <c r="J3638" s="1">
        <v>14179347.537277</v>
      </c>
      <c r="K3638" s="1">
        <v>84548794.565376297</v>
      </c>
      <c r="L3638" s="1">
        <v>13910211.818988699</v>
      </c>
      <c r="M3638" s="5">
        <v>1</v>
      </c>
      <c r="N3638" s="5">
        <v>0</v>
      </c>
      <c r="O3638" s="5">
        <v>6.0781816744127299</v>
      </c>
      <c r="P3638" s="4" t="b">
        <f>FALSE()</f>
        <v>0</v>
      </c>
      <c r="Q3638" s="5">
        <v>0</v>
      </c>
      <c r="R3638" s="4" t="b">
        <f>FALSE()</f>
        <v>0</v>
      </c>
      <c r="S3638" s="5">
        <v>1.21349432666139</v>
      </c>
      <c r="T3638" s="5">
        <v>1</v>
      </c>
      <c r="U3638" s="5">
        <v>1.21349432666139</v>
      </c>
      <c r="V3638" s="1">
        <v>1385.2557552739599</v>
      </c>
    </row>
    <row r="3639" spans="1:22" x14ac:dyDescent="0.25">
      <c r="A3639" t="s">
        <v>33</v>
      </c>
      <c r="B3639" t="s">
        <v>27</v>
      </c>
      <c r="C3639" t="s">
        <v>54</v>
      </c>
      <c r="D3639" t="s">
        <v>3781</v>
      </c>
      <c r="E3639" t="s">
        <v>144</v>
      </c>
      <c r="F3639" t="s">
        <v>68</v>
      </c>
      <c r="G3639">
        <v>1681</v>
      </c>
      <c r="H3639">
        <v>37</v>
      </c>
      <c r="I3639" s="5">
        <v>1.9925715775706601</v>
      </c>
      <c r="J3639" s="1">
        <v>14179347.537277</v>
      </c>
      <c r="K3639" s="1">
        <v>75453985.997888103</v>
      </c>
      <c r="L3639" s="1">
        <v>13864665.825773099</v>
      </c>
      <c r="M3639" s="5">
        <v>1</v>
      </c>
      <c r="N3639" s="5">
        <v>0</v>
      </c>
      <c r="O3639" s="5">
        <v>5.4421784806112301</v>
      </c>
      <c r="P3639" s="4" t="b">
        <f>FALSE()</f>
        <v>0</v>
      </c>
      <c r="Q3639" s="5">
        <v>0</v>
      </c>
      <c r="R3639" s="4" t="b">
        <f>FALSE()</f>
        <v>0</v>
      </c>
      <c r="S3639" s="5">
        <v>1.21349432666139</v>
      </c>
      <c r="T3639" s="5">
        <v>1</v>
      </c>
      <c r="U3639" s="5">
        <v>1.21349432666139</v>
      </c>
      <c r="V3639" s="1">
        <v>1385.2557552739599</v>
      </c>
    </row>
    <row r="3640" spans="1:22" x14ac:dyDescent="0.25">
      <c r="A3640" t="s">
        <v>33</v>
      </c>
      <c r="B3640" t="s">
        <v>27</v>
      </c>
      <c r="C3640" t="s">
        <v>54</v>
      </c>
      <c r="D3640" t="s">
        <v>3782</v>
      </c>
      <c r="E3640" t="s">
        <v>146</v>
      </c>
      <c r="F3640" t="s">
        <v>68</v>
      </c>
      <c r="G3640">
        <v>1681</v>
      </c>
      <c r="H3640">
        <v>66</v>
      </c>
      <c r="I3640" s="5">
        <v>3.6045402683897798</v>
      </c>
      <c r="J3640" s="1">
        <v>14179347.537277</v>
      </c>
      <c r="K3640" s="1">
        <v>63066349.280492902</v>
      </c>
      <c r="L3640" s="1">
        <v>13517710.646404101</v>
      </c>
      <c r="M3640" s="5">
        <v>1</v>
      </c>
      <c r="N3640" s="5">
        <v>0</v>
      </c>
      <c r="O3640" s="5">
        <v>4.6654608113889102</v>
      </c>
      <c r="P3640" s="4" t="b">
        <f>FALSE()</f>
        <v>0</v>
      </c>
      <c r="Q3640" s="5">
        <v>0</v>
      </c>
      <c r="R3640" s="4" t="b">
        <f>FALSE()</f>
        <v>0</v>
      </c>
      <c r="S3640" s="5">
        <v>1.21349432666139</v>
      </c>
      <c r="T3640" s="5">
        <v>1</v>
      </c>
      <c r="U3640" s="5">
        <v>1.21349432666139</v>
      </c>
      <c r="V3640" s="1">
        <v>1385.2557552739599</v>
      </c>
    </row>
    <row r="3641" spans="1:22" x14ac:dyDescent="0.25">
      <c r="A3641" t="s">
        <v>33</v>
      </c>
      <c r="B3641" t="s">
        <v>27</v>
      </c>
      <c r="C3641" t="s">
        <v>54</v>
      </c>
      <c r="D3641" t="s">
        <v>3783</v>
      </c>
      <c r="E3641" t="s">
        <v>148</v>
      </c>
      <c r="F3641" t="s">
        <v>68</v>
      </c>
      <c r="G3641">
        <v>1681</v>
      </c>
      <c r="H3641">
        <v>106</v>
      </c>
      <c r="I3641" s="5">
        <v>2.2876366921085101</v>
      </c>
      <c r="J3641" s="1">
        <v>14179347.537277</v>
      </c>
      <c r="K3641" s="1">
        <v>69946650.360493302</v>
      </c>
      <c r="L3641" s="1">
        <v>13285928.7225703</v>
      </c>
      <c r="M3641" s="5">
        <v>1</v>
      </c>
      <c r="N3641" s="5">
        <v>0</v>
      </c>
      <c r="O3641" s="5">
        <v>5.2647166653594404</v>
      </c>
      <c r="P3641" s="4" t="b">
        <f>FALSE()</f>
        <v>0</v>
      </c>
      <c r="Q3641" s="5">
        <v>0</v>
      </c>
      <c r="R3641" s="4" t="b">
        <f>FALSE()</f>
        <v>0</v>
      </c>
      <c r="S3641" s="5">
        <v>1.21349432666139</v>
      </c>
      <c r="T3641" s="5">
        <v>1</v>
      </c>
      <c r="U3641" s="5">
        <v>1.21349432666139</v>
      </c>
      <c r="V3641" s="1">
        <v>1385.2557552739599</v>
      </c>
    </row>
    <row r="3642" spans="1:22" x14ac:dyDescent="0.25">
      <c r="A3642" t="s">
        <v>33</v>
      </c>
      <c r="B3642" t="s">
        <v>27</v>
      </c>
      <c r="C3642" t="s">
        <v>54</v>
      </c>
      <c r="D3642" t="s">
        <v>3784</v>
      </c>
      <c r="E3642" t="s">
        <v>150</v>
      </c>
      <c r="F3642" t="s">
        <v>71</v>
      </c>
      <c r="G3642">
        <v>1681</v>
      </c>
      <c r="H3642">
        <v>175</v>
      </c>
      <c r="I3642" s="5">
        <v>0.46617248942064099</v>
      </c>
      <c r="J3642" s="1">
        <v>14179347.537277</v>
      </c>
      <c r="K3642" s="1">
        <v>4109331.7685738099</v>
      </c>
      <c r="L3642" s="1">
        <v>12479690.5703765</v>
      </c>
      <c r="M3642" s="5">
        <v>1</v>
      </c>
      <c r="N3642" s="5">
        <v>0</v>
      </c>
      <c r="O3642" s="5">
        <v>0.32928154311199598</v>
      </c>
      <c r="P3642" s="4" t="b">
        <f>FALSE()</f>
        <v>0</v>
      </c>
      <c r="Q3642" s="5">
        <v>0</v>
      </c>
      <c r="R3642" s="4" t="b">
        <f>FALSE()</f>
        <v>0</v>
      </c>
      <c r="S3642" s="5">
        <v>1.21349432666139</v>
      </c>
      <c r="T3642" s="5">
        <v>1</v>
      </c>
      <c r="U3642" s="5">
        <v>1.21349432666139</v>
      </c>
      <c r="V3642" s="1">
        <v>1385.2557552739599</v>
      </c>
    </row>
    <row r="3643" spans="1:22" x14ac:dyDescent="0.25">
      <c r="A3643" t="s">
        <v>33</v>
      </c>
      <c r="B3643" t="s">
        <v>27</v>
      </c>
      <c r="C3643" t="s">
        <v>54</v>
      </c>
      <c r="D3643" t="s">
        <v>3785</v>
      </c>
      <c r="E3643" t="s">
        <v>152</v>
      </c>
      <c r="F3643" t="s">
        <v>71</v>
      </c>
      <c r="G3643">
        <v>1681</v>
      </c>
      <c r="H3643">
        <v>2</v>
      </c>
      <c r="I3643" s="5">
        <v>0.33005669796114201</v>
      </c>
      <c r="J3643" s="1">
        <v>14179347.537277</v>
      </c>
      <c r="K3643" s="1">
        <v>12335991.0288275</v>
      </c>
      <c r="L3643" s="1">
        <v>14156575.7556109</v>
      </c>
      <c r="M3643" s="5">
        <v>1</v>
      </c>
      <c r="N3643" s="5">
        <v>0</v>
      </c>
      <c r="O3643" s="5">
        <v>0.87139653273413498</v>
      </c>
      <c r="P3643" s="4" t="b">
        <f>FALSE()</f>
        <v>0</v>
      </c>
      <c r="Q3643" s="5">
        <v>0</v>
      </c>
      <c r="R3643" s="4" t="b">
        <f>FALSE()</f>
        <v>0</v>
      </c>
      <c r="S3643" s="5">
        <v>1.21349432666139</v>
      </c>
      <c r="T3643" s="5">
        <v>1</v>
      </c>
      <c r="U3643" s="5">
        <v>1.21349432666139</v>
      </c>
      <c r="V3643" s="1">
        <v>1385.2557552739599</v>
      </c>
    </row>
    <row r="3644" spans="1:22" x14ac:dyDescent="0.25">
      <c r="A3644" t="s">
        <v>33</v>
      </c>
      <c r="B3644" t="s">
        <v>27</v>
      </c>
      <c r="C3644" t="s">
        <v>54</v>
      </c>
      <c r="D3644" t="s">
        <v>3786</v>
      </c>
      <c r="E3644" t="s">
        <v>154</v>
      </c>
      <c r="F3644" t="s">
        <v>118</v>
      </c>
      <c r="G3644">
        <v>1681</v>
      </c>
      <c r="H3644">
        <v>948</v>
      </c>
      <c r="I3644" s="5">
        <v>53.6112989334543</v>
      </c>
      <c r="J3644" s="1">
        <v>14179347.537277</v>
      </c>
      <c r="K3644" s="1">
        <v>124834351.05851901</v>
      </c>
      <c r="L3644" s="1">
        <v>5837806.4511339599</v>
      </c>
      <c r="M3644" s="5">
        <v>1</v>
      </c>
      <c r="N3644" s="5">
        <v>0</v>
      </c>
      <c r="O3644" s="5">
        <v>21.383776955173001</v>
      </c>
      <c r="P3644" s="4" t="b">
        <f>FALSE()</f>
        <v>0</v>
      </c>
      <c r="Q3644" s="5">
        <v>0</v>
      </c>
      <c r="R3644" s="4" t="b">
        <f>FALSE()</f>
        <v>0</v>
      </c>
      <c r="S3644" s="5">
        <v>1.21349432666139</v>
      </c>
      <c r="T3644" s="5">
        <v>1</v>
      </c>
      <c r="U3644" s="5">
        <v>1.21349432666139</v>
      </c>
      <c r="V3644" s="1">
        <v>1385.2557552739599</v>
      </c>
    </row>
    <row r="3645" spans="1:22" x14ac:dyDescent="0.25">
      <c r="A3645" t="s">
        <v>33</v>
      </c>
      <c r="B3645" t="s">
        <v>27</v>
      </c>
      <c r="C3645" t="s">
        <v>54</v>
      </c>
      <c r="D3645" t="s">
        <v>3787</v>
      </c>
      <c r="E3645" t="s">
        <v>156</v>
      </c>
      <c r="F3645" t="s">
        <v>71</v>
      </c>
      <c r="G3645">
        <v>1681</v>
      </c>
      <c r="H3645">
        <v>921</v>
      </c>
      <c r="I3645" s="5">
        <v>0.49408343280375799</v>
      </c>
      <c r="J3645" s="1">
        <v>14179347.537277</v>
      </c>
      <c r="K3645" s="1">
        <v>5145068.9249114003</v>
      </c>
      <c r="L3645" s="1">
        <v>5654617.77226891</v>
      </c>
      <c r="M3645" s="5">
        <v>1</v>
      </c>
      <c r="N3645" s="5">
        <v>0</v>
      </c>
      <c r="O3645" s="5">
        <v>0.90988801226204796</v>
      </c>
      <c r="P3645" s="4" t="b">
        <f>FALSE()</f>
        <v>0</v>
      </c>
      <c r="Q3645" s="5">
        <v>0</v>
      </c>
      <c r="R3645" s="4" t="b">
        <f>FALSE()</f>
        <v>0</v>
      </c>
      <c r="S3645" s="5">
        <v>1.21349432666139</v>
      </c>
      <c r="T3645" s="5">
        <v>1</v>
      </c>
      <c r="U3645" s="5">
        <v>1.21349432666139</v>
      </c>
      <c r="V3645" s="1">
        <v>1385.2557552739599</v>
      </c>
    </row>
    <row r="3646" spans="1:22" x14ac:dyDescent="0.25">
      <c r="A3646" t="s">
        <v>33</v>
      </c>
      <c r="B3646" t="s">
        <v>27</v>
      </c>
      <c r="C3646" t="s">
        <v>54</v>
      </c>
      <c r="D3646" t="s">
        <v>3788</v>
      </c>
      <c r="E3646" t="s">
        <v>158</v>
      </c>
      <c r="F3646" t="s">
        <v>118</v>
      </c>
      <c r="G3646">
        <v>1681</v>
      </c>
      <c r="H3646">
        <v>980</v>
      </c>
      <c r="I3646" s="5">
        <v>987.88474977556302</v>
      </c>
      <c r="J3646" s="1">
        <v>14179347.537277</v>
      </c>
      <c r="K3646" s="1">
        <v>10199893594.858299</v>
      </c>
      <c r="L3646" s="1">
        <v>5087286.0112841297</v>
      </c>
      <c r="M3646" s="5">
        <v>1</v>
      </c>
      <c r="N3646" s="5">
        <v>0</v>
      </c>
      <c r="O3646" s="5">
        <v>2004.97742258522</v>
      </c>
      <c r="P3646" s="4" t="b">
        <f>FALSE()</f>
        <v>0</v>
      </c>
      <c r="Q3646" s="5">
        <v>0</v>
      </c>
      <c r="R3646" s="4" t="b">
        <f>FALSE()</f>
        <v>0</v>
      </c>
      <c r="S3646" s="5">
        <v>1.21349432666139</v>
      </c>
      <c r="T3646" s="5">
        <v>1</v>
      </c>
      <c r="U3646" s="5">
        <v>1.21349432666139</v>
      </c>
      <c r="V3646" s="1">
        <v>1385.2557552739599</v>
      </c>
    </row>
    <row r="3647" spans="1:22" x14ac:dyDescent="0.25">
      <c r="A3647" t="s">
        <v>33</v>
      </c>
      <c r="B3647" t="s">
        <v>27</v>
      </c>
      <c r="C3647" t="s">
        <v>54</v>
      </c>
      <c r="D3647" t="s">
        <v>3789</v>
      </c>
      <c r="E3647" t="s">
        <v>160</v>
      </c>
      <c r="F3647" t="s">
        <v>68</v>
      </c>
      <c r="G3647">
        <v>1681</v>
      </c>
      <c r="H3647">
        <v>1</v>
      </c>
      <c r="I3647" s="5">
        <v>0.82580535067912797</v>
      </c>
      <c r="J3647" s="1">
        <v>14179347.537277</v>
      </c>
      <c r="K3647" s="1">
        <v>32727122.4466426</v>
      </c>
      <c r="L3647" s="1">
        <v>14145607.040260701</v>
      </c>
      <c r="M3647" s="5">
        <v>1</v>
      </c>
      <c r="N3647" s="5">
        <v>0</v>
      </c>
      <c r="O3647" s="5">
        <v>2.31358911310741</v>
      </c>
      <c r="P3647" s="4" t="b">
        <f>FALSE()</f>
        <v>0</v>
      </c>
      <c r="Q3647" s="5">
        <v>0</v>
      </c>
      <c r="R3647" s="4" t="b">
        <f>FALSE()</f>
        <v>0</v>
      </c>
      <c r="S3647" s="5">
        <v>1.21349432666139</v>
      </c>
      <c r="T3647" s="5">
        <v>1</v>
      </c>
      <c r="U3647" s="5">
        <v>1.21349432666139</v>
      </c>
      <c r="V3647" s="1">
        <v>1385.2557552739599</v>
      </c>
    </row>
    <row r="3648" spans="1:22" x14ac:dyDescent="0.25">
      <c r="A3648" t="s">
        <v>33</v>
      </c>
      <c r="B3648" t="s">
        <v>27</v>
      </c>
      <c r="C3648" t="s">
        <v>54</v>
      </c>
      <c r="D3648" t="s">
        <v>3790</v>
      </c>
      <c r="E3648" t="s">
        <v>162</v>
      </c>
      <c r="F3648" t="s">
        <v>68</v>
      </c>
      <c r="G3648">
        <v>1681</v>
      </c>
      <c r="H3648">
        <v>2</v>
      </c>
      <c r="I3648" s="5">
        <v>1.66505070239144</v>
      </c>
      <c r="J3648" s="1">
        <v>14179347.537277</v>
      </c>
      <c r="K3648" s="1">
        <v>91856455.235295802</v>
      </c>
      <c r="L3648" s="1">
        <v>14168984.027548101</v>
      </c>
      <c r="M3648" s="5">
        <v>1</v>
      </c>
      <c r="N3648" s="5">
        <v>0</v>
      </c>
      <c r="O3648" s="5">
        <v>6.4829246088995003</v>
      </c>
      <c r="P3648" s="4" t="b">
        <f>FALSE()</f>
        <v>0</v>
      </c>
      <c r="Q3648" s="5">
        <v>0</v>
      </c>
      <c r="R3648" s="4" t="b">
        <f>FALSE()</f>
        <v>0</v>
      </c>
      <c r="S3648" s="5">
        <v>1.21349432666139</v>
      </c>
      <c r="T3648" s="5">
        <v>1</v>
      </c>
      <c r="U3648" s="5">
        <v>1.21349432666139</v>
      </c>
      <c r="V3648" s="1">
        <v>1385.2557552739599</v>
      </c>
    </row>
    <row r="3649" spans="1:22" x14ac:dyDescent="0.25">
      <c r="A3649" t="s">
        <v>33</v>
      </c>
      <c r="B3649" t="s">
        <v>27</v>
      </c>
      <c r="C3649" t="s">
        <v>54</v>
      </c>
      <c r="D3649" t="s">
        <v>3791</v>
      </c>
      <c r="E3649" t="s">
        <v>164</v>
      </c>
      <c r="F3649" t="s">
        <v>68</v>
      </c>
      <c r="G3649">
        <v>1681</v>
      </c>
      <c r="H3649">
        <v>2</v>
      </c>
      <c r="I3649" s="5">
        <v>1.7764418335379499</v>
      </c>
      <c r="J3649" s="1">
        <v>14179347.537277</v>
      </c>
      <c r="K3649" s="1">
        <v>80868005.588851094</v>
      </c>
      <c r="L3649" s="1">
        <v>14171661.521738499</v>
      </c>
      <c r="M3649" s="5">
        <v>1</v>
      </c>
      <c r="N3649" s="5">
        <v>0</v>
      </c>
      <c r="O3649" s="5">
        <v>5.7063178840959798</v>
      </c>
      <c r="P3649" s="4" t="b">
        <f>FALSE()</f>
        <v>0</v>
      </c>
      <c r="Q3649" s="5">
        <v>0</v>
      </c>
      <c r="R3649" s="4" t="b">
        <f>FALSE()</f>
        <v>0</v>
      </c>
      <c r="S3649" s="5">
        <v>1.21349432666139</v>
      </c>
      <c r="T3649" s="5">
        <v>1</v>
      </c>
      <c r="U3649" s="5">
        <v>1.21349432666139</v>
      </c>
      <c r="V3649" s="1">
        <v>1385.2557552739599</v>
      </c>
    </row>
    <row r="3650" spans="1:22" x14ac:dyDescent="0.25">
      <c r="A3650" t="s">
        <v>33</v>
      </c>
      <c r="B3650" t="s">
        <v>27</v>
      </c>
      <c r="C3650" t="s">
        <v>54</v>
      </c>
      <c r="D3650" t="s">
        <v>3792</v>
      </c>
      <c r="E3650" t="s">
        <v>166</v>
      </c>
      <c r="F3650" t="s">
        <v>68</v>
      </c>
      <c r="G3650">
        <v>1681</v>
      </c>
      <c r="H3650">
        <v>1</v>
      </c>
      <c r="I3650" s="5">
        <v>2.0124386577011202</v>
      </c>
      <c r="J3650" s="1">
        <v>14179347.537277</v>
      </c>
      <c r="K3650" s="1">
        <v>85463046.381270394</v>
      </c>
      <c r="L3650" s="1">
        <v>14176095.505379001</v>
      </c>
      <c r="M3650" s="5">
        <v>1</v>
      </c>
      <c r="N3650" s="5">
        <v>0</v>
      </c>
      <c r="O3650" s="5">
        <v>6.0286731525504997</v>
      </c>
      <c r="P3650" s="4" t="b">
        <f>FALSE()</f>
        <v>0</v>
      </c>
      <c r="Q3650" s="5">
        <v>0</v>
      </c>
      <c r="R3650" s="4" t="b">
        <f>FALSE()</f>
        <v>0</v>
      </c>
      <c r="S3650" s="5">
        <v>1.21349432666139</v>
      </c>
      <c r="T3650" s="5">
        <v>1</v>
      </c>
      <c r="U3650" s="5">
        <v>1.21349432666139</v>
      </c>
      <c r="V3650" s="1">
        <v>1385.2557552739599</v>
      </c>
    </row>
    <row r="3651" spans="1:22" x14ac:dyDescent="0.25">
      <c r="A3651" t="s">
        <v>33</v>
      </c>
      <c r="B3651" t="s">
        <v>27</v>
      </c>
      <c r="C3651" t="s">
        <v>54</v>
      </c>
      <c r="D3651" t="s">
        <v>3793</v>
      </c>
      <c r="E3651" t="s">
        <v>168</v>
      </c>
      <c r="F3651" t="s">
        <v>71</v>
      </c>
      <c r="G3651">
        <v>1681</v>
      </c>
      <c r="H3651">
        <v>7</v>
      </c>
      <c r="I3651" s="5">
        <v>0.47019536402329498</v>
      </c>
      <c r="J3651" s="1">
        <v>14179347.537277</v>
      </c>
      <c r="K3651" s="1">
        <v>4350248.9006070402</v>
      </c>
      <c r="L3651" s="1">
        <v>14104576.2324313</v>
      </c>
      <c r="M3651" s="5">
        <v>1</v>
      </c>
      <c r="N3651" s="5">
        <v>0</v>
      </c>
      <c r="O3651" s="5">
        <v>0.30842818876077399</v>
      </c>
      <c r="P3651" s="4" t="b">
        <f>FALSE()</f>
        <v>0</v>
      </c>
      <c r="Q3651" s="5">
        <v>0</v>
      </c>
      <c r="R3651" s="4" t="b">
        <f>FALSE()</f>
        <v>0</v>
      </c>
      <c r="S3651" s="5">
        <v>1.21349432666139</v>
      </c>
      <c r="T3651" s="5">
        <v>1</v>
      </c>
      <c r="U3651" s="5">
        <v>1.21349432666139</v>
      </c>
      <c r="V3651" s="1">
        <v>1385.2557552739599</v>
      </c>
    </row>
    <row r="3652" spans="1:22" x14ac:dyDescent="0.25">
      <c r="A3652" t="s">
        <v>33</v>
      </c>
      <c r="B3652" t="s">
        <v>27</v>
      </c>
      <c r="C3652" t="s">
        <v>54</v>
      </c>
      <c r="D3652" t="s">
        <v>3794</v>
      </c>
      <c r="E3652" t="s">
        <v>170</v>
      </c>
      <c r="F3652" t="s">
        <v>71</v>
      </c>
      <c r="G3652">
        <v>1681</v>
      </c>
      <c r="H3652">
        <v>556</v>
      </c>
      <c r="I3652" s="5">
        <v>0.44003947689435902</v>
      </c>
      <c r="J3652" s="1">
        <v>14179347.537277</v>
      </c>
      <c r="K3652" s="1">
        <v>3673382.2492597699</v>
      </c>
      <c r="L3652" s="1">
        <v>9798383.4545824304</v>
      </c>
      <c r="M3652" s="5">
        <v>1</v>
      </c>
      <c r="N3652" s="5">
        <v>0</v>
      </c>
      <c r="O3652" s="5">
        <v>0.37489676396996202</v>
      </c>
      <c r="P3652" s="4" t="b">
        <f>FALSE()</f>
        <v>0</v>
      </c>
      <c r="Q3652" s="5">
        <v>0</v>
      </c>
      <c r="R3652" s="4" t="b">
        <f>FALSE()</f>
        <v>0</v>
      </c>
      <c r="S3652" s="5">
        <v>1.21349432666139</v>
      </c>
      <c r="T3652" s="5">
        <v>1</v>
      </c>
      <c r="U3652" s="5">
        <v>1.21349432666139</v>
      </c>
      <c r="V3652" s="1">
        <v>1385.2557552739599</v>
      </c>
    </row>
    <row r="3653" spans="1:22" x14ac:dyDescent="0.25">
      <c r="A3653" t="s">
        <v>33</v>
      </c>
      <c r="B3653" t="s">
        <v>27</v>
      </c>
      <c r="C3653" t="s">
        <v>54</v>
      </c>
      <c r="D3653" t="s">
        <v>3795</v>
      </c>
      <c r="E3653" t="s">
        <v>172</v>
      </c>
      <c r="F3653" t="s">
        <v>68</v>
      </c>
      <c r="G3653">
        <v>1681</v>
      </c>
      <c r="H3653">
        <v>5</v>
      </c>
      <c r="I3653" s="5">
        <v>3.2226289773799799</v>
      </c>
      <c r="J3653" s="1">
        <v>14179347.537277</v>
      </c>
      <c r="K3653" s="1">
        <v>57855214.601453602</v>
      </c>
      <c r="L3653" s="1">
        <v>14125318.7919812</v>
      </c>
      <c r="M3653" s="5">
        <v>1</v>
      </c>
      <c r="N3653" s="5">
        <v>0</v>
      </c>
      <c r="O3653" s="5">
        <v>4.0958519558721296</v>
      </c>
      <c r="P3653" s="4" t="b">
        <f>FALSE()</f>
        <v>0</v>
      </c>
      <c r="Q3653" s="5">
        <v>0</v>
      </c>
      <c r="R3653" s="4" t="b">
        <f>FALSE()</f>
        <v>0</v>
      </c>
      <c r="S3653" s="5">
        <v>1.21349432666139</v>
      </c>
      <c r="T3653" s="5">
        <v>1</v>
      </c>
      <c r="U3653" s="5">
        <v>1.21349432666139</v>
      </c>
      <c r="V3653" s="1">
        <v>1385.2557552739599</v>
      </c>
    </row>
    <row r="3654" spans="1:22" x14ac:dyDescent="0.25">
      <c r="A3654" t="s">
        <v>33</v>
      </c>
      <c r="B3654" t="s">
        <v>27</v>
      </c>
      <c r="C3654" t="s">
        <v>54</v>
      </c>
      <c r="D3654" t="s">
        <v>3796</v>
      </c>
      <c r="E3654" t="s">
        <v>174</v>
      </c>
      <c r="F3654" t="s">
        <v>68</v>
      </c>
      <c r="G3654">
        <v>1681</v>
      </c>
      <c r="H3654">
        <v>38</v>
      </c>
      <c r="I3654" s="5">
        <v>2.0955237520661099</v>
      </c>
      <c r="J3654" s="1">
        <v>14179347.537277</v>
      </c>
      <c r="K3654" s="1">
        <v>85418139.329990104</v>
      </c>
      <c r="L3654" s="1">
        <v>13869710.756407499</v>
      </c>
      <c r="M3654" s="5">
        <v>1</v>
      </c>
      <c r="N3654" s="5">
        <v>0</v>
      </c>
      <c r="O3654" s="5">
        <v>6.1586099977267796</v>
      </c>
      <c r="P3654" s="4" t="b">
        <f>FALSE()</f>
        <v>0</v>
      </c>
      <c r="Q3654" s="5">
        <v>0</v>
      </c>
      <c r="R3654" s="4" t="b">
        <f>FALSE()</f>
        <v>0</v>
      </c>
      <c r="S3654" s="5">
        <v>1.21349432666139</v>
      </c>
      <c r="T3654" s="5">
        <v>1</v>
      </c>
      <c r="U3654" s="5">
        <v>1.21349432666139</v>
      </c>
      <c r="V3654" s="1">
        <v>1385.2557552739599</v>
      </c>
    </row>
    <row r="3655" spans="1:22" x14ac:dyDescent="0.25">
      <c r="A3655" t="s">
        <v>33</v>
      </c>
      <c r="B3655" t="s">
        <v>27</v>
      </c>
      <c r="C3655" t="s">
        <v>54</v>
      </c>
      <c r="D3655" t="s">
        <v>3797</v>
      </c>
      <c r="E3655" t="s">
        <v>176</v>
      </c>
      <c r="F3655" t="s">
        <v>68</v>
      </c>
      <c r="G3655">
        <v>1681</v>
      </c>
      <c r="H3655">
        <v>32</v>
      </c>
      <c r="I3655" s="5">
        <v>1.8056640078589801</v>
      </c>
      <c r="J3655" s="1">
        <v>14179347.537277</v>
      </c>
      <c r="K3655" s="1">
        <v>87715804.148905903</v>
      </c>
      <c r="L3655" s="1">
        <v>13962856.4850072</v>
      </c>
      <c r="M3655" s="5">
        <v>1</v>
      </c>
      <c r="N3655" s="5">
        <v>0</v>
      </c>
      <c r="O3655" s="5">
        <v>6.2820816244220401</v>
      </c>
      <c r="P3655" s="4" t="b">
        <f>FALSE()</f>
        <v>0</v>
      </c>
      <c r="Q3655" s="5">
        <v>0</v>
      </c>
      <c r="R3655" s="4" t="b">
        <f>FALSE()</f>
        <v>0</v>
      </c>
      <c r="S3655" s="5">
        <v>1.21349432666139</v>
      </c>
      <c r="T3655" s="5">
        <v>1</v>
      </c>
      <c r="U3655" s="5">
        <v>1.21349432666139</v>
      </c>
      <c r="V3655" s="1">
        <v>1385.2557552739599</v>
      </c>
    </row>
    <row r="3656" spans="1:22" x14ac:dyDescent="0.25">
      <c r="A3656" t="s">
        <v>33</v>
      </c>
      <c r="B3656" t="s">
        <v>27</v>
      </c>
      <c r="C3656" t="s">
        <v>54</v>
      </c>
      <c r="D3656" t="s">
        <v>3798</v>
      </c>
      <c r="E3656" t="s">
        <v>178</v>
      </c>
      <c r="F3656" t="s">
        <v>68</v>
      </c>
      <c r="G3656">
        <v>1681</v>
      </c>
      <c r="H3656">
        <v>101</v>
      </c>
      <c r="I3656" s="5">
        <v>2.1286033874238699</v>
      </c>
      <c r="J3656" s="1">
        <v>14179347.537277</v>
      </c>
      <c r="K3656" s="1">
        <v>87960059.639560297</v>
      </c>
      <c r="L3656" s="1">
        <v>13532558.099694399</v>
      </c>
      <c r="M3656" s="5">
        <v>1</v>
      </c>
      <c r="N3656" s="5">
        <v>0</v>
      </c>
      <c r="O3656" s="5">
        <v>6.4998841306690203</v>
      </c>
      <c r="P3656" s="4" t="b">
        <f>FALSE()</f>
        <v>0</v>
      </c>
      <c r="Q3656" s="5">
        <v>0</v>
      </c>
      <c r="R3656" s="4" t="b">
        <f>FALSE()</f>
        <v>0</v>
      </c>
      <c r="S3656" s="5">
        <v>1.21349432666139</v>
      </c>
      <c r="T3656" s="5">
        <v>1</v>
      </c>
      <c r="U3656" s="5">
        <v>1.21349432666139</v>
      </c>
      <c r="V3656" s="1">
        <v>1385.2557552739599</v>
      </c>
    </row>
    <row r="3657" spans="1:22" x14ac:dyDescent="0.25">
      <c r="A3657" t="s">
        <v>33</v>
      </c>
      <c r="B3657" t="s">
        <v>27</v>
      </c>
      <c r="C3657" t="s">
        <v>54</v>
      </c>
      <c r="D3657" t="s">
        <v>3799</v>
      </c>
      <c r="E3657" t="s">
        <v>180</v>
      </c>
      <c r="F3657" t="s">
        <v>68</v>
      </c>
      <c r="G3657">
        <v>1681</v>
      </c>
      <c r="H3657">
        <v>34</v>
      </c>
      <c r="I3657" s="5">
        <v>2.0145813465224802</v>
      </c>
      <c r="J3657" s="1">
        <v>14179347.537277</v>
      </c>
      <c r="K3657" s="1">
        <v>75912811.284855694</v>
      </c>
      <c r="L3657" s="1">
        <v>13909363.874653</v>
      </c>
      <c r="M3657" s="5">
        <v>1</v>
      </c>
      <c r="N3657" s="5">
        <v>0</v>
      </c>
      <c r="O3657" s="5">
        <v>5.4576767110961297</v>
      </c>
      <c r="P3657" s="4" t="b">
        <f>FALSE()</f>
        <v>0</v>
      </c>
      <c r="Q3657" s="5">
        <v>0</v>
      </c>
      <c r="R3657" s="4" t="b">
        <f>FALSE()</f>
        <v>0</v>
      </c>
      <c r="S3657" s="5">
        <v>1.21349432666139</v>
      </c>
      <c r="T3657" s="5">
        <v>1</v>
      </c>
      <c r="U3657" s="5">
        <v>1.21349432666139</v>
      </c>
      <c r="V3657" s="1">
        <v>1385.2557552739599</v>
      </c>
    </row>
    <row r="3658" spans="1:22" x14ac:dyDescent="0.25">
      <c r="A3658" t="s">
        <v>33</v>
      </c>
      <c r="B3658" t="s">
        <v>27</v>
      </c>
      <c r="C3658" t="s">
        <v>54</v>
      </c>
      <c r="D3658" t="s">
        <v>3800</v>
      </c>
      <c r="E3658" t="s">
        <v>182</v>
      </c>
      <c r="F3658" t="s">
        <v>68</v>
      </c>
      <c r="G3658">
        <v>1681</v>
      </c>
      <c r="H3658">
        <v>12</v>
      </c>
      <c r="I3658" s="5">
        <v>2.0013730733261998</v>
      </c>
      <c r="J3658" s="1">
        <v>14179347.537277</v>
      </c>
      <c r="K3658" s="1">
        <v>88087781.992928103</v>
      </c>
      <c r="L3658" s="1">
        <v>14040674.741955699</v>
      </c>
      <c r="M3658" s="5">
        <v>1</v>
      </c>
      <c r="N3658" s="5">
        <v>0</v>
      </c>
      <c r="O3658" s="5">
        <v>6.27375703887708</v>
      </c>
      <c r="P3658" s="4" t="b">
        <f>FALSE()</f>
        <v>0</v>
      </c>
      <c r="Q3658" s="5">
        <v>0</v>
      </c>
      <c r="R3658" s="4" t="b">
        <f>FALSE()</f>
        <v>0</v>
      </c>
      <c r="S3658" s="5">
        <v>1.21349432666139</v>
      </c>
      <c r="T3658" s="5">
        <v>1</v>
      </c>
      <c r="U3658" s="5">
        <v>1.21349432666139</v>
      </c>
      <c r="V3658" s="1">
        <v>1385.2557552739599</v>
      </c>
    </row>
    <row r="3659" spans="1:22" x14ac:dyDescent="0.25">
      <c r="A3659" t="s">
        <v>33</v>
      </c>
      <c r="B3659" t="s">
        <v>27</v>
      </c>
      <c r="C3659" t="s">
        <v>54</v>
      </c>
      <c r="D3659" t="s">
        <v>3801</v>
      </c>
      <c r="E3659" t="s">
        <v>184</v>
      </c>
      <c r="F3659" t="s">
        <v>68</v>
      </c>
      <c r="G3659">
        <v>1681</v>
      </c>
      <c r="H3659">
        <v>2</v>
      </c>
      <c r="I3659" s="5">
        <v>1.53251516494971</v>
      </c>
      <c r="J3659" s="1">
        <v>14179347.537277</v>
      </c>
      <c r="K3659" s="1">
        <v>111191539.241533</v>
      </c>
      <c r="L3659" s="1">
        <v>14167210.228761001</v>
      </c>
      <c r="M3659" s="5">
        <v>1</v>
      </c>
      <c r="N3659" s="5">
        <v>0</v>
      </c>
      <c r="O3659" s="5">
        <v>7.8485133943874397</v>
      </c>
      <c r="P3659" s="4" t="b">
        <f>FALSE()</f>
        <v>0</v>
      </c>
      <c r="Q3659" s="5">
        <v>0</v>
      </c>
      <c r="R3659" s="4" t="b">
        <f>FALSE()</f>
        <v>0</v>
      </c>
      <c r="S3659" s="5">
        <v>1.21349432666139</v>
      </c>
      <c r="T3659" s="5">
        <v>1</v>
      </c>
      <c r="U3659" s="5">
        <v>1.21349432666139</v>
      </c>
      <c r="V3659" s="1">
        <v>1385.2557552739599</v>
      </c>
    </row>
    <row r="3660" spans="1:22" x14ac:dyDescent="0.25">
      <c r="A3660" t="s">
        <v>33</v>
      </c>
      <c r="B3660" t="s">
        <v>27</v>
      </c>
      <c r="C3660" t="s">
        <v>54</v>
      </c>
      <c r="D3660" t="s">
        <v>3802</v>
      </c>
      <c r="E3660" t="s">
        <v>186</v>
      </c>
      <c r="F3660" t="s">
        <v>68</v>
      </c>
      <c r="G3660">
        <v>1681</v>
      </c>
      <c r="H3660">
        <v>80</v>
      </c>
      <c r="I3660" s="5">
        <v>2.3418441787771802</v>
      </c>
      <c r="J3660" s="1">
        <v>14179347.537277</v>
      </c>
      <c r="K3660" s="1">
        <v>63246955.812575199</v>
      </c>
      <c r="L3660" s="1">
        <v>13528438.286200499</v>
      </c>
      <c r="M3660" s="5">
        <v>1</v>
      </c>
      <c r="N3660" s="5">
        <v>0</v>
      </c>
      <c r="O3660" s="5">
        <v>4.6751113820055199</v>
      </c>
      <c r="P3660" s="4" t="b">
        <f>FALSE()</f>
        <v>0</v>
      </c>
      <c r="Q3660" s="5">
        <v>0</v>
      </c>
      <c r="R3660" s="4" t="b">
        <f>FALSE()</f>
        <v>0</v>
      </c>
      <c r="S3660" s="5">
        <v>1.21349432666139</v>
      </c>
      <c r="T3660" s="5">
        <v>1</v>
      </c>
      <c r="U3660" s="5">
        <v>1.21349432666139</v>
      </c>
      <c r="V3660" s="1">
        <v>1385.2557552739599</v>
      </c>
    </row>
    <row r="3661" spans="1:22" x14ac:dyDescent="0.25">
      <c r="A3661" t="s">
        <v>33</v>
      </c>
      <c r="B3661" t="s">
        <v>27</v>
      </c>
      <c r="C3661" t="s">
        <v>54</v>
      </c>
      <c r="D3661" t="s">
        <v>3803</v>
      </c>
      <c r="E3661" t="s">
        <v>188</v>
      </c>
      <c r="F3661" t="s">
        <v>68</v>
      </c>
      <c r="G3661">
        <v>1681</v>
      </c>
      <c r="H3661">
        <v>20</v>
      </c>
      <c r="I3661" s="5">
        <v>2.1187234318056101</v>
      </c>
      <c r="J3661" s="1">
        <v>14179347.537277</v>
      </c>
      <c r="K3661" s="1">
        <v>87139855.073695093</v>
      </c>
      <c r="L3661" s="1">
        <v>13954827.272949601</v>
      </c>
      <c r="M3661" s="5">
        <v>1</v>
      </c>
      <c r="N3661" s="5">
        <v>0</v>
      </c>
      <c r="O3661" s="5">
        <v>6.2444237660045498</v>
      </c>
      <c r="P3661" s="4" t="b">
        <f>FALSE()</f>
        <v>0</v>
      </c>
      <c r="Q3661" s="5">
        <v>0</v>
      </c>
      <c r="R3661" s="4" t="b">
        <f>FALSE()</f>
        <v>0</v>
      </c>
      <c r="S3661" s="5">
        <v>1.21349432666139</v>
      </c>
      <c r="T3661" s="5">
        <v>1</v>
      </c>
      <c r="U3661" s="5">
        <v>1.21349432666139</v>
      </c>
      <c r="V3661" s="1">
        <v>1385.2557552739599</v>
      </c>
    </row>
    <row r="3662" spans="1:22" x14ac:dyDescent="0.25">
      <c r="A3662" t="s">
        <v>33</v>
      </c>
      <c r="B3662" t="s">
        <v>27</v>
      </c>
      <c r="C3662" t="s">
        <v>54</v>
      </c>
      <c r="D3662" t="s">
        <v>3804</v>
      </c>
      <c r="E3662" t="s">
        <v>190</v>
      </c>
      <c r="F3662" t="s">
        <v>68</v>
      </c>
      <c r="G3662">
        <v>1681</v>
      </c>
      <c r="H3662">
        <v>6</v>
      </c>
      <c r="I3662" s="5">
        <v>1.75606005573577</v>
      </c>
      <c r="J3662" s="1">
        <v>14179347.537277</v>
      </c>
      <c r="K3662" s="1">
        <v>94552769.348874599</v>
      </c>
      <c r="L3662" s="1">
        <v>14144293.101555999</v>
      </c>
      <c r="M3662" s="5">
        <v>1</v>
      </c>
      <c r="N3662" s="5">
        <v>0</v>
      </c>
      <c r="O3662" s="5">
        <v>6.6848706167205503</v>
      </c>
      <c r="P3662" s="4" t="b">
        <f>FALSE()</f>
        <v>0</v>
      </c>
      <c r="Q3662" s="5">
        <v>0</v>
      </c>
      <c r="R3662" s="4" t="b">
        <f>FALSE()</f>
        <v>0</v>
      </c>
      <c r="S3662" s="5">
        <v>1.21349432666139</v>
      </c>
      <c r="T3662" s="5">
        <v>1</v>
      </c>
      <c r="U3662" s="5">
        <v>1.21349432666139</v>
      </c>
      <c r="V3662" s="1">
        <v>1385.2557552739599</v>
      </c>
    </row>
    <row r="3663" spans="1:22" x14ac:dyDescent="0.25">
      <c r="A3663" t="s">
        <v>33</v>
      </c>
      <c r="B3663" t="s">
        <v>27</v>
      </c>
      <c r="C3663" t="s">
        <v>54</v>
      </c>
      <c r="D3663" t="s">
        <v>3805</v>
      </c>
      <c r="E3663" t="s">
        <v>192</v>
      </c>
      <c r="F3663" t="s">
        <v>68</v>
      </c>
      <c r="G3663">
        <v>1681</v>
      </c>
      <c r="H3663">
        <v>15</v>
      </c>
      <c r="I3663" s="5">
        <v>2.0067192234761002</v>
      </c>
      <c r="J3663" s="1">
        <v>14179347.537277</v>
      </c>
      <c r="K3663" s="1">
        <v>71501924.708066493</v>
      </c>
      <c r="L3663" s="1">
        <v>14071963.103771299</v>
      </c>
      <c r="M3663" s="5">
        <v>1</v>
      </c>
      <c r="N3663" s="5">
        <v>0</v>
      </c>
      <c r="O3663" s="5">
        <v>5.08116203693739</v>
      </c>
      <c r="P3663" s="4" t="b">
        <f>FALSE()</f>
        <v>0</v>
      </c>
      <c r="Q3663" s="5">
        <v>0</v>
      </c>
      <c r="R3663" s="4" t="b">
        <f>FALSE()</f>
        <v>0</v>
      </c>
      <c r="S3663" s="5">
        <v>1.21349432666139</v>
      </c>
      <c r="T3663" s="5">
        <v>1</v>
      </c>
      <c r="U3663" s="5">
        <v>1.21349432666139</v>
      </c>
      <c r="V3663" s="1">
        <v>1385.2557552739599</v>
      </c>
    </row>
    <row r="3664" spans="1:22" x14ac:dyDescent="0.25">
      <c r="A3664" t="s">
        <v>33</v>
      </c>
      <c r="B3664" t="s">
        <v>27</v>
      </c>
      <c r="C3664" t="s">
        <v>54</v>
      </c>
      <c r="D3664" t="s">
        <v>3806</v>
      </c>
      <c r="E3664" t="s">
        <v>194</v>
      </c>
      <c r="F3664" t="s">
        <v>68</v>
      </c>
      <c r="G3664">
        <v>1681</v>
      </c>
      <c r="H3664">
        <v>19</v>
      </c>
      <c r="I3664" s="5">
        <v>2.0693583858436702</v>
      </c>
      <c r="J3664" s="1">
        <v>14179347.537277</v>
      </c>
      <c r="K3664" s="1">
        <v>77814080.566175506</v>
      </c>
      <c r="L3664" s="1">
        <v>14014222.1645822</v>
      </c>
      <c r="M3664" s="5">
        <v>1</v>
      </c>
      <c r="N3664" s="5">
        <v>0</v>
      </c>
      <c r="O3664" s="5">
        <v>5.5525079916909599</v>
      </c>
      <c r="P3664" s="4" t="b">
        <f>FALSE()</f>
        <v>0</v>
      </c>
      <c r="Q3664" s="5">
        <v>0</v>
      </c>
      <c r="R3664" s="4" t="b">
        <f>FALSE()</f>
        <v>0</v>
      </c>
      <c r="S3664" s="5">
        <v>1.21349432666139</v>
      </c>
      <c r="T3664" s="5">
        <v>1</v>
      </c>
      <c r="U3664" s="5">
        <v>1.21349432666139</v>
      </c>
      <c r="V3664" s="1">
        <v>1385.2557552739599</v>
      </c>
    </row>
    <row r="3665" spans="1:22" x14ac:dyDescent="0.25">
      <c r="A3665" t="s">
        <v>33</v>
      </c>
      <c r="B3665" t="s">
        <v>27</v>
      </c>
      <c r="C3665" t="s">
        <v>54</v>
      </c>
      <c r="D3665" t="s">
        <v>3807</v>
      </c>
      <c r="E3665" t="s">
        <v>196</v>
      </c>
      <c r="F3665" t="s">
        <v>68</v>
      </c>
      <c r="G3665">
        <v>1681</v>
      </c>
      <c r="H3665">
        <v>23</v>
      </c>
      <c r="I3665" s="5">
        <v>2.0134116267808002</v>
      </c>
      <c r="J3665" s="1">
        <v>14179347.537277</v>
      </c>
      <c r="K3665" s="1">
        <v>72088239.122331798</v>
      </c>
      <c r="L3665" s="1">
        <v>14025566.8635373</v>
      </c>
      <c r="M3665" s="5">
        <v>1</v>
      </c>
      <c r="N3665" s="5">
        <v>0</v>
      </c>
      <c r="O3665" s="5">
        <v>5.1397736593265</v>
      </c>
      <c r="P3665" s="4" t="b">
        <f>FALSE()</f>
        <v>0</v>
      </c>
      <c r="Q3665" s="5">
        <v>0</v>
      </c>
      <c r="R3665" s="4" t="b">
        <f>FALSE()</f>
        <v>0</v>
      </c>
      <c r="S3665" s="5">
        <v>1.21349432666139</v>
      </c>
      <c r="T3665" s="5">
        <v>1</v>
      </c>
      <c r="U3665" s="5">
        <v>1.21349432666139</v>
      </c>
      <c r="V3665" s="1">
        <v>1385.2557552739599</v>
      </c>
    </row>
    <row r="3666" spans="1:22" x14ac:dyDescent="0.25">
      <c r="A3666" t="s">
        <v>33</v>
      </c>
      <c r="B3666" t="s">
        <v>27</v>
      </c>
      <c r="C3666" t="s">
        <v>54</v>
      </c>
      <c r="D3666" t="s">
        <v>3808</v>
      </c>
      <c r="E3666" t="s">
        <v>198</v>
      </c>
      <c r="F3666" t="s">
        <v>68</v>
      </c>
      <c r="G3666">
        <v>1681</v>
      </c>
      <c r="H3666">
        <v>100</v>
      </c>
      <c r="I3666" s="5">
        <v>2.2930745705473798</v>
      </c>
      <c r="J3666" s="1">
        <v>14179347.537277</v>
      </c>
      <c r="K3666" s="1">
        <v>76595748.854304805</v>
      </c>
      <c r="L3666" s="1">
        <v>13362762.488607399</v>
      </c>
      <c r="M3666" s="5">
        <v>1</v>
      </c>
      <c r="N3666" s="5">
        <v>0</v>
      </c>
      <c r="O3666" s="5">
        <v>5.7320295050972696</v>
      </c>
      <c r="P3666" s="4" t="b">
        <f>FALSE()</f>
        <v>0</v>
      </c>
      <c r="Q3666" s="5">
        <v>0</v>
      </c>
      <c r="R3666" s="4" t="b">
        <f>FALSE()</f>
        <v>0</v>
      </c>
      <c r="S3666" s="5">
        <v>1.21349432666139</v>
      </c>
      <c r="T3666" s="5">
        <v>1</v>
      </c>
      <c r="U3666" s="5">
        <v>1.21349432666139</v>
      </c>
      <c r="V3666" s="1">
        <v>1385.2557552739599</v>
      </c>
    </row>
    <row r="3667" spans="1:22" x14ac:dyDescent="0.25">
      <c r="A3667" t="s">
        <v>33</v>
      </c>
      <c r="B3667" t="s">
        <v>27</v>
      </c>
      <c r="C3667" t="s">
        <v>54</v>
      </c>
      <c r="D3667" t="s">
        <v>3809</v>
      </c>
      <c r="E3667" t="s">
        <v>200</v>
      </c>
      <c r="F3667" t="s">
        <v>71</v>
      </c>
      <c r="G3667">
        <v>1681</v>
      </c>
      <c r="H3667">
        <v>1244</v>
      </c>
      <c r="I3667" s="5">
        <v>0.32245170158572301</v>
      </c>
      <c r="J3667" s="1">
        <v>14179347.537277</v>
      </c>
      <c r="K3667" s="1">
        <v>1593602.65975842</v>
      </c>
      <c r="L3667" s="1">
        <v>3607230.75011263</v>
      </c>
      <c r="M3667" s="5">
        <v>1</v>
      </c>
      <c r="N3667" s="5">
        <v>0</v>
      </c>
      <c r="O3667" s="5">
        <v>0.441780071792928</v>
      </c>
      <c r="P3667" s="4" t="b">
        <f>FALSE()</f>
        <v>0</v>
      </c>
      <c r="Q3667" s="5">
        <v>0</v>
      </c>
      <c r="R3667" s="4" t="b">
        <f>FALSE()</f>
        <v>0</v>
      </c>
      <c r="S3667" s="5">
        <v>1.21349432666139</v>
      </c>
      <c r="T3667" s="5">
        <v>1</v>
      </c>
      <c r="U3667" s="5">
        <v>1.21349432666139</v>
      </c>
      <c r="V3667" s="1">
        <v>1385.2557552739599</v>
      </c>
    </row>
    <row r="3668" spans="1:22" x14ac:dyDescent="0.25">
      <c r="A3668" t="s">
        <v>33</v>
      </c>
      <c r="B3668" t="s">
        <v>27</v>
      </c>
      <c r="C3668" t="s">
        <v>54</v>
      </c>
      <c r="D3668" t="s">
        <v>3810</v>
      </c>
      <c r="E3668" t="s">
        <v>202</v>
      </c>
      <c r="F3668" t="s">
        <v>71</v>
      </c>
      <c r="G3668">
        <v>1681</v>
      </c>
      <c r="H3668">
        <v>6</v>
      </c>
      <c r="I3668" s="5">
        <v>0.438745233224966</v>
      </c>
      <c r="J3668" s="1">
        <v>14179347.537277</v>
      </c>
      <c r="K3668" s="1">
        <v>3607230.75011263</v>
      </c>
      <c r="L3668" s="1">
        <v>14130935.2525068</v>
      </c>
      <c r="M3668" s="5">
        <v>1</v>
      </c>
      <c r="N3668" s="5">
        <v>0</v>
      </c>
      <c r="O3668" s="5">
        <v>0.25527190420554302</v>
      </c>
      <c r="P3668" s="4" t="b">
        <f>FALSE()</f>
        <v>0</v>
      </c>
      <c r="Q3668" s="5">
        <v>0</v>
      </c>
      <c r="R3668" s="4" t="b">
        <f>FALSE()</f>
        <v>0</v>
      </c>
      <c r="S3668" s="5">
        <v>1.21349432666139</v>
      </c>
      <c r="T3668" s="5">
        <v>1</v>
      </c>
      <c r="U3668" s="5">
        <v>1.21349432666139</v>
      </c>
      <c r="V3668" s="1">
        <v>1385.2557552739599</v>
      </c>
    </row>
    <row r="3669" spans="1:22" x14ac:dyDescent="0.25">
      <c r="A3669" t="s">
        <v>33</v>
      </c>
      <c r="B3669" t="s">
        <v>27</v>
      </c>
      <c r="C3669" t="s">
        <v>54</v>
      </c>
      <c r="D3669" t="s">
        <v>3811</v>
      </c>
      <c r="E3669" t="s">
        <v>204</v>
      </c>
      <c r="F3669" t="s">
        <v>71</v>
      </c>
      <c r="G3669">
        <v>1681</v>
      </c>
      <c r="H3669">
        <v>1246</v>
      </c>
      <c r="I3669" s="5">
        <v>0.32869675522646302</v>
      </c>
      <c r="J3669" s="1">
        <v>14179347.537277</v>
      </c>
      <c r="K3669" s="1">
        <v>1759328.8204932499</v>
      </c>
      <c r="L3669" s="1">
        <v>3595944.0714737601</v>
      </c>
      <c r="M3669" s="5">
        <v>1</v>
      </c>
      <c r="N3669" s="5">
        <v>0</v>
      </c>
      <c r="O3669" s="5">
        <v>0.48925366622073402</v>
      </c>
      <c r="P3669" s="4" t="b">
        <f>FALSE()</f>
        <v>0</v>
      </c>
      <c r="Q3669" s="5">
        <v>0</v>
      </c>
      <c r="R3669" s="4" t="b">
        <f>FALSE()</f>
        <v>0</v>
      </c>
      <c r="S3669" s="5">
        <v>1.21349432666139</v>
      </c>
      <c r="T3669" s="5">
        <v>1</v>
      </c>
      <c r="U3669" s="5">
        <v>1.21349432666139</v>
      </c>
      <c r="V3669" s="1">
        <v>1385.2557552739599</v>
      </c>
    </row>
    <row r="3670" spans="1:22" x14ac:dyDescent="0.25">
      <c r="A3670" t="s">
        <v>33</v>
      </c>
      <c r="B3670" t="s">
        <v>27</v>
      </c>
      <c r="C3670" t="s">
        <v>54</v>
      </c>
      <c r="D3670" t="s">
        <v>3812</v>
      </c>
      <c r="E3670" t="s">
        <v>206</v>
      </c>
      <c r="F3670" t="s">
        <v>71</v>
      </c>
      <c r="G3670">
        <v>1681</v>
      </c>
      <c r="H3670">
        <v>10</v>
      </c>
      <c r="I3670" s="5">
        <v>0.43236578456964497</v>
      </c>
      <c r="J3670" s="1">
        <v>14179347.537277</v>
      </c>
      <c r="K3670" s="1">
        <v>10131071.711628599</v>
      </c>
      <c r="L3670" s="1">
        <v>14089831.599206701</v>
      </c>
      <c r="M3670" s="5">
        <v>1</v>
      </c>
      <c r="N3670" s="5">
        <v>0</v>
      </c>
      <c r="O3670" s="5">
        <v>0.71903426526396796</v>
      </c>
      <c r="P3670" s="4" t="b">
        <f>FALSE()</f>
        <v>0</v>
      </c>
      <c r="Q3670" s="5">
        <v>0</v>
      </c>
      <c r="R3670" s="4" t="b">
        <f>FALSE()</f>
        <v>0</v>
      </c>
      <c r="S3670" s="5">
        <v>1.21349432666139</v>
      </c>
      <c r="T3670" s="5">
        <v>1</v>
      </c>
      <c r="U3670" s="5">
        <v>1.21349432666139</v>
      </c>
      <c r="V3670" s="1">
        <v>1385.2557552739599</v>
      </c>
    </row>
    <row r="3671" spans="1:22" x14ac:dyDescent="0.25">
      <c r="A3671" t="s">
        <v>33</v>
      </c>
      <c r="B3671" t="s">
        <v>27</v>
      </c>
      <c r="C3671" t="s">
        <v>54</v>
      </c>
      <c r="D3671" t="s">
        <v>3813</v>
      </c>
      <c r="E3671" t="s">
        <v>208</v>
      </c>
      <c r="F3671" t="s">
        <v>68</v>
      </c>
      <c r="G3671">
        <v>1681</v>
      </c>
      <c r="H3671">
        <v>58</v>
      </c>
      <c r="I3671" s="5">
        <v>3.31730513040847</v>
      </c>
      <c r="J3671" s="1">
        <v>14179347.537277</v>
      </c>
      <c r="K3671" s="1">
        <v>90397074.108550102</v>
      </c>
      <c r="L3671" s="1">
        <v>13609702.7475165</v>
      </c>
      <c r="M3671" s="5">
        <v>1</v>
      </c>
      <c r="N3671" s="5">
        <v>0</v>
      </c>
      <c r="O3671" s="5">
        <v>6.6421049589085301</v>
      </c>
      <c r="P3671" s="4" t="b">
        <f>FALSE()</f>
        <v>0</v>
      </c>
      <c r="Q3671" s="5">
        <v>0</v>
      </c>
      <c r="R3671" s="4" t="b">
        <f>FALSE()</f>
        <v>0</v>
      </c>
      <c r="S3671" s="5">
        <v>1.21349432666139</v>
      </c>
      <c r="T3671" s="5">
        <v>1</v>
      </c>
      <c r="U3671" s="5">
        <v>1.21349432666139</v>
      </c>
      <c r="V3671" s="1">
        <v>1385.2557552739599</v>
      </c>
    </row>
    <row r="3672" spans="1:22" x14ac:dyDescent="0.25">
      <c r="A3672" t="s">
        <v>33</v>
      </c>
      <c r="B3672" t="s">
        <v>27</v>
      </c>
      <c r="C3672" t="s">
        <v>54</v>
      </c>
      <c r="D3672" t="s">
        <v>3814</v>
      </c>
      <c r="E3672" t="s">
        <v>210</v>
      </c>
      <c r="F3672" t="s">
        <v>118</v>
      </c>
      <c r="G3672">
        <v>1681</v>
      </c>
      <c r="H3672">
        <v>204</v>
      </c>
      <c r="I3672" s="5">
        <v>16.399142685668199</v>
      </c>
      <c r="J3672" s="1">
        <v>14179347.537277</v>
      </c>
      <c r="K3672" s="1">
        <v>343925842.77626699</v>
      </c>
      <c r="L3672" s="1">
        <v>12398857.108433099</v>
      </c>
      <c r="M3672" s="5">
        <v>1</v>
      </c>
      <c r="N3672" s="5">
        <v>0</v>
      </c>
      <c r="O3672" s="5">
        <v>27.738511684463798</v>
      </c>
      <c r="P3672" s="4" t="b">
        <f>FALSE()</f>
        <v>0</v>
      </c>
      <c r="Q3672" s="5">
        <v>0</v>
      </c>
      <c r="R3672" s="4" t="b">
        <f>FALSE()</f>
        <v>0</v>
      </c>
      <c r="S3672" s="5">
        <v>1.21349432666139</v>
      </c>
      <c r="T3672" s="5">
        <v>1</v>
      </c>
      <c r="U3672" s="5">
        <v>1.21349432666139</v>
      </c>
      <c r="V3672" s="1">
        <v>1385.2557552739599</v>
      </c>
    </row>
    <row r="3673" spans="1:22" x14ac:dyDescent="0.25">
      <c r="A3673" t="s">
        <v>33</v>
      </c>
      <c r="B3673" t="s">
        <v>27</v>
      </c>
      <c r="C3673" t="s">
        <v>54</v>
      </c>
      <c r="D3673" t="s">
        <v>3815</v>
      </c>
      <c r="E3673" t="s">
        <v>212</v>
      </c>
      <c r="F3673" t="s">
        <v>118</v>
      </c>
      <c r="G3673">
        <v>1681</v>
      </c>
      <c r="H3673">
        <v>79</v>
      </c>
      <c r="I3673" s="5">
        <v>17.3247689464425</v>
      </c>
      <c r="J3673" s="1">
        <v>14179347.537277</v>
      </c>
      <c r="K3673" s="1">
        <v>443719712.42053598</v>
      </c>
      <c r="L3673" s="1">
        <v>13461865.689719601</v>
      </c>
      <c r="M3673" s="5">
        <v>1</v>
      </c>
      <c r="N3673" s="5">
        <v>0</v>
      </c>
      <c r="O3673" s="5">
        <v>32.961234545623903</v>
      </c>
      <c r="P3673" s="4" t="b">
        <f>FALSE()</f>
        <v>0</v>
      </c>
      <c r="Q3673" s="5">
        <v>0</v>
      </c>
      <c r="R3673" s="4" t="b">
        <f>FALSE()</f>
        <v>0</v>
      </c>
      <c r="S3673" s="5">
        <v>1.21349432666139</v>
      </c>
      <c r="T3673" s="5">
        <v>1</v>
      </c>
      <c r="U3673" s="5">
        <v>1.21349432666139</v>
      </c>
      <c r="V3673" s="1">
        <v>1385.2557552739599</v>
      </c>
    </row>
    <row r="3674" spans="1:22" x14ac:dyDescent="0.25">
      <c r="A3674" t="s">
        <v>33</v>
      </c>
      <c r="B3674" t="s">
        <v>27</v>
      </c>
      <c r="C3674" t="s">
        <v>54</v>
      </c>
      <c r="D3674" t="s">
        <v>3816</v>
      </c>
      <c r="E3674" t="s">
        <v>214</v>
      </c>
      <c r="F3674" t="s">
        <v>118</v>
      </c>
      <c r="G3674">
        <v>1681</v>
      </c>
      <c r="H3674">
        <v>1057</v>
      </c>
      <c r="I3674" s="5">
        <v>19.831263819371699</v>
      </c>
      <c r="J3674" s="1">
        <v>14179347.537277</v>
      </c>
      <c r="K3674" s="1">
        <v>216637738.42486501</v>
      </c>
      <c r="L3674" s="1">
        <v>5944687.1566903098</v>
      </c>
      <c r="M3674" s="5">
        <v>1</v>
      </c>
      <c r="N3674" s="5">
        <v>0</v>
      </c>
      <c r="O3674" s="5">
        <v>36.442243757277502</v>
      </c>
      <c r="P3674" s="4" t="b">
        <f>FALSE()</f>
        <v>0</v>
      </c>
      <c r="Q3674" s="5">
        <v>0</v>
      </c>
      <c r="R3674" s="4" t="b">
        <f>FALSE()</f>
        <v>0</v>
      </c>
      <c r="S3674" s="5">
        <v>1.21349432666139</v>
      </c>
      <c r="T3674" s="5">
        <v>1</v>
      </c>
      <c r="U3674" s="5">
        <v>1.21349432666139</v>
      </c>
      <c r="V3674" s="1">
        <v>1385.2557552739599</v>
      </c>
    </row>
    <row r="3675" spans="1:22" x14ac:dyDescent="0.25">
      <c r="A3675" t="s">
        <v>33</v>
      </c>
      <c r="B3675" t="s">
        <v>27</v>
      </c>
      <c r="C3675" t="s">
        <v>54</v>
      </c>
      <c r="D3675" t="s">
        <v>3817</v>
      </c>
      <c r="E3675" t="s">
        <v>216</v>
      </c>
      <c r="F3675" t="s">
        <v>71</v>
      </c>
      <c r="G3675">
        <v>1681</v>
      </c>
      <c r="H3675">
        <v>51</v>
      </c>
      <c r="I3675" s="5">
        <v>0.194276259649275</v>
      </c>
      <c r="J3675" s="1">
        <v>14179347.537277</v>
      </c>
      <c r="K3675" s="1">
        <v>629632.57545452705</v>
      </c>
      <c r="L3675" s="1">
        <v>13666133.814397899</v>
      </c>
      <c r="M3675" s="5">
        <v>1</v>
      </c>
      <c r="N3675" s="5">
        <v>0</v>
      </c>
      <c r="O3675" s="5">
        <v>4.6072472581175902E-2</v>
      </c>
      <c r="P3675" s="4" t="b">
        <f>FALSE()</f>
        <v>0</v>
      </c>
      <c r="Q3675" s="5">
        <v>0</v>
      </c>
      <c r="R3675" s="4" t="b">
        <f>FALSE()</f>
        <v>0</v>
      </c>
      <c r="S3675" s="5">
        <v>1.21349432666139</v>
      </c>
      <c r="T3675" s="5">
        <v>1</v>
      </c>
      <c r="U3675" s="5">
        <v>1.21349432666139</v>
      </c>
      <c r="V3675" s="1">
        <v>1385.2557552739599</v>
      </c>
    </row>
    <row r="3676" spans="1:22" x14ac:dyDescent="0.25">
      <c r="A3676" t="s">
        <v>33</v>
      </c>
      <c r="B3676" t="s">
        <v>27</v>
      </c>
      <c r="C3676" t="s">
        <v>54</v>
      </c>
      <c r="D3676" t="s">
        <v>3818</v>
      </c>
      <c r="E3676" t="s">
        <v>218</v>
      </c>
      <c r="F3676" t="s">
        <v>118</v>
      </c>
      <c r="G3676">
        <v>1681</v>
      </c>
      <c r="H3676">
        <v>0</v>
      </c>
      <c r="I3676" s="5">
        <v>18.723436865138599</v>
      </c>
      <c r="J3676" s="1">
        <v>14179347.537277</v>
      </c>
      <c r="K3676" s="1">
        <v>27921803028.086201</v>
      </c>
      <c r="L3676" s="1">
        <v>14179347.537277</v>
      </c>
      <c r="M3676" s="5">
        <v>1</v>
      </c>
      <c r="N3676" s="5">
        <v>0</v>
      </c>
      <c r="O3676" s="5">
        <v>1969.1881417449399</v>
      </c>
      <c r="P3676" s="4" t="b">
        <f>FALSE()</f>
        <v>0</v>
      </c>
      <c r="Q3676" s="5">
        <v>0</v>
      </c>
      <c r="R3676" s="4" t="b">
        <f>FALSE()</f>
        <v>0</v>
      </c>
      <c r="S3676" s="5">
        <v>1.21349432666139</v>
      </c>
      <c r="T3676" s="5">
        <v>1</v>
      </c>
      <c r="U3676" s="5">
        <v>1.21349432666139</v>
      </c>
      <c r="V3676" s="1">
        <v>1385.2557552739599</v>
      </c>
    </row>
    <row r="3677" spans="1:22" x14ac:dyDescent="0.25">
      <c r="A3677" t="s">
        <v>33</v>
      </c>
      <c r="B3677" t="s">
        <v>28</v>
      </c>
      <c r="C3677" t="s">
        <v>54</v>
      </c>
      <c r="D3677" t="s">
        <v>3819</v>
      </c>
      <c r="E3677" t="s">
        <v>67</v>
      </c>
      <c r="F3677" t="s">
        <v>68</v>
      </c>
      <c r="G3677">
        <v>1545</v>
      </c>
      <c r="H3677">
        <v>3</v>
      </c>
      <c r="I3677" s="5">
        <v>0.67031840212897398</v>
      </c>
      <c r="J3677" s="1">
        <v>4277120.9177307403</v>
      </c>
      <c r="K3677" s="1">
        <v>6663337.3481495697</v>
      </c>
      <c r="L3677" s="1">
        <v>4270054.0743309697</v>
      </c>
      <c r="M3677" s="5">
        <v>1</v>
      </c>
      <c r="N3677" s="5">
        <v>0</v>
      </c>
      <c r="O3677" s="5">
        <v>1.5604807883360601</v>
      </c>
      <c r="P3677" s="4" t="b">
        <f>FALSE()</f>
        <v>0</v>
      </c>
      <c r="Q3677" s="5">
        <v>0</v>
      </c>
      <c r="R3677" s="4" t="b">
        <f>FALSE()</f>
        <v>0</v>
      </c>
      <c r="S3677" s="5">
        <v>1.00003406217965</v>
      </c>
      <c r="T3677" s="5">
        <v>1</v>
      </c>
      <c r="U3677" s="5">
        <v>1.00003406217965</v>
      </c>
      <c r="V3677" s="1">
        <v>1544.94737572493</v>
      </c>
    </row>
    <row r="3678" spans="1:22" x14ac:dyDescent="0.25">
      <c r="A3678" t="s">
        <v>33</v>
      </c>
      <c r="B3678" t="s">
        <v>28</v>
      </c>
      <c r="C3678" t="s">
        <v>54</v>
      </c>
      <c r="D3678" t="s">
        <v>3820</v>
      </c>
      <c r="E3678" t="s">
        <v>70</v>
      </c>
      <c r="F3678" t="s">
        <v>71</v>
      </c>
      <c r="G3678">
        <v>1545</v>
      </c>
      <c r="H3678">
        <v>3</v>
      </c>
      <c r="I3678" s="5">
        <v>0.50015340470785297</v>
      </c>
      <c r="J3678" s="1">
        <v>4277120.9177307403</v>
      </c>
      <c r="K3678" s="1">
        <v>2028519.62860064</v>
      </c>
      <c r="L3678" s="1">
        <v>4261745.0464310898</v>
      </c>
      <c r="M3678" s="5">
        <v>1</v>
      </c>
      <c r="N3678" s="5">
        <v>0</v>
      </c>
      <c r="O3678" s="5">
        <v>0.47598333698994599</v>
      </c>
      <c r="P3678" s="4" t="b">
        <f>FALSE()</f>
        <v>0</v>
      </c>
      <c r="Q3678" s="5">
        <v>0</v>
      </c>
      <c r="R3678" s="4" t="b">
        <f>FALSE()</f>
        <v>0</v>
      </c>
      <c r="S3678" s="5">
        <v>1.00003406217965</v>
      </c>
      <c r="T3678" s="5">
        <v>1</v>
      </c>
      <c r="U3678" s="5">
        <v>1.00003406217965</v>
      </c>
      <c r="V3678" s="1">
        <v>1544.94737572493</v>
      </c>
    </row>
    <row r="3679" spans="1:22" x14ac:dyDescent="0.25">
      <c r="A3679" t="s">
        <v>33</v>
      </c>
      <c r="B3679" t="s">
        <v>28</v>
      </c>
      <c r="C3679" t="s">
        <v>54</v>
      </c>
      <c r="D3679" t="s">
        <v>3821</v>
      </c>
      <c r="E3679" t="s">
        <v>73</v>
      </c>
      <c r="F3679" t="s">
        <v>71</v>
      </c>
      <c r="G3679">
        <v>1545</v>
      </c>
      <c r="H3679">
        <v>0</v>
      </c>
      <c r="I3679" s="5">
        <v>0.313031411770611</v>
      </c>
      <c r="J3679" s="1">
        <v>4277120.9177307403</v>
      </c>
      <c r="K3679" s="1">
        <v>3792335.4530806099</v>
      </c>
      <c r="L3679" s="1">
        <v>4277120.9177307403</v>
      </c>
      <c r="M3679" s="5">
        <v>1</v>
      </c>
      <c r="N3679" s="5">
        <v>0</v>
      </c>
      <c r="O3679" s="5">
        <v>0.88665612359929802</v>
      </c>
      <c r="P3679" s="4" t="b">
        <f>FALSE()</f>
        <v>0</v>
      </c>
      <c r="Q3679" s="5">
        <v>0</v>
      </c>
      <c r="R3679" s="4" t="b">
        <f>FALSE()</f>
        <v>0</v>
      </c>
      <c r="S3679" s="5">
        <v>1.00003406217965</v>
      </c>
      <c r="T3679" s="5">
        <v>1</v>
      </c>
      <c r="U3679" s="5">
        <v>1.00003406217965</v>
      </c>
      <c r="V3679" s="1">
        <v>1544.94737572493</v>
      </c>
    </row>
    <row r="3680" spans="1:22" x14ac:dyDescent="0.25">
      <c r="A3680" t="s">
        <v>33</v>
      </c>
      <c r="B3680" t="s">
        <v>28</v>
      </c>
      <c r="C3680" t="s">
        <v>54</v>
      </c>
      <c r="D3680" t="s">
        <v>3822</v>
      </c>
      <c r="E3680" t="s">
        <v>75</v>
      </c>
      <c r="F3680" t="s">
        <v>71</v>
      </c>
      <c r="G3680">
        <v>1545</v>
      </c>
      <c r="H3680">
        <v>555</v>
      </c>
      <c r="I3680" s="5">
        <v>0.47201297720482699</v>
      </c>
      <c r="J3680" s="1">
        <v>4277120.9177307403</v>
      </c>
      <c r="K3680" s="1">
        <v>1412137.7941652399</v>
      </c>
      <c r="L3680" s="1">
        <v>2832106.9833041499</v>
      </c>
      <c r="M3680" s="5">
        <v>1</v>
      </c>
      <c r="N3680" s="5">
        <v>0</v>
      </c>
      <c r="O3680" s="5">
        <v>0.49861739068830302</v>
      </c>
      <c r="P3680" s="4" t="b">
        <f>FALSE()</f>
        <v>0</v>
      </c>
      <c r="Q3680" s="5">
        <v>0</v>
      </c>
      <c r="R3680" s="4" t="b">
        <f>FALSE()</f>
        <v>0</v>
      </c>
      <c r="S3680" s="5">
        <v>1.00003406217965</v>
      </c>
      <c r="T3680" s="5">
        <v>1</v>
      </c>
      <c r="U3680" s="5">
        <v>1.00003406217965</v>
      </c>
      <c r="V3680" s="1">
        <v>1544.94737572493</v>
      </c>
    </row>
    <row r="3681" spans="1:22" x14ac:dyDescent="0.25">
      <c r="A3681" t="s">
        <v>33</v>
      </c>
      <c r="B3681" t="s">
        <v>28</v>
      </c>
      <c r="C3681" t="s">
        <v>54</v>
      </c>
      <c r="D3681" t="s">
        <v>3823</v>
      </c>
      <c r="E3681" t="s">
        <v>77</v>
      </c>
      <c r="F3681" t="s">
        <v>71</v>
      </c>
      <c r="G3681">
        <v>1545</v>
      </c>
      <c r="H3681">
        <v>6</v>
      </c>
      <c r="I3681" s="5">
        <v>0.46344933304878999</v>
      </c>
      <c r="J3681" s="1">
        <v>4277120.9177307403</v>
      </c>
      <c r="K3681" s="1">
        <v>2849045.8193939799</v>
      </c>
      <c r="L3681" s="1">
        <v>4259166.6419176003</v>
      </c>
      <c r="M3681" s="5">
        <v>1</v>
      </c>
      <c r="N3681" s="5">
        <v>0</v>
      </c>
      <c r="O3681" s="5">
        <v>0.66892095541752705</v>
      </c>
      <c r="P3681" s="4" t="b">
        <f>FALSE()</f>
        <v>0</v>
      </c>
      <c r="Q3681" s="5">
        <v>0</v>
      </c>
      <c r="R3681" s="4" t="b">
        <f>FALSE()</f>
        <v>0</v>
      </c>
      <c r="S3681" s="5">
        <v>1.00003406217965</v>
      </c>
      <c r="T3681" s="5">
        <v>1</v>
      </c>
      <c r="U3681" s="5">
        <v>1.00003406217965</v>
      </c>
      <c r="V3681" s="1">
        <v>1544.94737572493</v>
      </c>
    </row>
    <row r="3682" spans="1:22" x14ac:dyDescent="0.25">
      <c r="A3682" t="s">
        <v>33</v>
      </c>
      <c r="B3682" t="s">
        <v>28</v>
      </c>
      <c r="C3682" t="s">
        <v>54</v>
      </c>
      <c r="D3682" t="s">
        <v>3824</v>
      </c>
      <c r="E3682" t="s">
        <v>79</v>
      </c>
      <c r="F3682" t="s">
        <v>71</v>
      </c>
      <c r="G3682">
        <v>1545</v>
      </c>
      <c r="H3682">
        <v>1</v>
      </c>
      <c r="I3682" s="5">
        <v>0.367204452517289</v>
      </c>
      <c r="J3682" s="1">
        <v>4277120.9177307403</v>
      </c>
      <c r="K3682" s="1">
        <v>701258.29762021196</v>
      </c>
      <c r="L3682" s="1">
        <v>4274183.63043225</v>
      </c>
      <c r="M3682" s="5">
        <v>1</v>
      </c>
      <c r="N3682" s="5">
        <v>0</v>
      </c>
      <c r="O3682" s="5">
        <v>0.16406835977454101</v>
      </c>
      <c r="P3682" s="4" t="b">
        <f>FALSE()</f>
        <v>0</v>
      </c>
      <c r="Q3682" s="5">
        <v>0</v>
      </c>
      <c r="R3682" s="4" t="b">
        <f>FALSE()</f>
        <v>0</v>
      </c>
      <c r="S3682" s="5">
        <v>1.00003406217965</v>
      </c>
      <c r="T3682" s="5">
        <v>1</v>
      </c>
      <c r="U3682" s="5">
        <v>1.00003406217965</v>
      </c>
      <c r="V3682" s="1">
        <v>1544.94737572493</v>
      </c>
    </row>
    <row r="3683" spans="1:22" x14ac:dyDescent="0.25">
      <c r="A3683" t="s">
        <v>33</v>
      </c>
      <c r="B3683" t="s">
        <v>28</v>
      </c>
      <c r="C3683" t="s">
        <v>54</v>
      </c>
      <c r="D3683" t="s">
        <v>3825</v>
      </c>
      <c r="E3683" t="s">
        <v>81</v>
      </c>
      <c r="F3683" t="s">
        <v>71</v>
      </c>
      <c r="G3683">
        <v>1545</v>
      </c>
      <c r="H3683">
        <v>963</v>
      </c>
      <c r="I3683" s="5">
        <v>0.191711215461281</v>
      </c>
      <c r="J3683" s="1">
        <v>4277120.9177307403</v>
      </c>
      <c r="K3683" s="1">
        <v>175438.82914841699</v>
      </c>
      <c r="L3683" s="1">
        <v>1772955.7961246399</v>
      </c>
      <c r="M3683" s="5">
        <v>1</v>
      </c>
      <c r="N3683" s="5">
        <v>0</v>
      </c>
      <c r="O3683" s="5">
        <v>9.8952737305630895E-2</v>
      </c>
      <c r="P3683" s="4" t="b">
        <f>FALSE()</f>
        <v>0</v>
      </c>
      <c r="Q3683" s="5">
        <v>0</v>
      </c>
      <c r="R3683" s="4" t="b">
        <f>FALSE()</f>
        <v>0</v>
      </c>
      <c r="S3683" s="5">
        <v>1.00003406217965</v>
      </c>
      <c r="T3683" s="5">
        <v>1</v>
      </c>
      <c r="U3683" s="5">
        <v>1.00003406217965</v>
      </c>
      <c r="V3683" s="1">
        <v>1544.94737572493</v>
      </c>
    </row>
    <row r="3684" spans="1:22" x14ac:dyDescent="0.25">
      <c r="A3684" t="s">
        <v>33</v>
      </c>
      <c r="B3684" t="s">
        <v>28</v>
      </c>
      <c r="C3684" t="s">
        <v>54</v>
      </c>
      <c r="D3684" t="s">
        <v>3826</v>
      </c>
      <c r="E3684" t="s">
        <v>83</v>
      </c>
      <c r="F3684" t="s">
        <v>71</v>
      </c>
      <c r="G3684">
        <v>1545</v>
      </c>
      <c r="H3684">
        <v>0</v>
      </c>
      <c r="I3684" s="5">
        <v>0.239116608973719</v>
      </c>
      <c r="J3684" s="1">
        <v>4277120.9177307403</v>
      </c>
      <c r="K3684" s="1">
        <v>3997889.5413576802</v>
      </c>
      <c r="L3684" s="1">
        <v>4277120.9177307403</v>
      </c>
      <c r="M3684" s="5">
        <v>1</v>
      </c>
      <c r="N3684" s="5">
        <v>0</v>
      </c>
      <c r="O3684" s="5">
        <v>0.93471510818982995</v>
      </c>
      <c r="P3684" s="4" t="b">
        <f>FALSE()</f>
        <v>0</v>
      </c>
      <c r="Q3684" s="5">
        <v>0</v>
      </c>
      <c r="R3684" s="4" t="b">
        <f>FALSE()</f>
        <v>0</v>
      </c>
      <c r="S3684" s="5">
        <v>1.00003406217965</v>
      </c>
      <c r="T3684" s="5">
        <v>1</v>
      </c>
      <c r="U3684" s="5">
        <v>1.00003406217965</v>
      </c>
      <c r="V3684" s="1">
        <v>1544.94737572493</v>
      </c>
    </row>
    <row r="3685" spans="1:22" x14ac:dyDescent="0.25">
      <c r="A3685" t="s">
        <v>33</v>
      </c>
      <c r="B3685" t="s">
        <v>28</v>
      </c>
      <c r="C3685" t="s">
        <v>54</v>
      </c>
      <c r="D3685" t="s">
        <v>3827</v>
      </c>
      <c r="E3685" t="s">
        <v>85</v>
      </c>
      <c r="F3685" t="s">
        <v>71</v>
      </c>
      <c r="G3685">
        <v>1545</v>
      </c>
      <c r="H3685">
        <v>0</v>
      </c>
      <c r="I3685" s="5">
        <v>5.08327289217054E-2</v>
      </c>
      <c r="J3685" s="1">
        <v>4277120.9177307403</v>
      </c>
      <c r="K3685" s="1">
        <v>11567.9371906703</v>
      </c>
      <c r="L3685" s="1">
        <v>4277120.9177307403</v>
      </c>
      <c r="M3685" s="5">
        <v>1</v>
      </c>
      <c r="N3685" s="5">
        <v>0</v>
      </c>
      <c r="O3685" s="5">
        <v>2.7046084067241499E-3</v>
      </c>
      <c r="P3685" s="4" t="b">
        <f>FALSE()</f>
        <v>0</v>
      </c>
      <c r="Q3685" s="5">
        <v>0</v>
      </c>
      <c r="R3685" s="4" t="b">
        <f>FALSE()</f>
        <v>0</v>
      </c>
      <c r="S3685" s="5">
        <v>1.00003406217965</v>
      </c>
      <c r="T3685" s="5">
        <v>1</v>
      </c>
      <c r="U3685" s="5">
        <v>1.00003406217965</v>
      </c>
      <c r="V3685" s="1">
        <v>1544.94737572493</v>
      </c>
    </row>
    <row r="3686" spans="1:22" x14ac:dyDescent="0.25">
      <c r="A3686" t="s">
        <v>33</v>
      </c>
      <c r="B3686" t="s">
        <v>28</v>
      </c>
      <c r="C3686" t="s">
        <v>54</v>
      </c>
      <c r="D3686" t="s">
        <v>3828</v>
      </c>
      <c r="E3686" t="s">
        <v>87</v>
      </c>
      <c r="F3686" t="s">
        <v>71</v>
      </c>
      <c r="G3686">
        <v>1545</v>
      </c>
      <c r="H3686">
        <v>0</v>
      </c>
      <c r="I3686" s="5">
        <v>0</v>
      </c>
      <c r="J3686" s="1">
        <v>4277120.9177307403</v>
      </c>
      <c r="K3686" s="1">
        <v>0</v>
      </c>
      <c r="L3686" s="1">
        <v>4277120.9177307403</v>
      </c>
      <c r="M3686" s="5">
        <v>1</v>
      </c>
      <c r="N3686" s="5">
        <v>0</v>
      </c>
      <c r="O3686" s="5">
        <v>0</v>
      </c>
      <c r="P3686" s="4" t="b">
        <f>FALSE()</f>
        <v>0</v>
      </c>
      <c r="Q3686" s="5">
        <v>0</v>
      </c>
      <c r="R3686" s="4" t="b">
        <f>FALSE()</f>
        <v>0</v>
      </c>
      <c r="S3686" s="5">
        <v>1.00003406217965</v>
      </c>
      <c r="T3686" s="5">
        <v>1</v>
      </c>
      <c r="U3686" s="5">
        <v>1.00003406217965</v>
      </c>
      <c r="V3686" s="1">
        <v>1544.94737572493</v>
      </c>
    </row>
    <row r="3687" spans="1:22" x14ac:dyDescent="0.25">
      <c r="A3687" t="s">
        <v>33</v>
      </c>
      <c r="B3687" t="s">
        <v>28</v>
      </c>
      <c r="C3687" t="s">
        <v>54</v>
      </c>
      <c r="D3687" t="s">
        <v>3829</v>
      </c>
      <c r="E3687" t="s">
        <v>89</v>
      </c>
      <c r="F3687" t="s">
        <v>71</v>
      </c>
      <c r="G3687">
        <v>1545</v>
      </c>
      <c r="H3687">
        <v>0</v>
      </c>
      <c r="I3687" s="5">
        <v>8.4104867799061997E-2</v>
      </c>
      <c r="J3687" s="1">
        <v>4277120.9177307403</v>
      </c>
      <c r="K3687" s="1">
        <v>34699.244830067</v>
      </c>
      <c r="L3687" s="1">
        <v>4277120.9177307403</v>
      </c>
      <c r="M3687" s="5">
        <v>1</v>
      </c>
      <c r="N3687" s="5">
        <v>0</v>
      </c>
      <c r="O3687" s="5">
        <v>8.1127575061583392E-3</v>
      </c>
      <c r="P3687" s="4" t="b">
        <f>FALSE()</f>
        <v>0</v>
      </c>
      <c r="Q3687" s="5">
        <v>0</v>
      </c>
      <c r="R3687" s="4" t="b">
        <f>FALSE()</f>
        <v>0</v>
      </c>
      <c r="S3687" s="5">
        <v>1.00003406217965</v>
      </c>
      <c r="T3687" s="5">
        <v>1</v>
      </c>
      <c r="U3687" s="5">
        <v>1.00003406217965</v>
      </c>
      <c r="V3687" s="1">
        <v>1544.94737572493</v>
      </c>
    </row>
    <row r="3688" spans="1:22" x14ac:dyDescent="0.25">
      <c r="A3688" t="s">
        <v>33</v>
      </c>
      <c r="B3688" t="s">
        <v>28</v>
      </c>
      <c r="C3688" t="s">
        <v>54</v>
      </c>
      <c r="D3688" t="s">
        <v>3830</v>
      </c>
      <c r="E3688" t="s">
        <v>91</v>
      </c>
      <c r="F3688" t="s">
        <v>71</v>
      </c>
      <c r="G3688">
        <v>1545</v>
      </c>
      <c r="H3688">
        <v>0</v>
      </c>
      <c r="I3688" s="5">
        <v>8.7816032225733198E-2</v>
      </c>
      <c r="J3688" s="1">
        <v>4277120.9177307403</v>
      </c>
      <c r="K3688" s="1">
        <v>34313.009115507099</v>
      </c>
      <c r="L3688" s="1">
        <v>4277120.9177307403</v>
      </c>
      <c r="M3688" s="5">
        <v>1</v>
      </c>
      <c r="N3688" s="5">
        <v>0</v>
      </c>
      <c r="O3688" s="5">
        <v>8.02245477168133E-3</v>
      </c>
      <c r="P3688" s="4" t="b">
        <f>FALSE()</f>
        <v>0</v>
      </c>
      <c r="Q3688" s="5">
        <v>0</v>
      </c>
      <c r="R3688" s="4" t="b">
        <f>FALSE()</f>
        <v>0</v>
      </c>
      <c r="S3688" s="5">
        <v>1.00003406217965</v>
      </c>
      <c r="T3688" s="5">
        <v>1</v>
      </c>
      <c r="U3688" s="5">
        <v>1.00003406217965</v>
      </c>
      <c r="V3688" s="1">
        <v>1544.94737572493</v>
      </c>
    </row>
    <row r="3689" spans="1:22" x14ac:dyDescent="0.25">
      <c r="A3689" t="s">
        <v>33</v>
      </c>
      <c r="B3689" t="s">
        <v>28</v>
      </c>
      <c r="C3689" t="s">
        <v>54</v>
      </c>
      <c r="D3689" t="s">
        <v>3831</v>
      </c>
      <c r="E3689" t="s">
        <v>93</v>
      </c>
      <c r="F3689" t="s">
        <v>71</v>
      </c>
      <c r="G3689">
        <v>1545</v>
      </c>
      <c r="H3689">
        <v>0</v>
      </c>
      <c r="I3689" s="5">
        <v>0.110246846917395</v>
      </c>
      <c r="J3689" s="1">
        <v>4277120.9177307403</v>
      </c>
      <c r="K3689" s="1">
        <v>56816.842187626498</v>
      </c>
      <c r="L3689" s="1">
        <v>4277120.9177307403</v>
      </c>
      <c r="M3689" s="5">
        <v>1</v>
      </c>
      <c r="N3689" s="5">
        <v>0</v>
      </c>
      <c r="O3689" s="5">
        <v>1.3283898977953399E-2</v>
      </c>
      <c r="P3689" s="4" t="b">
        <f>FALSE()</f>
        <v>0</v>
      </c>
      <c r="Q3689" s="5">
        <v>0</v>
      </c>
      <c r="R3689" s="4" t="b">
        <f>FALSE()</f>
        <v>0</v>
      </c>
      <c r="S3689" s="5">
        <v>1.00003406217965</v>
      </c>
      <c r="T3689" s="5">
        <v>1</v>
      </c>
      <c r="U3689" s="5">
        <v>1.00003406217965</v>
      </c>
      <c r="V3689" s="1">
        <v>1544.94737572493</v>
      </c>
    </row>
    <row r="3690" spans="1:22" x14ac:dyDescent="0.25">
      <c r="A3690" t="s">
        <v>33</v>
      </c>
      <c r="B3690" t="s">
        <v>28</v>
      </c>
      <c r="C3690" t="s">
        <v>54</v>
      </c>
      <c r="D3690" t="s">
        <v>3832</v>
      </c>
      <c r="E3690" t="s">
        <v>95</v>
      </c>
      <c r="F3690" t="s">
        <v>71</v>
      </c>
      <c r="G3690">
        <v>1545</v>
      </c>
      <c r="H3690">
        <v>3</v>
      </c>
      <c r="I3690" s="5">
        <v>0.25723757288780702</v>
      </c>
      <c r="J3690" s="1">
        <v>4277120.9177307403</v>
      </c>
      <c r="K3690" s="1">
        <v>318260.52734901098</v>
      </c>
      <c r="L3690" s="1">
        <v>4265125.1450009504</v>
      </c>
      <c r="M3690" s="5">
        <v>1</v>
      </c>
      <c r="N3690" s="5">
        <v>0</v>
      </c>
      <c r="O3690" s="5">
        <v>7.46192706026544E-2</v>
      </c>
      <c r="P3690" s="4" t="b">
        <f>FALSE()</f>
        <v>0</v>
      </c>
      <c r="Q3690" s="5">
        <v>0</v>
      </c>
      <c r="R3690" s="4" t="b">
        <f>FALSE()</f>
        <v>0</v>
      </c>
      <c r="S3690" s="5">
        <v>1.00003406217965</v>
      </c>
      <c r="T3690" s="5">
        <v>1</v>
      </c>
      <c r="U3690" s="5">
        <v>1.00003406217965</v>
      </c>
      <c r="V3690" s="1">
        <v>1544.94737572493</v>
      </c>
    </row>
    <row r="3691" spans="1:22" x14ac:dyDescent="0.25">
      <c r="A3691" t="s">
        <v>33</v>
      </c>
      <c r="B3691" t="s">
        <v>28</v>
      </c>
      <c r="C3691" t="s">
        <v>54</v>
      </c>
      <c r="D3691" t="s">
        <v>3833</v>
      </c>
      <c r="E3691" t="s">
        <v>97</v>
      </c>
      <c r="F3691" t="s">
        <v>71</v>
      </c>
      <c r="G3691">
        <v>1545</v>
      </c>
      <c r="H3691">
        <v>0</v>
      </c>
      <c r="I3691" s="5">
        <v>5.6814275475580198E-2</v>
      </c>
      <c r="J3691" s="1">
        <v>4277120.9177307403</v>
      </c>
      <c r="K3691" s="1">
        <v>14458.904300857301</v>
      </c>
      <c r="L3691" s="1">
        <v>4277120.9177307403</v>
      </c>
      <c r="M3691" s="5">
        <v>1</v>
      </c>
      <c r="N3691" s="5">
        <v>0</v>
      </c>
      <c r="O3691" s="5">
        <v>3.38052268780106E-3</v>
      </c>
      <c r="P3691" s="4" t="b">
        <f>FALSE()</f>
        <v>0</v>
      </c>
      <c r="Q3691" s="5">
        <v>0</v>
      </c>
      <c r="R3691" s="4" t="b">
        <f>FALSE()</f>
        <v>0</v>
      </c>
      <c r="S3691" s="5">
        <v>1.00003406217965</v>
      </c>
      <c r="T3691" s="5">
        <v>1</v>
      </c>
      <c r="U3691" s="5">
        <v>1.00003406217965</v>
      </c>
      <c r="V3691" s="1">
        <v>1544.94737572493</v>
      </c>
    </row>
    <row r="3692" spans="1:22" x14ac:dyDescent="0.25">
      <c r="A3692" t="s">
        <v>33</v>
      </c>
      <c r="B3692" t="s">
        <v>28</v>
      </c>
      <c r="C3692" t="s">
        <v>54</v>
      </c>
      <c r="D3692" t="s">
        <v>3834</v>
      </c>
      <c r="E3692" t="s">
        <v>99</v>
      </c>
      <c r="F3692" t="s">
        <v>71</v>
      </c>
      <c r="G3692">
        <v>1545</v>
      </c>
      <c r="H3692">
        <v>0</v>
      </c>
      <c r="I3692" s="5">
        <v>0</v>
      </c>
      <c r="J3692" s="1">
        <v>4277120.9177307403</v>
      </c>
      <c r="K3692" s="1">
        <v>0</v>
      </c>
      <c r="L3692" s="1">
        <v>4277120.9177307403</v>
      </c>
      <c r="M3692" s="5">
        <v>1</v>
      </c>
      <c r="N3692" s="5">
        <v>0</v>
      </c>
      <c r="O3692" s="5">
        <v>0</v>
      </c>
      <c r="P3692" s="4" t="b">
        <f>FALSE()</f>
        <v>0</v>
      </c>
      <c r="Q3692" s="5">
        <v>0</v>
      </c>
      <c r="R3692" s="4" t="b">
        <f>FALSE()</f>
        <v>0</v>
      </c>
      <c r="S3692" s="5">
        <v>1.00003406217965</v>
      </c>
      <c r="T3692" s="5">
        <v>1</v>
      </c>
      <c r="U3692" s="5">
        <v>1.00003406217965</v>
      </c>
      <c r="V3692" s="1">
        <v>1544.94737572493</v>
      </c>
    </row>
    <row r="3693" spans="1:22" x14ac:dyDescent="0.25">
      <c r="A3693" t="s">
        <v>33</v>
      </c>
      <c r="B3693" t="s">
        <v>28</v>
      </c>
      <c r="C3693" t="s">
        <v>54</v>
      </c>
      <c r="D3693" t="s">
        <v>3835</v>
      </c>
      <c r="E3693" t="s">
        <v>101</v>
      </c>
      <c r="F3693" t="s">
        <v>71</v>
      </c>
      <c r="G3693">
        <v>1545</v>
      </c>
      <c r="H3693">
        <v>0</v>
      </c>
      <c r="I3693" s="5">
        <v>0.25723757288780702</v>
      </c>
      <c r="J3693" s="1">
        <v>4277120.9177307403</v>
      </c>
      <c r="K3693" s="1">
        <v>3958860.3903817302</v>
      </c>
      <c r="L3693" s="1">
        <v>4277120.9177307403</v>
      </c>
      <c r="M3693" s="5">
        <v>1</v>
      </c>
      <c r="N3693" s="5">
        <v>0</v>
      </c>
      <c r="O3693" s="5">
        <v>0.92559000938466196</v>
      </c>
      <c r="P3693" s="4" t="b">
        <f>FALSE()</f>
        <v>0</v>
      </c>
      <c r="Q3693" s="5">
        <v>0</v>
      </c>
      <c r="R3693" s="4" t="b">
        <f>FALSE()</f>
        <v>0</v>
      </c>
      <c r="S3693" s="5">
        <v>1.00003406217965</v>
      </c>
      <c r="T3693" s="5">
        <v>1</v>
      </c>
      <c r="U3693" s="5">
        <v>1.00003406217965</v>
      </c>
      <c r="V3693" s="1">
        <v>1544.94737572493</v>
      </c>
    </row>
    <row r="3694" spans="1:22" x14ac:dyDescent="0.25">
      <c r="A3694" t="s">
        <v>33</v>
      </c>
      <c r="B3694" t="s">
        <v>28</v>
      </c>
      <c r="C3694" t="s">
        <v>54</v>
      </c>
      <c r="D3694" t="s">
        <v>3836</v>
      </c>
      <c r="E3694" t="s">
        <v>103</v>
      </c>
      <c r="F3694" t="s">
        <v>71</v>
      </c>
      <c r="G3694">
        <v>1545</v>
      </c>
      <c r="H3694">
        <v>0</v>
      </c>
      <c r="I3694" s="5">
        <v>9.4790261923651406E-2</v>
      </c>
      <c r="J3694" s="1">
        <v>4277120.9177307403</v>
      </c>
      <c r="K3694" s="1">
        <v>39018.7173995665</v>
      </c>
      <c r="L3694" s="1">
        <v>4277120.9177307403</v>
      </c>
      <c r="M3694" s="5">
        <v>1</v>
      </c>
      <c r="N3694" s="5">
        <v>0</v>
      </c>
      <c r="O3694" s="5">
        <v>9.1226594127406992E-3</v>
      </c>
      <c r="P3694" s="4" t="b">
        <f>FALSE()</f>
        <v>0</v>
      </c>
      <c r="Q3694" s="5">
        <v>0</v>
      </c>
      <c r="R3694" s="4" t="b">
        <f>FALSE()</f>
        <v>0</v>
      </c>
      <c r="S3694" s="5">
        <v>1.00003406217965</v>
      </c>
      <c r="T3694" s="5">
        <v>1</v>
      </c>
      <c r="U3694" s="5">
        <v>1.00003406217965</v>
      </c>
      <c r="V3694" s="1">
        <v>1544.94737572493</v>
      </c>
    </row>
    <row r="3695" spans="1:22" x14ac:dyDescent="0.25">
      <c r="A3695" t="s">
        <v>33</v>
      </c>
      <c r="B3695" t="s">
        <v>28</v>
      </c>
      <c r="C3695" t="s">
        <v>54</v>
      </c>
      <c r="D3695" t="s">
        <v>3837</v>
      </c>
      <c r="E3695" t="s">
        <v>105</v>
      </c>
      <c r="F3695" t="s">
        <v>71</v>
      </c>
      <c r="G3695">
        <v>1545</v>
      </c>
      <c r="H3695">
        <v>0</v>
      </c>
      <c r="I3695" s="5">
        <v>0.14246446886473599</v>
      </c>
      <c r="J3695" s="1">
        <v>4277120.9177307403</v>
      </c>
      <c r="K3695" s="1">
        <v>91222.036589618598</v>
      </c>
      <c r="L3695" s="1">
        <v>4277120.9177307403</v>
      </c>
      <c r="M3695" s="5">
        <v>1</v>
      </c>
      <c r="N3695" s="5">
        <v>0</v>
      </c>
      <c r="O3695" s="5">
        <v>2.1327906866382699E-2</v>
      </c>
      <c r="P3695" s="4" t="b">
        <f>FALSE()</f>
        <v>0</v>
      </c>
      <c r="Q3695" s="5">
        <v>0</v>
      </c>
      <c r="R3695" s="4" t="b">
        <f>FALSE()</f>
        <v>0</v>
      </c>
      <c r="S3695" s="5">
        <v>1.00003406217965</v>
      </c>
      <c r="T3695" s="5">
        <v>1</v>
      </c>
      <c r="U3695" s="5">
        <v>1.00003406217965</v>
      </c>
      <c r="V3695" s="1">
        <v>1544.94737572493</v>
      </c>
    </row>
    <row r="3696" spans="1:22" x14ac:dyDescent="0.25">
      <c r="A3696" t="s">
        <v>33</v>
      </c>
      <c r="B3696" t="s">
        <v>28</v>
      </c>
      <c r="C3696" t="s">
        <v>54</v>
      </c>
      <c r="D3696" t="s">
        <v>3838</v>
      </c>
      <c r="E3696" t="s">
        <v>107</v>
      </c>
      <c r="F3696" t="s">
        <v>71</v>
      </c>
      <c r="G3696">
        <v>1545</v>
      </c>
      <c r="H3696">
        <v>0</v>
      </c>
      <c r="I3696" s="5">
        <v>8.7816032225733198E-2</v>
      </c>
      <c r="J3696" s="1">
        <v>4277120.9177307403</v>
      </c>
      <c r="K3696" s="1">
        <v>35026.9509714163</v>
      </c>
      <c r="L3696" s="1">
        <v>4277120.9177307403</v>
      </c>
      <c r="M3696" s="5">
        <v>1</v>
      </c>
      <c r="N3696" s="5">
        <v>0</v>
      </c>
      <c r="O3696" s="5">
        <v>8.1893759014884503E-3</v>
      </c>
      <c r="P3696" s="4" t="b">
        <f>FALSE()</f>
        <v>0</v>
      </c>
      <c r="Q3696" s="5">
        <v>0</v>
      </c>
      <c r="R3696" s="4" t="b">
        <f>FALSE()</f>
        <v>0</v>
      </c>
      <c r="S3696" s="5">
        <v>1.00003406217965</v>
      </c>
      <c r="T3696" s="5">
        <v>1</v>
      </c>
      <c r="U3696" s="5">
        <v>1.00003406217965</v>
      </c>
      <c r="V3696" s="1">
        <v>1544.94737572493</v>
      </c>
    </row>
    <row r="3697" spans="1:22" x14ac:dyDescent="0.25">
      <c r="A3697" t="s">
        <v>33</v>
      </c>
      <c r="B3697" t="s">
        <v>28</v>
      </c>
      <c r="C3697" t="s">
        <v>54</v>
      </c>
      <c r="D3697" t="s">
        <v>3839</v>
      </c>
      <c r="E3697" t="s">
        <v>109</v>
      </c>
      <c r="F3697" t="s">
        <v>71</v>
      </c>
      <c r="G3697">
        <v>1545</v>
      </c>
      <c r="H3697">
        <v>0</v>
      </c>
      <c r="I3697" s="5">
        <v>2.54410925657392E-2</v>
      </c>
      <c r="J3697" s="1">
        <v>4277120.9177307403</v>
      </c>
      <c r="K3697" s="1">
        <v>2262.34475215374</v>
      </c>
      <c r="L3697" s="1">
        <v>4277120.9177307403</v>
      </c>
      <c r="M3697" s="5">
        <v>1</v>
      </c>
      <c r="N3697" s="5">
        <v>0</v>
      </c>
      <c r="O3697" s="5">
        <v>5.2894103198607904E-4</v>
      </c>
      <c r="P3697" s="4" t="b">
        <f>FALSE()</f>
        <v>0</v>
      </c>
      <c r="Q3697" s="5">
        <v>0</v>
      </c>
      <c r="R3697" s="4" t="b">
        <f>FALSE()</f>
        <v>0</v>
      </c>
      <c r="S3697" s="5">
        <v>1.00003406217965</v>
      </c>
      <c r="T3697" s="5">
        <v>1</v>
      </c>
      <c r="U3697" s="5">
        <v>1.00003406217965</v>
      </c>
      <c r="V3697" s="1">
        <v>1544.94737572493</v>
      </c>
    </row>
    <row r="3698" spans="1:22" x14ac:dyDescent="0.25">
      <c r="A3698" t="s">
        <v>33</v>
      </c>
      <c r="B3698" t="s">
        <v>28</v>
      </c>
      <c r="C3698" t="s">
        <v>54</v>
      </c>
      <c r="D3698" t="s">
        <v>3840</v>
      </c>
      <c r="E3698" t="s">
        <v>111</v>
      </c>
      <c r="F3698" t="s">
        <v>71</v>
      </c>
      <c r="G3698">
        <v>1545</v>
      </c>
      <c r="H3698">
        <v>0</v>
      </c>
      <c r="I3698" s="5">
        <v>0.110246846917395</v>
      </c>
      <c r="J3698" s="1">
        <v>4277120.9177307403</v>
      </c>
      <c r="K3698" s="1">
        <v>63026.8682034597</v>
      </c>
      <c r="L3698" s="1">
        <v>4277120.9177307403</v>
      </c>
      <c r="M3698" s="5">
        <v>1</v>
      </c>
      <c r="N3698" s="5">
        <v>0</v>
      </c>
      <c r="O3698" s="5">
        <v>1.4735816315639499E-2</v>
      </c>
      <c r="P3698" s="4" t="b">
        <f>FALSE()</f>
        <v>0</v>
      </c>
      <c r="Q3698" s="5">
        <v>0</v>
      </c>
      <c r="R3698" s="4" t="b">
        <f>FALSE()</f>
        <v>0</v>
      </c>
      <c r="S3698" s="5">
        <v>1.00003406217965</v>
      </c>
      <c r="T3698" s="5">
        <v>1</v>
      </c>
      <c r="U3698" s="5">
        <v>1.00003406217965</v>
      </c>
      <c r="V3698" s="1">
        <v>1544.94737572493</v>
      </c>
    </row>
    <row r="3699" spans="1:22" x14ac:dyDescent="0.25">
      <c r="A3699" t="s">
        <v>33</v>
      </c>
      <c r="B3699" t="s">
        <v>28</v>
      </c>
      <c r="C3699" t="s">
        <v>54</v>
      </c>
      <c r="D3699" t="s">
        <v>3841</v>
      </c>
      <c r="E3699" t="s">
        <v>113</v>
      </c>
      <c r="F3699" t="s">
        <v>71</v>
      </c>
      <c r="G3699">
        <v>1545</v>
      </c>
      <c r="H3699">
        <v>0</v>
      </c>
      <c r="I3699" s="5">
        <v>9.8085193922755401E-2</v>
      </c>
      <c r="J3699" s="1">
        <v>4277120.9177307403</v>
      </c>
      <c r="K3699" s="1">
        <v>40698.973501433698</v>
      </c>
      <c r="L3699" s="1">
        <v>4277120.9177307403</v>
      </c>
      <c r="M3699" s="5">
        <v>1</v>
      </c>
      <c r="N3699" s="5">
        <v>0</v>
      </c>
      <c r="O3699" s="5">
        <v>9.5155068758324395E-3</v>
      </c>
      <c r="P3699" s="4" t="b">
        <f>FALSE()</f>
        <v>0</v>
      </c>
      <c r="Q3699" s="5">
        <v>0</v>
      </c>
      <c r="R3699" s="4" t="b">
        <f>FALSE()</f>
        <v>0</v>
      </c>
      <c r="S3699" s="5">
        <v>1.00003406217965</v>
      </c>
      <c r="T3699" s="5">
        <v>1</v>
      </c>
      <c r="U3699" s="5">
        <v>1.00003406217965</v>
      </c>
      <c r="V3699" s="1">
        <v>1544.94737572493</v>
      </c>
    </row>
    <row r="3700" spans="1:22" x14ac:dyDescent="0.25">
      <c r="A3700" t="s">
        <v>33</v>
      </c>
      <c r="B3700" t="s">
        <v>28</v>
      </c>
      <c r="C3700" t="s">
        <v>54</v>
      </c>
      <c r="D3700" t="s">
        <v>3842</v>
      </c>
      <c r="E3700" t="s">
        <v>115</v>
      </c>
      <c r="F3700" t="s">
        <v>71</v>
      </c>
      <c r="G3700">
        <v>1545</v>
      </c>
      <c r="H3700">
        <v>1</v>
      </c>
      <c r="I3700" s="5">
        <v>0.38317526126974499</v>
      </c>
      <c r="J3700" s="1">
        <v>4277120.9177307403</v>
      </c>
      <c r="K3700" s="1">
        <v>767811.15113971895</v>
      </c>
      <c r="L3700" s="1">
        <v>4273484.9354155697</v>
      </c>
      <c r="M3700" s="5">
        <v>1</v>
      </c>
      <c r="N3700" s="5">
        <v>0</v>
      </c>
      <c r="O3700" s="5">
        <v>0.17966862238747</v>
      </c>
      <c r="P3700" s="4" t="b">
        <f>FALSE()</f>
        <v>0</v>
      </c>
      <c r="Q3700" s="5">
        <v>0</v>
      </c>
      <c r="R3700" s="4" t="b">
        <f>FALSE()</f>
        <v>0</v>
      </c>
      <c r="S3700" s="5">
        <v>1.00003406217965</v>
      </c>
      <c r="T3700" s="5">
        <v>1</v>
      </c>
      <c r="U3700" s="5">
        <v>1.00003406217965</v>
      </c>
      <c r="V3700" s="1">
        <v>1544.94737572493</v>
      </c>
    </row>
    <row r="3701" spans="1:22" x14ac:dyDescent="0.25">
      <c r="A3701" t="s">
        <v>33</v>
      </c>
      <c r="B3701" t="s">
        <v>28</v>
      </c>
      <c r="C3701" t="s">
        <v>54</v>
      </c>
      <c r="D3701" t="s">
        <v>3843</v>
      </c>
      <c r="E3701" t="s">
        <v>117</v>
      </c>
      <c r="F3701" t="s">
        <v>118</v>
      </c>
      <c r="G3701">
        <v>1545</v>
      </c>
      <c r="H3701">
        <v>3</v>
      </c>
      <c r="I3701" s="5">
        <v>3.81092454213168</v>
      </c>
      <c r="J3701" s="1">
        <v>4277120.9177307403</v>
      </c>
      <c r="K3701" s="1">
        <v>57713493.227338299</v>
      </c>
      <c r="L3701" s="1">
        <v>4269178.1495970804</v>
      </c>
      <c r="M3701" s="5">
        <v>1</v>
      </c>
      <c r="N3701" s="5">
        <v>0</v>
      </c>
      <c r="O3701" s="5">
        <v>13.5186425126778</v>
      </c>
      <c r="P3701" s="4" t="b">
        <f>FALSE()</f>
        <v>0</v>
      </c>
      <c r="Q3701" s="5">
        <v>0</v>
      </c>
      <c r="R3701" s="4" t="b">
        <f>FALSE()</f>
        <v>0</v>
      </c>
      <c r="S3701" s="5">
        <v>1.00003406217965</v>
      </c>
      <c r="T3701" s="5">
        <v>1</v>
      </c>
      <c r="U3701" s="5">
        <v>1.00003406217965</v>
      </c>
      <c r="V3701" s="1">
        <v>1544.94737572493</v>
      </c>
    </row>
    <row r="3702" spans="1:22" x14ac:dyDescent="0.25">
      <c r="A3702" t="s">
        <v>33</v>
      </c>
      <c r="B3702" t="s">
        <v>28</v>
      </c>
      <c r="C3702" t="s">
        <v>54</v>
      </c>
      <c r="D3702" t="s">
        <v>3844</v>
      </c>
      <c r="E3702" t="s">
        <v>120</v>
      </c>
      <c r="F3702" t="s">
        <v>118</v>
      </c>
      <c r="G3702">
        <v>1545</v>
      </c>
      <c r="H3702">
        <v>1418</v>
      </c>
      <c r="I3702" s="5">
        <v>6.0193231306842501</v>
      </c>
      <c r="J3702" s="1">
        <v>4277120.9177307403</v>
      </c>
      <c r="K3702" s="1">
        <v>1190353.7022033001</v>
      </c>
      <c r="L3702" s="1">
        <v>330731.41565368598</v>
      </c>
      <c r="M3702" s="5">
        <v>1</v>
      </c>
      <c r="N3702" s="5">
        <v>0</v>
      </c>
      <c r="O3702" s="5">
        <v>3.5991552234328501</v>
      </c>
      <c r="P3702" s="4" t="b">
        <f>FALSE()</f>
        <v>0</v>
      </c>
      <c r="Q3702" s="5">
        <v>0</v>
      </c>
      <c r="R3702" s="4" t="b">
        <f>FALSE()</f>
        <v>0</v>
      </c>
      <c r="S3702" s="5">
        <v>1.00003406217965</v>
      </c>
      <c r="T3702" s="5">
        <v>1</v>
      </c>
      <c r="U3702" s="5">
        <v>1.00003406217965</v>
      </c>
      <c r="V3702" s="1">
        <v>1544.94737572493</v>
      </c>
    </row>
    <row r="3703" spans="1:22" x14ac:dyDescent="0.25">
      <c r="A3703" t="s">
        <v>33</v>
      </c>
      <c r="B3703" t="s">
        <v>28</v>
      </c>
      <c r="C3703" t="s">
        <v>54</v>
      </c>
      <c r="D3703" t="s">
        <v>3845</v>
      </c>
      <c r="E3703" t="s">
        <v>122</v>
      </c>
      <c r="F3703" t="s">
        <v>71</v>
      </c>
      <c r="G3703">
        <v>1545</v>
      </c>
      <c r="H3703">
        <v>60</v>
      </c>
      <c r="I3703" s="5">
        <v>0.34554771426166803</v>
      </c>
      <c r="J3703" s="1">
        <v>4277120.9177307403</v>
      </c>
      <c r="K3703" s="1">
        <v>3607199.7340152902</v>
      </c>
      <c r="L3703" s="1">
        <v>4031701.5353530198</v>
      </c>
      <c r="M3703" s="5">
        <v>1</v>
      </c>
      <c r="N3703" s="5">
        <v>0</v>
      </c>
      <c r="O3703" s="5">
        <v>0.89470902108814898</v>
      </c>
      <c r="P3703" s="4" t="b">
        <f>FALSE()</f>
        <v>0</v>
      </c>
      <c r="Q3703" s="5">
        <v>0</v>
      </c>
      <c r="R3703" s="4" t="b">
        <f>FALSE()</f>
        <v>0</v>
      </c>
      <c r="S3703" s="5">
        <v>1.00003406217965</v>
      </c>
      <c r="T3703" s="5">
        <v>1</v>
      </c>
      <c r="U3703" s="5">
        <v>1.00003406217965</v>
      </c>
      <c r="V3703" s="1">
        <v>1544.94737572493</v>
      </c>
    </row>
    <row r="3704" spans="1:22" x14ac:dyDescent="0.25">
      <c r="A3704" t="s">
        <v>33</v>
      </c>
      <c r="B3704" t="s">
        <v>28</v>
      </c>
      <c r="C3704" t="s">
        <v>54</v>
      </c>
      <c r="D3704" t="s">
        <v>3846</v>
      </c>
      <c r="E3704" t="s">
        <v>124</v>
      </c>
      <c r="F3704" t="s">
        <v>68</v>
      </c>
      <c r="G3704">
        <v>1545</v>
      </c>
      <c r="H3704">
        <v>88</v>
      </c>
      <c r="I3704" s="5">
        <v>2.3379998442673902</v>
      </c>
      <c r="J3704" s="1">
        <v>4277120.9177307403</v>
      </c>
      <c r="K3704" s="1">
        <v>18152809.631002601</v>
      </c>
      <c r="L3704" s="1">
        <v>4007958.9372270098</v>
      </c>
      <c r="M3704" s="5">
        <v>1</v>
      </c>
      <c r="N3704" s="5">
        <v>0</v>
      </c>
      <c r="O3704" s="5">
        <v>4.5291905219872399</v>
      </c>
      <c r="P3704" s="4" t="b">
        <f>FALSE()</f>
        <v>0</v>
      </c>
      <c r="Q3704" s="5">
        <v>0</v>
      </c>
      <c r="R3704" s="4" t="b">
        <f>FALSE()</f>
        <v>0</v>
      </c>
      <c r="S3704" s="5">
        <v>1.00003406217965</v>
      </c>
      <c r="T3704" s="5">
        <v>1</v>
      </c>
      <c r="U3704" s="5">
        <v>1.00003406217965</v>
      </c>
      <c r="V3704" s="1">
        <v>1544.94737572493</v>
      </c>
    </row>
    <row r="3705" spans="1:22" x14ac:dyDescent="0.25">
      <c r="A3705" t="s">
        <v>33</v>
      </c>
      <c r="B3705" t="s">
        <v>28</v>
      </c>
      <c r="C3705" t="s">
        <v>54</v>
      </c>
      <c r="D3705" t="s">
        <v>3847</v>
      </c>
      <c r="E3705" t="s">
        <v>126</v>
      </c>
      <c r="F3705" t="s">
        <v>71</v>
      </c>
      <c r="G3705">
        <v>1545</v>
      </c>
      <c r="H3705">
        <v>1</v>
      </c>
      <c r="I3705" s="5">
        <v>0.33651914218210899</v>
      </c>
      <c r="J3705" s="1">
        <v>4277120.9177307403</v>
      </c>
      <c r="K3705" s="1">
        <v>3676624.4865667801</v>
      </c>
      <c r="L3705" s="1">
        <v>4274607.6521577304</v>
      </c>
      <c r="M3705" s="5">
        <v>1</v>
      </c>
      <c r="N3705" s="5">
        <v>0</v>
      </c>
      <c r="O3705" s="5">
        <v>0.86010805803683399</v>
      </c>
      <c r="P3705" s="4" t="b">
        <f>FALSE()</f>
        <v>0</v>
      </c>
      <c r="Q3705" s="5">
        <v>0</v>
      </c>
      <c r="R3705" s="4" t="b">
        <f>FALSE()</f>
        <v>0</v>
      </c>
      <c r="S3705" s="5">
        <v>1.00003406217965</v>
      </c>
      <c r="T3705" s="5">
        <v>1</v>
      </c>
      <c r="U3705" s="5">
        <v>1.00003406217965</v>
      </c>
      <c r="V3705" s="1">
        <v>1544.94737572493</v>
      </c>
    </row>
    <row r="3706" spans="1:22" x14ac:dyDescent="0.25">
      <c r="A3706" t="s">
        <v>33</v>
      </c>
      <c r="B3706" t="s">
        <v>28</v>
      </c>
      <c r="C3706" t="s">
        <v>54</v>
      </c>
      <c r="D3706" t="s">
        <v>3848</v>
      </c>
      <c r="E3706" t="s">
        <v>128</v>
      </c>
      <c r="F3706" t="s">
        <v>68</v>
      </c>
      <c r="G3706">
        <v>1545</v>
      </c>
      <c r="H3706">
        <v>5</v>
      </c>
      <c r="I3706" s="5">
        <v>0.878492982528295</v>
      </c>
      <c r="J3706" s="1">
        <v>4277120.9177307403</v>
      </c>
      <c r="K3706" s="1">
        <v>6749179.2281056503</v>
      </c>
      <c r="L3706" s="1">
        <v>4265324.1784523204</v>
      </c>
      <c r="M3706" s="5">
        <v>1</v>
      </c>
      <c r="N3706" s="5">
        <v>0</v>
      </c>
      <c r="O3706" s="5">
        <v>1.5823367570046201</v>
      </c>
      <c r="P3706" s="4" t="b">
        <f>FALSE()</f>
        <v>0</v>
      </c>
      <c r="Q3706" s="5">
        <v>0</v>
      </c>
      <c r="R3706" s="4" t="b">
        <f>FALSE()</f>
        <v>0</v>
      </c>
      <c r="S3706" s="5">
        <v>1.00003406217965</v>
      </c>
      <c r="T3706" s="5">
        <v>1</v>
      </c>
      <c r="U3706" s="5">
        <v>1.00003406217965</v>
      </c>
      <c r="V3706" s="1">
        <v>1544.94737572493</v>
      </c>
    </row>
    <row r="3707" spans="1:22" x14ac:dyDescent="0.25">
      <c r="A3707" t="s">
        <v>33</v>
      </c>
      <c r="B3707" t="s">
        <v>28</v>
      </c>
      <c r="C3707" t="s">
        <v>54</v>
      </c>
      <c r="D3707" t="s">
        <v>3849</v>
      </c>
      <c r="E3707" t="s">
        <v>130</v>
      </c>
      <c r="F3707" t="s">
        <v>68</v>
      </c>
      <c r="G3707">
        <v>1545</v>
      </c>
      <c r="H3707">
        <v>10</v>
      </c>
      <c r="I3707" s="5">
        <v>1.0177495643641301</v>
      </c>
      <c r="J3707" s="1">
        <v>4277120.9177307403</v>
      </c>
      <c r="K3707" s="1">
        <v>10063317.181864699</v>
      </c>
      <c r="L3707" s="1">
        <v>4245594.8252592497</v>
      </c>
      <c r="M3707" s="5">
        <v>1</v>
      </c>
      <c r="N3707" s="5">
        <v>0</v>
      </c>
      <c r="O3707" s="5">
        <v>2.3702961766376598</v>
      </c>
      <c r="P3707" s="4" t="b">
        <f>FALSE()</f>
        <v>0</v>
      </c>
      <c r="Q3707" s="5">
        <v>0</v>
      </c>
      <c r="R3707" s="4" t="b">
        <f>FALSE()</f>
        <v>0</v>
      </c>
      <c r="S3707" s="5">
        <v>1.00003406217965</v>
      </c>
      <c r="T3707" s="5">
        <v>1</v>
      </c>
      <c r="U3707" s="5">
        <v>1.00003406217965</v>
      </c>
      <c r="V3707" s="1">
        <v>1544.94737572493</v>
      </c>
    </row>
    <row r="3708" spans="1:22" x14ac:dyDescent="0.25">
      <c r="A3708" t="s">
        <v>33</v>
      </c>
      <c r="B3708" t="s">
        <v>28</v>
      </c>
      <c r="C3708" t="s">
        <v>54</v>
      </c>
      <c r="D3708" t="s">
        <v>3850</v>
      </c>
      <c r="E3708" t="s">
        <v>132</v>
      </c>
      <c r="F3708" t="s">
        <v>71</v>
      </c>
      <c r="G3708">
        <v>1545</v>
      </c>
      <c r="H3708">
        <v>0</v>
      </c>
      <c r="I3708" s="5">
        <v>0.49877442566343899</v>
      </c>
      <c r="J3708" s="1">
        <v>4277120.9177307403</v>
      </c>
      <c r="K3708" s="1">
        <v>2208868.57855736</v>
      </c>
      <c r="L3708" s="1">
        <v>4277120.9177307403</v>
      </c>
      <c r="M3708" s="5">
        <v>1</v>
      </c>
      <c r="N3708" s="5">
        <v>0</v>
      </c>
      <c r="O3708" s="5">
        <v>0.51643818845535205</v>
      </c>
      <c r="P3708" s="4" t="b">
        <f>FALSE()</f>
        <v>0</v>
      </c>
      <c r="Q3708" s="5">
        <v>0</v>
      </c>
      <c r="R3708" s="4" t="b">
        <f>FALSE()</f>
        <v>0</v>
      </c>
      <c r="S3708" s="5">
        <v>1.00003406217965</v>
      </c>
      <c r="T3708" s="5">
        <v>1</v>
      </c>
      <c r="U3708" s="5">
        <v>1.00003406217965</v>
      </c>
      <c r="V3708" s="1">
        <v>1544.94737572493</v>
      </c>
    </row>
    <row r="3709" spans="1:22" x14ac:dyDescent="0.25">
      <c r="A3709" t="s">
        <v>33</v>
      </c>
      <c r="B3709" t="s">
        <v>28</v>
      </c>
      <c r="C3709" t="s">
        <v>54</v>
      </c>
      <c r="D3709" t="s">
        <v>3851</v>
      </c>
      <c r="E3709" t="s">
        <v>134</v>
      </c>
      <c r="F3709" t="s">
        <v>68</v>
      </c>
      <c r="G3709">
        <v>1545</v>
      </c>
      <c r="H3709">
        <v>1</v>
      </c>
      <c r="I3709" s="5">
        <v>1.53123024493855</v>
      </c>
      <c r="J3709" s="1">
        <v>4277120.9177307403</v>
      </c>
      <c r="K3709" s="1">
        <v>34569163.170172997</v>
      </c>
      <c r="L3709" s="1">
        <v>4274916.75603648</v>
      </c>
      <c r="M3709" s="5">
        <v>1</v>
      </c>
      <c r="N3709" s="5">
        <v>0</v>
      </c>
      <c r="O3709" s="5">
        <v>8.0865114206864899</v>
      </c>
      <c r="P3709" s="4" t="b">
        <f>FALSE()</f>
        <v>0</v>
      </c>
      <c r="Q3709" s="5">
        <v>0</v>
      </c>
      <c r="R3709" s="4" t="b">
        <f>FALSE()</f>
        <v>0</v>
      </c>
      <c r="S3709" s="5">
        <v>1.00003406217965</v>
      </c>
      <c r="T3709" s="5">
        <v>1</v>
      </c>
      <c r="U3709" s="5">
        <v>1.00003406217965</v>
      </c>
      <c r="V3709" s="1">
        <v>1544.94737572493</v>
      </c>
    </row>
    <row r="3710" spans="1:22" x14ac:dyDescent="0.25">
      <c r="A3710" t="s">
        <v>33</v>
      </c>
      <c r="B3710" t="s">
        <v>28</v>
      </c>
      <c r="C3710" t="s">
        <v>54</v>
      </c>
      <c r="D3710" t="s">
        <v>3852</v>
      </c>
      <c r="E3710" t="s">
        <v>136</v>
      </c>
      <c r="F3710" t="s">
        <v>68</v>
      </c>
      <c r="G3710">
        <v>1545</v>
      </c>
      <c r="H3710">
        <v>0</v>
      </c>
      <c r="I3710" s="5">
        <v>0.89532801482894098</v>
      </c>
      <c r="J3710" s="1">
        <v>4277120.9177307403</v>
      </c>
      <c r="K3710" s="1">
        <v>8566843.4042649306</v>
      </c>
      <c r="L3710" s="1">
        <v>4277120.9177307403</v>
      </c>
      <c r="M3710" s="5">
        <v>1</v>
      </c>
      <c r="N3710" s="5">
        <v>0</v>
      </c>
      <c r="O3710" s="5">
        <v>2.00294627368406</v>
      </c>
      <c r="P3710" s="4" t="b">
        <f>FALSE()</f>
        <v>0</v>
      </c>
      <c r="Q3710" s="5">
        <v>0</v>
      </c>
      <c r="R3710" s="4" t="b">
        <f>FALSE()</f>
        <v>0</v>
      </c>
      <c r="S3710" s="5">
        <v>1.00003406217965</v>
      </c>
      <c r="T3710" s="5">
        <v>1</v>
      </c>
      <c r="U3710" s="5">
        <v>1.00003406217965</v>
      </c>
      <c r="V3710" s="1">
        <v>1544.94737572493</v>
      </c>
    </row>
    <row r="3711" spans="1:22" x14ac:dyDescent="0.25">
      <c r="A3711" t="s">
        <v>33</v>
      </c>
      <c r="B3711" t="s">
        <v>28</v>
      </c>
      <c r="C3711" t="s">
        <v>54</v>
      </c>
      <c r="D3711" t="s">
        <v>3853</v>
      </c>
      <c r="E3711" t="s">
        <v>138</v>
      </c>
      <c r="F3711" t="s">
        <v>118</v>
      </c>
      <c r="G3711">
        <v>1545</v>
      </c>
      <c r="H3711">
        <v>1</v>
      </c>
      <c r="I3711" s="5">
        <v>1.31098104283245</v>
      </c>
      <c r="J3711" s="1">
        <v>4277120.9177307403</v>
      </c>
      <c r="K3711" s="1">
        <v>11368230.467617</v>
      </c>
      <c r="L3711" s="1">
        <v>4273484.9354155697</v>
      </c>
      <c r="M3711" s="5">
        <v>1</v>
      </c>
      <c r="N3711" s="5">
        <v>0</v>
      </c>
      <c r="O3711" s="5">
        <v>2.66017796702763</v>
      </c>
      <c r="P3711" s="4" t="b">
        <f>FALSE()</f>
        <v>0</v>
      </c>
      <c r="Q3711" s="5">
        <v>0</v>
      </c>
      <c r="R3711" s="4" t="b">
        <f>FALSE()</f>
        <v>0</v>
      </c>
      <c r="S3711" s="5">
        <v>1.00003406217965</v>
      </c>
      <c r="T3711" s="5">
        <v>1</v>
      </c>
      <c r="U3711" s="5">
        <v>1.00003406217965</v>
      </c>
      <c r="V3711" s="1">
        <v>1544.94737572493</v>
      </c>
    </row>
    <row r="3712" spans="1:22" x14ac:dyDescent="0.25">
      <c r="A3712" t="s">
        <v>33</v>
      </c>
      <c r="B3712" t="s">
        <v>28</v>
      </c>
      <c r="C3712" t="s">
        <v>54</v>
      </c>
      <c r="D3712" t="s">
        <v>3854</v>
      </c>
      <c r="E3712" t="s">
        <v>140</v>
      </c>
      <c r="F3712" t="s">
        <v>68</v>
      </c>
      <c r="G3712">
        <v>1545</v>
      </c>
      <c r="H3712">
        <v>20</v>
      </c>
      <c r="I3712" s="5">
        <v>2.15371781521789</v>
      </c>
      <c r="J3712" s="1">
        <v>4277120.9177307403</v>
      </c>
      <c r="K3712" s="1">
        <v>23331956.536953501</v>
      </c>
      <c r="L3712" s="1">
        <v>4218150.7220706204</v>
      </c>
      <c r="M3712" s="5">
        <v>1</v>
      </c>
      <c r="N3712" s="5">
        <v>0</v>
      </c>
      <c r="O3712" s="5">
        <v>5.5313235761998101</v>
      </c>
      <c r="P3712" s="4" t="b">
        <f>FALSE()</f>
        <v>0</v>
      </c>
      <c r="Q3712" s="5">
        <v>0</v>
      </c>
      <c r="R3712" s="4" t="b">
        <f>FALSE()</f>
        <v>0</v>
      </c>
      <c r="S3712" s="5">
        <v>1.00003406217965</v>
      </c>
      <c r="T3712" s="5">
        <v>1</v>
      </c>
      <c r="U3712" s="5">
        <v>1.00003406217965</v>
      </c>
      <c r="V3712" s="1">
        <v>1544.94737572493</v>
      </c>
    </row>
    <row r="3713" spans="1:22" x14ac:dyDescent="0.25">
      <c r="A3713" t="s">
        <v>33</v>
      </c>
      <c r="B3713" t="s">
        <v>28</v>
      </c>
      <c r="C3713" t="s">
        <v>54</v>
      </c>
      <c r="D3713" t="s">
        <v>3855</v>
      </c>
      <c r="E3713" t="s">
        <v>142</v>
      </c>
      <c r="F3713" t="s">
        <v>68</v>
      </c>
      <c r="G3713">
        <v>1545</v>
      </c>
      <c r="H3713">
        <v>10</v>
      </c>
      <c r="I3713" s="5">
        <v>2.40245450500263</v>
      </c>
      <c r="J3713" s="1">
        <v>4277120.9177307403</v>
      </c>
      <c r="K3713" s="1">
        <v>24587542.298535001</v>
      </c>
      <c r="L3713" s="1">
        <v>4242156.6734922603</v>
      </c>
      <c r="M3713" s="5">
        <v>1</v>
      </c>
      <c r="N3713" s="5">
        <v>0</v>
      </c>
      <c r="O3713" s="5">
        <v>5.7960005230768399</v>
      </c>
      <c r="P3713" s="4" t="b">
        <f>FALSE()</f>
        <v>0</v>
      </c>
      <c r="Q3713" s="5">
        <v>0</v>
      </c>
      <c r="R3713" s="4" t="b">
        <f>FALSE()</f>
        <v>0</v>
      </c>
      <c r="S3713" s="5">
        <v>1.00003406217965</v>
      </c>
      <c r="T3713" s="5">
        <v>1</v>
      </c>
      <c r="U3713" s="5">
        <v>1.00003406217965</v>
      </c>
      <c r="V3713" s="1">
        <v>1544.94737572493</v>
      </c>
    </row>
    <row r="3714" spans="1:22" x14ac:dyDescent="0.25">
      <c r="A3714" t="s">
        <v>33</v>
      </c>
      <c r="B3714" t="s">
        <v>28</v>
      </c>
      <c r="C3714" t="s">
        <v>54</v>
      </c>
      <c r="D3714" t="s">
        <v>3856</v>
      </c>
      <c r="E3714" t="s">
        <v>144</v>
      </c>
      <c r="F3714" t="s">
        <v>68</v>
      </c>
      <c r="G3714">
        <v>1545</v>
      </c>
      <c r="H3714">
        <v>14</v>
      </c>
      <c r="I3714" s="5">
        <v>2.0408964072464002</v>
      </c>
      <c r="J3714" s="1">
        <v>4277120.9177307403</v>
      </c>
      <c r="K3714" s="1">
        <v>23790871.581419099</v>
      </c>
      <c r="L3714" s="1">
        <v>4233895.6011680001</v>
      </c>
      <c r="M3714" s="5">
        <v>1</v>
      </c>
      <c r="N3714" s="5">
        <v>0</v>
      </c>
      <c r="O3714" s="5">
        <v>5.6191445946035898</v>
      </c>
      <c r="P3714" s="4" t="b">
        <f>FALSE()</f>
        <v>0</v>
      </c>
      <c r="Q3714" s="5">
        <v>0</v>
      </c>
      <c r="R3714" s="4" t="b">
        <f>FALSE()</f>
        <v>0</v>
      </c>
      <c r="S3714" s="5">
        <v>1.00003406217965</v>
      </c>
      <c r="T3714" s="5">
        <v>1</v>
      </c>
      <c r="U3714" s="5">
        <v>1.00003406217965</v>
      </c>
      <c r="V3714" s="1">
        <v>1544.94737572493</v>
      </c>
    </row>
    <row r="3715" spans="1:22" x14ac:dyDescent="0.25">
      <c r="A3715" t="s">
        <v>33</v>
      </c>
      <c r="B3715" t="s">
        <v>28</v>
      </c>
      <c r="C3715" t="s">
        <v>54</v>
      </c>
      <c r="D3715" t="s">
        <v>3857</v>
      </c>
      <c r="E3715" t="s">
        <v>146</v>
      </c>
      <c r="F3715" t="s">
        <v>68</v>
      </c>
      <c r="G3715">
        <v>1545</v>
      </c>
      <c r="H3715">
        <v>69</v>
      </c>
      <c r="I3715" s="5">
        <v>3.1387772243728902</v>
      </c>
      <c r="J3715" s="1">
        <v>4277120.9177307403</v>
      </c>
      <c r="K3715" s="1">
        <v>23825452.7433975</v>
      </c>
      <c r="L3715" s="1">
        <v>4010429.5766300699</v>
      </c>
      <c r="M3715" s="5">
        <v>1</v>
      </c>
      <c r="N3715" s="5">
        <v>0</v>
      </c>
      <c r="O3715" s="5">
        <v>5.9408729883290503</v>
      </c>
      <c r="P3715" s="4" t="b">
        <f>FALSE()</f>
        <v>0</v>
      </c>
      <c r="Q3715" s="5">
        <v>0</v>
      </c>
      <c r="R3715" s="4" t="b">
        <f>FALSE()</f>
        <v>0</v>
      </c>
      <c r="S3715" s="5">
        <v>1.00003406217965</v>
      </c>
      <c r="T3715" s="5">
        <v>1</v>
      </c>
      <c r="U3715" s="5">
        <v>1.00003406217965</v>
      </c>
      <c r="V3715" s="1">
        <v>1544.94737572493</v>
      </c>
    </row>
    <row r="3716" spans="1:22" x14ac:dyDescent="0.25">
      <c r="A3716" t="s">
        <v>33</v>
      </c>
      <c r="B3716" t="s">
        <v>28</v>
      </c>
      <c r="C3716" t="s">
        <v>54</v>
      </c>
      <c r="D3716" t="s">
        <v>3858</v>
      </c>
      <c r="E3716" t="s">
        <v>148</v>
      </c>
      <c r="F3716" t="s">
        <v>68</v>
      </c>
      <c r="G3716">
        <v>1545</v>
      </c>
      <c r="H3716">
        <v>48</v>
      </c>
      <c r="I3716" s="5">
        <v>2.3643990036277498</v>
      </c>
      <c r="J3716" s="1">
        <v>4277120.9177307403</v>
      </c>
      <c r="K3716" s="1">
        <v>21606035.091274198</v>
      </c>
      <c r="L3716" s="1">
        <v>4122999.6789181302</v>
      </c>
      <c r="M3716" s="5">
        <v>1</v>
      </c>
      <c r="N3716" s="5">
        <v>0</v>
      </c>
      <c r="O3716" s="5">
        <v>5.2403678811208598</v>
      </c>
      <c r="P3716" s="4" t="b">
        <f>FALSE()</f>
        <v>0</v>
      </c>
      <c r="Q3716" s="5">
        <v>0</v>
      </c>
      <c r="R3716" s="4" t="b">
        <f>FALSE()</f>
        <v>0</v>
      </c>
      <c r="S3716" s="5">
        <v>1.00003406217965</v>
      </c>
      <c r="T3716" s="5">
        <v>1</v>
      </c>
      <c r="U3716" s="5">
        <v>1.00003406217965</v>
      </c>
      <c r="V3716" s="1">
        <v>1544.94737572493</v>
      </c>
    </row>
    <row r="3717" spans="1:22" x14ac:dyDescent="0.25">
      <c r="A3717" t="s">
        <v>33</v>
      </c>
      <c r="B3717" t="s">
        <v>28</v>
      </c>
      <c r="C3717" t="s">
        <v>54</v>
      </c>
      <c r="D3717" t="s">
        <v>3859</v>
      </c>
      <c r="E3717" t="s">
        <v>150</v>
      </c>
      <c r="F3717" t="s">
        <v>71</v>
      </c>
      <c r="G3717">
        <v>1545</v>
      </c>
      <c r="H3717">
        <v>308</v>
      </c>
      <c r="I3717" s="5">
        <v>0.48438397136487699</v>
      </c>
      <c r="J3717" s="1">
        <v>4277120.9177307403</v>
      </c>
      <c r="K3717" s="1">
        <v>1551579.4482483801</v>
      </c>
      <c r="L3717" s="1">
        <v>3467290.2502544499</v>
      </c>
      <c r="M3717" s="5">
        <v>1</v>
      </c>
      <c r="N3717" s="5">
        <v>0</v>
      </c>
      <c r="O3717" s="5">
        <v>0.44749050014907799</v>
      </c>
      <c r="P3717" s="4" t="b">
        <f>FALSE()</f>
        <v>0</v>
      </c>
      <c r="Q3717" s="5">
        <v>0</v>
      </c>
      <c r="R3717" s="4" t="b">
        <f>FALSE()</f>
        <v>0</v>
      </c>
      <c r="S3717" s="5">
        <v>1.00003406217965</v>
      </c>
      <c r="T3717" s="5">
        <v>1</v>
      </c>
      <c r="U3717" s="5">
        <v>1.00003406217965</v>
      </c>
      <c r="V3717" s="1">
        <v>1544.94737572493</v>
      </c>
    </row>
    <row r="3718" spans="1:22" x14ac:dyDescent="0.25">
      <c r="A3718" t="s">
        <v>33</v>
      </c>
      <c r="B3718" t="s">
        <v>28</v>
      </c>
      <c r="C3718" t="s">
        <v>54</v>
      </c>
      <c r="D3718" t="s">
        <v>3860</v>
      </c>
      <c r="E3718" t="s">
        <v>152</v>
      </c>
      <c r="F3718" t="s">
        <v>71</v>
      </c>
      <c r="G3718">
        <v>1545</v>
      </c>
      <c r="H3718">
        <v>1</v>
      </c>
      <c r="I3718" s="5">
        <v>0.34281703178159201</v>
      </c>
      <c r="J3718" s="1">
        <v>4277120.9177307403</v>
      </c>
      <c r="K3718" s="1">
        <v>3677861.5132687902</v>
      </c>
      <c r="L3718" s="1">
        <v>4274858.5729785897</v>
      </c>
      <c r="M3718" s="5">
        <v>1</v>
      </c>
      <c r="N3718" s="5">
        <v>0</v>
      </c>
      <c r="O3718" s="5">
        <v>0.86034694492972896</v>
      </c>
      <c r="P3718" s="4" t="b">
        <f>FALSE()</f>
        <v>0</v>
      </c>
      <c r="Q3718" s="5">
        <v>0</v>
      </c>
      <c r="R3718" s="4" t="b">
        <f>FALSE()</f>
        <v>0</v>
      </c>
      <c r="S3718" s="5">
        <v>1.00003406217965</v>
      </c>
      <c r="T3718" s="5">
        <v>1</v>
      </c>
      <c r="U3718" s="5">
        <v>1.00003406217965</v>
      </c>
      <c r="V3718" s="1">
        <v>1544.94737572493</v>
      </c>
    </row>
    <row r="3719" spans="1:22" x14ac:dyDescent="0.25">
      <c r="A3719" t="s">
        <v>33</v>
      </c>
      <c r="B3719" t="s">
        <v>28</v>
      </c>
      <c r="C3719" t="s">
        <v>54</v>
      </c>
      <c r="D3719" t="s">
        <v>3861</v>
      </c>
      <c r="E3719" t="s">
        <v>154</v>
      </c>
      <c r="F3719" t="s">
        <v>118</v>
      </c>
      <c r="G3719">
        <v>1545</v>
      </c>
      <c r="H3719">
        <v>983</v>
      </c>
      <c r="I3719" s="5">
        <v>255.87788618557499</v>
      </c>
      <c r="J3719" s="1">
        <v>4277120.9177307403</v>
      </c>
      <c r="K3719" s="1">
        <v>42746233.5284952</v>
      </c>
      <c r="L3719" s="1">
        <v>1448654.72422936</v>
      </c>
      <c r="M3719" s="5">
        <v>1</v>
      </c>
      <c r="N3719" s="5">
        <v>0</v>
      </c>
      <c r="O3719" s="5">
        <v>29.5075374508131</v>
      </c>
      <c r="P3719" s="4" t="b">
        <f>FALSE()</f>
        <v>0</v>
      </c>
      <c r="Q3719" s="5">
        <v>0</v>
      </c>
      <c r="R3719" s="4" t="b">
        <f>FALSE()</f>
        <v>0</v>
      </c>
      <c r="S3719" s="5">
        <v>1.00003406217965</v>
      </c>
      <c r="T3719" s="5">
        <v>1</v>
      </c>
      <c r="U3719" s="5">
        <v>1.00003406217965</v>
      </c>
      <c r="V3719" s="1">
        <v>1544.94737572493</v>
      </c>
    </row>
    <row r="3720" spans="1:22" x14ac:dyDescent="0.25">
      <c r="A3720" t="s">
        <v>33</v>
      </c>
      <c r="B3720" t="s">
        <v>28</v>
      </c>
      <c r="C3720" t="s">
        <v>54</v>
      </c>
      <c r="D3720" t="s">
        <v>3862</v>
      </c>
      <c r="E3720" t="s">
        <v>156</v>
      </c>
      <c r="F3720" t="s">
        <v>71</v>
      </c>
      <c r="G3720">
        <v>1545</v>
      </c>
      <c r="H3720">
        <v>1022</v>
      </c>
      <c r="I3720" s="5">
        <v>0.459108983509038</v>
      </c>
      <c r="J3720" s="1">
        <v>4277120.9177307403</v>
      </c>
      <c r="K3720" s="1">
        <v>1363605.51078045</v>
      </c>
      <c r="L3720" s="1">
        <v>1597516.96697622</v>
      </c>
      <c r="M3720" s="5">
        <v>1</v>
      </c>
      <c r="N3720" s="5">
        <v>0</v>
      </c>
      <c r="O3720" s="5">
        <v>0.85357810838245696</v>
      </c>
      <c r="P3720" s="4" t="b">
        <f>FALSE()</f>
        <v>0</v>
      </c>
      <c r="Q3720" s="5">
        <v>0</v>
      </c>
      <c r="R3720" s="4" t="b">
        <f>FALSE()</f>
        <v>0</v>
      </c>
      <c r="S3720" s="5">
        <v>1.00003406217965</v>
      </c>
      <c r="T3720" s="5">
        <v>1</v>
      </c>
      <c r="U3720" s="5">
        <v>1.00003406217965</v>
      </c>
      <c r="V3720" s="1">
        <v>1544.94737572493</v>
      </c>
    </row>
    <row r="3721" spans="1:22" x14ac:dyDescent="0.25">
      <c r="A3721" t="s">
        <v>33</v>
      </c>
      <c r="B3721" t="s">
        <v>28</v>
      </c>
      <c r="C3721" t="s">
        <v>54</v>
      </c>
      <c r="D3721" t="s">
        <v>3863</v>
      </c>
      <c r="E3721" t="s">
        <v>158</v>
      </c>
      <c r="F3721" t="s">
        <v>118</v>
      </c>
      <c r="G3721">
        <v>1545</v>
      </c>
      <c r="H3721">
        <v>1083</v>
      </c>
      <c r="I3721" s="5">
        <v>919.48106683893502</v>
      </c>
      <c r="J3721" s="1">
        <v>4277120.9177307403</v>
      </c>
      <c r="K3721" s="1">
        <v>2718828967.86975</v>
      </c>
      <c r="L3721" s="1">
        <v>1353905.86705676</v>
      </c>
      <c r="M3721" s="5">
        <v>1</v>
      </c>
      <c r="N3721" s="5">
        <v>0</v>
      </c>
      <c r="O3721" s="5">
        <v>2008.13737056933</v>
      </c>
      <c r="P3721" s="4" t="b">
        <f>FALSE()</f>
        <v>0</v>
      </c>
      <c r="Q3721" s="5">
        <v>0</v>
      </c>
      <c r="R3721" s="4" t="b">
        <f>FALSE()</f>
        <v>0</v>
      </c>
      <c r="S3721" s="5">
        <v>1.00003406217965</v>
      </c>
      <c r="T3721" s="5">
        <v>1</v>
      </c>
      <c r="U3721" s="5">
        <v>1.00003406217965</v>
      </c>
      <c r="V3721" s="1">
        <v>1544.94737572493</v>
      </c>
    </row>
    <row r="3722" spans="1:22" x14ac:dyDescent="0.25">
      <c r="A3722" t="s">
        <v>33</v>
      </c>
      <c r="B3722" t="s">
        <v>28</v>
      </c>
      <c r="C3722" t="s">
        <v>54</v>
      </c>
      <c r="D3722" t="s">
        <v>3864</v>
      </c>
      <c r="E3722" t="s">
        <v>160</v>
      </c>
      <c r="F3722" t="s">
        <v>68</v>
      </c>
      <c r="G3722">
        <v>1545</v>
      </c>
      <c r="H3722">
        <v>0</v>
      </c>
      <c r="I3722" s="5">
        <v>0.79112095226842405</v>
      </c>
      <c r="J3722" s="1">
        <v>4277120.9177307403</v>
      </c>
      <c r="K3722" s="1">
        <v>10653163.957614901</v>
      </c>
      <c r="L3722" s="1">
        <v>4277120.9177307403</v>
      </c>
      <c r="M3722" s="5">
        <v>1</v>
      </c>
      <c r="N3722" s="5">
        <v>0</v>
      </c>
      <c r="O3722" s="5">
        <v>2.4907324722694502</v>
      </c>
      <c r="P3722" s="4" t="b">
        <f>FALSE()</f>
        <v>0</v>
      </c>
      <c r="Q3722" s="5">
        <v>0</v>
      </c>
      <c r="R3722" s="4" t="b">
        <f>FALSE()</f>
        <v>0</v>
      </c>
      <c r="S3722" s="5">
        <v>1.00003406217965</v>
      </c>
      <c r="T3722" s="5">
        <v>1</v>
      </c>
      <c r="U3722" s="5">
        <v>1.00003406217965</v>
      </c>
      <c r="V3722" s="1">
        <v>1544.94737572493</v>
      </c>
    </row>
    <row r="3723" spans="1:22" x14ac:dyDescent="0.25">
      <c r="A3723" t="s">
        <v>33</v>
      </c>
      <c r="B3723" t="s">
        <v>28</v>
      </c>
      <c r="C3723" t="s">
        <v>54</v>
      </c>
      <c r="D3723" t="s">
        <v>3865</v>
      </c>
      <c r="E3723" t="s">
        <v>162</v>
      </c>
      <c r="F3723" t="s">
        <v>68</v>
      </c>
      <c r="G3723">
        <v>1545</v>
      </c>
      <c r="H3723">
        <v>3</v>
      </c>
      <c r="I3723" s="5">
        <v>1.7736524982645701</v>
      </c>
      <c r="J3723" s="1">
        <v>4277120.9177307403</v>
      </c>
      <c r="K3723" s="1">
        <v>29804042.887211598</v>
      </c>
      <c r="L3723" s="1">
        <v>4267546.4163659196</v>
      </c>
      <c r="M3723" s="5">
        <v>1</v>
      </c>
      <c r="N3723" s="5">
        <v>0</v>
      </c>
      <c r="O3723" s="5">
        <v>6.9838825356213903</v>
      </c>
      <c r="P3723" s="4" t="b">
        <f>FALSE()</f>
        <v>0</v>
      </c>
      <c r="Q3723" s="5">
        <v>0</v>
      </c>
      <c r="R3723" s="4" t="b">
        <f>FALSE()</f>
        <v>0</v>
      </c>
      <c r="S3723" s="5">
        <v>1.00003406217965</v>
      </c>
      <c r="T3723" s="5">
        <v>1</v>
      </c>
      <c r="U3723" s="5">
        <v>1.00003406217965</v>
      </c>
      <c r="V3723" s="1">
        <v>1544.94737572493</v>
      </c>
    </row>
    <row r="3724" spans="1:22" x14ac:dyDescent="0.25">
      <c r="A3724" t="s">
        <v>33</v>
      </c>
      <c r="B3724" t="s">
        <v>28</v>
      </c>
      <c r="C3724" t="s">
        <v>54</v>
      </c>
      <c r="D3724" t="s">
        <v>3866</v>
      </c>
      <c r="E3724" t="s">
        <v>164</v>
      </c>
      <c r="F3724" t="s">
        <v>68</v>
      </c>
      <c r="G3724">
        <v>1545</v>
      </c>
      <c r="H3724">
        <v>3</v>
      </c>
      <c r="I3724" s="5">
        <v>1.8835591291597999</v>
      </c>
      <c r="J3724" s="1">
        <v>4277120.9177307403</v>
      </c>
      <c r="K3724" s="1">
        <v>26455130.572515901</v>
      </c>
      <c r="L3724" s="1">
        <v>4267346.90587846</v>
      </c>
      <c r="M3724" s="5">
        <v>1</v>
      </c>
      <c r="N3724" s="5">
        <v>0</v>
      </c>
      <c r="O3724" s="5">
        <v>6.1994328457507804</v>
      </c>
      <c r="P3724" s="4" t="b">
        <f>FALSE()</f>
        <v>0</v>
      </c>
      <c r="Q3724" s="5">
        <v>0</v>
      </c>
      <c r="R3724" s="4" t="b">
        <f>FALSE()</f>
        <v>0</v>
      </c>
      <c r="S3724" s="5">
        <v>1.00003406217965</v>
      </c>
      <c r="T3724" s="5">
        <v>1</v>
      </c>
      <c r="U3724" s="5">
        <v>1.00003406217965</v>
      </c>
      <c r="V3724" s="1">
        <v>1544.94737572493</v>
      </c>
    </row>
    <row r="3725" spans="1:22" x14ac:dyDescent="0.25">
      <c r="A3725" t="s">
        <v>33</v>
      </c>
      <c r="B3725" t="s">
        <v>28</v>
      </c>
      <c r="C3725" t="s">
        <v>54</v>
      </c>
      <c r="D3725" t="s">
        <v>3867</v>
      </c>
      <c r="E3725" t="s">
        <v>166</v>
      </c>
      <c r="F3725" t="s">
        <v>68</v>
      </c>
      <c r="G3725">
        <v>1545</v>
      </c>
      <c r="H3725">
        <v>3</v>
      </c>
      <c r="I3725" s="5">
        <v>1.8662863660328901</v>
      </c>
      <c r="J3725" s="1">
        <v>4277120.9177307403</v>
      </c>
      <c r="K3725" s="1">
        <v>28611339.858144801</v>
      </c>
      <c r="L3725" s="1">
        <v>4267437.5367962103</v>
      </c>
      <c r="M3725" s="5">
        <v>1</v>
      </c>
      <c r="N3725" s="5">
        <v>0</v>
      </c>
      <c r="O3725" s="5">
        <v>6.7045714463169004</v>
      </c>
      <c r="P3725" s="4" t="b">
        <f>FALSE()</f>
        <v>0</v>
      </c>
      <c r="Q3725" s="5">
        <v>0</v>
      </c>
      <c r="R3725" s="4" t="b">
        <f>FALSE()</f>
        <v>0</v>
      </c>
      <c r="S3725" s="5">
        <v>1.00003406217965</v>
      </c>
      <c r="T3725" s="5">
        <v>1</v>
      </c>
      <c r="U3725" s="5">
        <v>1.00003406217965</v>
      </c>
      <c r="V3725" s="1">
        <v>1544.94737572493</v>
      </c>
    </row>
    <row r="3726" spans="1:22" x14ac:dyDescent="0.25">
      <c r="A3726" t="s">
        <v>33</v>
      </c>
      <c r="B3726" t="s">
        <v>28</v>
      </c>
      <c r="C3726" t="s">
        <v>54</v>
      </c>
      <c r="D3726" t="s">
        <v>3868</v>
      </c>
      <c r="E3726" t="s">
        <v>168</v>
      </c>
      <c r="F3726" t="s">
        <v>71</v>
      </c>
      <c r="G3726">
        <v>1545</v>
      </c>
      <c r="H3726">
        <v>3</v>
      </c>
      <c r="I3726" s="5">
        <v>0.49904918230148998</v>
      </c>
      <c r="J3726" s="1">
        <v>4277120.9177307403</v>
      </c>
      <c r="K3726" s="1">
        <v>2258711.11459225</v>
      </c>
      <c r="L3726" s="1">
        <v>4264450.0915697096</v>
      </c>
      <c r="M3726" s="5">
        <v>1</v>
      </c>
      <c r="N3726" s="5">
        <v>0</v>
      </c>
      <c r="O3726" s="5">
        <v>0.52966058133906802</v>
      </c>
      <c r="P3726" s="4" t="b">
        <f>FALSE()</f>
        <v>0</v>
      </c>
      <c r="Q3726" s="5">
        <v>0</v>
      </c>
      <c r="R3726" s="4" t="b">
        <f>FALSE()</f>
        <v>0</v>
      </c>
      <c r="S3726" s="5">
        <v>1.00003406217965</v>
      </c>
      <c r="T3726" s="5">
        <v>1</v>
      </c>
      <c r="U3726" s="5">
        <v>1.00003406217965</v>
      </c>
      <c r="V3726" s="1">
        <v>1544.94737572493</v>
      </c>
    </row>
    <row r="3727" spans="1:22" x14ac:dyDescent="0.25">
      <c r="A3727" t="s">
        <v>33</v>
      </c>
      <c r="B3727" t="s">
        <v>28</v>
      </c>
      <c r="C3727" t="s">
        <v>54</v>
      </c>
      <c r="D3727" t="s">
        <v>3869</v>
      </c>
      <c r="E3727" t="s">
        <v>170</v>
      </c>
      <c r="F3727" t="s">
        <v>71</v>
      </c>
      <c r="G3727">
        <v>1545</v>
      </c>
      <c r="H3727">
        <v>824</v>
      </c>
      <c r="I3727" s="5">
        <v>0.38263114512847501</v>
      </c>
      <c r="J3727" s="1">
        <v>4277120.9177307403</v>
      </c>
      <c r="K3727" s="1">
        <v>756408.23279627506</v>
      </c>
      <c r="L3727" s="1">
        <v>2018409.8031384901</v>
      </c>
      <c r="M3727" s="5">
        <v>1</v>
      </c>
      <c r="N3727" s="5">
        <v>0</v>
      </c>
      <c r="O3727" s="5">
        <v>0.37475453776537898</v>
      </c>
      <c r="P3727" s="4" t="b">
        <f>FALSE()</f>
        <v>0</v>
      </c>
      <c r="Q3727" s="5">
        <v>0</v>
      </c>
      <c r="R3727" s="4" t="b">
        <f>FALSE()</f>
        <v>0</v>
      </c>
      <c r="S3727" s="5">
        <v>1.00003406217965</v>
      </c>
      <c r="T3727" s="5">
        <v>1</v>
      </c>
      <c r="U3727" s="5">
        <v>1.00003406217965</v>
      </c>
      <c r="V3727" s="1">
        <v>1544.94737572493</v>
      </c>
    </row>
    <row r="3728" spans="1:22" x14ac:dyDescent="0.25">
      <c r="A3728" t="s">
        <v>33</v>
      </c>
      <c r="B3728" t="s">
        <v>28</v>
      </c>
      <c r="C3728" t="s">
        <v>54</v>
      </c>
      <c r="D3728" t="s">
        <v>3870</v>
      </c>
      <c r="E3728" t="s">
        <v>172</v>
      </c>
      <c r="F3728" t="s">
        <v>68</v>
      </c>
      <c r="G3728">
        <v>1545</v>
      </c>
      <c r="H3728">
        <v>2</v>
      </c>
      <c r="I3728" s="5">
        <v>2.8147733195561102</v>
      </c>
      <c r="J3728" s="1">
        <v>4277120.9177307403</v>
      </c>
      <c r="K3728" s="1">
        <v>15075955.8032158</v>
      </c>
      <c r="L3728" s="1">
        <v>4268566.7627462102</v>
      </c>
      <c r="M3728" s="5">
        <v>1</v>
      </c>
      <c r="N3728" s="5">
        <v>0</v>
      </c>
      <c r="O3728" s="5">
        <v>3.53185428298573</v>
      </c>
      <c r="P3728" s="4" t="b">
        <f>FALSE()</f>
        <v>0</v>
      </c>
      <c r="Q3728" s="5">
        <v>0</v>
      </c>
      <c r="R3728" s="4" t="b">
        <f>FALSE()</f>
        <v>0</v>
      </c>
      <c r="S3728" s="5">
        <v>1.00003406217965</v>
      </c>
      <c r="T3728" s="5">
        <v>1</v>
      </c>
      <c r="U3728" s="5">
        <v>1.00003406217965</v>
      </c>
      <c r="V3728" s="1">
        <v>1544.94737572493</v>
      </c>
    </row>
    <row r="3729" spans="1:22" x14ac:dyDescent="0.25">
      <c r="A3729" t="s">
        <v>33</v>
      </c>
      <c r="B3729" t="s">
        <v>28</v>
      </c>
      <c r="C3729" t="s">
        <v>54</v>
      </c>
      <c r="D3729" t="s">
        <v>3871</v>
      </c>
      <c r="E3729" t="s">
        <v>174</v>
      </c>
      <c r="F3729" t="s">
        <v>68</v>
      </c>
      <c r="G3729">
        <v>1545</v>
      </c>
      <c r="H3729">
        <v>15</v>
      </c>
      <c r="I3729" s="5">
        <v>2.0000377279001</v>
      </c>
      <c r="J3729" s="1">
        <v>4277120.9177307403</v>
      </c>
      <c r="K3729" s="1">
        <v>30463555.616249401</v>
      </c>
      <c r="L3729" s="1">
        <v>4233842.7141843103</v>
      </c>
      <c r="M3729" s="5">
        <v>1</v>
      </c>
      <c r="N3729" s="5">
        <v>0</v>
      </c>
      <c r="O3729" s="5">
        <v>7.1952497229501997</v>
      </c>
      <c r="P3729" s="4" t="b">
        <f>FALSE()</f>
        <v>0</v>
      </c>
      <c r="Q3729" s="5">
        <v>0</v>
      </c>
      <c r="R3729" s="4" t="b">
        <f>FALSE()</f>
        <v>0</v>
      </c>
      <c r="S3729" s="5">
        <v>1.00003406217965</v>
      </c>
      <c r="T3729" s="5">
        <v>1</v>
      </c>
      <c r="U3729" s="5">
        <v>1.00003406217965</v>
      </c>
      <c r="V3729" s="1">
        <v>1544.94737572493</v>
      </c>
    </row>
    <row r="3730" spans="1:22" x14ac:dyDescent="0.25">
      <c r="A3730" t="s">
        <v>33</v>
      </c>
      <c r="B3730" t="s">
        <v>28</v>
      </c>
      <c r="C3730" t="s">
        <v>54</v>
      </c>
      <c r="D3730" t="s">
        <v>3872</v>
      </c>
      <c r="E3730" t="s">
        <v>176</v>
      </c>
      <c r="F3730" t="s">
        <v>68</v>
      </c>
      <c r="G3730">
        <v>1545</v>
      </c>
      <c r="H3730">
        <v>8</v>
      </c>
      <c r="I3730" s="5">
        <v>1.91035600523491</v>
      </c>
      <c r="J3730" s="1">
        <v>4277120.9177307403</v>
      </c>
      <c r="K3730" s="1">
        <v>29810336.576712102</v>
      </c>
      <c r="L3730" s="1">
        <v>4248786.7330072103</v>
      </c>
      <c r="M3730" s="5">
        <v>1</v>
      </c>
      <c r="N3730" s="5">
        <v>0</v>
      </c>
      <c r="O3730" s="5">
        <v>7.0161997883129699</v>
      </c>
      <c r="P3730" s="4" t="b">
        <f>FALSE()</f>
        <v>0</v>
      </c>
      <c r="Q3730" s="5">
        <v>0</v>
      </c>
      <c r="R3730" s="4" t="b">
        <f>FALSE()</f>
        <v>0</v>
      </c>
      <c r="S3730" s="5">
        <v>1.00003406217965</v>
      </c>
      <c r="T3730" s="5">
        <v>1</v>
      </c>
      <c r="U3730" s="5">
        <v>1.00003406217965</v>
      </c>
      <c r="V3730" s="1">
        <v>1544.94737572493</v>
      </c>
    </row>
    <row r="3731" spans="1:22" x14ac:dyDescent="0.25">
      <c r="A3731" t="s">
        <v>33</v>
      </c>
      <c r="B3731" t="s">
        <v>28</v>
      </c>
      <c r="C3731" t="s">
        <v>54</v>
      </c>
      <c r="D3731" t="s">
        <v>3873</v>
      </c>
      <c r="E3731" t="s">
        <v>178</v>
      </c>
      <c r="F3731" t="s">
        <v>68</v>
      </c>
      <c r="G3731">
        <v>1545</v>
      </c>
      <c r="H3731">
        <v>16</v>
      </c>
      <c r="I3731" s="5">
        <v>1.8325736566056501</v>
      </c>
      <c r="J3731" s="1">
        <v>4277120.9177307403</v>
      </c>
      <c r="K3731" s="1">
        <v>30607500.420279399</v>
      </c>
      <c r="L3731" s="1">
        <v>4230538.4204615904</v>
      </c>
      <c r="M3731" s="5">
        <v>1</v>
      </c>
      <c r="N3731" s="5">
        <v>0</v>
      </c>
      <c r="O3731" s="5">
        <v>7.2348948002083899</v>
      </c>
      <c r="P3731" s="4" t="b">
        <f>FALSE()</f>
        <v>0</v>
      </c>
      <c r="Q3731" s="5">
        <v>0</v>
      </c>
      <c r="R3731" s="4" t="b">
        <f>FALSE()</f>
        <v>0</v>
      </c>
      <c r="S3731" s="5">
        <v>1.00003406217965</v>
      </c>
      <c r="T3731" s="5">
        <v>1</v>
      </c>
      <c r="U3731" s="5">
        <v>1.00003406217965</v>
      </c>
      <c r="V3731" s="1">
        <v>1544.94737572493</v>
      </c>
    </row>
    <row r="3732" spans="1:22" x14ac:dyDescent="0.25">
      <c r="A3732" t="s">
        <v>33</v>
      </c>
      <c r="B3732" t="s">
        <v>28</v>
      </c>
      <c r="C3732" t="s">
        <v>54</v>
      </c>
      <c r="D3732" t="s">
        <v>3874</v>
      </c>
      <c r="E3732" t="s">
        <v>180</v>
      </c>
      <c r="F3732" t="s">
        <v>68</v>
      </c>
      <c r="G3732">
        <v>1545</v>
      </c>
      <c r="H3732">
        <v>16</v>
      </c>
      <c r="I3732" s="5">
        <v>2.11339008708222</v>
      </c>
      <c r="J3732" s="1">
        <v>4277120.9177307403</v>
      </c>
      <c r="K3732" s="1">
        <v>23615276.110018902</v>
      </c>
      <c r="L3732" s="1">
        <v>4230847.8050177498</v>
      </c>
      <c r="M3732" s="5">
        <v>1</v>
      </c>
      <c r="N3732" s="5">
        <v>0</v>
      </c>
      <c r="O3732" s="5">
        <v>5.5816888714388098</v>
      </c>
      <c r="P3732" s="4" t="b">
        <f>FALSE()</f>
        <v>0</v>
      </c>
      <c r="Q3732" s="5">
        <v>0</v>
      </c>
      <c r="R3732" s="4" t="b">
        <f>FALSE()</f>
        <v>0</v>
      </c>
      <c r="S3732" s="5">
        <v>1.00003406217965</v>
      </c>
      <c r="T3732" s="5">
        <v>1</v>
      </c>
      <c r="U3732" s="5">
        <v>1.00003406217965</v>
      </c>
      <c r="V3732" s="1">
        <v>1544.94737572493</v>
      </c>
    </row>
    <row r="3733" spans="1:22" x14ac:dyDescent="0.25">
      <c r="A3733" t="s">
        <v>33</v>
      </c>
      <c r="B3733" t="s">
        <v>28</v>
      </c>
      <c r="C3733" t="s">
        <v>54</v>
      </c>
      <c r="D3733" t="s">
        <v>3875</v>
      </c>
      <c r="E3733" t="s">
        <v>182</v>
      </c>
      <c r="F3733" t="s">
        <v>68</v>
      </c>
      <c r="G3733">
        <v>1545</v>
      </c>
      <c r="H3733">
        <v>3</v>
      </c>
      <c r="I3733" s="5">
        <v>1.8469645999075199</v>
      </c>
      <c r="J3733" s="1">
        <v>4277120.9177307403</v>
      </c>
      <c r="K3733" s="1">
        <v>30218468.592888799</v>
      </c>
      <c r="L3733" s="1">
        <v>4263980.5147947604</v>
      </c>
      <c r="M3733" s="5">
        <v>1</v>
      </c>
      <c r="N3733" s="5">
        <v>0</v>
      </c>
      <c r="O3733" s="5">
        <v>7.0869152633412797</v>
      </c>
      <c r="P3733" s="4" t="b">
        <f>FALSE()</f>
        <v>0</v>
      </c>
      <c r="Q3733" s="5">
        <v>0</v>
      </c>
      <c r="R3733" s="4" t="b">
        <f>FALSE()</f>
        <v>0</v>
      </c>
      <c r="S3733" s="5">
        <v>1.00003406217965</v>
      </c>
      <c r="T3733" s="5">
        <v>1</v>
      </c>
      <c r="U3733" s="5">
        <v>1.00003406217965</v>
      </c>
      <c r="V3733" s="1">
        <v>1544.94737572493</v>
      </c>
    </row>
    <row r="3734" spans="1:22" x14ac:dyDescent="0.25">
      <c r="A3734" t="s">
        <v>33</v>
      </c>
      <c r="B3734" t="s">
        <v>28</v>
      </c>
      <c r="C3734" t="s">
        <v>54</v>
      </c>
      <c r="D3734" t="s">
        <v>3876</v>
      </c>
      <c r="E3734" t="s">
        <v>184</v>
      </c>
      <c r="F3734" t="s">
        <v>68</v>
      </c>
      <c r="G3734">
        <v>1545</v>
      </c>
      <c r="H3734">
        <v>2</v>
      </c>
      <c r="I3734" s="5">
        <v>1.7003277850230201</v>
      </c>
      <c r="J3734" s="1">
        <v>4277120.9177307403</v>
      </c>
      <c r="K3734" s="1">
        <v>33827026.552620597</v>
      </c>
      <c r="L3734" s="1">
        <v>4272505.02638344</v>
      </c>
      <c r="M3734" s="5">
        <v>1</v>
      </c>
      <c r="N3734" s="5">
        <v>0</v>
      </c>
      <c r="O3734" s="5">
        <v>7.9173754843430197</v>
      </c>
      <c r="P3734" s="4" t="b">
        <f>FALSE()</f>
        <v>0</v>
      </c>
      <c r="Q3734" s="5">
        <v>0</v>
      </c>
      <c r="R3734" s="4" t="b">
        <f>FALSE()</f>
        <v>0</v>
      </c>
      <c r="S3734" s="5">
        <v>1.00003406217965</v>
      </c>
      <c r="T3734" s="5">
        <v>1</v>
      </c>
      <c r="U3734" s="5">
        <v>1.00003406217965</v>
      </c>
      <c r="V3734" s="1">
        <v>1544.94737572493</v>
      </c>
    </row>
    <row r="3735" spans="1:22" x14ac:dyDescent="0.25">
      <c r="A3735" t="s">
        <v>33</v>
      </c>
      <c r="B3735" t="s">
        <v>28</v>
      </c>
      <c r="C3735" t="s">
        <v>54</v>
      </c>
      <c r="D3735" t="s">
        <v>3877</v>
      </c>
      <c r="E3735" t="s">
        <v>186</v>
      </c>
      <c r="F3735" t="s">
        <v>68</v>
      </c>
      <c r="G3735">
        <v>1545</v>
      </c>
      <c r="H3735">
        <v>215</v>
      </c>
      <c r="I3735" s="5">
        <v>2.64657936713219</v>
      </c>
      <c r="J3735" s="1">
        <v>4277120.9177307403</v>
      </c>
      <c r="K3735" s="1">
        <v>18711895.273258299</v>
      </c>
      <c r="L3735" s="1">
        <v>3632904.35272294</v>
      </c>
      <c r="M3735" s="5">
        <v>1</v>
      </c>
      <c r="N3735" s="5">
        <v>0</v>
      </c>
      <c r="O3735" s="5">
        <v>5.15067104897307</v>
      </c>
      <c r="P3735" s="4" t="b">
        <f>FALSE()</f>
        <v>0</v>
      </c>
      <c r="Q3735" s="5">
        <v>0</v>
      </c>
      <c r="R3735" s="4" t="b">
        <f>FALSE()</f>
        <v>0</v>
      </c>
      <c r="S3735" s="5">
        <v>1.00003406217965</v>
      </c>
      <c r="T3735" s="5">
        <v>1</v>
      </c>
      <c r="U3735" s="5">
        <v>1.00003406217965</v>
      </c>
      <c r="V3735" s="1">
        <v>1544.94737572493</v>
      </c>
    </row>
    <row r="3736" spans="1:22" x14ac:dyDescent="0.25">
      <c r="A3736" t="s">
        <v>33</v>
      </c>
      <c r="B3736" t="s">
        <v>28</v>
      </c>
      <c r="C3736" t="s">
        <v>54</v>
      </c>
      <c r="D3736" t="s">
        <v>3878</v>
      </c>
      <c r="E3736" t="s">
        <v>188</v>
      </c>
      <c r="F3736" t="s">
        <v>68</v>
      </c>
      <c r="G3736">
        <v>1545</v>
      </c>
      <c r="H3736">
        <v>15</v>
      </c>
      <c r="I3736" s="5">
        <v>2.0887876519219599</v>
      </c>
      <c r="J3736" s="1">
        <v>4277120.9177307403</v>
      </c>
      <c r="K3736" s="1">
        <v>30638185.132789601</v>
      </c>
      <c r="L3736" s="1">
        <v>4223754.4749767203</v>
      </c>
      <c r="M3736" s="5">
        <v>1</v>
      </c>
      <c r="N3736" s="5">
        <v>0</v>
      </c>
      <c r="O3736" s="5">
        <v>7.2537798573053802</v>
      </c>
      <c r="P3736" s="4" t="b">
        <f>FALSE()</f>
        <v>0</v>
      </c>
      <c r="Q3736" s="5">
        <v>0</v>
      </c>
      <c r="R3736" s="4" t="b">
        <f>FALSE()</f>
        <v>0</v>
      </c>
      <c r="S3736" s="5">
        <v>1.00003406217965</v>
      </c>
      <c r="T3736" s="5">
        <v>1</v>
      </c>
      <c r="U3736" s="5">
        <v>1.00003406217965</v>
      </c>
      <c r="V3736" s="1">
        <v>1544.94737572493</v>
      </c>
    </row>
    <row r="3737" spans="1:22" x14ac:dyDescent="0.25">
      <c r="A3737" t="s">
        <v>33</v>
      </c>
      <c r="B3737" t="s">
        <v>28</v>
      </c>
      <c r="C3737" t="s">
        <v>54</v>
      </c>
      <c r="D3737" t="s">
        <v>3879</v>
      </c>
      <c r="E3737" t="s">
        <v>190</v>
      </c>
      <c r="F3737" t="s">
        <v>68</v>
      </c>
      <c r="G3737">
        <v>1545</v>
      </c>
      <c r="H3737">
        <v>1</v>
      </c>
      <c r="I3737" s="5">
        <v>1.9668183696143899</v>
      </c>
      <c r="J3737" s="1">
        <v>4277120.9177307403</v>
      </c>
      <c r="K3737" s="1">
        <v>31557704.792814601</v>
      </c>
      <c r="L3737" s="1">
        <v>4274183.63043225</v>
      </c>
      <c r="M3737" s="5">
        <v>1</v>
      </c>
      <c r="N3737" s="5">
        <v>0</v>
      </c>
      <c r="O3737" s="5">
        <v>7.3833291972116699</v>
      </c>
      <c r="P3737" s="4" t="b">
        <f>FALSE()</f>
        <v>0</v>
      </c>
      <c r="Q3737" s="5">
        <v>0</v>
      </c>
      <c r="R3737" s="4" t="b">
        <f>FALSE()</f>
        <v>0</v>
      </c>
      <c r="S3737" s="5">
        <v>1.00003406217965</v>
      </c>
      <c r="T3737" s="5">
        <v>1</v>
      </c>
      <c r="U3737" s="5">
        <v>1.00003406217965</v>
      </c>
      <c r="V3737" s="1">
        <v>1544.94737572493</v>
      </c>
    </row>
    <row r="3738" spans="1:22" x14ac:dyDescent="0.25">
      <c r="A3738" t="s">
        <v>33</v>
      </c>
      <c r="B3738" t="s">
        <v>28</v>
      </c>
      <c r="C3738" t="s">
        <v>54</v>
      </c>
      <c r="D3738" t="s">
        <v>3880</v>
      </c>
      <c r="E3738" t="s">
        <v>192</v>
      </c>
      <c r="F3738" t="s">
        <v>68</v>
      </c>
      <c r="G3738">
        <v>1545</v>
      </c>
      <c r="H3738">
        <v>5</v>
      </c>
      <c r="I3738" s="5">
        <v>1.9022009962705799</v>
      </c>
      <c r="J3738" s="1">
        <v>4277120.9177307403</v>
      </c>
      <c r="K3738" s="1">
        <v>22782459.884198301</v>
      </c>
      <c r="L3738" s="1">
        <v>4261390.4988828003</v>
      </c>
      <c r="M3738" s="5">
        <v>1</v>
      </c>
      <c r="N3738" s="5">
        <v>0</v>
      </c>
      <c r="O3738" s="5">
        <v>5.3462502181321199</v>
      </c>
      <c r="P3738" s="4" t="b">
        <f>FALSE()</f>
        <v>0</v>
      </c>
      <c r="Q3738" s="5">
        <v>0</v>
      </c>
      <c r="R3738" s="4" t="b">
        <f>FALSE()</f>
        <v>0</v>
      </c>
      <c r="S3738" s="5">
        <v>1.00003406217965</v>
      </c>
      <c r="T3738" s="5">
        <v>1</v>
      </c>
      <c r="U3738" s="5">
        <v>1.00003406217965</v>
      </c>
      <c r="V3738" s="1">
        <v>1544.94737572493</v>
      </c>
    </row>
    <row r="3739" spans="1:22" x14ac:dyDescent="0.25">
      <c r="A3739" t="s">
        <v>33</v>
      </c>
      <c r="B3739" t="s">
        <v>28</v>
      </c>
      <c r="C3739" t="s">
        <v>54</v>
      </c>
      <c r="D3739" t="s">
        <v>3881</v>
      </c>
      <c r="E3739" t="s">
        <v>194</v>
      </c>
      <c r="F3739" t="s">
        <v>68</v>
      </c>
      <c r="G3739">
        <v>1545</v>
      </c>
      <c r="H3739">
        <v>5</v>
      </c>
      <c r="I3739" s="5">
        <v>2.0883687658436498</v>
      </c>
      <c r="J3739" s="1">
        <v>4277120.9177307403</v>
      </c>
      <c r="K3739" s="1">
        <v>28500283.453593299</v>
      </c>
      <c r="L3739" s="1">
        <v>4260021.0422746604</v>
      </c>
      <c r="M3739" s="5">
        <v>1</v>
      </c>
      <c r="N3739" s="5">
        <v>0</v>
      </c>
      <c r="O3739" s="5">
        <v>6.6901743373491396</v>
      </c>
      <c r="P3739" s="4" t="b">
        <f>FALSE()</f>
        <v>0</v>
      </c>
      <c r="Q3739" s="5">
        <v>0</v>
      </c>
      <c r="R3739" s="4" t="b">
        <f>FALSE()</f>
        <v>0</v>
      </c>
      <c r="S3739" s="5">
        <v>1.00003406217965</v>
      </c>
      <c r="T3739" s="5">
        <v>1</v>
      </c>
      <c r="U3739" s="5">
        <v>1.00003406217965</v>
      </c>
      <c r="V3739" s="1">
        <v>1544.94737572493</v>
      </c>
    </row>
    <row r="3740" spans="1:22" x14ac:dyDescent="0.25">
      <c r="A3740" t="s">
        <v>33</v>
      </c>
      <c r="B3740" t="s">
        <v>28</v>
      </c>
      <c r="C3740" t="s">
        <v>54</v>
      </c>
      <c r="D3740" t="s">
        <v>3882</v>
      </c>
      <c r="E3740" t="s">
        <v>196</v>
      </c>
      <c r="F3740" t="s">
        <v>68</v>
      </c>
      <c r="G3740">
        <v>1545</v>
      </c>
      <c r="H3740">
        <v>8</v>
      </c>
      <c r="I3740" s="5">
        <v>1.87142575357876</v>
      </c>
      <c r="J3740" s="1">
        <v>4277120.9177307403</v>
      </c>
      <c r="K3740" s="1">
        <v>23088559.935134199</v>
      </c>
      <c r="L3740" s="1">
        <v>4254069.9379534898</v>
      </c>
      <c r="M3740" s="5">
        <v>1</v>
      </c>
      <c r="N3740" s="5">
        <v>0</v>
      </c>
      <c r="O3740" s="5">
        <v>5.4274048785952598</v>
      </c>
      <c r="P3740" s="4" t="b">
        <f>FALSE()</f>
        <v>0</v>
      </c>
      <c r="Q3740" s="5">
        <v>0</v>
      </c>
      <c r="R3740" s="4" t="b">
        <f>FALSE()</f>
        <v>0</v>
      </c>
      <c r="S3740" s="5">
        <v>1.00003406217965</v>
      </c>
      <c r="T3740" s="5">
        <v>1</v>
      </c>
      <c r="U3740" s="5">
        <v>1.00003406217965</v>
      </c>
      <c r="V3740" s="1">
        <v>1544.94737572493</v>
      </c>
    </row>
    <row r="3741" spans="1:22" x14ac:dyDescent="0.25">
      <c r="A3741" t="s">
        <v>33</v>
      </c>
      <c r="B3741" t="s">
        <v>28</v>
      </c>
      <c r="C3741" t="s">
        <v>54</v>
      </c>
      <c r="D3741" t="s">
        <v>3883</v>
      </c>
      <c r="E3741" t="s">
        <v>198</v>
      </c>
      <c r="F3741" t="s">
        <v>68</v>
      </c>
      <c r="G3741">
        <v>1545</v>
      </c>
      <c r="H3741">
        <v>31</v>
      </c>
      <c r="I3741" s="5">
        <v>2.1536432662371201</v>
      </c>
      <c r="J3741" s="1">
        <v>4277120.9177307403</v>
      </c>
      <c r="K3741" s="1">
        <v>28668295.0599408</v>
      </c>
      <c r="L3741" s="1">
        <v>4186451.1820141799</v>
      </c>
      <c r="M3741" s="5">
        <v>1</v>
      </c>
      <c r="N3741" s="5">
        <v>0</v>
      </c>
      <c r="O3741" s="5">
        <v>6.8478751604952199</v>
      </c>
      <c r="P3741" s="4" t="b">
        <f>FALSE()</f>
        <v>0</v>
      </c>
      <c r="Q3741" s="5">
        <v>0</v>
      </c>
      <c r="R3741" s="4" t="b">
        <f>FALSE()</f>
        <v>0</v>
      </c>
      <c r="S3741" s="5">
        <v>1.00003406217965</v>
      </c>
      <c r="T3741" s="5">
        <v>1</v>
      </c>
      <c r="U3741" s="5">
        <v>1.00003406217965</v>
      </c>
      <c r="V3741" s="1">
        <v>1544.94737572493</v>
      </c>
    </row>
    <row r="3742" spans="1:22" x14ac:dyDescent="0.25">
      <c r="A3742" t="s">
        <v>33</v>
      </c>
      <c r="B3742" t="s">
        <v>28</v>
      </c>
      <c r="C3742" t="s">
        <v>54</v>
      </c>
      <c r="D3742" t="s">
        <v>3884</v>
      </c>
      <c r="E3742" t="s">
        <v>200</v>
      </c>
      <c r="F3742" t="s">
        <v>71</v>
      </c>
      <c r="G3742">
        <v>1545</v>
      </c>
      <c r="H3742">
        <v>1176</v>
      </c>
      <c r="I3742" s="5">
        <v>0.25831413718667501</v>
      </c>
      <c r="J3742" s="1">
        <v>4277120.9177307403</v>
      </c>
      <c r="K3742" s="1">
        <v>361339.64464173798</v>
      </c>
      <c r="L3742" s="1">
        <v>1065518.99927773</v>
      </c>
      <c r="M3742" s="5">
        <v>1</v>
      </c>
      <c r="N3742" s="5">
        <v>0</v>
      </c>
      <c r="O3742" s="5">
        <v>0.33912078985609401</v>
      </c>
      <c r="P3742" s="4" t="b">
        <f>FALSE()</f>
        <v>0</v>
      </c>
      <c r="Q3742" s="5">
        <v>0</v>
      </c>
      <c r="R3742" s="4" t="b">
        <f>FALSE()</f>
        <v>0</v>
      </c>
      <c r="S3742" s="5">
        <v>1.00003406217965</v>
      </c>
      <c r="T3742" s="5">
        <v>1</v>
      </c>
      <c r="U3742" s="5">
        <v>1.00003406217965</v>
      </c>
      <c r="V3742" s="1">
        <v>1544.94737572493</v>
      </c>
    </row>
    <row r="3743" spans="1:22" x14ac:dyDescent="0.25">
      <c r="A3743" t="s">
        <v>33</v>
      </c>
      <c r="B3743" t="s">
        <v>28</v>
      </c>
      <c r="C3743" t="s">
        <v>54</v>
      </c>
      <c r="D3743" t="s">
        <v>3885</v>
      </c>
      <c r="E3743" t="s">
        <v>202</v>
      </c>
      <c r="F3743" t="s">
        <v>71</v>
      </c>
      <c r="G3743">
        <v>1545</v>
      </c>
      <c r="H3743">
        <v>2</v>
      </c>
      <c r="I3743" s="5">
        <v>0.42690565277751102</v>
      </c>
      <c r="J3743" s="1">
        <v>4277120.9177307403</v>
      </c>
      <c r="K3743" s="1">
        <v>1068694.8415852599</v>
      </c>
      <c r="L3743" s="1">
        <v>4271574.0408597402</v>
      </c>
      <c r="M3743" s="5">
        <v>1</v>
      </c>
      <c r="N3743" s="5">
        <v>0</v>
      </c>
      <c r="O3743" s="5">
        <v>0.250187596273097</v>
      </c>
      <c r="P3743" s="4" t="b">
        <f>FALSE()</f>
        <v>0</v>
      </c>
      <c r="Q3743" s="5">
        <v>0</v>
      </c>
      <c r="R3743" s="4" t="b">
        <f>FALSE()</f>
        <v>0</v>
      </c>
      <c r="S3743" s="5">
        <v>1.00003406217965</v>
      </c>
      <c r="T3743" s="5">
        <v>1</v>
      </c>
      <c r="U3743" s="5">
        <v>1.00003406217965</v>
      </c>
      <c r="V3743" s="1">
        <v>1544.94737572493</v>
      </c>
    </row>
    <row r="3744" spans="1:22" x14ac:dyDescent="0.25">
      <c r="A3744" t="s">
        <v>33</v>
      </c>
      <c r="B3744" t="s">
        <v>28</v>
      </c>
      <c r="C3744" t="s">
        <v>54</v>
      </c>
      <c r="D3744" t="s">
        <v>3886</v>
      </c>
      <c r="E3744" t="s">
        <v>204</v>
      </c>
      <c r="F3744" t="s">
        <v>71</v>
      </c>
      <c r="G3744">
        <v>1545</v>
      </c>
      <c r="H3744">
        <v>1176</v>
      </c>
      <c r="I3744" s="5">
        <v>0.280579074892985</v>
      </c>
      <c r="J3744" s="1">
        <v>4277120.9177307403</v>
      </c>
      <c r="K3744" s="1">
        <v>392751.45932980097</v>
      </c>
      <c r="L3744" s="1">
        <v>1065251.8085724099</v>
      </c>
      <c r="M3744" s="5">
        <v>1</v>
      </c>
      <c r="N3744" s="5">
        <v>0</v>
      </c>
      <c r="O3744" s="5">
        <v>0.36869353909489699</v>
      </c>
      <c r="P3744" s="4" t="b">
        <f>FALSE()</f>
        <v>0</v>
      </c>
      <c r="Q3744" s="5">
        <v>0</v>
      </c>
      <c r="R3744" s="4" t="b">
        <f>FALSE()</f>
        <v>0</v>
      </c>
      <c r="S3744" s="5">
        <v>1.00003406217965</v>
      </c>
      <c r="T3744" s="5">
        <v>1</v>
      </c>
      <c r="U3744" s="5">
        <v>1.00003406217965</v>
      </c>
      <c r="V3744" s="1">
        <v>1544.94737572493</v>
      </c>
    </row>
    <row r="3745" spans="1:22" x14ac:dyDescent="0.25">
      <c r="A3745" t="s">
        <v>33</v>
      </c>
      <c r="B3745" t="s">
        <v>28</v>
      </c>
      <c r="C3745" t="s">
        <v>54</v>
      </c>
      <c r="D3745" t="s">
        <v>3887</v>
      </c>
      <c r="E3745" t="s">
        <v>206</v>
      </c>
      <c r="F3745" t="s">
        <v>71</v>
      </c>
      <c r="G3745">
        <v>1545</v>
      </c>
      <c r="H3745">
        <v>4</v>
      </c>
      <c r="I3745" s="5">
        <v>0.41573003702962102</v>
      </c>
      <c r="J3745" s="1">
        <v>4277120.9177307403</v>
      </c>
      <c r="K3745" s="1">
        <v>3150411.50935381</v>
      </c>
      <c r="L3745" s="1">
        <v>4262722.2575939205</v>
      </c>
      <c r="M3745" s="5">
        <v>1</v>
      </c>
      <c r="N3745" s="5">
        <v>0</v>
      </c>
      <c r="O3745" s="5">
        <v>0.73906093781771498</v>
      </c>
      <c r="P3745" s="4" t="b">
        <f>FALSE()</f>
        <v>0</v>
      </c>
      <c r="Q3745" s="5">
        <v>0</v>
      </c>
      <c r="R3745" s="4" t="b">
        <f>FALSE()</f>
        <v>0</v>
      </c>
      <c r="S3745" s="5">
        <v>1.00003406217965</v>
      </c>
      <c r="T3745" s="5">
        <v>1</v>
      </c>
      <c r="U3745" s="5">
        <v>1.00003406217965</v>
      </c>
      <c r="V3745" s="1">
        <v>1544.94737572493</v>
      </c>
    </row>
    <row r="3746" spans="1:22" x14ac:dyDescent="0.25">
      <c r="A3746" t="s">
        <v>33</v>
      </c>
      <c r="B3746" t="s">
        <v>28</v>
      </c>
      <c r="C3746" t="s">
        <v>54</v>
      </c>
      <c r="D3746" t="s">
        <v>3888</v>
      </c>
      <c r="E3746" t="s">
        <v>208</v>
      </c>
      <c r="F3746" t="s">
        <v>68</v>
      </c>
      <c r="G3746">
        <v>1545</v>
      </c>
      <c r="H3746">
        <v>67</v>
      </c>
      <c r="I3746" s="5">
        <v>2.9679540560070499</v>
      </c>
      <c r="J3746" s="1">
        <v>4277120.9177307403</v>
      </c>
      <c r="K3746" s="1">
        <v>30143504.014558099</v>
      </c>
      <c r="L3746" s="1">
        <v>4018841.4314670102</v>
      </c>
      <c r="M3746" s="5">
        <v>1</v>
      </c>
      <c r="N3746" s="5">
        <v>0</v>
      </c>
      <c r="O3746" s="5">
        <v>7.5005457489659397</v>
      </c>
      <c r="P3746" s="4" t="b">
        <f>FALSE()</f>
        <v>0</v>
      </c>
      <c r="Q3746" s="5">
        <v>0</v>
      </c>
      <c r="R3746" s="4" t="b">
        <f>FALSE()</f>
        <v>0</v>
      </c>
      <c r="S3746" s="5">
        <v>1.00003406217965</v>
      </c>
      <c r="T3746" s="5">
        <v>1</v>
      </c>
      <c r="U3746" s="5">
        <v>1.00003406217965</v>
      </c>
      <c r="V3746" s="1">
        <v>1544.94737572493</v>
      </c>
    </row>
    <row r="3747" spans="1:22" x14ac:dyDescent="0.25">
      <c r="A3747" t="s">
        <v>33</v>
      </c>
      <c r="B3747" t="s">
        <v>28</v>
      </c>
      <c r="C3747" t="s">
        <v>54</v>
      </c>
      <c r="D3747" t="s">
        <v>3889</v>
      </c>
      <c r="E3747" t="s">
        <v>210</v>
      </c>
      <c r="F3747" t="s">
        <v>118</v>
      </c>
      <c r="G3747">
        <v>1545</v>
      </c>
      <c r="H3747">
        <v>207</v>
      </c>
      <c r="I3747" s="5">
        <v>15.077561962247801</v>
      </c>
      <c r="J3747" s="1">
        <v>4277120.9177307403</v>
      </c>
      <c r="K3747" s="1">
        <v>122373696.70031001</v>
      </c>
      <c r="L3747" s="1">
        <v>3608934.14617196</v>
      </c>
      <c r="M3747" s="5">
        <v>1</v>
      </c>
      <c r="N3747" s="5">
        <v>0</v>
      </c>
      <c r="O3747" s="5">
        <v>33.908542451547</v>
      </c>
      <c r="P3747" s="4" t="b">
        <f>FALSE()</f>
        <v>0</v>
      </c>
      <c r="Q3747" s="5">
        <v>0</v>
      </c>
      <c r="R3747" s="4" t="b">
        <f>FALSE()</f>
        <v>0</v>
      </c>
      <c r="S3747" s="5">
        <v>1.00003406217965</v>
      </c>
      <c r="T3747" s="5">
        <v>1</v>
      </c>
      <c r="U3747" s="5">
        <v>1.00003406217965</v>
      </c>
      <c r="V3747" s="1">
        <v>1544.94737572493</v>
      </c>
    </row>
    <row r="3748" spans="1:22" x14ac:dyDescent="0.25">
      <c r="A3748" t="s">
        <v>33</v>
      </c>
      <c r="B3748" t="s">
        <v>28</v>
      </c>
      <c r="C3748" t="s">
        <v>54</v>
      </c>
      <c r="D3748" t="s">
        <v>3890</v>
      </c>
      <c r="E3748" t="s">
        <v>212</v>
      </c>
      <c r="F3748" t="s">
        <v>118</v>
      </c>
      <c r="G3748">
        <v>1545</v>
      </c>
      <c r="H3748">
        <v>65</v>
      </c>
      <c r="I3748" s="5">
        <v>14.6540337312339</v>
      </c>
      <c r="J3748" s="1">
        <v>4277120.9177307403</v>
      </c>
      <c r="K3748" s="1">
        <v>148439001.62882701</v>
      </c>
      <c r="L3748" s="1">
        <v>4015212.7576550199</v>
      </c>
      <c r="M3748" s="5">
        <v>1</v>
      </c>
      <c r="N3748" s="5">
        <v>0</v>
      </c>
      <c r="O3748" s="5">
        <v>36.969149728324503</v>
      </c>
      <c r="P3748" s="4" t="b">
        <f>FALSE()</f>
        <v>0</v>
      </c>
      <c r="Q3748" s="5">
        <v>0</v>
      </c>
      <c r="R3748" s="4" t="b">
        <f>FALSE()</f>
        <v>0</v>
      </c>
      <c r="S3748" s="5">
        <v>1.00003406217965</v>
      </c>
      <c r="T3748" s="5">
        <v>1</v>
      </c>
      <c r="U3748" s="5">
        <v>1.00003406217965</v>
      </c>
      <c r="V3748" s="1">
        <v>1544.94737572493</v>
      </c>
    </row>
    <row r="3749" spans="1:22" x14ac:dyDescent="0.25">
      <c r="A3749" t="s">
        <v>33</v>
      </c>
      <c r="B3749" t="s">
        <v>28</v>
      </c>
      <c r="C3749" t="s">
        <v>54</v>
      </c>
      <c r="D3749" t="s">
        <v>3891</v>
      </c>
      <c r="E3749" t="s">
        <v>214</v>
      </c>
      <c r="F3749" t="s">
        <v>118</v>
      </c>
      <c r="G3749">
        <v>1545</v>
      </c>
      <c r="H3749">
        <v>835</v>
      </c>
      <c r="I3749" s="5">
        <v>19.745775548914299</v>
      </c>
      <c r="J3749" s="1">
        <v>4277120.9177307403</v>
      </c>
      <c r="K3749" s="1">
        <v>66615064.683710396</v>
      </c>
      <c r="L3749" s="1">
        <v>1840874.4779068399</v>
      </c>
      <c r="M3749" s="5">
        <v>1</v>
      </c>
      <c r="N3749" s="5">
        <v>0</v>
      </c>
      <c r="O3749" s="5">
        <v>36.186641448500502</v>
      </c>
      <c r="P3749" s="4" t="b">
        <f>FALSE()</f>
        <v>0</v>
      </c>
      <c r="Q3749" s="5">
        <v>0</v>
      </c>
      <c r="R3749" s="4" t="b">
        <f>FALSE()</f>
        <v>0</v>
      </c>
      <c r="S3749" s="5">
        <v>1.00003406217965</v>
      </c>
      <c r="T3749" s="5">
        <v>1</v>
      </c>
      <c r="U3749" s="5">
        <v>1.00003406217965</v>
      </c>
      <c r="V3749" s="1">
        <v>1544.94737572493</v>
      </c>
    </row>
    <row r="3750" spans="1:22" x14ac:dyDescent="0.25">
      <c r="A3750" t="s">
        <v>33</v>
      </c>
      <c r="B3750" t="s">
        <v>28</v>
      </c>
      <c r="C3750" t="s">
        <v>54</v>
      </c>
      <c r="D3750" t="s">
        <v>3892</v>
      </c>
      <c r="E3750" t="s">
        <v>216</v>
      </c>
      <c r="F3750" t="s">
        <v>71</v>
      </c>
      <c r="G3750">
        <v>1545</v>
      </c>
      <c r="H3750">
        <v>59</v>
      </c>
      <c r="I3750" s="5">
        <v>0.25176073957918899</v>
      </c>
      <c r="J3750" s="1">
        <v>4277120.9177307403</v>
      </c>
      <c r="K3750" s="1">
        <v>263174.62193437997</v>
      </c>
      <c r="L3750" s="1">
        <v>4036067.0084916898</v>
      </c>
      <c r="M3750" s="5">
        <v>1</v>
      </c>
      <c r="N3750" s="5">
        <v>0</v>
      </c>
      <c r="O3750" s="5">
        <v>6.5205711743802394E-2</v>
      </c>
      <c r="P3750" s="4" t="b">
        <f>FALSE()</f>
        <v>0</v>
      </c>
      <c r="Q3750" s="5">
        <v>0</v>
      </c>
      <c r="R3750" s="4" t="b">
        <f>FALSE()</f>
        <v>0</v>
      </c>
      <c r="S3750" s="5">
        <v>1.00003406217965</v>
      </c>
      <c r="T3750" s="5">
        <v>1</v>
      </c>
      <c r="U3750" s="5">
        <v>1.00003406217965</v>
      </c>
      <c r="V3750" s="1">
        <v>1544.94737572493</v>
      </c>
    </row>
    <row r="3751" spans="1:22" x14ac:dyDescent="0.25">
      <c r="A3751" t="s">
        <v>33</v>
      </c>
      <c r="B3751" t="s">
        <v>28</v>
      </c>
      <c r="C3751" t="s">
        <v>54</v>
      </c>
      <c r="D3751" t="s">
        <v>3893</v>
      </c>
      <c r="E3751" t="s">
        <v>218</v>
      </c>
      <c r="F3751" t="s">
        <v>118</v>
      </c>
      <c r="G3751">
        <v>1545</v>
      </c>
      <c r="H3751">
        <v>0</v>
      </c>
      <c r="I3751" s="5">
        <v>18.868455646266</v>
      </c>
      <c r="J3751" s="1">
        <v>4277120.9177307403</v>
      </c>
      <c r="K3751" s="1">
        <v>8426458984.45996</v>
      </c>
      <c r="L3751" s="1">
        <v>4277120.9177307403</v>
      </c>
      <c r="M3751" s="5">
        <v>1</v>
      </c>
      <c r="N3751" s="5">
        <v>0</v>
      </c>
      <c r="O3751" s="5">
        <v>1970.1240966857399</v>
      </c>
      <c r="P3751" s="4" t="b">
        <f>FALSE()</f>
        <v>0</v>
      </c>
      <c r="Q3751" s="5">
        <v>0</v>
      </c>
      <c r="R3751" s="4" t="b">
        <f>FALSE()</f>
        <v>0</v>
      </c>
      <c r="S3751" s="5">
        <v>1.00003406217965</v>
      </c>
      <c r="T3751" s="5">
        <v>1</v>
      </c>
      <c r="U3751" s="5">
        <v>1.00003406217965</v>
      </c>
      <c r="V3751" s="1">
        <v>1544.94737572493</v>
      </c>
    </row>
    <row r="3752" spans="1:22" x14ac:dyDescent="0.25">
      <c r="A3752" t="s">
        <v>33</v>
      </c>
      <c r="B3752" t="s">
        <v>29</v>
      </c>
      <c r="C3752" t="s">
        <v>54</v>
      </c>
      <c r="D3752" t="s">
        <v>3894</v>
      </c>
      <c r="E3752" t="s">
        <v>67</v>
      </c>
      <c r="F3752" t="s">
        <v>68</v>
      </c>
      <c r="G3752">
        <v>540</v>
      </c>
      <c r="H3752">
        <v>9</v>
      </c>
      <c r="I3752" s="5">
        <v>0.65463005362718896</v>
      </c>
      <c r="J3752" s="1">
        <v>10495466.855894299</v>
      </c>
      <c r="K3752" s="1">
        <v>20941006.514598198</v>
      </c>
      <c r="L3752" s="1">
        <v>10318814.565523701</v>
      </c>
      <c r="M3752" s="5">
        <v>1</v>
      </c>
      <c r="N3752" s="5">
        <v>0</v>
      </c>
      <c r="O3752" s="5">
        <v>2.0294004104468</v>
      </c>
      <c r="P3752" s="4" t="b">
        <f>FALSE()</f>
        <v>0</v>
      </c>
      <c r="Q3752" s="5">
        <v>0</v>
      </c>
      <c r="R3752" s="4" t="b">
        <f>FALSE()</f>
        <v>0</v>
      </c>
      <c r="S3752" s="5">
        <v>1.00167752431529</v>
      </c>
      <c r="T3752" s="5">
        <v>1</v>
      </c>
      <c r="U3752" s="5">
        <v>1.00167752431529</v>
      </c>
      <c r="V3752" s="1">
        <v>539.09565393226296</v>
      </c>
    </row>
    <row r="3753" spans="1:22" x14ac:dyDescent="0.25">
      <c r="A3753" t="s">
        <v>33</v>
      </c>
      <c r="B3753" t="s">
        <v>29</v>
      </c>
      <c r="C3753" t="s">
        <v>54</v>
      </c>
      <c r="D3753" t="s">
        <v>3895</v>
      </c>
      <c r="E3753" t="s">
        <v>70</v>
      </c>
      <c r="F3753" t="s">
        <v>71</v>
      </c>
      <c r="G3753">
        <v>540</v>
      </c>
      <c r="H3753">
        <v>11</v>
      </c>
      <c r="I3753" s="5">
        <v>0.45786904202409201</v>
      </c>
      <c r="J3753" s="1">
        <v>10495466.855894299</v>
      </c>
      <c r="K3753" s="1">
        <v>3232250.1713158898</v>
      </c>
      <c r="L3753" s="1">
        <v>10292947.6398158</v>
      </c>
      <c r="M3753" s="5">
        <v>1</v>
      </c>
      <c r="N3753" s="5">
        <v>0</v>
      </c>
      <c r="O3753" s="5">
        <v>0.31402570812783598</v>
      </c>
      <c r="P3753" s="4" t="b">
        <f>FALSE()</f>
        <v>0</v>
      </c>
      <c r="Q3753" s="5">
        <v>0</v>
      </c>
      <c r="R3753" s="4" t="b">
        <f>FALSE()</f>
        <v>0</v>
      </c>
      <c r="S3753" s="5">
        <v>1.00167752431529</v>
      </c>
      <c r="T3753" s="5">
        <v>1</v>
      </c>
      <c r="U3753" s="5">
        <v>1.00167752431529</v>
      </c>
      <c r="V3753" s="1">
        <v>539.09565393226296</v>
      </c>
    </row>
    <row r="3754" spans="1:22" x14ac:dyDescent="0.25">
      <c r="A3754" t="s">
        <v>33</v>
      </c>
      <c r="B3754" t="s">
        <v>29</v>
      </c>
      <c r="C3754" t="s">
        <v>54</v>
      </c>
      <c r="D3754" t="s">
        <v>3896</v>
      </c>
      <c r="E3754" t="s">
        <v>73</v>
      </c>
      <c r="F3754" t="s">
        <v>71</v>
      </c>
      <c r="G3754">
        <v>540</v>
      </c>
      <c r="H3754">
        <v>2</v>
      </c>
      <c r="I3754" s="5">
        <v>0.134941853861542</v>
      </c>
      <c r="J3754" s="1">
        <v>10495466.855894299</v>
      </c>
      <c r="K3754" s="1">
        <v>10297064.2564424</v>
      </c>
      <c r="L3754" s="1">
        <v>10457344.787552999</v>
      </c>
      <c r="M3754" s="5">
        <v>1</v>
      </c>
      <c r="N3754" s="5">
        <v>0</v>
      </c>
      <c r="O3754" s="5">
        <v>0.98467292277658802</v>
      </c>
      <c r="P3754" s="4" t="b">
        <f>FALSE()</f>
        <v>0</v>
      </c>
      <c r="Q3754" s="5">
        <v>0</v>
      </c>
      <c r="R3754" s="4" t="b">
        <f>FALSE()</f>
        <v>0</v>
      </c>
      <c r="S3754" s="5">
        <v>1.00167752431529</v>
      </c>
      <c r="T3754" s="5">
        <v>1</v>
      </c>
      <c r="U3754" s="5">
        <v>1.00167752431529</v>
      </c>
      <c r="V3754" s="1">
        <v>539.09565393226296</v>
      </c>
    </row>
    <row r="3755" spans="1:22" x14ac:dyDescent="0.25">
      <c r="A3755" t="s">
        <v>33</v>
      </c>
      <c r="B3755" t="s">
        <v>29</v>
      </c>
      <c r="C3755" t="s">
        <v>54</v>
      </c>
      <c r="D3755" t="s">
        <v>3897</v>
      </c>
      <c r="E3755" t="s">
        <v>75</v>
      </c>
      <c r="F3755" t="s">
        <v>71</v>
      </c>
      <c r="G3755">
        <v>540</v>
      </c>
      <c r="H3755">
        <v>222</v>
      </c>
      <c r="I3755" s="5">
        <v>0.46412936280315797</v>
      </c>
      <c r="J3755" s="1">
        <v>10495466.855894299</v>
      </c>
      <c r="K3755" s="1">
        <v>3164701.5162033201</v>
      </c>
      <c r="L3755" s="1">
        <v>6128705.52110577</v>
      </c>
      <c r="M3755" s="5">
        <v>1</v>
      </c>
      <c r="N3755" s="5">
        <v>0</v>
      </c>
      <c r="O3755" s="5">
        <v>0.51637356458143802</v>
      </c>
      <c r="P3755" s="4" t="b">
        <f>FALSE()</f>
        <v>0</v>
      </c>
      <c r="Q3755" s="5">
        <v>0</v>
      </c>
      <c r="R3755" s="4" t="b">
        <f>FALSE()</f>
        <v>0</v>
      </c>
      <c r="S3755" s="5">
        <v>1.00167752431529</v>
      </c>
      <c r="T3755" s="5">
        <v>1</v>
      </c>
      <c r="U3755" s="5">
        <v>1.00167752431529</v>
      </c>
      <c r="V3755" s="1">
        <v>539.09565393226296</v>
      </c>
    </row>
    <row r="3756" spans="1:22" x14ac:dyDescent="0.25">
      <c r="A3756" t="s">
        <v>33</v>
      </c>
      <c r="B3756" t="s">
        <v>29</v>
      </c>
      <c r="C3756" t="s">
        <v>54</v>
      </c>
      <c r="D3756" t="s">
        <v>3898</v>
      </c>
      <c r="E3756" t="s">
        <v>77</v>
      </c>
      <c r="F3756" t="s">
        <v>71</v>
      </c>
      <c r="G3756">
        <v>540</v>
      </c>
      <c r="H3756">
        <v>14</v>
      </c>
      <c r="I3756" s="5">
        <v>0.46560750907243598</v>
      </c>
      <c r="J3756" s="1">
        <v>10495466.855894299</v>
      </c>
      <c r="K3756" s="1">
        <v>3336834.2539729802</v>
      </c>
      <c r="L3756" s="1">
        <v>10238834.588918</v>
      </c>
      <c r="M3756" s="5">
        <v>1</v>
      </c>
      <c r="N3756" s="5">
        <v>0</v>
      </c>
      <c r="O3756" s="5">
        <v>0.325899810666401</v>
      </c>
      <c r="P3756" s="4" t="b">
        <f>FALSE()</f>
        <v>0</v>
      </c>
      <c r="Q3756" s="5">
        <v>0</v>
      </c>
      <c r="R3756" s="4" t="b">
        <f>FALSE()</f>
        <v>0</v>
      </c>
      <c r="S3756" s="5">
        <v>1.00167752431529</v>
      </c>
      <c r="T3756" s="5">
        <v>1</v>
      </c>
      <c r="U3756" s="5">
        <v>1.00167752431529</v>
      </c>
      <c r="V3756" s="1">
        <v>539.09565393226296</v>
      </c>
    </row>
    <row r="3757" spans="1:22" x14ac:dyDescent="0.25">
      <c r="A3757" t="s">
        <v>33</v>
      </c>
      <c r="B3757" t="s">
        <v>29</v>
      </c>
      <c r="C3757" t="s">
        <v>54</v>
      </c>
      <c r="D3757" t="s">
        <v>3899</v>
      </c>
      <c r="E3757" t="s">
        <v>79</v>
      </c>
      <c r="F3757" t="s">
        <v>71</v>
      </c>
      <c r="G3757">
        <v>540</v>
      </c>
      <c r="H3757">
        <v>4</v>
      </c>
      <c r="I3757" s="5">
        <v>0.37135733952698402</v>
      </c>
      <c r="J3757" s="1">
        <v>10495466.855894299</v>
      </c>
      <c r="K3757" s="1">
        <v>1770826.74080434</v>
      </c>
      <c r="L3757" s="1">
        <v>10422924.4615751</v>
      </c>
      <c r="M3757" s="5">
        <v>1</v>
      </c>
      <c r="N3757" s="5">
        <v>0</v>
      </c>
      <c r="O3757" s="5">
        <v>0.169897301600201</v>
      </c>
      <c r="P3757" s="4" t="b">
        <f>FALSE()</f>
        <v>0</v>
      </c>
      <c r="Q3757" s="5">
        <v>0</v>
      </c>
      <c r="R3757" s="4" t="b">
        <f>FALSE()</f>
        <v>0</v>
      </c>
      <c r="S3757" s="5">
        <v>1.00167752431529</v>
      </c>
      <c r="T3757" s="5">
        <v>1</v>
      </c>
      <c r="U3757" s="5">
        <v>1.00167752431529</v>
      </c>
      <c r="V3757" s="1">
        <v>539.09565393226296</v>
      </c>
    </row>
    <row r="3758" spans="1:22" x14ac:dyDescent="0.25">
      <c r="A3758" t="s">
        <v>33</v>
      </c>
      <c r="B3758" t="s">
        <v>29</v>
      </c>
      <c r="C3758" t="s">
        <v>54</v>
      </c>
      <c r="D3758" t="s">
        <v>3900</v>
      </c>
      <c r="E3758" t="s">
        <v>81</v>
      </c>
      <c r="F3758" t="s">
        <v>71</v>
      </c>
      <c r="G3758">
        <v>540</v>
      </c>
      <c r="H3758">
        <v>300</v>
      </c>
      <c r="I3758" s="5">
        <v>0</v>
      </c>
      <c r="J3758" s="1">
        <v>10495466.855894299</v>
      </c>
      <c r="K3758" s="1">
        <v>0</v>
      </c>
      <c r="L3758" s="1">
        <v>4591991.8377136504</v>
      </c>
      <c r="M3758" s="5">
        <v>1</v>
      </c>
      <c r="N3758" s="5">
        <v>0</v>
      </c>
      <c r="O3758" s="5">
        <v>0</v>
      </c>
      <c r="P3758" s="4" t="b">
        <f>FALSE()</f>
        <v>0</v>
      </c>
      <c r="Q3758" s="5">
        <v>0</v>
      </c>
      <c r="R3758" s="4" t="b">
        <f>FALSE()</f>
        <v>0</v>
      </c>
      <c r="S3758" s="5">
        <v>1.00167752431529</v>
      </c>
      <c r="T3758" s="5">
        <v>1</v>
      </c>
      <c r="U3758" s="5">
        <v>1.00167752431529</v>
      </c>
      <c r="V3758" s="1">
        <v>539.09565393226296</v>
      </c>
    </row>
    <row r="3759" spans="1:22" x14ac:dyDescent="0.25">
      <c r="A3759" t="s">
        <v>33</v>
      </c>
      <c r="B3759" t="s">
        <v>29</v>
      </c>
      <c r="C3759" t="s">
        <v>54</v>
      </c>
      <c r="D3759" t="s">
        <v>3901</v>
      </c>
      <c r="E3759" t="s">
        <v>83</v>
      </c>
      <c r="F3759" t="s">
        <v>71</v>
      </c>
      <c r="G3759">
        <v>540</v>
      </c>
      <c r="H3759">
        <v>1</v>
      </c>
      <c r="I3759" s="5">
        <v>4.30331482911935E-2</v>
      </c>
      <c r="J3759" s="1">
        <v>10495466.855894299</v>
      </c>
      <c r="K3759" s="1">
        <v>10476814.515726101</v>
      </c>
      <c r="L3759" s="1">
        <v>10476814.515726101</v>
      </c>
      <c r="M3759" s="5">
        <v>1</v>
      </c>
      <c r="N3759" s="5">
        <v>0</v>
      </c>
      <c r="O3759" s="5">
        <v>1</v>
      </c>
      <c r="P3759" s="4" t="b">
        <f>FALSE()</f>
        <v>0</v>
      </c>
      <c r="Q3759" s="5">
        <v>0</v>
      </c>
      <c r="R3759" s="4" t="b">
        <f>FALSE()</f>
        <v>0</v>
      </c>
      <c r="S3759" s="5">
        <v>1.00167752431529</v>
      </c>
      <c r="T3759" s="5">
        <v>1</v>
      </c>
      <c r="U3759" s="5">
        <v>1.00167752431529</v>
      </c>
      <c r="V3759" s="1">
        <v>539.09565393226296</v>
      </c>
    </row>
    <row r="3760" spans="1:22" x14ac:dyDescent="0.25">
      <c r="A3760" t="s">
        <v>33</v>
      </c>
      <c r="B3760" t="s">
        <v>29</v>
      </c>
      <c r="C3760" t="s">
        <v>54</v>
      </c>
      <c r="D3760" t="s">
        <v>3902</v>
      </c>
      <c r="E3760" t="s">
        <v>85</v>
      </c>
      <c r="F3760" t="s">
        <v>71</v>
      </c>
      <c r="G3760">
        <v>540</v>
      </c>
      <c r="H3760">
        <v>0</v>
      </c>
      <c r="I3760" s="5">
        <v>7.4397185761471904E-2</v>
      </c>
      <c r="J3760" s="1">
        <v>10495466.855894299</v>
      </c>
      <c r="K3760" s="1">
        <v>54415.030128157901</v>
      </c>
      <c r="L3760" s="1">
        <v>10495466.855894299</v>
      </c>
      <c r="M3760" s="5">
        <v>1</v>
      </c>
      <c r="N3760" s="5">
        <v>0</v>
      </c>
      <c r="O3760" s="5">
        <v>5.1846221683409998E-3</v>
      </c>
      <c r="P3760" s="4" t="b">
        <f>FALSE()</f>
        <v>0</v>
      </c>
      <c r="Q3760" s="5">
        <v>0</v>
      </c>
      <c r="R3760" s="4" t="b">
        <f>FALSE()</f>
        <v>0</v>
      </c>
      <c r="S3760" s="5">
        <v>1.00167752431529</v>
      </c>
      <c r="T3760" s="5">
        <v>1</v>
      </c>
      <c r="U3760" s="5">
        <v>1.00167752431529</v>
      </c>
      <c r="V3760" s="1">
        <v>539.09565393226296</v>
      </c>
    </row>
    <row r="3761" spans="1:22" x14ac:dyDescent="0.25">
      <c r="A3761" t="s">
        <v>33</v>
      </c>
      <c r="B3761" t="s">
        <v>29</v>
      </c>
      <c r="C3761" t="s">
        <v>54</v>
      </c>
      <c r="D3761" t="s">
        <v>3903</v>
      </c>
      <c r="E3761" t="s">
        <v>87</v>
      </c>
      <c r="F3761" t="s">
        <v>71</v>
      </c>
      <c r="G3761">
        <v>540</v>
      </c>
      <c r="H3761">
        <v>0</v>
      </c>
      <c r="I3761" s="5">
        <v>4.30331482911935E-2</v>
      </c>
      <c r="J3761" s="1">
        <v>10495466.855894299</v>
      </c>
      <c r="K3761" s="1">
        <v>19859.1356759685</v>
      </c>
      <c r="L3761" s="1">
        <v>10495466.855894299</v>
      </c>
      <c r="M3761" s="5">
        <v>1</v>
      </c>
      <c r="N3761" s="5">
        <v>0</v>
      </c>
      <c r="O3761" s="5">
        <v>1.89216315468764E-3</v>
      </c>
      <c r="P3761" s="4" t="b">
        <f>FALSE()</f>
        <v>0</v>
      </c>
      <c r="Q3761" s="5">
        <v>0</v>
      </c>
      <c r="R3761" s="4" t="b">
        <f>FALSE()</f>
        <v>0</v>
      </c>
      <c r="S3761" s="5">
        <v>1.00167752431529</v>
      </c>
      <c r="T3761" s="5">
        <v>1</v>
      </c>
      <c r="U3761" s="5">
        <v>1.00167752431529</v>
      </c>
      <c r="V3761" s="1">
        <v>539.09565393226296</v>
      </c>
    </row>
    <row r="3762" spans="1:22" x14ac:dyDescent="0.25">
      <c r="A3762" t="s">
        <v>33</v>
      </c>
      <c r="B3762" t="s">
        <v>29</v>
      </c>
      <c r="C3762" t="s">
        <v>54</v>
      </c>
      <c r="D3762" t="s">
        <v>3904</v>
      </c>
      <c r="E3762" t="s">
        <v>89</v>
      </c>
      <c r="F3762" t="s">
        <v>71</v>
      </c>
      <c r="G3762">
        <v>540</v>
      </c>
      <c r="H3762">
        <v>0</v>
      </c>
      <c r="I3762" s="5">
        <v>7.4397185761471904E-2</v>
      </c>
      <c r="J3762" s="1">
        <v>10495466.855894299</v>
      </c>
      <c r="K3762" s="1">
        <v>55913.322826300398</v>
      </c>
      <c r="L3762" s="1">
        <v>10495466.855894299</v>
      </c>
      <c r="M3762" s="5">
        <v>1</v>
      </c>
      <c r="N3762" s="5">
        <v>0</v>
      </c>
      <c r="O3762" s="5">
        <v>5.3273783428603796E-3</v>
      </c>
      <c r="P3762" s="4" t="b">
        <f>FALSE()</f>
        <v>0</v>
      </c>
      <c r="Q3762" s="5">
        <v>0</v>
      </c>
      <c r="R3762" s="4" t="b">
        <f>FALSE()</f>
        <v>0</v>
      </c>
      <c r="S3762" s="5">
        <v>1.00167752431529</v>
      </c>
      <c r="T3762" s="5">
        <v>1</v>
      </c>
      <c r="U3762" s="5">
        <v>1.00167752431529</v>
      </c>
      <c r="V3762" s="1">
        <v>539.09565393226296</v>
      </c>
    </row>
    <row r="3763" spans="1:22" x14ac:dyDescent="0.25">
      <c r="A3763" t="s">
        <v>33</v>
      </c>
      <c r="B3763" t="s">
        <v>29</v>
      </c>
      <c r="C3763" t="s">
        <v>54</v>
      </c>
      <c r="D3763" t="s">
        <v>3905</v>
      </c>
      <c r="E3763" t="s">
        <v>91</v>
      </c>
      <c r="F3763" t="s">
        <v>71</v>
      </c>
      <c r="G3763">
        <v>540</v>
      </c>
      <c r="H3763">
        <v>0</v>
      </c>
      <c r="I3763" s="5">
        <v>0</v>
      </c>
      <c r="J3763" s="1">
        <v>10495466.855894299</v>
      </c>
      <c r="K3763" s="1">
        <v>0</v>
      </c>
      <c r="L3763" s="1">
        <v>10495466.855894299</v>
      </c>
      <c r="M3763" s="5">
        <v>1</v>
      </c>
      <c r="N3763" s="5">
        <v>0</v>
      </c>
      <c r="O3763" s="5">
        <v>0</v>
      </c>
      <c r="P3763" s="4" t="b">
        <f>FALSE()</f>
        <v>0</v>
      </c>
      <c r="Q3763" s="5">
        <v>0</v>
      </c>
      <c r="R3763" s="4" t="b">
        <f>FALSE()</f>
        <v>0</v>
      </c>
      <c r="S3763" s="5">
        <v>1.00167752431529</v>
      </c>
      <c r="T3763" s="5">
        <v>1</v>
      </c>
      <c r="U3763" s="5">
        <v>1.00167752431529</v>
      </c>
      <c r="V3763" s="1">
        <v>539.09565393226296</v>
      </c>
    </row>
    <row r="3764" spans="1:22" x14ac:dyDescent="0.25">
      <c r="A3764" t="s">
        <v>33</v>
      </c>
      <c r="B3764" t="s">
        <v>29</v>
      </c>
      <c r="C3764" t="s">
        <v>54</v>
      </c>
      <c r="D3764" t="s">
        <v>3906</v>
      </c>
      <c r="E3764" t="s">
        <v>93</v>
      </c>
      <c r="F3764" t="s">
        <v>71</v>
      </c>
      <c r="G3764">
        <v>540</v>
      </c>
      <c r="H3764">
        <v>0</v>
      </c>
      <c r="I3764" s="5">
        <v>0.12813779688571</v>
      </c>
      <c r="J3764" s="1">
        <v>10495466.855894299</v>
      </c>
      <c r="K3764" s="1">
        <v>177808.83678327801</v>
      </c>
      <c r="L3764" s="1">
        <v>10495466.855894299</v>
      </c>
      <c r="M3764" s="5">
        <v>1</v>
      </c>
      <c r="N3764" s="5">
        <v>0</v>
      </c>
      <c r="O3764" s="5">
        <v>1.69414890470946E-2</v>
      </c>
      <c r="P3764" s="4" t="b">
        <f>FALSE()</f>
        <v>0</v>
      </c>
      <c r="Q3764" s="5">
        <v>0</v>
      </c>
      <c r="R3764" s="4" t="b">
        <f>FALSE()</f>
        <v>0</v>
      </c>
      <c r="S3764" s="5">
        <v>1.00167752431529</v>
      </c>
      <c r="T3764" s="5">
        <v>1</v>
      </c>
      <c r="U3764" s="5">
        <v>1.00167752431529</v>
      </c>
      <c r="V3764" s="1">
        <v>539.09565393226296</v>
      </c>
    </row>
    <row r="3765" spans="1:22" x14ac:dyDescent="0.25">
      <c r="A3765" t="s">
        <v>33</v>
      </c>
      <c r="B3765" t="s">
        <v>29</v>
      </c>
      <c r="C3765" t="s">
        <v>54</v>
      </c>
      <c r="D3765" t="s">
        <v>3907</v>
      </c>
      <c r="E3765" t="s">
        <v>95</v>
      </c>
      <c r="F3765" t="s">
        <v>71</v>
      </c>
      <c r="G3765">
        <v>540</v>
      </c>
      <c r="H3765">
        <v>3</v>
      </c>
      <c r="I3765" s="5">
        <v>0.25286783605981</v>
      </c>
      <c r="J3765" s="1">
        <v>10495466.855894299</v>
      </c>
      <c r="K3765" s="1">
        <v>713696.18621363002</v>
      </c>
      <c r="L3765" s="1">
        <v>10434514.6819306</v>
      </c>
      <c r="M3765" s="5">
        <v>1</v>
      </c>
      <c r="N3765" s="5">
        <v>0</v>
      </c>
      <c r="O3765" s="5">
        <v>6.8397640711506599E-2</v>
      </c>
      <c r="P3765" s="4" t="b">
        <f>FALSE()</f>
        <v>0</v>
      </c>
      <c r="Q3765" s="5">
        <v>0</v>
      </c>
      <c r="R3765" s="4" t="b">
        <f>FALSE()</f>
        <v>0</v>
      </c>
      <c r="S3765" s="5">
        <v>1.00167752431529</v>
      </c>
      <c r="T3765" s="5">
        <v>1</v>
      </c>
      <c r="U3765" s="5">
        <v>1.00167752431529</v>
      </c>
      <c r="V3765" s="1">
        <v>539.09565393226296</v>
      </c>
    </row>
    <row r="3766" spans="1:22" x14ac:dyDescent="0.25">
      <c r="A3766" t="s">
        <v>33</v>
      </c>
      <c r="B3766" t="s">
        <v>29</v>
      </c>
      <c r="C3766" t="s">
        <v>54</v>
      </c>
      <c r="D3766" t="s">
        <v>3908</v>
      </c>
      <c r="E3766" t="s">
        <v>97</v>
      </c>
      <c r="F3766" t="s">
        <v>71</v>
      </c>
      <c r="G3766">
        <v>540</v>
      </c>
      <c r="H3766">
        <v>0</v>
      </c>
      <c r="I3766" s="5">
        <v>0</v>
      </c>
      <c r="J3766" s="1">
        <v>10495466.855894299</v>
      </c>
      <c r="K3766" s="1">
        <v>0</v>
      </c>
      <c r="L3766" s="1">
        <v>10495466.855894299</v>
      </c>
      <c r="M3766" s="5">
        <v>1</v>
      </c>
      <c r="N3766" s="5">
        <v>0</v>
      </c>
      <c r="O3766" s="5">
        <v>0</v>
      </c>
      <c r="P3766" s="4" t="b">
        <f>FALSE()</f>
        <v>0</v>
      </c>
      <c r="Q3766" s="5">
        <v>0</v>
      </c>
      <c r="R3766" s="4" t="b">
        <f>FALSE()</f>
        <v>0</v>
      </c>
      <c r="S3766" s="5">
        <v>1.00167752431529</v>
      </c>
      <c r="T3766" s="5">
        <v>1</v>
      </c>
      <c r="U3766" s="5">
        <v>1.00167752431529</v>
      </c>
      <c r="V3766" s="1">
        <v>539.09565393226296</v>
      </c>
    </row>
    <row r="3767" spans="1:22" x14ac:dyDescent="0.25">
      <c r="A3767" t="s">
        <v>33</v>
      </c>
      <c r="B3767" t="s">
        <v>29</v>
      </c>
      <c r="C3767" t="s">
        <v>54</v>
      </c>
      <c r="D3767" t="s">
        <v>3909</v>
      </c>
      <c r="E3767" t="s">
        <v>99</v>
      </c>
      <c r="F3767" t="s">
        <v>71</v>
      </c>
      <c r="G3767">
        <v>540</v>
      </c>
      <c r="H3767">
        <v>0</v>
      </c>
      <c r="I3767" s="5">
        <v>4.30331482911935E-2</v>
      </c>
      <c r="J3767" s="1">
        <v>10495466.855894299</v>
      </c>
      <c r="K3767" s="1">
        <v>18652.3401681818</v>
      </c>
      <c r="L3767" s="1">
        <v>10495466.855894299</v>
      </c>
      <c r="M3767" s="5">
        <v>1</v>
      </c>
      <c r="N3767" s="5">
        <v>0</v>
      </c>
      <c r="O3767" s="5">
        <v>1.7771806079980601E-3</v>
      </c>
      <c r="P3767" s="4" t="b">
        <f>FALSE()</f>
        <v>0</v>
      </c>
      <c r="Q3767" s="5">
        <v>0</v>
      </c>
      <c r="R3767" s="4" t="b">
        <f>FALSE()</f>
        <v>0</v>
      </c>
      <c r="S3767" s="5">
        <v>1.00167752431529</v>
      </c>
      <c r="T3767" s="5">
        <v>1</v>
      </c>
      <c r="U3767" s="5">
        <v>1.00167752431529</v>
      </c>
      <c r="V3767" s="1">
        <v>539.09565393226296</v>
      </c>
    </row>
    <row r="3768" spans="1:22" x14ac:dyDescent="0.25">
      <c r="A3768" t="s">
        <v>33</v>
      </c>
      <c r="B3768" t="s">
        <v>29</v>
      </c>
      <c r="C3768" t="s">
        <v>54</v>
      </c>
      <c r="D3768" t="s">
        <v>3910</v>
      </c>
      <c r="E3768" t="s">
        <v>101</v>
      </c>
      <c r="F3768" t="s">
        <v>71</v>
      </c>
      <c r="G3768">
        <v>540</v>
      </c>
      <c r="H3768">
        <v>0</v>
      </c>
      <c r="I3768" s="5">
        <v>0.25600732656320002</v>
      </c>
      <c r="J3768" s="1">
        <v>10495466.855894299</v>
      </c>
      <c r="K3768" s="1">
        <v>9763118.3295125198</v>
      </c>
      <c r="L3768" s="1">
        <v>10495466.855894299</v>
      </c>
      <c r="M3768" s="5">
        <v>1</v>
      </c>
      <c r="N3768" s="5">
        <v>0</v>
      </c>
      <c r="O3768" s="5">
        <v>0.93022239635100001</v>
      </c>
      <c r="P3768" s="4" t="b">
        <f>FALSE()</f>
        <v>0</v>
      </c>
      <c r="Q3768" s="5">
        <v>0</v>
      </c>
      <c r="R3768" s="4" t="b">
        <f>FALSE()</f>
        <v>0</v>
      </c>
      <c r="S3768" s="5">
        <v>1.00167752431529</v>
      </c>
      <c r="T3768" s="5">
        <v>1</v>
      </c>
      <c r="U3768" s="5">
        <v>1.00167752431529</v>
      </c>
      <c r="V3768" s="1">
        <v>539.09565393226296</v>
      </c>
    </row>
    <row r="3769" spans="1:22" x14ac:dyDescent="0.25">
      <c r="A3769" t="s">
        <v>33</v>
      </c>
      <c r="B3769" t="s">
        <v>29</v>
      </c>
      <c r="C3769" t="s">
        <v>54</v>
      </c>
      <c r="D3769" t="s">
        <v>3911</v>
      </c>
      <c r="E3769" t="s">
        <v>103</v>
      </c>
      <c r="F3769" t="s">
        <v>71</v>
      </c>
      <c r="G3769">
        <v>540</v>
      </c>
      <c r="H3769">
        <v>0</v>
      </c>
      <c r="I3769" s="5">
        <v>0</v>
      </c>
      <c r="J3769" s="1">
        <v>10495466.855894299</v>
      </c>
      <c r="K3769" s="1">
        <v>0</v>
      </c>
      <c r="L3769" s="1">
        <v>10495466.855894299</v>
      </c>
      <c r="M3769" s="5">
        <v>1</v>
      </c>
      <c r="N3769" s="5">
        <v>0</v>
      </c>
      <c r="O3769" s="5">
        <v>0</v>
      </c>
      <c r="P3769" s="4" t="b">
        <f>FALSE()</f>
        <v>0</v>
      </c>
      <c r="Q3769" s="5">
        <v>0</v>
      </c>
      <c r="R3769" s="4" t="b">
        <f>FALSE()</f>
        <v>0</v>
      </c>
      <c r="S3769" s="5">
        <v>1.00167752431529</v>
      </c>
      <c r="T3769" s="5">
        <v>1</v>
      </c>
      <c r="U3769" s="5">
        <v>1.00167752431529</v>
      </c>
      <c r="V3769" s="1">
        <v>539.09565393226296</v>
      </c>
    </row>
    <row r="3770" spans="1:22" x14ac:dyDescent="0.25">
      <c r="A3770" t="s">
        <v>33</v>
      </c>
      <c r="B3770" t="s">
        <v>29</v>
      </c>
      <c r="C3770" t="s">
        <v>54</v>
      </c>
      <c r="D3770" t="s">
        <v>3912</v>
      </c>
      <c r="E3770" t="s">
        <v>105</v>
      </c>
      <c r="F3770" t="s">
        <v>71</v>
      </c>
      <c r="G3770">
        <v>540</v>
      </c>
      <c r="H3770">
        <v>0</v>
      </c>
      <c r="I3770" s="5">
        <v>0.16972052726905501</v>
      </c>
      <c r="J3770" s="1">
        <v>10495466.855894299</v>
      </c>
      <c r="K3770" s="1">
        <v>307471.63660024898</v>
      </c>
      <c r="L3770" s="1">
        <v>10495466.855894299</v>
      </c>
      <c r="M3770" s="5">
        <v>1</v>
      </c>
      <c r="N3770" s="5">
        <v>0</v>
      </c>
      <c r="O3770" s="5">
        <v>2.9295660766873899E-2</v>
      </c>
      <c r="P3770" s="4" t="b">
        <f>FALSE()</f>
        <v>0</v>
      </c>
      <c r="Q3770" s="5">
        <v>0</v>
      </c>
      <c r="R3770" s="4" t="b">
        <f>FALSE()</f>
        <v>0</v>
      </c>
      <c r="S3770" s="5">
        <v>1.00167752431529</v>
      </c>
      <c r="T3770" s="5">
        <v>1</v>
      </c>
      <c r="U3770" s="5">
        <v>1.00167752431529</v>
      </c>
      <c r="V3770" s="1">
        <v>539.09565393226296</v>
      </c>
    </row>
    <row r="3771" spans="1:22" x14ac:dyDescent="0.25">
      <c r="A3771" t="s">
        <v>33</v>
      </c>
      <c r="B3771" t="s">
        <v>29</v>
      </c>
      <c r="C3771" t="s">
        <v>54</v>
      </c>
      <c r="D3771" t="s">
        <v>3913</v>
      </c>
      <c r="E3771" t="s">
        <v>107</v>
      </c>
      <c r="F3771" t="s">
        <v>71</v>
      </c>
      <c r="G3771">
        <v>540</v>
      </c>
      <c r="H3771">
        <v>0</v>
      </c>
      <c r="I3771" s="5">
        <v>0</v>
      </c>
      <c r="J3771" s="1">
        <v>10495466.855894299</v>
      </c>
      <c r="K3771" s="1">
        <v>0</v>
      </c>
      <c r="L3771" s="1">
        <v>10495466.855894299</v>
      </c>
      <c r="M3771" s="5">
        <v>1</v>
      </c>
      <c r="N3771" s="5">
        <v>0</v>
      </c>
      <c r="O3771" s="5">
        <v>0</v>
      </c>
      <c r="P3771" s="4" t="b">
        <f>FALSE()</f>
        <v>0</v>
      </c>
      <c r="Q3771" s="5">
        <v>0</v>
      </c>
      <c r="R3771" s="4" t="b">
        <f>FALSE()</f>
        <v>0</v>
      </c>
      <c r="S3771" s="5">
        <v>1.00167752431529</v>
      </c>
      <c r="T3771" s="5">
        <v>1</v>
      </c>
      <c r="U3771" s="5">
        <v>1.00167752431529</v>
      </c>
      <c r="V3771" s="1">
        <v>539.09565393226296</v>
      </c>
    </row>
    <row r="3772" spans="1:22" x14ac:dyDescent="0.25">
      <c r="A3772" t="s">
        <v>33</v>
      </c>
      <c r="B3772" t="s">
        <v>29</v>
      </c>
      <c r="C3772" t="s">
        <v>54</v>
      </c>
      <c r="D3772" t="s">
        <v>3914</v>
      </c>
      <c r="E3772" t="s">
        <v>109</v>
      </c>
      <c r="F3772" t="s">
        <v>71</v>
      </c>
      <c r="G3772">
        <v>540</v>
      </c>
      <c r="H3772">
        <v>0</v>
      </c>
      <c r="I3772" s="5">
        <v>0</v>
      </c>
      <c r="J3772" s="1">
        <v>10495466.855894299</v>
      </c>
      <c r="K3772" s="1">
        <v>0</v>
      </c>
      <c r="L3772" s="1">
        <v>10495466.855894299</v>
      </c>
      <c r="M3772" s="5">
        <v>1</v>
      </c>
      <c r="N3772" s="5">
        <v>0</v>
      </c>
      <c r="O3772" s="5">
        <v>0</v>
      </c>
      <c r="P3772" s="4" t="b">
        <f>FALSE()</f>
        <v>0</v>
      </c>
      <c r="Q3772" s="5">
        <v>0</v>
      </c>
      <c r="R3772" s="4" t="b">
        <f>FALSE()</f>
        <v>0</v>
      </c>
      <c r="S3772" s="5">
        <v>1.00167752431529</v>
      </c>
      <c r="T3772" s="5">
        <v>1</v>
      </c>
      <c r="U3772" s="5">
        <v>1.00167752431529</v>
      </c>
      <c r="V3772" s="1">
        <v>539.09565393226296</v>
      </c>
    </row>
    <row r="3773" spans="1:22" x14ac:dyDescent="0.25">
      <c r="A3773" t="s">
        <v>33</v>
      </c>
      <c r="B3773" t="s">
        <v>29</v>
      </c>
      <c r="C3773" t="s">
        <v>54</v>
      </c>
      <c r="D3773" t="s">
        <v>3915</v>
      </c>
      <c r="E3773" t="s">
        <v>111</v>
      </c>
      <c r="F3773" t="s">
        <v>71</v>
      </c>
      <c r="G3773">
        <v>540</v>
      </c>
      <c r="H3773">
        <v>0</v>
      </c>
      <c r="I3773" s="5">
        <v>0.12813779688571</v>
      </c>
      <c r="J3773" s="1">
        <v>10495466.855894299</v>
      </c>
      <c r="K3773" s="1">
        <v>183737.76691522499</v>
      </c>
      <c r="L3773" s="1">
        <v>10495466.855894299</v>
      </c>
      <c r="M3773" s="5">
        <v>1</v>
      </c>
      <c r="N3773" s="5">
        <v>0</v>
      </c>
      <c r="O3773" s="5">
        <v>1.7506392944496501E-2</v>
      </c>
      <c r="P3773" s="4" t="b">
        <f>FALSE()</f>
        <v>0</v>
      </c>
      <c r="Q3773" s="5">
        <v>0</v>
      </c>
      <c r="R3773" s="4" t="b">
        <f>FALSE()</f>
        <v>0</v>
      </c>
      <c r="S3773" s="5">
        <v>1.00167752431529</v>
      </c>
      <c r="T3773" s="5">
        <v>1</v>
      </c>
      <c r="U3773" s="5">
        <v>1.00167752431529</v>
      </c>
      <c r="V3773" s="1">
        <v>539.09565393226296</v>
      </c>
    </row>
    <row r="3774" spans="1:22" x14ac:dyDescent="0.25">
      <c r="A3774" t="s">
        <v>33</v>
      </c>
      <c r="B3774" t="s">
        <v>29</v>
      </c>
      <c r="C3774" t="s">
        <v>54</v>
      </c>
      <c r="D3774" t="s">
        <v>3916</v>
      </c>
      <c r="E3774" t="s">
        <v>113</v>
      </c>
      <c r="F3774" t="s">
        <v>71</v>
      </c>
      <c r="G3774">
        <v>540</v>
      </c>
      <c r="H3774">
        <v>0</v>
      </c>
      <c r="I3774" s="5">
        <v>4.30331482911935E-2</v>
      </c>
      <c r="J3774" s="1">
        <v>10495466.855894299</v>
      </c>
      <c r="K3774" s="1">
        <v>16224.499934377</v>
      </c>
      <c r="L3774" s="1">
        <v>10495466.855894299</v>
      </c>
      <c r="M3774" s="5">
        <v>1</v>
      </c>
      <c r="N3774" s="5">
        <v>0</v>
      </c>
      <c r="O3774" s="5">
        <v>1.54585786007844E-3</v>
      </c>
      <c r="P3774" s="4" t="b">
        <f>FALSE()</f>
        <v>0</v>
      </c>
      <c r="Q3774" s="5">
        <v>0</v>
      </c>
      <c r="R3774" s="4" t="b">
        <f>FALSE()</f>
        <v>0</v>
      </c>
      <c r="S3774" s="5">
        <v>1.00167752431529</v>
      </c>
      <c r="T3774" s="5">
        <v>1</v>
      </c>
      <c r="U3774" s="5">
        <v>1.00167752431529</v>
      </c>
      <c r="V3774" s="1">
        <v>539.09565393226296</v>
      </c>
    </row>
    <row r="3775" spans="1:22" x14ac:dyDescent="0.25">
      <c r="A3775" t="s">
        <v>33</v>
      </c>
      <c r="B3775" t="s">
        <v>29</v>
      </c>
      <c r="C3775" t="s">
        <v>54</v>
      </c>
      <c r="D3775" t="s">
        <v>3917</v>
      </c>
      <c r="E3775" t="s">
        <v>115</v>
      </c>
      <c r="F3775" t="s">
        <v>71</v>
      </c>
      <c r="G3775">
        <v>540</v>
      </c>
      <c r="H3775">
        <v>12</v>
      </c>
      <c r="I3775" s="5">
        <v>0.35186577527449803</v>
      </c>
      <c r="J3775" s="1">
        <v>10495466.855894299</v>
      </c>
      <c r="K3775" s="1">
        <v>1497774.07268124</v>
      </c>
      <c r="L3775" s="1">
        <v>10261232.749364199</v>
      </c>
      <c r="M3775" s="5">
        <v>1</v>
      </c>
      <c r="N3775" s="5">
        <v>0</v>
      </c>
      <c r="O3775" s="5">
        <v>0.14596434066599301</v>
      </c>
      <c r="P3775" s="4" t="b">
        <f>FALSE()</f>
        <v>0</v>
      </c>
      <c r="Q3775" s="5">
        <v>0</v>
      </c>
      <c r="R3775" s="4" t="b">
        <f>FALSE()</f>
        <v>0</v>
      </c>
      <c r="S3775" s="5">
        <v>1.00167752431529</v>
      </c>
      <c r="T3775" s="5">
        <v>1</v>
      </c>
      <c r="U3775" s="5">
        <v>1.00167752431529</v>
      </c>
      <c r="V3775" s="1">
        <v>539.09565393226296</v>
      </c>
    </row>
    <row r="3776" spans="1:22" x14ac:dyDescent="0.25">
      <c r="A3776" t="s">
        <v>33</v>
      </c>
      <c r="B3776" t="s">
        <v>29</v>
      </c>
      <c r="C3776" t="s">
        <v>54</v>
      </c>
      <c r="D3776" t="s">
        <v>3918</v>
      </c>
      <c r="E3776" t="s">
        <v>117</v>
      </c>
      <c r="F3776" t="s">
        <v>118</v>
      </c>
      <c r="G3776">
        <v>540</v>
      </c>
      <c r="H3776">
        <v>12</v>
      </c>
      <c r="I3776" s="5">
        <v>3.7357627303338901</v>
      </c>
      <c r="J3776" s="1">
        <v>10495466.855894299</v>
      </c>
      <c r="K3776" s="1">
        <v>138008582.14563501</v>
      </c>
      <c r="L3776" s="1">
        <v>10244501.5463669</v>
      </c>
      <c r="M3776" s="5">
        <v>1</v>
      </c>
      <c r="N3776" s="5">
        <v>0</v>
      </c>
      <c r="O3776" s="5">
        <v>13.471478482481899</v>
      </c>
      <c r="P3776" s="4" t="b">
        <f>FALSE()</f>
        <v>0</v>
      </c>
      <c r="Q3776" s="5">
        <v>0</v>
      </c>
      <c r="R3776" s="4" t="b">
        <f>FALSE()</f>
        <v>0</v>
      </c>
      <c r="S3776" s="5">
        <v>1.00167752431529</v>
      </c>
      <c r="T3776" s="5">
        <v>1</v>
      </c>
      <c r="U3776" s="5">
        <v>1.00167752431529</v>
      </c>
      <c r="V3776" s="1">
        <v>539.09565393226296</v>
      </c>
    </row>
    <row r="3777" spans="1:22" x14ac:dyDescent="0.25">
      <c r="A3777" t="s">
        <v>33</v>
      </c>
      <c r="B3777" t="s">
        <v>29</v>
      </c>
      <c r="C3777" t="s">
        <v>54</v>
      </c>
      <c r="D3777" t="s">
        <v>3919</v>
      </c>
      <c r="E3777" t="s">
        <v>120</v>
      </c>
      <c r="F3777" t="s">
        <v>118</v>
      </c>
      <c r="G3777">
        <v>540</v>
      </c>
      <c r="H3777">
        <v>469</v>
      </c>
      <c r="I3777" s="5">
        <v>3.5183745770844199</v>
      </c>
      <c r="J3777" s="1">
        <v>10495466.855894299</v>
      </c>
      <c r="K3777" s="1">
        <v>4820013.74478372</v>
      </c>
      <c r="L3777" s="1">
        <v>1362578.7919868</v>
      </c>
      <c r="M3777" s="5">
        <v>1</v>
      </c>
      <c r="N3777" s="5">
        <v>0</v>
      </c>
      <c r="O3777" s="5">
        <v>3.5374202014076301</v>
      </c>
      <c r="P3777" s="4" t="b">
        <f>FALSE()</f>
        <v>0</v>
      </c>
      <c r="Q3777" s="5">
        <v>0</v>
      </c>
      <c r="R3777" s="4" t="b">
        <f>FALSE()</f>
        <v>0</v>
      </c>
      <c r="S3777" s="5">
        <v>1.00167752431529</v>
      </c>
      <c r="T3777" s="5">
        <v>1</v>
      </c>
      <c r="U3777" s="5">
        <v>1.00167752431529</v>
      </c>
      <c r="V3777" s="1">
        <v>539.09565393226296</v>
      </c>
    </row>
    <row r="3778" spans="1:22" x14ac:dyDescent="0.25">
      <c r="A3778" t="s">
        <v>33</v>
      </c>
      <c r="B3778" t="s">
        <v>29</v>
      </c>
      <c r="C3778" t="s">
        <v>54</v>
      </c>
      <c r="D3778" t="s">
        <v>3920</v>
      </c>
      <c r="E3778" t="s">
        <v>122</v>
      </c>
      <c r="F3778" t="s">
        <v>71</v>
      </c>
      <c r="G3778">
        <v>540</v>
      </c>
      <c r="H3778">
        <v>50</v>
      </c>
      <c r="I3778" s="5">
        <v>0.42334475220649598</v>
      </c>
      <c r="J3778" s="1">
        <v>10495466.855894299</v>
      </c>
      <c r="K3778" s="1">
        <v>8059208.9787093597</v>
      </c>
      <c r="L3778" s="1">
        <v>9523367.7858121097</v>
      </c>
      <c r="M3778" s="5">
        <v>1</v>
      </c>
      <c r="N3778" s="5">
        <v>0</v>
      </c>
      <c r="O3778" s="5">
        <v>0.84625619423372</v>
      </c>
      <c r="P3778" s="4" t="b">
        <f>FALSE()</f>
        <v>0</v>
      </c>
      <c r="Q3778" s="5">
        <v>0</v>
      </c>
      <c r="R3778" s="4" t="b">
        <f>FALSE()</f>
        <v>0</v>
      </c>
      <c r="S3778" s="5">
        <v>1.00167752431529</v>
      </c>
      <c r="T3778" s="5">
        <v>1</v>
      </c>
      <c r="U3778" s="5">
        <v>1.00167752431529</v>
      </c>
      <c r="V3778" s="1">
        <v>539.09565393226296</v>
      </c>
    </row>
    <row r="3779" spans="1:22" x14ac:dyDescent="0.25">
      <c r="A3779" t="s">
        <v>33</v>
      </c>
      <c r="B3779" t="s">
        <v>29</v>
      </c>
      <c r="C3779" t="s">
        <v>54</v>
      </c>
      <c r="D3779" t="s">
        <v>3921</v>
      </c>
      <c r="E3779" t="s">
        <v>124</v>
      </c>
      <c r="F3779" t="s">
        <v>68</v>
      </c>
      <c r="G3779">
        <v>540</v>
      </c>
      <c r="H3779">
        <v>38</v>
      </c>
      <c r="I3779" s="5">
        <v>2.87634898696456</v>
      </c>
      <c r="J3779" s="1">
        <v>10495466.855894299</v>
      </c>
      <c r="K3779" s="1">
        <v>55670103.751155302</v>
      </c>
      <c r="L3779" s="1">
        <v>9777034.7546073999</v>
      </c>
      <c r="M3779" s="5">
        <v>1</v>
      </c>
      <c r="N3779" s="5">
        <v>0</v>
      </c>
      <c r="O3779" s="5">
        <v>5.6939660283933202</v>
      </c>
      <c r="P3779" s="4" t="b">
        <f>FALSE()</f>
        <v>0</v>
      </c>
      <c r="Q3779" s="5">
        <v>0</v>
      </c>
      <c r="R3779" s="4" t="b">
        <f>FALSE()</f>
        <v>0</v>
      </c>
      <c r="S3779" s="5">
        <v>1.00167752431529</v>
      </c>
      <c r="T3779" s="5">
        <v>1</v>
      </c>
      <c r="U3779" s="5">
        <v>1.00167752431529</v>
      </c>
      <c r="V3779" s="1">
        <v>539.09565393226296</v>
      </c>
    </row>
    <row r="3780" spans="1:22" x14ac:dyDescent="0.25">
      <c r="A3780" t="s">
        <v>33</v>
      </c>
      <c r="B3780" t="s">
        <v>29</v>
      </c>
      <c r="C3780" t="s">
        <v>54</v>
      </c>
      <c r="D3780" t="s">
        <v>3922</v>
      </c>
      <c r="E3780" t="s">
        <v>126</v>
      </c>
      <c r="F3780" t="s">
        <v>71</v>
      </c>
      <c r="G3780">
        <v>540</v>
      </c>
      <c r="H3780">
        <v>1</v>
      </c>
      <c r="I3780" s="5">
        <v>0.18441846362134001</v>
      </c>
      <c r="J3780" s="1">
        <v>10495466.855894299</v>
      </c>
      <c r="K3780" s="1">
        <v>10117380.343307501</v>
      </c>
      <c r="L3780" s="1">
        <v>10476814.515726101</v>
      </c>
      <c r="M3780" s="5">
        <v>1</v>
      </c>
      <c r="N3780" s="5">
        <v>0</v>
      </c>
      <c r="O3780" s="5">
        <v>0.96569241806475203</v>
      </c>
      <c r="P3780" s="4" t="b">
        <f>FALSE()</f>
        <v>0</v>
      </c>
      <c r="Q3780" s="5">
        <v>0</v>
      </c>
      <c r="R3780" s="4" t="b">
        <f>FALSE()</f>
        <v>0</v>
      </c>
      <c r="S3780" s="5">
        <v>1.00167752431529</v>
      </c>
      <c r="T3780" s="5">
        <v>1</v>
      </c>
      <c r="U3780" s="5">
        <v>1.00167752431529</v>
      </c>
      <c r="V3780" s="1">
        <v>539.09565393226296</v>
      </c>
    </row>
    <row r="3781" spans="1:22" x14ac:dyDescent="0.25">
      <c r="A3781" t="s">
        <v>33</v>
      </c>
      <c r="B3781" t="s">
        <v>29</v>
      </c>
      <c r="C3781" t="s">
        <v>54</v>
      </c>
      <c r="D3781" t="s">
        <v>3923</v>
      </c>
      <c r="E3781" t="s">
        <v>128</v>
      </c>
      <c r="F3781" t="s">
        <v>68</v>
      </c>
      <c r="G3781">
        <v>540</v>
      </c>
      <c r="H3781">
        <v>19</v>
      </c>
      <c r="I3781" s="5">
        <v>1.2235955815489601</v>
      </c>
      <c r="J3781" s="1">
        <v>10495466.855894299</v>
      </c>
      <c r="K3781" s="1">
        <v>23739988.544565499</v>
      </c>
      <c r="L3781" s="1">
        <v>10140240.3139474</v>
      </c>
      <c r="M3781" s="5">
        <v>1</v>
      </c>
      <c r="N3781" s="5">
        <v>0</v>
      </c>
      <c r="O3781" s="5">
        <v>2.34116626525234</v>
      </c>
      <c r="P3781" s="4" t="b">
        <f>FALSE()</f>
        <v>0</v>
      </c>
      <c r="Q3781" s="5">
        <v>0</v>
      </c>
      <c r="R3781" s="4" t="b">
        <f>FALSE()</f>
        <v>0</v>
      </c>
      <c r="S3781" s="5">
        <v>1.00167752431529</v>
      </c>
      <c r="T3781" s="5">
        <v>1</v>
      </c>
      <c r="U3781" s="5">
        <v>1.00167752431529</v>
      </c>
      <c r="V3781" s="1">
        <v>539.09565393226296</v>
      </c>
    </row>
    <row r="3782" spans="1:22" x14ac:dyDescent="0.25">
      <c r="A3782" t="s">
        <v>33</v>
      </c>
      <c r="B3782" t="s">
        <v>29</v>
      </c>
      <c r="C3782" t="s">
        <v>54</v>
      </c>
      <c r="D3782" t="s">
        <v>3924</v>
      </c>
      <c r="E3782" t="s">
        <v>130</v>
      </c>
      <c r="F3782" t="s">
        <v>68</v>
      </c>
      <c r="G3782">
        <v>540</v>
      </c>
      <c r="H3782">
        <v>6</v>
      </c>
      <c r="I3782" s="5">
        <v>1.1322423720721799</v>
      </c>
      <c r="J3782" s="1">
        <v>10495466.855894299</v>
      </c>
      <c r="K3782" s="1">
        <v>24670953.938733701</v>
      </c>
      <c r="L3782" s="1">
        <v>10391285.4254531</v>
      </c>
      <c r="M3782" s="5">
        <v>1</v>
      </c>
      <c r="N3782" s="5">
        <v>0</v>
      </c>
      <c r="O3782" s="5">
        <v>2.37419654341348</v>
      </c>
      <c r="P3782" s="4" t="b">
        <f>FALSE()</f>
        <v>0</v>
      </c>
      <c r="Q3782" s="5">
        <v>0</v>
      </c>
      <c r="R3782" s="4" t="b">
        <f>FALSE()</f>
        <v>0</v>
      </c>
      <c r="S3782" s="5">
        <v>1.00167752431529</v>
      </c>
      <c r="T3782" s="5">
        <v>1</v>
      </c>
      <c r="U3782" s="5">
        <v>1.00167752431529</v>
      </c>
      <c r="V3782" s="1">
        <v>539.09565393226296</v>
      </c>
    </row>
    <row r="3783" spans="1:22" x14ac:dyDescent="0.25">
      <c r="A3783" t="s">
        <v>33</v>
      </c>
      <c r="B3783" t="s">
        <v>29</v>
      </c>
      <c r="C3783" t="s">
        <v>54</v>
      </c>
      <c r="D3783" t="s">
        <v>3925</v>
      </c>
      <c r="E3783" t="s">
        <v>132</v>
      </c>
      <c r="F3783" t="s">
        <v>71</v>
      </c>
      <c r="G3783">
        <v>540</v>
      </c>
      <c r="H3783">
        <v>2</v>
      </c>
      <c r="I3783" s="5">
        <v>0.49776522497939801</v>
      </c>
      <c r="J3783" s="1">
        <v>10495466.855894299</v>
      </c>
      <c r="K3783" s="1">
        <v>4693973.4313032199</v>
      </c>
      <c r="L3783" s="1">
        <v>10457481.736228701</v>
      </c>
      <c r="M3783" s="5">
        <v>1</v>
      </c>
      <c r="N3783" s="5">
        <v>0</v>
      </c>
      <c r="O3783" s="5">
        <v>0.44886269464296402</v>
      </c>
      <c r="P3783" s="4" t="b">
        <f>FALSE()</f>
        <v>0</v>
      </c>
      <c r="Q3783" s="5">
        <v>0</v>
      </c>
      <c r="R3783" s="4" t="b">
        <f>FALSE()</f>
        <v>0</v>
      </c>
      <c r="S3783" s="5">
        <v>1.00167752431529</v>
      </c>
      <c r="T3783" s="5">
        <v>1</v>
      </c>
      <c r="U3783" s="5">
        <v>1.00167752431529</v>
      </c>
      <c r="V3783" s="1">
        <v>539.09565393226296</v>
      </c>
    </row>
    <row r="3784" spans="1:22" x14ac:dyDescent="0.25">
      <c r="A3784" t="s">
        <v>33</v>
      </c>
      <c r="B3784" t="s">
        <v>29</v>
      </c>
      <c r="C3784" t="s">
        <v>54</v>
      </c>
      <c r="D3784" t="s">
        <v>3926</v>
      </c>
      <c r="E3784" t="s">
        <v>134</v>
      </c>
      <c r="F3784" t="s">
        <v>68</v>
      </c>
      <c r="G3784">
        <v>540</v>
      </c>
      <c r="H3784">
        <v>8</v>
      </c>
      <c r="I3784" s="5">
        <v>2.10029152495455</v>
      </c>
      <c r="J3784" s="1">
        <v>10495466.855894299</v>
      </c>
      <c r="K3784" s="1">
        <v>76492446.1893709</v>
      </c>
      <c r="L3784" s="1">
        <v>10341983.9589477</v>
      </c>
      <c r="M3784" s="5">
        <v>1</v>
      </c>
      <c r="N3784" s="5">
        <v>0</v>
      </c>
      <c r="O3784" s="5">
        <v>7.3963029234048099</v>
      </c>
      <c r="P3784" s="4" t="b">
        <f>FALSE()</f>
        <v>0</v>
      </c>
      <c r="Q3784" s="5">
        <v>0</v>
      </c>
      <c r="R3784" s="4" t="b">
        <f>FALSE()</f>
        <v>0</v>
      </c>
      <c r="S3784" s="5">
        <v>1.00167752431529</v>
      </c>
      <c r="T3784" s="5">
        <v>1</v>
      </c>
      <c r="U3784" s="5">
        <v>1.00167752431529</v>
      </c>
      <c r="V3784" s="1">
        <v>539.09565393226296</v>
      </c>
    </row>
    <row r="3785" spans="1:22" x14ac:dyDescent="0.25">
      <c r="A3785" t="s">
        <v>33</v>
      </c>
      <c r="B3785" t="s">
        <v>29</v>
      </c>
      <c r="C3785" t="s">
        <v>54</v>
      </c>
      <c r="D3785" t="s">
        <v>3927</v>
      </c>
      <c r="E3785" t="s">
        <v>136</v>
      </c>
      <c r="F3785" t="s">
        <v>68</v>
      </c>
      <c r="G3785">
        <v>540</v>
      </c>
      <c r="H3785">
        <v>3</v>
      </c>
      <c r="I3785" s="5">
        <v>0.84241597441548299</v>
      </c>
      <c r="J3785" s="1">
        <v>10495466.855894299</v>
      </c>
      <c r="K3785" s="1">
        <v>23901019.721405301</v>
      </c>
      <c r="L3785" s="1">
        <v>10444631.764213899</v>
      </c>
      <c r="M3785" s="5">
        <v>1</v>
      </c>
      <c r="N3785" s="5">
        <v>0</v>
      </c>
      <c r="O3785" s="5">
        <v>2.2883544638975701</v>
      </c>
      <c r="P3785" s="4" t="b">
        <f>FALSE()</f>
        <v>0</v>
      </c>
      <c r="Q3785" s="5">
        <v>0</v>
      </c>
      <c r="R3785" s="4" t="b">
        <f>FALSE()</f>
        <v>0</v>
      </c>
      <c r="S3785" s="5">
        <v>1.00167752431529</v>
      </c>
      <c r="T3785" s="5">
        <v>1</v>
      </c>
      <c r="U3785" s="5">
        <v>1.00167752431529</v>
      </c>
      <c r="V3785" s="1">
        <v>539.09565393226296</v>
      </c>
    </row>
    <row r="3786" spans="1:22" x14ac:dyDescent="0.25">
      <c r="A3786" t="s">
        <v>33</v>
      </c>
      <c r="B3786" t="s">
        <v>29</v>
      </c>
      <c r="C3786" t="s">
        <v>54</v>
      </c>
      <c r="D3786" t="s">
        <v>3928</v>
      </c>
      <c r="E3786" t="s">
        <v>138</v>
      </c>
      <c r="F3786" t="s">
        <v>118</v>
      </c>
      <c r="G3786">
        <v>540</v>
      </c>
      <c r="H3786">
        <v>5</v>
      </c>
      <c r="I3786" s="5">
        <v>1.1915089315566401</v>
      </c>
      <c r="J3786" s="1">
        <v>10495466.855894299</v>
      </c>
      <c r="K3786" s="1">
        <v>28286177.518812198</v>
      </c>
      <c r="L3786" s="1">
        <v>10393004.484556001</v>
      </c>
      <c r="M3786" s="5">
        <v>1</v>
      </c>
      <c r="N3786" s="5">
        <v>0</v>
      </c>
      <c r="O3786" s="5">
        <v>2.7216554713168399</v>
      </c>
      <c r="P3786" s="4" t="b">
        <f>FALSE()</f>
        <v>0</v>
      </c>
      <c r="Q3786" s="5">
        <v>0</v>
      </c>
      <c r="R3786" s="4" t="b">
        <f>FALSE()</f>
        <v>0</v>
      </c>
      <c r="S3786" s="5">
        <v>1.00167752431529</v>
      </c>
      <c r="T3786" s="5">
        <v>1</v>
      </c>
      <c r="U3786" s="5">
        <v>1.00167752431529</v>
      </c>
      <c r="V3786" s="1">
        <v>539.09565393226296</v>
      </c>
    </row>
    <row r="3787" spans="1:22" x14ac:dyDescent="0.25">
      <c r="A3787" t="s">
        <v>33</v>
      </c>
      <c r="B3787" t="s">
        <v>29</v>
      </c>
      <c r="C3787" t="s">
        <v>54</v>
      </c>
      <c r="D3787" t="s">
        <v>3929</v>
      </c>
      <c r="E3787" t="s">
        <v>140</v>
      </c>
      <c r="F3787" t="s">
        <v>68</v>
      </c>
      <c r="G3787">
        <v>540</v>
      </c>
      <c r="H3787">
        <v>40</v>
      </c>
      <c r="I3787" s="5">
        <v>2.8974217101556201</v>
      </c>
      <c r="J3787" s="1">
        <v>10495466.855894299</v>
      </c>
      <c r="K3787" s="1">
        <v>51090693.235367797</v>
      </c>
      <c r="L3787" s="1">
        <v>9761603.4289952591</v>
      </c>
      <c r="M3787" s="5">
        <v>1</v>
      </c>
      <c r="N3787" s="5">
        <v>0</v>
      </c>
      <c r="O3787" s="5">
        <v>5.2338423300019699</v>
      </c>
      <c r="P3787" s="4" t="b">
        <f>FALSE()</f>
        <v>0</v>
      </c>
      <c r="Q3787" s="5">
        <v>0</v>
      </c>
      <c r="R3787" s="4" t="b">
        <f>FALSE()</f>
        <v>0</v>
      </c>
      <c r="S3787" s="5">
        <v>1.00167752431529</v>
      </c>
      <c r="T3787" s="5">
        <v>1</v>
      </c>
      <c r="U3787" s="5">
        <v>1.00167752431529</v>
      </c>
      <c r="V3787" s="1">
        <v>539.09565393226296</v>
      </c>
    </row>
    <row r="3788" spans="1:22" x14ac:dyDescent="0.25">
      <c r="A3788" t="s">
        <v>33</v>
      </c>
      <c r="B3788" t="s">
        <v>29</v>
      </c>
      <c r="C3788" t="s">
        <v>54</v>
      </c>
      <c r="D3788" t="s">
        <v>3930</v>
      </c>
      <c r="E3788" t="s">
        <v>142</v>
      </c>
      <c r="F3788" t="s">
        <v>68</v>
      </c>
      <c r="G3788">
        <v>540</v>
      </c>
      <c r="H3788">
        <v>30</v>
      </c>
      <c r="I3788" s="5">
        <v>2.75195750623574</v>
      </c>
      <c r="J3788" s="1">
        <v>10495466.855894299</v>
      </c>
      <c r="K3788" s="1">
        <v>58915289.218405299</v>
      </c>
      <c r="L3788" s="1">
        <v>9922074.9749964904</v>
      </c>
      <c r="M3788" s="5">
        <v>1</v>
      </c>
      <c r="N3788" s="5">
        <v>0</v>
      </c>
      <c r="O3788" s="5">
        <v>5.9377992372433299</v>
      </c>
      <c r="P3788" s="4" t="b">
        <f>FALSE()</f>
        <v>0</v>
      </c>
      <c r="Q3788" s="5">
        <v>0</v>
      </c>
      <c r="R3788" s="4" t="b">
        <f>FALSE()</f>
        <v>0</v>
      </c>
      <c r="S3788" s="5">
        <v>1.00167752431529</v>
      </c>
      <c r="T3788" s="5">
        <v>1</v>
      </c>
      <c r="U3788" s="5">
        <v>1.00167752431529</v>
      </c>
      <c r="V3788" s="1">
        <v>539.09565393226296</v>
      </c>
    </row>
    <row r="3789" spans="1:22" x14ac:dyDescent="0.25">
      <c r="A3789" t="s">
        <v>33</v>
      </c>
      <c r="B3789" t="s">
        <v>29</v>
      </c>
      <c r="C3789" t="s">
        <v>54</v>
      </c>
      <c r="D3789" t="s">
        <v>3931</v>
      </c>
      <c r="E3789" t="s">
        <v>144</v>
      </c>
      <c r="F3789" t="s">
        <v>68</v>
      </c>
      <c r="G3789">
        <v>540</v>
      </c>
      <c r="H3789">
        <v>55</v>
      </c>
      <c r="I3789" s="5">
        <v>2.52658441478953</v>
      </c>
      <c r="J3789" s="1">
        <v>10495466.855894299</v>
      </c>
      <c r="K3789" s="1">
        <v>52253907.587511398</v>
      </c>
      <c r="L3789" s="1">
        <v>9437268.7710761707</v>
      </c>
      <c r="M3789" s="5">
        <v>1</v>
      </c>
      <c r="N3789" s="5">
        <v>0</v>
      </c>
      <c r="O3789" s="5">
        <v>5.5369735518884298</v>
      </c>
      <c r="P3789" s="4" t="b">
        <f>FALSE()</f>
        <v>0</v>
      </c>
      <c r="Q3789" s="5">
        <v>0</v>
      </c>
      <c r="R3789" s="4" t="b">
        <f>FALSE()</f>
        <v>0</v>
      </c>
      <c r="S3789" s="5">
        <v>1.00167752431529</v>
      </c>
      <c r="T3789" s="5">
        <v>1</v>
      </c>
      <c r="U3789" s="5">
        <v>1.00167752431529</v>
      </c>
      <c r="V3789" s="1">
        <v>539.09565393226296</v>
      </c>
    </row>
    <row r="3790" spans="1:22" x14ac:dyDescent="0.25">
      <c r="A3790" t="s">
        <v>33</v>
      </c>
      <c r="B3790" t="s">
        <v>29</v>
      </c>
      <c r="C3790" t="s">
        <v>54</v>
      </c>
      <c r="D3790" t="s">
        <v>3932</v>
      </c>
      <c r="E3790" t="s">
        <v>146</v>
      </c>
      <c r="F3790" t="s">
        <v>68</v>
      </c>
      <c r="G3790">
        <v>540</v>
      </c>
      <c r="H3790">
        <v>50</v>
      </c>
      <c r="I3790" s="5">
        <v>3.68757694617184</v>
      </c>
      <c r="J3790" s="1">
        <v>10495466.855894299</v>
      </c>
      <c r="K3790" s="1">
        <v>35139641.644275099</v>
      </c>
      <c r="L3790" s="1">
        <v>9521815.9422046002</v>
      </c>
      <c r="M3790" s="5">
        <v>1</v>
      </c>
      <c r="N3790" s="5">
        <v>0</v>
      </c>
      <c r="O3790" s="5">
        <v>3.6904348768727799</v>
      </c>
      <c r="P3790" s="4" t="b">
        <f>FALSE()</f>
        <v>0</v>
      </c>
      <c r="Q3790" s="5">
        <v>0</v>
      </c>
      <c r="R3790" s="4" t="b">
        <f>FALSE()</f>
        <v>0</v>
      </c>
      <c r="S3790" s="5">
        <v>1.00167752431529</v>
      </c>
      <c r="T3790" s="5">
        <v>1</v>
      </c>
      <c r="U3790" s="5">
        <v>1.00167752431529</v>
      </c>
      <c r="V3790" s="1">
        <v>539.09565393226296</v>
      </c>
    </row>
    <row r="3791" spans="1:22" x14ac:dyDescent="0.25">
      <c r="A3791" t="s">
        <v>33</v>
      </c>
      <c r="B3791" t="s">
        <v>29</v>
      </c>
      <c r="C3791" t="s">
        <v>54</v>
      </c>
      <c r="D3791" t="s">
        <v>3933</v>
      </c>
      <c r="E3791" t="s">
        <v>148</v>
      </c>
      <c r="F3791" t="s">
        <v>68</v>
      </c>
      <c r="G3791">
        <v>540</v>
      </c>
      <c r="H3791">
        <v>69</v>
      </c>
      <c r="I3791" s="5">
        <v>2.93117822952382</v>
      </c>
      <c r="J3791" s="1">
        <v>10495466.855894299</v>
      </c>
      <c r="K3791" s="1">
        <v>50579290.896264598</v>
      </c>
      <c r="L3791" s="1">
        <v>9186634.2070836499</v>
      </c>
      <c r="M3791" s="5">
        <v>1</v>
      </c>
      <c r="N3791" s="5">
        <v>0</v>
      </c>
      <c r="O3791" s="5">
        <v>5.5057477805379298</v>
      </c>
      <c r="P3791" s="4" t="b">
        <f>FALSE()</f>
        <v>0</v>
      </c>
      <c r="Q3791" s="5">
        <v>0</v>
      </c>
      <c r="R3791" s="4" t="b">
        <f>FALSE()</f>
        <v>0</v>
      </c>
      <c r="S3791" s="5">
        <v>1.00167752431529</v>
      </c>
      <c r="T3791" s="5">
        <v>1</v>
      </c>
      <c r="U3791" s="5">
        <v>1.00167752431529</v>
      </c>
      <c r="V3791" s="1">
        <v>539.09565393226296</v>
      </c>
    </row>
    <row r="3792" spans="1:22" x14ac:dyDescent="0.25">
      <c r="A3792" t="s">
        <v>33</v>
      </c>
      <c r="B3792" t="s">
        <v>29</v>
      </c>
      <c r="C3792" t="s">
        <v>54</v>
      </c>
      <c r="D3792" t="s">
        <v>3934</v>
      </c>
      <c r="E3792" t="s">
        <v>150</v>
      </c>
      <c r="F3792" t="s">
        <v>71</v>
      </c>
      <c r="G3792">
        <v>540</v>
      </c>
      <c r="H3792">
        <v>47</v>
      </c>
      <c r="I3792" s="5">
        <v>0.412355557439683</v>
      </c>
      <c r="J3792" s="1">
        <v>10495466.855894299</v>
      </c>
      <c r="K3792" s="1">
        <v>2291488.11726401</v>
      </c>
      <c r="L3792" s="1">
        <v>9574633.3755002301</v>
      </c>
      <c r="M3792" s="5">
        <v>1</v>
      </c>
      <c r="N3792" s="5">
        <v>0</v>
      </c>
      <c r="O3792" s="5">
        <v>0.239329071662161</v>
      </c>
      <c r="P3792" s="4" t="b">
        <f>FALSE()</f>
        <v>0</v>
      </c>
      <c r="Q3792" s="5">
        <v>0</v>
      </c>
      <c r="R3792" s="4" t="b">
        <f>FALSE()</f>
        <v>0</v>
      </c>
      <c r="S3792" s="5">
        <v>1.00167752431529</v>
      </c>
      <c r="T3792" s="5">
        <v>1</v>
      </c>
      <c r="U3792" s="5">
        <v>1.00167752431529</v>
      </c>
      <c r="V3792" s="1">
        <v>539.09565393226296</v>
      </c>
    </row>
    <row r="3793" spans="1:22" x14ac:dyDescent="0.25">
      <c r="A3793" t="s">
        <v>33</v>
      </c>
      <c r="B3793" t="s">
        <v>29</v>
      </c>
      <c r="C3793" t="s">
        <v>54</v>
      </c>
      <c r="D3793" t="s">
        <v>3935</v>
      </c>
      <c r="E3793" t="s">
        <v>152</v>
      </c>
      <c r="F3793" t="s">
        <v>71</v>
      </c>
      <c r="G3793">
        <v>540</v>
      </c>
      <c r="H3793">
        <v>1</v>
      </c>
      <c r="I3793" s="5">
        <v>0.164487923739942</v>
      </c>
      <c r="J3793" s="1">
        <v>10495466.855894299</v>
      </c>
      <c r="K3793" s="1">
        <v>10210941.091585601</v>
      </c>
      <c r="L3793" s="1">
        <v>10476814.515726101</v>
      </c>
      <c r="M3793" s="5">
        <v>1</v>
      </c>
      <c r="N3793" s="5">
        <v>0</v>
      </c>
      <c r="O3793" s="5">
        <v>0.97462268481116898</v>
      </c>
      <c r="P3793" s="4" t="b">
        <f>FALSE()</f>
        <v>0</v>
      </c>
      <c r="Q3793" s="5">
        <v>0</v>
      </c>
      <c r="R3793" s="4" t="b">
        <f>FALSE()</f>
        <v>0</v>
      </c>
      <c r="S3793" s="5">
        <v>1.00167752431529</v>
      </c>
      <c r="T3793" s="5">
        <v>1</v>
      </c>
      <c r="U3793" s="5">
        <v>1.00167752431529</v>
      </c>
      <c r="V3793" s="1">
        <v>539.09565393226296</v>
      </c>
    </row>
    <row r="3794" spans="1:22" x14ac:dyDescent="0.25">
      <c r="A3794" t="s">
        <v>33</v>
      </c>
      <c r="B3794" t="s">
        <v>29</v>
      </c>
      <c r="C3794" t="s">
        <v>54</v>
      </c>
      <c r="D3794" t="s">
        <v>3936</v>
      </c>
      <c r="E3794" t="s">
        <v>154</v>
      </c>
      <c r="F3794" t="s">
        <v>118</v>
      </c>
      <c r="G3794">
        <v>540</v>
      </c>
      <c r="H3794">
        <v>424</v>
      </c>
      <c r="I3794" s="5">
        <v>44.434443228983397</v>
      </c>
      <c r="J3794" s="1">
        <v>10495466.855894299</v>
      </c>
      <c r="K3794" s="1">
        <v>52093271.334440298</v>
      </c>
      <c r="L3794" s="1">
        <v>2213550.8615481602</v>
      </c>
      <c r="M3794" s="5">
        <v>1</v>
      </c>
      <c r="N3794" s="5">
        <v>0</v>
      </c>
      <c r="O3794" s="5">
        <v>23.533803645246401</v>
      </c>
      <c r="P3794" s="4" t="b">
        <f>FALSE()</f>
        <v>0</v>
      </c>
      <c r="Q3794" s="5">
        <v>0</v>
      </c>
      <c r="R3794" s="4" t="b">
        <f>FALSE()</f>
        <v>0</v>
      </c>
      <c r="S3794" s="5">
        <v>1.00167752431529</v>
      </c>
      <c r="T3794" s="5">
        <v>1</v>
      </c>
      <c r="U3794" s="5">
        <v>1.00167752431529</v>
      </c>
      <c r="V3794" s="1">
        <v>539.09565393226296</v>
      </c>
    </row>
    <row r="3795" spans="1:22" x14ac:dyDescent="0.25">
      <c r="A3795" t="s">
        <v>33</v>
      </c>
      <c r="B3795" t="s">
        <v>29</v>
      </c>
      <c r="C3795" t="s">
        <v>54</v>
      </c>
      <c r="D3795" t="s">
        <v>3937</v>
      </c>
      <c r="E3795" t="s">
        <v>156</v>
      </c>
      <c r="F3795" t="s">
        <v>71</v>
      </c>
      <c r="G3795">
        <v>540</v>
      </c>
      <c r="H3795">
        <v>300</v>
      </c>
      <c r="I3795" s="5">
        <v>0.48285025510882201</v>
      </c>
      <c r="J3795" s="1">
        <v>10495466.855894299</v>
      </c>
      <c r="K3795" s="1">
        <v>3797910.8218473098</v>
      </c>
      <c r="L3795" s="1">
        <v>4595363.4917268604</v>
      </c>
      <c r="M3795" s="5">
        <v>1</v>
      </c>
      <c r="N3795" s="5">
        <v>0</v>
      </c>
      <c r="O3795" s="5">
        <v>0.82646581248355599</v>
      </c>
      <c r="P3795" s="4" t="b">
        <f>FALSE()</f>
        <v>0</v>
      </c>
      <c r="Q3795" s="5">
        <v>0</v>
      </c>
      <c r="R3795" s="4" t="b">
        <f>FALSE()</f>
        <v>0</v>
      </c>
      <c r="S3795" s="5">
        <v>1.00167752431529</v>
      </c>
      <c r="T3795" s="5">
        <v>1</v>
      </c>
      <c r="U3795" s="5">
        <v>1.00167752431529</v>
      </c>
      <c r="V3795" s="1">
        <v>539.09565393226296</v>
      </c>
    </row>
    <row r="3796" spans="1:22" x14ac:dyDescent="0.25">
      <c r="A3796" t="s">
        <v>33</v>
      </c>
      <c r="B3796" t="s">
        <v>29</v>
      </c>
      <c r="C3796" t="s">
        <v>54</v>
      </c>
      <c r="D3796" t="s">
        <v>3938</v>
      </c>
      <c r="E3796" t="s">
        <v>158</v>
      </c>
      <c r="F3796" t="s">
        <v>118</v>
      </c>
      <c r="G3796">
        <v>540</v>
      </c>
      <c r="H3796">
        <v>360</v>
      </c>
      <c r="I3796" s="5">
        <v>945.98928952700896</v>
      </c>
      <c r="J3796" s="1">
        <v>10495466.855894299</v>
      </c>
      <c r="K3796" s="1">
        <v>6853864923.07619</v>
      </c>
      <c r="L3796" s="1">
        <v>3418604.0216021901</v>
      </c>
      <c r="M3796" s="5">
        <v>1</v>
      </c>
      <c r="N3796" s="5">
        <v>0</v>
      </c>
      <c r="O3796" s="5">
        <v>2004.87242154006</v>
      </c>
      <c r="P3796" s="4" t="b">
        <f>FALSE()</f>
        <v>0</v>
      </c>
      <c r="Q3796" s="5">
        <v>0</v>
      </c>
      <c r="R3796" s="4" t="b">
        <f>FALSE()</f>
        <v>0</v>
      </c>
      <c r="S3796" s="5">
        <v>1.00167752431529</v>
      </c>
      <c r="T3796" s="5">
        <v>1</v>
      </c>
      <c r="U3796" s="5">
        <v>1.00167752431529</v>
      </c>
      <c r="V3796" s="1">
        <v>539.09565393226296</v>
      </c>
    </row>
    <row r="3797" spans="1:22" x14ac:dyDescent="0.25">
      <c r="A3797" t="s">
        <v>33</v>
      </c>
      <c r="B3797" t="s">
        <v>29</v>
      </c>
      <c r="C3797" t="s">
        <v>54</v>
      </c>
      <c r="D3797" t="s">
        <v>3939</v>
      </c>
      <c r="E3797" t="s">
        <v>160</v>
      </c>
      <c r="F3797" t="s">
        <v>68</v>
      </c>
      <c r="G3797">
        <v>540</v>
      </c>
      <c r="H3797">
        <v>2</v>
      </c>
      <c r="I3797" s="5">
        <v>0.88097968055669096</v>
      </c>
      <c r="J3797" s="1">
        <v>10495466.855894299</v>
      </c>
      <c r="K3797" s="1">
        <v>26615541.884798001</v>
      </c>
      <c r="L3797" s="1">
        <v>10453574.892066499</v>
      </c>
      <c r="M3797" s="5">
        <v>1</v>
      </c>
      <c r="N3797" s="5">
        <v>0</v>
      </c>
      <c r="O3797" s="5">
        <v>2.5460708092307498</v>
      </c>
      <c r="P3797" s="4" t="b">
        <f>FALSE()</f>
        <v>0</v>
      </c>
      <c r="Q3797" s="5">
        <v>0</v>
      </c>
      <c r="R3797" s="4" t="b">
        <f>FALSE()</f>
        <v>0</v>
      </c>
      <c r="S3797" s="5">
        <v>1.00167752431529</v>
      </c>
      <c r="T3797" s="5">
        <v>1</v>
      </c>
      <c r="U3797" s="5">
        <v>1.00167752431529</v>
      </c>
      <c r="V3797" s="1">
        <v>539.09565393226296</v>
      </c>
    </row>
    <row r="3798" spans="1:22" x14ac:dyDescent="0.25">
      <c r="A3798" t="s">
        <v>33</v>
      </c>
      <c r="B3798" t="s">
        <v>29</v>
      </c>
      <c r="C3798" t="s">
        <v>54</v>
      </c>
      <c r="D3798" t="s">
        <v>3940</v>
      </c>
      <c r="E3798" t="s">
        <v>162</v>
      </c>
      <c r="F3798" t="s">
        <v>68</v>
      </c>
      <c r="G3798">
        <v>540</v>
      </c>
      <c r="H3798">
        <v>15</v>
      </c>
      <c r="I3798" s="5">
        <v>2.4206105550780901</v>
      </c>
      <c r="J3798" s="1">
        <v>10495466.855894299</v>
      </c>
      <c r="K3798" s="1">
        <v>51411476.885723501</v>
      </c>
      <c r="L3798" s="1">
        <v>10211795.0708203</v>
      </c>
      <c r="M3798" s="5">
        <v>1</v>
      </c>
      <c r="N3798" s="5">
        <v>0</v>
      </c>
      <c r="O3798" s="5">
        <v>5.0345190565593603</v>
      </c>
      <c r="P3798" s="4" t="b">
        <f>FALSE()</f>
        <v>0</v>
      </c>
      <c r="Q3798" s="5">
        <v>0</v>
      </c>
      <c r="R3798" s="4" t="b">
        <f>FALSE()</f>
        <v>0</v>
      </c>
      <c r="S3798" s="5">
        <v>1.00167752431529</v>
      </c>
      <c r="T3798" s="5">
        <v>1</v>
      </c>
      <c r="U3798" s="5">
        <v>1.00167752431529</v>
      </c>
      <c r="V3798" s="1">
        <v>539.09565393226296</v>
      </c>
    </row>
    <row r="3799" spans="1:22" x14ac:dyDescent="0.25">
      <c r="A3799" t="s">
        <v>33</v>
      </c>
      <c r="B3799" t="s">
        <v>29</v>
      </c>
      <c r="C3799" t="s">
        <v>54</v>
      </c>
      <c r="D3799" t="s">
        <v>3941</v>
      </c>
      <c r="E3799" t="s">
        <v>164</v>
      </c>
      <c r="F3799" t="s">
        <v>68</v>
      </c>
      <c r="G3799">
        <v>540</v>
      </c>
      <c r="H3799">
        <v>9</v>
      </c>
      <c r="I3799" s="5">
        <v>2.1988077952540599</v>
      </c>
      <c r="J3799" s="1">
        <v>10495466.855894299</v>
      </c>
      <c r="K3799" s="1">
        <v>38569907.318469502</v>
      </c>
      <c r="L3799" s="1">
        <v>10310620.734979801</v>
      </c>
      <c r="M3799" s="5">
        <v>1</v>
      </c>
      <c r="N3799" s="5">
        <v>0</v>
      </c>
      <c r="O3799" s="5">
        <v>3.74079391627872</v>
      </c>
      <c r="P3799" s="4" t="b">
        <f>FALSE()</f>
        <v>0</v>
      </c>
      <c r="Q3799" s="5">
        <v>0</v>
      </c>
      <c r="R3799" s="4" t="b">
        <f>FALSE()</f>
        <v>0</v>
      </c>
      <c r="S3799" s="5">
        <v>1.00167752431529</v>
      </c>
      <c r="T3799" s="5">
        <v>1</v>
      </c>
      <c r="U3799" s="5">
        <v>1.00167752431529</v>
      </c>
      <c r="V3799" s="1">
        <v>539.09565393226296</v>
      </c>
    </row>
    <row r="3800" spans="1:22" x14ac:dyDescent="0.25">
      <c r="A3800" t="s">
        <v>33</v>
      </c>
      <c r="B3800" t="s">
        <v>29</v>
      </c>
      <c r="C3800" t="s">
        <v>54</v>
      </c>
      <c r="D3800" t="s">
        <v>3942</v>
      </c>
      <c r="E3800" t="s">
        <v>166</v>
      </c>
      <c r="F3800" t="s">
        <v>68</v>
      </c>
      <c r="G3800">
        <v>540</v>
      </c>
      <c r="H3800">
        <v>3</v>
      </c>
      <c r="I3800" s="5">
        <v>2.4427049619414198</v>
      </c>
      <c r="J3800" s="1">
        <v>10495466.855894299</v>
      </c>
      <c r="K3800" s="1">
        <v>45153612.051177002</v>
      </c>
      <c r="L3800" s="1">
        <v>10430630.405651599</v>
      </c>
      <c r="M3800" s="5">
        <v>1</v>
      </c>
      <c r="N3800" s="5">
        <v>0</v>
      </c>
      <c r="O3800" s="5">
        <v>4.3289437258472603</v>
      </c>
      <c r="P3800" s="4" t="b">
        <f>FALSE()</f>
        <v>0</v>
      </c>
      <c r="Q3800" s="5">
        <v>0</v>
      </c>
      <c r="R3800" s="4" t="b">
        <f>FALSE()</f>
        <v>0</v>
      </c>
      <c r="S3800" s="5">
        <v>1.00167752431529</v>
      </c>
      <c r="T3800" s="5">
        <v>1</v>
      </c>
      <c r="U3800" s="5">
        <v>1.00167752431529</v>
      </c>
      <c r="V3800" s="1">
        <v>539.09565393226296</v>
      </c>
    </row>
    <row r="3801" spans="1:22" x14ac:dyDescent="0.25">
      <c r="A3801" t="s">
        <v>33</v>
      </c>
      <c r="B3801" t="s">
        <v>29</v>
      </c>
      <c r="C3801" t="s">
        <v>54</v>
      </c>
      <c r="D3801" t="s">
        <v>3943</v>
      </c>
      <c r="E3801" t="s">
        <v>168</v>
      </c>
      <c r="F3801" t="s">
        <v>71</v>
      </c>
      <c r="G3801">
        <v>540</v>
      </c>
      <c r="H3801">
        <v>16</v>
      </c>
      <c r="I3801" s="5">
        <v>0.38880789567987001</v>
      </c>
      <c r="J3801" s="1">
        <v>10495466.855894299</v>
      </c>
      <c r="K3801" s="1">
        <v>8513097.4470649697</v>
      </c>
      <c r="L3801" s="1">
        <v>10189665.509386299</v>
      </c>
      <c r="M3801" s="5">
        <v>1</v>
      </c>
      <c r="N3801" s="5">
        <v>0</v>
      </c>
      <c r="O3801" s="5">
        <v>0.83546387653481702</v>
      </c>
      <c r="P3801" s="4" t="b">
        <f>FALSE()</f>
        <v>0</v>
      </c>
      <c r="Q3801" s="5">
        <v>0</v>
      </c>
      <c r="R3801" s="4" t="b">
        <f>FALSE()</f>
        <v>0</v>
      </c>
      <c r="S3801" s="5">
        <v>1.00167752431529</v>
      </c>
      <c r="T3801" s="5">
        <v>1</v>
      </c>
      <c r="U3801" s="5">
        <v>1.00167752431529</v>
      </c>
      <c r="V3801" s="1">
        <v>539.09565393226296</v>
      </c>
    </row>
    <row r="3802" spans="1:22" x14ac:dyDescent="0.25">
      <c r="A3802" t="s">
        <v>33</v>
      </c>
      <c r="B3802" t="s">
        <v>29</v>
      </c>
      <c r="C3802" t="s">
        <v>54</v>
      </c>
      <c r="D3802" t="s">
        <v>3944</v>
      </c>
      <c r="E3802" t="s">
        <v>170</v>
      </c>
      <c r="F3802" t="s">
        <v>71</v>
      </c>
      <c r="G3802">
        <v>540</v>
      </c>
      <c r="H3802">
        <v>447</v>
      </c>
      <c r="I3802" s="5">
        <v>0.309917609406683</v>
      </c>
      <c r="J3802" s="1">
        <v>10495466.855894299</v>
      </c>
      <c r="K3802" s="1">
        <v>1140820.49915193</v>
      </c>
      <c r="L3802" s="1">
        <v>1848963.95207444</v>
      </c>
      <c r="M3802" s="5">
        <v>1</v>
      </c>
      <c r="N3802" s="5">
        <v>0</v>
      </c>
      <c r="O3802" s="5">
        <v>0.61700526820546497</v>
      </c>
      <c r="P3802" s="4" t="b">
        <f>FALSE()</f>
        <v>0</v>
      </c>
      <c r="Q3802" s="5">
        <v>0</v>
      </c>
      <c r="R3802" s="4" t="b">
        <f>FALSE()</f>
        <v>0</v>
      </c>
      <c r="S3802" s="5">
        <v>1.00167752431529</v>
      </c>
      <c r="T3802" s="5">
        <v>1</v>
      </c>
      <c r="U3802" s="5">
        <v>1.00167752431529</v>
      </c>
      <c r="V3802" s="1">
        <v>539.09565393226296</v>
      </c>
    </row>
    <row r="3803" spans="1:22" x14ac:dyDescent="0.25">
      <c r="A3803" t="s">
        <v>33</v>
      </c>
      <c r="B3803" t="s">
        <v>29</v>
      </c>
      <c r="C3803" t="s">
        <v>54</v>
      </c>
      <c r="D3803" t="s">
        <v>3945</v>
      </c>
      <c r="E3803" t="s">
        <v>172</v>
      </c>
      <c r="F3803" t="s">
        <v>68</v>
      </c>
      <c r="G3803">
        <v>540</v>
      </c>
      <c r="H3803">
        <v>24</v>
      </c>
      <c r="I3803" s="5">
        <v>2.9149774240648401</v>
      </c>
      <c r="J3803" s="1">
        <v>10495466.855894299</v>
      </c>
      <c r="K3803" s="1">
        <v>55797737.4039554</v>
      </c>
      <c r="L3803" s="1">
        <v>10036357.6256193</v>
      </c>
      <c r="M3803" s="5">
        <v>1</v>
      </c>
      <c r="N3803" s="5">
        <v>0</v>
      </c>
      <c r="O3803" s="5">
        <v>5.55956049847439</v>
      </c>
      <c r="P3803" s="4" t="b">
        <f>FALSE()</f>
        <v>0</v>
      </c>
      <c r="Q3803" s="5">
        <v>0</v>
      </c>
      <c r="R3803" s="4" t="b">
        <f>FALSE()</f>
        <v>0</v>
      </c>
      <c r="S3803" s="5">
        <v>1.00167752431529</v>
      </c>
      <c r="T3803" s="5">
        <v>1</v>
      </c>
      <c r="U3803" s="5">
        <v>1.00167752431529</v>
      </c>
      <c r="V3803" s="1">
        <v>539.09565393226296</v>
      </c>
    </row>
    <row r="3804" spans="1:22" x14ac:dyDescent="0.25">
      <c r="A3804" t="s">
        <v>33</v>
      </c>
      <c r="B3804" t="s">
        <v>29</v>
      </c>
      <c r="C3804" t="s">
        <v>54</v>
      </c>
      <c r="D3804" t="s">
        <v>3946</v>
      </c>
      <c r="E3804" t="s">
        <v>174</v>
      </c>
      <c r="F3804" t="s">
        <v>68</v>
      </c>
      <c r="G3804">
        <v>540</v>
      </c>
      <c r="H3804">
        <v>27</v>
      </c>
      <c r="I3804" s="5">
        <v>2.8434520467844</v>
      </c>
      <c r="J3804" s="1">
        <v>10495466.855894299</v>
      </c>
      <c r="K3804" s="1">
        <v>45376852.414802499</v>
      </c>
      <c r="L3804" s="1">
        <v>9968800.7085934691</v>
      </c>
      <c r="M3804" s="5">
        <v>1</v>
      </c>
      <c r="N3804" s="5">
        <v>0</v>
      </c>
      <c r="O3804" s="5">
        <v>4.55188680577053</v>
      </c>
      <c r="P3804" s="4" t="b">
        <f>FALSE()</f>
        <v>0</v>
      </c>
      <c r="Q3804" s="5">
        <v>0</v>
      </c>
      <c r="R3804" s="4" t="b">
        <f>FALSE()</f>
        <v>0</v>
      </c>
      <c r="S3804" s="5">
        <v>1.00167752431529</v>
      </c>
      <c r="T3804" s="5">
        <v>1</v>
      </c>
      <c r="U3804" s="5">
        <v>1.00167752431529</v>
      </c>
      <c r="V3804" s="1">
        <v>539.09565393226296</v>
      </c>
    </row>
    <row r="3805" spans="1:22" x14ac:dyDescent="0.25">
      <c r="A3805" t="s">
        <v>33</v>
      </c>
      <c r="B3805" t="s">
        <v>29</v>
      </c>
      <c r="C3805" t="s">
        <v>54</v>
      </c>
      <c r="D3805" t="s">
        <v>3947</v>
      </c>
      <c r="E3805" t="s">
        <v>176</v>
      </c>
      <c r="F3805" t="s">
        <v>68</v>
      </c>
      <c r="G3805">
        <v>540</v>
      </c>
      <c r="H3805">
        <v>27</v>
      </c>
      <c r="I3805" s="5">
        <v>2.3179959451380898</v>
      </c>
      <c r="J3805" s="1">
        <v>10495466.855894299</v>
      </c>
      <c r="K3805" s="1">
        <v>46762572.781662397</v>
      </c>
      <c r="L3805" s="1">
        <v>9955784.0295786299</v>
      </c>
      <c r="M3805" s="5">
        <v>1</v>
      </c>
      <c r="N3805" s="5">
        <v>0</v>
      </c>
      <c r="O3805" s="5">
        <v>4.6970256328111102</v>
      </c>
      <c r="P3805" s="4" t="b">
        <f>FALSE()</f>
        <v>0</v>
      </c>
      <c r="Q3805" s="5">
        <v>0</v>
      </c>
      <c r="R3805" s="4" t="b">
        <f>FALSE()</f>
        <v>0</v>
      </c>
      <c r="S3805" s="5">
        <v>1.00167752431529</v>
      </c>
      <c r="T3805" s="5">
        <v>1</v>
      </c>
      <c r="U3805" s="5">
        <v>1.00167752431529</v>
      </c>
      <c r="V3805" s="1">
        <v>539.09565393226296</v>
      </c>
    </row>
    <row r="3806" spans="1:22" x14ac:dyDescent="0.25">
      <c r="A3806" t="s">
        <v>33</v>
      </c>
      <c r="B3806" t="s">
        <v>29</v>
      </c>
      <c r="C3806" t="s">
        <v>54</v>
      </c>
      <c r="D3806" t="s">
        <v>3948</v>
      </c>
      <c r="E3806" t="s">
        <v>178</v>
      </c>
      <c r="F3806" t="s">
        <v>68</v>
      </c>
      <c r="G3806">
        <v>540</v>
      </c>
      <c r="H3806">
        <v>37</v>
      </c>
      <c r="I3806" s="5">
        <v>2.6058990424191899</v>
      </c>
      <c r="J3806" s="1">
        <v>10495466.855894299</v>
      </c>
      <c r="K3806" s="1">
        <v>53733268.458091304</v>
      </c>
      <c r="L3806" s="1">
        <v>9795522.5273148399</v>
      </c>
      <c r="M3806" s="5">
        <v>1</v>
      </c>
      <c r="N3806" s="5">
        <v>0</v>
      </c>
      <c r="O3806" s="5">
        <v>5.4854928165655199</v>
      </c>
      <c r="P3806" s="4" t="b">
        <f>FALSE()</f>
        <v>0</v>
      </c>
      <c r="Q3806" s="5">
        <v>0</v>
      </c>
      <c r="R3806" s="4" t="b">
        <f>FALSE()</f>
        <v>0</v>
      </c>
      <c r="S3806" s="5">
        <v>1.00167752431529</v>
      </c>
      <c r="T3806" s="5">
        <v>1</v>
      </c>
      <c r="U3806" s="5">
        <v>1.00167752431529</v>
      </c>
      <c r="V3806" s="1">
        <v>539.09565393226296</v>
      </c>
    </row>
    <row r="3807" spans="1:22" x14ac:dyDescent="0.25">
      <c r="A3807" t="s">
        <v>33</v>
      </c>
      <c r="B3807" t="s">
        <v>29</v>
      </c>
      <c r="C3807" t="s">
        <v>54</v>
      </c>
      <c r="D3807" t="s">
        <v>3949</v>
      </c>
      <c r="E3807" t="s">
        <v>180</v>
      </c>
      <c r="F3807" t="s">
        <v>68</v>
      </c>
      <c r="G3807">
        <v>540</v>
      </c>
      <c r="H3807">
        <v>26</v>
      </c>
      <c r="I3807" s="5">
        <v>3.00240175052559</v>
      </c>
      <c r="J3807" s="1">
        <v>10495466.855894299</v>
      </c>
      <c r="K3807" s="1">
        <v>35359328.300091103</v>
      </c>
      <c r="L3807" s="1">
        <v>9986235.5022107605</v>
      </c>
      <c r="M3807" s="5">
        <v>1</v>
      </c>
      <c r="N3807" s="5">
        <v>0</v>
      </c>
      <c r="O3807" s="5">
        <v>3.5408065724329498</v>
      </c>
      <c r="P3807" s="4" t="b">
        <f>FALSE()</f>
        <v>0</v>
      </c>
      <c r="Q3807" s="5">
        <v>0</v>
      </c>
      <c r="R3807" s="4" t="b">
        <f>FALSE()</f>
        <v>0</v>
      </c>
      <c r="S3807" s="5">
        <v>1.00167752431529</v>
      </c>
      <c r="T3807" s="5">
        <v>1</v>
      </c>
      <c r="U3807" s="5">
        <v>1.00167752431529</v>
      </c>
      <c r="V3807" s="1">
        <v>539.09565393226296</v>
      </c>
    </row>
    <row r="3808" spans="1:22" x14ac:dyDescent="0.25">
      <c r="A3808" t="s">
        <v>33</v>
      </c>
      <c r="B3808" t="s">
        <v>29</v>
      </c>
      <c r="C3808" t="s">
        <v>54</v>
      </c>
      <c r="D3808" t="s">
        <v>3950</v>
      </c>
      <c r="E3808" t="s">
        <v>182</v>
      </c>
      <c r="F3808" t="s">
        <v>68</v>
      </c>
      <c r="G3808">
        <v>540</v>
      </c>
      <c r="H3808">
        <v>8</v>
      </c>
      <c r="I3808" s="5">
        <v>2.2796900832258502</v>
      </c>
      <c r="J3808" s="1">
        <v>10495466.855894299</v>
      </c>
      <c r="K3808" s="1">
        <v>37712070.041623302</v>
      </c>
      <c r="L3808" s="1">
        <v>10338520.5953134</v>
      </c>
      <c r="M3808" s="5">
        <v>1</v>
      </c>
      <c r="N3808" s="5">
        <v>0</v>
      </c>
      <c r="O3808" s="5">
        <v>3.6477240330419001</v>
      </c>
      <c r="P3808" s="4" t="b">
        <f>FALSE()</f>
        <v>0</v>
      </c>
      <c r="Q3808" s="5">
        <v>0</v>
      </c>
      <c r="R3808" s="4" t="b">
        <f>FALSE()</f>
        <v>0</v>
      </c>
      <c r="S3808" s="5">
        <v>1.00167752431529</v>
      </c>
      <c r="T3808" s="5">
        <v>1</v>
      </c>
      <c r="U3808" s="5">
        <v>1.00167752431529</v>
      </c>
      <c r="V3808" s="1">
        <v>539.09565393226296</v>
      </c>
    </row>
    <row r="3809" spans="1:22" x14ac:dyDescent="0.25">
      <c r="A3809" t="s">
        <v>33</v>
      </c>
      <c r="B3809" t="s">
        <v>29</v>
      </c>
      <c r="C3809" t="s">
        <v>54</v>
      </c>
      <c r="D3809" t="s">
        <v>3951</v>
      </c>
      <c r="E3809" t="s">
        <v>184</v>
      </c>
      <c r="F3809" t="s">
        <v>68</v>
      </c>
      <c r="G3809">
        <v>540</v>
      </c>
      <c r="H3809">
        <v>4</v>
      </c>
      <c r="I3809" s="5">
        <v>2.2558862741459298</v>
      </c>
      <c r="J3809" s="1">
        <v>10495466.855894299</v>
      </c>
      <c r="K3809" s="1">
        <v>73736257.975934699</v>
      </c>
      <c r="L3809" s="1">
        <v>10421417.3371765</v>
      </c>
      <c r="M3809" s="5">
        <v>1</v>
      </c>
      <c r="N3809" s="5">
        <v>0</v>
      </c>
      <c r="O3809" s="5">
        <v>7.0754539032703399</v>
      </c>
      <c r="P3809" s="4" t="b">
        <f>FALSE()</f>
        <v>0</v>
      </c>
      <c r="Q3809" s="5">
        <v>0</v>
      </c>
      <c r="R3809" s="4" t="b">
        <f>FALSE()</f>
        <v>0</v>
      </c>
      <c r="S3809" s="5">
        <v>1.00167752431529</v>
      </c>
      <c r="T3809" s="5">
        <v>1</v>
      </c>
      <c r="U3809" s="5">
        <v>1.00167752431529</v>
      </c>
      <c r="V3809" s="1">
        <v>539.09565393226296</v>
      </c>
    </row>
    <row r="3810" spans="1:22" x14ac:dyDescent="0.25">
      <c r="A3810" t="s">
        <v>33</v>
      </c>
      <c r="B3810" t="s">
        <v>29</v>
      </c>
      <c r="C3810" t="s">
        <v>54</v>
      </c>
      <c r="D3810" t="s">
        <v>3952</v>
      </c>
      <c r="E3810" t="s">
        <v>186</v>
      </c>
      <c r="F3810" t="s">
        <v>68</v>
      </c>
      <c r="G3810">
        <v>540</v>
      </c>
      <c r="H3810">
        <v>32</v>
      </c>
      <c r="I3810" s="5">
        <v>2.6863138063677301</v>
      </c>
      <c r="J3810" s="1">
        <v>10495466.855894299</v>
      </c>
      <c r="K3810" s="1">
        <v>40194811.4259106</v>
      </c>
      <c r="L3810" s="1">
        <v>9875195.1037672292</v>
      </c>
      <c r="M3810" s="5">
        <v>1</v>
      </c>
      <c r="N3810" s="5">
        <v>0</v>
      </c>
      <c r="O3810" s="5">
        <v>4.0702802328003598</v>
      </c>
      <c r="P3810" s="4" t="b">
        <f>FALSE()</f>
        <v>0</v>
      </c>
      <c r="Q3810" s="5">
        <v>0</v>
      </c>
      <c r="R3810" s="4" t="b">
        <f>FALSE()</f>
        <v>0</v>
      </c>
      <c r="S3810" s="5">
        <v>1.00167752431529</v>
      </c>
      <c r="T3810" s="5">
        <v>1</v>
      </c>
      <c r="U3810" s="5">
        <v>1.00167752431529</v>
      </c>
      <c r="V3810" s="1">
        <v>539.09565393226296</v>
      </c>
    </row>
    <row r="3811" spans="1:22" x14ac:dyDescent="0.25">
      <c r="A3811" t="s">
        <v>33</v>
      </c>
      <c r="B3811" t="s">
        <v>29</v>
      </c>
      <c r="C3811" t="s">
        <v>54</v>
      </c>
      <c r="D3811" t="s">
        <v>3953</v>
      </c>
      <c r="E3811" t="s">
        <v>188</v>
      </c>
      <c r="F3811" t="s">
        <v>68</v>
      </c>
      <c r="G3811">
        <v>540</v>
      </c>
      <c r="H3811">
        <v>19</v>
      </c>
      <c r="I3811" s="5">
        <v>2.4861956542414001</v>
      </c>
      <c r="J3811" s="1">
        <v>10495466.855894299</v>
      </c>
      <c r="K3811" s="1">
        <v>40825280.776235797</v>
      </c>
      <c r="L3811" s="1">
        <v>10119475.2871168</v>
      </c>
      <c r="M3811" s="5">
        <v>1</v>
      </c>
      <c r="N3811" s="5">
        <v>0</v>
      </c>
      <c r="O3811" s="5">
        <v>4.0343278300418497</v>
      </c>
      <c r="P3811" s="4" t="b">
        <f>FALSE()</f>
        <v>0</v>
      </c>
      <c r="Q3811" s="5">
        <v>0</v>
      </c>
      <c r="R3811" s="4" t="b">
        <f>FALSE()</f>
        <v>0</v>
      </c>
      <c r="S3811" s="5">
        <v>1.00167752431529</v>
      </c>
      <c r="T3811" s="5">
        <v>1</v>
      </c>
      <c r="U3811" s="5">
        <v>1.00167752431529</v>
      </c>
      <c r="V3811" s="1">
        <v>539.09565393226296</v>
      </c>
    </row>
    <row r="3812" spans="1:22" x14ac:dyDescent="0.25">
      <c r="A3812" t="s">
        <v>33</v>
      </c>
      <c r="B3812" t="s">
        <v>29</v>
      </c>
      <c r="C3812" t="s">
        <v>54</v>
      </c>
      <c r="D3812" t="s">
        <v>3954</v>
      </c>
      <c r="E3812" t="s">
        <v>190</v>
      </c>
      <c r="F3812" t="s">
        <v>68</v>
      </c>
      <c r="G3812">
        <v>540</v>
      </c>
      <c r="H3812">
        <v>12</v>
      </c>
      <c r="I3812" s="5">
        <v>2.4777689496622601</v>
      </c>
      <c r="J3812" s="1">
        <v>10495466.855894299</v>
      </c>
      <c r="K3812" s="1">
        <v>58107205.131210104</v>
      </c>
      <c r="L3812" s="1">
        <v>10262400.431596501</v>
      </c>
      <c r="M3812" s="5">
        <v>1</v>
      </c>
      <c r="N3812" s="5">
        <v>0</v>
      </c>
      <c r="O3812" s="5">
        <v>5.6621455690138403</v>
      </c>
      <c r="P3812" s="4" t="b">
        <f>FALSE()</f>
        <v>0</v>
      </c>
      <c r="Q3812" s="5">
        <v>0</v>
      </c>
      <c r="R3812" s="4" t="b">
        <f>FALSE()</f>
        <v>0</v>
      </c>
      <c r="S3812" s="5">
        <v>1.00167752431529</v>
      </c>
      <c r="T3812" s="5">
        <v>1</v>
      </c>
      <c r="U3812" s="5">
        <v>1.00167752431529</v>
      </c>
      <c r="V3812" s="1">
        <v>539.09565393226296</v>
      </c>
    </row>
    <row r="3813" spans="1:22" x14ac:dyDescent="0.25">
      <c r="A3813" t="s">
        <v>33</v>
      </c>
      <c r="B3813" t="s">
        <v>29</v>
      </c>
      <c r="C3813" t="s">
        <v>54</v>
      </c>
      <c r="D3813" t="s">
        <v>3955</v>
      </c>
      <c r="E3813" t="s">
        <v>192</v>
      </c>
      <c r="F3813" t="s">
        <v>68</v>
      </c>
      <c r="G3813">
        <v>540</v>
      </c>
      <c r="H3813">
        <v>15</v>
      </c>
      <c r="I3813" s="5">
        <v>2.1909749102885501</v>
      </c>
      <c r="J3813" s="1">
        <v>10495466.855894299</v>
      </c>
      <c r="K3813" s="1">
        <v>24028392.629629299</v>
      </c>
      <c r="L3813" s="1">
        <v>10201799.6290076</v>
      </c>
      <c r="M3813" s="5">
        <v>1</v>
      </c>
      <c r="N3813" s="5">
        <v>0</v>
      </c>
      <c r="O3813" s="5">
        <v>2.3553092104757201</v>
      </c>
      <c r="P3813" s="4" t="b">
        <f>FALSE()</f>
        <v>0</v>
      </c>
      <c r="Q3813" s="5">
        <v>0</v>
      </c>
      <c r="R3813" s="4" t="b">
        <f>FALSE()</f>
        <v>0</v>
      </c>
      <c r="S3813" s="5">
        <v>1.00167752431529</v>
      </c>
      <c r="T3813" s="5">
        <v>1</v>
      </c>
      <c r="U3813" s="5">
        <v>1.00167752431529</v>
      </c>
      <c r="V3813" s="1">
        <v>539.09565393226296</v>
      </c>
    </row>
    <row r="3814" spans="1:22" x14ac:dyDescent="0.25">
      <c r="A3814" t="s">
        <v>33</v>
      </c>
      <c r="B3814" t="s">
        <v>29</v>
      </c>
      <c r="C3814" t="s">
        <v>54</v>
      </c>
      <c r="D3814" t="s">
        <v>3956</v>
      </c>
      <c r="E3814" t="s">
        <v>194</v>
      </c>
      <c r="F3814" t="s">
        <v>68</v>
      </c>
      <c r="G3814">
        <v>540</v>
      </c>
      <c r="H3814">
        <v>19</v>
      </c>
      <c r="I3814" s="5">
        <v>2.5972700783895299</v>
      </c>
      <c r="J3814" s="1">
        <v>10495466.855894299</v>
      </c>
      <c r="K3814" s="1">
        <v>31475074.588943701</v>
      </c>
      <c r="L3814" s="1">
        <v>10136427.5618429</v>
      </c>
      <c r="M3814" s="5">
        <v>1</v>
      </c>
      <c r="N3814" s="5">
        <v>0</v>
      </c>
      <c r="O3814" s="5">
        <v>3.1051447264741401</v>
      </c>
      <c r="P3814" s="4" t="b">
        <f>FALSE()</f>
        <v>0</v>
      </c>
      <c r="Q3814" s="5">
        <v>0</v>
      </c>
      <c r="R3814" s="4" t="b">
        <f>FALSE()</f>
        <v>0</v>
      </c>
      <c r="S3814" s="5">
        <v>1.00167752431529</v>
      </c>
      <c r="T3814" s="5">
        <v>1</v>
      </c>
      <c r="U3814" s="5">
        <v>1.00167752431529</v>
      </c>
      <c r="V3814" s="1">
        <v>539.09565393226296</v>
      </c>
    </row>
    <row r="3815" spans="1:22" x14ac:dyDescent="0.25">
      <c r="A3815" t="s">
        <v>33</v>
      </c>
      <c r="B3815" t="s">
        <v>29</v>
      </c>
      <c r="C3815" t="s">
        <v>54</v>
      </c>
      <c r="D3815" t="s">
        <v>3957</v>
      </c>
      <c r="E3815" t="s">
        <v>196</v>
      </c>
      <c r="F3815" t="s">
        <v>68</v>
      </c>
      <c r="G3815">
        <v>540</v>
      </c>
      <c r="H3815">
        <v>17</v>
      </c>
      <c r="I3815" s="5">
        <v>2.0559045762738202</v>
      </c>
      <c r="J3815" s="1">
        <v>10495466.855894299</v>
      </c>
      <c r="K3815" s="1">
        <v>22748396.280614998</v>
      </c>
      <c r="L3815" s="1">
        <v>10149126.7389009</v>
      </c>
      <c r="M3815" s="5">
        <v>1</v>
      </c>
      <c r="N3815" s="5">
        <v>0</v>
      </c>
      <c r="O3815" s="5">
        <v>2.241414149793</v>
      </c>
      <c r="P3815" s="4" t="b">
        <f>FALSE()</f>
        <v>0</v>
      </c>
      <c r="Q3815" s="5">
        <v>0</v>
      </c>
      <c r="R3815" s="4" t="b">
        <f>FALSE()</f>
        <v>0</v>
      </c>
      <c r="S3815" s="5">
        <v>1.00167752431529</v>
      </c>
      <c r="T3815" s="5">
        <v>1</v>
      </c>
      <c r="U3815" s="5">
        <v>1.00167752431529</v>
      </c>
      <c r="V3815" s="1">
        <v>539.09565393226296</v>
      </c>
    </row>
    <row r="3816" spans="1:22" x14ac:dyDescent="0.25">
      <c r="A3816" t="s">
        <v>33</v>
      </c>
      <c r="B3816" t="s">
        <v>29</v>
      </c>
      <c r="C3816" t="s">
        <v>54</v>
      </c>
      <c r="D3816" t="s">
        <v>3958</v>
      </c>
      <c r="E3816" t="s">
        <v>198</v>
      </c>
      <c r="F3816" t="s">
        <v>68</v>
      </c>
      <c r="G3816">
        <v>540</v>
      </c>
      <c r="H3816">
        <v>55</v>
      </c>
      <c r="I3816" s="5">
        <v>2.8156895437315201</v>
      </c>
      <c r="J3816" s="1">
        <v>10495466.855894299</v>
      </c>
      <c r="K3816" s="1">
        <v>48334525.147221498</v>
      </c>
      <c r="L3816" s="1">
        <v>9464023.6169437002</v>
      </c>
      <c r="M3816" s="5">
        <v>1</v>
      </c>
      <c r="N3816" s="5">
        <v>0</v>
      </c>
      <c r="O3816" s="5">
        <v>5.1071856013426302</v>
      </c>
      <c r="P3816" s="4" t="b">
        <f>FALSE()</f>
        <v>0</v>
      </c>
      <c r="Q3816" s="5">
        <v>0</v>
      </c>
      <c r="R3816" s="4" t="b">
        <f>FALSE()</f>
        <v>0</v>
      </c>
      <c r="S3816" s="5">
        <v>1.00167752431529</v>
      </c>
      <c r="T3816" s="5">
        <v>1</v>
      </c>
      <c r="U3816" s="5">
        <v>1.00167752431529</v>
      </c>
      <c r="V3816" s="1">
        <v>539.09565393226296</v>
      </c>
    </row>
    <row r="3817" spans="1:22" x14ac:dyDescent="0.25">
      <c r="A3817" t="s">
        <v>33</v>
      </c>
      <c r="B3817" t="s">
        <v>29</v>
      </c>
      <c r="C3817" t="s">
        <v>54</v>
      </c>
      <c r="D3817" t="s">
        <v>3959</v>
      </c>
      <c r="E3817" t="s">
        <v>200</v>
      </c>
      <c r="F3817" t="s">
        <v>71</v>
      </c>
      <c r="G3817">
        <v>540</v>
      </c>
      <c r="H3817">
        <v>380</v>
      </c>
      <c r="I3817" s="5">
        <v>0.34807635617573701</v>
      </c>
      <c r="J3817" s="1">
        <v>10495466.855894299</v>
      </c>
      <c r="K3817" s="1">
        <v>1472920.1978335399</v>
      </c>
      <c r="L3817" s="1">
        <v>3141195.0902904598</v>
      </c>
      <c r="M3817" s="5">
        <v>1</v>
      </c>
      <c r="N3817" s="5">
        <v>0</v>
      </c>
      <c r="O3817" s="5">
        <v>0.468904399598225</v>
      </c>
      <c r="P3817" s="4" t="b">
        <f>FALSE()</f>
        <v>0</v>
      </c>
      <c r="Q3817" s="5">
        <v>0</v>
      </c>
      <c r="R3817" s="4" t="b">
        <f>FALSE()</f>
        <v>0</v>
      </c>
      <c r="S3817" s="5">
        <v>1.00167752431529</v>
      </c>
      <c r="T3817" s="5">
        <v>1</v>
      </c>
      <c r="U3817" s="5">
        <v>1.00167752431529</v>
      </c>
      <c r="V3817" s="1">
        <v>539.09565393226296</v>
      </c>
    </row>
    <row r="3818" spans="1:22" x14ac:dyDescent="0.25">
      <c r="A3818" t="s">
        <v>33</v>
      </c>
      <c r="B3818" t="s">
        <v>29</v>
      </c>
      <c r="C3818" t="s">
        <v>54</v>
      </c>
      <c r="D3818" t="s">
        <v>3960</v>
      </c>
      <c r="E3818" t="s">
        <v>202</v>
      </c>
      <c r="F3818" t="s">
        <v>71</v>
      </c>
      <c r="G3818">
        <v>540</v>
      </c>
      <c r="H3818">
        <v>3</v>
      </c>
      <c r="I3818" s="5">
        <v>0.45948698534313098</v>
      </c>
      <c r="J3818" s="1">
        <v>10495466.855894299</v>
      </c>
      <c r="K3818" s="1">
        <v>3198090.4548450299</v>
      </c>
      <c r="L3818" s="1">
        <v>10438501.4620052</v>
      </c>
      <c r="M3818" s="5">
        <v>1</v>
      </c>
      <c r="N3818" s="5">
        <v>0</v>
      </c>
      <c r="O3818" s="5">
        <v>0.30637447975513299</v>
      </c>
      <c r="P3818" s="4" t="b">
        <f>FALSE()</f>
        <v>0</v>
      </c>
      <c r="Q3818" s="5">
        <v>0</v>
      </c>
      <c r="R3818" s="4" t="b">
        <f>FALSE()</f>
        <v>0</v>
      </c>
      <c r="S3818" s="5">
        <v>1.00167752431529</v>
      </c>
      <c r="T3818" s="5">
        <v>1</v>
      </c>
      <c r="U3818" s="5">
        <v>1.00167752431529</v>
      </c>
      <c r="V3818" s="1">
        <v>539.09565393226296</v>
      </c>
    </row>
    <row r="3819" spans="1:22" x14ac:dyDescent="0.25">
      <c r="A3819" t="s">
        <v>33</v>
      </c>
      <c r="B3819" t="s">
        <v>29</v>
      </c>
      <c r="C3819" t="s">
        <v>54</v>
      </c>
      <c r="D3819" t="s">
        <v>3961</v>
      </c>
      <c r="E3819" t="s">
        <v>204</v>
      </c>
      <c r="F3819" t="s">
        <v>71</v>
      </c>
      <c r="G3819">
        <v>540</v>
      </c>
      <c r="H3819">
        <v>378</v>
      </c>
      <c r="I3819" s="5">
        <v>0.33207347980090401</v>
      </c>
      <c r="J3819" s="1">
        <v>10495466.855894299</v>
      </c>
      <c r="K3819" s="1">
        <v>1358798.32138744</v>
      </c>
      <c r="L3819" s="1">
        <v>3176865.3623680002</v>
      </c>
      <c r="M3819" s="5">
        <v>1</v>
      </c>
      <c r="N3819" s="5">
        <v>0</v>
      </c>
      <c r="O3819" s="5">
        <v>0.42771668496980503</v>
      </c>
      <c r="P3819" s="4" t="b">
        <f>FALSE()</f>
        <v>0</v>
      </c>
      <c r="Q3819" s="5">
        <v>0</v>
      </c>
      <c r="R3819" s="4" t="b">
        <f>FALSE()</f>
        <v>0</v>
      </c>
      <c r="S3819" s="5">
        <v>1.00167752431529</v>
      </c>
      <c r="T3819" s="5">
        <v>1</v>
      </c>
      <c r="U3819" s="5">
        <v>1.00167752431529</v>
      </c>
      <c r="V3819" s="1">
        <v>539.09565393226296</v>
      </c>
    </row>
    <row r="3820" spans="1:22" x14ac:dyDescent="0.25">
      <c r="A3820" t="s">
        <v>33</v>
      </c>
      <c r="B3820" t="s">
        <v>29</v>
      </c>
      <c r="C3820" t="s">
        <v>54</v>
      </c>
      <c r="D3820" t="s">
        <v>3962</v>
      </c>
      <c r="E3820" t="s">
        <v>206</v>
      </c>
      <c r="F3820" t="s">
        <v>71</v>
      </c>
      <c r="G3820">
        <v>540</v>
      </c>
      <c r="H3820">
        <v>7</v>
      </c>
      <c r="I3820" s="5">
        <v>0.43125263590943502</v>
      </c>
      <c r="J3820" s="1">
        <v>10495466.855894299</v>
      </c>
      <c r="K3820" s="1">
        <v>7908945.1020638896</v>
      </c>
      <c r="L3820" s="1">
        <v>10361228.705199501</v>
      </c>
      <c r="M3820" s="5">
        <v>1</v>
      </c>
      <c r="N3820" s="5">
        <v>0</v>
      </c>
      <c r="O3820" s="5">
        <v>0.76332115882115503</v>
      </c>
      <c r="P3820" s="4" t="b">
        <f>FALSE()</f>
        <v>0</v>
      </c>
      <c r="Q3820" s="5">
        <v>0</v>
      </c>
      <c r="R3820" s="4" t="b">
        <f>FALSE()</f>
        <v>0</v>
      </c>
      <c r="S3820" s="5">
        <v>1.00167752431529</v>
      </c>
      <c r="T3820" s="5">
        <v>1</v>
      </c>
      <c r="U3820" s="5">
        <v>1.00167752431529</v>
      </c>
      <c r="V3820" s="1">
        <v>539.09565393226296</v>
      </c>
    </row>
    <row r="3821" spans="1:22" x14ac:dyDescent="0.25">
      <c r="A3821" t="s">
        <v>33</v>
      </c>
      <c r="B3821" t="s">
        <v>29</v>
      </c>
      <c r="C3821" t="s">
        <v>54</v>
      </c>
      <c r="D3821" t="s">
        <v>3963</v>
      </c>
      <c r="E3821" t="s">
        <v>208</v>
      </c>
      <c r="F3821" t="s">
        <v>68</v>
      </c>
      <c r="G3821">
        <v>540</v>
      </c>
      <c r="H3821">
        <v>47</v>
      </c>
      <c r="I3821" s="5">
        <v>3.8973335000532101</v>
      </c>
      <c r="J3821" s="1">
        <v>10495466.855894299</v>
      </c>
      <c r="K3821" s="1">
        <v>53911485.150086798</v>
      </c>
      <c r="L3821" s="1">
        <v>9578069.9069282003</v>
      </c>
      <c r="M3821" s="5">
        <v>1</v>
      </c>
      <c r="N3821" s="5">
        <v>0</v>
      </c>
      <c r="O3821" s="5">
        <v>5.6286376768967301</v>
      </c>
      <c r="P3821" s="4" t="b">
        <f>FALSE()</f>
        <v>0</v>
      </c>
      <c r="Q3821" s="5">
        <v>0</v>
      </c>
      <c r="R3821" s="4" t="b">
        <f>FALSE()</f>
        <v>0</v>
      </c>
      <c r="S3821" s="5">
        <v>1.00167752431529</v>
      </c>
      <c r="T3821" s="5">
        <v>1</v>
      </c>
      <c r="U3821" s="5">
        <v>1.00167752431529</v>
      </c>
      <c r="V3821" s="1">
        <v>539.09565393226296</v>
      </c>
    </row>
    <row r="3822" spans="1:22" x14ac:dyDescent="0.25">
      <c r="A3822" t="s">
        <v>33</v>
      </c>
      <c r="B3822" t="s">
        <v>29</v>
      </c>
      <c r="C3822" t="s">
        <v>54</v>
      </c>
      <c r="D3822" t="s">
        <v>3964</v>
      </c>
      <c r="E3822" t="s">
        <v>210</v>
      </c>
      <c r="F3822" t="s">
        <v>118</v>
      </c>
      <c r="G3822">
        <v>540</v>
      </c>
      <c r="H3822">
        <v>88</v>
      </c>
      <c r="I3822" s="5">
        <v>17.287256201130099</v>
      </c>
      <c r="J3822" s="1">
        <v>10495466.855894299</v>
      </c>
      <c r="K3822" s="1">
        <v>341531833.879547</v>
      </c>
      <c r="L3822" s="1">
        <v>8803966.7229299992</v>
      </c>
      <c r="M3822" s="5">
        <v>1</v>
      </c>
      <c r="N3822" s="5">
        <v>0</v>
      </c>
      <c r="O3822" s="5">
        <v>38.792949204365399</v>
      </c>
      <c r="P3822" s="4" t="b">
        <f>FALSE()</f>
        <v>0</v>
      </c>
      <c r="Q3822" s="5">
        <v>0</v>
      </c>
      <c r="R3822" s="4" t="b">
        <f>FALSE()</f>
        <v>0</v>
      </c>
      <c r="S3822" s="5">
        <v>1.00167752431529</v>
      </c>
      <c r="T3822" s="5">
        <v>1</v>
      </c>
      <c r="U3822" s="5">
        <v>1.00167752431529</v>
      </c>
      <c r="V3822" s="1">
        <v>539.09565393226296</v>
      </c>
    </row>
    <row r="3823" spans="1:22" x14ac:dyDescent="0.25">
      <c r="A3823" t="s">
        <v>33</v>
      </c>
      <c r="B3823" t="s">
        <v>29</v>
      </c>
      <c r="C3823" t="s">
        <v>54</v>
      </c>
      <c r="D3823" t="s">
        <v>3965</v>
      </c>
      <c r="E3823" t="s">
        <v>212</v>
      </c>
      <c r="F3823" t="s">
        <v>118</v>
      </c>
      <c r="G3823">
        <v>540</v>
      </c>
      <c r="H3823">
        <v>67</v>
      </c>
      <c r="I3823" s="5">
        <v>18.314515838928099</v>
      </c>
      <c r="J3823" s="1">
        <v>10495466.855894299</v>
      </c>
      <c r="K3823" s="1">
        <v>391312325.303967</v>
      </c>
      <c r="L3823" s="1">
        <v>9195339.8971504699</v>
      </c>
      <c r="M3823" s="5">
        <v>1</v>
      </c>
      <c r="N3823" s="5">
        <v>0</v>
      </c>
      <c r="O3823" s="5">
        <v>42.555504166325598</v>
      </c>
      <c r="P3823" s="4" t="b">
        <f>FALSE()</f>
        <v>0</v>
      </c>
      <c r="Q3823" s="5">
        <v>0</v>
      </c>
      <c r="R3823" s="4" t="b">
        <f>FALSE()</f>
        <v>0</v>
      </c>
      <c r="S3823" s="5">
        <v>1.00167752431529</v>
      </c>
      <c r="T3823" s="5">
        <v>1</v>
      </c>
      <c r="U3823" s="5">
        <v>1.00167752431529</v>
      </c>
      <c r="V3823" s="1">
        <v>539.09565393226296</v>
      </c>
    </row>
    <row r="3824" spans="1:22" x14ac:dyDescent="0.25">
      <c r="A3824" t="s">
        <v>33</v>
      </c>
      <c r="B3824" t="s">
        <v>29</v>
      </c>
      <c r="C3824" t="s">
        <v>54</v>
      </c>
      <c r="D3824" t="s">
        <v>3966</v>
      </c>
      <c r="E3824" t="s">
        <v>214</v>
      </c>
      <c r="F3824" t="s">
        <v>118</v>
      </c>
      <c r="G3824">
        <v>540</v>
      </c>
      <c r="H3824">
        <v>344</v>
      </c>
      <c r="I3824" s="5">
        <v>22.161682326487799</v>
      </c>
      <c r="J3824" s="1">
        <v>10495466.855894299</v>
      </c>
      <c r="K3824" s="1">
        <v>172420224.274984</v>
      </c>
      <c r="L3824" s="1">
        <v>3882985.60563706</v>
      </c>
      <c r="M3824" s="5">
        <v>1</v>
      </c>
      <c r="N3824" s="5">
        <v>0</v>
      </c>
      <c r="O3824" s="5">
        <v>44.404033850827403</v>
      </c>
      <c r="P3824" s="4" t="b">
        <f>FALSE()</f>
        <v>0</v>
      </c>
      <c r="Q3824" s="5">
        <v>0</v>
      </c>
      <c r="R3824" s="4" t="b">
        <f>FALSE()</f>
        <v>0</v>
      </c>
      <c r="S3824" s="5">
        <v>1.00167752431529</v>
      </c>
      <c r="T3824" s="5">
        <v>1</v>
      </c>
      <c r="U3824" s="5">
        <v>1.00167752431529</v>
      </c>
      <c r="V3824" s="1">
        <v>539.09565393226296</v>
      </c>
    </row>
    <row r="3825" spans="1:22" x14ac:dyDescent="0.25">
      <c r="A3825" t="s">
        <v>33</v>
      </c>
      <c r="B3825" t="s">
        <v>29</v>
      </c>
      <c r="C3825" t="s">
        <v>54</v>
      </c>
      <c r="D3825" t="s">
        <v>3967</v>
      </c>
      <c r="E3825" t="s">
        <v>216</v>
      </c>
      <c r="F3825" t="s">
        <v>71</v>
      </c>
      <c r="G3825">
        <v>540</v>
      </c>
      <c r="H3825">
        <v>50</v>
      </c>
      <c r="I3825" s="5">
        <v>0.26512515697831701</v>
      </c>
      <c r="J3825" s="1">
        <v>10495466.855894299</v>
      </c>
      <c r="K3825" s="1">
        <v>820756.73283080896</v>
      </c>
      <c r="L3825" s="1">
        <v>9521616.1716609001</v>
      </c>
      <c r="M3825" s="5">
        <v>1</v>
      </c>
      <c r="N3825" s="5">
        <v>0</v>
      </c>
      <c r="O3825" s="5">
        <v>8.6199308818351597E-2</v>
      </c>
      <c r="P3825" s="4" t="b">
        <f>FALSE()</f>
        <v>0</v>
      </c>
      <c r="Q3825" s="5">
        <v>0</v>
      </c>
      <c r="R3825" s="4" t="b">
        <f>FALSE()</f>
        <v>0</v>
      </c>
      <c r="S3825" s="5">
        <v>1.00167752431529</v>
      </c>
      <c r="T3825" s="5">
        <v>1</v>
      </c>
      <c r="U3825" s="5">
        <v>1.00167752431529</v>
      </c>
      <c r="V3825" s="1">
        <v>539.09565393226296</v>
      </c>
    </row>
    <row r="3826" spans="1:22" x14ac:dyDescent="0.25">
      <c r="A3826" t="s">
        <v>33</v>
      </c>
      <c r="B3826" t="s">
        <v>29</v>
      </c>
      <c r="C3826" t="s">
        <v>54</v>
      </c>
      <c r="D3826" t="s">
        <v>3968</v>
      </c>
      <c r="E3826" t="s">
        <v>218</v>
      </c>
      <c r="F3826" t="s">
        <v>118</v>
      </c>
      <c r="G3826">
        <v>540</v>
      </c>
      <c r="H3826">
        <v>2</v>
      </c>
      <c r="I3826" s="5">
        <v>121.08999992359099</v>
      </c>
      <c r="J3826" s="1">
        <v>10495466.855894299</v>
      </c>
      <c r="K3826" s="1">
        <v>20590649274.239899</v>
      </c>
      <c r="L3826" s="1">
        <v>10457481.736228701</v>
      </c>
      <c r="M3826" s="5">
        <v>1</v>
      </c>
      <c r="N3826" s="5">
        <v>0</v>
      </c>
      <c r="O3826" s="5">
        <v>1968.98735217543</v>
      </c>
      <c r="P3826" s="4" t="b">
        <f>FALSE()</f>
        <v>0</v>
      </c>
      <c r="Q3826" s="5">
        <v>0</v>
      </c>
      <c r="R3826" s="4" t="b">
        <f>FALSE()</f>
        <v>0</v>
      </c>
      <c r="S3826" s="5">
        <v>1.00167752431529</v>
      </c>
      <c r="T3826" s="5">
        <v>1</v>
      </c>
      <c r="U3826" s="5">
        <v>1.00167752431529</v>
      </c>
      <c r="V3826" s="1">
        <v>539.09565393226296</v>
      </c>
    </row>
    <row r="3827" spans="1:22" x14ac:dyDescent="0.25">
      <c r="A3827" t="s">
        <v>33</v>
      </c>
      <c r="B3827" t="s">
        <v>29</v>
      </c>
      <c r="C3827" t="s">
        <v>55</v>
      </c>
      <c r="D3827" t="s">
        <v>3969</v>
      </c>
      <c r="E3827" t="s">
        <v>67</v>
      </c>
      <c r="F3827" t="s">
        <v>68</v>
      </c>
      <c r="G3827">
        <v>1154</v>
      </c>
      <c r="H3827">
        <v>13</v>
      </c>
      <c r="I3827" s="5">
        <v>0.62252348752573605</v>
      </c>
      <c r="J3827" s="1">
        <v>21762888.228542998</v>
      </c>
      <c r="K3827" s="1">
        <v>38488358.624839298</v>
      </c>
      <c r="L3827" s="1">
        <v>21507193.238684699</v>
      </c>
      <c r="M3827" s="5">
        <v>3.1105121293800502</v>
      </c>
      <c r="N3827" s="5">
        <v>1.5275252316519501</v>
      </c>
      <c r="O3827" s="5">
        <v>1.78955748421932</v>
      </c>
      <c r="P3827" s="4" t="b">
        <f>FALSE()</f>
        <v>0</v>
      </c>
      <c r="Q3827" s="5">
        <v>0.13287297667180201</v>
      </c>
      <c r="R3827" s="4" t="b">
        <f>FALSE()</f>
        <v>0</v>
      </c>
      <c r="S3827" s="5">
        <v>1.0053111457025901</v>
      </c>
      <c r="T3827" s="5">
        <v>1.28043002893267</v>
      </c>
      <c r="U3827" s="5">
        <v>1.2872305793783101</v>
      </c>
      <c r="V3827" s="1">
        <v>896.49827970785702</v>
      </c>
    </row>
    <row r="3828" spans="1:22" x14ac:dyDescent="0.25">
      <c r="A3828" t="s">
        <v>33</v>
      </c>
      <c r="B3828" t="s">
        <v>29</v>
      </c>
      <c r="C3828" t="s">
        <v>55</v>
      </c>
      <c r="D3828" t="s">
        <v>3970</v>
      </c>
      <c r="E3828" t="s">
        <v>70</v>
      </c>
      <c r="F3828" t="s">
        <v>71</v>
      </c>
      <c r="G3828">
        <v>1154</v>
      </c>
      <c r="H3828">
        <v>27</v>
      </c>
      <c r="I3828" s="5">
        <v>0.36785494004906999</v>
      </c>
      <c r="J3828" s="1">
        <v>21762888.228542998</v>
      </c>
      <c r="K3828" s="1">
        <v>3575515.67272302</v>
      </c>
      <c r="L3828" s="1">
        <v>21276384.76385</v>
      </c>
      <c r="M3828" s="5">
        <v>3.1105121293800502</v>
      </c>
      <c r="N3828" s="5">
        <v>0.70710678118654802</v>
      </c>
      <c r="O3828" s="5">
        <v>0.16805090302738199</v>
      </c>
      <c r="P3828" s="4" t="b">
        <f>FALSE()</f>
        <v>0</v>
      </c>
      <c r="Q3828" s="5">
        <v>6.4731080995517096E-2</v>
      </c>
      <c r="R3828" s="4" t="b">
        <f>FALSE()</f>
        <v>0</v>
      </c>
      <c r="S3828" s="5">
        <v>1.0053111457025901</v>
      </c>
      <c r="T3828" s="5">
        <v>1.13661573158892</v>
      </c>
      <c r="U3828" s="5">
        <v>1.1426524633472499</v>
      </c>
      <c r="V3828" s="1">
        <v>1009.93087313662</v>
      </c>
    </row>
    <row r="3829" spans="1:22" x14ac:dyDescent="0.25">
      <c r="A3829" t="s">
        <v>33</v>
      </c>
      <c r="B3829" t="s">
        <v>29</v>
      </c>
      <c r="C3829" t="s">
        <v>55</v>
      </c>
      <c r="D3829" t="s">
        <v>3971</v>
      </c>
      <c r="E3829" t="s">
        <v>73</v>
      </c>
      <c r="F3829" t="s">
        <v>71</v>
      </c>
      <c r="G3829">
        <v>1154</v>
      </c>
      <c r="H3829">
        <v>1</v>
      </c>
      <c r="I3829" s="5">
        <v>5.8797838060624399E-2</v>
      </c>
      <c r="J3829" s="1">
        <v>21762888.228542998</v>
      </c>
      <c r="K3829" s="1">
        <v>21683825.611476701</v>
      </c>
      <c r="L3829" s="1">
        <v>21743740.062343799</v>
      </c>
      <c r="M3829" s="5">
        <v>3.1105121293800502</v>
      </c>
      <c r="N3829" s="5">
        <v>0.70710678118654802</v>
      </c>
      <c r="O3829" s="5">
        <v>0.99724451954009297</v>
      </c>
      <c r="P3829" s="4" t="b">
        <f>FALSE()</f>
        <v>0</v>
      </c>
      <c r="Q3829" s="5">
        <v>5.6879632858301797E-2</v>
      </c>
      <c r="R3829" s="4" t="b">
        <f>FALSE()</f>
        <v>0</v>
      </c>
      <c r="S3829" s="5">
        <v>1.0053111457025901</v>
      </c>
      <c r="T3829" s="5">
        <v>1.12004515506213</v>
      </c>
      <c r="U3829" s="5">
        <v>1.1259938780741501</v>
      </c>
      <c r="V3829" s="1">
        <v>1024.87235718702</v>
      </c>
    </row>
    <row r="3830" spans="1:22" x14ac:dyDescent="0.25">
      <c r="A3830" t="s">
        <v>33</v>
      </c>
      <c r="B3830" t="s">
        <v>29</v>
      </c>
      <c r="C3830" t="s">
        <v>55</v>
      </c>
      <c r="D3830" t="s">
        <v>3972</v>
      </c>
      <c r="E3830" t="s">
        <v>75</v>
      </c>
      <c r="F3830" t="s">
        <v>71</v>
      </c>
      <c r="G3830">
        <v>1154</v>
      </c>
      <c r="H3830">
        <v>546</v>
      </c>
      <c r="I3830" s="5">
        <v>0.43194188686681001</v>
      </c>
      <c r="J3830" s="1">
        <v>21762888.228542998</v>
      </c>
      <c r="K3830" s="1">
        <v>5202617.4105094401</v>
      </c>
      <c r="L3830" s="1">
        <v>11376452.918485301</v>
      </c>
      <c r="M3830" s="5">
        <v>3.1105121293800502</v>
      </c>
      <c r="N3830" s="5">
        <v>0.70710678118654802</v>
      </c>
      <c r="O3830" s="5">
        <v>0.45731454679128097</v>
      </c>
      <c r="P3830" s="4" t="b">
        <f>FALSE()</f>
        <v>0</v>
      </c>
      <c r="Q3830" s="5">
        <v>1.04820759280757E-2</v>
      </c>
      <c r="R3830" s="4" t="b">
        <f>FALSE()</f>
        <v>0</v>
      </c>
      <c r="S3830" s="5">
        <v>1.0053111457025901</v>
      </c>
      <c r="T3830" s="5">
        <v>1.02212254838729</v>
      </c>
      <c r="U3830" s="5">
        <v>1.0275511901676799</v>
      </c>
      <c r="V3830" s="1">
        <v>1123.0584043328199</v>
      </c>
    </row>
    <row r="3831" spans="1:22" x14ac:dyDescent="0.25">
      <c r="A3831" t="s">
        <v>33</v>
      </c>
      <c r="B3831" t="s">
        <v>29</v>
      </c>
      <c r="C3831" t="s">
        <v>55</v>
      </c>
      <c r="D3831" t="s">
        <v>3973</v>
      </c>
      <c r="E3831" t="s">
        <v>77</v>
      </c>
      <c r="F3831" t="s">
        <v>71</v>
      </c>
      <c r="G3831">
        <v>1154</v>
      </c>
      <c r="H3831">
        <v>21</v>
      </c>
      <c r="I3831" s="5">
        <v>0.45082612286253498</v>
      </c>
      <c r="J3831" s="1">
        <v>21762888.228542998</v>
      </c>
      <c r="K3831" s="1">
        <v>6066515.3983530002</v>
      </c>
      <c r="L3831" s="1">
        <v>21353607.866318401</v>
      </c>
      <c r="M3831" s="5">
        <v>3.1105121293800502</v>
      </c>
      <c r="N3831" s="5">
        <v>0.70710678118654802</v>
      </c>
      <c r="O3831" s="5">
        <v>0.284097911525381</v>
      </c>
      <c r="P3831" s="4" t="b">
        <f>FALSE()</f>
        <v>0</v>
      </c>
      <c r="Q3831" s="5">
        <v>0.13038137487918</v>
      </c>
      <c r="R3831" s="4" t="b">
        <f>FALSE()</f>
        <v>0</v>
      </c>
      <c r="S3831" s="5">
        <v>1.0053111457025901</v>
      </c>
      <c r="T3831" s="5">
        <v>1.2751714731277599</v>
      </c>
      <c r="U3831" s="5">
        <v>1.2819440946173299</v>
      </c>
      <c r="V3831" s="1">
        <v>900.19526190374097</v>
      </c>
    </row>
    <row r="3832" spans="1:22" x14ac:dyDescent="0.25">
      <c r="A3832" t="s">
        <v>33</v>
      </c>
      <c r="B3832" t="s">
        <v>29</v>
      </c>
      <c r="C3832" t="s">
        <v>55</v>
      </c>
      <c r="D3832" t="s">
        <v>3974</v>
      </c>
      <c r="E3832" t="s">
        <v>79</v>
      </c>
      <c r="F3832" t="s">
        <v>71</v>
      </c>
      <c r="G3832">
        <v>1154</v>
      </c>
      <c r="H3832">
        <v>5</v>
      </c>
      <c r="I3832" s="5">
        <v>0.24353238331513899</v>
      </c>
      <c r="J3832" s="1">
        <v>21762888.228542998</v>
      </c>
      <c r="K3832" s="1">
        <v>1441172.38117742</v>
      </c>
      <c r="L3832" s="1">
        <v>21663253.1795041</v>
      </c>
      <c r="M3832" s="5">
        <v>3.1105121293800502</v>
      </c>
      <c r="N3832" s="5">
        <v>0.70710678118654802</v>
      </c>
      <c r="O3832" s="5">
        <v>6.6526129258413294E-2</v>
      </c>
      <c r="P3832" s="4" t="b">
        <f>FALSE()</f>
        <v>0</v>
      </c>
      <c r="Q3832" s="5">
        <v>8.3620599405574106E-2</v>
      </c>
      <c r="R3832" s="4" t="b">
        <f>FALSE()</f>
        <v>0</v>
      </c>
      <c r="S3832" s="5">
        <v>1.0053111457025901</v>
      </c>
      <c r="T3832" s="5">
        <v>1.1764822893114899</v>
      </c>
      <c r="U3832" s="5">
        <v>1.18273075816655</v>
      </c>
      <c r="V3832" s="1">
        <v>975.70811618099401</v>
      </c>
    </row>
    <row r="3833" spans="1:22" x14ac:dyDescent="0.25">
      <c r="A3833" t="s">
        <v>33</v>
      </c>
      <c r="B3833" t="s">
        <v>29</v>
      </c>
      <c r="C3833" t="s">
        <v>55</v>
      </c>
      <c r="D3833" t="s">
        <v>3975</v>
      </c>
      <c r="E3833" t="s">
        <v>81</v>
      </c>
      <c r="F3833" t="s">
        <v>71</v>
      </c>
      <c r="G3833">
        <v>1154</v>
      </c>
      <c r="H3833">
        <v>598</v>
      </c>
      <c r="I3833" s="5">
        <v>0</v>
      </c>
      <c r="J3833" s="1">
        <v>21762888.228542998</v>
      </c>
      <c r="K3833" s="1">
        <v>0</v>
      </c>
      <c r="L3833" s="1">
        <v>10288977.677541699</v>
      </c>
      <c r="M3833" s="5">
        <v>3.1105121293800502</v>
      </c>
      <c r="N3833" s="5">
        <v>0</v>
      </c>
      <c r="O3833" s="5">
        <v>0</v>
      </c>
      <c r="P3833" s="4" t="b">
        <f>TRUE()</f>
        <v>1</v>
      </c>
      <c r="Q3833" s="5">
        <v>0</v>
      </c>
      <c r="R3833" s="4" t="b">
        <f>FALSE()</f>
        <v>0</v>
      </c>
      <c r="S3833" s="5">
        <v>1.0053111457025901</v>
      </c>
      <c r="T3833" s="5">
        <v>1</v>
      </c>
      <c r="U3833" s="5">
        <v>1.0053111457025901</v>
      </c>
      <c r="V3833" s="1">
        <v>1147.90331822442</v>
      </c>
    </row>
    <row r="3834" spans="1:22" x14ac:dyDescent="0.25">
      <c r="A3834" t="s">
        <v>33</v>
      </c>
      <c r="B3834" t="s">
        <v>29</v>
      </c>
      <c r="C3834" t="s">
        <v>55</v>
      </c>
      <c r="D3834" t="s">
        <v>3976</v>
      </c>
      <c r="E3834" t="s">
        <v>83</v>
      </c>
      <c r="F3834" t="s">
        <v>71</v>
      </c>
      <c r="G3834">
        <v>1154</v>
      </c>
      <c r="H3834">
        <v>1</v>
      </c>
      <c r="I3834" s="5">
        <v>2.9437240470473199E-2</v>
      </c>
      <c r="J3834" s="1">
        <v>21762888.228542998</v>
      </c>
      <c r="K3834" s="1">
        <v>21743740.062343799</v>
      </c>
      <c r="L3834" s="1">
        <v>21743740.062343799</v>
      </c>
      <c r="M3834" s="5">
        <v>3.1105121293800502</v>
      </c>
      <c r="N3834" s="5">
        <v>0</v>
      </c>
      <c r="O3834" s="5">
        <v>1</v>
      </c>
      <c r="P3834" s="4" t="b">
        <f>TRUE()</f>
        <v>1</v>
      </c>
      <c r="Q3834" s="5">
        <v>0</v>
      </c>
      <c r="R3834" s="4" t="b">
        <f>FALSE()</f>
        <v>0</v>
      </c>
      <c r="S3834" s="5">
        <v>1.0053111457025901</v>
      </c>
      <c r="T3834" s="5">
        <v>1</v>
      </c>
      <c r="U3834" s="5">
        <v>1.0053111457025901</v>
      </c>
      <c r="V3834" s="1">
        <v>1147.90331822442</v>
      </c>
    </row>
    <row r="3835" spans="1:22" x14ac:dyDescent="0.25">
      <c r="A3835" t="s">
        <v>33</v>
      </c>
      <c r="B3835" t="s">
        <v>29</v>
      </c>
      <c r="C3835" t="s">
        <v>55</v>
      </c>
      <c r="D3835" t="s">
        <v>3977</v>
      </c>
      <c r="E3835" t="s">
        <v>85</v>
      </c>
      <c r="F3835" t="s">
        <v>71</v>
      </c>
      <c r="G3835">
        <v>1154</v>
      </c>
      <c r="H3835">
        <v>0</v>
      </c>
      <c r="I3835" s="5">
        <v>2.9437240470473199E-2</v>
      </c>
      <c r="J3835" s="1">
        <v>21762888.228542998</v>
      </c>
      <c r="K3835" s="1">
        <v>19787.676198399098</v>
      </c>
      <c r="L3835" s="1">
        <v>21762888.228542998</v>
      </c>
      <c r="M3835" s="5">
        <v>3.1105121293800502</v>
      </c>
      <c r="N3835" s="5">
        <v>0.5</v>
      </c>
      <c r="O3835" s="5">
        <v>9.0923943506940796E-4</v>
      </c>
      <c r="P3835" s="4" t="b">
        <f>FALSE()</f>
        <v>0</v>
      </c>
      <c r="Q3835" s="5">
        <v>0</v>
      </c>
      <c r="R3835" s="4" t="b">
        <f>FALSE()</f>
        <v>0</v>
      </c>
      <c r="S3835" s="5">
        <v>1.0053111457025901</v>
      </c>
      <c r="T3835" s="5">
        <v>1</v>
      </c>
      <c r="U3835" s="5">
        <v>1.0053111457025901</v>
      </c>
      <c r="V3835" s="1">
        <v>1147.90331822442</v>
      </c>
    </row>
    <row r="3836" spans="1:22" x14ac:dyDescent="0.25">
      <c r="A3836" t="s">
        <v>33</v>
      </c>
      <c r="B3836" t="s">
        <v>29</v>
      </c>
      <c r="C3836" t="s">
        <v>55</v>
      </c>
      <c r="D3836" t="s">
        <v>3978</v>
      </c>
      <c r="E3836" t="s">
        <v>87</v>
      </c>
      <c r="F3836" t="s">
        <v>71</v>
      </c>
      <c r="G3836">
        <v>1154</v>
      </c>
      <c r="H3836">
        <v>0</v>
      </c>
      <c r="I3836" s="5">
        <v>2.9437240470473199E-2</v>
      </c>
      <c r="J3836" s="1">
        <v>21762888.228542998</v>
      </c>
      <c r="K3836" s="1">
        <v>24852.670576512999</v>
      </c>
      <c r="L3836" s="1">
        <v>21762888.228542998</v>
      </c>
      <c r="M3836" s="5">
        <v>3.1105121293800502</v>
      </c>
      <c r="N3836" s="5">
        <v>0</v>
      </c>
      <c r="O3836" s="5">
        <v>1.1419748296054601E-3</v>
      </c>
      <c r="P3836" s="4" t="b">
        <f>TRUE()</f>
        <v>1</v>
      </c>
      <c r="Q3836" s="5">
        <v>0</v>
      </c>
      <c r="R3836" s="4" t="b">
        <f>FALSE()</f>
        <v>0</v>
      </c>
      <c r="S3836" s="5">
        <v>1.0053111457025901</v>
      </c>
      <c r="T3836" s="5">
        <v>1</v>
      </c>
      <c r="U3836" s="5">
        <v>1.0053111457025901</v>
      </c>
      <c r="V3836" s="1">
        <v>1147.90331822442</v>
      </c>
    </row>
    <row r="3837" spans="1:22" x14ac:dyDescent="0.25">
      <c r="A3837" t="s">
        <v>33</v>
      </c>
      <c r="B3837" t="s">
        <v>29</v>
      </c>
      <c r="C3837" t="s">
        <v>55</v>
      </c>
      <c r="D3837" t="s">
        <v>3979</v>
      </c>
      <c r="E3837" t="s">
        <v>89</v>
      </c>
      <c r="F3837" t="s">
        <v>71</v>
      </c>
      <c r="G3837">
        <v>1154</v>
      </c>
      <c r="H3837">
        <v>0</v>
      </c>
      <c r="I3837" s="5">
        <v>6.5709393469616795E-2</v>
      </c>
      <c r="J3837" s="1">
        <v>21762888.228542998</v>
      </c>
      <c r="K3837" s="1">
        <v>99350.903464520394</v>
      </c>
      <c r="L3837" s="1">
        <v>21762888.228542998</v>
      </c>
      <c r="M3837" s="5">
        <v>3.1105121293800502</v>
      </c>
      <c r="N3837" s="5">
        <v>0.70710678118654802</v>
      </c>
      <c r="O3837" s="5">
        <v>4.5651524936022496E-3</v>
      </c>
      <c r="P3837" s="4" t="b">
        <f>FALSE()</f>
        <v>0</v>
      </c>
      <c r="Q3837" s="5">
        <v>0</v>
      </c>
      <c r="R3837" s="4" t="b">
        <f>FALSE()</f>
        <v>0</v>
      </c>
      <c r="S3837" s="5">
        <v>1.0053111457025901</v>
      </c>
      <c r="T3837" s="5">
        <v>1</v>
      </c>
      <c r="U3837" s="5">
        <v>1.0053111457025901</v>
      </c>
      <c r="V3837" s="1">
        <v>1147.90331822442</v>
      </c>
    </row>
    <row r="3838" spans="1:22" x14ac:dyDescent="0.25">
      <c r="A3838" t="s">
        <v>33</v>
      </c>
      <c r="B3838" t="s">
        <v>29</v>
      </c>
      <c r="C3838" t="s">
        <v>55</v>
      </c>
      <c r="D3838" t="s">
        <v>3980</v>
      </c>
      <c r="E3838" t="s">
        <v>91</v>
      </c>
      <c r="F3838" t="s">
        <v>71</v>
      </c>
      <c r="G3838">
        <v>1154</v>
      </c>
      <c r="H3838">
        <v>0</v>
      </c>
      <c r="I3838" s="5">
        <v>4.1612487654419203E-2</v>
      </c>
      <c r="J3838" s="1">
        <v>21762888.228542998</v>
      </c>
      <c r="K3838" s="1">
        <v>38383.298712047101</v>
      </c>
      <c r="L3838" s="1">
        <v>21762888.228542998</v>
      </c>
      <c r="M3838" s="5">
        <v>3.1105121293800502</v>
      </c>
      <c r="N3838" s="5">
        <v>0.57735026918962595</v>
      </c>
      <c r="O3838" s="5">
        <v>1.7637042615375701E-3</v>
      </c>
      <c r="P3838" s="4" t="b">
        <f>FALSE()</f>
        <v>0</v>
      </c>
      <c r="Q3838" s="5">
        <v>0</v>
      </c>
      <c r="R3838" s="4" t="b">
        <f>FALSE()</f>
        <v>0</v>
      </c>
      <c r="S3838" s="5">
        <v>1.0053111457025901</v>
      </c>
      <c r="T3838" s="5">
        <v>1</v>
      </c>
      <c r="U3838" s="5">
        <v>1.0053111457025901</v>
      </c>
      <c r="V3838" s="1">
        <v>1147.90331822442</v>
      </c>
    </row>
    <row r="3839" spans="1:22" x14ac:dyDescent="0.25">
      <c r="A3839" t="s">
        <v>33</v>
      </c>
      <c r="B3839" t="s">
        <v>29</v>
      </c>
      <c r="C3839" t="s">
        <v>55</v>
      </c>
      <c r="D3839" t="s">
        <v>3981</v>
      </c>
      <c r="E3839" t="s">
        <v>93</v>
      </c>
      <c r="F3839" t="s">
        <v>71</v>
      </c>
      <c r="G3839">
        <v>1154</v>
      </c>
      <c r="H3839">
        <v>0</v>
      </c>
      <c r="I3839" s="5">
        <v>2.9437240470473199E-2</v>
      </c>
      <c r="J3839" s="1">
        <v>21762888.228542998</v>
      </c>
      <c r="K3839" s="1">
        <v>19787.676198399098</v>
      </c>
      <c r="L3839" s="1">
        <v>21762888.228542998</v>
      </c>
      <c r="M3839" s="5">
        <v>3.1105121293800502</v>
      </c>
      <c r="N3839" s="5">
        <v>0.5</v>
      </c>
      <c r="O3839" s="5">
        <v>9.0923943506940796E-4</v>
      </c>
      <c r="P3839" s="4" t="b">
        <f>FALSE()</f>
        <v>0</v>
      </c>
      <c r="Q3839" s="5">
        <v>0</v>
      </c>
      <c r="R3839" s="4" t="b">
        <f>FALSE()</f>
        <v>0</v>
      </c>
      <c r="S3839" s="5">
        <v>1.0053111457025901</v>
      </c>
      <c r="T3839" s="5">
        <v>1</v>
      </c>
      <c r="U3839" s="5">
        <v>1.0053111457025901</v>
      </c>
      <c r="V3839" s="1">
        <v>1147.90331822442</v>
      </c>
    </row>
    <row r="3840" spans="1:22" x14ac:dyDescent="0.25">
      <c r="A3840" t="s">
        <v>33</v>
      </c>
      <c r="B3840" t="s">
        <v>29</v>
      </c>
      <c r="C3840" t="s">
        <v>55</v>
      </c>
      <c r="D3840" t="s">
        <v>3982</v>
      </c>
      <c r="E3840" t="s">
        <v>95</v>
      </c>
      <c r="F3840" t="s">
        <v>71</v>
      </c>
      <c r="G3840">
        <v>1154</v>
      </c>
      <c r="H3840">
        <v>10</v>
      </c>
      <c r="I3840" s="5">
        <v>0.153932617006036</v>
      </c>
      <c r="J3840" s="1">
        <v>21762888.228542998</v>
      </c>
      <c r="K3840" s="1">
        <v>549390.80257919698</v>
      </c>
      <c r="L3840" s="1">
        <v>21577739.467808299</v>
      </c>
      <c r="M3840" s="5">
        <v>3.1105121293800502</v>
      </c>
      <c r="N3840" s="5">
        <v>0.70710678118654802</v>
      </c>
      <c r="O3840" s="5">
        <v>2.5460998979936301E-2</v>
      </c>
      <c r="P3840" s="4" t="b">
        <f>FALSE()</f>
        <v>0</v>
      </c>
      <c r="Q3840" s="5">
        <v>5.7372020770684401E-2</v>
      </c>
      <c r="R3840" s="4" t="b">
        <f>FALSE()</f>
        <v>0</v>
      </c>
      <c r="S3840" s="5">
        <v>1.0053111457025901</v>
      </c>
      <c r="T3840" s="5">
        <v>1.12108434572357</v>
      </c>
      <c r="U3840" s="5">
        <v>1.12703858802861</v>
      </c>
      <c r="V3840" s="1">
        <v>1023.92235035941</v>
      </c>
    </row>
    <row r="3841" spans="1:22" x14ac:dyDescent="0.25">
      <c r="A3841" t="s">
        <v>33</v>
      </c>
      <c r="B3841" t="s">
        <v>29</v>
      </c>
      <c r="C3841" t="s">
        <v>55</v>
      </c>
      <c r="D3841" t="s">
        <v>3983</v>
      </c>
      <c r="E3841" t="s">
        <v>97</v>
      </c>
      <c r="F3841" t="s">
        <v>71</v>
      </c>
      <c r="G3841">
        <v>1154</v>
      </c>
      <c r="H3841">
        <v>0</v>
      </c>
      <c r="I3841" s="5">
        <v>0</v>
      </c>
      <c r="J3841" s="1">
        <v>21762888.228542998</v>
      </c>
      <c r="K3841" s="1">
        <v>0</v>
      </c>
      <c r="L3841" s="1">
        <v>21762888.228542998</v>
      </c>
      <c r="M3841" s="5">
        <v>3.1105121293800502</v>
      </c>
      <c r="N3841" s="5">
        <v>0</v>
      </c>
      <c r="O3841" s="5">
        <v>0</v>
      </c>
      <c r="P3841" s="4" t="b">
        <f>TRUE()</f>
        <v>1</v>
      </c>
      <c r="Q3841" s="5">
        <v>0</v>
      </c>
      <c r="R3841" s="4" t="b">
        <f>FALSE()</f>
        <v>0</v>
      </c>
      <c r="S3841" s="5">
        <v>1.0053111457025901</v>
      </c>
      <c r="T3841" s="5">
        <v>1</v>
      </c>
      <c r="U3841" s="5">
        <v>1.0053111457025901</v>
      </c>
      <c r="V3841" s="1">
        <v>1147.90331822442</v>
      </c>
    </row>
    <row r="3842" spans="1:22" x14ac:dyDescent="0.25">
      <c r="A3842" t="s">
        <v>33</v>
      </c>
      <c r="B3842" t="s">
        <v>29</v>
      </c>
      <c r="C3842" t="s">
        <v>55</v>
      </c>
      <c r="D3842" t="s">
        <v>3984</v>
      </c>
      <c r="E3842" t="s">
        <v>99</v>
      </c>
      <c r="F3842" t="s">
        <v>71</v>
      </c>
      <c r="G3842">
        <v>1154</v>
      </c>
      <c r="H3842">
        <v>0</v>
      </c>
      <c r="I3842" s="5">
        <v>2.9437240470473199E-2</v>
      </c>
      <c r="J3842" s="1">
        <v>21762888.228542998</v>
      </c>
      <c r="K3842" s="1">
        <v>19148.166199225601</v>
      </c>
      <c r="L3842" s="1">
        <v>21762888.228542998</v>
      </c>
      <c r="M3842" s="5">
        <v>3.1105121293800502</v>
      </c>
      <c r="N3842" s="5">
        <v>0.44721359549995798</v>
      </c>
      <c r="O3842" s="5">
        <v>8.7985408913288901E-4</v>
      </c>
      <c r="P3842" s="4" t="b">
        <f>FALSE()</f>
        <v>0</v>
      </c>
      <c r="Q3842" s="5">
        <v>0</v>
      </c>
      <c r="R3842" s="4" t="b">
        <f>FALSE()</f>
        <v>0</v>
      </c>
      <c r="S3842" s="5">
        <v>1.0053111457025901</v>
      </c>
      <c r="T3842" s="5">
        <v>1</v>
      </c>
      <c r="U3842" s="5">
        <v>1.0053111457025901</v>
      </c>
      <c r="V3842" s="1">
        <v>1147.90331822442</v>
      </c>
    </row>
    <row r="3843" spans="1:22" x14ac:dyDescent="0.25">
      <c r="A3843" t="s">
        <v>33</v>
      </c>
      <c r="B3843" t="s">
        <v>29</v>
      </c>
      <c r="C3843" t="s">
        <v>55</v>
      </c>
      <c r="D3843" t="s">
        <v>3985</v>
      </c>
      <c r="E3843" t="s">
        <v>101</v>
      </c>
      <c r="F3843" t="s">
        <v>71</v>
      </c>
      <c r="G3843">
        <v>1154</v>
      </c>
      <c r="H3843">
        <v>0</v>
      </c>
      <c r="I3843" s="5">
        <v>0.15658772054672401</v>
      </c>
      <c r="J3843" s="1">
        <v>21762888.228542998</v>
      </c>
      <c r="K3843" s="1">
        <v>21194349.259764601</v>
      </c>
      <c r="L3843" s="1">
        <v>21762888.228542998</v>
      </c>
      <c r="M3843" s="5">
        <v>3.1105121293800502</v>
      </c>
      <c r="N3843" s="5">
        <v>0.70710678118654802</v>
      </c>
      <c r="O3843" s="5">
        <v>0.97387575753696298</v>
      </c>
      <c r="P3843" s="4" t="b">
        <f>FALSE()</f>
        <v>0</v>
      </c>
      <c r="Q3843" s="5">
        <v>4.6928288738382298E-2</v>
      </c>
      <c r="R3843" s="4" t="b">
        <f>FALSE()</f>
        <v>0</v>
      </c>
      <c r="S3843" s="5">
        <v>1.0053111457025901</v>
      </c>
      <c r="T3843" s="5">
        <v>1.0990427225934101</v>
      </c>
      <c r="U3843" s="5">
        <v>1.1048798986264701</v>
      </c>
      <c r="V3843" s="1">
        <v>1044.45741246138</v>
      </c>
    </row>
    <row r="3844" spans="1:22" x14ac:dyDescent="0.25">
      <c r="A3844" t="s">
        <v>33</v>
      </c>
      <c r="B3844" t="s">
        <v>29</v>
      </c>
      <c r="C3844" t="s">
        <v>55</v>
      </c>
      <c r="D3844" t="s">
        <v>3986</v>
      </c>
      <c r="E3844" t="s">
        <v>103</v>
      </c>
      <c r="F3844" t="s">
        <v>71</v>
      </c>
      <c r="G3844">
        <v>1154</v>
      </c>
      <c r="H3844">
        <v>0</v>
      </c>
      <c r="I3844" s="5">
        <v>2.9437240470473199E-2</v>
      </c>
      <c r="J3844" s="1">
        <v>21762888.228542998</v>
      </c>
      <c r="K3844" s="1">
        <v>21712.696320967199</v>
      </c>
      <c r="L3844" s="1">
        <v>21762888.228542998</v>
      </c>
      <c r="M3844" s="5">
        <v>3.1105121293800502</v>
      </c>
      <c r="N3844" s="5">
        <v>0.57735026918962595</v>
      </c>
      <c r="O3844" s="5">
        <v>9.97693692719059E-4</v>
      </c>
      <c r="P3844" s="4" t="b">
        <f>FALSE()</f>
        <v>0</v>
      </c>
      <c r="Q3844" s="5">
        <v>1.7495008484100301E-2</v>
      </c>
      <c r="R3844" s="4" t="b">
        <f>FALSE()</f>
        <v>0</v>
      </c>
      <c r="S3844" s="5">
        <v>1.0053111457025901</v>
      </c>
      <c r="T3844" s="5">
        <v>1.0369234276093</v>
      </c>
      <c r="U3844" s="5">
        <v>1.04243067901576</v>
      </c>
      <c r="V3844" s="1">
        <v>1107.02804822434</v>
      </c>
    </row>
    <row r="3845" spans="1:22" x14ac:dyDescent="0.25">
      <c r="A3845" t="s">
        <v>33</v>
      </c>
      <c r="B3845" t="s">
        <v>29</v>
      </c>
      <c r="C3845" t="s">
        <v>55</v>
      </c>
      <c r="D3845" t="s">
        <v>3987</v>
      </c>
      <c r="E3845" t="s">
        <v>105</v>
      </c>
      <c r="F3845" t="s">
        <v>71</v>
      </c>
      <c r="G3845">
        <v>1154</v>
      </c>
      <c r="H3845">
        <v>0</v>
      </c>
      <c r="I3845" s="5">
        <v>0.101485995674825</v>
      </c>
      <c r="J3845" s="1">
        <v>21762888.228542998</v>
      </c>
      <c r="K3845" s="1">
        <v>226292.766594268</v>
      </c>
      <c r="L3845" s="1">
        <v>21762888.228542998</v>
      </c>
      <c r="M3845" s="5">
        <v>3.1105121293800502</v>
      </c>
      <c r="N3845" s="5">
        <v>0.70710678118654802</v>
      </c>
      <c r="O3845" s="5">
        <v>1.03981036072903E-2</v>
      </c>
      <c r="P3845" s="4" t="b">
        <f>FALSE()</f>
        <v>0</v>
      </c>
      <c r="Q3845" s="5">
        <v>0</v>
      </c>
      <c r="R3845" s="4" t="b">
        <f>FALSE()</f>
        <v>0</v>
      </c>
      <c r="S3845" s="5">
        <v>1.0053111457025901</v>
      </c>
      <c r="T3845" s="5">
        <v>1</v>
      </c>
      <c r="U3845" s="5">
        <v>1.0053111457025901</v>
      </c>
      <c r="V3845" s="1">
        <v>1147.90331822442</v>
      </c>
    </row>
    <row r="3846" spans="1:22" x14ac:dyDescent="0.25">
      <c r="A3846" t="s">
        <v>33</v>
      </c>
      <c r="B3846" t="s">
        <v>29</v>
      </c>
      <c r="C3846" t="s">
        <v>55</v>
      </c>
      <c r="D3846" t="s">
        <v>3988</v>
      </c>
      <c r="E3846" t="s">
        <v>107</v>
      </c>
      <c r="F3846" t="s">
        <v>71</v>
      </c>
      <c r="G3846">
        <v>1154</v>
      </c>
      <c r="H3846">
        <v>0</v>
      </c>
      <c r="I3846" s="5">
        <v>0</v>
      </c>
      <c r="J3846" s="1">
        <v>21762888.228542998</v>
      </c>
      <c r="K3846" s="1">
        <v>0</v>
      </c>
      <c r="L3846" s="1">
        <v>21762888.228542998</v>
      </c>
      <c r="M3846" s="5">
        <v>3.1105121293800502</v>
      </c>
      <c r="N3846" s="5">
        <v>0</v>
      </c>
      <c r="O3846" s="5">
        <v>0</v>
      </c>
      <c r="P3846" s="4" t="b">
        <f>TRUE()</f>
        <v>1</v>
      </c>
      <c r="Q3846" s="5">
        <v>0</v>
      </c>
      <c r="R3846" s="4" t="b">
        <f>FALSE()</f>
        <v>0</v>
      </c>
      <c r="S3846" s="5">
        <v>1.0053111457025901</v>
      </c>
      <c r="T3846" s="5">
        <v>1</v>
      </c>
      <c r="U3846" s="5">
        <v>1.0053111457025901</v>
      </c>
      <c r="V3846" s="1">
        <v>1147.90331822442</v>
      </c>
    </row>
    <row r="3847" spans="1:22" x14ac:dyDescent="0.25">
      <c r="A3847" t="s">
        <v>33</v>
      </c>
      <c r="B3847" t="s">
        <v>29</v>
      </c>
      <c r="C3847" t="s">
        <v>55</v>
      </c>
      <c r="D3847" t="s">
        <v>3989</v>
      </c>
      <c r="E3847" t="s">
        <v>109</v>
      </c>
      <c r="F3847" t="s">
        <v>71</v>
      </c>
      <c r="G3847">
        <v>1154</v>
      </c>
      <c r="H3847">
        <v>0</v>
      </c>
      <c r="I3847" s="5">
        <v>2.9437240470473199E-2</v>
      </c>
      <c r="J3847" s="1">
        <v>21762888.228542998</v>
      </c>
      <c r="K3847" s="1">
        <v>17239.985442730402</v>
      </c>
      <c r="L3847" s="1">
        <v>21762888.228542998</v>
      </c>
      <c r="M3847" s="5">
        <v>3.1105121293800502</v>
      </c>
      <c r="N3847" s="5">
        <v>0</v>
      </c>
      <c r="O3847" s="5">
        <v>7.9217359670668197E-4</v>
      </c>
      <c r="P3847" s="4" t="b">
        <f>TRUE()</f>
        <v>1</v>
      </c>
      <c r="Q3847" s="5">
        <v>0</v>
      </c>
      <c r="R3847" s="4" t="b">
        <f>FALSE()</f>
        <v>0</v>
      </c>
      <c r="S3847" s="5">
        <v>1.0053111457025901</v>
      </c>
      <c r="T3847" s="5">
        <v>1</v>
      </c>
      <c r="U3847" s="5">
        <v>1.0053111457025901</v>
      </c>
      <c r="V3847" s="1">
        <v>1147.90331822442</v>
      </c>
    </row>
    <row r="3848" spans="1:22" x14ac:dyDescent="0.25">
      <c r="A3848" t="s">
        <v>33</v>
      </c>
      <c r="B3848" t="s">
        <v>29</v>
      </c>
      <c r="C3848" t="s">
        <v>55</v>
      </c>
      <c r="D3848" t="s">
        <v>3990</v>
      </c>
      <c r="E3848" t="s">
        <v>111</v>
      </c>
      <c r="F3848" t="s">
        <v>71</v>
      </c>
      <c r="G3848">
        <v>1154</v>
      </c>
      <c r="H3848">
        <v>0</v>
      </c>
      <c r="I3848" s="5">
        <v>7.7680707234787094E-2</v>
      </c>
      <c r="J3848" s="1">
        <v>21762888.228542998</v>
      </c>
      <c r="K3848" s="1">
        <v>141445.42547984299</v>
      </c>
      <c r="L3848" s="1">
        <v>21762888.228542998</v>
      </c>
      <c r="M3848" s="5">
        <v>3.1105121293800502</v>
      </c>
      <c r="N3848" s="5">
        <v>0.57735026918962595</v>
      </c>
      <c r="O3848" s="5">
        <v>6.49938666203001E-3</v>
      </c>
      <c r="P3848" s="4" t="b">
        <f>FALSE()</f>
        <v>0</v>
      </c>
      <c r="Q3848" s="5">
        <v>0</v>
      </c>
      <c r="R3848" s="4" t="b">
        <f>FALSE()</f>
        <v>0</v>
      </c>
      <c r="S3848" s="5">
        <v>1.0053111457025901</v>
      </c>
      <c r="T3848" s="5">
        <v>1</v>
      </c>
      <c r="U3848" s="5">
        <v>1.0053111457025901</v>
      </c>
      <c r="V3848" s="1">
        <v>1147.90331822442</v>
      </c>
    </row>
    <row r="3849" spans="1:22" x14ac:dyDescent="0.25">
      <c r="A3849" t="s">
        <v>33</v>
      </c>
      <c r="B3849" t="s">
        <v>29</v>
      </c>
      <c r="C3849" t="s">
        <v>55</v>
      </c>
      <c r="D3849" t="s">
        <v>3991</v>
      </c>
      <c r="E3849" t="s">
        <v>113</v>
      </c>
      <c r="F3849" t="s">
        <v>71</v>
      </c>
      <c r="G3849">
        <v>1154</v>
      </c>
      <c r="H3849">
        <v>0</v>
      </c>
      <c r="I3849" s="5">
        <v>0</v>
      </c>
      <c r="J3849" s="1">
        <v>21762888.228542998</v>
      </c>
      <c r="K3849" s="1">
        <v>0</v>
      </c>
      <c r="L3849" s="1">
        <v>21762888.228542998</v>
      </c>
      <c r="M3849" s="5">
        <v>3.1105121293800502</v>
      </c>
      <c r="N3849" s="5">
        <v>0</v>
      </c>
      <c r="O3849" s="5">
        <v>0</v>
      </c>
      <c r="P3849" s="4" t="b">
        <f>TRUE()</f>
        <v>1</v>
      </c>
      <c r="Q3849" s="5">
        <v>0</v>
      </c>
      <c r="R3849" s="4" t="b">
        <f>FALSE()</f>
        <v>0</v>
      </c>
      <c r="S3849" s="5">
        <v>1.0053111457025901</v>
      </c>
      <c r="T3849" s="5">
        <v>1</v>
      </c>
      <c r="U3849" s="5">
        <v>1.0053111457025901</v>
      </c>
      <c r="V3849" s="1">
        <v>1147.90331822442</v>
      </c>
    </row>
    <row r="3850" spans="1:22" x14ac:dyDescent="0.25">
      <c r="A3850" t="s">
        <v>33</v>
      </c>
      <c r="B3850" t="s">
        <v>29</v>
      </c>
      <c r="C3850" t="s">
        <v>55</v>
      </c>
      <c r="D3850" t="s">
        <v>3992</v>
      </c>
      <c r="E3850" t="s">
        <v>115</v>
      </c>
      <c r="F3850" t="s">
        <v>71</v>
      </c>
      <c r="G3850">
        <v>1154</v>
      </c>
      <c r="H3850">
        <v>10</v>
      </c>
      <c r="I3850" s="5">
        <v>0.24965234868629399</v>
      </c>
      <c r="J3850" s="1">
        <v>21762888.228542998</v>
      </c>
      <c r="K3850" s="1">
        <v>1439486.75450434</v>
      </c>
      <c r="L3850" s="1">
        <v>21574033.903785098</v>
      </c>
      <c r="M3850" s="5">
        <v>3.1105121293800502</v>
      </c>
      <c r="N3850" s="5">
        <v>0.70710678118654802</v>
      </c>
      <c r="O3850" s="5">
        <v>6.6723115432380298E-2</v>
      </c>
      <c r="P3850" s="4" t="b">
        <f>FALSE()</f>
        <v>0</v>
      </c>
      <c r="Q3850" s="5">
        <v>5.0443188164892801E-2</v>
      </c>
      <c r="R3850" s="4" t="b">
        <f>FALSE()</f>
        <v>0</v>
      </c>
      <c r="S3850" s="5">
        <v>1.0053111457025901</v>
      </c>
      <c r="T3850" s="5">
        <v>1.10646096046661</v>
      </c>
      <c r="U3850" s="5">
        <v>1.1123375358418699</v>
      </c>
      <c r="V3850" s="1">
        <v>1037.4548757150301</v>
      </c>
    </row>
    <row r="3851" spans="1:22" x14ac:dyDescent="0.25">
      <c r="A3851" t="s">
        <v>33</v>
      </c>
      <c r="B3851" t="s">
        <v>29</v>
      </c>
      <c r="C3851" t="s">
        <v>55</v>
      </c>
      <c r="D3851" t="s">
        <v>3993</v>
      </c>
      <c r="E3851" t="s">
        <v>117</v>
      </c>
      <c r="F3851" t="s">
        <v>118</v>
      </c>
      <c r="G3851">
        <v>1154</v>
      </c>
      <c r="H3851">
        <v>11</v>
      </c>
      <c r="I3851" s="5">
        <v>3.4460850586408802</v>
      </c>
      <c r="J3851" s="1">
        <v>21762888.228542998</v>
      </c>
      <c r="K3851" s="1">
        <v>260226437.96184701</v>
      </c>
      <c r="L3851" s="1">
        <v>21554533.446833398</v>
      </c>
      <c r="M3851" s="5">
        <v>3.1105121293800502</v>
      </c>
      <c r="N3851" s="5">
        <v>8.7177978870813497</v>
      </c>
      <c r="O3851" s="5">
        <v>12.072932991276399</v>
      </c>
      <c r="P3851" s="4" t="b">
        <f>FALSE()</f>
        <v>0</v>
      </c>
      <c r="Q3851" s="5">
        <v>0.106612887398797</v>
      </c>
      <c r="R3851" s="4" t="b">
        <f>FALSE()</f>
        <v>0</v>
      </c>
      <c r="S3851" s="5">
        <v>1.0053111457025901</v>
      </c>
      <c r="T3851" s="5">
        <v>1.2250077920033899</v>
      </c>
      <c r="U3851" s="5">
        <v>1.2315139868735301</v>
      </c>
      <c r="V3851" s="1">
        <v>937.05797278818</v>
      </c>
    </row>
    <row r="3852" spans="1:22" x14ac:dyDescent="0.25">
      <c r="A3852" t="s">
        <v>33</v>
      </c>
      <c r="B3852" t="s">
        <v>29</v>
      </c>
      <c r="C3852" t="s">
        <v>55</v>
      </c>
      <c r="D3852" t="s">
        <v>3994</v>
      </c>
      <c r="E3852" t="s">
        <v>120</v>
      </c>
      <c r="F3852" t="s">
        <v>118</v>
      </c>
      <c r="G3852">
        <v>1154</v>
      </c>
      <c r="H3852">
        <v>939</v>
      </c>
      <c r="I3852" s="5">
        <v>1.95352164539155</v>
      </c>
      <c r="J3852" s="1">
        <v>21762888.228542998</v>
      </c>
      <c r="K3852" s="1">
        <v>4944169.9504461996</v>
      </c>
      <c r="L3852" s="1">
        <v>4023355.7327160002</v>
      </c>
      <c r="M3852" s="5">
        <v>3.1105121293800502</v>
      </c>
      <c r="N3852" s="5">
        <v>16.2634559672906</v>
      </c>
      <c r="O3852" s="5">
        <v>1.2288672140627701</v>
      </c>
      <c r="P3852" s="4" t="b">
        <f>FALSE()</f>
        <v>0</v>
      </c>
      <c r="Q3852" s="5">
        <v>0</v>
      </c>
      <c r="R3852" s="4" t="b">
        <f>FALSE()</f>
        <v>0</v>
      </c>
      <c r="S3852" s="5">
        <v>1.0053111457025901</v>
      </c>
      <c r="T3852" s="5">
        <v>1</v>
      </c>
      <c r="U3852" s="5">
        <v>1.0053111457025901</v>
      </c>
      <c r="V3852" s="1">
        <v>1147.90331822442</v>
      </c>
    </row>
    <row r="3853" spans="1:22" x14ac:dyDescent="0.25">
      <c r="A3853" t="s">
        <v>33</v>
      </c>
      <c r="B3853" t="s">
        <v>29</v>
      </c>
      <c r="C3853" t="s">
        <v>55</v>
      </c>
      <c r="D3853" t="s">
        <v>3995</v>
      </c>
      <c r="E3853" t="s">
        <v>122</v>
      </c>
      <c r="F3853" t="s">
        <v>71</v>
      </c>
      <c r="G3853">
        <v>1154</v>
      </c>
      <c r="H3853">
        <v>112</v>
      </c>
      <c r="I3853" s="5">
        <v>0.45838053982148702</v>
      </c>
      <c r="J3853" s="1">
        <v>21762888.228542998</v>
      </c>
      <c r="K3853" s="1">
        <v>15242182.1544622</v>
      </c>
      <c r="L3853" s="1">
        <v>19626397.207291801</v>
      </c>
      <c r="M3853" s="5">
        <v>3.1105121293800502</v>
      </c>
      <c r="N3853" s="5">
        <v>0.70710678118654802</v>
      </c>
      <c r="O3853" s="5">
        <v>0.77661641071848297</v>
      </c>
      <c r="P3853" s="4" t="b">
        <f>FALSE()</f>
        <v>0</v>
      </c>
      <c r="Q3853" s="5">
        <v>0.10662324763384599</v>
      </c>
      <c r="R3853" s="4" t="b">
        <f>FALSE()</f>
        <v>0</v>
      </c>
      <c r="S3853" s="5">
        <v>1.0053111457025901</v>
      </c>
      <c r="T3853" s="5">
        <v>1.22502965740513</v>
      </c>
      <c r="U3853" s="5">
        <v>1.2315359684056</v>
      </c>
      <c r="V3853" s="1">
        <v>937.04124735716698</v>
      </c>
    </row>
    <row r="3854" spans="1:22" x14ac:dyDescent="0.25">
      <c r="A3854" t="s">
        <v>33</v>
      </c>
      <c r="B3854" t="s">
        <v>29</v>
      </c>
      <c r="C3854" t="s">
        <v>55</v>
      </c>
      <c r="D3854" t="s">
        <v>3996</v>
      </c>
      <c r="E3854" t="s">
        <v>124</v>
      </c>
      <c r="F3854" t="s">
        <v>68</v>
      </c>
      <c r="G3854">
        <v>1154</v>
      </c>
      <c r="H3854">
        <v>106</v>
      </c>
      <c r="I3854" s="5">
        <v>2.9029474220373701</v>
      </c>
      <c r="J3854" s="1">
        <v>21762888.228542998</v>
      </c>
      <c r="K3854" s="1">
        <v>110338444.474638</v>
      </c>
      <c r="L3854" s="1">
        <v>19808530.571710002</v>
      </c>
      <c r="M3854" s="5">
        <v>3.1105121293800502</v>
      </c>
      <c r="N3854" s="5">
        <v>7.0710678118654799</v>
      </c>
      <c r="O3854" s="5">
        <v>5.5702488417904696</v>
      </c>
      <c r="P3854" s="4" t="b">
        <f>FALSE()</f>
        <v>0</v>
      </c>
      <c r="Q3854" s="5">
        <v>8.3348658166132905E-2</v>
      </c>
      <c r="R3854" s="4" t="b">
        <f>FALSE()</f>
        <v>0</v>
      </c>
      <c r="S3854" s="5">
        <v>1.0053111457025901</v>
      </c>
      <c r="T3854" s="5">
        <v>1.17590835402718</v>
      </c>
      <c r="U3854" s="5">
        <v>1.18215377462831</v>
      </c>
      <c r="V3854" s="1">
        <v>976.18433808481404</v>
      </c>
    </row>
    <row r="3855" spans="1:22" x14ac:dyDescent="0.25">
      <c r="A3855" t="s">
        <v>33</v>
      </c>
      <c r="B3855" t="s">
        <v>29</v>
      </c>
      <c r="C3855" t="s">
        <v>55</v>
      </c>
      <c r="D3855" t="s">
        <v>3997</v>
      </c>
      <c r="E3855" t="s">
        <v>126</v>
      </c>
      <c r="F3855" t="s">
        <v>71</v>
      </c>
      <c r="G3855">
        <v>1154</v>
      </c>
      <c r="H3855">
        <v>3</v>
      </c>
      <c r="I3855" s="5">
        <v>0.14276681948240899</v>
      </c>
      <c r="J3855" s="1">
        <v>21762888.228542998</v>
      </c>
      <c r="K3855" s="1">
        <v>21281545.183950901</v>
      </c>
      <c r="L3855" s="1">
        <v>21705742.699065302</v>
      </c>
      <c r="M3855" s="5">
        <v>3.1105121293800502</v>
      </c>
      <c r="N3855" s="5">
        <v>0.70710678118654802</v>
      </c>
      <c r="O3855" s="5">
        <v>0.98045689931021796</v>
      </c>
      <c r="P3855" s="4" t="b">
        <f>FALSE()</f>
        <v>0</v>
      </c>
      <c r="Q3855" s="5">
        <v>8.58931634739655E-2</v>
      </c>
      <c r="R3855" s="4" t="b">
        <f>FALSE()</f>
        <v>0</v>
      </c>
      <c r="S3855" s="5">
        <v>1.0053111457025901</v>
      </c>
      <c r="T3855" s="5">
        <v>1.1812785633426299</v>
      </c>
      <c r="U3855" s="5">
        <v>1.18755250590789</v>
      </c>
      <c r="V3855" s="1">
        <v>971.74650742516997</v>
      </c>
    </row>
    <row r="3856" spans="1:22" x14ac:dyDescent="0.25">
      <c r="A3856" t="s">
        <v>33</v>
      </c>
      <c r="B3856" t="s">
        <v>29</v>
      </c>
      <c r="C3856" t="s">
        <v>55</v>
      </c>
      <c r="D3856" t="s">
        <v>3998</v>
      </c>
      <c r="E3856" t="s">
        <v>128</v>
      </c>
      <c r="F3856" t="s">
        <v>68</v>
      </c>
      <c r="G3856">
        <v>1154</v>
      </c>
      <c r="H3856">
        <v>67</v>
      </c>
      <c r="I3856" s="5">
        <v>1.29529573405994</v>
      </c>
      <c r="J3856" s="1">
        <v>21762888.228542998</v>
      </c>
      <c r="K3856" s="1">
        <v>52605898.760125898</v>
      </c>
      <c r="L3856" s="1">
        <v>20465319.8693677</v>
      </c>
      <c r="M3856" s="5">
        <v>3.1105121293800502</v>
      </c>
      <c r="N3856" s="5">
        <v>2.8284271247461898</v>
      </c>
      <c r="O3856" s="5">
        <v>2.5704899359460298</v>
      </c>
      <c r="P3856" s="4" t="b">
        <f>FALSE()</f>
        <v>0</v>
      </c>
      <c r="Q3856" s="5">
        <v>9.3691164005074698E-2</v>
      </c>
      <c r="R3856" s="4" t="b">
        <f>FALSE()</f>
        <v>0</v>
      </c>
      <c r="S3856" s="5">
        <v>1.0053111457025901</v>
      </c>
      <c r="T3856" s="5">
        <v>1.19773633804845</v>
      </c>
      <c r="U3856" s="5">
        <v>1.20409769025311</v>
      </c>
      <c r="V3856" s="1">
        <v>958.39399854460396</v>
      </c>
    </row>
    <row r="3857" spans="1:22" x14ac:dyDescent="0.25">
      <c r="A3857" t="s">
        <v>33</v>
      </c>
      <c r="B3857" t="s">
        <v>29</v>
      </c>
      <c r="C3857" t="s">
        <v>55</v>
      </c>
      <c r="D3857" t="s">
        <v>3999</v>
      </c>
      <c r="E3857" t="s">
        <v>130</v>
      </c>
      <c r="F3857" t="s">
        <v>68</v>
      </c>
      <c r="G3857">
        <v>1154</v>
      </c>
      <c r="H3857">
        <v>28</v>
      </c>
      <c r="I3857" s="5">
        <v>0.99680903704309598</v>
      </c>
      <c r="J3857" s="1">
        <v>21762888.228542998</v>
      </c>
      <c r="K3857" s="1">
        <v>44003380.969454199</v>
      </c>
      <c r="L3857" s="1">
        <v>21233559.757716399</v>
      </c>
      <c r="M3857" s="5">
        <v>3.1105121293800502</v>
      </c>
      <c r="N3857" s="5">
        <v>2.3094010767584998</v>
      </c>
      <c r="O3857" s="5">
        <v>2.0723506313378799</v>
      </c>
      <c r="P3857" s="4" t="b">
        <f>FALSE()</f>
        <v>0</v>
      </c>
      <c r="Q3857" s="5">
        <v>0.104053361706282</v>
      </c>
      <c r="R3857" s="4" t="b">
        <f>FALSE()</f>
        <v>0</v>
      </c>
      <c r="S3857" s="5">
        <v>1.0053111457025901</v>
      </c>
      <c r="T3857" s="5">
        <v>1.21960588198388</v>
      </c>
      <c r="U3857" s="5">
        <v>1.22608338652283</v>
      </c>
      <c r="V3857" s="1">
        <v>941.20841427656899</v>
      </c>
    </row>
    <row r="3858" spans="1:22" x14ac:dyDescent="0.25">
      <c r="A3858" t="s">
        <v>33</v>
      </c>
      <c r="B3858" t="s">
        <v>29</v>
      </c>
      <c r="C3858" t="s">
        <v>55</v>
      </c>
      <c r="D3858" t="s">
        <v>4000</v>
      </c>
      <c r="E3858" t="s">
        <v>132</v>
      </c>
      <c r="F3858" t="s">
        <v>71</v>
      </c>
      <c r="G3858">
        <v>1154</v>
      </c>
      <c r="H3858">
        <v>0</v>
      </c>
      <c r="I3858" s="5">
        <v>0.50010858893505294</v>
      </c>
      <c r="J3858" s="1">
        <v>21762888.228542998</v>
      </c>
      <c r="K3858" s="1">
        <v>10709497.6775958</v>
      </c>
      <c r="L3858" s="1">
        <v>21762888.228542998</v>
      </c>
      <c r="M3858" s="5">
        <v>3.1105121293800502</v>
      </c>
      <c r="N3858" s="5">
        <v>0.70710678118654802</v>
      </c>
      <c r="O3858" s="5">
        <v>0.49209909848040101</v>
      </c>
      <c r="P3858" s="4" t="b">
        <f>FALSE()</f>
        <v>0</v>
      </c>
      <c r="Q3858" s="5">
        <v>0</v>
      </c>
      <c r="R3858" s="4" t="b">
        <f>FALSE()</f>
        <v>0</v>
      </c>
      <c r="S3858" s="5">
        <v>1.0053111457025901</v>
      </c>
      <c r="T3858" s="5">
        <v>1</v>
      </c>
      <c r="U3858" s="5">
        <v>1.0053111457025901</v>
      </c>
      <c r="V3858" s="1">
        <v>1147.90331822442</v>
      </c>
    </row>
    <row r="3859" spans="1:22" x14ac:dyDescent="0.25">
      <c r="A3859" t="s">
        <v>33</v>
      </c>
      <c r="B3859" t="s">
        <v>29</v>
      </c>
      <c r="C3859" t="s">
        <v>55</v>
      </c>
      <c r="D3859" t="s">
        <v>4001</v>
      </c>
      <c r="E3859" t="s">
        <v>134</v>
      </c>
      <c r="F3859" t="s">
        <v>68</v>
      </c>
      <c r="G3859">
        <v>1154</v>
      </c>
      <c r="H3859">
        <v>33</v>
      </c>
      <c r="I3859" s="5">
        <v>2.2593072809218202</v>
      </c>
      <c r="J3859" s="1">
        <v>21762888.228542998</v>
      </c>
      <c r="K3859" s="1">
        <v>158874803.135456</v>
      </c>
      <c r="L3859" s="1">
        <v>21146883.727959499</v>
      </c>
      <c r="M3859" s="5">
        <v>3.1105121293800502</v>
      </c>
      <c r="N3859" s="5">
        <v>6.3639610306789303</v>
      </c>
      <c r="O3859" s="5">
        <v>7.5129179873154897</v>
      </c>
      <c r="P3859" s="4" t="b">
        <f>FALSE()</f>
        <v>0</v>
      </c>
      <c r="Q3859" s="5">
        <v>4.7355526084148301E-2</v>
      </c>
      <c r="R3859" s="4" t="b">
        <f>FALSE()</f>
        <v>0</v>
      </c>
      <c r="S3859" s="5">
        <v>1.0053111457025901</v>
      </c>
      <c r="T3859" s="5">
        <v>1.09994441219377</v>
      </c>
      <c r="U3859" s="5">
        <v>1.1057863772316801</v>
      </c>
      <c r="V3859" s="1">
        <v>1043.601208842</v>
      </c>
    </row>
    <row r="3860" spans="1:22" x14ac:dyDescent="0.25">
      <c r="A3860" t="s">
        <v>33</v>
      </c>
      <c r="B3860" t="s">
        <v>29</v>
      </c>
      <c r="C3860" t="s">
        <v>55</v>
      </c>
      <c r="D3860" t="s">
        <v>4002</v>
      </c>
      <c r="E3860" t="s">
        <v>136</v>
      </c>
      <c r="F3860" t="s">
        <v>68</v>
      </c>
      <c r="G3860">
        <v>1154</v>
      </c>
      <c r="H3860">
        <v>2</v>
      </c>
      <c r="I3860" s="5">
        <v>0.90129250197141197</v>
      </c>
      <c r="J3860" s="1">
        <v>21762888.228542998</v>
      </c>
      <c r="K3860" s="1">
        <v>48571488.862099402</v>
      </c>
      <c r="L3860" s="1">
        <v>21726841.491756599</v>
      </c>
      <c r="M3860" s="5">
        <v>3.1105121293800502</v>
      </c>
      <c r="N3860" s="5">
        <v>2.1213203435596402</v>
      </c>
      <c r="O3860" s="5">
        <v>2.2355522260577101</v>
      </c>
      <c r="P3860" s="4" t="b">
        <f>FALSE()</f>
        <v>0</v>
      </c>
      <c r="Q3860" s="5">
        <v>1.4659516449068901E-3</v>
      </c>
      <c r="R3860" s="4" t="b">
        <f>FALSE()</f>
        <v>0</v>
      </c>
      <c r="S3860" s="5">
        <v>1.0053111457025901</v>
      </c>
      <c r="T3860" s="5">
        <v>1.00309390872766</v>
      </c>
      <c r="U3860" s="5">
        <v>1.0084214866303001</v>
      </c>
      <c r="V3860" s="1">
        <v>1144.3627642803999</v>
      </c>
    </row>
    <row r="3861" spans="1:22" x14ac:dyDescent="0.25">
      <c r="A3861" t="s">
        <v>33</v>
      </c>
      <c r="B3861" t="s">
        <v>29</v>
      </c>
      <c r="C3861" t="s">
        <v>55</v>
      </c>
      <c r="D3861" t="s">
        <v>4003</v>
      </c>
      <c r="E3861" t="s">
        <v>138</v>
      </c>
      <c r="F3861" t="s">
        <v>118</v>
      </c>
      <c r="G3861">
        <v>1154</v>
      </c>
      <c r="H3861">
        <v>1</v>
      </c>
      <c r="I3861" s="5">
        <v>1.61633572218621</v>
      </c>
      <c r="J3861" s="1">
        <v>21762888.228542998</v>
      </c>
      <c r="K3861" s="1">
        <v>72023151.317740202</v>
      </c>
      <c r="L3861" s="1">
        <v>21745668.379740499</v>
      </c>
      <c r="M3861" s="5">
        <v>3.1105121293800502</v>
      </c>
      <c r="N3861" s="5">
        <v>5.6568542494923797</v>
      </c>
      <c r="O3861" s="5">
        <v>3.31206887091321</v>
      </c>
      <c r="P3861" s="4" t="b">
        <f>FALSE()</f>
        <v>0</v>
      </c>
      <c r="Q3861" s="5">
        <v>3.5204810064029597E-2</v>
      </c>
      <c r="R3861" s="4" t="b">
        <f>FALSE()</f>
        <v>0</v>
      </c>
      <c r="S3861" s="5">
        <v>1.0053111457025901</v>
      </c>
      <c r="T3861" s="5">
        <v>1.07430017865266</v>
      </c>
      <c r="U3861" s="5">
        <v>1.0800059434297999</v>
      </c>
      <c r="V3861" s="1">
        <v>1068.51263830569</v>
      </c>
    </row>
    <row r="3862" spans="1:22" x14ac:dyDescent="0.25">
      <c r="A3862" t="s">
        <v>33</v>
      </c>
      <c r="B3862" t="s">
        <v>29</v>
      </c>
      <c r="C3862" t="s">
        <v>55</v>
      </c>
      <c r="D3862" t="s">
        <v>4004</v>
      </c>
      <c r="E3862" t="s">
        <v>140</v>
      </c>
      <c r="F3862" t="s">
        <v>68</v>
      </c>
      <c r="G3862">
        <v>1154</v>
      </c>
      <c r="H3862">
        <v>84</v>
      </c>
      <c r="I3862" s="5">
        <v>2.7495967061067499</v>
      </c>
      <c r="J3862" s="1">
        <v>21762888.228542998</v>
      </c>
      <c r="K3862" s="1">
        <v>99858644.604678601</v>
      </c>
      <c r="L3862" s="1">
        <v>20171615.355475299</v>
      </c>
      <c r="M3862" s="5">
        <v>3.1105121293800502</v>
      </c>
      <c r="N3862" s="5">
        <v>5.77350269189626</v>
      </c>
      <c r="O3862" s="5">
        <v>4.9504535380491097</v>
      </c>
      <c r="P3862" s="4" t="b">
        <f>FALSE()</f>
        <v>0</v>
      </c>
      <c r="Q3862" s="5">
        <v>0.123407602744354</v>
      </c>
      <c r="R3862" s="4" t="b">
        <f>FALSE()</f>
        <v>0</v>
      </c>
      <c r="S3862" s="5">
        <v>1.0053111457025901</v>
      </c>
      <c r="T3862" s="5">
        <v>1.2604532424496699</v>
      </c>
      <c r="U3862" s="5">
        <v>1.2671476932716299</v>
      </c>
      <c r="V3862" s="1">
        <v>910.70678353247399</v>
      </c>
    </row>
    <row r="3863" spans="1:22" x14ac:dyDescent="0.25">
      <c r="A3863" t="s">
        <v>33</v>
      </c>
      <c r="B3863" t="s">
        <v>29</v>
      </c>
      <c r="C3863" t="s">
        <v>55</v>
      </c>
      <c r="D3863" t="s">
        <v>4005</v>
      </c>
      <c r="E3863" t="s">
        <v>142</v>
      </c>
      <c r="F3863" t="s">
        <v>68</v>
      </c>
      <c r="G3863">
        <v>1154</v>
      </c>
      <c r="H3863">
        <v>102</v>
      </c>
      <c r="I3863" s="5">
        <v>2.7473861741383701</v>
      </c>
      <c r="J3863" s="1">
        <v>21762888.228542998</v>
      </c>
      <c r="K3863" s="1">
        <v>107763050.318285</v>
      </c>
      <c r="L3863" s="1">
        <v>19835591.223007798</v>
      </c>
      <c r="M3863" s="5">
        <v>3.1105121293800502</v>
      </c>
      <c r="N3863" s="5">
        <v>7.0710678118654799</v>
      </c>
      <c r="O3863" s="5">
        <v>5.4328126198370201</v>
      </c>
      <c r="P3863" s="4" t="b">
        <f>FALSE()</f>
        <v>0</v>
      </c>
      <c r="Q3863" s="5">
        <v>0.15952629151242501</v>
      </c>
      <c r="R3863" s="4" t="b">
        <f>FALSE()</f>
        <v>0</v>
      </c>
      <c r="S3863" s="5">
        <v>1.0053111457025901</v>
      </c>
      <c r="T3863" s="5">
        <v>1.33668217319199</v>
      </c>
      <c r="U3863" s="5">
        <v>1.3437814869718701</v>
      </c>
      <c r="V3863" s="1">
        <v>858.77057482051498</v>
      </c>
    </row>
    <row r="3864" spans="1:22" x14ac:dyDescent="0.25">
      <c r="A3864" t="s">
        <v>33</v>
      </c>
      <c r="B3864" t="s">
        <v>29</v>
      </c>
      <c r="C3864" t="s">
        <v>55</v>
      </c>
      <c r="D3864" t="s">
        <v>4006</v>
      </c>
      <c r="E3864" t="s">
        <v>144</v>
      </c>
      <c r="F3864" t="s">
        <v>68</v>
      </c>
      <c r="G3864">
        <v>1154</v>
      </c>
      <c r="H3864">
        <v>132</v>
      </c>
      <c r="I3864" s="5">
        <v>2.52991469688493</v>
      </c>
      <c r="J3864" s="1">
        <v>21762888.228542998</v>
      </c>
      <c r="K3864" s="1">
        <v>104793066.35325199</v>
      </c>
      <c r="L3864" s="1">
        <v>19294522.542743102</v>
      </c>
      <c r="M3864" s="5">
        <v>3.1105121293800502</v>
      </c>
      <c r="N3864" s="5">
        <v>4.94974746830583</v>
      </c>
      <c r="O3864" s="5">
        <v>5.4312339743626499</v>
      </c>
      <c r="P3864" s="4" t="b">
        <f>FALSE()</f>
        <v>0</v>
      </c>
      <c r="Q3864" s="5">
        <v>8.2292946931972394E-2</v>
      </c>
      <c r="R3864" s="4" t="b">
        <f>FALSE()</f>
        <v>0</v>
      </c>
      <c r="S3864" s="5">
        <v>1.0053111457025901</v>
      </c>
      <c r="T3864" s="5">
        <v>1.1736802626623599</v>
      </c>
      <c r="U3864" s="5">
        <v>1.1799138495456101</v>
      </c>
      <c r="V3864" s="1">
        <v>978.03750709800295</v>
      </c>
    </row>
    <row r="3865" spans="1:22" x14ac:dyDescent="0.25">
      <c r="A3865" t="s">
        <v>33</v>
      </c>
      <c r="B3865" t="s">
        <v>29</v>
      </c>
      <c r="C3865" t="s">
        <v>55</v>
      </c>
      <c r="D3865" t="s">
        <v>4007</v>
      </c>
      <c r="E3865" t="s">
        <v>146</v>
      </c>
      <c r="F3865" t="s">
        <v>68</v>
      </c>
      <c r="G3865">
        <v>1154</v>
      </c>
      <c r="H3865">
        <v>115</v>
      </c>
      <c r="I3865" s="5">
        <v>3.9003769171696101</v>
      </c>
      <c r="J3865" s="1">
        <v>21762888.228542998</v>
      </c>
      <c r="K3865" s="1">
        <v>69462398.390889496</v>
      </c>
      <c r="L3865" s="1">
        <v>19573633.629094701</v>
      </c>
      <c r="M3865" s="5">
        <v>3.1105121293800502</v>
      </c>
      <c r="N3865" s="5">
        <v>7.0710678118654799</v>
      </c>
      <c r="O3865" s="5">
        <v>3.5487738100727002</v>
      </c>
      <c r="P3865" s="4" t="b">
        <f>FALSE()</f>
        <v>0</v>
      </c>
      <c r="Q3865" s="5">
        <v>0.14067200781459599</v>
      </c>
      <c r="R3865" s="4" t="b">
        <f>FALSE()</f>
        <v>0</v>
      </c>
      <c r="S3865" s="5">
        <v>1.0053111457025901</v>
      </c>
      <c r="T3865" s="5">
        <v>1.2968899787569499</v>
      </c>
      <c r="U3865" s="5">
        <v>1.3037779503943601</v>
      </c>
      <c r="V3865" s="1">
        <v>885.12004643961302</v>
      </c>
    </row>
    <row r="3866" spans="1:22" x14ac:dyDescent="0.25">
      <c r="A3866" t="s">
        <v>33</v>
      </c>
      <c r="B3866" t="s">
        <v>29</v>
      </c>
      <c r="C3866" t="s">
        <v>55</v>
      </c>
      <c r="D3866" t="s">
        <v>4008</v>
      </c>
      <c r="E3866" t="s">
        <v>148</v>
      </c>
      <c r="F3866" t="s">
        <v>68</v>
      </c>
      <c r="G3866">
        <v>1154</v>
      </c>
      <c r="H3866">
        <v>215</v>
      </c>
      <c r="I3866" s="5">
        <v>3.2065006474421098</v>
      </c>
      <c r="J3866" s="1">
        <v>21762888.228542998</v>
      </c>
      <c r="K3866" s="1">
        <v>105358680.023587</v>
      </c>
      <c r="L3866" s="1">
        <v>17666652.9191944</v>
      </c>
      <c r="M3866" s="5">
        <v>3.1105121293800502</v>
      </c>
      <c r="N3866" s="5">
        <v>6.3639610306789303</v>
      </c>
      <c r="O3866" s="5">
        <v>5.9637035099680302</v>
      </c>
      <c r="P3866" s="4" t="b">
        <f>FALSE()</f>
        <v>0</v>
      </c>
      <c r="Q3866" s="5">
        <v>0.101933915777619</v>
      </c>
      <c r="R3866" s="4" t="b">
        <f>FALSE()</f>
        <v>0</v>
      </c>
      <c r="S3866" s="5">
        <v>1.0053111457025901</v>
      </c>
      <c r="T3866" s="5">
        <v>1.21513276564387</v>
      </c>
      <c r="U3866" s="5">
        <v>1.2215865128101999</v>
      </c>
      <c r="V3866" s="1">
        <v>944.67316714661604</v>
      </c>
    </row>
    <row r="3867" spans="1:22" x14ac:dyDescent="0.25">
      <c r="A3867" t="s">
        <v>33</v>
      </c>
      <c r="B3867" t="s">
        <v>29</v>
      </c>
      <c r="C3867" t="s">
        <v>55</v>
      </c>
      <c r="D3867" t="s">
        <v>4009</v>
      </c>
      <c r="E3867" t="s">
        <v>150</v>
      </c>
      <c r="F3867" t="s">
        <v>71</v>
      </c>
      <c r="G3867">
        <v>1154</v>
      </c>
      <c r="H3867">
        <v>69</v>
      </c>
      <c r="I3867" s="5">
        <v>0.32154104449523802</v>
      </c>
      <c r="J3867" s="1">
        <v>21762888.228542998</v>
      </c>
      <c r="K3867" s="1">
        <v>2610610.5078589902</v>
      </c>
      <c r="L3867" s="1">
        <v>20387453.8222869</v>
      </c>
      <c r="M3867" s="5">
        <v>3.1105121293800502</v>
      </c>
      <c r="N3867" s="5">
        <v>0.70710678118654802</v>
      </c>
      <c r="O3867" s="5">
        <v>0.128049855102807</v>
      </c>
      <c r="P3867" s="4" t="b">
        <f>FALSE()</f>
        <v>0</v>
      </c>
      <c r="Q3867" s="5">
        <v>7.3244530547113398E-2</v>
      </c>
      <c r="R3867" s="4" t="b">
        <f>FALSE()</f>
        <v>0</v>
      </c>
      <c r="S3867" s="5">
        <v>1.0053111457025901</v>
      </c>
      <c r="T3867" s="5">
        <v>1.1545834701304301</v>
      </c>
      <c r="U3867" s="5">
        <v>1.1607156311661</v>
      </c>
      <c r="V3867" s="1">
        <v>994.21423216352196</v>
      </c>
    </row>
    <row r="3868" spans="1:22" x14ac:dyDescent="0.25">
      <c r="A3868" t="s">
        <v>33</v>
      </c>
      <c r="B3868" t="s">
        <v>29</v>
      </c>
      <c r="C3868" t="s">
        <v>55</v>
      </c>
      <c r="D3868" t="s">
        <v>4010</v>
      </c>
      <c r="E3868" t="s">
        <v>152</v>
      </c>
      <c r="F3868" t="s">
        <v>71</v>
      </c>
      <c r="G3868">
        <v>1154</v>
      </c>
      <c r="H3868">
        <v>3</v>
      </c>
      <c r="I3868" s="5">
        <v>0.13372328729753899</v>
      </c>
      <c r="J3868" s="1">
        <v>21762888.228542998</v>
      </c>
      <c r="K3868" s="1">
        <v>21367703.533730101</v>
      </c>
      <c r="L3868" s="1">
        <v>21705742.699065302</v>
      </c>
      <c r="M3868" s="5">
        <v>3.1105121293800502</v>
      </c>
      <c r="N3868" s="5">
        <v>0.70710678118654802</v>
      </c>
      <c r="O3868" s="5">
        <v>0.98442627971676</v>
      </c>
      <c r="P3868" s="4" t="b">
        <f>FALSE()</f>
        <v>0</v>
      </c>
      <c r="Q3868" s="5">
        <v>0.13365636719395599</v>
      </c>
      <c r="R3868" s="4" t="b">
        <f>FALSE()</f>
        <v>0</v>
      </c>
      <c r="S3868" s="5">
        <v>1.0053111457025901</v>
      </c>
      <c r="T3868" s="5">
        <v>1.2820833841317201</v>
      </c>
      <c r="U3868" s="5">
        <v>1.2888927157877099</v>
      </c>
      <c r="V3868" s="1">
        <v>895.34216918490802</v>
      </c>
    </row>
    <row r="3869" spans="1:22" x14ac:dyDescent="0.25">
      <c r="A3869" t="s">
        <v>33</v>
      </c>
      <c r="B3869" t="s">
        <v>29</v>
      </c>
      <c r="C3869" t="s">
        <v>55</v>
      </c>
      <c r="D3869" t="s">
        <v>4011</v>
      </c>
      <c r="E3869" t="s">
        <v>154</v>
      </c>
      <c r="F3869" t="s">
        <v>118</v>
      </c>
      <c r="G3869">
        <v>1154</v>
      </c>
      <c r="H3869">
        <v>993</v>
      </c>
      <c r="I3869" s="5">
        <v>12.597473003095599</v>
      </c>
      <c r="J3869" s="1">
        <v>21762888.228542998</v>
      </c>
      <c r="K3869" s="1">
        <v>50642612.062348597</v>
      </c>
      <c r="L3869" s="1">
        <v>3053974.7106591798</v>
      </c>
      <c r="M3869" s="5">
        <v>3.1105121293800502</v>
      </c>
      <c r="N3869" s="5">
        <v>116.761865920913</v>
      </c>
      <c r="O3869" s="5">
        <v>16.5825250240588</v>
      </c>
      <c r="P3869" s="4" t="b">
        <f>FALSE()</f>
        <v>0</v>
      </c>
      <c r="Q3869" s="5">
        <v>3.3758208371320202E-2</v>
      </c>
      <c r="R3869" s="4" t="b">
        <f>FALSE()</f>
        <v>0</v>
      </c>
      <c r="S3869" s="5">
        <v>1.0053111457025901</v>
      </c>
      <c r="T3869" s="5">
        <v>1.07124710823381</v>
      </c>
      <c r="U3869" s="5">
        <v>1.0769366577091199</v>
      </c>
      <c r="V3869" s="1">
        <v>1071.5579154439899</v>
      </c>
    </row>
    <row r="3870" spans="1:22" x14ac:dyDescent="0.25">
      <c r="A3870" t="s">
        <v>33</v>
      </c>
      <c r="B3870" t="s">
        <v>29</v>
      </c>
      <c r="C3870" t="s">
        <v>55</v>
      </c>
      <c r="D3870" t="s">
        <v>4012</v>
      </c>
      <c r="E3870" t="s">
        <v>156</v>
      </c>
      <c r="F3870" t="s">
        <v>71</v>
      </c>
      <c r="G3870">
        <v>1154</v>
      </c>
      <c r="H3870">
        <v>598</v>
      </c>
      <c r="I3870" s="5">
        <v>0.48833765728022199</v>
      </c>
      <c r="J3870" s="1">
        <v>21762888.228542998</v>
      </c>
      <c r="K3870" s="1">
        <v>8298941.4129405301</v>
      </c>
      <c r="L3870" s="1">
        <v>10282874.966877099</v>
      </c>
      <c r="M3870" s="5">
        <v>3.1105121293800502</v>
      </c>
      <c r="N3870" s="5">
        <v>0.70710678118654802</v>
      </c>
      <c r="O3870" s="5">
        <v>0.80706431223493802</v>
      </c>
      <c r="P3870" s="4" t="b">
        <f>FALSE()</f>
        <v>0</v>
      </c>
      <c r="Q3870" s="5">
        <v>0</v>
      </c>
      <c r="R3870" s="4" t="b">
        <f>FALSE()</f>
        <v>0</v>
      </c>
      <c r="S3870" s="5">
        <v>1.0053111457025901</v>
      </c>
      <c r="T3870" s="5">
        <v>1</v>
      </c>
      <c r="U3870" s="5">
        <v>1.0053111457025901</v>
      </c>
      <c r="V3870" s="1">
        <v>1147.90331822442</v>
      </c>
    </row>
    <row r="3871" spans="1:22" x14ac:dyDescent="0.25">
      <c r="A3871" t="s">
        <v>33</v>
      </c>
      <c r="B3871" t="s">
        <v>29</v>
      </c>
      <c r="C3871" t="s">
        <v>55</v>
      </c>
      <c r="D3871" t="s">
        <v>4013</v>
      </c>
      <c r="E3871" t="s">
        <v>158</v>
      </c>
      <c r="F3871" t="s">
        <v>118</v>
      </c>
      <c r="G3871">
        <v>1154</v>
      </c>
      <c r="H3871">
        <v>761</v>
      </c>
      <c r="I3871" s="5">
        <v>950.95335825680297</v>
      </c>
      <c r="J3871" s="1">
        <v>21762888.228542998</v>
      </c>
      <c r="K3871" s="1">
        <v>14470458709.442499</v>
      </c>
      <c r="L3871" s="1">
        <v>7213924.1644119099</v>
      </c>
      <c r="M3871" s="5">
        <v>3.1105121293800502</v>
      </c>
      <c r="N3871" s="5">
        <v>22.627416997969501</v>
      </c>
      <c r="O3871" s="5">
        <v>2005.9066854110899</v>
      </c>
      <c r="P3871" s="4" t="b">
        <f>FALSE()</f>
        <v>0</v>
      </c>
      <c r="Q3871" s="5">
        <v>0</v>
      </c>
      <c r="R3871" s="4" t="b">
        <f>FALSE()</f>
        <v>0</v>
      </c>
      <c r="S3871" s="5">
        <v>1.0053111457025901</v>
      </c>
      <c r="T3871" s="5">
        <v>1</v>
      </c>
      <c r="U3871" s="5">
        <v>1.0053111457025901</v>
      </c>
      <c r="V3871" s="1">
        <v>1147.90331822442</v>
      </c>
    </row>
    <row r="3872" spans="1:22" x14ac:dyDescent="0.25">
      <c r="A3872" t="s">
        <v>33</v>
      </c>
      <c r="B3872" t="s">
        <v>29</v>
      </c>
      <c r="C3872" t="s">
        <v>55</v>
      </c>
      <c r="D3872" t="s">
        <v>4014</v>
      </c>
      <c r="E3872" t="s">
        <v>160</v>
      </c>
      <c r="F3872" t="s">
        <v>68</v>
      </c>
      <c r="G3872">
        <v>1154</v>
      </c>
      <c r="H3872">
        <v>3</v>
      </c>
      <c r="I3872" s="5">
        <v>0.83128338136702495</v>
      </c>
      <c r="J3872" s="1">
        <v>21762888.228542998</v>
      </c>
      <c r="K3872" s="1">
        <v>60921989.747367002</v>
      </c>
      <c r="L3872" s="1">
        <v>21700672.4256435</v>
      </c>
      <c r="M3872" s="5">
        <v>3.1105121293800502</v>
      </c>
      <c r="N3872" s="5">
        <v>2.1213203435596402</v>
      </c>
      <c r="O3872" s="5">
        <v>2.8073779720934402</v>
      </c>
      <c r="P3872" s="4" t="b">
        <f>FALSE()</f>
        <v>0</v>
      </c>
      <c r="Q3872" s="5">
        <v>0.14880724297869399</v>
      </c>
      <c r="R3872" s="4" t="b">
        <f>FALSE()</f>
        <v>0</v>
      </c>
      <c r="S3872" s="5">
        <v>1.0053111457025901</v>
      </c>
      <c r="T3872" s="5">
        <v>1.3140594912461401</v>
      </c>
      <c r="U3872" s="5">
        <v>1.3210386526660201</v>
      </c>
      <c r="V3872" s="1">
        <v>873.55506038455701</v>
      </c>
    </row>
    <row r="3873" spans="1:22" x14ac:dyDescent="0.25">
      <c r="A3873" t="s">
        <v>33</v>
      </c>
      <c r="B3873" t="s">
        <v>29</v>
      </c>
      <c r="C3873" t="s">
        <v>55</v>
      </c>
      <c r="D3873" t="s">
        <v>4015</v>
      </c>
      <c r="E3873" t="s">
        <v>162</v>
      </c>
      <c r="F3873" t="s">
        <v>68</v>
      </c>
      <c r="G3873">
        <v>1154</v>
      </c>
      <c r="H3873">
        <v>24</v>
      </c>
      <c r="I3873" s="5">
        <v>2.4971339284116501</v>
      </c>
      <c r="J3873" s="1">
        <v>21762888.228542998</v>
      </c>
      <c r="K3873" s="1">
        <v>104670024.917937</v>
      </c>
      <c r="L3873" s="1">
        <v>21300575.2067196</v>
      </c>
      <c r="M3873" s="5">
        <v>3.1105121293800502</v>
      </c>
      <c r="N3873" s="5">
        <v>6.3639610306789303</v>
      </c>
      <c r="O3873" s="5">
        <v>4.9139529755476898</v>
      </c>
      <c r="P3873" s="4" t="b">
        <f>FALSE()</f>
        <v>0</v>
      </c>
      <c r="Q3873" s="5">
        <v>6.6073967448695106E-2</v>
      </c>
      <c r="R3873" s="4" t="b">
        <f>FALSE()</f>
        <v>0</v>
      </c>
      <c r="S3873" s="5">
        <v>1.0053111457025901</v>
      </c>
      <c r="T3873" s="5">
        <v>1.1394499097367301</v>
      </c>
      <c r="U3873" s="5">
        <v>1.14550169422815</v>
      </c>
      <c r="V3873" s="1">
        <v>1007.41885046061</v>
      </c>
    </row>
    <row r="3874" spans="1:22" x14ac:dyDescent="0.25">
      <c r="A3874" t="s">
        <v>33</v>
      </c>
      <c r="B3874" t="s">
        <v>29</v>
      </c>
      <c r="C3874" t="s">
        <v>55</v>
      </c>
      <c r="D3874" t="s">
        <v>4016</v>
      </c>
      <c r="E3874" t="s">
        <v>164</v>
      </c>
      <c r="F3874" t="s">
        <v>68</v>
      </c>
      <c r="G3874">
        <v>1154</v>
      </c>
      <c r="H3874">
        <v>15</v>
      </c>
      <c r="I3874" s="5">
        <v>2.3434024741433901</v>
      </c>
      <c r="J3874" s="1">
        <v>21762888.228542998</v>
      </c>
      <c r="K3874" s="1">
        <v>83150368.115980297</v>
      </c>
      <c r="L3874" s="1">
        <v>21472849.802187499</v>
      </c>
      <c r="M3874" s="5">
        <v>3.1105121293800502</v>
      </c>
      <c r="N3874" s="5">
        <v>4.7258156262526096</v>
      </c>
      <c r="O3874" s="5">
        <v>3.8723489840416798</v>
      </c>
      <c r="P3874" s="4" t="b">
        <f>FALSE()</f>
        <v>0</v>
      </c>
      <c r="Q3874" s="5">
        <v>0.124181366530606</v>
      </c>
      <c r="R3874" s="4" t="b">
        <f>FALSE()</f>
        <v>0</v>
      </c>
      <c r="S3874" s="5">
        <v>1.0053111457025901</v>
      </c>
      <c r="T3874" s="5">
        <v>1.2620862803058299</v>
      </c>
      <c r="U3874" s="5">
        <v>1.2687894044297801</v>
      </c>
      <c r="V3874" s="1">
        <v>909.52840240546504</v>
      </c>
    </row>
    <row r="3875" spans="1:22" x14ac:dyDescent="0.25">
      <c r="A3875" t="s">
        <v>33</v>
      </c>
      <c r="B3875" t="s">
        <v>29</v>
      </c>
      <c r="C3875" t="s">
        <v>55</v>
      </c>
      <c r="D3875" t="s">
        <v>4017</v>
      </c>
      <c r="E3875" t="s">
        <v>166</v>
      </c>
      <c r="F3875" t="s">
        <v>68</v>
      </c>
      <c r="G3875">
        <v>1154</v>
      </c>
      <c r="H3875">
        <v>7</v>
      </c>
      <c r="I3875" s="5">
        <v>2.4847552045452099</v>
      </c>
      <c r="J3875" s="1">
        <v>21762888.228542998</v>
      </c>
      <c r="K3875" s="1">
        <v>86097122.415007904</v>
      </c>
      <c r="L3875" s="1">
        <v>21632744.40808</v>
      </c>
      <c r="M3875" s="5">
        <v>3.1105121293800502</v>
      </c>
      <c r="N3875" s="5">
        <v>5.6568542494923797</v>
      </c>
      <c r="O3875" s="5">
        <v>3.9799445133207501</v>
      </c>
      <c r="P3875" s="4" t="b">
        <f>FALSE()</f>
        <v>0</v>
      </c>
      <c r="Q3875" s="5">
        <v>0.170764008975373</v>
      </c>
      <c r="R3875" s="4" t="b">
        <f>FALSE()</f>
        <v>0</v>
      </c>
      <c r="S3875" s="5">
        <v>1.0053111457025901</v>
      </c>
      <c r="T3875" s="5">
        <v>1.3603995122040899</v>
      </c>
      <c r="U3875" s="5">
        <v>1.3676247922271401</v>
      </c>
      <c r="V3875" s="1">
        <v>843.79868408259904</v>
      </c>
    </row>
    <row r="3876" spans="1:22" x14ac:dyDescent="0.25">
      <c r="A3876" t="s">
        <v>33</v>
      </c>
      <c r="B3876" t="s">
        <v>29</v>
      </c>
      <c r="C3876" t="s">
        <v>55</v>
      </c>
      <c r="D3876" t="s">
        <v>4018</v>
      </c>
      <c r="E3876" t="s">
        <v>168</v>
      </c>
      <c r="F3876" t="s">
        <v>71</v>
      </c>
      <c r="G3876">
        <v>1154</v>
      </c>
      <c r="H3876">
        <v>9</v>
      </c>
      <c r="I3876" s="5">
        <v>0.23720391702883101</v>
      </c>
      <c r="J3876" s="1">
        <v>21762888.228542998</v>
      </c>
      <c r="K3876" s="1">
        <v>20402205.856089301</v>
      </c>
      <c r="L3876" s="1">
        <v>21583050.903062601</v>
      </c>
      <c r="M3876" s="5">
        <v>3.1105121293800502</v>
      </c>
      <c r="N3876" s="5">
        <v>0.70710678118654802</v>
      </c>
      <c r="O3876" s="5">
        <v>0.94528831663896895</v>
      </c>
      <c r="P3876" s="4" t="b">
        <f>FALSE()</f>
        <v>0</v>
      </c>
      <c r="Q3876" s="5">
        <v>9.2103974185981194E-2</v>
      </c>
      <c r="R3876" s="4" t="b">
        <f>FALSE()</f>
        <v>0</v>
      </c>
      <c r="S3876" s="5">
        <v>1.0053111457025901</v>
      </c>
      <c r="T3876" s="5">
        <v>1.1943865546836201</v>
      </c>
      <c r="U3876" s="5">
        <v>1.2007301157007599</v>
      </c>
      <c r="V3876" s="1">
        <v>961.08191583627399</v>
      </c>
    </row>
    <row r="3877" spans="1:22" x14ac:dyDescent="0.25">
      <c r="A3877" t="s">
        <v>33</v>
      </c>
      <c r="B3877" t="s">
        <v>29</v>
      </c>
      <c r="C3877" t="s">
        <v>55</v>
      </c>
      <c r="D3877" t="s">
        <v>4019</v>
      </c>
      <c r="E3877" t="s">
        <v>170</v>
      </c>
      <c r="F3877" t="s">
        <v>71</v>
      </c>
      <c r="G3877">
        <v>1154</v>
      </c>
      <c r="H3877">
        <v>1092</v>
      </c>
      <c r="I3877" s="5">
        <v>0.178527999104555</v>
      </c>
      <c r="J3877" s="1">
        <v>21762888.228542998</v>
      </c>
      <c r="K3877" s="1">
        <v>768226.35533705598</v>
      </c>
      <c r="L3877" s="1">
        <v>1231400.71255118</v>
      </c>
      <c r="M3877" s="5">
        <v>3.1105121293800502</v>
      </c>
      <c r="N3877" s="5">
        <v>0.70710678118654802</v>
      </c>
      <c r="O3877" s="5">
        <v>0.62386382231781101</v>
      </c>
      <c r="P3877" s="4" t="b">
        <f>FALSE()</f>
        <v>0</v>
      </c>
      <c r="Q3877" s="5">
        <v>1.51787435150539E-2</v>
      </c>
      <c r="R3877" s="4" t="b">
        <f>FALSE()</f>
        <v>0</v>
      </c>
      <c r="S3877" s="5">
        <v>1.0053111457025901</v>
      </c>
      <c r="T3877" s="5">
        <v>1.03203492229727</v>
      </c>
      <c r="U3877" s="5">
        <v>1.0375162101397499</v>
      </c>
      <c r="V3877" s="1">
        <v>1112.2717782352099</v>
      </c>
    </row>
    <row r="3878" spans="1:22" x14ac:dyDescent="0.25">
      <c r="A3878" t="s">
        <v>33</v>
      </c>
      <c r="B3878" t="s">
        <v>29</v>
      </c>
      <c r="C3878" t="s">
        <v>55</v>
      </c>
      <c r="D3878" t="s">
        <v>4020</v>
      </c>
      <c r="E3878" t="s">
        <v>172</v>
      </c>
      <c r="F3878" t="s">
        <v>68</v>
      </c>
      <c r="G3878">
        <v>1154</v>
      </c>
      <c r="H3878">
        <v>24</v>
      </c>
      <c r="I3878" s="5">
        <v>2.5918815658381602</v>
      </c>
      <c r="J3878" s="1">
        <v>21762888.228542998</v>
      </c>
      <c r="K3878" s="1">
        <v>143485746.92571801</v>
      </c>
      <c r="L3878" s="1">
        <v>21305317.252112102</v>
      </c>
      <c r="M3878" s="5">
        <v>3.1105121293800502</v>
      </c>
      <c r="N3878" s="5">
        <v>7.0710678118654799</v>
      </c>
      <c r="O3878" s="5">
        <v>6.7347388085241002</v>
      </c>
      <c r="P3878" s="4" t="b">
        <f>FALSE()</f>
        <v>0</v>
      </c>
      <c r="Q3878" s="5">
        <v>0.130505444017285</v>
      </c>
      <c r="R3878" s="4" t="b">
        <f>FALSE()</f>
        <v>0</v>
      </c>
      <c r="S3878" s="5">
        <v>1.0053111457025901</v>
      </c>
      <c r="T3878" s="5">
        <v>1.2754333225486101</v>
      </c>
      <c r="U3878" s="5">
        <v>1.28220733475861</v>
      </c>
      <c r="V3878" s="1">
        <v>900.01044972750606</v>
      </c>
    </row>
    <row r="3879" spans="1:22" x14ac:dyDescent="0.25">
      <c r="A3879" t="s">
        <v>33</v>
      </c>
      <c r="B3879" t="s">
        <v>29</v>
      </c>
      <c r="C3879" t="s">
        <v>55</v>
      </c>
      <c r="D3879" t="s">
        <v>4021</v>
      </c>
      <c r="E3879" t="s">
        <v>174</v>
      </c>
      <c r="F3879" t="s">
        <v>68</v>
      </c>
      <c r="G3879">
        <v>1154</v>
      </c>
      <c r="H3879">
        <v>74</v>
      </c>
      <c r="I3879" s="5">
        <v>2.6369675392453402</v>
      </c>
      <c r="J3879" s="1">
        <v>21762888.228542998</v>
      </c>
      <c r="K3879" s="1">
        <v>96531253.371416405</v>
      </c>
      <c r="L3879" s="1">
        <v>20376968.572393999</v>
      </c>
      <c r="M3879" s="5">
        <v>3.1105121293800502</v>
      </c>
      <c r="N3879" s="5">
        <v>7.0710678118654799</v>
      </c>
      <c r="O3879" s="5">
        <v>4.7372725255214698</v>
      </c>
      <c r="P3879" s="4" t="b">
        <f>FALSE()</f>
        <v>0</v>
      </c>
      <c r="Q3879" s="5">
        <v>4.6233435395327101E-2</v>
      </c>
      <c r="R3879" s="4" t="b">
        <f>FALSE()</f>
        <v>0</v>
      </c>
      <c r="S3879" s="5">
        <v>1.0053111457025901</v>
      </c>
      <c r="T3879" s="5">
        <v>1.0975762261847499</v>
      </c>
      <c r="U3879" s="5">
        <v>1.1034056134417201</v>
      </c>
      <c r="V3879" s="1">
        <v>1045.85293562217</v>
      </c>
    </row>
    <row r="3880" spans="1:22" x14ac:dyDescent="0.25">
      <c r="A3880" t="s">
        <v>33</v>
      </c>
      <c r="B3880" t="s">
        <v>29</v>
      </c>
      <c r="C3880" t="s">
        <v>55</v>
      </c>
      <c r="D3880" t="s">
        <v>4022</v>
      </c>
      <c r="E3880" t="s">
        <v>176</v>
      </c>
      <c r="F3880" t="s">
        <v>68</v>
      </c>
      <c r="G3880">
        <v>1154</v>
      </c>
      <c r="H3880">
        <v>62</v>
      </c>
      <c r="I3880" s="5">
        <v>2.3031490168193098</v>
      </c>
      <c r="J3880" s="1">
        <v>21762888.228542998</v>
      </c>
      <c r="K3880" s="1">
        <v>101301900.02429201</v>
      </c>
      <c r="L3880" s="1">
        <v>20621584.7156251</v>
      </c>
      <c r="M3880" s="5">
        <v>3.1105121293800502</v>
      </c>
      <c r="N3880" s="5">
        <v>5.6568542494923797</v>
      </c>
      <c r="O3880" s="5">
        <v>4.9124207194190799</v>
      </c>
      <c r="P3880" s="4" t="b">
        <f>FALSE()</f>
        <v>0</v>
      </c>
      <c r="Q3880" s="5">
        <v>5.2686846655229998E-2</v>
      </c>
      <c r="R3880" s="4" t="b">
        <f>FALSE()</f>
        <v>0</v>
      </c>
      <c r="S3880" s="5">
        <v>1.0053111457025901</v>
      </c>
      <c r="T3880" s="5">
        <v>1.11119622892465</v>
      </c>
      <c r="U3880" s="5">
        <v>1.11709795400064</v>
      </c>
      <c r="V3880" s="1">
        <v>1033.0338497776299</v>
      </c>
    </row>
    <row r="3881" spans="1:22" x14ac:dyDescent="0.25">
      <c r="A3881" t="s">
        <v>33</v>
      </c>
      <c r="B3881" t="s">
        <v>29</v>
      </c>
      <c r="C3881" t="s">
        <v>55</v>
      </c>
      <c r="D3881" t="s">
        <v>4023</v>
      </c>
      <c r="E3881" t="s">
        <v>178</v>
      </c>
      <c r="F3881" t="s">
        <v>68</v>
      </c>
      <c r="G3881">
        <v>1154</v>
      </c>
      <c r="H3881">
        <v>97</v>
      </c>
      <c r="I3881" s="5">
        <v>2.6708162572196601</v>
      </c>
      <c r="J3881" s="1">
        <v>21762888.228542998</v>
      </c>
      <c r="K3881" s="1">
        <v>115522318.85688899</v>
      </c>
      <c r="L3881" s="1">
        <v>19920634.393827502</v>
      </c>
      <c r="M3881" s="5">
        <v>3.1105121293800502</v>
      </c>
      <c r="N3881" s="5">
        <v>7.0710678118654799</v>
      </c>
      <c r="O3881" s="5">
        <v>5.7991285103191403</v>
      </c>
      <c r="P3881" s="4" t="b">
        <f>FALSE()</f>
        <v>0</v>
      </c>
      <c r="Q3881" s="5">
        <v>0.15176550016705301</v>
      </c>
      <c r="R3881" s="4" t="b">
        <f>FALSE()</f>
        <v>0</v>
      </c>
      <c r="S3881" s="5">
        <v>1.0053111457025901</v>
      </c>
      <c r="T3881" s="5">
        <v>1.32030292892399</v>
      </c>
      <c r="U3881" s="5">
        <v>1.3273152501510701</v>
      </c>
      <c r="V3881" s="1">
        <v>869.42420036886995</v>
      </c>
    </row>
    <row r="3882" spans="1:22" x14ac:dyDescent="0.25">
      <c r="A3882" t="s">
        <v>33</v>
      </c>
      <c r="B3882" t="s">
        <v>29</v>
      </c>
      <c r="C3882" t="s">
        <v>55</v>
      </c>
      <c r="D3882" t="s">
        <v>4024</v>
      </c>
      <c r="E3882" t="s">
        <v>180</v>
      </c>
      <c r="F3882" t="s">
        <v>68</v>
      </c>
      <c r="G3882">
        <v>1154</v>
      </c>
      <c r="H3882">
        <v>38</v>
      </c>
      <c r="I3882" s="5">
        <v>2.7822398124767398</v>
      </c>
      <c r="J3882" s="1">
        <v>21762888.228542998</v>
      </c>
      <c r="K3882" s="1">
        <v>90603418.656349495</v>
      </c>
      <c r="L3882" s="1">
        <v>21041347.442485899</v>
      </c>
      <c r="M3882" s="5">
        <v>3.1105121293800502</v>
      </c>
      <c r="N3882" s="5">
        <v>5.2915026221291797</v>
      </c>
      <c r="O3882" s="5">
        <v>4.30597037114679</v>
      </c>
      <c r="P3882" s="4" t="b">
        <f>FALSE()</f>
        <v>0</v>
      </c>
      <c r="Q3882" s="5">
        <v>9.4652000899462505E-2</v>
      </c>
      <c r="R3882" s="4" t="b">
        <f>FALSE()</f>
        <v>0</v>
      </c>
      <c r="S3882" s="5">
        <v>1.0053111457025901</v>
      </c>
      <c r="T3882" s="5">
        <v>1.19976419596841</v>
      </c>
      <c r="U3882" s="5">
        <v>1.20613631842195</v>
      </c>
      <c r="V3882" s="1">
        <v>956.77410784697895</v>
      </c>
    </row>
    <row r="3883" spans="1:22" x14ac:dyDescent="0.25">
      <c r="A3883" t="s">
        <v>33</v>
      </c>
      <c r="B3883" t="s">
        <v>29</v>
      </c>
      <c r="C3883" t="s">
        <v>55</v>
      </c>
      <c r="D3883" t="s">
        <v>4025</v>
      </c>
      <c r="E3883" t="s">
        <v>182</v>
      </c>
      <c r="F3883" t="s">
        <v>68</v>
      </c>
      <c r="G3883">
        <v>1154</v>
      </c>
      <c r="H3883">
        <v>15</v>
      </c>
      <c r="I3883" s="5">
        <v>2.4344842727715799</v>
      </c>
      <c r="J3883" s="1">
        <v>21762888.228542998</v>
      </c>
      <c r="K3883" s="1">
        <v>86781942.786347598</v>
      </c>
      <c r="L3883" s="1">
        <v>21469877.416853499</v>
      </c>
      <c r="M3883" s="5">
        <v>3.1105121293800502</v>
      </c>
      <c r="N3883" s="5">
        <v>5.6568542494923797</v>
      </c>
      <c r="O3883" s="5">
        <v>4.04203252312122</v>
      </c>
      <c r="P3883" s="4" t="b">
        <f>FALSE()</f>
        <v>0</v>
      </c>
      <c r="Q3883" s="5">
        <v>9.2262056488919705E-2</v>
      </c>
      <c r="R3883" s="4" t="b">
        <f>FALSE()</f>
        <v>0</v>
      </c>
      <c r="S3883" s="5">
        <v>1.0053111457025901</v>
      </c>
      <c r="T3883" s="5">
        <v>1.1947201893014101</v>
      </c>
      <c r="U3883" s="5">
        <v>1.2010655223006199</v>
      </c>
      <c r="V3883" s="1">
        <v>960.81352646734194</v>
      </c>
    </row>
    <row r="3884" spans="1:22" x14ac:dyDescent="0.25">
      <c r="A3884" t="s">
        <v>33</v>
      </c>
      <c r="B3884" t="s">
        <v>29</v>
      </c>
      <c r="C3884" t="s">
        <v>55</v>
      </c>
      <c r="D3884" t="s">
        <v>4026</v>
      </c>
      <c r="E3884" t="s">
        <v>184</v>
      </c>
      <c r="F3884" t="s">
        <v>68</v>
      </c>
      <c r="G3884">
        <v>1154</v>
      </c>
      <c r="H3884">
        <v>10</v>
      </c>
      <c r="I3884" s="5">
        <v>2.1762800672625802</v>
      </c>
      <c r="J3884" s="1">
        <v>21762888.228542998</v>
      </c>
      <c r="K3884" s="1">
        <v>154843834.53259599</v>
      </c>
      <c r="L3884" s="1">
        <v>21575655.3261186</v>
      </c>
      <c r="M3884" s="5">
        <v>3.1105121293800502</v>
      </c>
      <c r="N3884" s="5">
        <v>5.2915026221291797</v>
      </c>
      <c r="O3884" s="5">
        <v>7.1767847693204496</v>
      </c>
      <c r="P3884" s="4" t="b">
        <f>FALSE()</f>
        <v>0</v>
      </c>
      <c r="Q3884" s="5">
        <v>0.100743768496181</v>
      </c>
      <c r="R3884" s="4" t="b">
        <f>FALSE()</f>
        <v>0</v>
      </c>
      <c r="S3884" s="5">
        <v>1.0053111457025901</v>
      </c>
      <c r="T3884" s="5">
        <v>1.21262094537065</v>
      </c>
      <c r="U3884" s="5">
        <v>1.21906135189353</v>
      </c>
      <c r="V3884" s="1">
        <v>946.62996100034798</v>
      </c>
    </row>
    <row r="3885" spans="1:22" x14ac:dyDescent="0.25">
      <c r="A3885" t="s">
        <v>33</v>
      </c>
      <c r="B3885" t="s">
        <v>29</v>
      </c>
      <c r="C3885" t="s">
        <v>55</v>
      </c>
      <c r="D3885" t="s">
        <v>4027</v>
      </c>
      <c r="E3885" t="s">
        <v>186</v>
      </c>
      <c r="F3885" t="s">
        <v>68</v>
      </c>
      <c r="G3885">
        <v>1154</v>
      </c>
      <c r="H3885">
        <v>103</v>
      </c>
      <c r="I3885" s="5">
        <v>2.4892619930259499</v>
      </c>
      <c r="J3885" s="1">
        <v>21762888.228542998</v>
      </c>
      <c r="K3885" s="1">
        <v>76537335.419615403</v>
      </c>
      <c r="L3885" s="1">
        <v>19852215.307160899</v>
      </c>
      <c r="M3885" s="5">
        <v>3.1105121293800502</v>
      </c>
      <c r="N3885" s="5">
        <v>5.6568542494923797</v>
      </c>
      <c r="O3885" s="5">
        <v>3.8553548929125099</v>
      </c>
      <c r="P3885" s="4" t="b">
        <f>FALSE()</f>
        <v>0</v>
      </c>
      <c r="Q3885" s="5">
        <v>0.121435037736516</v>
      </c>
      <c r="R3885" s="4" t="b">
        <f>FALSE()</f>
        <v>0</v>
      </c>
      <c r="S3885" s="5">
        <v>1.0053111457025901</v>
      </c>
      <c r="T3885" s="5">
        <v>1.2562901200746399</v>
      </c>
      <c r="U3885" s="5">
        <v>1.2629624599470799</v>
      </c>
      <c r="V3885" s="1">
        <v>913.72470409639095</v>
      </c>
    </row>
    <row r="3886" spans="1:22" x14ac:dyDescent="0.25">
      <c r="A3886" t="s">
        <v>33</v>
      </c>
      <c r="B3886" t="s">
        <v>29</v>
      </c>
      <c r="C3886" t="s">
        <v>55</v>
      </c>
      <c r="D3886" t="s">
        <v>4028</v>
      </c>
      <c r="E3886" t="s">
        <v>188</v>
      </c>
      <c r="F3886" t="s">
        <v>68</v>
      </c>
      <c r="G3886">
        <v>1154</v>
      </c>
      <c r="H3886">
        <v>43</v>
      </c>
      <c r="I3886" s="5">
        <v>2.4123682603649401</v>
      </c>
      <c r="J3886" s="1">
        <v>21762888.228542998</v>
      </c>
      <c r="K3886" s="1">
        <v>82456034.577686697</v>
      </c>
      <c r="L3886" s="1">
        <v>20930621.294126499</v>
      </c>
      <c r="M3886" s="5">
        <v>3.1105121293800502</v>
      </c>
      <c r="N3886" s="5">
        <v>4.94974746830583</v>
      </c>
      <c r="O3886" s="5">
        <v>3.9394929285173799</v>
      </c>
      <c r="P3886" s="4" t="b">
        <f>FALSE()</f>
        <v>0</v>
      </c>
      <c r="Q3886" s="5">
        <v>0.180590938642465</v>
      </c>
      <c r="R3886" s="4" t="b">
        <f>FALSE()</f>
        <v>0</v>
      </c>
      <c r="S3886" s="5">
        <v>1.0053111457025901</v>
      </c>
      <c r="T3886" s="5">
        <v>1.3811393664610501</v>
      </c>
      <c r="U3886" s="5">
        <v>1.3884747988719099</v>
      </c>
      <c r="V3886" s="1">
        <v>831.12779644080399</v>
      </c>
    </row>
    <row r="3887" spans="1:22" x14ac:dyDescent="0.25">
      <c r="A3887" t="s">
        <v>33</v>
      </c>
      <c r="B3887" t="s">
        <v>29</v>
      </c>
      <c r="C3887" t="s">
        <v>55</v>
      </c>
      <c r="D3887" t="s">
        <v>4029</v>
      </c>
      <c r="E3887" t="s">
        <v>190</v>
      </c>
      <c r="F3887" t="s">
        <v>68</v>
      </c>
      <c r="G3887">
        <v>1154</v>
      </c>
      <c r="H3887">
        <v>20</v>
      </c>
      <c r="I3887" s="5">
        <v>2.5434451146972901</v>
      </c>
      <c r="J3887" s="1">
        <v>21762888.228542998</v>
      </c>
      <c r="K3887" s="1">
        <v>122965757.44715101</v>
      </c>
      <c r="L3887" s="1">
        <v>21387651.038621798</v>
      </c>
      <c r="M3887" s="5">
        <v>3.1105121293800502</v>
      </c>
      <c r="N3887" s="5">
        <v>7.0710678118654799</v>
      </c>
      <c r="O3887" s="5">
        <v>5.7493811370449004</v>
      </c>
      <c r="P3887" s="4" t="b">
        <f>FALSE()</f>
        <v>0</v>
      </c>
      <c r="Q3887" s="5">
        <v>0.105267410846711</v>
      </c>
      <c r="R3887" s="4" t="b">
        <f>FALSE()</f>
        <v>0</v>
      </c>
      <c r="S3887" s="5">
        <v>1.0053111457025901</v>
      </c>
      <c r="T3887" s="5">
        <v>1.22216814742042</v>
      </c>
      <c r="U3887" s="5">
        <v>1.22865926052443</v>
      </c>
      <c r="V3887" s="1">
        <v>939.23517860227105</v>
      </c>
    </row>
    <row r="3888" spans="1:22" x14ac:dyDescent="0.25">
      <c r="A3888" t="s">
        <v>33</v>
      </c>
      <c r="B3888" t="s">
        <v>29</v>
      </c>
      <c r="C3888" t="s">
        <v>55</v>
      </c>
      <c r="D3888" t="s">
        <v>4030</v>
      </c>
      <c r="E3888" t="s">
        <v>192</v>
      </c>
      <c r="F3888" t="s">
        <v>68</v>
      </c>
      <c r="G3888">
        <v>1154</v>
      </c>
      <c r="H3888">
        <v>19</v>
      </c>
      <c r="I3888" s="5">
        <v>2.19213020743023</v>
      </c>
      <c r="J3888" s="1">
        <v>21762888.228542998</v>
      </c>
      <c r="K3888" s="1">
        <v>54946879.145399399</v>
      </c>
      <c r="L3888" s="1">
        <v>21404515.812433299</v>
      </c>
      <c r="M3888" s="5">
        <v>3.1105121293800502</v>
      </c>
      <c r="N3888" s="5">
        <v>5.6568542494923797</v>
      </c>
      <c r="O3888" s="5">
        <v>2.5670694738856099</v>
      </c>
      <c r="P3888" s="4" t="b">
        <f>FALSE()</f>
        <v>0</v>
      </c>
      <c r="Q3888" s="5">
        <v>0.116906857875601</v>
      </c>
      <c r="R3888" s="4" t="b">
        <f>FALSE()</f>
        <v>0</v>
      </c>
      <c r="S3888" s="5">
        <v>1.0053111457025901</v>
      </c>
      <c r="T3888" s="5">
        <v>1.2467333415541699</v>
      </c>
      <c r="U3888" s="5">
        <v>1.2533549239834401</v>
      </c>
      <c r="V3888" s="1">
        <v>920.72881984005903</v>
      </c>
    </row>
    <row r="3889" spans="1:22" x14ac:dyDescent="0.25">
      <c r="A3889" t="s">
        <v>33</v>
      </c>
      <c r="B3889" t="s">
        <v>29</v>
      </c>
      <c r="C3889" t="s">
        <v>55</v>
      </c>
      <c r="D3889" t="s">
        <v>4031</v>
      </c>
      <c r="E3889" t="s">
        <v>194</v>
      </c>
      <c r="F3889" t="s">
        <v>68</v>
      </c>
      <c r="G3889">
        <v>1154</v>
      </c>
      <c r="H3889">
        <v>30</v>
      </c>
      <c r="I3889" s="5">
        <v>2.5822141340931801</v>
      </c>
      <c r="J3889" s="1">
        <v>21762888.228542998</v>
      </c>
      <c r="K3889" s="1">
        <v>74252888.686225906</v>
      </c>
      <c r="L3889" s="1">
        <v>21217817.100192901</v>
      </c>
      <c r="M3889" s="5">
        <v>3.1105121293800502</v>
      </c>
      <c r="N3889" s="5">
        <v>7.0710678118654799</v>
      </c>
      <c r="O3889" s="5">
        <v>3.4995536221089898</v>
      </c>
      <c r="P3889" s="4" t="b">
        <f>FALSE()</f>
        <v>0</v>
      </c>
      <c r="Q3889" s="5">
        <v>8.5554848249110693E-2</v>
      </c>
      <c r="R3889" s="4" t="b">
        <f>FALSE()</f>
        <v>0</v>
      </c>
      <c r="S3889" s="5">
        <v>1.0053111457025901</v>
      </c>
      <c r="T3889" s="5">
        <v>1.1805645449570199</v>
      </c>
      <c r="U3889" s="5">
        <v>1.1868346952666</v>
      </c>
      <c r="V3889" s="1">
        <v>972.33423037129603</v>
      </c>
    </row>
    <row r="3890" spans="1:22" x14ac:dyDescent="0.25">
      <c r="A3890" t="s">
        <v>33</v>
      </c>
      <c r="B3890" t="s">
        <v>29</v>
      </c>
      <c r="C3890" t="s">
        <v>55</v>
      </c>
      <c r="D3890" t="s">
        <v>4032</v>
      </c>
      <c r="E3890" t="s">
        <v>196</v>
      </c>
      <c r="F3890" t="s">
        <v>68</v>
      </c>
      <c r="G3890">
        <v>1154</v>
      </c>
      <c r="H3890">
        <v>26</v>
      </c>
      <c r="I3890" s="5">
        <v>2.1577528316518699</v>
      </c>
      <c r="J3890" s="1">
        <v>21762888.228542998</v>
      </c>
      <c r="K3890" s="1">
        <v>53803514.640947603</v>
      </c>
      <c r="L3890" s="1">
        <v>21268457.430235099</v>
      </c>
      <c r="M3890" s="5">
        <v>3.1105121293800502</v>
      </c>
      <c r="N3890" s="5">
        <v>5.6568542494923797</v>
      </c>
      <c r="O3890" s="5">
        <v>2.5297328128960102</v>
      </c>
      <c r="P3890" s="4" t="b">
        <f>FALSE()</f>
        <v>0</v>
      </c>
      <c r="Q3890" s="5">
        <v>0.13567230665341001</v>
      </c>
      <c r="R3890" s="4" t="b">
        <f>FALSE()</f>
        <v>0</v>
      </c>
      <c r="S3890" s="5">
        <v>1.0053111457025901</v>
      </c>
      <c r="T3890" s="5">
        <v>1.2863380488129901</v>
      </c>
      <c r="U3890" s="5">
        <v>1.2931699776130301</v>
      </c>
      <c r="V3890" s="1">
        <v>892.38075425327202</v>
      </c>
    </row>
    <row r="3891" spans="1:22" x14ac:dyDescent="0.25">
      <c r="A3891" t="s">
        <v>33</v>
      </c>
      <c r="B3891" t="s">
        <v>29</v>
      </c>
      <c r="C3891" t="s">
        <v>55</v>
      </c>
      <c r="D3891" t="s">
        <v>4033</v>
      </c>
      <c r="E3891" t="s">
        <v>198</v>
      </c>
      <c r="F3891" t="s">
        <v>68</v>
      </c>
      <c r="G3891">
        <v>1154</v>
      </c>
      <c r="H3891">
        <v>163</v>
      </c>
      <c r="I3891" s="5">
        <v>2.85775442636543</v>
      </c>
      <c r="J3891" s="1">
        <v>21762888.228542998</v>
      </c>
      <c r="K3891" s="1">
        <v>90071124.021310896</v>
      </c>
      <c r="L3891" s="1">
        <v>18731017.575101402</v>
      </c>
      <c r="M3891" s="5">
        <v>3.1105121293800502</v>
      </c>
      <c r="N3891" s="5">
        <v>6.3639610306789303</v>
      </c>
      <c r="O3891" s="5">
        <v>4.8086615508300001</v>
      </c>
      <c r="P3891" s="4" t="b">
        <f>FALSE()</f>
        <v>0</v>
      </c>
      <c r="Q3891" s="5">
        <v>0.11288385283475801</v>
      </c>
      <c r="R3891" s="4" t="b">
        <f>FALSE()</f>
        <v>0</v>
      </c>
      <c r="S3891" s="5">
        <v>1.0053111457025901</v>
      </c>
      <c r="T3891" s="5">
        <v>1.23824274061891</v>
      </c>
      <c r="U3891" s="5">
        <v>1.2448192282295101</v>
      </c>
      <c r="V3891" s="1">
        <v>927.04223539454495</v>
      </c>
    </row>
    <row r="3892" spans="1:22" x14ac:dyDescent="0.25">
      <c r="A3892" t="s">
        <v>33</v>
      </c>
      <c r="B3892" t="s">
        <v>29</v>
      </c>
      <c r="C3892" t="s">
        <v>55</v>
      </c>
      <c r="D3892" t="s">
        <v>4034</v>
      </c>
      <c r="E3892" t="s">
        <v>200</v>
      </c>
      <c r="F3892" t="s">
        <v>71</v>
      </c>
      <c r="G3892">
        <v>1154</v>
      </c>
      <c r="H3892">
        <v>795</v>
      </c>
      <c r="I3892" s="5">
        <v>0.37565851048438098</v>
      </c>
      <c r="J3892" s="1">
        <v>21762888.228542998</v>
      </c>
      <c r="K3892" s="1">
        <v>3716253.98897713</v>
      </c>
      <c r="L3892" s="1">
        <v>6878338.7214933401</v>
      </c>
      <c r="M3892" s="5">
        <v>3.1105121293800502</v>
      </c>
      <c r="N3892" s="5">
        <v>0.70710678118654802</v>
      </c>
      <c r="O3892" s="5">
        <v>0.54028365561071201</v>
      </c>
      <c r="P3892" s="4" t="b">
        <f>FALSE()</f>
        <v>0</v>
      </c>
      <c r="Q3892" s="5">
        <v>3.4996013797294698E-3</v>
      </c>
      <c r="R3892" s="4" t="b">
        <f>FALSE()</f>
        <v>0</v>
      </c>
      <c r="S3892" s="5">
        <v>1.0053111457025901</v>
      </c>
      <c r="T3892" s="5">
        <v>1.0073859511599099</v>
      </c>
      <c r="U3892" s="5">
        <v>1.0127363247252701</v>
      </c>
      <c r="V3892" s="1">
        <v>1139.4871219940201</v>
      </c>
    </row>
    <row r="3893" spans="1:22" x14ac:dyDescent="0.25">
      <c r="A3893" t="s">
        <v>33</v>
      </c>
      <c r="B3893" t="s">
        <v>29</v>
      </c>
      <c r="C3893" t="s">
        <v>55</v>
      </c>
      <c r="D3893" t="s">
        <v>4035</v>
      </c>
      <c r="E3893" t="s">
        <v>202</v>
      </c>
      <c r="F3893" t="s">
        <v>71</v>
      </c>
      <c r="G3893">
        <v>1154</v>
      </c>
      <c r="H3893">
        <v>9</v>
      </c>
      <c r="I3893" s="5">
        <v>0.463493815401467</v>
      </c>
      <c r="J3893" s="1">
        <v>21762888.228542998</v>
      </c>
      <c r="K3893" s="1">
        <v>6899256.1221133098</v>
      </c>
      <c r="L3893" s="1">
        <v>21610178.045793802</v>
      </c>
      <c r="M3893" s="5">
        <v>3.1105121293800502</v>
      </c>
      <c r="N3893" s="5">
        <v>0.70710678118654802</v>
      </c>
      <c r="O3893" s="5">
        <v>0.31925956868533001</v>
      </c>
      <c r="P3893" s="4" t="b">
        <f>FALSE()</f>
        <v>0</v>
      </c>
      <c r="Q3893" s="5">
        <v>8.3758677741517407E-2</v>
      </c>
      <c r="R3893" s="4" t="b">
        <f>FALSE()</f>
        <v>0</v>
      </c>
      <c r="S3893" s="5">
        <v>1.0053111457025901</v>
      </c>
      <c r="T3893" s="5">
        <v>1.1767737053143099</v>
      </c>
      <c r="U3893" s="5">
        <v>1.1830237219222099</v>
      </c>
      <c r="V3893" s="1">
        <v>975.466492020082</v>
      </c>
    </row>
    <row r="3894" spans="1:22" x14ac:dyDescent="0.25">
      <c r="A3894" t="s">
        <v>33</v>
      </c>
      <c r="B3894" t="s">
        <v>29</v>
      </c>
      <c r="C3894" t="s">
        <v>55</v>
      </c>
      <c r="D3894" t="s">
        <v>4036</v>
      </c>
      <c r="E3894" t="s">
        <v>204</v>
      </c>
      <c r="F3894" t="s">
        <v>71</v>
      </c>
      <c r="G3894">
        <v>1154</v>
      </c>
      <c r="H3894">
        <v>794</v>
      </c>
      <c r="I3894" s="5">
        <v>0.36785494004906999</v>
      </c>
      <c r="J3894" s="1">
        <v>21762888.228542998</v>
      </c>
      <c r="K3894" s="1">
        <v>3543761.4226935599</v>
      </c>
      <c r="L3894" s="1">
        <v>6899256.1221133098</v>
      </c>
      <c r="M3894" s="5">
        <v>3.1105121293800502</v>
      </c>
      <c r="N3894" s="5">
        <v>0.70710678118654802</v>
      </c>
      <c r="O3894" s="5">
        <v>0.51364398711553705</v>
      </c>
      <c r="P3894" s="4" t="b">
        <f>FALSE()</f>
        <v>0</v>
      </c>
      <c r="Q3894" s="5">
        <v>0</v>
      </c>
      <c r="R3894" s="4" t="b">
        <f>FALSE()</f>
        <v>0</v>
      </c>
      <c r="S3894" s="5">
        <v>1.0053111457025901</v>
      </c>
      <c r="T3894" s="5">
        <v>1</v>
      </c>
      <c r="U3894" s="5">
        <v>1.0053111457025901</v>
      </c>
      <c r="V3894" s="1">
        <v>1147.90331822442</v>
      </c>
    </row>
    <row r="3895" spans="1:22" x14ac:dyDescent="0.25">
      <c r="A3895" t="s">
        <v>33</v>
      </c>
      <c r="B3895" t="s">
        <v>29</v>
      </c>
      <c r="C3895" t="s">
        <v>55</v>
      </c>
      <c r="D3895" t="s">
        <v>4037</v>
      </c>
      <c r="E3895" t="s">
        <v>206</v>
      </c>
      <c r="F3895" t="s">
        <v>71</v>
      </c>
      <c r="G3895">
        <v>1154</v>
      </c>
      <c r="H3895">
        <v>11</v>
      </c>
      <c r="I3895" s="5">
        <v>0.47109556743133202</v>
      </c>
      <c r="J3895" s="1">
        <v>21762888.228542998</v>
      </c>
      <c r="K3895" s="1">
        <v>14445375.189598</v>
      </c>
      <c r="L3895" s="1">
        <v>21554928.30023</v>
      </c>
      <c r="M3895" s="5">
        <v>3.1105121293800502</v>
      </c>
      <c r="N3895" s="5">
        <v>0.70710678118654802</v>
      </c>
      <c r="O3895" s="5">
        <v>0.67016577315378401</v>
      </c>
      <c r="P3895" s="4" t="b">
        <f>FALSE()</f>
        <v>0</v>
      </c>
      <c r="Q3895" s="5">
        <v>4.4477088600146999E-2</v>
      </c>
      <c r="R3895" s="4" t="b">
        <f>FALSE()</f>
        <v>0</v>
      </c>
      <c r="S3895" s="5">
        <v>1.0053111457025901</v>
      </c>
      <c r="T3895" s="5">
        <v>1.0938694349701199</v>
      </c>
      <c r="U3895" s="5">
        <v>1.0996791349188599</v>
      </c>
      <c r="V3895" s="1">
        <v>1049.39701350717</v>
      </c>
    </row>
    <row r="3896" spans="1:22" x14ac:dyDescent="0.25">
      <c r="A3896" t="s">
        <v>33</v>
      </c>
      <c r="B3896" t="s">
        <v>29</v>
      </c>
      <c r="C3896" t="s">
        <v>55</v>
      </c>
      <c r="D3896" t="s">
        <v>4038</v>
      </c>
      <c r="E3896" t="s">
        <v>208</v>
      </c>
      <c r="F3896" t="s">
        <v>68</v>
      </c>
      <c r="G3896">
        <v>1154</v>
      </c>
      <c r="H3896">
        <v>116</v>
      </c>
      <c r="I3896" s="5">
        <v>4.0264110088383598</v>
      </c>
      <c r="J3896" s="1">
        <v>21762888.228542998</v>
      </c>
      <c r="K3896" s="1">
        <v>97328577.046939299</v>
      </c>
      <c r="L3896" s="1">
        <v>19558771.101991601</v>
      </c>
      <c r="M3896" s="5">
        <v>3.1105121293800502</v>
      </c>
      <c r="N3896" s="5">
        <v>7.0710678118654799</v>
      </c>
      <c r="O3896" s="5">
        <v>4.9762112629370998</v>
      </c>
      <c r="P3896" s="4" t="b">
        <f>FALSE()</f>
        <v>0</v>
      </c>
      <c r="Q3896" s="5">
        <v>0.164955622080171</v>
      </c>
      <c r="R3896" s="4" t="b">
        <f>FALSE()</f>
        <v>0</v>
      </c>
      <c r="S3896" s="5">
        <v>1.0053111457025901</v>
      </c>
      <c r="T3896" s="5">
        <v>1.3481408412096301</v>
      </c>
      <c r="U3896" s="5">
        <v>1.35530101364491</v>
      </c>
      <c r="V3896" s="1">
        <v>851.47136199393901</v>
      </c>
    </row>
    <row r="3897" spans="1:22" x14ac:dyDescent="0.25">
      <c r="A3897" t="s">
        <v>33</v>
      </c>
      <c r="B3897" t="s">
        <v>29</v>
      </c>
      <c r="C3897" t="s">
        <v>55</v>
      </c>
      <c r="D3897" t="s">
        <v>4039</v>
      </c>
      <c r="E3897" t="s">
        <v>210</v>
      </c>
      <c r="F3897" t="s">
        <v>118</v>
      </c>
      <c r="G3897">
        <v>1154</v>
      </c>
      <c r="H3897">
        <v>311</v>
      </c>
      <c r="I3897" s="5">
        <v>20.2194837906464</v>
      </c>
      <c r="J3897" s="1">
        <v>21762888.228542998</v>
      </c>
      <c r="K3897" s="1">
        <v>652780738.80515003</v>
      </c>
      <c r="L3897" s="1">
        <v>15867228.5944278</v>
      </c>
      <c r="M3897" s="5">
        <v>3.1105121293800502</v>
      </c>
      <c r="N3897" s="5">
        <v>36.018513757973601</v>
      </c>
      <c r="O3897" s="5">
        <v>41.140186197001597</v>
      </c>
      <c r="P3897" s="4" t="b">
        <f>FALSE()</f>
        <v>0</v>
      </c>
      <c r="Q3897" s="5">
        <v>8.8086060328169305E-2</v>
      </c>
      <c r="R3897" s="4" t="b">
        <f>FALSE()</f>
        <v>0</v>
      </c>
      <c r="S3897" s="5">
        <v>1.0053111457025901</v>
      </c>
      <c r="T3897" s="5">
        <v>1.1859066987519</v>
      </c>
      <c r="U3897" s="5">
        <v>1.1922052220186601</v>
      </c>
      <c r="V3897" s="1">
        <v>967.95415645473702</v>
      </c>
    </row>
    <row r="3898" spans="1:22" x14ac:dyDescent="0.25">
      <c r="A3898" t="s">
        <v>33</v>
      </c>
      <c r="B3898" t="s">
        <v>29</v>
      </c>
      <c r="C3898" t="s">
        <v>55</v>
      </c>
      <c r="D3898" t="s">
        <v>4040</v>
      </c>
      <c r="E3898" t="s">
        <v>212</v>
      </c>
      <c r="F3898" t="s">
        <v>118</v>
      </c>
      <c r="G3898">
        <v>1154</v>
      </c>
      <c r="H3898">
        <v>232</v>
      </c>
      <c r="I3898" s="5">
        <v>21.306521841304299</v>
      </c>
      <c r="J3898" s="1">
        <v>21762888.228542998</v>
      </c>
      <c r="K3898" s="1">
        <v>784947433.94359601</v>
      </c>
      <c r="L3898" s="1">
        <v>17387047.641261</v>
      </c>
      <c r="M3898" s="5">
        <v>3.1105121293800502</v>
      </c>
      <c r="N3898" s="5">
        <v>55.154328932550698</v>
      </c>
      <c r="O3898" s="5">
        <v>45.145527299347101</v>
      </c>
      <c r="P3898" s="4" t="b">
        <f>FALSE()</f>
        <v>0</v>
      </c>
      <c r="Q3898" s="5">
        <v>7.2012626392923704E-2</v>
      </c>
      <c r="R3898" s="4" t="b">
        <f>FALSE()</f>
        <v>0</v>
      </c>
      <c r="S3898" s="5">
        <v>1.0053111457025901</v>
      </c>
      <c r="T3898" s="5">
        <v>1.1519835214707801</v>
      </c>
      <c r="U3898" s="5">
        <v>1.1581018738002999</v>
      </c>
      <c r="V3898" s="1">
        <v>996.45810623996704</v>
      </c>
    </row>
    <row r="3899" spans="1:22" x14ac:dyDescent="0.25">
      <c r="A3899" t="s">
        <v>33</v>
      </c>
      <c r="B3899" t="s">
        <v>29</v>
      </c>
      <c r="C3899" t="s">
        <v>55</v>
      </c>
      <c r="D3899" t="s">
        <v>4041</v>
      </c>
      <c r="E3899" t="s">
        <v>214</v>
      </c>
      <c r="F3899" t="s">
        <v>118</v>
      </c>
      <c r="G3899">
        <v>1154</v>
      </c>
      <c r="H3899">
        <v>818</v>
      </c>
      <c r="I3899" s="5">
        <v>21.263810265324501</v>
      </c>
      <c r="J3899" s="1">
        <v>21762888.228542998</v>
      </c>
      <c r="K3899" s="1">
        <v>281212288.15209597</v>
      </c>
      <c r="L3899" s="1">
        <v>6388721.75381028</v>
      </c>
      <c r="M3899" s="5">
        <v>3.1105121293800502</v>
      </c>
      <c r="N3899" s="5">
        <v>76.367532368147096</v>
      </c>
      <c r="O3899" s="5">
        <v>44.0169879028428</v>
      </c>
      <c r="P3899" s="4" t="b">
        <f>FALSE()</f>
        <v>0</v>
      </c>
      <c r="Q3899" s="5">
        <v>0</v>
      </c>
      <c r="R3899" s="4" t="b">
        <f>FALSE()</f>
        <v>0</v>
      </c>
      <c r="S3899" s="5">
        <v>1.0053111457025901</v>
      </c>
      <c r="T3899" s="5">
        <v>1</v>
      </c>
      <c r="U3899" s="5">
        <v>1.0053111457025901</v>
      </c>
      <c r="V3899" s="1">
        <v>1147.90331822442</v>
      </c>
    </row>
    <row r="3900" spans="1:22" x14ac:dyDescent="0.25">
      <c r="A3900" t="s">
        <v>33</v>
      </c>
      <c r="B3900" t="s">
        <v>29</v>
      </c>
      <c r="C3900" t="s">
        <v>55</v>
      </c>
      <c r="D3900" t="s">
        <v>4042</v>
      </c>
      <c r="E3900" t="s">
        <v>216</v>
      </c>
      <c r="F3900" t="s">
        <v>71</v>
      </c>
      <c r="G3900">
        <v>1154</v>
      </c>
      <c r="H3900">
        <v>113</v>
      </c>
      <c r="I3900" s="5">
        <v>0.273652425209713</v>
      </c>
      <c r="J3900" s="1">
        <v>21762888.228542998</v>
      </c>
      <c r="K3900" s="1">
        <v>1836114.4896899599</v>
      </c>
      <c r="L3900" s="1">
        <v>19607476.926431201</v>
      </c>
      <c r="M3900" s="5">
        <v>3.1105121293800502</v>
      </c>
      <c r="N3900" s="5">
        <v>0.70710678118654802</v>
      </c>
      <c r="O3900" s="5">
        <v>9.3643587932257105E-2</v>
      </c>
      <c r="P3900" s="4" t="b">
        <f>FALSE()</f>
        <v>0</v>
      </c>
      <c r="Q3900" s="5">
        <v>2.2915710022549999E-2</v>
      </c>
      <c r="R3900" s="4" t="b">
        <f>FALSE()</f>
        <v>0</v>
      </c>
      <c r="S3900" s="5">
        <v>1.0053111457025901</v>
      </c>
      <c r="T3900" s="5">
        <v>1.0483638839559499</v>
      </c>
      <c r="U3900" s="5">
        <v>1.0539318972929701</v>
      </c>
      <c r="V3900" s="1">
        <v>1094.9474088070101</v>
      </c>
    </row>
    <row r="3901" spans="1:22" x14ac:dyDescent="0.25">
      <c r="A3901" t="s">
        <v>33</v>
      </c>
      <c r="B3901" t="s">
        <v>29</v>
      </c>
      <c r="C3901" t="s">
        <v>55</v>
      </c>
      <c r="D3901" t="s">
        <v>4043</v>
      </c>
      <c r="E3901" t="s">
        <v>218</v>
      </c>
      <c r="F3901" t="s">
        <v>118</v>
      </c>
      <c r="G3901">
        <v>1154</v>
      </c>
      <c r="H3901">
        <v>0</v>
      </c>
      <c r="I3901" s="5">
        <v>18.269240346807301</v>
      </c>
      <c r="J3901" s="1">
        <v>21762888.228542998</v>
      </c>
      <c r="K3901" s="1">
        <v>42866868245.511299</v>
      </c>
      <c r="L3901" s="1">
        <v>21762888.228542998</v>
      </c>
      <c r="M3901" s="5">
        <v>3.1105121293800502</v>
      </c>
      <c r="N3901" s="5">
        <v>42.426406871192903</v>
      </c>
      <c r="O3901" s="5">
        <v>1969.7233104055299</v>
      </c>
      <c r="P3901" s="4" t="b">
        <f>FALSE()</f>
        <v>0</v>
      </c>
      <c r="Q3901" s="5">
        <v>3.0520263472305499E-2</v>
      </c>
      <c r="R3901" s="4" t="b">
        <f>FALSE()</f>
        <v>0</v>
      </c>
      <c r="S3901" s="5">
        <v>1.0053111457025901</v>
      </c>
      <c r="T3901" s="5">
        <v>1.0644133862501799</v>
      </c>
      <c r="U3901" s="5">
        <v>1.07006664083234</v>
      </c>
      <c r="V3901" s="1">
        <v>1078.43750656723</v>
      </c>
    </row>
    <row r="3902" spans="1:22" x14ac:dyDescent="0.25">
      <c r="A3902" t="s">
        <v>33</v>
      </c>
      <c r="B3902" t="s">
        <v>30</v>
      </c>
      <c r="C3902" t="s">
        <v>54</v>
      </c>
      <c r="D3902" t="s">
        <v>4044</v>
      </c>
      <c r="E3902" t="s">
        <v>67</v>
      </c>
      <c r="F3902" t="s">
        <v>68</v>
      </c>
      <c r="G3902">
        <v>793</v>
      </c>
      <c r="H3902">
        <v>8</v>
      </c>
      <c r="I3902" s="5">
        <v>0.70629794693202697</v>
      </c>
      <c r="J3902" s="1">
        <v>6201506.8746908205</v>
      </c>
      <c r="K3902" s="1">
        <v>11792168.902773499</v>
      </c>
      <c r="L3902" s="1">
        <v>6148871.4079080299</v>
      </c>
      <c r="M3902" s="5">
        <v>6.95614035087719</v>
      </c>
      <c r="N3902" s="5">
        <v>1.4142135623731</v>
      </c>
      <c r="O3902" s="5">
        <v>1.91777777099188</v>
      </c>
      <c r="P3902" s="4" t="b">
        <f>FALSE()</f>
        <v>0</v>
      </c>
      <c r="Q3902" s="5">
        <v>9.5969160638926798E-2</v>
      </c>
      <c r="R3902" s="4" t="b">
        <f>FALSE()</f>
        <v>0</v>
      </c>
      <c r="S3902" s="5">
        <v>1.9578797322893799</v>
      </c>
      <c r="T3902" s="5">
        <v>1.5716057901213301</v>
      </c>
      <c r="U3902" s="5">
        <v>3.0770151236271901</v>
      </c>
      <c r="V3902" s="1">
        <v>257.71729034116998</v>
      </c>
    </row>
    <row r="3903" spans="1:22" x14ac:dyDescent="0.25">
      <c r="A3903" t="s">
        <v>33</v>
      </c>
      <c r="B3903" t="s">
        <v>30</v>
      </c>
      <c r="C3903" t="s">
        <v>54</v>
      </c>
      <c r="D3903" t="s">
        <v>4045</v>
      </c>
      <c r="E3903" t="s">
        <v>70</v>
      </c>
      <c r="F3903" t="s">
        <v>71</v>
      </c>
      <c r="G3903">
        <v>793</v>
      </c>
      <c r="H3903">
        <v>3</v>
      </c>
      <c r="I3903" s="5">
        <v>0.43878672130783802</v>
      </c>
      <c r="J3903" s="1">
        <v>6201506.8746908205</v>
      </c>
      <c r="K3903" s="1">
        <v>1656777.90629785</v>
      </c>
      <c r="L3903" s="1">
        <v>6182315.6549244104</v>
      </c>
      <c r="M3903" s="5">
        <v>6.95614035087719</v>
      </c>
      <c r="N3903" s="5">
        <v>0.70710678118654802</v>
      </c>
      <c r="O3903" s="5">
        <v>0.26798662487868402</v>
      </c>
      <c r="P3903" s="4" t="b">
        <f>FALSE()</f>
        <v>0</v>
      </c>
      <c r="Q3903" s="5">
        <v>5.2947360884575002E-2</v>
      </c>
      <c r="R3903" s="4" t="b">
        <f>FALSE()</f>
        <v>0</v>
      </c>
      <c r="S3903" s="5">
        <v>1.9578797322893799</v>
      </c>
      <c r="T3903" s="5">
        <v>1.3153619126370699</v>
      </c>
      <c r="U3903" s="5">
        <v>2.57532042937753</v>
      </c>
      <c r="V3903" s="1">
        <v>307.92284756257499</v>
      </c>
    </row>
    <row r="3904" spans="1:22" x14ac:dyDescent="0.25">
      <c r="A3904" t="s">
        <v>33</v>
      </c>
      <c r="B3904" t="s">
        <v>30</v>
      </c>
      <c r="C3904" t="s">
        <v>54</v>
      </c>
      <c r="D3904" t="s">
        <v>4046</v>
      </c>
      <c r="E3904" t="s">
        <v>73</v>
      </c>
      <c r="F3904" t="s">
        <v>71</v>
      </c>
      <c r="G3904">
        <v>793</v>
      </c>
      <c r="H3904">
        <v>0</v>
      </c>
      <c r="I3904" s="5">
        <v>0.21638083481012099</v>
      </c>
      <c r="J3904" s="1">
        <v>6201506.8746908205</v>
      </c>
      <c r="K3904" s="1">
        <v>5931328.3727952205</v>
      </c>
      <c r="L3904" s="1">
        <v>6201506.8746908205</v>
      </c>
      <c r="M3904" s="5">
        <v>6.95614035087719</v>
      </c>
      <c r="N3904" s="5">
        <v>0.70710678118654802</v>
      </c>
      <c r="O3904" s="5">
        <v>0.95643341088627498</v>
      </c>
      <c r="P3904" s="4" t="b">
        <f>FALSE()</f>
        <v>0</v>
      </c>
      <c r="Q3904" s="5">
        <v>6.13467552997067E-4</v>
      </c>
      <c r="R3904" s="4" t="b">
        <f>FALSE()</f>
        <v>0</v>
      </c>
      <c r="S3904" s="5">
        <v>1.9578797322893799</v>
      </c>
      <c r="T3904" s="5">
        <v>1.0036538988463599</v>
      </c>
      <c r="U3904" s="5">
        <v>1.9650336267845101</v>
      </c>
      <c r="V3904" s="1">
        <v>403.55543497626002</v>
      </c>
    </row>
    <row r="3905" spans="1:22" x14ac:dyDescent="0.25">
      <c r="A3905" t="s">
        <v>33</v>
      </c>
      <c r="B3905" t="s">
        <v>30</v>
      </c>
      <c r="C3905" t="s">
        <v>54</v>
      </c>
      <c r="D3905" t="s">
        <v>4047</v>
      </c>
      <c r="E3905" t="s">
        <v>75</v>
      </c>
      <c r="F3905" t="s">
        <v>71</v>
      </c>
      <c r="G3905">
        <v>793</v>
      </c>
      <c r="H3905">
        <v>225</v>
      </c>
      <c r="I3905" s="5">
        <v>0.50030561182514999</v>
      </c>
      <c r="J3905" s="1">
        <v>6201506.8746908205</v>
      </c>
      <c r="K3905" s="1">
        <v>2804446.5619054101</v>
      </c>
      <c r="L3905" s="1">
        <v>4327827.8622760996</v>
      </c>
      <c r="M3905" s="5">
        <v>6.95614035087719</v>
      </c>
      <c r="N3905" s="5">
        <v>0.70710678118654802</v>
      </c>
      <c r="O3905" s="5">
        <v>0.64800325963761496</v>
      </c>
      <c r="P3905" s="4" t="b">
        <f>FALSE()</f>
        <v>0</v>
      </c>
      <c r="Q3905" s="5">
        <v>4.9510421990683097E-2</v>
      </c>
      <c r="R3905" s="4" t="b">
        <f>FALSE()</f>
        <v>0</v>
      </c>
      <c r="S3905" s="5">
        <v>1.9578797322893799</v>
      </c>
      <c r="T3905" s="5">
        <v>1.2948910222076699</v>
      </c>
      <c r="U3905" s="5">
        <v>2.5352408879038699</v>
      </c>
      <c r="V3905" s="1">
        <v>312.790789933832</v>
      </c>
    </row>
    <row r="3906" spans="1:22" x14ac:dyDescent="0.25">
      <c r="A3906" t="s">
        <v>33</v>
      </c>
      <c r="B3906" t="s">
        <v>30</v>
      </c>
      <c r="C3906" t="s">
        <v>54</v>
      </c>
      <c r="D3906" t="s">
        <v>4048</v>
      </c>
      <c r="E3906" t="s">
        <v>77</v>
      </c>
      <c r="F3906" t="s">
        <v>71</v>
      </c>
      <c r="G3906">
        <v>793</v>
      </c>
      <c r="H3906">
        <v>12</v>
      </c>
      <c r="I3906" s="5">
        <v>0.48397715852258399</v>
      </c>
      <c r="J3906" s="1">
        <v>6201506.8746908205</v>
      </c>
      <c r="K3906" s="1">
        <v>3818724.43595671</v>
      </c>
      <c r="L3906" s="1">
        <v>6120419.6385042304</v>
      </c>
      <c r="M3906" s="5">
        <v>6.95614035087719</v>
      </c>
      <c r="N3906" s="5">
        <v>0.70710678118654802</v>
      </c>
      <c r="O3906" s="5">
        <v>0.62393179904408802</v>
      </c>
      <c r="P3906" s="4" t="b">
        <f>FALSE()</f>
        <v>0</v>
      </c>
      <c r="Q3906" s="5">
        <v>0</v>
      </c>
      <c r="R3906" s="4" t="b">
        <f>FALSE()</f>
        <v>0</v>
      </c>
      <c r="S3906" s="5">
        <v>1.9578797322893799</v>
      </c>
      <c r="T3906" s="5">
        <v>1</v>
      </c>
      <c r="U3906" s="5">
        <v>1.9578797322893799</v>
      </c>
      <c r="V3906" s="1">
        <v>405.02998571456197</v>
      </c>
    </row>
    <row r="3907" spans="1:22" x14ac:dyDescent="0.25">
      <c r="A3907" t="s">
        <v>33</v>
      </c>
      <c r="B3907" t="s">
        <v>30</v>
      </c>
      <c r="C3907" t="s">
        <v>54</v>
      </c>
      <c r="D3907" t="s">
        <v>4049</v>
      </c>
      <c r="E3907" t="s">
        <v>79</v>
      </c>
      <c r="F3907" t="s">
        <v>71</v>
      </c>
      <c r="G3907">
        <v>793</v>
      </c>
      <c r="H3907">
        <v>0</v>
      </c>
      <c r="I3907" s="5">
        <v>0.36223530198104598</v>
      </c>
      <c r="J3907" s="1">
        <v>6201506.8746908205</v>
      </c>
      <c r="K3907" s="1">
        <v>906192.98712684703</v>
      </c>
      <c r="L3907" s="1">
        <v>6201506.8746908205</v>
      </c>
      <c r="M3907" s="5">
        <v>6.95614035087719</v>
      </c>
      <c r="N3907" s="5">
        <v>0.57735026918962595</v>
      </c>
      <c r="O3907" s="5">
        <v>0.146124644451358</v>
      </c>
      <c r="P3907" s="4" t="b">
        <f>FALSE()</f>
        <v>0</v>
      </c>
      <c r="Q3907" s="5">
        <v>9.8809661720260893E-3</v>
      </c>
      <c r="R3907" s="4" t="b">
        <f>FALSE()</f>
        <v>0</v>
      </c>
      <c r="S3907" s="5">
        <v>1.9578797322893799</v>
      </c>
      <c r="T3907" s="5">
        <v>1.0588524213228601</v>
      </c>
      <c r="U3907" s="5">
        <v>2.07310569519356</v>
      </c>
      <c r="V3907" s="1">
        <v>382.51788215070201</v>
      </c>
    </row>
    <row r="3908" spans="1:22" x14ac:dyDescent="0.25">
      <c r="A3908" t="s">
        <v>33</v>
      </c>
      <c r="B3908" t="s">
        <v>30</v>
      </c>
      <c r="C3908" t="s">
        <v>54</v>
      </c>
      <c r="D3908" t="s">
        <v>4050</v>
      </c>
      <c r="E3908" t="s">
        <v>81</v>
      </c>
      <c r="F3908" t="s">
        <v>71</v>
      </c>
      <c r="G3908">
        <v>793</v>
      </c>
      <c r="H3908">
        <v>405</v>
      </c>
      <c r="I3908" s="5">
        <v>6.1429218255778503E-2</v>
      </c>
      <c r="J3908" s="1">
        <v>6201506.8746908205</v>
      </c>
      <c r="K3908" s="1">
        <v>33587.055600197396</v>
      </c>
      <c r="L3908" s="1">
        <v>2857028.7752430001</v>
      </c>
      <c r="M3908" s="5">
        <v>6.95614035087719</v>
      </c>
      <c r="N3908" s="5">
        <v>0.57735026918962595</v>
      </c>
      <c r="O3908" s="5">
        <v>1.17559388590129E-2</v>
      </c>
      <c r="P3908" s="4" t="b">
        <f>FALSE()</f>
        <v>0</v>
      </c>
      <c r="Q3908" s="5">
        <v>0</v>
      </c>
      <c r="R3908" s="4" t="b">
        <f>FALSE()</f>
        <v>0</v>
      </c>
      <c r="S3908" s="5">
        <v>1.9578797322893799</v>
      </c>
      <c r="T3908" s="5">
        <v>1</v>
      </c>
      <c r="U3908" s="5">
        <v>1.9578797322893799</v>
      </c>
      <c r="V3908" s="1">
        <v>405.02998571456197</v>
      </c>
    </row>
    <row r="3909" spans="1:22" x14ac:dyDescent="0.25">
      <c r="A3909" t="s">
        <v>33</v>
      </c>
      <c r="B3909" t="s">
        <v>30</v>
      </c>
      <c r="C3909" t="s">
        <v>54</v>
      </c>
      <c r="D3909" t="s">
        <v>4051</v>
      </c>
      <c r="E3909" t="s">
        <v>83</v>
      </c>
      <c r="F3909" t="s">
        <v>71</v>
      </c>
      <c r="G3909">
        <v>793</v>
      </c>
      <c r="H3909">
        <v>0</v>
      </c>
      <c r="I3909" s="5">
        <v>0.11703089724233399</v>
      </c>
      <c r="J3909" s="1">
        <v>6201506.8746908205</v>
      </c>
      <c r="K3909" s="1">
        <v>6145358.45780758</v>
      </c>
      <c r="L3909" s="1">
        <v>6201506.8746908205</v>
      </c>
      <c r="M3909" s="5">
        <v>6.95614035087719</v>
      </c>
      <c r="N3909" s="5">
        <v>0.57735026918962595</v>
      </c>
      <c r="O3909" s="5">
        <v>0.99094600425061397</v>
      </c>
      <c r="P3909" s="4" t="b">
        <f>FALSE()</f>
        <v>0</v>
      </c>
      <c r="Q3909" s="5">
        <v>1.06969672567667E-2</v>
      </c>
      <c r="R3909" s="4" t="b">
        <f>FALSE()</f>
        <v>0</v>
      </c>
      <c r="S3909" s="5">
        <v>1.9578797322893799</v>
      </c>
      <c r="T3909" s="5">
        <v>1.0637126383100399</v>
      </c>
      <c r="U3909" s="5">
        <v>2.0826214155273002</v>
      </c>
      <c r="V3909" s="1">
        <v>380.77011697261401</v>
      </c>
    </row>
    <row r="3910" spans="1:22" x14ac:dyDescent="0.25">
      <c r="A3910" t="s">
        <v>33</v>
      </c>
      <c r="B3910" t="s">
        <v>30</v>
      </c>
      <c r="C3910" t="s">
        <v>54</v>
      </c>
      <c r="D3910" t="s">
        <v>4052</v>
      </c>
      <c r="E3910" t="s">
        <v>85</v>
      </c>
      <c r="F3910" t="s">
        <v>71</v>
      </c>
      <c r="G3910">
        <v>793</v>
      </c>
      <c r="H3910">
        <v>0</v>
      </c>
      <c r="I3910" s="5">
        <v>6.1429218255778503E-2</v>
      </c>
      <c r="J3910" s="1">
        <v>6201506.8746908205</v>
      </c>
      <c r="K3910" s="1">
        <v>27857.338812005</v>
      </c>
      <c r="L3910" s="1">
        <v>6201506.8746908205</v>
      </c>
      <c r="M3910" s="5">
        <v>6.95614035087719</v>
      </c>
      <c r="N3910" s="5">
        <v>0.5</v>
      </c>
      <c r="O3910" s="5">
        <v>4.4920274015488896E-3</v>
      </c>
      <c r="P3910" s="4" t="b">
        <f>FALSE()</f>
        <v>0</v>
      </c>
      <c r="Q3910" s="5">
        <v>1.90399352161706E-2</v>
      </c>
      <c r="R3910" s="4" t="b">
        <f>FALSE()</f>
        <v>0</v>
      </c>
      <c r="S3910" s="5">
        <v>1.9578797322893799</v>
      </c>
      <c r="T3910" s="5">
        <v>1.1134045264191199</v>
      </c>
      <c r="U3910" s="5">
        <v>2.1799121561152601</v>
      </c>
      <c r="V3910" s="1">
        <v>363.77612637987102</v>
      </c>
    </row>
    <row r="3911" spans="1:22" x14ac:dyDescent="0.25">
      <c r="A3911" t="s">
        <v>33</v>
      </c>
      <c r="B3911" t="s">
        <v>30</v>
      </c>
      <c r="C3911" t="s">
        <v>54</v>
      </c>
      <c r="D3911" t="s">
        <v>4053</v>
      </c>
      <c r="E3911" t="s">
        <v>87</v>
      </c>
      <c r="F3911" t="s">
        <v>71</v>
      </c>
      <c r="G3911">
        <v>793</v>
      </c>
      <c r="H3911">
        <v>0</v>
      </c>
      <c r="I3911" s="5">
        <v>0</v>
      </c>
      <c r="J3911" s="1">
        <v>6201506.8746908205</v>
      </c>
      <c r="K3911" s="1">
        <v>0</v>
      </c>
      <c r="L3911" s="1">
        <v>6201506.8746908205</v>
      </c>
      <c r="M3911" s="5">
        <v>6.95614035087719</v>
      </c>
      <c r="N3911" s="5">
        <v>0</v>
      </c>
      <c r="O3911" s="5">
        <v>0</v>
      </c>
      <c r="P3911" s="4" t="b">
        <f>TRUE()</f>
        <v>1</v>
      </c>
      <c r="Q3911" s="5">
        <v>0</v>
      </c>
      <c r="R3911" s="4" t="b">
        <f>FALSE()</f>
        <v>0</v>
      </c>
      <c r="S3911" s="5">
        <v>1.9578797322893799</v>
      </c>
      <c r="T3911" s="5">
        <v>1</v>
      </c>
      <c r="U3911" s="5">
        <v>1.9578797322893799</v>
      </c>
      <c r="V3911" s="1">
        <v>405.02998571456197</v>
      </c>
    </row>
    <row r="3912" spans="1:22" x14ac:dyDescent="0.25">
      <c r="A3912" t="s">
        <v>33</v>
      </c>
      <c r="B3912" t="s">
        <v>30</v>
      </c>
      <c r="C3912" t="s">
        <v>54</v>
      </c>
      <c r="D3912" t="s">
        <v>4054</v>
      </c>
      <c r="E3912" t="s">
        <v>89</v>
      </c>
      <c r="F3912" t="s">
        <v>71</v>
      </c>
      <c r="G3912">
        <v>793</v>
      </c>
      <c r="H3912">
        <v>0</v>
      </c>
      <c r="I3912" s="5">
        <v>0</v>
      </c>
      <c r="J3912" s="1">
        <v>6201506.8746908205</v>
      </c>
      <c r="K3912" s="1">
        <v>0</v>
      </c>
      <c r="L3912" s="1">
        <v>6201506.8746908205</v>
      </c>
      <c r="M3912" s="5">
        <v>6.95614035087719</v>
      </c>
      <c r="N3912" s="5">
        <v>0</v>
      </c>
      <c r="O3912" s="5">
        <v>0</v>
      </c>
      <c r="P3912" s="4" t="b">
        <f>TRUE()</f>
        <v>1</v>
      </c>
      <c r="Q3912" s="5">
        <v>0</v>
      </c>
      <c r="R3912" s="4" t="b">
        <f>FALSE()</f>
        <v>0</v>
      </c>
      <c r="S3912" s="5">
        <v>1.9578797322893799</v>
      </c>
      <c r="T3912" s="5">
        <v>1</v>
      </c>
      <c r="U3912" s="5">
        <v>1.9578797322893799</v>
      </c>
      <c r="V3912" s="1">
        <v>405.02998571456197</v>
      </c>
    </row>
    <row r="3913" spans="1:22" x14ac:dyDescent="0.25">
      <c r="A3913" t="s">
        <v>33</v>
      </c>
      <c r="B3913" t="s">
        <v>30</v>
      </c>
      <c r="C3913" t="s">
        <v>54</v>
      </c>
      <c r="D3913" t="s">
        <v>4055</v>
      </c>
      <c r="E3913" t="s">
        <v>91</v>
      </c>
      <c r="F3913" t="s">
        <v>71</v>
      </c>
      <c r="G3913">
        <v>793</v>
      </c>
      <c r="H3913">
        <v>0</v>
      </c>
      <c r="I3913" s="5">
        <v>3.55110412114217E-2</v>
      </c>
      <c r="J3913" s="1">
        <v>6201506.8746908205</v>
      </c>
      <c r="K3913" s="1">
        <v>19277.719234295299</v>
      </c>
      <c r="L3913" s="1">
        <v>6201506.8746908205</v>
      </c>
      <c r="M3913" s="5">
        <v>6.95614035087719</v>
      </c>
      <c r="N3913" s="5">
        <v>0.316227766016838</v>
      </c>
      <c r="O3913" s="5">
        <v>3.1085540375630802E-3</v>
      </c>
      <c r="P3913" s="4" t="b">
        <f>FALSE()</f>
        <v>0</v>
      </c>
      <c r="Q3913" s="5">
        <v>0</v>
      </c>
      <c r="R3913" s="4" t="b">
        <f>FALSE()</f>
        <v>0</v>
      </c>
      <c r="S3913" s="5">
        <v>1.9578797322893799</v>
      </c>
      <c r="T3913" s="5">
        <v>1</v>
      </c>
      <c r="U3913" s="5">
        <v>1.9578797322893799</v>
      </c>
      <c r="V3913" s="1">
        <v>405.02998571456197</v>
      </c>
    </row>
    <row r="3914" spans="1:22" x14ac:dyDescent="0.25">
      <c r="A3914" t="s">
        <v>33</v>
      </c>
      <c r="B3914" t="s">
        <v>30</v>
      </c>
      <c r="C3914" t="s">
        <v>54</v>
      </c>
      <c r="D3914" t="s">
        <v>4056</v>
      </c>
      <c r="E3914" t="s">
        <v>93</v>
      </c>
      <c r="F3914" t="s">
        <v>71</v>
      </c>
      <c r="G3914">
        <v>793</v>
      </c>
      <c r="H3914">
        <v>0</v>
      </c>
      <c r="I3914" s="5">
        <v>7.0887443282950699E-2</v>
      </c>
      <c r="J3914" s="1">
        <v>6201506.8746908205</v>
      </c>
      <c r="K3914" s="1">
        <v>58467.962409692103</v>
      </c>
      <c r="L3914" s="1">
        <v>6201506.8746908205</v>
      </c>
      <c r="M3914" s="5">
        <v>6.95614035087719</v>
      </c>
      <c r="N3914" s="5">
        <v>0.37796447300922698</v>
      </c>
      <c r="O3914" s="5">
        <v>9.4280250898870505E-3</v>
      </c>
      <c r="P3914" s="4" t="b">
        <f>FALSE()</f>
        <v>0</v>
      </c>
      <c r="Q3914" s="5">
        <v>0</v>
      </c>
      <c r="R3914" s="4" t="b">
        <f>FALSE()</f>
        <v>0</v>
      </c>
      <c r="S3914" s="5">
        <v>1.9578797322893799</v>
      </c>
      <c r="T3914" s="5">
        <v>1</v>
      </c>
      <c r="U3914" s="5">
        <v>1.9578797322893799</v>
      </c>
      <c r="V3914" s="1">
        <v>405.02998571456197</v>
      </c>
    </row>
    <row r="3915" spans="1:22" x14ac:dyDescent="0.25">
      <c r="A3915" t="s">
        <v>33</v>
      </c>
      <c r="B3915" t="s">
        <v>30</v>
      </c>
      <c r="C3915" t="s">
        <v>54</v>
      </c>
      <c r="D3915" t="s">
        <v>4057</v>
      </c>
      <c r="E3915" t="s">
        <v>95</v>
      </c>
      <c r="F3915" t="s">
        <v>71</v>
      </c>
      <c r="G3915">
        <v>793</v>
      </c>
      <c r="H3915">
        <v>9</v>
      </c>
      <c r="I3915" s="5">
        <v>0.18146675885552399</v>
      </c>
      <c r="J3915" s="1">
        <v>6201506.8746908205</v>
      </c>
      <c r="K3915" s="1">
        <v>235559.95819809701</v>
      </c>
      <c r="L3915" s="1">
        <v>6135556.6168240597</v>
      </c>
      <c r="M3915" s="5">
        <v>6.95614035087719</v>
      </c>
      <c r="N3915" s="5">
        <v>0.57735026918962595</v>
      </c>
      <c r="O3915" s="5">
        <v>3.8392597918855097E-2</v>
      </c>
      <c r="P3915" s="4" t="b">
        <f>FALSE()</f>
        <v>0</v>
      </c>
      <c r="Q3915" s="5">
        <v>3.1279814835405297E-2</v>
      </c>
      <c r="R3915" s="4" t="b">
        <f>FALSE()</f>
        <v>0</v>
      </c>
      <c r="S3915" s="5">
        <v>1.9578797322893799</v>
      </c>
      <c r="T3915" s="5">
        <v>1.18630696730912</v>
      </c>
      <c r="U3915" s="5">
        <v>2.3226463675682201</v>
      </c>
      <c r="V3915" s="1">
        <v>341.42089431817402</v>
      </c>
    </row>
    <row r="3916" spans="1:22" x14ac:dyDescent="0.25">
      <c r="A3916" t="s">
        <v>33</v>
      </c>
      <c r="B3916" t="s">
        <v>30</v>
      </c>
      <c r="C3916" t="s">
        <v>54</v>
      </c>
      <c r="D3916" t="s">
        <v>4058</v>
      </c>
      <c r="E3916" t="s">
        <v>97</v>
      </c>
      <c r="F3916" t="s">
        <v>71</v>
      </c>
      <c r="G3916">
        <v>793</v>
      </c>
      <c r="H3916">
        <v>0</v>
      </c>
      <c r="I3916" s="5">
        <v>5.0188481411820501E-2</v>
      </c>
      <c r="J3916" s="1">
        <v>6201506.8746908205</v>
      </c>
      <c r="K3916" s="1">
        <v>27425.055179872401</v>
      </c>
      <c r="L3916" s="1">
        <v>6201506.8746908205</v>
      </c>
      <c r="M3916" s="5">
        <v>6.95614035087719</v>
      </c>
      <c r="N3916" s="5">
        <v>0.35355339059327401</v>
      </c>
      <c r="O3916" s="5">
        <v>4.4223211767768396E-3</v>
      </c>
      <c r="P3916" s="4" t="b">
        <f>FALSE()</f>
        <v>0</v>
      </c>
      <c r="Q3916" s="5">
        <v>0</v>
      </c>
      <c r="R3916" s="4" t="b">
        <f>FALSE()</f>
        <v>0</v>
      </c>
      <c r="S3916" s="5">
        <v>1.9578797322893799</v>
      </c>
      <c r="T3916" s="5">
        <v>1</v>
      </c>
      <c r="U3916" s="5">
        <v>1.9578797322893799</v>
      </c>
      <c r="V3916" s="1">
        <v>405.02998571456197</v>
      </c>
    </row>
    <row r="3917" spans="1:22" x14ac:dyDescent="0.25">
      <c r="A3917" t="s">
        <v>33</v>
      </c>
      <c r="B3917" t="s">
        <v>30</v>
      </c>
      <c r="C3917" t="s">
        <v>54</v>
      </c>
      <c r="D3917" t="s">
        <v>4059</v>
      </c>
      <c r="E3917" t="s">
        <v>99</v>
      </c>
      <c r="F3917" t="s">
        <v>71</v>
      </c>
      <c r="G3917">
        <v>793</v>
      </c>
      <c r="H3917">
        <v>0</v>
      </c>
      <c r="I3917" s="5">
        <v>0</v>
      </c>
      <c r="J3917" s="1">
        <v>6201506.8746908205</v>
      </c>
      <c r="K3917" s="1">
        <v>0</v>
      </c>
      <c r="L3917" s="1">
        <v>6201506.8746908205</v>
      </c>
      <c r="M3917" s="5">
        <v>6.95614035087719</v>
      </c>
      <c r="N3917" s="5">
        <v>0</v>
      </c>
      <c r="O3917" s="5">
        <v>0</v>
      </c>
      <c r="P3917" s="4" t="b">
        <f>TRUE()</f>
        <v>1</v>
      </c>
      <c r="Q3917" s="5">
        <v>0</v>
      </c>
      <c r="R3917" s="4" t="b">
        <f>FALSE()</f>
        <v>0</v>
      </c>
      <c r="S3917" s="5">
        <v>1.9578797322893799</v>
      </c>
      <c r="T3917" s="5">
        <v>1</v>
      </c>
      <c r="U3917" s="5">
        <v>1.9578797322893799</v>
      </c>
      <c r="V3917" s="1">
        <v>405.02998571456197</v>
      </c>
    </row>
    <row r="3918" spans="1:22" x14ac:dyDescent="0.25">
      <c r="A3918" t="s">
        <v>33</v>
      </c>
      <c r="B3918" t="s">
        <v>30</v>
      </c>
      <c r="C3918" t="s">
        <v>54</v>
      </c>
      <c r="D3918" t="s">
        <v>4060</v>
      </c>
      <c r="E3918" t="s">
        <v>101</v>
      </c>
      <c r="F3918" t="s">
        <v>71</v>
      </c>
      <c r="G3918">
        <v>793</v>
      </c>
      <c r="H3918">
        <v>0</v>
      </c>
      <c r="I3918" s="5">
        <v>0.18146675885552399</v>
      </c>
      <c r="J3918" s="1">
        <v>6201506.8746908205</v>
      </c>
      <c r="K3918" s="1">
        <v>5965946.9164927201</v>
      </c>
      <c r="L3918" s="1">
        <v>6201506.8746908205</v>
      </c>
      <c r="M3918" s="5">
        <v>6.95614035087719</v>
      </c>
      <c r="N3918" s="5">
        <v>0.57735026918962595</v>
      </c>
      <c r="O3918" s="5">
        <v>0.96201569022531497</v>
      </c>
      <c r="P3918" s="4" t="b">
        <f>FALSE()</f>
        <v>0</v>
      </c>
      <c r="Q3918" s="5">
        <v>3.05283306501112E-2</v>
      </c>
      <c r="R3918" s="4" t="b">
        <f>FALSE()</f>
        <v>0</v>
      </c>
      <c r="S3918" s="5">
        <v>1.9578797322893799</v>
      </c>
      <c r="T3918" s="5">
        <v>1.1818310220300501</v>
      </c>
      <c r="U3918" s="5">
        <v>2.31388300502348</v>
      </c>
      <c r="V3918" s="1">
        <v>342.71395670324898</v>
      </c>
    </row>
    <row r="3919" spans="1:22" x14ac:dyDescent="0.25">
      <c r="A3919" t="s">
        <v>33</v>
      </c>
      <c r="B3919" t="s">
        <v>30</v>
      </c>
      <c r="C3919" t="s">
        <v>54</v>
      </c>
      <c r="D3919" t="s">
        <v>4061</v>
      </c>
      <c r="E3919" t="s">
        <v>103</v>
      </c>
      <c r="F3919" t="s">
        <v>71</v>
      </c>
      <c r="G3919">
        <v>793</v>
      </c>
      <c r="H3919">
        <v>0</v>
      </c>
      <c r="I3919" s="5">
        <v>3.55110412114217E-2</v>
      </c>
      <c r="J3919" s="1">
        <v>6201506.8746908205</v>
      </c>
      <c r="K3919" s="1">
        <v>4795.4708326145501</v>
      </c>
      <c r="L3919" s="1">
        <v>6201506.8746908205</v>
      </c>
      <c r="M3919" s="5">
        <v>6.95614035087719</v>
      </c>
      <c r="N3919" s="5">
        <v>0.40824829046386302</v>
      </c>
      <c r="O3919" s="5">
        <v>7.7327509740987403E-4</v>
      </c>
      <c r="P3919" s="4" t="b">
        <f>FALSE()</f>
        <v>0</v>
      </c>
      <c r="Q3919" s="5">
        <v>2.6993291075277901E-2</v>
      </c>
      <c r="R3919" s="4" t="b">
        <f>FALSE()</f>
        <v>0</v>
      </c>
      <c r="S3919" s="5">
        <v>1.9578797322893799</v>
      </c>
      <c r="T3919" s="5">
        <v>1.1607758301764399</v>
      </c>
      <c r="U3919" s="5">
        <v>2.2726594716338302</v>
      </c>
      <c r="V3919" s="1">
        <v>348.93040945985098</v>
      </c>
    </row>
    <row r="3920" spans="1:22" x14ac:dyDescent="0.25">
      <c r="A3920" t="s">
        <v>33</v>
      </c>
      <c r="B3920" t="s">
        <v>30</v>
      </c>
      <c r="C3920" t="s">
        <v>54</v>
      </c>
      <c r="D3920" t="s">
        <v>4062</v>
      </c>
      <c r="E3920" t="s">
        <v>105</v>
      </c>
      <c r="F3920" t="s">
        <v>71</v>
      </c>
      <c r="G3920">
        <v>793</v>
      </c>
      <c r="H3920">
        <v>0</v>
      </c>
      <c r="I3920" s="5">
        <v>0.105993711947322</v>
      </c>
      <c r="J3920" s="1">
        <v>6201506.8746908205</v>
      </c>
      <c r="K3920" s="1">
        <v>78862.285581963006</v>
      </c>
      <c r="L3920" s="1">
        <v>6201506.8746908205</v>
      </c>
      <c r="M3920" s="5">
        <v>6.95614035087719</v>
      </c>
      <c r="N3920" s="5">
        <v>0.44095855184409799</v>
      </c>
      <c r="O3920" s="5">
        <v>1.27166327757872E-2</v>
      </c>
      <c r="P3920" s="4" t="b">
        <f>FALSE()</f>
        <v>0</v>
      </c>
      <c r="Q3920" s="5">
        <v>9.2602488956127493E-3</v>
      </c>
      <c r="R3920" s="4" t="b">
        <f>FALSE()</f>
        <v>0</v>
      </c>
      <c r="S3920" s="5">
        <v>1.9578797322893799</v>
      </c>
      <c r="T3920" s="5">
        <v>1.05515534210633</v>
      </c>
      <c r="U3920" s="5">
        <v>2.0658672587268399</v>
      </c>
      <c r="V3920" s="1">
        <v>383.85815770598498</v>
      </c>
    </row>
    <row r="3921" spans="1:22" x14ac:dyDescent="0.25">
      <c r="A3921" t="s">
        <v>33</v>
      </c>
      <c r="B3921" t="s">
        <v>30</v>
      </c>
      <c r="C3921" t="s">
        <v>54</v>
      </c>
      <c r="D3921" t="s">
        <v>4063</v>
      </c>
      <c r="E3921" t="s">
        <v>107</v>
      </c>
      <c r="F3921" t="s">
        <v>71</v>
      </c>
      <c r="G3921">
        <v>793</v>
      </c>
      <c r="H3921">
        <v>0</v>
      </c>
      <c r="I3921" s="5">
        <v>6.1429218255778503E-2</v>
      </c>
      <c r="J3921" s="1">
        <v>6201506.8746908205</v>
      </c>
      <c r="K3921" s="1">
        <v>29841.779183901901</v>
      </c>
      <c r="L3921" s="1">
        <v>6201506.8746908205</v>
      </c>
      <c r="M3921" s="5">
        <v>6.95614035087719</v>
      </c>
      <c r="N3921" s="5">
        <v>0.5</v>
      </c>
      <c r="O3921" s="5">
        <v>4.8120206567359098E-3</v>
      </c>
      <c r="P3921" s="4" t="b">
        <f>FALSE()</f>
        <v>0</v>
      </c>
      <c r="Q3921" s="5">
        <v>9.1960683335357701E-3</v>
      </c>
      <c r="R3921" s="4" t="b">
        <f>FALSE()</f>
        <v>0</v>
      </c>
      <c r="S3921" s="5">
        <v>1.9578797322893799</v>
      </c>
      <c r="T3921" s="5">
        <v>1.0547730736708001</v>
      </c>
      <c r="U3921" s="5">
        <v>2.0651188231046298</v>
      </c>
      <c r="V3921" s="1">
        <v>383.99727469813598</v>
      </c>
    </row>
    <row r="3922" spans="1:22" x14ac:dyDescent="0.25">
      <c r="A3922" t="s">
        <v>33</v>
      </c>
      <c r="B3922" t="s">
        <v>30</v>
      </c>
      <c r="C3922" t="s">
        <v>54</v>
      </c>
      <c r="D3922" t="s">
        <v>4064</v>
      </c>
      <c r="E3922" t="s">
        <v>109</v>
      </c>
      <c r="F3922" t="s">
        <v>71</v>
      </c>
      <c r="G3922">
        <v>793</v>
      </c>
      <c r="H3922">
        <v>0</v>
      </c>
      <c r="I3922" s="5">
        <v>0</v>
      </c>
      <c r="J3922" s="1">
        <v>6201506.8746908205</v>
      </c>
      <c r="K3922" s="1">
        <v>0</v>
      </c>
      <c r="L3922" s="1">
        <v>6201506.8746908205</v>
      </c>
      <c r="M3922" s="5">
        <v>6.95614035087719</v>
      </c>
      <c r="N3922" s="5">
        <v>0</v>
      </c>
      <c r="O3922" s="5">
        <v>0</v>
      </c>
      <c r="P3922" s="4" t="b">
        <f>TRUE()</f>
        <v>1</v>
      </c>
      <c r="Q3922" s="5">
        <v>0</v>
      </c>
      <c r="R3922" s="4" t="b">
        <f>FALSE()</f>
        <v>0</v>
      </c>
      <c r="S3922" s="5">
        <v>1.9578797322893799</v>
      </c>
      <c r="T3922" s="5">
        <v>1</v>
      </c>
      <c r="U3922" s="5">
        <v>1.9578797322893799</v>
      </c>
      <c r="V3922" s="1">
        <v>405.02998571456197</v>
      </c>
    </row>
    <row r="3923" spans="1:22" x14ac:dyDescent="0.25">
      <c r="A3923" t="s">
        <v>33</v>
      </c>
      <c r="B3923" t="s">
        <v>30</v>
      </c>
      <c r="C3923" t="s">
        <v>54</v>
      </c>
      <c r="D3923" t="s">
        <v>4065</v>
      </c>
      <c r="E3923" t="s">
        <v>111</v>
      </c>
      <c r="F3923" t="s">
        <v>71</v>
      </c>
      <c r="G3923">
        <v>793</v>
      </c>
      <c r="H3923">
        <v>0</v>
      </c>
      <c r="I3923" s="5">
        <v>9.9995541699438306E-2</v>
      </c>
      <c r="J3923" s="1">
        <v>6201506.8746908205</v>
      </c>
      <c r="K3923" s="1">
        <v>72360.290579634398</v>
      </c>
      <c r="L3923" s="1">
        <v>6201506.8746908205</v>
      </c>
      <c r="M3923" s="5">
        <v>6.95614035087719</v>
      </c>
      <c r="N3923" s="5">
        <v>0.44721359549995798</v>
      </c>
      <c r="O3923" s="5">
        <v>1.16681787252299E-2</v>
      </c>
      <c r="P3923" s="4" t="b">
        <f>FALSE()</f>
        <v>0</v>
      </c>
      <c r="Q3923" s="5">
        <v>5.4423263589070698E-3</v>
      </c>
      <c r="R3923" s="4" t="b">
        <f>FALSE()</f>
        <v>0</v>
      </c>
      <c r="S3923" s="5">
        <v>1.9578797322893799</v>
      </c>
      <c r="T3923" s="5">
        <v>1.03241525962893</v>
      </c>
      <c r="U3923" s="5">
        <v>2.0213449121337601</v>
      </c>
      <c r="V3923" s="1">
        <v>392.31305614384098</v>
      </c>
    </row>
    <row r="3924" spans="1:22" x14ac:dyDescent="0.25">
      <c r="A3924" t="s">
        <v>33</v>
      </c>
      <c r="B3924" t="s">
        <v>30</v>
      </c>
      <c r="C3924" t="s">
        <v>54</v>
      </c>
      <c r="D3924" t="s">
        <v>4066</v>
      </c>
      <c r="E3924" t="s">
        <v>113</v>
      </c>
      <c r="F3924" t="s">
        <v>71</v>
      </c>
      <c r="G3924">
        <v>793</v>
      </c>
      <c r="H3924">
        <v>0</v>
      </c>
      <c r="I3924" s="5">
        <v>7.0887443282950699E-2</v>
      </c>
      <c r="J3924" s="1">
        <v>6201506.8746908205</v>
      </c>
      <c r="K3924" s="1">
        <v>87222.869333961295</v>
      </c>
      <c r="L3924" s="1">
        <v>6201506.8746908205</v>
      </c>
      <c r="M3924" s="5">
        <v>6.95614035087719</v>
      </c>
      <c r="N3924" s="5">
        <v>0.44721359549995798</v>
      </c>
      <c r="O3924" s="5">
        <v>1.40647863650574E-2</v>
      </c>
      <c r="P3924" s="4" t="b">
        <f>FALSE()</f>
        <v>0</v>
      </c>
      <c r="Q3924" s="5">
        <v>0</v>
      </c>
      <c r="R3924" s="4" t="b">
        <f>FALSE()</f>
        <v>0</v>
      </c>
      <c r="S3924" s="5">
        <v>1.9578797322893799</v>
      </c>
      <c r="T3924" s="5">
        <v>1</v>
      </c>
      <c r="U3924" s="5">
        <v>1.9578797322893799</v>
      </c>
      <c r="V3924" s="1">
        <v>405.02998571456197</v>
      </c>
    </row>
    <row r="3925" spans="1:22" x14ac:dyDescent="0.25">
      <c r="A3925" t="s">
        <v>33</v>
      </c>
      <c r="B3925" t="s">
        <v>30</v>
      </c>
      <c r="C3925" t="s">
        <v>54</v>
      </c>
      <c r="D3925" t="s">
        <v>4067</v>
      </c>
      <c r="E3925" t="s">
        <v>115</v>
      </c>
      <c r="F3925" t="s">
        <v>71</v>
      </c>
      <c r="G3925">
        <v>793</v>
      </c>
      <c r="H3925">
        <v>0</v>
      </c>
      <c r="I3925" s="5">
        <v>0.35106548051272102</v>
      </c>
      <c r="J3925" s="1">
        <v>6201506.8746908205</v>
      </c>
      <c r="K3925" s="1">
        <v>806398.62356472504</v>
      </c>
      <c r="L3925" s="1">
        <v>6201506.8746908205</v>
      </c>
      <c r="M3925" s="5">
        <v>6.95614035087719</v>
      </c>
      <c r="N3925" s="5">
        <v>0.70710678118654802</v>
      </c>
      <c r="O3925" s="5">
        <v>0.13003269041847701</v>
      </c>
      <c r="P3925" s="4" t="b">
        <f>FALSE()</f>
        <v>0</v>
      </c>
      <c r="Q3925" s="5">
        <v>1.15240256996653E-2</v>
      </c>
      <c r="R3925" s="4" t="b">
        <f>FALSE()</f>
        <v>0</v>
      </c>
      <c r="S3925" s="5">
        <v>1.9578797322893799</v>
      </c>
      <c r="T3925" s="5">
        <v>1.0686387144743199</v>
      </c>
      <c r="U3925" s="5">
        <v>2.0922660802090598</v>
      </c>
      <c r="V3925" s="1">
        <v>379.01489084063599</v>
      </c>
    </row>
    <row r="3926" spans="1:22" x14ac:dyDescent="0.25">
      <c r="A3926" t="s">
        <v>33</v>
      </c>
      <c r="B3926" t="s">
        <v>30</v>
      </c>
      <c r="C3926" t="s">
        <v>54</v>
      </c>
      <c r="D3926" t="s">
        <v>4068</v>
      </c>
      <c r="E3926" t="s">
        <v>117</v>
      </c>
      <c r="F3926" t="s">
        <v>118</v>
      </c>
      <c r="G3926">
        <v>793</v>
      </c>
      <c r="H3926">
        <v>7</v>
      </c>
      <c r="I3926" s="5">
        <v>5.1607195578076004</v>
      </c>
      <c r="J3926" s="1">
        <v>6201506.8746908205</v>
      </c>
      <c r="K3926" s="1">
        <v>54733163.284308597</v>
      </c>
      <c r="L3926" s="1">
        <v>6139973.8663482601</v>
      </c>
      <c r="M3926" s="5">
        <v>6.95614035087719</v>
      </c>
      <c r="N3926" s="5">
        <v>11.3137084989848</v>
      </c>
      <c r="O3926" s="5">
        <v>8.9142339162529804</v>
      </c>
      <c r="P3926" s="4" t="b">
        <f>FALSE()</f>
        <v>0</v>
      </c>
      <c r="Q3926" s="5">
        <v>0.10761180467957999</v>
      </c>
      <c r="R3926" s="4" t="b">
        <f>FALSE()</f>
        <v>0</v>
      </c>
      <c r="S3926" s="5">
        <v>1.9578797322893799</v>
      </c>
      <c r="T3926" s="5">
        <v>1.64095101208276</v>
      </c>
      <c r="U3926" s="5">
        <v>3.21278472823658</v>
      </c>
      <c r="V3926" s="1">
        <v>246.826372470731</v>
      </c>
    </row>
    <row r="3927" spans="1:22" x14ac:dyDescent="0.25">
      <c r="A3927" t="s">
        <v>33</v>
      </c>
      <c r="B3927" t="s">
        <v>30</v>
      </c>
      <c r="C3927" t="s">
        <v>54</v>
      </c>
      <c r="D3927" t="s">
        <v>4069</v>
      </c>
      <c r="E3927" t="s">
        <v>120</v>
      </c>
      <c r="F3927" t="s">
        <v>118</v>
      </c>
      <c r="G3927">
        <v>793</v>
      </c>
      <c r="H3927">
        <v>685</v>
      </c>
      <c r="I3927" s="5">
        <v>1.5193920177604201</v>
      </c>
      <c r="J3927" s="1">
        <v>6201506.8746908205</v>
      </c>
      <c r="K3927" s="1">
        <v>1089669.8316382901</v>
      </c>
      <c r="L3927" s="1">
        <v>826629.26430955797</v>
      </c>
      <c r="M3927" s="5">
        <v>6.95614035087719</v>
      </c>
      <c r="N3927" s="5">
        <v>5.5075705472861003</v>
      </c>
      <c r="O3927" s="5">
        <v>1.31820863195357</v>
      </c>
      <c r="P3927" s="4" t="b">
        <f>FALSE()</f>
        <v>0</v>
      </c>
      <c r="Q3927" s="5">
        <v>0</v>
      </c>
      <c r="R3927" s="4" t="b">
        <f>FALSE()</f>
        <v>0</v>
      </c>
      <c r="S3927" s="5">
        <v>1.9578797322893799</v>
      </c>
      <c r="T3927" s="5">
        <v>1</v>
      </c>
      <c r="U3927" s="5">
        <v>1.9578797322893799</v>
      </c>
      <c r="V3927" s="1">
        <v>405.02998571456197</v>
      </c>
    </row>
    <row r="3928" spans="1:22" x14ac:dyDescent="0.25">
      <c r="A3928" t="s">
        <v>33</v>
      </c>
      <c r="B3928" t="s">
        <v>30</v>
      </c>
      <c r="C3928" t="s">
        <v>54</v>
      </c>
      <c r="D3928" t="s">
        <v>4070</v>
      </c>
      <c r="E3928" t="s">
        <v>122</v>
      </c>
      <c r="F3928" t="s">
        <v>71</v>
      </c>
      <c r="G3928">
        <v>793</v>
      </c>
      <c r="H3928">
        <v>68</v>
      </c>
      <c r="I3928" s="5">
        <v>0.43878672130783802</v>
      </c>
      <c r="J3928" s="1">
        <v>6201506.8746908205</v>
      </c>
      <c r="K3928" s="1">
        <v>4421550.9779322399</v>
      </c>
      <c r="L3928" s="1">
        <v>5516118.4041575603</v>
      </c>
      <c r="M3928" s="5">
        <v>6.95614035087719</v>
      </c>
      <c r="N3928" s="5">
        <v>0.70710678118654802</v>
      </c>
      <c r="O3928" s="5">
        <v>0.80156926555450003</v>
      </c>
      <c r="P3928" s="4" t="b">
        <f>FALSE()</f>
        <v>0</v>
      </c>
      <c r="Q3928" s="5">
        <v>6.0457824088758199E-3</v>
      </c>
      <c r="R3928" s="4" t="b">
        <f>FALSE()</f>
        <v>0</v>
      </c>
      <c r="S3928" s="5">
        <v>1.9578797322893799</v>
      </c>
      <c r="T3928" s="5">
        <v>1.0360095285581301</v>
      </c>
      <c r="U3928" s="5">
        <v>2.0283820584226402</v>
      </c>
      <c r="V3928" s="1">
        <v>390.95198890522198</v>
      </c>
    </row>
    <row r="3929" spans="1:22" x14ac:dyDescent="0.25">
      <c r="A3929" t="s">
        <v>33</v>
      </c>
      <c r="B3929" t="s">
        <v>30</v>
      </c>
      <c r="C3929" t="s">
        <v>54</v>
      </c>
      <c r="D3929" t="s">
        <v>4071</v>
      </c>
      <c r="E3929" t="s">
        <v>124</v>
      </c>
      <c r="F3929" t="s">
        <v>68</v>
      </c>
      <c r="G3929">
        <v>793</v>
      </c>
      <c r="H3929">
        <v>86</v>
      </c>
      <c r="I3929" s="5">
        <v>3.1782662428425801</v>
      </c>
      <c r="J3929" s="1">
        <v>6201506.8746908205</v>
      </c>
      <c r="K3929" s="1">
        <v>32870693.742772799</v>
      </c>
      <c r="L3929" s="1">
        <v>5533471.2687035101</v>
      </c>
      <c r="M3929" s="5">
        <v>6.95614035087719</v>
      </c>
      <c r="N3929" s="5">
        <v>4.4721359549995796</v>
      </c>
      <c r="O3929" s="5">
        <v>5.9403387397499499</v>
      </c>
      <c r="P3929" s="4" t="b">
        <f>FALSE()</f>
        <v>0</v>
      </c>
      <c r="Q3929" s="5">
        <v>7.8028623304319894E-2</v>
      </c>
      <c r="R3929" s="4" t="b">
        <f>FALSE()</f>
        <v>0</v>
      </c>
      <c r="S3929" s="5">
        <v>1.9578797322893799</v>
      </c>
      <c r="T3929" s="5">
        <v>1.4647494317862599</v>
      </c>
      <c r="U3929" s="5">
        <v>2.8678032253766998</v>
      </c>
      <c r="V3929" s="1">
        <v>276.51827467898698</v>
      </c>
    </row>
    <row r="3930" spans="1:22" x14ac:dyDescent="0.25">
      <c r="A3930" t="s">
        <v>33</v>
      </c>
      <c r="B3930" t="s">
        <v>30</v>
      </c>
      <c r="C3930" t="s">
        <v>54</v>
      </c>
      <c r="D3930" t="s">
        <v>4072</v>
      </c>
      <c r="E3930" t="s">
        <v>126</v>
      </c>
      <c r="F3930" t="s">
        <v>71</v>
      </c>
      <c r="G3930">
        <v>793</v>
      </c>
      <c r="H3930">
        <v>4</v>
      </c>
      <c r="I3930" s="5">
        <v>0.187822014278414</v>
      </c>
      <c r="J3930" s="1">
        <v>6201506.8746908205</v>
      </c>
      <c r="K3930" s="1">
        <v>6010143.9550455296</v>
      </c>
      <c r="L3930" s="1">
        <v>6180232.1682459302</v>
      </c>
      <c r="M3930" s="5">
        <v>6.95614035087719</v>
      </c>
      <c r="N3930" s="5">
        <v>0.51754916950676599</v>
      </c>
      <c r="O3930" s="5">
        <v>0.97247866931693705</v>
      </c>
      <c r="P3930" s="4" t="b">
        <f>FALSE()</f>
        <v>0</v>
      </c>
      <c r="Q3930" s="5">
        <v>2.0893468996588099E-2</v>
      </c>
      <c r="R3930" s="4" t="b">
        <f>FALSE()</f>
        <v>0</v>
      </c>
      <c r="S3930" s="5">
        <v>1.9578797322893799</v>
      </c>
      <c r="T3930" s="5">
        <v>1.1244444337603801</v>
      </c>
      <c r="U3930" s="5">
        <v>2.2015269669450599</v>
      </c>
      <c r="V3930" s="1">
        <v>360.20453617263797</v>
      </c>
    </row>
    <row r="3931" spans="1:22" x14ac:dyDescent="0.25">
      <c r="A3931" t="s">
        <v>33</v>
      </c>
      <c r="B3931" t="s">
        <v>30</v>
      </c>
      <c r="C3931" t="s">
        <v>54</v>
      </c>
      <c r="D3931" t="s">
        <v>4073</v>
      </c>
      <c r="E3931" t="s">
        <v>128</v>
      </c>
      <c r="F3931" t="s">
        <v>68</v>
      </c>
      <c r="G3931">
        <v>793</v>
      </c>
      <c r="H3931">
        <v>8</v>
      </c>
      <c r="I3931" s="5">
        <v>0.91700748200342597</v>
      </c>
      <c r="J3931" s="1">
        <v>6201506.8746908205</v>
      </c>
      <c r="K3931" s="1">
        <v>11988466.1456581</v>
      </c>
      <c r="L3931" s="1">
        <v>6156221.5701440899</v>
      </c>
      <c r="M3931" s="5">
        <v>6.95614035087719</v>
      </c>
      <c r="N3931" s="5">
        <v>1.7320508075688801</v>
      </c>
      <c r="O3931" s="5">
        <v>1.9473740522593801</v>
      </c>
      <c r="P3931" s="4" t="b">
        <f>FALSE()</f>
        <v>0</v>
      </c>
      <c r="Q3931" s="5">
        <v>3.4530795704713499E-2</v>
      </c>
      <c r="R3931" s="4" t="b">
        <f>FALSE()</f>
        <v>0</v>
      </c>
      <c r="S3931" s="5">
        <v>1.9578797322893799</v>
      </c>
      <c r="T3931" s="5">
        <v>1.20567026564474</v>
      </c>
      <c r="U3931" s="5">
        <v>2.3605573769297901</v>
      </c>
      <c r="V3931" s="1">
        <v>335.937608528456</v>
      </c>
    </row>
    <row r="3932" spans="1:22" x14ac:dyDescent="0.25">
      <c r="A3932" t="s">
        <v>33</v>
      </c>
      <c r="B3932" t="s">
        <v>30</v>
      </c>
      <c r="C3932" t="s">
        <v>54</v>
      </c>
      <c r="D3932" t="s">
        <v>4074</v>
      </c>
      <c r="E3932" t="s">
        <v>130</v>
      </c>
      <c r="F3932" t="s">
        <v>68</v>
      </c>
      <c r="G3932">
        <v>793</v>
      </c>
      <c r="H3932">
        <v>7</v>
      </c>
      <c r="I3932" s="5">
        <v>0.77843144842044099</v>
      </c>
      <c r="J3932" s="1">
        <v>6201506.8746908205</v>
      </c>
      <c r="K3932" s="1">
        <v>11129501.597061399</v>
      </c>
      <c r="L3932" s="1">
        <v>6159071.6463168198</v>
      </c>
      <c r="M3932" s="5">
        <v>6.95614035087719</v>
      </c>
      <c r="N3932" s="5">
        <v>1.3662601021279499</v>
      </c>
      <c r="O3932" s="5">
        <v>1.8070096008246599</v>
      </c>
      <c r="P3932" s="4" t="b">
        <f>FALSE()</f>
        <v>0</v>
      </c>
      <c r="Q3932" s="5">
        <v>3.2878591178031297E-2</v>
      </c>
      <c r="R3932" s="4" t="b">
        <f>FALSE()</f>
        <v>0</v>
      </c>
      <c r="S3932" s="5">
        <v>1.9578797322893799</v>
      </c>
      <c r="T3932" s="5">
        <v>1.19582950359547</v>
      </c>
      <c r="U3932" s="5">
        <v>2.3412903483632399</v>
      </c>
      <c r="V3932" s="1">
        <v>338.70211806680601</v>
      </c>
    </row>
    <row r="3933" spans="1:22" x14ac:dyDescent="0.25">
      <c r="A3933" t="s">
        <v>33</v>
      </c>
      <c r="B3933" t="s">
        <v>30</v>
      </c>
      <c r="C3933" t="s">
        <v>54</v>
      </c>
      <c r="D3933" t="s">
        <v>4075</v>
      </c>
      <c r="E3933" t="s">
        <v>132</v>
      </c>
      <c r="F3933" t="s">
        <v>71</v>
      </c>
      <c r="G3933">
        <v>793</v>
      </c>
      <c r="H3933">
        <v>0</v>
      </c>
      <c r="I3933" s="5">
        <v>0.48826458818394702</v>
      </c>
      <c r="J3933" s="1">
        <v>6201506.8746908205</v>
      </c>
      <c r="K3933" s="1">
        <v>2738029.0475198301</v>
      </c>
      <c r="L3933" s="1">
        <v>6201506.8746908205</v>
      </c>
      <c r="M3933" s="5">
        <v>6.95614035087719</v>
      </c>
      <c r="N3933" s="5">
        <v>0.70710678118654802</v>
      </c>
      <c r="O3933" s="5">
        <v>0.441510281750085</v>
      </c>
      <c r="P3933" s="4" t="b">
        <f>FALSE()</f>
        <v>0</v>
      </c>
      <c r="Q3933" s="5">
        <v>0</v>
      </c>
      <c r="R3933" s="4" t="b">
        <f>FALSE()</f>
        <v>0</v>
      </c>
      <c r="S3933" s="5">
        <v>1.9578797322893799</v>
      </c>
      <c r="T3933" s="5">
        <v>1</v>
      </c>
      <c r="U3933" s="5">
        <v>1.9578797322893799</v>
      </c>
      <c r="V3933" s="1">
        <v>405.02998571456197</v>
      </c>
    </row>
    <row r="3934" spans="1:22" x14ac:dyDescent="0.25">
      <c r="A3934" t="s">
        <v>33</v>
      </c>
      <c r="B3934" t="s">
        <v>30</v>
      </c>
      <c r="C3934" t="s">
        <v>54</v>
      </c>
      <c r="D3934" t="s">
        <v>4076</v>
      </c>
      <c r="E3934" t="s">
        <v>134</v>
      </c>
      <c r="F3934" t="s">
        <v>68</v>
      </c>
      <c r="G3934">
        <v>793</v>
      </c>
      <c r="H3934">
        <v>2</v>
      </c>
      <c r="I3934" s="5">
        <v>2.14661263116419</v>
      </c>
      <c r="J3934" s="1">
        <v>6201506.8746908205</v>
      </c>
      <c r="K3934" s="1">
        <v>45694558.476176798</v>
      </c>
      <c r="L3934" s="1">
        <v>6190208.9390332196</v>
      </c>
      <c r="M3934" s="5">
        <v>6.95614035087719</v>
      </c>
      <c r="N3934" s="5">
        <v>3.8078865529319499</v>
      </c>
      <c r="O3934" s="5">
        <v>7.3817473571923404</v>
      </c>
      <c r="P3934" s="4" t="b">
        <f>FALSE()</f>
        <v>0</v>
      </c>
      <c r="Q3934" s="5">
        <v>0</v>
      </c>
      <c r="R3934" s="4" t="b">
        <f>FALSE()</f>
        <v>0</v>
      </c>
      <c r="S3934" s="5">
        <v>1.9578797322893799</v>
      </c>
      <c r="T3934" s="5">
        <v>1</v>
      </c>
      <c r="U3934" s="5">
        <v>1.9578797322893799</v>
      </c>
      <c r="V3934" s="1">
        <v>405.02998571456197</v>
      </c>
    </row>
    <row r="3935" spans="1:22" x14ac:dyDescent="0.25">
      <c r="A3935" t="s">
        <v>33</v>
      </c>
      <c r="B3935" t="s">
        <v>30</v>
      </c>
      <c r="C3935" t="s">
        <v>54</v>
      </c>
      <c r="D3935" t="s">
        <v>4077</v>
      </c>
      <c r="E3935" t="s">
        <v>136</v>
      </c>
      <c r="F3935" t="s">
        <v>68</v>
      </c>
      <c r="G3935">
        <v>793</v>
      </c>
      <c r="H3935">
        <v>0</v>
      </c>
      <c r="I3935" s="5">
        <v>0.86984114249729005</v>
      </c>
      <c r="J3935" s="1">
        <v>6201506.8746908205</v>
      </c>
      <c r="K3935" s="1">
        <v>15915066.615577901</v>
      </c>
      <c r="L3935" s="1">
        <v>6201506.8746908205</v>
      </c>
      <c r="M3935" s="5">
        <v>6.95614035087719</v>
      </c>
      <c r="N3935" s="5">
        <v>1.7078251276599301</v>
      </c>
      <c r="O3935" s="5">
        <v>2.5663224982510902</v>
      </c>
      <c r="P3935" s="4" t="b">
        <f>FALSE()</f>
        <v>0</v>
      </c>
      <c r="Q3935" s="5">
        <v>4.02141551733253E-2</v>
      </c>
      <c r="R3935" s="4" t="b">
        <f>FALSE()</f>
        <v>0</v>
      </c>
      <c r="S3935" s="5">
        <v>1.9578797322893799</v>
      </c>
      <c r="T3935" s="5">
        <v>1.2395211523042799</v>
      </c>
      <c r="U3935" s="5">
        <v>2.4268333418405299</v>
      </c>
      <c r="V3935" s="1">
        <v>326.763270607854</v>
      </c>
    </row>
    <row r="3936" spans="1:22" x14ac:dyDescent="0.25">
      <c r="A3936" t="s">
        <v>33</v>
      </c>
      <c r="B3936" t="s">
        <v>30</v>
      </c>
      <c r="C3936" t="s">
        <v>54</v>
      </c>
      <c r="D3936" t="s">
        <v>4078</v>
      </c>
      <c r="E3936" t="s">
        <v>138</v>
      </c>
      <c r="F3936" t="s">
        <v>118</v>
      </c>
      <c r="G3936">
        <v>793</v>
      </c>
      <c r="H3936">
        <v>0</v>
      </c>
      <c r="I3936" s="5">
        <v>1.1818611708333999</v>
      </c>
      <c r="J3936" s="1">
        <v>6201506.8746908205</v>
      </c>
      <c r="K3936" s="1">
        <v>18044219.363226701</v>
      </c>
      <c r="L3936" s="1">
        <v>6201506.8746908205</v>
      </c>
      <c r="M3936" s="5">
        <v>6.95614035087719</v>
      </c>
      <c r="N3936" s="5">
        <v>2.51661147842358</v>
      </c>
      <c r="O3936" s="5">
        <v>2.9096507877573301</v>
      </c>
      <c r="P3936" s="4" t="b">
        <f>FALSE()</f>
        <v>0</v>
      </c>
      <c r="Q3936" s="5">
        <v>4.1094493356594E-2</v>
      </c>
      <c r="R3936" s="4" t="b">
        <f>FALSE()</f>
        <v>0</v>
      </c>
      <c r="S3936" s="5">
        <v>1.9578797322893799</v>
      </c>
      <c r="T3936" s="5">
        <v>1.24476457008006</v>
      </c>
      <c r="U3936" s="5">
        <v>2.43709932323166</v>
      </c>
      <c r="V3936" s="1">
        <v>325.38682048807902</v>
      </c>
    </row>
    <row r="3937" spans="1:22" x14ac:dyDescent="0.25">
      <c r="A3937" t="s">
        <v>33</v>
      </c>
      <c r="B3937" t="s">
        <v>30</v>
      </c>
      <c r="C3937" t="s">
        <v>54</v>
      </c>
      <c r="D3937" t="s">
        <v>4079</v>
      </c>
      <c r="E3937" t="s">
        <v>140</v>
      </c>
      <c r="F3937" t="s">
        <v>68</v>
      </c>
      <c r="G3937">
        <v>793</v>
      </c>
      <c r="H3937">
        <v>22</v>
      </c>
      <c r="I3937" s="5">
        <v>2.5796753780978698</v>
      </c>
      <c r="J3937" s="1">
        <v>6201506.8746908205</v>
      </c>
      <c r="K3937" s="1">
        <v>32947884.397751998</v>
      </c>
      <c r="L3937" s="1">
        <v>5998017.6508708103</v>
      </c>
      <c r="M3937" s="5">
        <v>6.95614035087719</v>
      </c>
      <c r="N3937" s="5">
        <v>5.77350269189626</v>
      </c>
      <c r="O3937" s="5">
        <v>5.4931289495235998</v>
      </c>
      <c r="P3937" s="4" t="b">
        <f>FALSE()</f>
        <v>0</v>
      </c>
      <c r="Q3937" s="5">
        <v>6.8904598439958595E-2</v>
      </c>
      <c r="R3937" s="4" t="b">
        <f>FALSE()</f>
        <v>0</v>
      </c>
      <c r="S3937" s="5">
        <v>1.9578797322893799</v>
      </c>
      <c r="T3937" s="5">
        <v>1.4104054591292301</v>
      </c>
      <c r="U3937" s="5">
        <v>2.76140426273941</v>
      </c>
      <c r="V3937" s="1">
        <v>287.17272972314299</v>
      </c>
    </row>
    <row r="3938" spans="1:22" x14ac:dyDescent="0.25">
      <c r="A3938" t="s">
        <v>33</v>
      </c>
      <c r="B3938" t="s">
        <v>30</v>
      </c>
      <c r="C3938" t="s">
        <v>54</v>
      </c>
      <c r="D3938" t="s">
        <v>4080</v>
      </c>
      <c r="E3938" t="s">
        <v>142</v>
      </c>
      <c r="F3938" t="s">
        <v>68</v>
      </c>
      <c r="G3938">
        <v>793</v>
      </c>
      <c r="H3938">
        <v>31</v>
      </c>
      <c r="I3938" s="5">
        <v>2.71675406905673</v>
      </c>
      <c r="J3938" s="1">
        <v>6201506.8746908205</v>
      </c>
      <c r="K3938" s="1">
        <v>35014944.026925802</v>
      </c>
      <c r="L3938" s="1">
        <v>5917755.7738980995</v>
      </c>
      <c r="M3938" s="5">
        <v>6.95614035087719</v>
      </c>
      <c r="N3938" s="5">
        <v>5.77350269189626</v>
      </c>
      <c r="O3938" s="5">
        <v>5.9169295531540698</v>
      </c>
      <c r="P3938" s="4" t="b">
        <f>FALSE()</f>
        <v>0</v>
      </c>
      <c r="Q3938" s="5">
        <v>1.00066802890384E-2</v>
      </c>
      <c r="R3938" s="4" t="b">
        <f>FALSE()</f>
        <v>0</v>
      </c>
      <c r="S3938" s="5">
        <v>1.9578797322893799</v>
      </c>
      <c r="T3938" s="5">
        <v>1.0596011922478701</v>
      </c>
      <c r="U3938" s="5">
        <v>2.0745716986117699</v>
      </c>
      <c r="V3938" s="1">
        <v>382.24757453822798</v>
      </c>
    </row>
    <row r="3939" spans="1:22" x14ac:dyDescent="0.25">
      <c r="A3939" t="s">
        <v>33</v>
      </c>
      <c r="B3939" t="s">
        <v>30</v>
      </c>
      <c r="C3939" t="s">
        <v>54</v>
      </c>
      <c r="D3939" t="s">
        <v>4081</v>
      </c>
      <c r="E3939" t="s">
        <v>144</v>
      </c>
      <c r="F3939" t="s">
        <v>68</v>
      </c>
      <c r="G3939">
        <v>793</v>
      </c>
      <c r="H3939">
        <v>23</v>
      </c>
      <c r="I3939" s="5">
        <v>2.33435462928774</v>
      </c>
      <c r="J3939" s="1">
        <v>6201506.8746908205</v>
      </c>
      <c r="K3939" s="1">
        <v>30563807.207397301</v>
      </c>
      <c r="L3939" s="1">
        <v>6031996.6339099603</v>
      </c>
      <c r="M3939" s="5">
        <v>6.95614035087719</v>
      </c>
      <c r="N3939" s="5">
        <v>7.0710678118654799</v>
      </c>
      <c r="O3939" s="5">
        <v>5.0669469932356002</v>
      </c>
      <c r="P3939" s="4" t="b">
        <f>FALSE()</f>
        <v>0</v>
      </c>
      <c r="Q3939" s="5">
        <v>5.7529341082508699E-2</v>
      </c>
      <c r="R3939" s="4" t="b">
        <f>FALSE()</f>
        <v>0</v>
      </c>
      <c r="S3939" s="5">
        <v>1.9578797322893799</v>
      </c>
      <c r="T3939" s="5">
        <v>1.3426528297809099</v>
      </c>
      <c r="U3939" s="5">
        <v>2.6287527629290302</v>
      </c>
      <c r="V3939" s="1">
        <v>301.66397204901801</v>
      </c>
    </row>
    <row r="3940" spans="1:22" x14ac:dyDescent="0.25">
      <c r="A3940" t="s">
        <v>33</v>
      </c>
      <c r="B3940" t="s">
        <v>30</v>
      </c>
      <c r="C3940" t="s">
        <v>54</v>
      </c>
      <c r="D3940" t="s">
        <v>4082</v>
      </c>
      <c r="E3940" t="s">
        <v>146</v>
      </c>
      <c r="F3940" t="s">
        <v>68</v>
      </c>
      <c r="G3940">
        <v>793</v>
      </c>
      <c r="H3940">
        <v>74</v>
      </c>
      <c r="I3940" s="5">
        <v>3.86065308739333</v>
      </c>
      <c r="J3940" s="1">
        <v>6201506.8746908205</v>
      </c>
      <c r="K3940" s="1">
        <v>32043620.4790648</v>
      </c>
      <c r="L3940" s="1">
        <v>5492456.8274012599</v>
      </c>
      <c r="M3940" s="5">
        <v>6.95614035087719</v>
      </c>
      <c r="N3940" s="5">
        <v>7.0710678118654799</v>
      </c>
      <c r="O3940" s="5">
        <v>5.8341142199248104</v>
      </c>
      <c r="P3940" s="4" t="b">
        <f>FALSE()</f>
        <v>0</v>
      </c>
      <c r="Q3940" s="5">
        <v>5.6523963385225598E-2</v>
      </c>
      <c r="R3940" s="4" t="b">
        <f>FALSE()</f>
        <v>0</v>
      </c>
      <c r="S3940" s="5">
        <v>1.9578797322893799</v>
      </c>
      <c r="T3940" s="5">
        <v>1.33666465911025</v>
      </c>
      <c r="U3940" s="5">
        <v>2.6170286449394502</v>
      </c>
      <c r="V3940" s="1">
        <v>303.015407008794</v>
      </c>
    </row>
    <row r="3941" spans="1:22" x14ac:dyDescent="0.25">
      <c r="A3941" t="s">
        <v>33</v>
      </c>
      <c r="B3941" t="s">
        <v>30</v>
      </c>
      <c r="C3941" t="s">
        <v>54</v>
      </c>
      <c r="D3941" t="s">
        <v>4083</v>
      </c>
      <c r="E3941" t="s">
        <v>148</v>
      </c>
      <c r="F3941" t="s">
        <v>68</v>
      </c>
      <c r="G3941">
        <v>793</v>
      </c>
      <c r="H3941">
        <v>69</v>
      </c>
      <c r="I3941" s="5">
        <v>2.69574890759504</v>
      </c>
      <c r="J3941" s="1">
        <v>6201506.8746908205</v>
      </c>
      <c r="K3941" s="1">
        <v>27249778.874919601</v>
      </c>
      <c r="L3941" s="1">
        <v>5722350.5377472704</v>
      </c>
      <c r="M3941" s="5">
        <v>6.95614035087719</v>
      </c>
      <c r="N3941" s="5">
        <v>7.0710678118654799</v>
      </c>
      <c r="O3941" s="5">
        <v>4.7619904958928103</v>
      </c>
      <c r="P3941" s="4" t="b">
        <f>FALSE()</f>
        <v>0</v>
      </c>
      <c r="Q3941" s="5">
        <v>2.0085856006798301E-2</v>
      </c>
      <c r="R3941" s="4" t="b">
        <f>FALSE()</f>
        <v>0</v>
      </c>
      <c r="S3941" s="5">
        <v>1.9578797322893799</v>
      </c>
      <c r="T3941" s="5">
        <v>1.119634177444</v>
      </c>
      <c r="U3941" s="5">
        <v>2.1921090635960998</v>
      </c>
      <c r="V3941" s="1">
        <v>361.75207391328502</v>
      </c>
    </row>
    <row r="3942" spans="1:22" x14ac:dyDescent="0.25">
      <c r="A3942" t="s">
        <v>33</v>
      </c>
      <c r="B3942" t="s">
        <v>30</v>
      </c>
      <c r="C3942" t="s">
        <v>54</v>
      </c>
      <c r="D3942" t="s">
        <v>4084</v>
      </c>
      <c r="E3942" t="s">
        <v>150</v>
      </c>
      <c r="F3942" t="s">
        <v>71</v>
      </c>
      <c r="G3942">
        <v>793</v>
      </c>
      <c r="H3942">
        <v>76</v>
      </c>
      <c r="I3942" s="5">
        <v>0.35981406622455397</v>
      </c>
      <c r="J3942" s="1">
        <v>6201506.8746908205</v>
      </c>
      <c r="K3942" s="1">
        <v>785200.12770329299</v>
      </c>
      <c r="L3942" s="1">
        <v>5633934.9498179099</v>
      </c>
      <c r="M3942" s="5">
        <v>6.95614035087719</v>
      </c>
      <c r="N3942" s="5">
        <v>0.70710678118654802</v>
      </c>
      <c r="O3942" s="5">
        <v>0.13936975394589399</v>
      </c>
      <c r="P3942" s="4" t="b">
        <f>FALSE()</f>
        <v>0</v>
      </c>
      <c r="Q3942" s="5">
        <v>5.6072757441610901E-2</v>
      </c>
      <c r="R3942" s="4" t="b">
        <f>FALSE()</f>
        <v>0</v>
      </c>
      <c r="S3942" s="5">
        <v>1.9578797322893799</v>
      </c>
      <c r="T3942" s="5">
        <v>1.3339772131829299</v>
      </c>
      <c r="U3942" s="5">
        <v>2.6117669490267299</v>
      </c>
      <c r="V3942" s="1">
        <v>303.62586535353398</v>
      </c>
    </row>
    <row r="3943" spans="1:22" x14ac:dyDescent="0.25">
      <c r="A3943" t="s">
        <v>33</v>
      </c>
      <c r="B3943" t="s">
        <v>30</v>
      </c>
      <c r="C3943" t="s">
        <v>54</v>
      </c>
      <c r="D3943" t="s">
        <v>4085</v>
      </c>
      <c r="E3943" t="s">
        <v>152</v>
      </c>
      <c r="F3943" t="s">
        <v>71</v>
      </c>
      <c r="G3943">
        <v>793</v>
      </c>
      <c r="H3943">
        <v>0</v>
      </c>
      <c r="I3943" s="5">
        <v>0.178190756456029</v>
      </c>
      <c r="J3943" s="1">
        <v>6201506.8746908205</v>
      </c>
      <c r="K3943" s="1">
        <v>6025011.6167204697</v>
      </c>
      <c r="L3943" s="1">
        <v>6201506.8746908205</v>
      </c>
      <c r="M3943" s="5">
        <v>6.95614035087719</v>
      </c>
      <c r="N3943" s="5">
        <v>0.70710678118654802</v>
      </c>
      <c r="O3943" s="5">
        <v>0.97153993996351895</v>
      </c>
      <c r="P3943" s="4" t="b">
        <f>FALSE()</f>
        <v>0</v>
      </c>
      <c r="Q3943" s="5">
        <v>8.3080509269320493E-2</v>
      </c>
      <c r="R3943" s="4" t="b">
        <f>FALSE()</f>
        <v>0</v>
      </c>
      <c r="S3943" s="5">
        <v>1.9578797322893799</v>
      </c>
      <c r="T3943" s="5">
        <v>1.4948391736304301</v>
      </c>
      <c r="U3943" s="5">
        <v>2.9267153210832202</v>
      </c>
      <c r="V3943" s="1">
        <v>270.952215368353</v>
      </c>
    </row>
    <row r="3944" spans="1:22" x14ac:dyDescent="0.25">
      <c r="A3944" t="s">
        <v>33</v>
      </c>
      <c r="B3944" t="s">
        <v>30</v>
      </c>
      <c r="C3944" t="s">
        <v>54</v>
      </c>
      <c r="D3944" t="s">
        <v>4086</v>
      </c>
      <c r="E3944" t="s">
        <v>154</v>
      </c>
      <c r="F3944" t="s">
        <v>118</v>
      </c>
      <c r="G3944">
        <v>793</v>
      </c>
      <c r="H3944">
        <v>545</v>
      </c>
      <c r="I3944" s="5">
        <v>37.9147956562432</v>
      </c>
      <c r="J3944" s="1">
        <v>6201506.8746908205</v>
      </c>
      <c r="K3944" s="1">
        <v>28709582.718348902</v>
      </c>
      <c r="L3944" s="1">
        <v>1813958.8519154801</v>
      </c>
      <c r="M3944" s="5">
        <v>6.95614035087719</v>
      </c>
      <c r="N3944" s="5">
        <v>664.68037431535504</v>
      </c>
      <c r="O3944" s="5">
        <v>15.8270308546594</v>
      </c>
      <c r="P3944" s="4" t="b">
        <f>FALSE()</f>
        <v>0</v>
      </c>
      <c r="Q3944" s="5">
        <v>0</v>
      </c>
      <c r="R3944" s="4" t="b">
        <f>FALSE()</f>
        <v>0</v>
      </c>
      <c r="S3944" s="5">
        <v>1.9578797322893799</v>
      </c>
      <c r="T3944" s="5">
        <v>1</v>
      </c>
      <c r="U3944" s="5">
        <v>1.9578797322893799</v>
      </c>
      <c r="V3944" s="1">
        <v>405.02998571456197</v>
      </c>
    </row>
    <row r="3945" spans="1:22" x14ac:dyDescent="0.25">
      <c r="A3945" t="s">
        <v>33</v>
      </c>
      <c r="B3945" t="s">
        <v>30</v>
      </c>
      <c r="C3945" t="s">
        <v>54</v>
      </c>
      <c r="D3945" t="s">
        <v>4087</v>
      </c>
      <c r="E3945" t="s">
        <v>156</v>
      </c>
      <c r="F3945" t="s">
        <v>71</v>
      </c>
      <c r="G3945">
        <v>793</v>
      </c>
      <c r="H3945">
        <v>407</v>
      </c>
      <c r="I3945" s="5">
        <v>0.49091508231750097</v>
      </c>
      <c r="J3945" s="1">
        <v>6201506.8746908205</v>
      </c>
      <c r="K3945" s="1">
        <v>2157800.1829129402</v>
      </c>
      <c r="L3945" s="1">
        <v>2829765.1996432999</v>
      </c>
      <c r="M3945" s="5">
        <v>6.95614035087719</v>
      </c>
      <c r="N3945" s="5">
        <v>0.70710678118654802</v>
      </c>
      <c r="O3945" s="5">
        <v>0.76253682926941502</v>
      </c>
      <c r="P3945" s="4" t="b">
        <f>FALSE()</f>
        <v>0</v>
      </c>
      <c r="Q3945" s="5">
        <v>1.33284948022072E-2</v>
      </c>
      <c r="R3945" s="4" t="b">
        <f>FALSE()</f>
        <v>0</v>
      </c>
      <c r="S3945" s="5">
        <v>1.9578797322893799</v>
      </c>
      <c r="T3945" s="5">
        <v>1.07938638570788</v>
      </c>
      <c r="U3945" s="5">
        <v>2.1133087278865599</v>
      </c>
      <c r="V3945" s="1">
        <v>375.24096197390497</v>
      </c>
    </row>
    <row r="3946" spans="1:22" x14ac:dyDescent="0.25">
      <c r="A3946" t="s">
        <v>33</v>
      </c>
      <c r="B3946" t="s">
        <v>30</v>
      </c>
      <c r="C3946" t="s">
        <v>54</v>
      </c>
      <c r="D3946" t="s">
        <v>4088</v>
      </c>
      <c r="E3946" t="s">
        <v>158</v>
      </c>
      <c r="F3946" t="s">
        <v>118</v>
      </c>
      <c r="G3946">
        <v>793</v>
      </c>
      <c r="H3946">
        <v>510</v>
      </c>
      <c r="I3946" s="5">
        <v>960.61814816548701</v>
      </c>
      <c r="J3946" s="1">
        <v>6201506.8746908205</v>
      </c>
      <c r="K3946" s="1">
        <v>3866125832.1989999</v>
      </c>
      <c r="L3946" s="1">
        <v>1929523.6451461499</v>
      </c>
      <c r="M3946" s="5">
        <v>6.95614035087719</v>
      </c>
      <c r="N3946" s="5">
        <v>30.892285984260401</v>
      </c>
      <c r="O3946" s="5">
        <v>2003.66854374887</v>
      </c>
      <c r="P3946" s="4" t="b">
        <f>FALSE()</f>
        <v>0</v>
      </c>
      <c r="Q3946" s="5">
        <v>0</v>
      </c>
      <c r="R3946" s="4" t="b">
        <f>FALSE()</f>
        <v>0</v>
      </c>
      <c r="S3946" s="5">
        <v>1.9578797322893799</v>
      </c>
      <c r="T3946" s="5">
        <v>1</v>
      </c>
      <c r="U3946" s="5">
        <v>1.9578797322893799</v>
      </c>
      <c r="V3946" s="1">
        <v>405.02998571456197</v>
      </c>
    </row>
    <row r="3947" spans="1:22" x14ac:dyDescent="0.25">
      <c r="A3947" t="s">
        <v>33</v>
      </c>
      <c r="B3947" t="s">
        <v>30</v>
      </c>
      <c r="C3947" t="s">
        <v>54</v>
      </c>
      <c r="D3947" t="s">
        <v>4089</v>
      </c>
      <c r="E3947" t="s">
        <v>160</v>
      </c>
      <c r="F3947" t="s">
        <v>68</v>
      </c>
      <c r="G3947">
        <v>793</v>
      </c>
      <c r="H3947">
        <v>0</v>
      </c>
      <c r="I3947" s="5">
        <v>0.92074163989541502</v>
      </c>
      <c r="J3947" s="1">
        <v>6201506.8746908205</v>
      </c>
      <c r="K3947" s="1">
        <v>17337429.7186548</v>
      </c>
      <c r="L3947" s="1">
        <v>6201506.8746908205</v>
      </c>
      <c r="M3947" s="5">
        <v>6.95614035087719</v>
      </c>
      <c r="N3947" s="5">
        <v>1.51657508881031</v>
      </c>
      <c r="O3947" s="5">
        <v>2.7956801579002</v>
      </c>
      <c r="P3947" s="4" t="b">
        <f>FALSE()</f>
        <v>0</v>
      </c>
      <c r="Q3947" s="5">
        <v>1.23306683171686E-2</v>
      </c>
      <c r="R3947" s="4" t="b">
        <f>FALSE()</f>
        <v>0</v>
      </c>
      <c r="S3947" s="5">
        <v>1.9578797322893799</v>
      </c>
      <c r="T3947" s="5">
        <v>1.07344319111717</v>
      </c>
      <c r="U3947" s="5">
        <v>2.1016726676523501</v>
      </c>
      <c r="V3947" s="1">
        <v>377.31851025393598</v>
      </c>
    </row>
    <row r="3948" spans="1:22" x14ac:dyDescent="0.25">
      <c r="A3948" t="s">
        <v>33</v>
      </c>
      <c r="B3948" t="s">
        <v>30</v>
      </c>
      <c r="C3948" t="s">
        <v>54</v>
      </c>
      <c r="D3948" t="s">
        <v>4090</v>
      </c>
      <c r="E3948" t="s">
        <v>162</v>
      </c>
      <c r="F3948" t="s">
        <v>68</v>
      </c>
      <c r="G3948">
        <v>793</v>
      </c>
      <c r="H3948">
        <v>3</v>
      </c>
      <c r="I3948" s="5">
        <v>2.4169389200459901</v>
      </c>
      <c r="J3948" s="1">
        <v>6201506.8746908205</v>
      </c>
      <c r="K3948" s="1">
        <v>33678266.848788202</v>
      </c>
      <c r="L3948" s="1">
        <v>6179573.0938487798</v>
      </c>
      <c r="M3948" s="5">
        <v>6.95614035087719</v>
      </c>
      <c r="N3948" s="5">
        <v>4.5092497528228899</v>
      </c>
      <c r="O3948" s="5">
        <v>5.4499342167037303</v>
      </c>
      <c r="P3948" s="4" t="b">
        <f>FALSE()</f>
        <v>0</v>
      </c>
      <c r="Q3948" s="5">
        <v>2.13292196367116E-2</v>
      </c>
      <c r="R3948" s="4" t="b">
        <f>FALSE()</f>
        <v>0</v>
      </c>
      <c r="S3948" s="5">
        <v>1.9578797322893799</v>
      </c>
      <c r="T3948" s="5">
        <v>1.12703982573094</v>
      </c>
      <c r="U3948" s="5">
        <v>2.2066084322815702</v>
      </c>
      <c r="V3948" s="1">
        <v>359.37504289334299</v>
      </c>
    </row>
    <row r="3949" spans="1:22" x14ac:dyDescent="0.25">
      <c r="A3949" t="s">
        <v>33</v>
      </c>
      <c r="B3949" t="s">
        <v>30</v>
      </c>
      <c r="C3949" t="s">
        <v>54</v>
      </c>
      <c r="D3949" t="s">
        <v>4091</v>
      </c>
      <c r="E3949" t="s">
        <v>164</v>
      </c>
      <c r="F3949" t="s">
        <v>68</v>
      </c>
      <c r="G3949">
        <v>793</v>
      </c>
      <c r="H3949">
        <v>7</v>
      </c>
      <c r="I3949" s="5">
        <v>2.3123156077305498</v>
      </c>
      <c r="J3949" s="1">
        <v>6201506.8746908205</v>
      </c>
      <c r="K3949" s="1">
        <v>26202459.119580299</v>
      </c>
      <c r="L3949" s="1">
        <v>6171114.8405404296</v>
      </c>
      <c r="M3949" s="5">
        <v>6.95614035087719</v>
      </c>
      <c r="N3949" s="5">
        <v>4.2661458015403104</v>
      </c>
      <c r="O3949" s="5">
        <v>4.2459846877984297</v>
      </c>
      <c r="P3949" s="4" t="b">
        <f>FALSE()</f>
        <v>0</v>
      </c>
      <c r="Q3949" s="5">
        <v>7.3032797806928104E-2</v>
      </c>
      <c r="R3949" s="4" t="b">
        <f>FALSE()</f>
        <v>0</v>
      </c>
      <c r="S3949" s="5">
        <v>1.9578797322893799</v>
      </c>
      <c r="T3949" s="5">
        <v>1.4349935939553</v>
      </c>
      <c r="U3949" s="5">
        <v>2.80954487357018</v>
      </c>
      <c r="V3949" s="1">
        <v>282.25212113886198</v>
      </c>
    </row>
    <row r="3950" spans="1:22" x14ac:dyDescent="0.25">
      <c r="A3950" t="s">
        <v>33</v>
      </c>
      <c r="B3950" t="s">
        <v>30</v>
      </c>
      <c r="C3950" t="s">
        <v>54</v>
      </c>
      <c r="D3950" t="s">
        <v>4092</v>
      </c>
      <c r="E3950" t="s">
        <v>166</v>
      </c>
      <c r="F3950" t="s">
        <v>68</v>
      </c>
      <c r="G3950">
        <v>793</v>
      </c>
      <c r="H3950">
        <v>1</v>
      </c>
      <c r="I3950" s="5">
        <v>2.4945212362387399</v>
      </c>
      <c r="J3950" s="1">
        <v>6201506.8746908205</v>
      </c>
      <c r="K3950" s="1">
        <v>24806591.314753499</v>
      </c>
      <c r="L3950" s="1">
        <v>6197263.7886040704</v>
      </c>
      <c r="M3950" s="5">
        <v>6.95614035087719</v>
      </c>
      <c r="N3950" s="5">
        <v>3.9623225512317899</v>
      </c>
      <c r="O3950" s="5">
        <v>4.0028296617564401</v>
      </c>
      <c r="P3950" s="4" t="b">
        <f>FALSE()</f>
        <v>0</v>
      </c>
      <c r="Q3950" s="5">
        <v>5.3227258431891501E-2</v>
      </c>
      <c r="R3950" s="4" t="b">
        <f>FALSE()</f>
        <v>0</v>
      </c>
      <c r="S3950" s="5">
        <v>1.9578797322893799</v>
      </c>
      <c r="T3950" s="5">
        <v>1.31702902171276</v>
      </c>
      <c r="U3950" s="5">
        <v>2.5785844284483201</v>
      </c>
      <c r="V3950" s="1">
        <v>307.53307560970302</v>
      </c>
    </row>
    <row r="3951" spans="1:22" x14ac:dyDescent="0.25">
      <c r="A3951" t="s">
        <v>33</v>
      </c>
      <c r="B3951" t="s">
        <v>30</v>
      </c>
      <c r="C3951" t="s">
        <v>54</v>
      </c>
      <c r="D3951" t="s">
        <v>4093</v>
      </c>
      <c r="E3951" t="s">
        <v>168</v>
      </c>
      <c r="F3951" t="s">
        <v>71</v>
      </c>
      <c r="G3951">
        <v>793</v>
      </c>
      <c r="H3951">
        <v>0</v>
      </c>
      <c r="I3951" s="5">
        <v>0.40708830876202701</v>
      </c>
      <c r="J3951" s="1">
        <v>6201506.8746908205</v>
      </c>
      <c r="K3951" s="1">
        <v>4926067.7792168604</v>
      </c>
      <c r="L3951" s="1">
        <v>6201506.8746908205</v>
      </c>
      <c r="M3951" s="5">
        <v>6.95614035087719</v>
      </c>
      <c r="N3951" s="5">
        <v>0.70710678118654802</v>
      </c>
      <c r="O3951" s="5">
        <v>0.79433400280838296</v>
      </c>
      <c r="P3951" s="4" t="b">
        <f>FALSE()</f>
        <v>0</v>
      </c>
      <c r="Q3951" s="5">
        <v>4.78170090997884E-2</v>
      </c>
      <c r="R3951" s="4" t="b">
        <f>FALSE()</f>
        <v>0</v>
      </c>
      <c r="S3951" s="5">
        <v>1.9578797322893799</v>
      </c>
      <c r="T3951" s="5">
        <v>1.28480481735751</v>
      </c>
      <c r="U3951" s="5">
        <v>2.5154933118520302</v>
      </c>
      <c r="V3951" s="1">
        <v>315.24631620513202</v>
      </c>
    </row>
    <row r="3952" spans="1:22" x14ac:dyDescent="0.25">
      <c r="A3952" t="s">
        <v>33</v>
      </c>
      <c r="B3952" t="s">
        <v>30</v>
      </c>
      <c r="C3952" t="s">
        <v>54</v>
      </c>
      <c r="D3952" t="s">
        <v>4094</v>
      </c>
      <c r="E3952" t="s">
        <v>170</v>
      </c>
      <c r="F3952" t="s">
        <v>71</v>
      </c>
      <c r="G3952">
        <v>793</v>
      </c>
      <c r="H3952">
        <v>627</v>
      </c>
      <c r="I3952" s="5">
        <v>0.27829572001088498</v>
      </c>
      <c r="J3952" s="1">
        <v>6201506.8746908205</v>
      </c>
      <c r="K3952" s="1">
        <v>506852.86388048902</v>
      </c>
      <c r="L3952" s="1">
        <v>1275439.09547396</v>
      </c>
      <c r="M3952" s="5">
        <v>6.95614035087719</v>
      </c>
      <c r="N3952" s="5">
        <v>0.70710678118654802</v>
      </c>
      <c r="O3952" s="5">
        <v>0.39739479970397301</v>
      </c>
      <c r="P3952" s="4" t="b">
        <f>FALSE()</f>
        <v>0</v>
      </c>
      <c r="Q3952" s="5">
        <v>0</v>
      </c>
      <c r="R3952" s="4" t="b">
        <f>FALSE()</f>
        <v>0</v>
      </c>
      <c r="S3952" s="5">
        <v>1.9578797322893799</v>
      </c>
      <c r="T3952" s="5">
        <v>1</v>
      </c>
      <c r="U3952" s="5">
        <v>1.9578797322893799</v>
      </c>
      <c r="V3952" s="1">
        <v>405.02998571456197</v>
      </c>
    </row>
    <row r="3953" spans="1:22" x14ac:dyDescent="0.25">
      <c r="A3953" t="s">
        <v>33</v>
      </c>
      <c r="B3953" t="s">
        <v>30</v>
      </c>
      <c r="C3953" t="s">
        <v>54</v>
      </c>
      <c r="D3953" t="s">
        <v>4095</v>
      </c>
      <c r="E3953" t="s">
        <v>172</v>
      </c>
      <c r="F3953" t="s">
        <v>68</v>
      </c>
      <c r="G3953">
        <v>793</v>
      </c>
      <c r="H3953">
        <v>1</v>
      </c>
      <c r="I3953" s="5">
        <v>2.8085057025306002</v>
      </c>
      <c r="J3953" s="1">
        <v>6201506.8746908205</v>
      </c>
      <c r="K3953" s="1">
        <v>35286001.159454398</v>
      </c>
      <c r="L3953" s="1">
        <v>6195378.73338624</v>
      </c>
      <c r="M3953" s="5">
        <v>6.95614035087719</v>
      </c>
      <c r="N3953" s="5">
        <v>6.3639610306789303</v>
      </c>
      <c r="O3953" s="5">
        <v>5.6955357659253201</v>
      </c>
      <c r="P3953" s="4" t="b">
        <f>FALSE()</f>
        <v>0</v>
      </c>
      <c r="Q3953" s="5">
        <v>2.9436559703140502E-2</v>
      </c>
      <c r="R3953" s="4" t="b">
        <f>FALSE()</f>
        <v>0</v>
      </c>
      <c r="S3953" s="5">
        <v>1.9578797322893799</v>
      </c>
      <c r="T3953" s="5">
        <v>1.1753282810388801</v>
      </c>
      <c r="U3953" s="5">
        <v>2.3011514202325398</v>
      </c>
      <c r="V3953" s="1">
        <v>344.610090856108</v>
      </c>
    </row>
    <row r="3954" spans="1:22" x14ac:dyDescent="0.25">
      <c r="A3954" t="s">
        <v>33</v>
      </c>
      <c r="B3954" t="s">
        <v>30</v>
      </c>
      <c r="C3954" t="s">
        <v>54</v>
      </c>
      <c r="D3954" t="s">
        <v>4096</v>
      </c>
      <c r="E3954" t="s">
        <v>174</v>
      </c>
      <c r="F3954" t="s">
        <v>68</v>
      </c>
      <c r="G3954">
        <v>793</v>
      </c>
      <c r="H3954">
        <v>32</v>
      </c>
      <c r="I3954" s="5">
        <v>2.44624985581792</v>
      </c>
      <c r="J3954" s="1">
        <v>6201506.8746908205</v>
      </c>
      <c r="K3954" s="1">
        <v>28544438.3616772</v>
      </c>
      <c r="L3954" s="1">
        <v>5929964.2780746501</v>
      </c>
      <c r="M3954" s="5">
        <v>6.95614035087719</v>
      </c>
      <c r="N3954" s="5">
        <v>4.2426406871192803</v>
      </c>
      <c r="O3954" s="5">
        <v>4.8135936446054002</v>
      </c>
      <c r="P3954" s="4" t="b">
        <f>FALSE()</f>
        <v>0</v>
      </c>
      <c r="Q3954" s="5">
        <v>7.8741787326997506E-2</v>
      </c>
      <c r="R3954" s="4" t="b">
        <f>FALSE()</f>
        <v>0</v>
      </c>
      <c r="S3954" s="5">
        <v>1.9578797322893799</v>
      </c>
      <c r="T3954" s="5">
        <v>1.46899713679852</v>
      </c>
      <c r="U3954" s="5">
        <v>2.8761197209289602</v>
      </c>
      <c r="V3954" s="1">
        <v>275.71870330344598</v>
      </c>
    </row>
    <row r="3955" spans="1:22" x14ac:dyDescent="0.25">
      <c r="A3955" t="s">
        <v>33</v>
      </c>
      <c r="B3955" t="s">
        <v>30</v>
      </c>
      <c r="C3955" t="s">
        <v>54</v>
      </c>
      <c r="D3955" t="s">
        <v>4097</v>
      </c>
      <c r="E3955" t="s">
        <v>176</v>
      </c>
      <c r="F3955" t="s">
        <v>68</v>
      </c>
      <c r="G3955">
        <v>793</v>
      </c>
      <c r="H3955">
        <v>27</v>
      </c>
      <c r="I3955" s="5">
        <v>2.2314033911229898</v>
      </c>
      <c r="J3955" s="1">
        <v>6201506.8746908205</v>
      </c>
      <c r="K3955" s="1">
        <v>23850638.7348288</v>
      </c>
      <c r="L3955" s="1">
        <v>5989350.9546800097</v>
      </c>
      <c r="M3955" s="5">
        <v>6.95614035087719</v>
      </c>
      <c r="N3955" s="5">
        <v>4.2426406871192803</v>
      </c>
      <c r="O3955" s="5">
        <v>3.9821741813596998</v>
      </c>
      <c r="P3955" s="4" t="b">
        <f>FALSE()</f>
        <v>0</v>
      </c>
      <c r="Q3955" s="5">
        <v>6.0884643038875398E-2</v>
      </c>
      <c r="R3955" s="4" t="b">
        <f>FALSE()</f>
        <v>0</v>
      </c>
      <c r="S3955" s="5">
        <v>1.9578797322893799</v>
      </c>
      <c r="T3955" s="5">
        <v>1.3626374791525999</v>
      </c>
      <c r="U3955" s="5">
        <v>2.6678803028907701</v>
      </c>
      <c r="V3955" s="1">
        <v>297.23972216472703</v>
      </c>
    </row>
    <row r="3956" spans="1:22" x14ac:dyDescent="0.25">
      <c r="A3956" t="s">
        <v>33</v>
      </c>
      <c r="B3956" t="s">
        <v>30</v>
      </c>
      <c r="C3956" t="s">
        <v>54</v>
      </c>
      <c r="D3956" t="s">
        <v>4098</v>
      </c>
      <c r="E3956" t="s">
        <v>178</v>
      </c>
      <c r="F3956" t="s">
        <v>68</v>
      </c>
      <c r="G3956">
        <v>793</v>
      </c>
      <c r="H3956">
        <v>13</v>
      </c>
      <c r="I3956" s="5">
        <v>2.2371493352657001</v>
      </c>
      <c r="J3956" s="1">
        <v>6201506.8746908205</v>
      </c>
      <c r="K3956" s="1">
        <v>30863437.449758299</v>
      </c>
      <c r="L3956" s="1">
        <v>6100195.7515513096</v>
      </c>
      <c r="M3956" s="5">
        <v>6.95614035087719</v>
      </c>
      <c r="N3956" s="5">
        <v>3.4205262752974099</v>
      </c>
      <c r="O3956" s="5">
        <v>5.0594175509711397</v>
      </c>
      <c r="P3956" s="4" t="b">
        <f>FALSE()</f>
        <v>0</v>
      </c>
      <c r="Q3956" s="5">
        <v>3.6450671703905403E-2</v>
      </c>
      <c r="R3956" s="4" t="b">
        <f>FALSE()</f>
        <v>0</v>
      </c>
      <c r="S3956" s="5">
        <v>1.9578797322893799</v>
      </c>
      <c r="T3956" s="5">
        <v>1.2171053165522101</v>
      </c>
      <c r="U3956" s="5">
        <v>2.38294583133922</v>
      </c>
      <c r="V3956" s="1">
        <v>332.78137906908802</v>
      </c>
    </row>
    <row r="3957" spans="1:22" x14ac:dyDescent="0.25">
      <c r="A3957" t="s">
        <v>33</v>
      </c>
      <c r="B3957" t="s">
        <v>30</v>
      </c>
      <c r="C3957" t="s">
        <v>54</v>
      </c>
      <c r="D3957" t="s">
        <v>4099</v>
      </c>
      <c r="E3957" t="s">
        <v>180</v>
      </c>
      <c r="F3957" t="s">
        <v>68</v>
      </c>
      <c r="G3957">
        <v>793</v>
      </c>
      <c r="H3957">
        <v>16</v>
      </c>
      <c r="I3957" s="5">
        <v>2.4097740225584898</v>
      </c>
      <c r="J3957" s="1">
        <v>6201506.8746908205</v>
      </c>
      <c r="K3957" s="1">
        <v>30504095.356098399</v>
      </c>
      <c r="L3957" s="1">
        <v>6120591.9831892904</v>
      </c>
      <c r="M3957" s="5">
        <v>6.95614035087719</v>
      </c>
      <c r="N3957" s="5">
        <v>4.94974746830583</v>
      </c>
      <c r="O3957" s="5">
        <v>4.9838472226020603</v>
      </c>
      <c r="P3957" s="4" t="b">
        <f>FALSE()</f>
        <v>0</v>
      </c>
      <c r="Q3957" s="5">
        <v>5.9274940752114702E-2</v>
      </c>
      <c r="R3957" s="4" t="b">
        <f>FALSE()</f>
        <v>0</v>
      </c>
      <c r="S3957" s="5">
        <v>1.9578797322893799</v>
      </c>
      <c r="T3957" s="5">
        <v>1.3530498664095201</v>
      </c>
      <c r="U3957" s="5">
        <v>2.64910891022007</v>
      </c>
      <c r="V3957" s="1">
        <v>299.34594117314901</v>
      </c>
    </row>
    <row r="3958" spans="1:22" x14ac:dyDescent="0.25">
      <c r="A3958" t="s">
        <v>33</v>
      </c>
      <c r="B3958" t="s">
        <v>30</v>
      </c>
      <c r="C3958" t="s">
        <v>54</v>
      </c>
      <c r="D3958" t="s">
        <v>4100</v>
      </c>
      <c r="E3958" t="s">
        <v>182</v>
      </c>
      <c r="F3958" t="s">
        <v>68</v>
      </c>
      <c r="G3958">
        <v>793</v>
      </c>
      <c r="H3958">
        <v>3</v>
      </c>
      <c r="I3958" s="5">
        <v>2.4221317213847899</v>
      </c>
      <c r="J3958" s="1">
        <v>6201506.8746908205</v>
      </c>
      <c r="K3958" s="1">
        <v>31702287.788579401</v>
      </c>
      <c r="L3958" s="1">
        <v>6181685.8017462501</v>
      </c>
      <c r="M3958" s="5">
        <v>6.95614035087719</v>
      </c>
      <c r="N3958" s="5">
        <v>3.7682887362833499</v>
      </c>
      <c r="O3958" s="5">
        <v>5.1284210820976899</v>
      </c>
      <c r="P3958" s="4" t="b">
        <f>FALSE()</f>
        <v>0</v>
      </c>
      <c r="Q3958" s="5">
        <v>3.7364897263520103E-2</v>
      </c>
      <c r="R3958" s="4" t="b">
        <f>FALSE()</f>
        <v>0</v>
      </c>
      <c r="S3958" s="5">
        <v>1.9578797322893799</v>
      </c>
      <c r="T3958" s="5">
        <v>1.22255057229763</v>
      </c>
      <c r="U3958" s="5">
        <v>2.3936069872003198</v>
      </c>
      <c r="V3958" s="1">
        <v>331.29916658855097</v>
      </c>
    </row>
    <row r="3959" spans="1:22" x14ac:dyDescent="0.25">
      <c r="A3959" t="s">
        <v>33</v>
      </c>
      <c r="B3959" t="s">
        <v>30</v>
      </c>
      <c r="C3959" t="s">
        <v>54</v>
      </c>
      <c r="D3959" t="s">
        <v>4101</v>
      </c>
      <c r="E3959" t="s">
        <v>184</v>
      </c>
      <c r="F3959" t="s">
        <v>68</v>
      </c>
      <c r="G3959">
        <v>793</v>
      </c>
      <c r="H3959">
        <v>1</v>
      </c>
      <c r="I3959" s="5">
        <v>2.4414879402738601</v>
      </c>
      <c r="J3959" s="1">
        <v>6201506.8746908205</v>
      </c>
      <c r="K3959" s="1">
        <v>39033014.133781202</v>
      </c>
      <c r="L3959" s="1">
        <v>6197602.6911010602</v>
      </c>
      <c r="M3959" s="5">
        <v>6.95614035087719</v>
      </c>
      <c r="N3959" s="5">
        <v>4.2426406871192803</v>
      </c>
      <c r="O3959" s="5">
        <v>6.2980826747457499</v>
      </c>
      <c r="P3959" s="4" t="b">
        <f>FALSE()</f>
        <v>0</v>
      </c>
      <c r="Q3959" s="5">
        <v>4.22185731381493E-2</v>
      </c>
      <c r="R3959" s="4" t="b">
        <f>FALSE()</f>
        <v>0</v>
      </c>
      <c r="S3959" s="5">
        <v>1.9578797322893799</v>
      </c>
      <c r="T3959" s="5">
        <v>1.2514597470245901</v>
      </c>
      <c r="U3959" s="5">
        <v>2.45020767447545</v>
      </c>
      <c r="V3959" s="1">
        <v>323.64603550177401</v>
      </c>
    </row>
    <row r="3960" spans="1:22" x14ac:dyDescent="0.25">
      <c r="A3960" t="s">
        <v>33</v>
      </c>
      <c r="B3960" t="s">
        <v>30</v>
      </c>
      <c r="C3960" t="s">
        <v>54</v>
      </c>
      <c r="D3960" t="s">
        <v>4102</v>
      </c>
      <c r="E3960" t="s">
        <v>186</v>
      </c>
      <c r="F3960" t="s">
        <v>68</v>
      </c>
      <c r="G3960">
        <v>793</v>
      </c>
      <c r="H3960">
        <v>60</v>
      </c>
      <c r="I3960" s="5">
        <v>2.8078808806522999</v>
      </c>
      <c r="J3960" s="1">
        <v>6201506.8746908205</v>
      </c>
      <c r="K3960" s="1">
        <v>23208133.500096001</v>
      </c>
      <c r="L3960" s="1">
        <v>5778363.8657154404</v>
      </c>
      <c r="M3960" s="5">
        <v>6.95614035087719</v>
      </c>
      <c r="N3960" s="5">
        <v>7.0710678118654799</v>
      </c>
      <c r="O3960" s="5">
        <v>4.0163849213089504</v>
      </c>
      <c r="P3960" s="4" t="b">
        <f>FALSE()</f>
        <v>0</v>
      </c>
      <c r="Q3960" s="5">
        <v>8.4219987353083992E-3</v>
      </c>
      <c r="R3960" s="4" t="b">
        <f>FALSE()</f>
        <v>0</v>
      </c>
      <c r="S3960" s="5">
        <v>1.9578797322893799</v>
      </c>
      <c r="T3960" s="5">
        <v>1.0501626065024099</v>
      </c>
      <c r="U3960" s="5">
        <v>2.0560920828792502</v>
      </c>
      <c r="V3960" s="1">
        <v>385.68311536393901</v>
      </c>
    </row>
    <row r="3961" spans="1:22" x14ac:dyDescent="0.25">
      <c r="A3961" t="s">
        <v>33</v>
      </c>
      <c r="B3961" t="s">
        <v>30</v>
      </c>
      <c r="C3961" t="s">
        <v>54</v>
      </c>
      <c r="D3961" t="s">
        <v>4103</v>
      </c>
      <c r="E3961" t="s">
        <v>188</v>
      </c>
      <c r="F3961" t="s">
        <v>68</v>
      </c>
      <c r="G3961">
        <v>793</v>
      </c>
      <c r="H3961">
        <v>16</v>
      </c>
      <c r="I3961" s="5">
        <v>2.6313204964418699</v>
      </c>
      <c r="J3961" s="1">
        <v>6201506.8746908205</v>
      </c>
      <c r="K3961" s="1">
        <v>24097125.391937502</v>
      </c>
      <c r="L3961" s="1">
        <v>6106043.6254564803</v>
      </c>
      <c r="M3961" s="5">
        <v>6.95614035087719</v>
      </c>
      <c r="N3961" s="5">
        <v>3.8333333333333299</v>
      </c>
      <c r="O3961" s="5">
        <v>3.9464384583619898</v>
      </c>
      <c r="P3961" s="4" t="b">
        <f>FALSE()</f>
        <v>0</v>
      </c>
      <c r="Q3961" s="5">
        <v>5.3905257258071902E-2</v>
      </c>
      <c r="R3961" s="4" t="b">
        <f>FALSE()</f>
        <v>0</v>
      </c>
      <c r="S3961" s="5">
        <v>1.9578797322893799</v>
      </c>
      <c r="T3961" s="5">
        <v>1.3210672778792201</v>
      </c>
      <c r="U3961" s="5">
        <v>2.5864908483504299</v>
      </c>
      <c r="V3961" s="1">
        <v>306.59300438110898</v>
      </c>
    </row>
    <row r="3962" spans="1:22" x14ac:dyDescent="0.25">
      <c r="A3962" t="s">
        <v>33</v>
      </c>
      <c r="B3962" t="s">
        <v>30</v>
      </c>
      <c r="C3962" t="s">
        <v>54</v>
      </c>
      <c r="D3962" t="s">
        <v>4104</v>
      </c>
      <c r="E3962" t="s">
        <v>190</v>
      </c>
      <c r="F3962" t="s">
        <v>68</v>
      </c>
      <c r="G3962">
        <v>793</v>
      </c>
      <c r="H3962">
        <v>7</v>
      </c>
      <c r="I3962" s="5">
        <v>2.5798827540505598</v>
      </c>
      <c r="J3962" s="1">
        <v>6201506.8746908205</v>
      </c>
      <c r="K3962" s="1">
        <v>37647375.952001497</v>
      </c>
      <c r="L3962" s="1">
        <v>6158711.7375683198</v>
      </c>
      <c r="M3962" s="5">
        <v>6.95614035087719</v>
      </c>
      <c r="N3962" s="5">
        <v>4.94974746830583</v>
      </c>
      <c r="O3962" s="5">
        <v>6.1128654102044502</v>
      </c>
      <c r="P3962" s="4" t="b">
        <f>FALSE()</f>
        <v>0</v>
      </c>
      <c r="Q3962" s="5">
        <v>5.3415285138778801E-2</v>
      </c>
      <c r="R3962" s="4" t="b">
        <f>FALSE()</f>
        <v>0</v>
      </c>
      <c r="S3962" s="5">
        <v>1.9578797322893799</v>
      </c>
      <c r="T3962" s="5">
        <v>1.3181489351686899</v>
      </c>
      <c r="U3962" s="5">
        <v>2.5807770843056099</v>
      </c>
      <c r="V3962" s="1">
        <v>307.27179221423</v>
      </c>
    </row>
    <row r="3963" spans="1:22" x14ac:dyDescent="0.25">
      <c r="A3963" t="s">
        <v>33</v>
      </c>
      <c r="B3963" t="s">
        <v>30</v>
      </c>
      <c r="C3963" t="s">
        <v>54</v>
      </c>
      <c r="D3963" t="s">
        <v>4105</v>
      </c>
      <c r="E3963" t="s">
        <v>192</v>
      </c>
      <c r="F3963" t="s">
        <v>68</v>
      </c>
      <c r="G3963">
        <v>793</v>
      </c>
      <c r="H3963">
        <v>3</v>
      </c>
      <c r="I3963" s="5">
        <v>2.21535290133663</v>
      </c>
      <c r="J3963" s="1">
        <v>6201506.8746908205</v>
      </c>
      <c r="K3963" s="1">
        <v>14761151.042386301</v>
      </c>
      <c r="L3963" s="1">
        <v>6186956.9884974603</v>
      </c>
      <c r="M3963" s="5">
        <v>6.95614035087719</v>
      </c>
      <c r="N3963" s="5">
        <v>4.3588989435406704</v>
      </c>
      <c r="O3963" s="5">
        <v>2.38584995335018</v>
      </c>
      <c r="P3963" s="4" t="b">
        <f>FALSE()</f>
        <v>0</v>
      </c>
      <c r="Q3963" s="5">
        <v>0</v>
      </c>
      <c r="R3963" s="4" t="b">
        <f>FALSE()</f>
        <v>0</v>
      </c>
      <c r="S3963" s="5">
        <v>1.9578797322893799</v>
      </c>
      <c r="T3963" s="5">
        <v>1</v>
      </c>
      <c r="U3963" s="5">
        <v>1.9578797322893799</v>
      </c>
      <c r="V3963" s="1">
        <v>405.02998571456197</v>
      </c>
    </row>
    <row r="3964" spans="1:22" x14ac:dyDescent="0.25">
      <c r="A3964" t="s">
        <v>33</v>
      </c>
      <c r="B3964" t="s">
        <v>30</v>
      </c>
      <c r="C3964" t="s">
        <v>54</v>
      </c>
      <c r="D3964" t="s">
        <v>4106</v>
      </c>
      <c r="E3964" t="s">
        <v>194</v>
      </c>
      <c r="F3964" t="s">
        <v>68</v>
      </c>
      <c r="G3964">
        <v>793</v>
      </c>
      <c r="H3964">
        <v>11</v>
      </c>
      <c r="I3964" s="5">
        <v>2.72136372065235</v>
      </c>
      <c r="J3964" s="1">
        <v>6201506.8746908205</v>
      </c>
      <c r="K3964" s="1">
        <v>23131416.120632801</v>
      </c>
      <c r="L3964" s="1">
        <v>6120042.2471220801</v>
      </c>
      <c r="M3964" s="5">
        <v>6.95614035087719</v>
      </c>
      <c r="N3964" s="5">
        <v>4.0414518843273797</v>
      </c>
      <c r="O3964" s="5">
        <v>3.7796170657988899</v>
      </c>
      <c r="P3964" s="4" t="b">
        <f>FALSE()</f>
        <v>0</v>
      </c>
      <c r="Q3964" s="5">
        <v>6.6077040953637797E-2</v>
      </c>
      <c r="R3964" s="4" t="b">
        <f>FALSE()</f>
        <v>0</v>
      </c>
      <c r="S3964" s="5">
        <v>1.9578797322893799</v>
      </c>
      <c r="T3964" s="5">
        <v>1.3935641298905299</v>
      </c>
      <c r="U3964" s="5">
        <v>2.7284309655581498</v>
      </c>
      <c r="V3964" s="1">
        <v>290.643234155561</v>
      </c>
    </row>
    <row r="3965" spans="1:22" x14ac:dyDescent="0.25">
      <c r="A3965" t="s">
        <v>33</v>
      </c>
      <c r="B3965" t="s">
        <v>30</v>
      </c>
      <c r="C3965" t="s">
        <v>54</v>
      </c>
      <c r="D3965" t="s">
        <v>4107</v>
      </c>
      <c r="E3965" t="s">
        <v>196</v>
      </c>
      <c r="F3965" t="s">
        <v>68</v>
      </c>
      <c r="G3965">
        <v>793</v>
      </c>
      <c r="H3965">
        <v>8</v>
      </c>
      <c r="I3965" s="5">
        <v>2.3441165973414799</v>
      </c>
      <c r="J3965" s="1">
        <v>6201506.8746908205</v>
      </c>
      <c r="K3965" s="1">
        <v>15978136.5761429</v>
      </c>
      <c r="L3965" s="1">
        <v>6156535.6638373099</v>
      </c>
      <c r="M3965" s="5">
        <v>6.95614035087719</v>
      </c>
      <c r="N3965" s="5">
        <v>7.0710678118654799</v>
      </c>
      <c r="O3965" s="5">
        <v>2.5953129241167798</v>
      </c>
      <c r="P3965" s="4" t="b">
        <f>FALSE()</f>
        <v>0</v>
      </c>
      <c r="Q3965" s="5">
        <v>3.5425822358194602E-4</v>
      </c>
      <c r="R3965" s="4" t="b">
        <f>FALSE()</f>
        <v>0</v>
      </c>
      <c r="S3965" s="5">
        <v>1.9578797322893799</v>
      </c>
      <c r="T3965" s="5">
        <v>1.00211001170011</v>
      </c>
      <c r="U3965" s="5">
        <v>1.9620108814319199</v>
      </c>
      <c r="V3965" s="1">
        <v>404.17716716293302</v>
      </c>
    </row>
    <row r="3966" spans="1:22" x14ac:dyDescent="0.25">
      <c r="A3966" t="s">
        <v>33</v>
      </c>
      <c r="B3966" t="s">
        <v>30</v>
      </c>
      <c r="C3966" t="s">
        <v>54</v>
      </c>
      <c r="D3966" t="s">
        <v>4108</v>
      </c>
      <c r="E3966" t="s">
        <v>198</v>
      </c>
      <c r="F3966" t="s">
        <v>68</v>
      </c>
      <c r="G3966">
        <v>793</v>
      </c>
      <c r="H3966">
        <v>65</v>
      </c>
      <c r="I3966" s="5">
        <v>3.02220774708268</v>
      </c>
      <c r="J3966" s="1">
        <v>6201506.8746908205</v>
      </c>
      <c r="K3966" s="1">
        <v>30131428.874974001</v>
      </c>
      <c r="L3966" s="1">
        <v>5717308.02016606</v>
      </c>
      <c r="M3966" s="5">
        <v>6.95614035087719</v>
      </c>
      <c r="N3966" s="5">
        <v>7.0710678118654799</v>
      </c>
      <c r="O3966" s="5">
        <v>5.2702126190673297</v>
      </c>
      <c r="P3966" s="4" t="b">
        <f>FALSE()</f>
        <v>0</v>
      </c>
      <c r="Q3966" s="5">
        <v>9.1188386312277703E-3</v>
      </c>
      <c r="R3966" s="4" t="b">
        <f>FALSE()</f>
        <v>0</v>
      </c>
      <c r="S3966" s="5">
        <v>1.9578797322893799</v>
      </c>
      <c r="T3966" s="5">
        <v>1.0543130827245899</v>
      </c>
      <c r="U3966" s="5">
        <v>2.0642182161540199</v>
      </c>
      <c r="V3966" s="1">
        <v>384.16481057777401</v>
      </c>
    </row>
    <row r="3967" spans="1:22" x14ac:dyDescent="0.25">
      <c r="A3967" t="s">
        <v>33</v>
      </c>
      <c r="B3967" t="s">
        <v>30</v>
      </c>
      <c r="C3967" t="s">
        <v>54</v>
      </c>
      <c r="D3967" t="s">
        <v>4109</v>
      </c>
      <c r="E3967" t="s">
        <v>200</v>
      </c>
      <c r="F3967" t="s">
        <v>71</v>
      </c>
      <c r="G3967">
        <v>793</v>
      </c>
      <c r="H3967">
        <v>528</v>
      </c>
      <c r="I3967" s="5">
        <v>0.39287717943776002</v>
      </c>
      <c r="J3967" s="1">
        <v>6201506.8746908205</v>
      </c>
      <c r="K3967" s="1">
        <v>1319549.1732803399</v>
      </c>
      <c r="L3967" s="1">
        <v>2209028.2860690299</v>
      </c>
      <c r="M3967" s="5">
        <v>6.95614035087719</v>
      </c>
      <c r="N3967" s="5">
        <v>0.70710678118654802</v>
      </c>
      <c r="O3967" s="5">
        <v>0.597343719680693</v>
      </c>
      <c r="P3967" s="4" t="b">
        <f>FALSE()</f>
        <v>0</v>
      </c>
      <c r="Q3967" s="5">
        <v>1.84407519449191E-2</v>
      </c>
      <c r="R3967" s="4" t="b">
        <f>FALSE()</f>
        <v>0</v>
      </c>
      <c r="S3967" s="5">
        <v>1.9578797322893799</v>
      </c>
      <c r="T3967" s="5">
        <v>1.10983570675965</v>
      </c>
      <c r="U3967" s="5">
        <v>2.1729248364357798</v>
      </c>
      <c r="V3967" s="1">
        <v>364.94589536780597</v>
      </c>
    </row>
    <row r="3968" spans="1:22" x14ac:dyDescent="0.25">
      <c r="A3968" t="s">
        <v>33</v>
      </c>
      <c r="B3968" t="s">
        <v>30</v>
      </c>
      <c r="C3968" t="s">
        <v>54</v>
      </c>
      <c r="D3968" t="s">
        <v>4110</v>
      </c>
      <c r="E3968" t="s">
        <v>202</v>
      </c>
      <c r="F3968" t="s">
        <v>71</v>
      </c>
      <c r="G3968">
        <v>793</v>
      </c>
      <c r="H3968">
        <v>0</v>
      </c>
      <c r="I3968" s="5">
        <v>0.47287822732296803</v>
      </c>
      <c r="J3968" s="1">
        <v>6201506.8746908205</v>
      </c>
      <c r="K3968" s="1">
        <v>2216030.5474902499</v>
      </c>
      <c r="L3968" s="1">
        <v>6201506.8746908205</v>
      </c>
      <c r="M3968" s="5">
        <v>6.95614035087719</v>
      </c>
      <c r="N3968" s="5">
        <v>0.70710678118654802</v>
      </c>
      <c r="O3968" s="5">
        <v>0.35733743302521598</v>
      </c>
      <c r="P3968" s="4" t="b">
        <f>FALSE()</f>
        <v>0</v>
      </c>
      <c r="Q3968" s="5">
        <v>3.3259934160582601E-2</v>
      </c>
      <c r="R3968" s="4" t="b">
        <f>FALSE()</f>
        <v>0</v>
      </c>
      <c r="S3968" s="5">
        <v>1.9578797322893799</v>
      </c>
      <c r="T3968" s="5">
        <v>1.1981008359213601</v>
      </c>
      <c r="U3968" s="5">
        <v>2.34573734388941</v>
      </c>
      <c r="V3968" s="1">
        <v>338.06001429177297</v>
      </c>
    </row>
    <row r="3969" spans="1:22" x14ac:dyDescent="0.25">
      <c r="A3969" t="s">
        <v>33</v>
      </c>
      <c r="B3969" t="s">
        <v>30</v>
      </c>
      <c r="C3969" t="s">
        <v>54</v>
      </c>
      <c r="D3969" t="s">
        <v>4111</v>
      </c>
      <c r="E3969" t="s">
        <v>204</v>
      </c>
      <c r="F3969" t="s">
        <v>71</v>
      </c>
      <c r="G3969">
        <v>793</v>
      </c>
      <c r="H3969">
        <v>526</v>
      </c>
      <c r="I3969" s="5">
        <v>0.38259048921929101</v>
      </c>
      <c r="J3969" s="1">
        <v>6201506.8746908205</v>
      </c>
      <c r="K3969" s="1">
        <v>1236172.8925294499</v>
      </c>
      <c r="L3969" s="1">
        <v>2216030.5474902499</v>
      </c>
      <c r="M3969" s="5">
        <v>6.95614035087719</v>
      </c>
      <c r="N3969" s="5">
        <v>0.70710678118654802</v>
      </c>
      <c r="O3969" s="5">
        <v>0.55783206324906698</v>
      </c>
      <c r="P3969" s="4" t="b">
        <f>FALSE()</f>
        <v>0</v>
      </c>
      <c r="Q3969" s="5">
        <v>3.3519866316436401E-3</v>
      </c>
      <c r="R3969" s="4" t="b">
        <f>FALSE()</f>
        <v>0</v>
      </c>
      <c r="S3969" s="5">
        <v>1.9578797322893799</v>
      </c>
      <c r="T3969" s="5">
        <v>1.0199649028323301</v>
      </c>
      <c r="U3969" s="5">
        <v>1.99696861090194</v>
      </c>
      <c r="V3969" s="1">
        <v>397.10188516275201</v>
      </c>
    </row>
    <row r="3970" spans="1:22" x14ac:dyDescent="0.25">
      <c r="A3970" t="s">
        <v>33</v>
      </c>
      <c r="B3970" t="s">
        <v>30</v>
      </c>
      <c r="C3970" t="s">
        <v>54</v>
      </c>
      <c r="D3970" t="s">
        <v>4112</v>
      </c>
      <c r="E3970" t="s">
        <v>206</v>
      </c>
      <c r="F3970" t="s">
        <v>71</v>
      </c>
      <c r="G3970">
        <v>793</v>
      </c>
      <c r="H3970">
        <v>4</v>
      </c>
      <c r="I3970" s="5">
        <v>0.444167710985025</v>
      </c>
      <c r="J3970" s="1">
        <v>6201506.8746908205</v>
      </c>
      <c r="K3970" s="1">
        <v>4370900.7770713503</v>
      </c>
      <c r="L3970" s="1">
        <v>6173956.1373124598</v>
      </c>
      <c r="M3970" s="5">
        <v>6.95614035087719</v>
      </c>
      <c r="N3970" s="5">
        <v>0.70710678118654802</v>
      </c>
      <c r="O3970" s="5">
        <v>0.70795786038318298</v>
      </c>
      <c r="P3970" s="4" t="b">
        <f>FALSE()</f>
        <v>0</v>
      </c>
      <c r="Q3970" s="5">
        <v>0</v>
      </c>
      <c r="R3970" s="4" t="b">
        <f>FALSE()</f>
        <v>0</v>
      </c>
      <c r="S3970" s="5">
        <v>1.9578797322893799</v>
      </c>
      <c r="T3970" s="5">
        <v>1</v>
      </c>
      <c r="U3970" s="5">
        <v>1.9578797322893799</v>
      </c>
      <c r="V3970" s="1">
        <v>405.02998571456197</v>
      </c>
    </row>
    <row r="3971" spans="1:22" x14ac:dyDescent="0.25">
      <c r="A3971" t="s">
        <v>33</v>
      </c>
      <c r="B3971" t="s">
        <v>30</v>
      </c>
      <c r="C3971" t="s">
        <v>54</v>
      </c>
      <c r="D3971" t="s">
        <v>4113</v>
      </c>
      <c r="E3971" t="s">
        <v>208</v>
      </c>
      <c r="F3971" t="s">
        <v>68</v>
      </c>
      <c r="G3971">
        <v>793</v>
      </c>
      <c r="H3971">
        <v>72</v>
      </c>
      <c r="I3971" s="5">
        <v>3.66464863054936</v>
      </c>
      <c r="J3971" s="1">
        <v>6201506.8746908205</v>
      </c>
      <c r="K3971" s="1">
        <v>40244642.131270699</v>
      </c>
      <c r="L3971" s="1">
        <v>5473780.8535714503</v>
      </c>
      <c r="M3971" s="5">
        <v>6.95614035087719</v>
      </c>
      <c r="N3971" s="5">
        <v>5.77350269189626</v>
      </c>
      <c r="O3971" s="5">
        <v>7.3522567322022896</v>
      </c>
      <c r="P3971" s="4" t="b">
        <f>FALSE()</f>
        <v>0</v>
      </c>
      <c r="Q3971" s="5">
        <v>1.6558270454426101E-2</v>
      </c>
      <c r="R3971" s="4" t="b">
        <f>FALSE()</f>
        <v>0</v>
      </c>
      <c r="S3971" s="5">
        <v>1.9578797322893799</v>
      </c>
      <c r="T3971" s="5">
        <v>1.0986233827943399</v>
      </c>
      <c r="U3971" s="5">
        <v>2.1509724545922499</v>
      </c>
      <c r="V3971" s="1">
        <v>368.67045800934102</v>
      </c>
    </row>
    <row r="3972" spans="1:22" x14ac:dyDescent="0.25">
      <c r="A3972" t="s">
        <v>33</v>
      </c>
      <c r="B3972" t="s">
        <v>30</v>
      </c>
      <c r="C3972" t="s">
        <v>54</v>
      </c>
      <c r="D3972" t="s">
        <v>4114</v>
      </c>
      <c r="E3972" t="s">
        <v>210</v>
      </c>
      <c r="F3972" t="s">
        <v>118</v>
      </c>
      <c r="G3972">
        <v>793</v>
      </c>
      <c r="H3972">
        <v>193</v>
      </c>
      <c r="I3972" s="5">
        <v>19.324111963966001</v>
      </c>
      <c r="J3972" s="1">
        <v>6201506.8746908205</v>
      </c>
      <c r="K3972" s="1">
        <v>184442290.29932699</v>
      </c>
      <c r="L3972" s="1">
        <v>4671555.4789972203</v>
      </c>
      <c r="M3972" s="5">
        <v>6.95614035087719</v>
      </c>
      <c r="N3972" s="5">
        <v>47.7194180302197</v>
      </c>
      <c r="O3972" s="5">
        <v>39.481986487918</v>
      </c>
      <c r="P3972" s="4" t="b">
        <f>FALSE()</f>
        <v>0</v>
      </c>
      <c r="Q3972" s="5">
        <v>2.7520575679565E-2</v>
      </c>
      <c r="R3972" s="4" t="b">
        <f>FALSE()</f>
        <v>0</v>
      </c>
      <c r="S3972" s="5">
        <v>1.9578797322893799</v>
      </c>
      <c r="T3972" s="5">
        <v>1.16391641128443</v>
      </c>
      <c r="U3972" s="5">
        <v>2.2788083517327702</v>
      </c>
      <c r="V3972" s="1">
        <v>347.98889489632302</v>
      </c>
    </row>
    <row r="3973" spans="1:22" x14ac:dyDescent="0.25">
      <c r="A3973" t="s">
        <v>33</v>
      </c>
      <c r="B3973" t="s">
        <v>30</v>
      </c>
      <c r="C3973" t="s">
        <v>54</v>
      </c>
      <c r="D3973" t="s">
        <v>4115</v>
      </c>
      <c r="E3973" t="s">
        <v>212</v>
      </c>
      <c r="F3973" t="s">
        <v>118</v>
      </c>
      <c r="G3973">
        <v>793</v>
      </c>
      <c r="H3973">
        <v>118</v>
      </c>
      <c r="I3973" s="5">
        <v>22.3148975023574</v>
      </c>
      <c r="J3973" s="1">
        <v>6201506.8746908205</v>
      </c>
      <c r="K3973" s="1">
        <v>229774825.60522801</v>
      </c>
      <c r="L3973" s="1">
        <v>5258751.6845756201</v>
      </c>
      <c r="M3973" s="5">
        <v>6.95614035087719</v>
      </c>
      <c r="N3973" s="5">
        <v>47.391480046020703</v>
      </c>
      <c r="O3973" s="5">
        <v>43.693796434461298</v>
      </c>
      <c r="P3973" s="4" t="b">
        <f>FALSE()</f>
        <v>0</v>
      </c>
      <c r="Q3973" s="5">
        <v>5.2890996867803498E-2</v>
      </c>
      <c r="R3973" s="4" t="b">
        <f>FALSE()</f>
        <v>0</v>
      </c>
      <c r="S3973" s="5">
        <v>1.9578797322893799</v>
      </c>
      <c r="T3973" s="5">
        <v>1.31502620064244</v>
      </c>
      <c r="U3973" s="5">
        <v>2.5746631456673499</v>
      </c>
      <c r="V3973" s="1">
        <v>308.001456941838</v>
      </c>
    </row>
    <row r="3974" spans="1:22" x14ac:dyDescent="0.25">
      <c r="A3974" t="s">
        <v>33</v>
      </c>
      <c r="B3974" t="s">
        <v>30</v>
      </c>
      <c r="C3974" t="s">
        <v>54</v>
      </c>
      <c r="D3974" t="s">
        <v>4116</v>
      </c>
      <c r="E3974" t="s">
        <v>214</v>
      </c>
      <c r="F3974" t="s">
        <v>118</v>
      </c>
      <c r="G3974">
        <v>793</v>
      </c>
      <c r="H3974">
        <v>530</v>
      </c>
      <c r="I3974" s="5">
        <v>21.0028349364812</v>
      </c>
      <c r="J3974" s="1">
        <v>6201506.8746908205</v>
      </c>
      <c r="K3974" s="1">
        <v>89648138.309163302</v>
      </c>
      <c r="L3974" s="1">
        <v>2167874.6389772398</v>
      </c>
      <c r="M3974" s="5">
        <v>6.95614035087719</v>
      </c>
      <c r="N3974" s="5">
        <v>57.735026918962603</v>
      </c>
      <c r="O3974" s="5">
        <v>41.353008470756201</v>
      </c>
      <c r="P3974" s="4" t="b">
        <f>FALSE()</f>
        <v>0</v>
      </c>
      <c r="Q3974" s="5">
        <v>8.2289492211619103E-4</v>
      </c>
      <c r="R3974" s="4" t="b">
        <f>FALSE()</f>
        <v>0</v>
      </c>
      <c r="S3974" s="5">
        <v>1.9578797322893799</v>
      </c>
      <c r="T3974" s="5">
        <v>1.00490127765015</v>
      </c>
      <c r="U3974" s="5">
        <v>1.9674758444629299</v>
      </c>
      <c r="V3974" s="1">
        <v>403.05450368386499</v>
      </c>
    </row>
    <row r="3975" spans="1:22" x14ac:dyDescent="0.25">
      <c r="A3975" t="s">
        <v>33</v>
      </c>
      <c r="B3975" t="s">
        <v>30</v>
      </c>
      <c r="C3975" t="s">
        <v>54</v>
      </c>
      <c r="D3975" t="s">
        <v>4117</v>
      </c>
      <c r="E3975" t="s">
        <v>216</v>
      </c>
      <c r="F3975" t="s">
        <v>71</v>
      </c>
      <c r="G3975">
        <v>793</v>
      </c>
      <c r="H3975">
        <v>66</v>
      </c>
      <c r="I3975" s="5">
        <v>0.184676038032203</v>
      </c>
      <c r="J3975" s="1">
        <v>6201506.8746908205</v>
      </c>
      <c r="K3975" s="1">
        <v>199517.84089804199</v>
      </c>
      <c r="L3975" s="1">
        <v>5529541.8579604505</v>
      </c>
      <c r="M3975" s="5">
        <v>6.95614035087719</v>
      </c>
      <c r="N3975" s="5">
        <v>0.5</v>
      </c>
      <c r="O3975" s="5">
        <v>3.6082164856173798E-2</v>
      </c>
      <c r="P3975" s="4" t="b">
        <f>FALSE()</f>
        <v>0</v>
      </c>
      <c r="Q3975" s="5">
        <v>6.9332756190500699E-3</v>
      </c>
      <c r="R3975" s="4" t="b">
        <f>FALSE()</f>
        <v>0</v>
      </c>
      <c r="S3975" s="5">
        <v>1.9578797322893799</v>
      </c>
      <c r="T3975" s="5">
        <v>1.04129556267838</v>
      </c>
      <c r="U3975" s="5">
        <v>2.03873147749086</v>
      </c>
      <c r="V3975" s="1">
        <v>388.96735973095002</v>
      </c>
    </row>
    <row r="3976" spans="1:22" x14ac:dyDescent="0.25">
      <c r="A3976" t="s">
        <v>33</v>
      </c>
      <c r="B3976" t="s">
        <v>30</v>
      </c>
      <c r="C3976" t="s">
        <v>54</v>
      </c>
      <c r="D3976" t="s">
        <v>4118</v>
      </c>
      <c r="E3976" t="s">
        <v>218</v>
      </c>
      <c r="F3976" t="s">
        <v>118</v>
      </c>
      <c r="G3976">
        <v>793</v>
      </c>
      <c r="H3976">
        <v>0</v>
      </c>
      <c r="I3976" s="5">
        <v>18.005325082057901</v>
      </c>
      <c r="J3976" s="1">
        <v>6201506.8746908205</v>
      </c>
      <c r="K3976" s="1">
        <v>12199994002.1304</v>
      </c>
      <c r="L3976" s="1">
        <v>6201506.8746908205</v>
      </c>
      <c r="M3976" s="5">
        <v>6.95614035087719</v>
      </c>
      <c r="N3976" s="5">
        <v>32.078029864690897</v>
      </c>
      <c r="O3976" s="5">
        <v>1967.2628360568699</v>
      </c>
      <c r="P3976" s="4" t="b">
        <f>FALSE()</f>
        <v>0</v>
      </c>
      <c r="Q3976" s="5">
        <v>1.89858681617762E-2</v>
      </c>
      <c r="R3976" s="4" t="b">
        <f>FALSE()</f>
        <v>0</v>
      </c>
      <c r="S3976" s="5">
        <v>1.9578797322893799</v>
      </c>
      <c r="T3976" s="5">
        <v>1.11308249545479</v>
      </c>
      <c r="U3976" s="5">
        <v>2.17928165821702</v>
      </c>
      <c r="V3976" s="1">
        <v>363.88137210717002</v>
      </c>
    </row>
    <row r="3977" spans="1:22" x14ac:dyDescent="0.25">
      <c r="A3977" t="s">
        <v>33</v>
      </c>
      <c r="B3977" t="s">
        <v>30</v>
      </c>
      <c r="C3977" t="s">
        <v>55</v>
      </c>
      <c r="D3977" t="s">
        <v>4119</v>
      </c>
      <c r="E3977" t="s">
        <v>67</v>
      </c>
      <c r="F3977" t="s">
        <v>68</v>
      </c>
      <c r="G3977">
        <v>477</v>
      </c>
      <c r="H3977">
        <v>3</v>
      </c>
      <c r="I3977" s="5">
        <v>0.70449216852290397</v>
      </c>
      <c r="J3977" s="1">
        <v>2678991.4308648598</v>
      </c>
      <c r="K3977" s="1">
        <v>5140756.4048790699</v>
      </c>
      <c r="L3977" s="1">
        <v>2669470.6210421398</v>
      </c>
      <c r="M3977" s="5">
        <v>1</v>
      </c>
      <c r="N3977" s="5">
        <v>0</v>
      </c>
      <c r="O3977" s="5">
        <v>1.9257587494527899</v>
      </c>
      <c r="P3977" s="4" t="b">
        <f>FALSE()</f>
        <v>0</v>
      </c>
      <c r="Q3977" s="5">
        <v>0</v>
      </c>
      <c r="R3977" s="4" t="b">
        <f>FALSE()</f>
        <v>0</v>
      </c>
      <c r="S3977" s="5">
        <v>1.25336628920431</v>
      </c>
      <c r="T3977" s="5">
        <v>1</v>
      </c>
      <c r="U3977" s="5">
        <v>1.25336628920431</v>
      </c>
      <c r="V3977" s="1">
        <v>380.57509932137998</v>
      </c>
    </row>
    <row r="3978" spans="1:22" x14ac:dyDescent="0.25">
      <c r="A3978" t="s">
        <v>33</v>
      </c>
      <c r="B3978" t="s">
        <v>30</v>
      </c>
      <c r="C3978" t="s">
        <v>55</v>
      </c>
      <c r="D3978" t="s">
        <v>4120</v>
      </c>
      <c r="E3978" t="s">
        <v>70</v>
      </c>
      <c r="F3978" t="s">
        <v>71</v>
      </c>
      <c r="G3978">
        <v>477</v>
      </c>
      <c r="H3978">
        <v>0</v>
      </c>
      <c r="I3978" s="5">
        <v>0.48006064306945501</v>
      </c>
      <c r="J3978" s="1">
        <v>2678991.4308648598</v>
      </c>
      <c r="K3978" s="1">
        <v>1020858.24133971</v>
      </c>
      <c r="L3978" s="1">
        <v>2678991.4308648598</v>
      </c>
      <c r="M3978" s="5">
        <v>1</v>
      </c>
      <c r="N3978" s="5">
        <v>0</v>
      </c>
      <c r="O3978" s="5">
        <v>0.38106065946248402</v>
      </c>
      <c r="P3978" s="4" t="b">
        <f>FALSE()</f>
        <v>0</v>
      </c>
      <c r="Q3978" s="5">
        <v>0</v>
      </c>
      <c r="R3978" s="4" t="b">
        <f>FALSE()</f>
        <v>0</v>
      </c>
      <c r="S3978" s="5">
        <v>1.25336628920431</v>
      </c>
      <c r="T3978" s="5">
        <v>1</v>
      </c>
      <c r="U3978" s="5">
        <v>1.25336628920431</v>
      </c>
      <c r="V3978" s="1">
        <v>380.57509932137998</v>
      </c>
    </row>
    <row r="3979" spans="1:22" x14ac:dyDescent="0.25">
      <c r="A3979" t="s">
        <v>33</v>
      </c>
      <c r="B3979" t="s">
        <v>30</v>
      </c>
      <c r="C3979" t="s">
        <v>55</v>
      </c>
      <c r="D3979" t="s">
        <v>4121</v>
      </c>
      <c r="E3979" t="s">
        <v>73</v>
      </c>
      <c r="F3979" t="s">
        <v>71</v>
      </c>
      <c r="G3979">
        <v>477</v>
      </c>
      <c r="H3979">
        <v>0</v>
      </c>
      <c r="I3979" s="5">
        <v>0.32957289039502202</v>
      </c>
      <c r="J3979" s="1">
        <v>2678991.4308648598</v>
      </c>
      <c r="K3979" s="1">
        <v>2283149.5429779398</v>
      </c>
      <c r="L3979" s="1">
        <v>2678991.4308648598</v>
      </c>
      <c r="M3979" s="5">
        <v>1</v>
      </c>
      <c r="N3979" s="5">
        <v>0</v>
      </c>
      <c r="O3979" s="5">
        <v>0.85224219707222704</v>
      </c>
      <c r="P3979" s="4" t="b">
        <f>FALSE()</f>
        <v>0</v>
      </c>
      <c r="Q3979" s="5">
        <v>0</v>
      </c>
      <c r="R3979" s="4" t="b">
        <f>FALSE()</f>
        <v>0</v>
      </c>
      <c r="S3979" s="5">
        <v>1.25336628920431</v>
      </c>
      <c r="T3979" s="5">
        <v>1</v>
      </c>
      <c r="U3979" s="5">
        <v>1.25336628920431</v>
      </c>
      <c r="V3979" s="1">
        <v>380.57509932137998</v>
      </c>
    </row>
    <row r="3980" spans="1:22" x14ac:dyDescent="0.25">
      <c r="A3980" t="s">
        <v>33</v>
      </c>
      <c r="B3980" t="s">
        <v>30</v>
      </c>
      <c r="C3980" t="s">
        <v>55</v>
      </c>
      <c r="D3980" t="s">
        <v>4122</v>
      </c>
      <c r="E3980" t="s">
        <v>75</v>
      </c>
      <c r="F3980" t="s">
        <v>71</v>
      </c>
      <c r="G3980">
        <v>477</v>
      </c>
      <c r="H3980">
        <v>137</v>
      </c>
      <c r="I3980" s="5">
        <v>0.49718655982879001</v>
      </c>
      <c r="J3980" s="1">
        <v>2678991.4308648598</v>
      </c>
      <c r="K3980" s="1">
        <v>949023.20916043897</v>
      </c>
      <c r="L3980" s="1">
        <v>1732118.08299869</v>
      </c>
      <c r="M3980" s="5">
        <v>1</v>
      </c>
      <c r="N3980" s="5">
        <v>0</v>
      </c>
      <c r="O3980" s="5">
        <v>0.54789752412114201</v>
      </c>
      <c r="P3980" s="4" t="b">
        <f>FALSE()</f>
        <v>0</v>
      </c>
      <c r="Q3980" s="5">
        <v>0</v>
      </c>
      <c r="R3980" s="4" t="b">
        <f>FALSE()</f>
        <v>0</v>
      </c>
      <c r="S3980" s="5">
        <v>1.25336628920431</v>
      </c>
      <c r="T3980" s="5">
        <v>1</v>
      </c>
      <c r="U3980" s="5">
        <v>1.25336628920431</v>
      </c>
      <c r="V3980" s="1">
        <v>380.57509932137998</v>
      </c>
    </row>
    <row r="3981" spans="1:22" x14ac:dyDescent="0.25">
      <c r="A3981" t="s">
        <v>33</v>
      </c>
      <c r="B3981" t="s">
        <v>30</v>
      </c>
      <c r="C3981" t="s">
        <v>55</v>
      </c>
      <c r="D3981" t="s">
        <v>4123</v>
      </c>
      <c r="E3981" t="s">
        <v>77</v>
      </c>
      <c r="F3981" t="s">
        <v>71</v>
      </c>
      <c r="G3981">
        <v>477</v>
      </c>
      <c r="H3981">
        <v>6</v>
      </c>
      <c r="I3981" s="5">
        <v>0.48415333687308398</v>
      </c>
      <c r="J3981" s="1">
        <v>2678991.4308648598</v>
      </c>
      <c r="K3981" s="1">
        <v>1659778.3873022101</v>
      </c>
      <c r="L3981" s="1">
        <v>2650704.1147092101</v>
      </c>
      <c r="M3981" s="5">
        <v>1</v>
      </c>
      <c r="N3981" s="5">
        <v>0</v>
      </c>
      <c r="O3981" s="5">
        <v>0.62616509254722996</v>
      </c>
      <c r="P3981" s="4" t="b">
        <f>FALSE()</f>
        <v>0</v>
      </c>
      <c r="Q3981" s="5">
        <v>0</v>
      </c>
      <c r="R3981" s="4" t="b">
        <f>FALSE()</f>
        <v>0</v>
      </c>
      <c r="S3981" s="5">
        <v>1.25336628920431</v>
      </c>
      <c r="T3981" s="5">
        <v>1</v>
      </c>
      <c r="U3981" s="5">
        <v>1.25336628920431</v>
      </c>
      <c r="V3981" s="1">
        <v>380.57509932137998</v>
      </c>
    </row>
    <row r="3982" spans="1:22" x14ac:dyDescent="0.25">
      <c r="A3982" t="s">
        <v>33</v>
      </c>
      <c r="B3982" t="s">
        <v>30</v>
      </c>
      <c r="C3982" t="s">
        <v>55</v>
      </c>
      <c r="D3982" t="s">
        <v>4124</v>
      </c>
      <c r="E3982" t="s">
        <v>79</v>
      </c>
      <c r="F3982" t="s">
        <v>71</v>
      </c>
      <c r="G3982">
        <v>477</v>
      </c>
      <c r="H3982">
        <v>0</v>
      </c>
      <c r="I3982" s="5">
        <v>0.41617618189786498</v>
      </c>
      <c r="J3982" s="1">
        <v>2678991.4308648598</v>
      </c>
      <c r="K3982" s="1">
        <v>595417.83623074403</v>
      </c>
      <c r="L3982" s="1">
        <v>2678991.4308648598</v>
      </c>
      <c r="M3982" s="5">
        <v>1</v>
      </c>
      <c r="N3982" s="5">
        <v>0</v>
      </c>
      <c r="O3982" s="5">
        <v>0.22225447583403601</v>
      </c>
      <c r="P3982" s="4" t="b">
        <f>FALSE()</f>
        <v>0</v>
      </c>
      <c r="Q3982" s="5">
        <v>0</v>
      </c>
      <c r="R3982" s="4" t="b">
        <f>FALSE()</f>
        <v>0</v>
      </c>
      <c r="S3982" s="5">
        <v>1.25336628920431</v>
      </c>
      <c r="T3982" s="5">
        <v>1</v>
      </c>
      <c r="U3982" s="5">
        <v>1.25336628920431</v>
      </c>
      <c r="V3982" s="1">
        <v>380.57509932137998</v>
      </c>
    </row>
    <row r="3983" spans="1:22" x14ac:dyDescent="0.25">
      <c r="A3983" t="s">
        <v>33</v>
      </c>
      <c r="B3983" t="s">
        <v>30</v>
      </c>
      <c r="C3983" t="s">
        <v>55</v>
      </c>
      <c r="D3983" t="s">
        <v>4125</v>
      </c>
      <c r="E3983" t="s">
        <v>81</v>
      </c>
      <c r="F3983" t="s">
        <v>71</v>
      </c>
      <c r="G3983">
        <v>477</v>
      </c>
      <c r="H3983">
        <v>250</v>
      </c>
      <c r="I3983" s="5">
        <v>6.4684337845663506E-2</v>
      </c>
      <c r="J3983" s="1">
        <v>2678991.4308648598</v>
      </c>
      <c r="K3983" s="1">
        <v>6305.4187628920899</v>
      </c>
      <c r="L3983" s="1">
        <v>1227067.18831107</v>
      </c>
      <c r="M3983" s="5">
        <v>1</v>
      </c>
      <c r="N3983" s="5">
        <v>0</v>
      </c>
      <c r="O3983" s="5">
        <v>5.1386092163142596E-3</v>
      </c>
      <c r="P3983" s="4" t="b">
        <f>FALSE()</f>
        <v>0</v>
      </c>
      <c r="Q3983" s="5">
        <v>0</v>
      </c>
      <c r="R3983" s="4" t="b">
        <f>FALSE()</f>
        <v>0</v>
      </c>
      <c r="S3983" s="5">
        <v>1.25336628920431</v>
      </c>
      <c r="T3983" s="5">
        <v>1</v>
      </c>
      <c r="U3983" s="5">
        <v>1.25336628920431</v>
      </c>
      <c r="V3983" s="1">
        <v>380.57509932137998</v>
      </c>
    </row>
    <row r="3984" spans="1:22" x14ac:dyDescent="0.25">
      <c r="A3984" t="s">
        <v>33</v>
      </c>
      <c r="B3984" t="s">
        <v>30</v>
      </c>
      <c r="C3984" t="s">
        <v>55</v>
      </c>
      <c r="D3984" t="s">
        <v>4126</v>
      </c>
      <c r="E3984" t="s">
        <v>83</v>
      </c>
      <c r="F3984" t="s">
        <v>71</v>
      </c>
      <c r="G3984">
        <v>477</v>
      </c>
      <c r="H3984">
        <v>0</v>
      </c>
      <c r="I3984" s="5">
        <v>0.19075675652968399</v>
      </c>
      <c r="J3984" s="1">
        <v>2678991.4308648598</v>
      </c>
      <c r="K3984" s="1">
        <v>2530028.2101014499</v>
      </c>
      <c r="L3984" s="1">
        <v>2678991.4308648598</v>
      </c>
      <c r="M3984" s="5">
        <v>1</v>
      </c>
      <c r="N3984" s="5">
        <v>0</v>
      </c>
      <c r="O3984" s="5">
        <v>0.94439578303715599</v>
      </c>
      <c r="P3984" s="4" t="b">
        <f>FALSE()</f>
        <v>0</v>
      </c>
      <c r="Q3984" s="5">
        <v>0</v>
      </c>
      <c r="R3984" s="4" t="b">
        <f>FALSE()</f>
        <v>0</v>
      </c>
      <c r="S3984" s="5">
        <v>1.25336628920431</v>
      </c>
      <c r="T3984" s="5">
        <v>1</v>
      </c>
      <c r="U3984" s="5">
        <v>1.25336628920431</v>
      </c>
      <c r="V3984" s="1">
        <v>380.57509932137998</v>
      </c>
    </row>
    <row r="3985" spans="1:22" x14ac:dyDescent="0.25">
      <c r="A3985" t="s">
        <v>33</v>
      </c>
      <c r="B3985" t="s">
        <v>30</v>
      </c>
      <c r="C3985" t="s">
        <v>55</v>
      </c>
      <c r="D3985" t="s">
        <v>4127</v>
      </c>
      <c r="E3985" t="s">
        <v>85</v>
      </c>
      <c r="F3985" t="s">
        <v>71</v>
      </c>
      <c r="G3985">
        <v>477</v>
      </c>
      <c r="H3985">
        <v>0</v>
      </c>
      <c r="I3985" s="5">
        <v>0.101951433265139</v>
      </c>
      <c r="J3985" s="1">
        <v>2678991.4308648598</v>
      </c>
      <c r="K3985" s="1">
        <v>28537.211796756001</v>
      </c>
      <c r="L3985" s="1">
        <v>2678991.4308648598</v>
      </c>
      <c r="M3985" s="5">
        <v>1</v>
      </c>
      <c r="N3985" s="5">
        <v>0</v>
      </c>
      <c r="O3985" s="5">
        <v>1.06522221265722E-2</v>
      </c>
      <c r="P3985" s="4" t="b">
        <f>FALSE()</f>
        <v>0</v>
      </c>
      <c r="Q3985" s="5">
        <v>0</v>
      </c>
      <c r="R3985" s="4" t="b">
        <f>FALSE()</f>
        <v>0</v>
      </c>
      <c r="S3985" s="5">
        <v>1.25336628920431</v>
      </c>
      <c r="T3985" s="5">
        <v>1</v>
      </c>
      <c r="U3985" s="5">
        <v>1.25336628920431</v>
      </c>
      <c r="V3985" s="1">
        <v>380.57509932137998</v>
      </c>
    </row>
    <row r="3986" spans="1:22" x14ac:dyDescent="0.25">
      <c r="A3986" t="s">
        <v>33</v>
      </c>
      <c r="B3986" t="s">
        <v>30</v>
      </c>
      <c r="C3986" t="s">
        <v>55</v>
      </c>
      <c r="D3986" t="s">
        <v>4128</v>
      </c>
      <c r="E3986" t="s">
        <v>87</v>
      </c>
      <c r="F3986" t="s">
        <v>71</v>
      </c>
      <c r="G3986">
        <v>477</v>
      </c>
      <c r="H3986">
        <v>0</v>
      </c>
      <c r="I3986" s="5">
        <v>0</v>
      </c>
      <c r="J3986" s="1">
        <v>2678991.4308648598</v>
      </c>
      <c r="K3986" s="1">
        <v>0</v>
      </c>
      <c r="L3986" s="1">
        <v>2678991.4308648598</v>
      </c>
      <c r="M3986" s="5">
        <v>1</v>
      </c>
      <c r="N3986" s="5">
        <v>0</v>
      </c>
      <c r="O3986" s="5">
        <v>0</v>
      </c>
      <c r="P3986" s="4" t="b">
        <f>FALSE()</f>
        <v>0</v>
      </c>
      <c r="Q3986" s="5">
        <v>0</v>
      </c>
      <c r="R3986" s="4" t="b">
        <f>FALSE()</f>
        <v>0</v>
      </c>
      <c r="S3986" s="5">
        <v>1.25336628920431</v>
      </c>
      <c r="T3986" s="5">
        <v>1</v>
      </c>
      <c r="U3986" s="5">
        <v>1.25336628920431</v>
      </c>
      <c r="V3986" s="1">
        <v>380.57509932137998</v>
      </c>
    </row>
    <row r="3987" spans="1:22" x14ac:dyDescent="0.25">
      <c r="A3987" t="s">
        <v>33</v>
      </c>
      <c r="B3987" t="s">
        <v>30</v>
      </c>
      <c r="C3987" t="s">
        <v>55</v>
      </c>
      <c r="D3987" t="s">
        <v>4129</v>
      </c>
      <c r="E3987" t="s">
        <v>89</v>
      </c>
      <c r="F3987" t="s">
        <v>71</v>
      </c>
      <c r="G3987">
        <v>477</v>
      </c>
      <c r="H3987">
        <v>0</v>
      </c>
      <c r="I3987" s="5">
        <v>4.5786854649563002E-2</v>
      </c>
      <c r="J3987" s="1">
        <v>2678991.4308648598</v>
      </c>
      <c r="K3987" s="1">
        <v>6572.4049456778002</v>
      </c>
      <c r="L3987" s="1">
        <v>2678991.4308648598</v>
      </c>
      <c r="M3987" s="5">
        <v>1</v>
      </c>
      <c r="N3987" s="5">
        <v>0</v>
      </c>
      <c r="O3987" s="5">
        <v>2.4533131647815798E-3</v>
      </c>
      <c r="P3987" s="4" t="b">
        <f>FALSE()</f>
        <v>0</v>
      </c>
      <c r="Q3987" s="5">
        <v>0</v>
      </c>
      <c r="R3987" s="4" t="b">
        <f>FALSE()</f>
        <v>0</v>
      </c>
      <c r="S3987" s="5">
        <v>1.25336628920431</v>
      </c>
      <c r="T3987" s="5">
        <v>1</v>
      </c>
      <c r="U3987" s="5">
        <v>1.25336628920431</v>
      </c>
      <c r="V3987" s="1">
        <v>380.57509932137998</v>
      </c>
    </row>
    <row r="3988" spans="1:22" x14ac:dyDescent="0.25">
      <c r="A3988" t="s">
        <v>33</v>
      </c>
      <c r="B3988" t="s">
        <v>30</v>
      </c>
      <c r="C3988" t="s">
        <v>55</v>
      </c>
      <c r="D3988" t="s">
        <v>4130</v>
      </c>
      <c r="E3988" t="s">
        <v>91</v>
      </c>
      <c r="F3988" t="s">
        <v>71</v>
      </c>
      <c r="G3988">
        <v>477</v>
      </c>
      <c r="H3988">
        <v>0</v>
      </c>
      <c r="I3988" s="5">
        <v>6.4684337845663506E-2</v>
      </c>
      <c r="J3988" s="1">
        <v>2678991.4308648598</v>
      </c>
      <c r="K3988" s="1">
        <v>11306.0617453534</v>
      </c>
      <c r="L3988" s="1">
        <v>2678991.4308648598</v>
      </c>
      <c r="M3988" s="5">
        <v>1</v>
      </c>
      <c r="N3988" s="5">
        <v>0</v>
      </c>
      <c r="O3988" s="5">
        <v>4.2202679766330702E-3</v>
      </c>
      <c r="P3988" s="4" t="b">
        <f>FALSE()</f>
        <v>0</v>
      </c>
      <c r="Q3988" s="5">
        <v>0</v>
      </c>
      <c r="R3988" s="4" t="b">
        <f>FALSE()</f>
        <v>0</v>
      </c>
      <c r="S3988" s="5">
        <v>1.25336628920431</v>
      </c>
      <c r="T3988" s="5">
        <v>1</v>
      </c>
      <c r="U3988" s="5">
        <v>1.25336628920431</v>
      </c>
      <c r="V3988" s="1">
        <v>380.57509932137998</v>
      </c>
    </row>
    <row r="3989" spans="1:22" x14ac:dyDescent="0.25">
      <c r="A3989" t="s">
        <v>33</v>
      </c>
      <c r="B3989" t="s">
        <v>30</v>
      </c>
      <c r="C3989" t="s">
        <v>55</v>
      </c>
      <c r="D3989" t="s">
        <v>4131</v>
      </c>
      <c r="E3989" t="s">
        <v>93</v>
      </c>
      <c r="F3989" t="s">
        <v>71</v>
      </c>
      <c r="G3989">
        <v>477</v>
      </c>
      <c r="H3989">
        <v>0</v>
      </c>
      <c r="I3989" s="5">
        <v>7.9138375719338405E-2</v>
      </c>
      <c r="J3989" s="1">
        <v>2678991.4308648598</v>
      </c>
      <c r="K3989" s="1">
        <v>19944.295164523199</v>
      </c>
      <c r="L3989" s="1">
        <v>2678991.4308648598</v>
      </c>
      <c r="M3989" s="5">
        <v>1</v>
      </c>
      <c r="N3989" s="5">
        <v>0</v>
      </c>
      <c r="O3989" s="5">
        <v>7.4447028589727801E-3</v>
      </c>
      <c r="P3989" s="4" t="b">
        <f>FALSE()</f>
        <v>0</v>
      </c>
      <c r="Q3989" s="5">
        <v>0</v>
      </c>
      <c r="R3989" s="4" t="b">
        <f>FALSE()</f>
        <v>0</v>
      </c>
      <c r="S3989" s="5">
        <v>1.25336628920431</v>
      </c>
      <c r="T3989" s="5">
        <v>1</v>
      </c>
      <c r="U3989" s="5">
        <v>1.25336628920431</v>
      </c>
      <c r="V3989" s="1">
        <v>380.57509932137998</v>
      </c>
    </row>
    <row r="3990" spans="1:22" x14ac:dyDescent="0.25">
      <c r="A3990" t="s">
        <v>33</v>
      </c>
      <c r="B3990" t="s">
        <v>30</v>
      </c>
      <c r="C3990" t="s">
        <v>55</v>
      </c>
      <c r="D3990" t="s">
        <v>4132</v>
      </c>
      <c r="E3990" t="s">
        <v>95</v>
      </c>
      <c r="F3990" t="s">
        <v>71</v>
      </c>
      <c r="G3990">
        <v>477</v>
      </c>
      <c r="H3990">
        <v>4</v>
      </c>
      <c r="I3990" s="5">
        <v>0.23530953211316599</v>
      </c>
      <c r="J3990" s="1">
        <v>2678991.4308648598</v>
      </c>
      <c r="K3990" s="1">
        <v>164309.80031976401</v>
      </c>
      <c r="L3990" s="1">
        <v>2657325.0381962499</v>
      </c>
      <c r="M3990" s="5">
        <v>1</v>
      </c>
      <c r="N3990" s="5">
        <v>0</v>
      </c>
      <c r="O3990" s="5">
        <v>6.1832782199385899E-2</v>
      </c>
      <c r="P3990" s="4" t="b">
        <f>FALSE()</f>
        <v>0</v>
      </c>
      <c r="Q3990" s="5">
        <v>0</v>
      </c>
      <c r="R3990" s="4" t="b">
        <f>FALSE()</f>
        <v>0</v>
      </c>
      <c r="S3990" s="5">
        <v>1.25336628920431</v>
      </c>
      <c r="T3990" s="5">
        <v>1</v>
      </c>
      <c r="U3990" s="5">
        <v>1.25336628920431</v>
      </c>
      <c r="V3990" s="1">
        <v>380.57509932137998</v>
      </c>
    </row>
    <row r="3991" spans="1:22" x14ac:dyDescent="0.25">
      <c r="A3991" t="s">
        <v>33</v>
      </c>
      <c r="B3991" t="s">
        <v>30</v>
      </c>
      <c r="C3991" t="s">
        <v>55</v>
      </c>
      <c r="D3991" t="s">
        <v>4133</v>
      </c>
      <c r="E3991" t="s">
        <v>97</v>
      </c>
      <c r="F3991" t="s">
        <v>71</v>
      </c>
      <c r="G3991">
        <v>477</v>
      </c>
      <c r="H3991">
        <v>0</v>
      </c>
      <c r="I3991" s="5">
        <v>0</v>
      </c>
      <c r="J3991" s="1">
        <v>2678991.4308648598</v>
      </c>
      <c r="K3991" s="1">
        <v>0</v>
      </c>
      <c r="L3991" s="1">
        <v>2678991.4308648598</v>
      </c>
      <c r="M3991" s="5">
        <v>1</v>
      </c>
      <c r="N3991" s="5">
        <v>0</v>
      </c>
      <c r="O3991" s="5">
        <v>0</v>
      </c>
      <c r="P3991" s="4" t="b">
        <f>FALSE()</f>
        <v>0</v>
      </c>
      <c r="Q3991" s="5">
        <v>0</v>
      </c>
      <c r="R3991" s="4" t="b">
        <f>FALSE()</f>
        <v>0</v>
      </c>
      <c r="S3991" s="5">
        <v>1.25336628920431</v>
      </c>
      <c r="T3991" s="5">
        <v>1</v>
      </c>
      <c r="U3991" s="5">
        <v>1.25336628920431</v>
      </c>
      <c r="V3991" s="1">
        <v>380.57509932137998</v>
      </c>
    </row>
    <row r="3992" spans="1:22" x14ac:dyDescent="0.25">
      <c r="A3992" t="s">
        <v>33</v>
      </c>
      <c r="B3992" t="s">
        <v>30</v>
      </c>
      <c r="C3992" t="s">
        <v>55</v>
      </c>
      <c r="D3992" t="s">
        <v>4134</v>
      </c>
      <c r="E3992" t="s">
        <v>99</v>
      </c>
      <c r="F3992" t="s">
        <v>71</v>
      </c>
      <c r="G3992">
        <v>477</v>
      </c>
      <c r="H3992">
        <v>0</v>
      </c>
      <c r="I3992" s="5">
        <v>0</v>
      </c>
      <c r="J3992" s="1">
        <v>2678991.4308648598</v>
      </c>
      <c r="K3992" s="1">
        <v>0</v>
      </c>
      <c r="L3992" s="1">
        <v>2678991.4308648598</v>
      </c>
      <c r="M3992" s="5">
        <v>1</v>
      </c>
      <c r="N3992" s="5">
        <v>0</v>
      </c>
      <c r="O3992" s="5">
        <v>0</v>
      </c>
      <c r="P3992" s="4" t="b">
        <f>FALSE()</f>
        <v>0</v>
      </c>
      <c r="Q3992" s="5">
        <v>0</v>
      </c>
      <c r="R3992" s="4" t="b">
        <f>FALSE()</f>
        <v>0</v>
      </c>
      <c r="S3992" s="5">
        <v>1.25336628920431</v>
      </c>
      <c r="T3992" s="5">
        <v>1</v>
      </c>
      <c r="U3992" s="5">
        <v>1.25336628920431</v>
      </c>
      <c r="V3992" s="1">
        <v>380.57509932137998</v>
      </c>
    </row>
    <row r="3993" spans="1:22" x14ac:dyDescent="0.25">
      <c r="A3993" t="s">
        <v>33</v>
      </c>
      <c r="B3993" t="s">
        <v>30</v>
      </c>
      <c r="C3993" t="s">
        <v>55</v>
      </c>
      <c r="D3993" t="s">
        <v>4135</v>
      </c>
      <c r="E3993" t="s">
        <v>101</v>
      </c>
      <c r="F3993" t="s">
        <v>71</v>
      </c>
      <c r="G3993">
        <v>477</v>
      </c>
      <c r="H3993">
        <v>0</v>
      </c>
      <c r="I3993" s="5">
        <v>0.23530953211316599</v>
      </c>
      <c r="J3993" s="1">
        <v>2678991.4308648598</v>
      </c>
      <c r="K3993" s="1">
        <v>2514681.6305451002</v>
      </c>
      <c r="L3993" s="1">
        <v>2678991.4308648598</v>
      </c>
      <c r="M3993" s="5">
        <v>1</v>
      </c>
      <c r="N3993" s="5">
        <v>0</v>
      </c>
      <c r="O3993" s="5">
        <v>0.93866729156848405</v>
      </c>
      <c r="P3993" s="4" t="b">
        <f>FALSE()</f>
        <v>0</v>
      </c>
      <c r="Q3993" s="5">
        <v>0</v>
      </c>
      <c r="R3993" s="4" t="b">
        <f>FALSE()</f>
        <v>0</v>
      </c>
      <c r="S3993" s="5">
        <v>1.25336628920431</v>
      </c>
      <c r="T3993" s="5">
        <v>1</v>
      </c>
      <c r="U3993" s="5">
        <v>1.25336628920431</v>
      </c>
      <c r="V3993" s="1">
        <v>380.57509932137998</v>
      </c>
    </row>
    <row r="3994" spans="1:22" x14ac:dyDescent="0.25">
      <c r="A3994" t="s">
        <v>33</v>
      </c>
      <c r="B3994" t="s">
        <v>30</v>
      </c>
      <c r="C3994" t="s">
        <v>55</v>
      </c>
      <c r="D3994" t="s">
        <v>4136</v>
      </c>
      <c r="E3994" t="s">
        <v>103</v>
      </c>
      <c r="F3994" t="s">
        <v>71</v>
      </c>
      <c r="G3994">
        <v>477</v>
      </c>
      <c r="H3994">
        <v>0</v>
      </c>
      <c r="I3994" s="5">
        <v>0.11156382939454</v>
      </c>
      <c r="J3994" s="1">
        <v>2678991.4308648598</v>
      </c>
      <c r="K3994" s="1">
        <v>47321.708513579397</v>
      </c>
      <c r="L3994" s="1">
        <v>2678991.4308648598</v>
      </c>
      <c r="M3994" s="5">
        <v>1</v>
      </c>
      <c r="N3994" s="5">
        <v>0</v>
      </c>
      <c r="O3994" s="5">
        <v>1.7664001447851799E-2</v>
      </c>
      <c r="P3994" s="4" t="b">
        <f>FALSE()</f>
        <v>0</v>
      </c>
      <c r="Q3994" s="5">
        <v>0</v>
      </c>
      <c r="R3994" s="4" t="b">
        <f>FALSE()</f>
        <v>0</v>
      </c>
      <c r="S3994" s="5">
        <v>1.25336628920431</v>
      </c>
      <c r="T3994" s="5">
        <v>1</v>
      </c>
      <c r="U3994" s="5">
        <v>1.25336628920431</v>
      </c>
      <c r="V3994" s="1">
        <v>380.57509932137998</v>
      </c>
    </row>
    <row r="3995" spans="1:22" x14ac:dyDescent="0.25">
      <c r="A3995" t="s">
        <v>33</v>
      </c>
      <c r="B3995" t="s">
        <v>30</v>
      </c>
      <c r="C3995" t="s">
        <v>55</v>
      </c>
      <c r="D3995" t="s">
        <v>4137</v>
      </c>
      <c r="E3995" t="s">
        <v>105</v>
      </c>
      <c r="F3995" t="s">
        <v>71</v>
      </c>
      <c r="G3995">
        <v>477</v>
      </c>
      <c r="H3995">
        <v>0</v>
      </c>
      <c r="I3995" s="5">
        <v>0.128549013739056</v>
      </c>
      <c r="J3995" s="1">
        <v>2678991.4308648598</v>
      </c>
      <c r="K3995" s="1">
        <v>27340.2824587414</v>
      </c>
      <c r="L3995" s="1">
        <v>2678991.4308648598</v>
      </c>
      <c r="M3995" s="5">
        <v>1</v>
      </c>
      <c r="N3995" s="5">
        <v>0</v>
      </c>
      <c r="O3995" s="5">
        <v>1.0205438563092001E-2</v>
      </c>
      <c r="P3995" s="4" t="b">
        <f>FALSE()</f>
        <v>0</v>
      </c>
      <c r="Q3995" s="5">
        <v>0</v>
      </c>
      <c r="R3995" s="4" t="b">
        <f>FALSE()</f>
        <v>0</v>
      </c>
      <c r="S3995" s="5">
        <v>1.25336628920431</v>
      </c>
      <c r="T3995" s="5">
        <v>1</v>
      </c>
      <c r="U3995" s="5">
        <v>1.25336628920431</v>
      </c>
      <c r="V3995" s="1">
        <v>380.57509932137998</v>
      </c>
    </row>
    <row r="3996" spans="1:22" x14ac:dyDescent="0.25">
      <c r="A3996" t="s">
        <v>33</v>
      </c>
      <c r="B3996" t="s">
        <v>30</v>
      </c>
      <c r="C3996" t="s">
        <v>55</v>
      </c>
      <c r="D3996" t="s">
        <v>4138</v>
      </c>
      <c r="E3996" t="s">
        <v>107</v>
      </c>
      <c r="F3996" t="s">
        <v>71</v>
      </c>
      <c r="G3996">
        <v>477</v>
      </c>
      <c r="H3996">
        <v>0</v>
      </c>
      <c r="I3996" s="5">
        <v>9.1284680563553003E-2</v>
      </c>
      <c r="J3996" s="1">
        <v>2678991.4308648598</v>
      </c>
      <c r="K3996" s="1">
        <v>17605.856494470601</v>
      </c>
      <c r="L3996" s="1">
        <v>2678991.4308648598</v>
      </c>
      <c r="M3996" s="5">
        <v>1</v>
      </c>
      <c r="N3996" s="5">
        <v>0</v>
      </c>
      <c r="O3996" s="5">
        <v>6.5718226238547003E-3</v>
      </c>
      <c r="P3996" s="4" t="b">
        <f>FALSE()</f>
        <v>0</v>
      </c>
      <c r="Q3996" s="5">
        <v>0</v>
      </c>
      <c r="R3996" s="4" t="b">
        <f>FALSE()</f>
        <v>0</v>
      </c>
      <c r="S3996" s="5">
        <v>1.25336628920431</v>
      </c>
      <c r="T3996" s="5">
        <v>1</v>
      </c>
      <c r="U3996" s="5">
        <v>1.25336628920431</v>
      </c>
      <c r="V3996" s="1">
        <v>380.57509932137998</v>
      </c>
    </row>
    <row r="3997" spans="1:22" x14ac:dyDescent="0.25">
      <c r="A3997" t="s">
        <v>33</v>
      </c>
      <c r="B3997" t="s">
        <v>30</v>
      </c>
      <c r="C3997" t="s">
        <v>55</v>
      </c>
      <c r="D3997" t="s">
        <v>4139</v>
      </c>
      <c r="E3997" t="s">
        <v>109</v>
      </c>
      <c r="F3997" t="s">
        <v>71</v>
      </c>
      <c r="G3997">
        <v>477</v>
      </c>
      <c r="H3997">
        <v>0</v>
      </c>
      <c r="I3997" s="5">
        <v>4.5786854649563002E-2</v>
      </c>
      <c r="J3997" s="1">
        <v>2678991.4308648598</v>
      </c>
      <c r="K3997" s="1">
        <v>1597.71547130511</v>
      </c>
      <c r="L3997" s="1">
        <v>2678991.4308648598</v>
      </c>
      <c r="M3997" s="5">
        <v>1</v>
      </c>
      <c r="N3997" s="5">
        <v>0</v>
      </c>
      <c r="O3997" s="5">
        <v>5.9638692863952798E-4</v>
      </c>
      <c r="P3997" s="4" t="b">
        <f>FALSE()</f>
        <v>0</v>
      </c>
      <c r="Q3997" s="5">
        <v>0</v>
      </c>
      <c r="R3997" s="4" t="b">
        <f>FALSE()</f>
        <v>0</v>
      </c>
      <c r="S3997" s="5">
        <v>1.25336628920431</v>
      </c>
      <c r="T3997" s="5">
        <v>1</v>
      </c>
      <c r="U3997" s="5">
        <v>1.25336628920431</v>
      </c>
      <c r="V3997" s="1">
        <v>380.57509932137998</v>
      </c>
    </row>
    <row r="3998" spans="1:22" x14ac:dyDescent="0.25">
      <c r="A3998" t="s">
        <v>33</v>
      </c>
      <c r="B3998" t="s">
        <v>30</v>
      </c>
      <c r="C3998" t="s">
        <v>55</v>
      </c>
      <c r="D3998" t="s">
        <v>4140</v>
      </c>
      <c r="E3998" t="s">
        <v>111</v>
      </c>
      <c r="F3998" t="s">
        <v>71</v>
      </c>
      <c r="G3998">
        <v>477</v>
      </c>
      <c r="H3998">
        <v>0</v>
      </c>
      <c r="I3998" s="5">
        <v>9.1284680563553003E-2</v>
      </c>
      <c r="J3998" s="1">
        <v>2678991.4308648598</v>
      </c>
      <c r="K3998" s="1">
        <v>30353.718544252701</v>
      </c>
      <c r="L3998" s="1">
        <v>2678991.4308648598</v>
      </c>
      <c r="M3998" s="5">
        <v>1</v>
      </c>
      <c r="N3998" s="5">
        <v>0</v>
      </c>
      <c r="O3998" s="5">
        <v>1.1330278325844999E-2</v>
      </c>
      <c r="P3998" s="4" t="b">
        <f>FALSE()</f>
        <v>0</v>
      </c>
      <c r="Q3998" s="5">
        <v>0</v>
      </c>
      <c r="R3998" s="4" t="b">
        <f>FALSE()</f>
        <v>0</v>
      </c>
      <c r="S3998" s="5">
        <v>1.25336628920431</v>
      </c>
      <c r="T3998" s="5">
        <v>1</v>
      </c>
      <c r="U3998" s="5">
        <v>1.25336628920431</v>
      </c>
      <c r="V3998" s="1">
        <v>380.57509932137998</v>
      </c>
    </row>
    <row r="3999" spans="1:22" x14ac:dyDescent="0.25">
      <c r="A3999" t="s">
        <v>33</v>
      </c>
      <c r="B3999" t="s">
        <v>30</v>
      </c>
      <c r="C3999" t="s">
        <v>55</v>
      </c>
      <c r="D3999" t="s">
        <v>4141</v>
      </c>
      <c r="E3999" t="s">
        <v>113</v>
      </c>
      <c r="F3999" t="s">
        <v>71</v>
      </c>
      <c r="G3999">
        <v>477</v>
      </c>
      <c r="H3999">
        <v>0</v>
      </c>
      <c r="I3999" s="5">
        <v>6.4684337845663506E-2</v>
      </c>
      <c r="J3999" s="1">
        <v>2678991.4308648598</v>
      </c>
      <c r="K3999" s="1">
        <v>23332.0876965805</v>
      </c>
      <c r="L3999" s="1">
        <v>2678991.4308648598</v>
      </c>
      <c r="M3999" s="5">
        <v>1</v>
      </c>
      <c r="N3999" s="5">
        <v>0</v>
      </c>
      <c r="O3999" s="5">
        <v>8.7092804507583697E-3</v>
      </c>
      <c r="P3999" s="4" t="b">
        <f>FALSE()</f>
        <v>0</v>
      </c>
      <c r="Q3999" s="5">
        <v>0</v>
      </c>
      <c r="R3999" s="4" t="b">
        <f>FALSE()</f>
        <v>0</v>
      </c>
      <c r="S3999" s="5">
        <v>1.25336628920431</v>
      </c>
      <c r="T3999" s="5">
        <v>1</v>
      </c>
      <c r="U3999" s="5">
        <v>1.25336628920431</v>
      </c>
      <c r="V3999" s="1">
        <v>380.57509932137998</v>
      </c>
    </row>
    <row r="4000" spans="1:22" x14ac:dyDescent="0.25">
      <c r="A4000" t="s">
        <v>33</v>
      </c>
      <c r="B4000" t="s">
        <v>30</v>
      </c>
      <c r="C4000" t="s">
        <v>55</v>
      </c>
      <c r="D4000" t="s">
        <v>4142</v>
      </c>
      <c r="E4000" t="s">
        <v>115</v>
      </c>
      <c r="F4000" t="s">
        <v>71</v>
      </c>
      <c r="G4000">
        <v>477</v>
      </c>
      <c r="H4000">
        <v>1</v>
      </c>
      <c r="I4000" s="5">
        <v>0.38483533232266198</v>
      </c>
      <c r="J4000" s="1">
        <v>2678991.4308648598</v>
      </c>
      <c r="K4000" s="1">
        <v>375410.63659100397</v>
      </c>
      <c r="L4000" s="1">
        <v>2676350.4500539601</v>
      </c>
      <c r="M4000" s="5">
        <v>1</v>
      </c>
      <c r="N4000" s="5">
        <v>0</v>
      </c>
      <c r="O4000" s="5">
        <v>0.14026961102326299</v>
      </c>
      <c r="P4000" s="4" t="b">
        <f>FALSE()</f>
        <v>0</v>
      </c>
      <c r="Q4000" s="5">
        <v>0</v>
      </c>
      <c r="R4000" s="4" t="b">
        <f>FALSE()</f>
        <v>0</v>
      </c>
      <c r="S4000" s="5">
        <v>1.25336628920431</v>
      </c>
      <c r="T4000" s="5">
        <v>1</v>
      </c>
      <c r="U4000" s="5">
        <v>1.25336628920431</v>
      </c>
      <c r="V4000" s="1">
        <v>380.57509932137998</v>
      </c>
    </row>
    <row r="4001" spans="1:22" x14ac:dyDescent="0.25">
      <c r="A4001" t="s">
        <v>33</v>
      </c>
      <c r="B4001" t="s">
        <v>30</v>
      </c>
      <c r="C4001" t="s">
        <v>55</v>
      </c>
      <c r="D4001" t="s">
        <v>4143</v>
      </c>
      <c r="E4001" t="s">
        <v>117</v>
      </c>
      <c r="F4001" t="s">
        <v>118</v>
      </c>
      <c r="G4001">
        <v>477</v>
      </c>
      <c r="H4001">
        <v>5</v>
      </c>
      <c r="I4001" s="5">
        <v>5.5183229040450597</v>
      </c>
      <c r="J4001" s="1">
        <v>2678991.4308648598</v>
      </c>
      <c r="K4001" s="1">
        <v>29624070.239913899</v>
      </c>
      <c r="L4001" s="1">
        <v>2641259.1885920502</v>
      </c>
      <c r="M4001" s="5">
        <v>1</v>
      </c>
      <c r="N4001" s="5">
        <v>0</v>
      </c>
      <c r="O4001" s="5">
        <v>11.215889136463501</v>
      </c>
      <c r="P4001" s="4" t="b">
        <f>FALSE()</f>
        <v>0</v>
      </c>
      <c r="Q4001" s="5">
        <v>0</v>
      </c>
      <c r="R4001" s="4" t="b">
        <f>FALSE()</f>
        <v>0</v>
      </c>
      <c r="S4001" s="5">
        <v>1.25336628920431</v>
      </c>
      <c r="T4001" s="5">
        <v>1</v>
      </c>
      <c r="U4001" s="5">
        <v>1.25336628920431</v>
      </c>
      <c r="V4001" s="1">
        <v>380.57509932137998</v>
      </c>
    </row>
    <row r="4002" spans="1:22" x14ac:dyDescent="0.25">
      <c r="A4002" t="s">
        <v>33</v>
      </c>
      <c r="B4002" t="s">
        <v>30</v>
      </c>
      <c r="C4002" t="s">
        <v>55</v>
      </c>
      <c r="D4002" t="s">
        <v>4144</v>
      </c>
      <c r="E4002" t="s">
        <v>120</v>
      </c>
      <c r="F4002" t="s">
        <v>118</v>
      </c>
      <c r="G4002">
        <v>477</v>
      </c>
      <c r="H4002">
        <v>411</v>
      </c>
      <c r="I4002" s="5">
        <v>2.95045380722215</v>
      </c>
      <c r="J4002" s="1">
        <v>2678991.4308648598</v>
      </c>
      <c r="K4002" s="1">
        <v>843663.67750239896</v>
      </c>
      <c r="L4002" s="1">
        <v>348940.37400682602</v>
      </c>
      <c r="M4002" s="5">
        <v>1</v>
      </c>
      <c r="N4002" s="5">
        <v>0</v>
      </c>
      <c r="O4002" s="5">
        <v>2.4177875085498002</v>
      </c>
      <c r="P4002" s="4" t="b">
        <f>FALSE()</f>
        <v>0</v>
      </c>
      <c r="Q4002" s="5">
        <v>0</v>
      </c>
      <c r="R4002" s="4" t="b">
        <f>FALSE()</f>
        <v>0</v>
      </c>
      <c r="S4002" s="5">
        <v>1.25336628920431</v>
      </c>
      <c r="T4002" s="5">
        <v>1</v>
      </c>
      <c r="U4002" s="5">
        <v>1.25336628920431</v>
      </c>
      <c r="V4002" s="1">
        <v>380.57509932137998</v>
      </c>
    </row>
    <row r="4003" spans="1:22" x14ac:dyDescent="0.25">
      <c r="A4003" t="s">
        <v>33</v>
      </c>
      <c r="B4003" t="s">
        <v>30</v>
      </c>
      <c r="C4003" t="s">
        <v>55</v>
      </c>
      <c r="D4003" t="s">
        <v>4145</v>
      </c>
      <c r="E4003" t="s">
        <v>122</v>
      </c>
      <c r="F4003" t="s">
        <v>71</v>
      </c>
      <c r="G4003">
        <v>477</v>
      </c>
      <c r="H4003">
        <v>27</v>
      </c>
      <c r="I4003" s="5">
        <v>0.41895019311309201</v>
      </c>
      <c r="J4003" s="1">
        <v>2678991.4308648598</v>
      </c>
      <c r="K4003" s="1">
        <v>1999032.4056321799</v>
      </c>
      <c r="L4003" s="1">
        <v>2437888.5188782201</v>
      </c>
      <c r="M4003" s="5">
        <v>1</v>
      </c>
      <c r="N4003" s="5">
        <v>0</v>
      </c>
      <c r="O4003" s="5">
        <v>0.81998515935093697</v>
      </c>
      <c r="P4003" s="4" t="b">
        <f>FALSE()</f>
        <v>0</v>
      </c>
      <c r="Q4003" s="5">
        <v>0</v>
      </c>
      <c r="R4003" s="4" t="b">
        <f>FALSE()</f>
        <v>0</v>
      </c>
      <c r="S4003" s="5">
        <v>1.25336628920431</v>
      </c>
      <c r="T4003" s="5">
        <v>1</v>
      </c>
      <c r="U4003" s="5">
        <v>1.25336628920431</v>
      </c>
      <c r="V4003" s="1">
        <v>380.57509932137998</v>
      </c>
    </row>
    <row r="4004" spans="1:22" x14ac:dyDescent="0.25">
      <c r="A4004" t="s">
        <v>33</v>
      </c>
      <c r="B4004" t="s">
        <v>30</v>
      </c>
      <c r="C4004" t="s">
        <v>55</v>
      </c>
      <c r="D4004" t="s">
        <v>4146</v>
      </c>
      <c r="E4004" t="s">
        <v>124</v>
      </c>
      <c r="F4004" t="s">
        <v>68</v>
      </c>
      <c r="G4004">
        <v>477</v>
      </c>
      <c r="H4004">
        <v>30</v>
      </c>
      <c r="I4004" s="5">
        <v>3.0367720347831102</v>
      </c>
      <c r="J4004" s="1">
        <v>2678991.4308648598</v>
      </c>
      <c r="K4004" s="1">
        <v>14739078.628797101</v>
      </c>
      <c r="L4004" s="1">
        <v>2546611.6297483598</v>
      </c>
      <c r="M4004" s="5">
        <v>1</v>
      </c>
      <c r="N4004" s="5">
        <v>0</v>
      </c>
      <c r="O4004" s="5">
        <v>5.7877214007121998</v>
      </c>
      <c r="P4004" s="4" t="b">
        <f>FALSE()</f>
        <v>0</v>
      </c>
      <c r="Q4004" s="5">
        <v>0</v>
      </c>
      <c r="R4004" s="4" t="b">
        <f>FALSE()</f>
        <v>0</v>
      </c>
      <c r="S4004" s="5">
        <v>1.25336628920431</v>
      </c>
      <c r="T4004" s="5">
        <v>1</v>
      </c>
      <c r="U4004" s="5">
        <v>1.25336628920431</v>
      </c>
      <c r="V4004" s="1">
        <v>380.57509932137998</v>
      </c>
    </row>
    <row r="4005" spans="1:22" x14ac:dyDescent="0.25">
      <c r="A4005" t="s">
        <v>33</v>
      </c>
      <c r="B4005" t="s">
        <v>30</v>
      </c>
      <c r="C4005" t="s">
        <v>55</v>
      </c>
      <c r="D4005" t="s">
        <v>4147</v>
      </c>
      <c r="E4005" t="s">
        <v>126</v>
      </c>
      <c r="F4005" t="s">
        <v>71</v>
      </c>
      <c r="G4005">
        <v>477</v>
      </c>
      <c r="H4005">
        <v>0</v>
      </c>
      <c r="I4005" s="5">
        <v>0.31198482542712802</v>
      </c>
      <c r="J4005" s="1">
        <v>2678991.4308648598</v>
      </c>
      <c r="K4005" s="1">
        <v>2283628.78272278</v>
      </c>
      <c r="L4005" s="1">
        <v>2678991.4308648598</v>
      </c>
      <c r="M4005" s="5">
        <v>1</v>
      </c>
      <c r="N4005" s="5">
        <v>0</v>
      </c>
      <c r="O4005" s="5">
        <v>0.85242108519382498</v>
      </c>
      <c r="P4005" s="4" t="b">
        <f>FALSE()</f>
        <v>0</v>
      </c>
      <c r="Q4005" s="5">
        <v>0</v>
      </c>
      <c r="R4005" s="4" t="b">
        <f>FALSE()</f>
        <v>0</v>
      </c>
      <c r="S4005" s="5">
        <v>1.25336628920431</v>
      </c>
      <c r="T4005" s="5">
        <v>1</v>
      </c>
      <c r="U4005" s="5">
        <v>1.25336628920431</v>
      </c>
      <c r="V4005" s="1">
        <v>380.57509932137998</v>
      </c>
    </row>
    <row r="4006" spans="1:22" x14ac:dyDescent="0.25">
      <c r="A4006" t="s">
        <v>33</v>
      </c>
      <c r="B4006" t="s">
        <v>30</v>
      </c>
      <c r="C4006" t="s">
        <v>55</v>
      </c>
      <c r="D4006" t="s">
        <v>4148</v>
      </c>
      <c r="E4006" t="s">
        <v>128</v>
      </c>
      <c r="F4006" t="s">
        <v>68</v>
      </c>
      <c r="G4006">
        <v>477</v>
      </c>
      <c r="H4006">
        <v>7</v>
      </c>
      <c r="I4006" s="5">
        <v>0.892688266889622</v>
      </c>
      <c r="J4006" s="1">
        <v>2678991.4308648598</v>
      </c>
      <c r="K4006" s="1">
        <v>4570000.7157532098</v>
      </c>
      <c r="L4006" s="1">
        <v>2646321.9071410298</v>
      </c>
      <c r="M4006" s="5">
        <v>1</v>
      </c>
      <c r="N4006" s="5">
        <v>0</v>
      </c>
      <c r="O4006" s="5">
        <v>1.7269254747206699</v>
      </c>
      <c r="P4006" s="4" t="b">
        <f>FALSE()</f>
        <v>0</v>
      </c>
      <c r="Q4006" s="5">
        <v>0</v>
      </c>
      <c r="R4006" s="4" t="b">
        <f>FALSE()</f>
        <v>0</v>
      </c>
      <c r="S4006" s="5">
        <v>1.25336628920431</v>
      </c>
      <c r="T4006" s="5">
        <v>1</v>
      </c>
      <c r="U4006" s="5">
        <v>1.25336628920431</v>
      </c>
      <c r="V4006" s="1">
        <v>380.57509932137998</v>
      </c>
    </row>
    <row r="4007" spans="1:22" x14ac:dyDescent="0.25">
      <c r="A4007" t="s">
        <v>33</v>
      </c>
      <c r="B4007" t="s">
        <v>30</v>
      </c>
      <c r="C4007" t="s">
        <v>55</v>
      </c>
      <c r="D4007" t="s">
        <v>4149</v>
      </c>
      <c r="E4007" t="s">
        <v>130</v>
      </c>
      <c r="F4007" t="s">
        <v>68</v>
      </c>
      <c r="G4007">
        <v>477</v>
      </c>
      <c r="H4007">
        <v>4</v>
      </c>
      <c r="I4007" s="5">
        <v>0.83287075581596204</v>
      </c>
      <c r="J4007" s="1">
        <v>2678991.4308648598</v>
      </c>
      <c r="K4007" s="1">
        <v>4800837.8003579602</v>
      </c>
      <c r="L4007" s="1">
        <v>2654919.6416176101</v>
      </c>
      <c r="M4007" s="5">
        <v>1</v>
      </c>
      <c r="N4007" s="5">
        <v>0</v>
      </c>
      <c r="O4007" s="5">
        <v>1.8082798910753</v>
      </c>
      <c r="P4007" s="4" t="b">
        <f>FALSE()</f>
        <v>0</v>
      </c>
      <c r="Q4007" s="5">
        <v>0</v>
      </c>
      <c r="R4007" s="4" t="b">
        <f>FALSE()</f>
        <v>0</v>
      </c>
      <c r="S4007" s="5">
        <v>1.25336628920431</v>
      </c>
      <c r="T4007" s="5">
        <v>1</v>
      </c>
      <c r="U4007" s="5">
        <v>1.25336628920431</v>
      </c>
      <c r="V4007" s="1">
        <v>380.57509932137998</v>
      </c>
    </row>
    <row r="4008" spans="1:22" x14ac:dyDescent="0.25">
      <c r="A4008" t="s">
        <v>33</v>
      </c>
      <c r="B4008" t="s">
        <v>30</v>
      </c>
      <c r="C4008" t="s">
        <v>55</v>
      </c>
      <c r="D4008" t="s">
        <v>4150</v>
      </c>
      <c r="E4008" t="s">
        <v>132</v>
      </c>
      <c r="F4008" t="s">
        <v>71</v>
      </c>
      <c r="G4008">
        <v>477</v>
      </c>
      <c r="H4008">
        <v>0</v>
      </c>
      <c r="I4008" s="5">
        <v>0.49901687960645502</v>
      </c>
      <c r="J4008" s="1">
        <v>2678991.4308648598</v>
      </c>
      <c r="K4008" s="1">
        <v>1413522.9690610699</v>
      </c>
      <c r="L4008" s="1">
        <v>2678991.4308648598</v>
      </c>
      <c r="M4008" s="5">
        <v>1</v>
      </c>
      <c r="N4008" s="5">
        <v>0</v>
      </c>
      <c r="O4008" s="5">
        <v>0.52763250855369304</v>
      </c>
      <c r="P4008" s="4" t="b">
        <f>FALSE()</f>
        <v>0</v>
      </c>
      <c r="Q4008" s="5">
        <v>0</v>
      </c>
      <c r="R4008" s="4" t="b">
        <f>FALSE()</f>
        <v>0</v>
      </c>
      <c r="S4008" s="5">
        <v>1.25336628920431</v>
      </c>
      <c r="T4008" s="5">
        <v>1</v>
      </c>
      <c r="U4008" s="5">
        <v>1.25336628920431</v>
      </c>
      <c r="V4008" s="1">
        <v>380.57509932137998</v>
      </c>
    </row>
    <row r="4009" spans="1:22" x14ac:dyDescent="0.25">
      <c r="A4009" t="s">
        <v>33</v>
      </c>
      <c r="B4009" t="s">
        <v>30</v>
      </c>
      <c r="C4009" t="s">
        <v>55</v>
      </c>
      <c r="D4009" t="s">
        <v>4151</v>
      </c>
      <c r="E4009" t="s">
        <v>134</v>
      </c>
      <c r="F4009" t="s">
        <v>68</v>
      </c>
      <c r="G4009">
        <v>477</v>
      </c>
      <c r="H4009">
        <v>1</v>
      </c>
      <c r="I4009" s="5">
        <v>2.0124758426668401</v>
      </c>
      <c r="J4009" s="1">
        <v>2678991.4308648598</v>
      </c>
      <c r="K4009" s="1">
        <v>20221334.753580499</v>
      </c>
      <c r="L4009" s="1">
        <v>2672966.7138971901</v>
      </c>
      <c r="M4009" s="5">
        <v>1</v>
      </c>
      <c r="N4009" s="5">
        <v>0</v>
      </c>
      <c r="O4009" s="5">
        <v>7.5651277842131499</v>
      </c>
      <c r="P4009" s="4" t="b">
        <f>FALSE()</f>
        <v>0</v>
      </c>
      <c r="Q4009" s="5">
        <v>0</v>
      </c>
      <c r="R4009" s="4" t="b">
        <f>FALSE()</f>
        <v>0</v>
      </c>
      <c r="S4009" s="5">
        <v>1.25336628920431</v>
      </c>
      <c r="T4009" s="5">
        <v>1</v>
      </c>
      <c r="U4009" s="5">
        <v>1.25336628920431</v>
      </c>
      <c r="V4009" s="1">
        <v>380.57509932137998</v>
      </c>
    </row>
    <row r="4010" spans="1:22" x14ac:dyDescent="0.25">
      <c r="A4010" t="s">
        <v>33</v>
      </c>
      <c r="B4010" t="s">
        <v>30</v>
      </c>
      <c r="C4010" t="s">
        <v>55</v>
      </c>
      <c r="D4010" t="s">
        <v>4152</v>
      </c>
      <c r="E4010" t="s">
        <v>136</v>
      </c>
      <c r="F4010" t="s">
        <v>68</v>
      </c>
      <c r="G4010">
        <v>477</v>
      </c>
      <c r="H4010">
        <v>0</v>
      </c>
      <c r="I4010" s="5">
        <v>0.87836923464794703</v>
      </c>
      <c r="J4010" s="1">
        <v>2678991.4308648598</v>
      </c>
      <c r="K4010" s="1">
        <v>6263172.0900125904</v>
      </c>
      <c r="L4010" s="1">
        <v>2678991.4308648598</v>
      </c>
      <c r="M4010" s="5">
        <v>1</v>
      </c>
      <c r="N4010" s="5">
        <v>0</v>
      </c>
      <c r="O4010" s="5">
        <v>2.3378843313398101</v>
      </c>
      <c r="P4010" s="4" t="b">
        <f>FALSE()</f>
        <v>0</v>
      </c>
      <c r="Q4010" s="5">
        <v>0</v>
      </c>
      <c r="R4010" s="4" t="b">
        <f>FALSE()</f>
        <v>0</v>
      </c>
      <c r="S4010" s="5">
        <v>1.25336628920431</v>
      </c>
      <c r="T4010" s="5">
        <v>1</v>
      </c>
      <c r="U4010" s="5">
        <v>1.25336628920431</v>
      </c>
      <c r="V4010" s="1">
        <v>380.57509932137998</v>
      </c>
    </row>
    <row r="4011" spans="1:22" x14ac:dyDescent="0.25">
      <c r="A4011" t="s">
        <v>33</v>
      </c>
      <c r="B4011" t="s">
        <v>30</v>
      </c>
      <c r="C4011" t="s">
        <v>55</v>
      </c>
      <c r="D4011" t="s">
        <v>4153</v>
      </c>
      <c r="E4011" t="s">
        <v>138</v>
      </c>
      <c r="F4011" t="s">
        <v>118</v>
      </c>
      <c r="G4011">
        <v>477</v>
      </c>
      <c r="H4011">
        <v>1</v>
      </c>
      <c r="I4011" s="5">
        <v>1.2495793207166099</v>
      </c>
      <c r="J4011" s="1">
        <v>2678991.4308648598</v>
      </c>
      <c r="K4011" s="1">
        <v>8000527.7618677197</v>
      </c>
      <c r="L4011" s="1">
        <v>2674353.8612913201</v>
      </c>
      <c r="M4011" s="5">
        <v>1</v>
      </c>
      <c r="N4011" s="5">
        <v>0</v>
      </c>
      <c r="O4011" s="5">
        <v>2.99157410605515</v>
      </c>
      <c r="P4011" s="4" t="b">
        <f>FALSE()</f>
        <v>0</v>
      </c>
      <c r="Q4011" s="5">
        <v>0</v>
      </c>
      <c r="R4011" s="4" t="b">
        <f>FALSE()</f>
        <v>0</v>
      </c>
      <c r="S4011" s="5">
        <v>1.25336628920431</v>
      </c>
      <c r="T4011" s="5">
        <v>1</v>
      </c>
      <c r="U4011" s="5">
        <v>1.25336628920431</v>
      </c>
      <c r="V4011" s="1">
        <v>380.57509932137998</v>
      </c>
    </row>
    <row r="4012" spans="1:22" x14ac:dyDescent="0.25">
      <c r="A4012" t="s">
        <v>33</v>
      </c>
      <c r="B4012" t="s">
        <v>30</v>
      </c>
      <c r="C4012" t="s">
        <v>55</v>
      </c>
      <c r="D4012" t="s">
        <v>4154</v>
      </c>
      <c r="E4012" t="s">
        <v>140</v>
      </c>
      <c r="F4012" t="s">
        <v>68</v>
      </c>
      <c r="G4012">
        <v>477</v>
      </c>
      <c r="H4012">
        <v>5</v>
      </c>
      <c r="I4012" s="5">
        <v>2.33585939204682</v>
      </c>
      <c r="J4012" s="1">
        <v>2678991.4308648598</v>
      </c>
      <c r="K4012" s="1">
        <v>15795181.113109199</v>
      </c>
      <c r="L4012" s="1">
        <v>2655656.5704956301</v>
      </c>
      <c r="M4012" s="5">
        <v>1</v>
      </c>
      <c r="N4012" s="5">
        <v>0</v>
      </c>
      <c r="O4012" s="5">
        <v>5.9477499043339401</v>
      </c>
      <c r="P4012" s="4" t="b">
        <f>FALSE()</f>
        <v>0</v>
      </c>
      <c r="Q4012" s="5">
        <v>0</v>
      </c>
      <c r="R4012" s="4" t="b">
        <f>FALSE()</f>
        <v>0</v>
      </c>
      <c r="S4012" s="5">
        <v>1.25336628920431</v>
      </c>
      <c r="T4012" s="5">
        <v>1</v>
      </c>
      <c r="U4012" s="5">
        <v>1.25336628920431</v>
      </c>
      <c r="V4012" s="1">
        <v>380.57509932137998</v>
      </c>
    </row>
    <row r="4013" spans="1:22" x14ac:dyDescent="0.25">
      <c r="A4013" t="s">
        <v>33</v>
      </c>
      <c r="B4013" t="s">
        <v>30</v>
      </c>
      <c r="C4013" t="s">
        <v>55</v>
      </c>
      <c r="D4013" t="s">
        <v>4155</v>
      </c>
      <c r="E4013" t="s">
        <v>142</v>
      </c>
      <c r="F4013" t="s">
        <v>68</v>
      </c>
      <c r="G4013">
        <v>477</v>
      </c>
      <c r="H4013">
        <v>13</v>
      </c>
      <c r="I4013" s="5">
        <v>2.4813629794859899</v>
      </c>
      <c r="J4013" s="1">
        <v>2678991.4308648598</v>
      </c>
      <c r="K4013" s="1">
        <v>16695121.4936716</v>
      </c>
      <c r="L4013" s="1">
        <v>2606740.3130466999</v>
      </c>
      <c r="M4013" s="5">
        <v>1</v>
      </c>
      <c r="N4013" s="5">
        <v>0</v>
      </c>
      <c r="O4013" s="5">
        <v>6.4045971169865696</v>
      </c>
      <c r="P4013" s="4" t="b">
        <f>FALSE()</f>
        <v>0</v>
      </c>
      <c r="Q4013" s="5">
        <v>0</v>
      </c>
      <c r="R4013" s="4" t="b">
        <f>FALSE()</f>
        <v>0</v>
      </c>
      <c r="S4013" s="5">
        <v>1.25336628920431</v>
      </c>
      <c r="T4013" s="5">
        <v>1</v>
      </c>
      <c r="U4013" s="5">
        <v>1.25336628920431</v>
      </c>
      <c r="V4013" s="1">
        <v>380.57509932137998</v>
      </c>
    </row>
    <row r="4014" spans="1:22" x14ac:dyDescent="0.25">
      <c r="A4014" t="s">
        <v>33</v>
      </c>
      <c r="B4014" t="s">
        <v>30</v>
      </c>
      <c r="C4014" t="s">
        <v>55</v>
      </c>
      <c r="D4014" t="s">
        <v>4156</v>
      </c>
      <c r="E4014" t="s">
        <v>144</v>
      </c>
      <c r="F4014" t="s">
        <v>68</v>
      </c>
      <c r="G4014">
        <v>477</v>
      </c>
      <c r="H4014">
        <v>9</v>
      </c>
      <c r="I4014" s="5">
        <v>2.2579969246809499</v>
      </c>
      <c r="J4014" s="1">
        <v>2678991.4308648598</v>
      </c>
      <c r="K4014" s="1">
        <v>14441700.4135282</v>
      </c>
      <c r="L4014" s="1">
        <v>2642992.81899731</v>
      </c>
      <c r="M4014" s="5">
        <v>1</v>
      </c>
      <c r="N4014" s="5">
        <v>0</v>
      </c>
      <c r="O4014" s="5">
        <v>5.4641466710481001</v>
      </c>
      <c r="P4014" s="4" t="b">
        <f>FALSE()</f>
        <v>0</v>
      </c>
      <c r="Q4014" s="5">
        <v>0</v>
      </c>
      <c r="R4014" s="4" t="b">
        <f>FALSE()</f>
        <v>0</v>
      </c>
      <c r="S4014" s="5">
        <v>1.25336628920431</v>
      </c>
      <c r="T4014" s="5">
        <v>1</v>
      </c>
      <c r="U4014" s="5">
        <v>1.25336628920431</v>
      </c>
      <c r="V4014" s="1">
        <v>380.57509932137998</v>
      </c>
    </row>
    <row r="4015" spans="1:22" x14ac:dyDescent="0.25">
      <c r="A4015" t="s">
        <v>33</v>
      </c>
      <c r="B4015" t="s">
        <v>30</v>
      </c>
      <c r="C4015" t="s">
        <v>55</v>
      </c>
      <c r="D4015" t="s">
        <v>4157</v>
      </c>
      <c r="E4015" t="s">
        <v>146</v>
      </c>
      <c r="F4015" t="s">
        <v>68</v>
      </c>
      <c r="G4015">
        <v>477</v>
      </c>
      <c r="H4015">
        <v>30</v>
      </c>
      <c r="I4015" s="5">
        <v>3.6999072233278398</v>
      </c>
      <c r="J4015" s="1">
        <v>2678991.4308648598</v>
      </c>
      <c r="K4015" s="1">
        <v>14441171.235666901</v>
      </c>
      <c r="L4015" s="1">
        <v>2436016.3798761899</v>
      </c>
      <c r="M4015" s="5">
        <v>1</v>
      </c>
      <c r="N4015" s="5">
        <v>0</v>
      </c>
      <c r="O4015" s="5">
        <v>5.9281913516529299</v>
      </c>
      <c r="P4015" s="4" t="b">
        <f>FALSE()</f>
        <v>0</v>
      </c>
      <c r="Q4015" s="5">
        <v>0</v>
      </c>
      <c r="R4015" s="4" t="b">
        <f>FALSE()</f>
        <v>0</v>
      </c>
      <c r="S4015" s="5">
        <v>1.25336628920431</v>
      </c>
      <c r="T4015" s="5">
        <v>1</v>
      </c>
      <c r="U4015" s="5">
        <v>1.25336628920431</v>
      </c>
      <c r="V4015" s="1">
        <v>380.57509932137998</v>
      </c>
    </row>
    <row r="4016" spans="1:22" x14ac:dyDescent="0.25">
      <c r="A4016" t="s">
        <v>33</v>
      </c>
      <c r="B4016" t="s">
        <v>30</v>
      </c>
      <c r="C4016" t="s">
        <v>55</v>
      </c>
      <c r="D4016" t="s">
        <v>4158</v>
      </c>
      <c r="E4016" t="s">
        <v>148</v>
      </c>
      <c r="F4016" t="s">
        <v>68</v>
      </c>
      <c r="G4016">
        <v>477</v>
      </c>
      <c r="H4016">
        <v>37</v>
      </c>
      <c r="I4016" s="5">
        <v>2.543887455868</v>
      </c>
      <c r="J4016" s="1">
        <v>2678991.4308648598</v>
      </c>
      <c r="K4016" s="1">
        <v>10617735.3253468</v>
      </c>
      <c r="L4016" s="1">
        <v>2431466.61222857</v>
      </c>
      <c r="M4016" s="5">
        <v>1</v>
      </c>
      <c r="N4016" s="5">
        <v>0</v>
      </c>
      <c r="O4016" s="5">
        <v>4.3668028472803204</v>
      </c>
      <c r="P4016" s="4" t="b">
        <f>FALSE()</f>
        <v>0</v>
      </c>
      <c r="Q4016" s="5">
        <v>0</v>
      </c>
      <c r="R4016" s="4" t="b">
        <f>FALSE()</f>
        <v>0</v>
      </c>
      <c r="S4016" s="5">
        <v>1.25336628920431</v>
      </c>
      <c r="T4016" s="5">
        <v>1</v>
      </c>
      <c r="U4016" s="5">
        <v>1.25336628920431</v>
      </c>
      <c r="V4016" s="1">
        <v>380.57509932137998</v>
      </c>
    </row>
    <row r="4017" spans="1:22" x14ac:dyDescent="0.25">
      <c r="A4017" t="s">
        <v>33</v>
      </c>
      <c r="B4017" t="s">
        <v>30</v>
      </c>
      <c r="C4017" t="s">
        <v>55</v>
      </c>
      <c r="D4017" t="s">
        <v>4159</v>
      </c>
      <c r="E4017" t="s">
        <v>150</v>
      </c>
      <c r="F4017" t="s">
        <v>71</v>
      </c>
      <c r="G4017">
        <v>477</v>
      </c>
      <c r="H4017">
        <v>58</v>
      </c>
      <c r="I4017" s="5">
        <v>0.41617618189786498</v>
      </c>
      <c r="J4017" s="1">
        <v>2678991.4308648598</v>
      </c>
      <c r="K4017" s="1">
        <v>561990.32100700703</v>
      </c>
      <c r="L4017" s="1">
        <v>2285140.4097819501</v>
      </c>
      <c r="M4017" s="5">
        <v>1</v>
      </c>
      <c r="N4017" s="5">
        <v>0</v>
      </c>
      <c r="O4017" s="5">
        <v>0.24593251189349499</v>
      </c>
      <c r="P4017" s="4" t="b">
        <f>FALSE()</f>
        <v>0</v>
      </c>
      <c r="Q4017" s="5">
        <v>0</v>
      </c>
      <c r="R4017" s="4" t="b">
        <f>FALSE()</f>
        <v>0</v>
      </c>
      <c r="S4017" s="5">
        <v>1.25336628920431</v>
      </c>
      <c r="T4017" s="5">
        <v>1</v>
      </c>
      <c r="U4017" s="5">
        <v>1.25336628920431</v>
      </c>
      <c r="V4017" s="1">
        <v>380.57509932137998</v>
      </c>
    </row>
    <row r="4018" spans="1:22" x14ac:dyDescent="0.25">
      <c r="A4018" t="s">
        <v>33</v>
      </c>
      <c r="B4018" t="s">
        <v>30</v>
      </c>
      <c r="C4018" t="s">
        <v>55</v>
      </c>
      <c r="D4018" t="s">
        <v>4160</v>
      </c>
      <c r="E4018" t="s">
        <v>152</v>
      </c>
      <c r="F4018" t="s">
        <v>71</v>
      </c>
      <c r="G4018">
        <v>477</v>
      </c>
      <c r="H4018">
        <v>0</v>
      </c>
      <c r="I4018" s="5">
        <v>0.303918585070028</v>
      </c>
      <c r="J4018" s="1">
        <v>2678991.4308648598</v>
      </c>
      <c r="K4018" s="1">
        <v>2299331.8352475502</v>
      </c>
      <c r="L4018" s="1">
        <v>2678991.4308648598</v>
      </c>
      <c r="M4018" s="5">
        <v>1</v>
      </c>
      <c r="N4018" s="5">
        <v>0</v>
      </c>
      <c r="O4018" s="5">
        <v>0.858282639039743</v>
      </c>
      <c r="P4018" s="4" t="b">
        <f>FALSE()</f>
        <v>0</v>
      </c>
      <c r="Q4018" s="5">
        <v>0</v>
      </c>
      <c r="R4018" s="4" t="b">
        <f>FALSE()</f>
        <v>0</v>
      </c>
      <c r="S4018" s="5">
        <v>1.25336628920431</v>
      </c>
      <c r="T4018" s="5">
        <v>1</v>
      </c>
      <c r="U4018" s="5">
        <v>1.25336628920431</v>
      </c>
      <c r="V4018" s="1">
        <v>380.57509932137998</v>
      </c>
    </row>
    <row r="4019" spans="1:22" x14ac:dyDescent="0.25">
      <c r="A4019" t="s">
        <v>33</v>
      </c>
      <c r="B4019" t="s">
        <v>30</v>
      </c>
      <c r="C4019" t="s">
        <v>55</v>
      </c>
      <c r="D4019" t="s">
        <v>4161</v>
      </c>
      <c r="E4019" t="s">
        <v>154</v>
      </c>
      <c r="F4019" t="s">
        <v>118</v>
      </c>
      <c r="G4019">
        <v>477</v>
      </c>
      <c r="H4019">
        <v>278</v>
      </c>
      <c r="I4019" s="5">
        <v>33.417978385212201</v>
      </c>
      <c r="J4019" s="1">
        <v>2678991.4308648598</v>
      </c>
      <c r="K4019" s="1">
        <v>20140479.7856723</v>
      </c>
      <c r="L4019" s="1">
        <v>1038313.82918755</v>
      </c>
      <c r="M4019" s="5">
        <v>1</v>
      </c>
      <c r="N4019" s="5">
        <v>0</v>
      </c>
      <c r="O4019" s="5">
        <v>19.397295133236899</v>
      </c>
      <c r="P4019" s="4" t="b">
        <f>FALSE()</f>
        <v>0</v>
      </c>
      <c r="Q4019" s="5">
        <v>0</v>
      </c>
      <c r="R4019" s="4" t="b">
        <f>FALSE()</f>
        <v>0</v>
      </c>
      <c r="S4019" s="5">
        <v>1.25336628920431</v>
      </c>
      <c r="T4019" s="5">
        <v>1</v>
      </c>
      <c r="U4019" s="5">
        <v>1.25336628920431</v>
      </c>
      <c r="V4019" s="1">
        <v>380.57509932137998</v>
      </c>
    </row>
    <row r="4020" spans="1:22" x14ac:dyDescent="0.25">
      <c r="A4020" t="s">
        <v>33</v>
      </c>
      <c r="B4020" t="s">
        <v>30</v>
      </c>
      <c r="C4020" t="s">
        <v>55</v>
      </c>
      <c r="D4020" t="s">
        <v>4162</v>
      </c>
      <c r="E4020" t="s">
        <v>156</v>
      </c>
      <c r="F4020" t="s">
        <v>71</v>
      </c>
      <c r="G4020">
        <v>477</v>
      </c>
      <c r="H4020">
        <v>252</v>
      </c>
      <c r="I4020" s="5">
        <v>0.49361263782165699</v>
      </c>
      <c r="J4020" s="1">
        <v>2678991.4308648598</v>
      </c>
      <c r="K4020" s="1">
        <v>992444.31323892705</v>
      </c>
      <c r="L4020" s="1">
        <v>1220761.76954818</v>
      </c>
      <c r="M4020" s="5">
        <v>1</v>
      </c>
      <c r="N4020" s="5">
        <v>0</v>
      </c>
      <c r="O4020" s="5">
        <v>0.812971324950851</v>
      </c>
      <c r="P4020" s="4" t="b">
        <f>FALSE()</f>
        <v>0</v>
      </c>
      <c r="Q4020" s="5">
        <v>0</v>
      </c>
      <c r="R4020" s="4" t="b">
        <f>FALSE()</f>
        <v>0</v>
      </c>
      <c r="S4020" s="5">
        <v>1.25336628920431</v>
      </c>
      <c r="T4020" s="5">
        <v>1</v>
      </c>
      <c r="U4020" s="5">
        <v>1.25336628920431</v>
      </c>
      <c r="V4020" s="1">
        <v>380.57509932137998</v>
      </c>
    </row>
    <row r="4021" spans="1:22" x14ac:dyDescent="0.25">
      <c r="A4021" t="s">
        <v>33</v>
      </c>
      <c r="B4021" t="s">
        <v>30</v>
      </c>
      <c r="C4021" t="s">
        <v>55</v>
      </c>
      <c r="D4021" t="s">
        <v>4163</v>
      </c>
      <c r="E4021" t="s">
        <v>158</v>
      </c>
      <c r="F4021" t="s">
        <v>118</v>
      </c>
      <c r="G4021">
        <v>477</v>
      </c>
      <c r="H4021">
        <v>296</v>
      </c>
      <c r="I4021" s="5">
        <v>974.11807573987096</v>
      </c>
      <c r="J4021" s="1">
        <v>2678991.4308648598</v>
      </c>
      <c r="K4021" s="1">
        <v>1823939155.1342001</v>
      </c>
      <c r="L4021" s="1">
        <v>909297.66344513395</v>
      </c>
      <c r="M4021" s="5">
        <v>1</v>
      </c>
      <c r="N4021" s="5">
        <v>0</v>
      </c>
      <c r="O4021" s="5">
        <v>2005.8768744920001</v>
      </c>
      <c r="P4021" s="4" t="b">
        <f>FALSE()</f>
        <v>0</v>
      </c>
      <c r="Q4021" s="5">
        <v>0</v>
      </c>
      <c r="R4021" s="4" t="b">
        <f>FALSE()</f>
        <v>0</v>
      </c>
      <c r="S4021" s="5">
        <v>1.25336628920431</v>
      </c>
      <c r="T4021" s="5">
        <v>1</v>
      </c>
      <c r="U4021" s="5">
        <v>1.25336628920431</v>
      </c>
      <c r="V4021" s="1">
        <v>380.57509932137998</v>
      </c>
    </row>
    <row r="4022" spans="1:22" x14ac:dyDescent="0.25">
      <c r="A4022" t="s">
        <v>33</v>
      </c>
      <c r="B4022" t="s">
        <v>30</v>
      </c>
      <c r="C4022" t="s">
        <v>55</v>
      </c>
      <c r="D4022" t="s">
        <v>4164</v>
      </c>
      <c r="E4022" t="s">
        <v>160</v>
      </c>
      <c r="F4022" t="s">
        <v>68</v>
      </c>
      <c r="G4022">
        <v>477</v>
      </c>
      <c r="H4022">
        <v>0</v>
      </c>
      <c r="I4022" s="5">
        <v>0.97139921777135796</v>
      </c>
      <c r="J4022" s="1">
        <v>2678991.4308648598</v>
      </c>
      <c r="K4022" s="1">
        <v>6898427.9317073999</v>
      </c>
      <c r="L4022" s="1">
        <v>2678991.4308648598</v>
      </c>
      <c r="M4022" s="5">
        <v>1</v>
      </c>
      <c r="N4022" s="5">
        <v>0</v>
      </c>
      <c r="O4022" s="5">
        <v>2.5750093308362598</v>
      </c>
      <c r="P4022" s="4" t="b">
        <f>FALSE()</f>
        <v>0</v>
      </c>
      <c r="Q4022" s="5">
        <v>0</v>
      </c>
      <c r="R4022" s="4" t="b">
        <f>FALSE()</f>
        <v>0</v>
      </c>
      <c r="S4022" s="5">
        <v>1.25336628920431</v>
      </c>
      <c r="T4022" s="5">
        <v>1</v>
      </c>
      <c r="U4022" s="5">
        <v>1.25336628920431</v>
      </c>
      <c r="V4022" s="1">
        <v>380.57509932137998</v>
      </c>
    </row>
    <row r="4023" spans="1:22" x14ac:dyDescent="0.25">
      <c r="A4023" t="s">
        <v>33</v>
      </c>
      <c r="B4023" t="s">
        <v>30</v>
      </c>
      <c r="C4023" t="s">
        <v>55</v>
      </c>
      <c r="D4023" t="s">
        <v>4165</v>
      </c>
      <c r="E4023" t="s">
        <v>162</v>
      </c>
      <c r="F4023" t="s">
        <v>68</v>
      </c>
      <c r="G4023">
        <v>477</v>
      </c>
      <c r="H4023">
        <v>1</v>
      </c>
      <c r="I4023" s="5">
        <v>2.2166753791713001</v>
      </c>
      <c r="J4023" s="1">
        <v>2678991.4308648598</v>
      </c>
      <c r="K4023" s="1">
        <v>14914180.387650199</v>
      </c>
      <c r="L4023" s="1">
        <v>2675520.3727119099</v>
      </c>
      <c r="M4023" s="5">
        <v>1</v>
      </c>
      <c r="N4023" s="5">
        <v>0</v>
      </c>
      <c r="O4023" s="5">
        <v>5.5743101565447004</v>
      </c>
      <c r="P4023" s="4" t="b">
        <f>FALSE()</f>
        <v>0</v>
      </c>
      <c r="Q4023" s="5">
        <v>0</v>
      </c>
      <c r="R4023" s="4" t="b">
        <f>FALSE()</f>
        <v>0</v>
      </c>
      <c r="S4023" s="5">
        <v>1.25336628920431</v>
      </c>
      <c r="T4023" s="5">
        <v>1</v>
      </c>
      <c r="U4023" s="5">
        <v>1.25336628920431</v>
      </c>
      <c r="V4023" s="1">
        <v>380.57509932137998</v>
      </c>
    </row>
    <row r="4024" spans="1:22" x14ac:dyDescent="0.25">
      <c r="A4024" t="s">
        <v>33</v>
      </c>
      <c r="B4024" t="s">
        <v>30</v>
      </c>
      <c r="C4024" t="s">
        <v>55</v>
      </c>
      <c r="D4024" t="s">
        <v>4166</v>
      </c>
      <c r="E4024" t="s">
        <v>164</v>
      </c>
      <c r="F4024" t="s">
        <v>68</v>
      </c>
      <c r="G4024">
        <v>477</v>
      </c>
      <c r="H4024">
        <v>2</v>
      </c>
      <c r="I4024" s="5">
        <v>2.221736157049</v>
      </c>
      <c r="J4024" s="1">
        <v>2678991.4308648598</v>
      </c>
      <c r="K4024" s="1">
        <v>10876748.132545101</v>
      </c>
      <c r="L4024" s="1">
        <v>2674100.1316305702</v>
      </c>
      <c r="M4024" s="5">
        <v>1</v>
      </c>
      <c r="N4024" s="5">
        <v>0</v>
      </c>
      <c r="O4024" s="5">
        <v>4.0674423533694899</v>
      </c>
      <c r="P4024" s="4" t="b">
        <f>FALSE()</f>
        <v>0</v>
      </c>
      <c r="Q4024" s="5">
        <v>0</v>
      </c>
      <c r="R4024" s="4" t="b">
        <f>FALSE()</f>
        <v>0</v>
      </c>
      <c r="S4024" s="5">
        <v>1.25336628920431</v>
      </c>
      <c r="T4024" s="5">
        <v>1</v>
      </c>
      <c r="U4024" s="5">
        <v>1.25336628920431</v>
      </c>
      <c r="V4024" s="1">
        <v>380.57509932137998</v>
      </c>
    </row>
    <row r="4025" spans="1:22" x14ac:dyDescent="0.25">
      <c r="A4025" t="s">
        <v>33</v>
      </c>
      <c r="B4025" t="s">
        <v>30</v>
      </c>
      <c r="C4025" t="s">
        <v>55</v>
      </c>
      <c r="D4025" t="s">
        <v>4167</v>
      </c>
      <c r="E4025" t="s">
        <v>166</v>
      </c>
      <c r="F4025" t="s">
        <v>68</v>
      </c>
      <c r="G4025">
        <v>477</v>
      </c>
      <c r="H4025">
        <v>0</v>
      </c>
      <c r="I4025" s="5">
        <v>2.5268339488337199</v>
      </c>
      <c r="J4025" s="1">
        <v>2678991.4308648598</v>
      </c>
      <c r="K4025" s="1">
        <v>11103787.847309601</v>
      </c>
      <c r="L4025" s="1">
        <v>2678991.4308648598</v>
      </c>
      <c r="M4025" s="5">
        <v>1</v>
      </c>
      <c r="N4025" s="5">
        <v>0</v>
      </c>
      <c r="O4025" s="5">
        <v>4.1447642270826304</v>
      </c>
      <c r="P4025" s="4" t="b">
        <f>FALSE()</f>
        <v>0</v>
      </c>
      <c r="Q4025" s="5">
        <v>0</v>
      </c>
      <c r="R4025" s="4" t="b">
        <f>FALSE()</f>
        <v>0</v>
      </c>
      <c r="S4025" s="5">
        <v>1.25336628920431</v>
      </c>
      <c r="T4025" s="5">
        <v>1</v>
      </c>
      <c r="U4025" s="5">
        <v>1.25336628920431</v>
      </c>
      <c r="V4025" s="1">
        <v>380.57509932137998</v>
      </c>
    </row>
    <row r="4026" spans="1:22" x14ac:dyDescent="0.25">
      <c r="A4026" t="s">
        <v>33</v>
      </c>
      <c r="B4026" t="s">
        <v>30</v>
      </c>
      <c r="C4026" t="s">
        <v>55</v>
      </c>
      <c r="D4026" t="s">
        <v>4168</v>
      </c>
      <c r="E4026" t="s">
        <v>168</v>
      </c>
      <c r="F4026" t="s">
        <v>71</v>
      </c>
      <c r="G4026">
        <v>477</v>
      </c>
      <c r="H4026">
        <v>0</v>
      </c>
      <c r="I4026" s="5">
        <v>0.47683878493709803</v>
      </c>
      <c r="J4026" s="1">
        <v>2678991.4308648598</v>
      </c>
      <c r="K4026" s="1">
        <v>1617995.6418457699</v>
      </c>
      <c r="L4026" s="1">
        <v>2678991.4308648598</v>
      </c>
      <c r="M4026" s="5">
        <v>1</v>
      </c>
      <c r="N4026" s="5">
        <v>0</v>
      </c>
      <c r="O4026" s="5">
        <v>0.60395700531353702</v>
      </c>
      <c r="P4026" s="4" t="b">
        <f>FALSE()</f>
        <v>0</v>
      </c>
      <c r="Q4026" s="5">
        <v>0</v>
      </c>
      <c r="R4026" s="4" t="b">
        <f>FALSE()</f>
        <v>0</v>
      </c>
      <c r="S4026" s="5">
        <v>1.25336628920431</v>
      </c>
      <c r="T4026" s="5">
        <v>1</v>
      </c>
      <c r="U4026" s="5">
        <v>1.25336628920431</v>
      </c>
      <c r="V4026" s="1">
        <v>380.57509932137998</v>
      </c>
    </row>
    <row r="4027" spans="1:22" x14ac:dyDescent="0.25">
      <c r="A4027" t="s">
        <v>33</v>
      </c>
      <c r="B4027" t="s">
        <v>30</v>
      </c>
      <c r="C4027" t="s">
        <v>55</v>
      </c>
      <c r="D4027" t="s">
        <v>4169</v>
      </c>
      <c r="E4027" t="s">
        <v>170</v>
      </c>
      <c r="F4027" t="s">
        <v>71</v>
      </c>
      <c r="G4027">
        <v>477</v>
      </c>
      <c r="H4027">
        <v>311</v>
      </c>
      <c r="I4027" s="5">
        <v>0.345644947426266</v>
      </c>
      <c r="J4027" s="1">
        <v>2678991.4308648598</v>
      </c>
      <c r="K4027" s="1">
        <v>374052.26862209802</v>
      </c>
      <c r="L4027" s="1">
        <v>1060995.7890190899</v>
      </c>
      <c r="M4027" s="5">
        <v>1</v>
      </c>
      <c r="N4027" s="5">
        <v>0</v>
      </c>
      <c r="O4027" s="5">
        <v>0.35254830649979901</v>
      </c>
      <c r="P4027" s="4" t="b">
        <f>FALSE()</f>
        <v>0</v>
      </c>
      <c r="Q4027" s="5">
        <v>0</v>
      </c>
      <c r="R4027" s="4" t="b">
        <f>FALSE()</f>
        <v>0</v>
      </c>
      <c r="S4027" s="5">
        <v>1.25336628920431</v>
      </c>
      <c r="T4027" s="5">
        <v>1</v>
      </c>
      <c r="U4027" s="5">
        <v>1.25336628920431</v>
      </c>
      <c r="V4027" s="1">
        <v>380.57509932137998</v>
      </c>
    </row>
    <row r="4028" spans="1:22" x14ac:dyDescent="0.25">
      <c r="A4028" t="s">
        <v>33</v>
      </c>
      <c r="B4028" t="s">
        <v>30</v>
      </c>
      <c r="C4028" t="s">
        <v>55</v>
      </c>
      <c r="D4028" t="s">
        <v>4170</v>
      </c>
      <c r="E4028" t="s">
        <v>172</v>
      </c>
      <c r="F4028" t="s">
        <v>68</v>
      </c>
      <c r="G4028">
        <v>477</v>
      </c>
      <c r="H4028">
        <v>1</v>
      </c>
      <c r="I4028" s="5">
        <v>3.0493795619273398</v>
      </c>
      <c r="J4028" s="1">
        <v>2678991.4308648598</v>
      </c>
      <c r="K4028" s="1">
        <v>13487935.6470661</v>
      </c>
      <c r="L4028" s="1">
        <v>2675293.4107518098</v>
      </c>
      <c r="M4028" s="5">
        <v>1</v>
      </c>
      <c r="N4028" s="5">
        <v>0</v>
      </c>
      <c r="O4028" s="5">
        <v>5.0416659319905097</v>
      </c>
      <c r="P4028" s="4" t="b">
        <f>FALSE()</f>
        <v>0</v>
      </c>
      <c r="Q4028" s="5">
        <v>0</v>
      </c>
      <c r="R4028" s="4" t="b">
        <f>FALSE()</f>
        <v>0</v>
      </c>
      <c r="S4028" s="5">
        <v>1.25336628920431</v>
      </c>
      <c r="T4028" s="5">
        <v>1</v>
      </c>
      <c r="U4028" s="5">
        <v>1.25336628920431</v>
      </c>
      <c r="V4028" s="1">
        <v>380.57509932137998</v>
      </c>
    </row>
    <row r="4029" spans="1:22" x14ac:dyDescent="0.25">
      <c r="A4029" t="s">
        <v>33</v>
      </c>
      <c r="B4029" t="s">
        <v>30</v>
      </c>
      <c r="C4029" t="s">
        <v>55</v>
      </c>
      <c r="D4029" t="s">
        <v>4171</v>
      </c>
      <c r="E4029" t="s">
        <v>174</v>
      </c>
      <c r="F4029" t="s">
        <v>68</v>
      </c>
      <c r="G4029">
        <v>477</v>
      </c>
      <c r="H4029">
        <v>15</v>
      </c>
      <c r="I4029" s="5">
        <v>2.3795508797318101</v>
      </c>
      <c r="J4029" s="1">
        <v>2678991.4308648598</v>
      </c>
      <c r="K4029" s="1">
        <v>13277358.549695499</v>
      </c>
      <c r="L4029" s="1">
        <v>2612793.7855785699</v>
      </c>
      <c r="M4029" s="5">
        <v>1</v>
      </c>
      <c r="N4029" s="5">
        <v>0</v>
      </c>
      <c r="O4029" s="5">
        <v>5.0816710537894396</v>
      </c>
      <c r="P4029" s="4" t="b">
        <f>FALSE()</f>
        <v>0</v>
      </c>
      <c r="Q4029" s="5">
        <v>0</v>
      </c>
      <c r="R4029" s="4" t="b">
        <f>FALSE()</f>
        <v>0</v>
      </c>
      <c r="S4029" s="5">
        <v>1.25336628920431</v>
      </c>
      <c r="T4029" s="5">
        <v>1</v>
      </c>
      <c r="U4029" s="5">
        <v>1.25336628920431</v>
      </c>
      <c r="V4029" s="1">
        <v>380.57509932137998</v>
      </c>
    </row>
    <row r="4030" spans="1:22" x14ac:dyDescent="0.25">
      <c r="A4030" t="s">
        <v>33</v>
      </c>
      <c r="B4030" t="s">
        <v>30</v>
      </c>
      <c r="C4030" t="s">
        <v>55</v>
      </c>
      <c r="D4030" t="s">
        <v>4172</v>
      </c>
      <c r="E4030" t="s">
        <v>176</v>
      </c>
      <c r="F4030" t="s">
        <v>68</v>
      </c>
      <c r="G4030">
        <v>477</v>
      </c>
      <c r="H4030">
        <v>10</v>
      </c>
      <c r="I4030" s="5">
        <v>2.1780030943484898</v>
      </c>
      <c r="J4030" s="1">
        <v>2678991.4308648598</v>
      </c>
      <c r="K4030" s="1">
        <v>11070804.129447</v>
      </c>
      <c r="L4030" s="1">
        <v>2640697.01061216</v>
      </c>
      <c r="M4030" s="5">
        <v>1</v>
      </c>
      <c r="N4030" s="5">
        <v>0</v>
      </c>
      <c r="O4030" s="5">
        <v>4.1923795440964096</v>
      </c>
      <c r="P4030" s="4" t="b">
        <f>FALSE()</f>
        <v>0</v>
      </c>
      <c r="Q4030" s="5">
        <v>0</v>
      </c>
      <c r="R4030" s="4" t="b">
        <f>FALSE()</f>
        <v>0</v>
      </c>
      <c r="S4030" s="5">
        <v>1.25336628920431</v>
      </c>
      <c r="T4030" s="5">
        <v>1</v>
      </c>
      <c r="U4030" s="5">
        <v>1.25336628920431</v>
      </c>
      <c r="V4030" s="1">
        <v>380.57509932137998</v>
      </c>
    </row>
    <row r="4031" spans="1:22" x14ac:dyDescent="0.25">
      <c r="A4031" t="s">
        <v>33</v>
      </c>
      <c r="B4031" t="s">
        <v>30</v>
      </c>
      <c r="C4031" t="s">
        <v>55</v>
      </c>
      <c r="D4031" t="s">
        <v>4173</v>
      </c>
      <c r="E4031" t="s">
        <v>178</v>
      </c>
      <c r="F4031" t="s">
        <v>68</v>
      </c>
      <c r="G4031">
        <v>477</v>
      </c>
      <c r="H4031">
        <v>7</v>
      </c>
      <c r="I4031" s="5">
        <v>2.2313496203418501</v>
      </c>
      <c r="J4031" s="1">
        <v>2678991.4308648598</v>
      </c>
      <c r="K4031" s="1">
        <v>13494488.873577701</v>
      </c>
      <c r="L4031" s="1">
        <v>2633222.60555004</v>
      </c>
      <c r="M4031" s="5">
        <v>1</v>
      </c>
      <c r="N4031" s="5">
        <v>0</v>
      </c>
      <c r="O4031" s="5">
        <v>5.1247049319474298</v>
      </c>
      <c r="P4031" s="4" t="b">
        <f>FALSE()</f>
        <v>0</v>
      </c>
      <c r="Q4031" s="5">
        <v>0</v>
      </c>
      <c r="R4031" s="4" t="b">
        <f>FALSE()</f>
        <v>0</v>
      </c>
      <c r="S4031" s="5">
        <v>1.25336628920431</v>
      </c>
      <c r="T4031" s="5">
        <v>1</v>
      </c>
      <c r="U4031" s="5">
        <v>1.25336628920431</v>
      </c>
      <c r="V4031" s="1">
        <v>380.57509932137998</v>
      </c>
    </row>
    <row r="4032" spans="1:22" x14ac:dyDescent="0.25">
      <c r="A4032" t="s">
        <v>33</v>
      </c>
      <c r="B4032" t="s">
        <v>30</v>
      </c>
      <c r="C4032" t="s">
        <v>55</v>
      </c>
      <c r="D4032" t="s">
        <v>4174</v>
      </c>
      <c r="E4032" t="s">
        <v>180</v>
      </c>
      <c r="F4032" t="s">
        <v>68</v>
      </c>
      <c r="G4032">
        <v>477</v>
      </c>
      <c r="H4032">
        <v>9</v>
      </c>
      <c r="I4032" s="5">
        <v>2.3211874416553502</v>
      </c>
      <c r="J4032" s="1">
        <v>2678991.4308648598</v>
      </c>
      <c r="K4032" s="1">
        <v>13452677.3292113</v>
      </c>
      <c r="L4032" s="1">
        <v>2635555.0780245401</v>
      </c>
      <c r="M4032" s="5">
        <v>1</v>
      </c>
      <c r="N4032" s="5">
        <v>0</v>
      </c>
      <c r="O4032" s="5">
        <v>5.1043051391263798</v>
      </c>
      <c r="P4032" s="4" t="b">
        <f>FALSE()</f>
        <v>0</v>
      </c>
      <c r="Q4032" s="5">
        <v>0</v>
      </c>
      <c r="R4032" s="4" t="b">
        <f>FALSE()</f>
        <v>0</v>
      </c>
      <c r="S4032" s="5">
        <v>1.25336628920431</v>
      </c>
      <c r="T4032" s="5">
        <v>1</v>
      </c>
      <c r="U4032" s="5">
        <v>1.25336628920431</v>
      </c>
      <c r="V4032" s="1">
        <v>380.57509932137998</v>
      </c>
    </row>
    <row r="4033" spans="1:22" x14ac:dyDescent="0.25">
      <c r="A4033" t="s">
        <v>33</v>
      </c>
      <c r="B4033" t="s">
        <v>30</v>
      </c>
      <c r="C4033" t="s">
        <v>55</v>
      </c>
      <c r="D4033" t="s">
        <v>4175</v>
      </c>
      <c r="E4033" t="s">
        <v>182</v>
      </c>
      <c r="F4033" t="s">
        <v>68</v>
      </c>
      <c r="G4033">
        <v>477</v>
      </c>
      <c r="H4033">
        <v>4</v>
      </c>
      <c r="I4033" s="5">
        <v>2.4485365968103698</v>
      </c>
      <c r="J4033" s="1">
        <v>2678991.4308648598</v>
      </c>
      <c r="K4033" s="1">
        <v>14732520.676342599</v>
      </c>
      <c r="L4033" s="1">
        <v>2669365.1683091898</v>
      </c>
      <c r="M4033" s="5">
        <v>1</v>
      </c>
      <c r="N4033" s="5">
        <v>0</v>
      </c>
      <c r="O4033" s="5">
        <v>5.5191102555947102</v>
      </c>
      <c r="P4033" s="4" t="b">
        <f>FALSE()</f>
        <v>0</v>
      </c>
      <c r="Q4033" s="5">
        <v>0</v>
      </c>
      <c r="R4033" s="4" t="b">
        <f>FALSE()</f>
        <v>0</v>
      </c>
      <c r="S4033" s="5">
        <v>1.25336628920431</v>
      </c>
      <c r="T4033" s="5">
        <v>1</v>
      </c>
      <c r="U4033" s="5">
        <v>1.25336628920431</v>
      </c>
      <c r="V4033" s="1">
        <v>380.57509932137998</v>
      </c>
    </row>
    <row r="4034" spans="1:22" x14ac:dyDescent="0.25">
      <c r="A4034" t="s">
        <v>33</v>
      </c>
      <c r="B4034" t="s">
        <v>30</v>
      </c>
      <c r="C4034" t="s">
        <v>55</v>
      </c>
      <c r="D4034" t="s">
        <v>4176</v>
      </c>
      <c r="E4034" t="s">
        <v>184</v>
      </c>
      <c r="F4034" t="s">
        <v>68</v>
      </c>
      <c r="G4034">
        <v>477</v>
      </c>
      <c r="H4034">
        <v>1</v>
      </c>
      <c r="I4034" s="5">
        <v>2.36494699658087</v>
      </c>
      <c r="J4034" s="1">
        <v>2678991.4308648598</v>
      </c>
      <c r="K4034" s="1">
        <v>17663954.837317299</v>
      </c>
      <c r="L4034" s="1">
        <v>2675293.4107518098</v>
      </c>
      <c r="M4034" s="5">
        <v>1</v>
      </c>
      <c r="N4034" s="5">
        <v>0</v>
      </c>
      <c r="O4034" s="5">
        <v>6.6026233856544998</v>
      </c>
      <c r="P4034" s="4" t="b">
        <f>FALSE()</f>
        <v>0</v>
      </c>
      <c r="Q4034" s="5">
        <v>0</v>
      </c>
      <c r="R4034" s="4" t="b">
        <f>FALSE()</f>
        <v>0</v>
      </c>
      <c r="S4034" s="5">
        <v>1.25336628920431</v>
      </c>
      <c r="T4034" s="5">
        <v>1</v>
      </c>
      <c r="U4034" s="5">
        <v>1.25336628920431</v>
      </c>
      <c r="V4034" s="1">
        <v>380.57509932137998</v>
      </c>
    </row>
    <row r="4035" spans="1:22" x14ac:dyDescent="0.25">
      <c r="A4035" t="s">
        <v>33</v>
      </c>
      <c r="B4035" t="s">
        <v>30</v>
      </c>
      <c r="C4035" t="s">
        <v>55</v>
      </c>
      <c r="D4035" t="s">
        <v>4177</v>
      </c>
      <c r="E4035" t="s">
        <v>186</v>
      </c>
      <c r="F4035" t="s">
        <v>68</v>
      </c>
      <c r="G4035">
        <v>477</v>
      </c>
      <c r="H4035">
        <v>26</v>
      </c>
      <c r="I4035" s="5">
        <v>2.7088193694944098</v>
      </c>
      <c r="J4035" s="1">
        <v>2678991.4308648598</v>
      </c>
      <c r="K4035" s="1">
        <v>10897204.9020155</v>
      </c>
      <c r="L4035" s="1">
        <v>2534869.74908299</v>
      </c>
      <c r="M4035" s="5">
        <v>1</v>
      </c>
      <c r="N4035" s="5">
        <v>0</v>
      </c>
      <c r="O4035" s="5">
        <v>4.2989210415871204</v>
      </c>
      <c r="P4035" s="4" t="b">
        <f>FALSE()</f>
        <v>0</v>
      </c>
      <c r="Q4035" s="5">
        <v>0</v>
      </c>
      <c r="R4035" s="4" t="b">
        <f>FALSE()</f>
        <v>0</v>
      </c>
      <c r="S4035" s="5">
        <v>1.25336628920431</v>
      </c>
      <c r="T4035" s="5">
        <v>1</v>
      </c>
      <c r="U4035" s="5">
        <v>1.25336628920431</v>
      </c>
      <c r="V4035" s="1">
        <v>380.57509932137998</v>
      </c>
    </row>
    <row r="4036" spans="1:22" x14ac:dyDescent="0.25">
      <c r="A4036" t="s">
        <v>33</v>
      </c>
      <c r="B4036" t="s">
        <v>30</v>
      </c>
      <c r="C4036" t="s">
        <v>55</v>
      </c>
      <c r="D4036" t="s">
        <v>4178</v>
      </c>
      <c r="E4036" t="s">
        <v>188</v>
      </c>
      <c r="F4036" t="s">
        <v>68</v>
      </c>
      <c r="G4036">
        <v>477</v>
      </c>
      <c r="H4036">
        <v>11</v>
      </c>
      <c r="I4036" s="5">
        <v>2.67308698075077</v>
      </c>
      <c r="J4036" s="1">
        <v>2678991.4308648598</v>
      </c>
      <c r="K4036" s="1">
        <v>11281644.586957101</v>
      </c>
      <c r="L4036" s="1">
        <v>2620067.8738460001</v>
      </c>
      <c r="M4036" s="5">
        <v>1</v>
      </c>
      <c r="N4036" s="5">
        <v>0</v>
      </c>
      <c r="O4036" s="5">
        <v>4.3058596685881998</v>
      </c>
      <c r="P4036" s="4" t="b">
        <f>FALSE()</f>
        <v>0</v>
      </c>
      <c r="Q4036" s="5">
        <v>0</v>
      </c>
      <c r="R4036" s="4" t="b">
        <f>FALSE()</f>
        <v>0</v>
      </c>
      <c r="S4036" s="5">
        <v>1.25336628920431</v>
      </c>
      <c r="T4036" s="5">
        <v>1</v>
      </c>
      <c r="U4036" s="5">
        <v>1.25336628920431</v>
      </c>
      <c r="V4036" s="1">
        <v>380.57509932137998</v>
      </c>
    </row>
    <row r="4037" spans="1:22" x14ac:dyDescent="0.25">
      <c r="A4037" t="s">
        <v>33</v>
      </c>
      <c r="B4037" t="s">
        <v>30</v>
      </c>
      <c r="C4037" t="s">
        <v>55</v>
      </c>
      <c r="D4037" t="s">
        <v>4179</v>
      </c>
      <c r="E4037" t="s">
        <v>190</v>
      </c>
      <c r="F4037" t="s">
        <v>68</v>
      </c>
      <c r="G4037">
        <v>477</v>
      </c>
      <c r="H4037">
        <v>5</v>
      </c>
      <c r="I4037" s="5">
        <v>2.5261505995229498</v>
      </c>
      <c r="J4037" s="1">
        <v>2678991.4308648598</v>
      </c>
      <c r="K4037" s="1">
        <v>15783718.7214943</v>
      </c>
      <c r="L4037" s="1">
        <v>2654875.8613143601</v>
      </c>
      <c r="M4037" s="5">
        <v>1</v>
      </c>
      <c r="N4037" s="5">
        <v>0</v>
      </c>
      <c r="O4037" s="5">
        <v>5.9451814495311899</v>
      </c>
      <c r="P4037" s="4" t="b">
        <f>FALSE()</f>
        <v>0</v>
      </c>
      <c r="Q4037" s="5">
        <v>0</v>
      </c>
      <c r="R4037" s="4" t="b">
        <f>FALSE()</f>
        <v>0</v>
      </c>
      <c r="S4037" s="5">
        <v>1.25336628920431</v>
      </c>
      <c r="T4037" s="5">
        <v>1</v>
      </c>
      <c r="U4037" s="5">
        <v>1.25336628920431</v>
      </c>
      <c r="V4037" s="1">
        <v>380.57509932137998</v>
      </c>
    </row>
    <row r="4038" spans="1:22" x14ac:dyDescent="0.25">
      <c r="A4038" t="s">
        <v>33</v>
      </c>
      <c r="B4038" t="s">
        <v>30</v>
      </c>
      <c r="C4038" t="s">
        <v>55</v>
      </c>
      <c r="D4038" t="s">
        <v>4180</v>
      </c>
      <c r="E4038" t="s">
        <v>192</v>
      </c>
      <c r="F4038" t="s">
        <v>68</v>
      </c>
      <c r="G4038">
        <v>477</v>
      </c>
      <c r="H4038">
        <v>3</v>
      </c>
      <c r="I4038" s="5">
        <v>2.2685518979021202</v>
      </c>
      <c r="J4038" s="1">
        <v>2678991.4308648598</v>
      </c>
      <c r="K4038" s="1">
        <v>7296294.1463367399</v>
      </c>
      <c r="L4038" s="1">
        <v>2664747.1275829701</v>
      </c>
      <c r="M4038" s="5">
        <v>1</v>
      </c>
      <c r="N4038" s="5">
        <v>0</v>
      </c>
      <c r="O4038" s="5">
        <v>2.7380812501165002</v>
      </c>
      <c r="P4038" s="4" t="b">
        <f>FALSE()</f>
        <v>0</v>
      </c>
      <c r="Q4038" s="5">
        <v>0</v>
      </c>
      <c r="R4038" s="4" t="b">
        <f>FALSE()</f>
        <v>0</v>
      </c>
      <c r="S4038" s="5">
        <v>1.25336628920431</v>
      </c>
      <c r="T4038" s="5">
        <v>1</v>
      </c>
      <c r="U4038" s="5">
        <v>1.25336628920431</v>
      </c>
      <c r="V4038" s="1">
        <v>380.57509932137998</v>
      </c>
    </row>
    <row r="4039" spans="1:22" x14ac:dyDescent="0.25">
      <c r="A4039" t="s">
        <v>33</v>
      </c>
      <c r="B4039" t="s">
        <v>30</v>
      </c>
      <c r="C4039" t="s">
        <v>55</v>
      </c>
      <c r="D4039" t="s">
        <v>4181</v>
      </c>
      <c r="E4039" t="s">
        <v>194</v>
      </c>
      <c r="F4039" t="s">
        <v>68</v>
      </c>
      <c r="G4039">
        <v>477</v>
      </c>
      <c r="H4039">
        <v>15</v>
      </c>
      <c r="I4039" s="5">
        <v>2.73030340171811</v>
      </c>
      <c r="J4039" s="1">
        <v>2678991.4308648598</v>
      </c>
      <c r="K4039" s="1">
        <v>10913751.974747701</v>
      </c>
      <c r="L4039" s="1">
        <v>2604227.4997326001</v>
      </c>
      <c r="M4039" s="5">
        <v>1</v>
      </c>
      <c r="N4039" s="5">
        <v>0</v>
      </c>
      <c r="O4039" s="5">
        <v>4.1907828620457597</v>
      </c>
      <c r="P4039" s="4" t="b">
        <f>FALSE()</f>
        <v>0</v>
      </c>
      <c r="Q4039" s="5">
        <v>0</v>
      </c>
      <c r="R4039" s="4" t="b">
        <f>FALSE()</f>
        <v>0</v>
      </c>
      <c r="S4039" s="5">
        <v>1.25336628920431</v>
      </c>
      <c r="T4039" s="5">
        <v>1</v>
      </c>
      <c r="U4039" s="5">
        <v>1.25336628920431</v>
      </c>
      <c r="V4039" s="1">
        <v>380.57509932137998</v>
      </c>
    </row>
    <row r="4040" spans="1:22" x14ac:dyDescent="0.25">
      <c r="A4040" t="s">
        <v>33</v>
      </c>
      <c r="B4040" t="s">
        <v>30</v>
      </c>
      <c r="C4040" t="s">
        <v>55</v>
      </c>
      <c r="D4040" t="s">
        <v>4182</v>
      </c>
      <c r="E4040" t="s">
        <v>196</v>
      </c>
      <c r="F4040" t="s">
        <v>68</v>
      </c>
      <c r="G4040">
        <v>477</v>
      </c>
      <c r="H4040">
        <v>7</v>
      </c>
      <c r="I4040" s="5">
        <v>2.26166093723648</v>
      </c>
      <c r="J4040" s="1">
        <v>2678991.4308648598</v>
      </c>
      <c r="K4040" s="1">
        <v>7500565.4566092296</v>
      </c>
      <c r="L4040" s="1">
        <v>2650943.6557047698</v>
      </c>
      <c r="M4040" s="5">
        <v>1</v>
      </c>
      <c r="N4040" s="5">
        <v>0</v>
      </c>
      <c r="O4040" s="5">
        <v>2.8293945216331502</v>
      </c>
      <c r="P4040" s="4" t="b">
        <f>FALSE()</f>
        <v>0</v>
      </c>
      <c r="Q4040" s="5">
        <v>0</v>
      </c>
      <c r="R4040" s="4" t="b">
        <f>FALSE()</f>
        <v>0</v>
      </c>
      <c r="S4040" s="5">
        <v>1.25336628920431</v>
      </c>
      <c r="T4040" s="5">
        <v>1</v>
      </c>
      <c r="U4040" s="5">
        <v>1.25336628920431</v>
      </c>
      <c r="V4040" s="1">
        <v>380.57509932137998</v>
      </c>
    </row>
    <row r="4041" spans="1:22" x14ac:dyDescent="0.25">
      <c r="A4041" t="s">
        <v>33</v>
      </c>
      <c r="B4041" t="s">
        <v>30</v>
      </c>
      <c r="C4041" t="s">
        <v>55</v>
      </c>
      <c r="D4041" t="s">
        <v>4183</v>
      </c>
      <c r="E4041" t="s">
        <v>198</v>
      </c>
      <c r="F4041" t="s">
        <v>68</v>
      </c>
      <c r="G4041">
        <v>477</v>
      </c>
      <c r="H4041">
        <v>20</v>
      </c>
      <c r="I4041" s="5">
        <v>2.8097262496948301</v>
      </c>
      <c r="J4041" s="1">
        <v>2678991.4308648598</v>
      </c>
      <c r="K4041" s="1">
        <v>14290637.3868082</v>
      </c>
      <c r="L4041" s="1">
        <v>2577088.2328112498</v>
      </c>
      <c r="M4041" s="5">
        <v>1</v>
      </c>
      <c r="N4041" s="5">
        <v>0</v>
      </c>
      <c r="O4041" s="5">
        <v>5.5452650805126096</v>
      </c>
      <c r="P4041" s="4" t="b">
        <f>FALSE()</f>
        <v>0</v>
      </c>
      <c r="Q4041" s="5">
        <v>0</v>
      </c>
      <c r="R4041" s="4" t="b">
        <f>FALSE()</f>
        <v>0</v>
      </c>
      <c r="S4041" s="5">
        <v>1.25336628920431</v>
      </c>
      <c r="T4041" s="5">
        <v>1</v>
      </c>
      <c r="U4041" s="5">
        <v>1.25336628920431</v>
      </c>
      <c r="V4041" s="1">
        <v>380.57509932137998</v>
      </c>
    </row>
    <row r="4042" spans="1:22" x14ac:dyDescent="0.25">
      <c r="A4042" t="s">
        <v>33</v>
      </c>
      <c r="B4042" t="s">
        <v>30</v>
      </c>
      <c r="C4042" t="s">
        <v>55</v>
      </c>
      <c r="D4042" t="s">
        <v>4184</v>
      </c>
      <c r="E4042" t="s">
        <v>200</v>
      </c>
      <c r="F4042" t="s">
        <v>71</v>
      </c>
      <c r="G4042">
        <v>477</v>
      </c>
      <c r="H4042">
        <v>308</v>
      </c>
      <c r="I4042" s="5">
        <v>0.39166437549861899</v>
      </c>
      <c r="J4042" s="1">
        <v>2678991.4308648598</v>
      </c>
      <c r="K4042" s="1">
        <v>546740.29902043496</v>
      </c>
      <c r="L4042" s="1">
        <v>1033612.16721729</v>
      </c>
      <c r="M4042" s="5">
        <v>1</v>
      </c>
      <c r="N4042" s="5">
        <v>0</v>
      </c>
      <c r="O4042" s="5">
        <v>0.52896078080463904</v>
      </c>
      <c r="P4042" s="4" t="b">
        <f>FALSE()</f>
        <v>0</v>
      </c>
      <c r="Q4042" s="5">
        <v>0</v>
      </c>
      <c r="R4042" s="4" t="b">
        <f>FALSE()</f>
        <v>0</v>
      </c>
      <c r="S4042" s="5">
        <v>1.25336628920431</v>
      </c>
      <c r="T4042" s="5">
        <v>1</v>
      </c>
      <c r="U4042" s="5">
        <v>1.25336628920431</v>
      </c>
      <c r="V4042" s="1">
        <v>380.57509932137998</v>
      </c>
    </row>
    <row r="4043" spans="1:22" x14ac:dyDescent="0.25">
      <c r="A4043" t="s">
        <v>33</v>
      </c>
      <c r="B4043" t="s">
        <v>30</v>
      </c>
      <c r="C4043" t="s">
        <v>55</v>
      </c>
      <c r="D4043" t="s">
        <v>4185</v>
      </c>
      <c r="E4043" t="s">
        <v>202</v>
      </c>
      <c r="F4043" t="s">
        <v>71</v>
      </c>
      <c r="G4043">
        <v>477</v>
      </c>
      <c r="H4043">
        <v>0</v>
      </c>
      <c r="I4043" s="5">
        <v>0.47880209795621798</v>
      </c>
      <c r="J4043" s="1">
        <v>2678991.4308648598</v>
      </c>
      <c r="K4043" s="1">
        <v>1033612.16721729</v>
      </c>
      <c r="L4043" s="1">
        <v>2678991.4308648598</v>
      </c>
      <c r="M4043" s="5">
        <v>1</v>
      </c>
      <c r="N4043" s="5">
        <v>0</v>
      </c>
      <c r="O4043" s="5">
        <v>0.38582137863860599</v>
      </c>
      <c r="P4043" s="4" t="b">
        <f>FALSE()</f>
        <v>0</v>
      </c>
      <c r="Q4043" s="5">
        <v>0</v>
      </c>
      <c r="R4043" s="4" t="b">
        <f>FALSE()</f>
        <v>0</v>
      </c>
      <c r="S4043" s="5">
        <v>1.25336628920431</v>
      </c>
      <c r="T4043" s="5">
        <v>1</v>
      </c>
      <c r="U4043" s="5">
        <v>1.25336628920431</v>
      </c>
      <c r="V4043" s="1">
        <v>380.57509932137998</v>
      </c>
    </row>
    <row r="4044" spans="1:22" x14ac:dyDescent="0.25">
      <c r="A4044" t="s">
        <v>33</v>
      </c>
      <c r="B4044" t="s">
        <v>30</v>
      </c>
      <c r="C4044" t="s">
        <v>55</v>
      </c>
      <c r="D4044" t="s">
        <v>4186</v>
      </c>
      <c r="E4044" t="s">
        <v>204</v>
      </c>
      <c r="F4044" t="s">
        <v>71</v>
      </c>
      <c r="G4044">
        <v>477</v>
      </c>
      <c r="H4044">
        <v>308</v>
      </c>
      <c r="I4044" s="5">
        <v>0.38483533232266198</v>
      </c>
      <c r="J4044" s="1">
        <v>2678991.4308648598</v>
      </c>
      <c r="K4044" s="1">
        <v>611649.42799555697</v>
      </c>
      <c r="L4044" s="1">
        <v>1033612.16721729</v>
      </c>
      <c r="M4044" s="5">
        <v>1</v>
      </c>
      <c r="N4044" s="5">
        <v>0</v>
      </c>
      <c r="O4044" s="5">
        <v>0.59175912145292298</v>
      </c>
      <c r="P4044" s="4" t="b">
        <f>FALSE()</f>
        <v>0</v>
      </c>
      <c r="Q4044" s="5">
        <v>0</v>
      </c>
      <c r="R4044" s="4" t="b">
        <f>FALSE()</f>
        <v>0</v>
      </c>
      <c r="S4044" s="5">
        <v>1.25336628920431</v>
      </c>
      <c r="T4044" s="5">
        <v>1</v>
      </c>
      <c r="U4044" s="5">
        <v>1.25336628920431</v>
      </c>
      <c r="V4044" s="1">
        <v>380.57509932137998</v>
      </c>
    </row>
    <row r="4045" spans="1:22" x14ac:dyDescent="0.25">
      <c r="A4045" t="s">
        <v>33</v>
      </c>
      <c r="B4045" t="s">
        <v>30</v>
      </c>
      <c r="C4045" t="s">
        <v>55</v>
      </c>
      <c r="D4045" t="s">
        <v>4187</v>
      </c>
      <c r="E4045" t="s">
        <v>206</v>
      </c>
      <c r="F4045" t="s">
        <v>71</v>
      </c>
      <c r="G4045">
        <v>477</v>
      </c>
      <c r="H4045">
        <v>3</v>
      </c>
      <c r="I4045" s="5">
        <v>0.44785130831055803</v>
      </c>
      <c r="J4045" s="1">
        <v>2678991.4308648598</v>
      </c>
      <c r="K4045" s="1">
        <v>1807726.3560975399</v>
      </c>
      <c r="L4045" s="1">
        <v>2661843.9528012602</v>
      </c>
      <c r="M4045" s="5">
        <v>1</v>
      </c>
      <c r="N4045" s="5">
        <v>0</v>
      </c>
      <c r="O4045" s="5">
        <v>0.67912559419387897</v>
      </c>
      <c r="P4045" s="4" t="b">
        <f>FALSE()</f>
        <v>0</v>
      </c>
      <c r="Q4045" s="5">
        <v>0</v>
      </c>
      <c r="R4045" s="4" t="b">
        <f>FALSE()</f>
        <v>0</v>
      </c>
      <c r="S4045" s="5">
        <v>1.25336628920431</v>
      </c>
      <c r="T4045" s="5">
        <v>1</v>
      </c>
      <c r="U4045" s="5">
        <v>1.25336628920431</v>
      </c>
      <c r="V4045" s="1">
        <v>380.57509932137998</v>
      </c>
    </row>
    <row r="4046" spans="1:22" x14ac:dyDescent="0.25">
      <c r="A4046" t="s">
        <v>33</v>
      </c>
      <c r="B4046" t="s">
        <v>30</v>
      </c>
      <c r="C4046" t="s">
        <v>55</v>
      </c>
      <c r="D4046" t="s">
        <v>4188</v>
      </c>
      <c r="E4046" t="s">
        <v>208</v>
      </c>
      <c r="F4046" t="s">
        <v>68</v>
      </c>
      <c r="G4046">
        <v>477</v>
      </c>
      <c r="H4046">
        <v>31</v>
      </c>
      <c r="I4046" s="5">
        <v>3.4172178551252399</v>
      </c>
      <c r="J4046" s="1">
        <v>2678991.4308648598</v>
      </c>
      <c r="K4046" s="1">
        <v>18054182.463714</v>
      </c>
      <c r="L4046" s="1">
        <v>2432369.5842912998</v>
      </c>
      <c r="M4046" s="5">
        <v>1</v>
      </c>
      <c r="N4046" s="5">
        <v>0</v>
      </c>
      <c r="O4046" s="5">
        <v>7.4224667913590503</v>
      </c>
      <c r="P4046" s="4" t="b">
        <f>FALSE()</f>
        <v>0</v>
      </c>
      <c r="Q4046" s="5">
        <v>0</v>
      </c>
      <c r="R4046" s="4" t="b">
        <f>FALSE()</f>
        <v>0</v>
      </c>
      <c r="S4046" s="5">
        <v>1.25336628920431</v>
      </c>
      <c r="T4046" s="5">
        <v>1</v>
      </c>
      <c r="U4046" s="5">
        <v>1.25336628920431</v>
      </c>
      <c r="V4046" s="1">
        <v>380.57509932137998</v>
      </c>
    </row>
    <row r="4047" spans="1:22" x14ac:dyDescent="0.25">
      <c r="A4047" t="s">
        <v>33</v>
      </c>
      <c r="B4047" t="s">
        <v>30</v>
      </c>
      <c r="C4047" t="s">
        <v>55</v>
      </c>
      <c r="D4047" t="s">
        <v>4189</v>
      </c>
      <c r="E4047" t="s">
        <v>210</v>
      </c>
      <c r="F4047" t="s">
        <v>118</v>
      </c>
      <c r="G4047">
        <v>477</v>
      </c>
      <c r="H4047">
        <v>89</v>
      </c>
      <c r="I4047" s="5">
        <v>38.795447044906297</v>
      </c>
      <c r="J4047" s="1">
        <v>2678991.4308648598</v>
      </c>
      <c r="K4047" s="1">
        <v>84880058.8599585</v>
      </c>
      <c r="L4047" s="1">
        <v>2129799.3754704599</v>
      </c>
      <c r="M4047" s="5">
        <v>1</v>
      </c>
      <c r="N4047" s="5">
        <v>0</v>
      </c>
      <c r="O4047" s="5">
        <v>39.853546694373001</v>
      </c>
      <c r="P4047" s="4" t="b">
        <f>FALSE()</f>
        <v>0</v>
      </c>
      <c r="Q4047" s="5">
        <v>0</v>
      </c>
      <c r="R4047" s="4" t="b">
        <f>FALSE()</f>
        <v>0</v>
      </c>
      <c r="S4047" s="5">
        <v>1.25336628920431</v>
      </c>
      <c r="T4047" s="5">
        <v>1</v>
      </c>
      <c r="U4047" s="5">
        <v>1.25336628920431</v>
      </c>
      <c r="V4047" s="1">
        <v>380.57509932137998</v>
      </c>
    </row>
    <row r="4048" spans="1:22" x14ac:dyDescent="0.25">
      <c r="A4048" t="s">
        <v>33</v>
      </c>
      <c r="B4048" t="s">
        <v>30</v>
      </c>
      <c r="C4048" t="s">
        <v>55</v>
      </c>
      <c r="D4048" t="s">
        <v>4190</v>
      </c>
      <c r="E4048" t="s">
        <v>212</v>
      </c>
      <c r="F4048" t="s">
        <v>118</v>
      </c>
      <c r="G4048">
        <v>477</v>
      </c>
      <c r="H4048">
        <v>56</v>
      </c>
      <c r="I4048" s="5">
        <v>19.246467473973802</v>
      </c>
      <c r="J4048" s="1">
        <v>2678991.4308648598</v>
      </c>
      <c r="K4048" s="1">
        <v>97490799.037632897</v>
      </c>
      <c r="L4048" s="1">
        <v>2312823.40322917</v>
      </c>
      <c r="M4048" s="5">
        <v>1</v>
      </c>
      <c r="N4048" s="5">
        <v>0</v>
      </c>
      <c r="O4048" s="5">
        <v>42.152288368198001</v>
      </c>
      <c r="P4048" s="4" t="b">
        <f>FALSE()</f>
        <v>0</v>
      </c>
      <c r="Q4048" s="5">
        <v>0</v>
      </c>
      <c r="R4048" s="4" t="b">
        <f>FALSE()</f>
        <v>0</v>
      </c>
      <c r="S4048" s="5">
        <v>1.25336628920431</v>
      </c>
      <c r="T4048" s="5">
        <v>1</v>
      </c>
      <c r="U4048" s="5">
        <v>1.25336628920431</v>
      </c>
      <c r="V4048" s="1">
        <v>380.57509932137998</v>
      </c>
    </row>
    <row r="4049" spans="1:22" x14ac:dyDescent="0.25">
      <c r="A4049" t="s">
        <v>33</v>
      </c>
      <c r="B4049" t="s">
        <v>30</v>
      </c>
      <c r="C4049" t="s">
        <v>55</v>
      </c>
      <c r="D4049" t="s">
        <v>4191</v>
      </c>
      <c r="E4049" t="s">
        <v>214</v>
      </c>
      <c r="F4049" t="s">
        <v>118</v>
      </c>
      <c r="G4049">
        <v>477</v>
      </c>
      <c r="H4049">
        <v>336</v>
      </c>
      <c r="I4049" s="5">
        <v>20.5191360329124</v>
      </c>
      <c r="J4049" s="1">
        <v>2678991.4308648598</v>
      </c>
      <c r="K4049" s="1">
        <v>38734729.698731303</v>
      </c>
      <c r="L4049" s="1">
        <v>916080.52153908706</v>
      </c>
      <c r="M4049" s="5">
        <v>1</v>
      </c>
      <c r="N4049" s="5">
        <v>0</v>
      </c>
      <c r="O4049" s="5">
        <v>42.283105892977602</v>
      </c>
      <c r="P4049" s="4" t="b">
        <f>FALSE()</f>
        <v>0</v>
      </c>
      <c r="Q4049" s="5">
        <v>0</v>
      </c>
      <c r="R4049" s="4" t="b">
        <f>FALSE()</f>
        <v>0</v>
      </c>
      <c r="S4049" s="5">
        <v>1.25336628920431</v>
      </c>
      <c r="T4049" s="5">
        <v>1</v>
      </c>
      <c r="U4049" s="5">
        <v>1.25336628920431</v>
      </c>
      <c r="V4049" s="1">
        <v>380.57509932137998</v>
      </c>
    </row>
    <row r="4050" spans="1:22" x14ac:dyDescent="0.25">
      <c r="A4050" t="s">
        <v>33</v>
      </c>
      <c r="B4050" t="s">
        <v>30</v>
      </c>
      <c r="C4050" t="s">
        <v>55</v>
      </c>
      <c r="D4050" t="s">
        <v>4192</v>
      </c>
      <c r="E4050" t="s">
        <v>216</v>
      </c>
      <c r="F4050" t="s">
        <v>71</v>
      </c>
      <c r="G4050">
        <v>477</v>
      </c>
      <c r="H4050">
        <v>26</v>
      </c>
      <c r="I4050" s="5">
        <v>0.243025431577055</v>
      </c>
      <c r="J4050" s="1">
        <v>2678991.4308648598</v>
      </c>
      <c r="K4050" s="1">
        <v>181608.79624353899</v>
      </c>
      <c r="L4050" s="1">
        <v>2450673.9745556102</v>
      </c>
      <c r="M4050" s="5">
        <v>1</v>
      </c>
      <c r="N4050" s="5">
        <v>0</v>
      </c>
      <c r="O4050" s="5">
        <v>7.4105653436202304E-2</v>
      </c>
      <c r="P4050" s="4" t="b">
        <f>FALSE()</f>
        <v>0</v>
      </c>
      <c r="Q4050" s="5">
        <v>0</v>
      </c>
      <c r="R4050" s="4" t="b">
        <f>FALSE()</f>
        <v>0</v>
      </c>
      <c r="S4050" s="5">
        <v>1.25336628920431</v>
      </c>
      <c r="T4050" s="5">
        <v>1</v>
      </c>
      <c r="U4050" s="5">
        <v>1.25336628920431</v>
      </c>
      <c r="V4050" s="1">
        <v>380.57509932137998</v>
      </c>
    </row>
    <row r="4051" spans="1:22" x14ac:dyDescent="0.25">
      <c r="A4051" t="s">
        <v>33</v>
      </c>
      <c r="B4051" t="s">
        <v>30</v>
      </c>
      <c r="C4051" t="s">
        <v>55</v>
      </c>
      <c r="D4051" t="s">
        <v>4193</v>
      </c>
      <c r="E4051" t="s">
        <v>218</v>
      </c>
      <c r="F4051" t="s">
        <v>118</v>
      </c>
      <c r="G4051">
        <v>477</v>
      </c>
      <c r="H4051">
        <v>0</v>
      </c>
      <c r="I4051" s="5">
        <v>18.7593299608946</v>
      </c>
      <c r="J4051" s="1">
        <v>2678991.4308648598</v>
      </c>
      <c r="K4051" s="1">
        <v>5274442794.3877802</v>
      </c>
      <c r="L4051" s="1">
        <v>2678991.4308648598</v>
      </c>
      <c r="M4051" s="5">
        <v>1</v>
      </c>
      <c r="N4051" s="5">
        <v>0</v>
      </c>
      <c r="O4051" s="5">
        <v>1968.81659777651</v>
      </c>
      <c r="P4051" s="4" t="b">
        <f>FALSE()</f>
        <v>0</v>
      </c>
      <c r="Q4051" s="5">
        <v>0</v>
      </c>
      <c r="R4051" s="4" t="b">
        <f>FALSE()</f>
        <v>0</v>
      </c>
      <c r="S4051" s="5">
        <v>1.25336628920431</v>
      </c>
      <c r="T4051" s="5">
        <v>1</v>
      </c>
      <c r="U4051" s="5">
        <v>1.25336628920431</v>
      </c>
      <c r="V4051" s="1">
        <v>380.57509932137998</v>
      </c>
    </row>
    <row r="4052" spans="1:22" x14ac:dyDescent="0.25">
      <c r="A4052" t="s">
        <v>33</v>
      </c>
      <c r="B4052" t="s">
        <v>36</v>
      </c>
      <c r="C4052" t="s">
        <v>54</v>
      </c>
      <c r="D4052" t="s">
        <v>4194</v>
      </c>
      <c r="E4052" t="s">
        <v>67</v>
      </c>
      <c r="F4052" t="s">
        <v>68</v>
      </c>
      <c r="G4052">
        <v>444</v>
      </c>
      <c r="H4052">
        <v>5</v>
      </c>
      <c r="I4052" s="5">
        <v>0.735501543222146</v>
      </c>
      <c r="J4052" s="1">
        <v>20132423.561124299</v>
      </c>
      <c r="K4052" s="1">
        <v>44178696.992893703</v>
      </c>
      <c r="L4052" s="1">
        <v>20064241.877257001</v>
      </c>
      <c r="M4052" s="5">
        <v>6.5294117647058796</v>
      </c>
      <c r="N4052" s="5">
        <v>1.7320508075688801</v>
      </c>
      <c r="O4052" s="5">
        <v>2.2018622613880399</v>
      </c>
      <c r="P4052" s="4" t="b">
        <f>FALSE()</f>
        <v>0</v>
      </c>
      <c r="Q4052" s="5">
        <v>0.14415170735661201</v>
      </c>
      <c r="R4052" s="4" t="b">
        <f>FALSE()</f>
        <v>0</v>
      </c>
      <c r="S4052" s="5">
        <v>1.2722674612234099</v>
      </c>
      <c r="T4052" s="5">
        <v>1.7970741465600899</v>
      </c>
      <c r="U4052" s="5">
        <v>2.28635896207423</v>
      </c>
      <c r="V4052" s="1">
        <v>194.19522803068199</v>
      </c>
    </row>
    <row r="4053" spans="1:22" x14ac:dyDescent="0.25">
      <c r="A4053" t="s">
        <v>33</v>
      </c>
      <c r="B4053" t="s">
        <v>36</v>
      </c>
      <c r="C4053" t="s">
        <v>54</v>
      </c>
      <c r="D4053" t="s">
        <v>4195</v>
      </c>
      <c r="E4053" t="s">
        <v>70</v>
      </c>
      <c r="F4053" t="s">
        <v>71</v>
      </c>
      <c r="G4053">
        <v>444</v>
      </c>
      <c r="H4053">
        <v>2</v>
      </c>
      <c r="I4053" s="5">
        <v>0.38097326146760901</v>
      </c>
      <c r="J4053" s="1">
        <v>20132423.561124299</v>
      </c>
      <c r="K4053" s="1">
        <v>4081067.8358252398</v>
      </c>
      <c r="L4053" s="1">
        <v>20056185.580480698</v>
      </c>
      <c r="M4053" s="5">
        <v>6.5294117647058796</v>
      </c>
      <c r="N4053" s="5">
        <v>0.57735026918962595</v>
      </c>
      <c r="O4053" s="5">
        <v>0.203481754765824</v>
      </c>
      <c r="P4053" s="4" t="b">
        <f>FALSE()</f>
        <v>0</v>
      </c>
      <c r="Q4053" s="5">
        <v>0.175102318411858</v>
      </c>
      <c r="R4053" s="4" t="b">
        <f>FALSE()</f>
        <v>0</v>
      </c>
      <c r="S4053" s="5">
        <v>1.2722674612234099</v>
      </c>
      <c r="T4053" s="5">
        <v>1.9682128194538</v>
      </c>
      <c r="U4053" s="5">
        <v>2.50409312695386</v>
      </c>
      <c r="V4053" s="1">
        <v>177.309699555827</v>
      </c>
    </row>
    <row r="4054" spans="1:22" x14ac:dyDescent="0.25">
      <c r="A4054" t="s">
        <v>33</v>
      </c>
      <c r="B4054" t="s">
        <v>36</v>
      </c>
      <c r="C4054" t="s">
        <v>54</v>
      </c>
      <c r="D4054" t="s">
        <v>4196</v>
      </c>
      <c r="E4054" t="s">
        <v>73</v>
      </c>
      <c r="F4054" t="s">
        <v>71</v>
      </c>
      <c r="G4054">
        <v>444</v>
      </c>
      <c r="H4054">
        <v>1</v>
      </c>
      <c r="I4054" s="5">
        <v>0.24736012923400399</v>
      </c>
      <c r="J4054" s="1">
        <v>20132423.561124299</v>
      </c>
      <c r="K4054" s="1">
        <v>18230004.548037201</v>
      </c>
      <c r="L4054" s="1">
        <v>20108305.0392479</v>
      </c>
      <c r="M4054" s="5">
        <v>6.5294117647058796</v>
      </c>
      <c r="N4054" s="5">
        <v>0.57735026918962595</v>
      </c>
      <c r="O4054" s="5">
        <v>0.90659080974032702</v>
      </c>
      <c r="P4054" s="4" t="b">
        <f>FALSE()</f>
        <v>0</v>
      </c>
      <c r="Q4054" s="5">
        <v>0.100169585127331</v>
      </c>
      <c r="R4054" s="4" t="b">
        <f>FALSE()</f>
        <v>0</v>
      </c>
      <c r="S4054" s="5">
        <v>1.2722674612234099</v>
      </c>
      <c r="T4054" s="5">
        <v>1.5538788824687699</v>
      </c>
      <c r="U4054" s="5">
        <v>1.97694954084722</v>
      </c>
      <c r="V4054" s="1">
        <v>224.58843325344799</v>
      </c>
    </row>
    <row r="4055" spans="1:22" x14ac:dyDescent="0.25">
      <c r="A4055" t="s">
        <v>33</v>
      </c>
      <c r="B4055" t="s">
        <v>36</v>
      </c>
      <c r="C4055" t="s">
        <v>54</v>
      </c>
      <c r="D4055" t="s">
        <v>4197</v>
      </c>
      <c r="E4055" t="s">
        <v>75</v>
      </c>
      <c r="F4055" t="s">
        <v>71</v>
      </c>
      <c r="G4055">
        <v>444</v>
      </c>
      <c r="H4055">
        <v>147</v>
      </c>
      <c r="I4055" s="5">
        <v>0.47350650159490998</v>
      </c>
      <c r="J4055" s="1">
        <v>20132423.561124299</v>
      </c>
      <c r="K4055" s="1">
        <v>5047079.86637583</v>
      </c>
      <c r="L4055" s="1">
        <v>13829274.3412033</v>
      </c>
      <c r="M4055" s="5">
        <v>6.5294117647058796</v>
      </c>
      <c r="N4055" s="5">
        <v>0.70710678118654802</v>
      </c>
      <c r="O4055" s="5">
        <v>0.36495623283272699</v>
      </c>
      <c r="P4055" s="4" t="b">
        <f>FALSE()</f>
        <v>0</v>
      </c>
      <c r="Q4055" s="5">
        <v>0.165169839309976</v>
      </c>
      <c r="R4055" s="4" t="b">
        <f>FALSE()</f>
        <v>0</v>
      </c>
      <c r="S4055" s="5">
        <v>1.2722674612234099</v>
      </c>
      <c r="T4055" s="5">
        <v>1.91329205265516</v>
      </c>
      <c r="U4055" s="5">
        <v>2.4342192224105101</v>
      </c>
      <c r="V4055" s="1">
        <v>182.39934838749801</v>
      </c>
    </row>
    <row r="4056" spans="1:22" x14ac:dyDescent="0.25">
      <c r="A4056" t="s">
        <v>33</v>
      </c>
      <c r="B4056" t="s">
        <v>36</v>
      </c>
      <c r="C4056" t="s">
        <v>54</v>
      </c>
      <c r="D4056" t="s">
        <v>4198</v>
      </c>
      <c r="E4056" t="s">
        <v>77</v>
      </c>
      <c r="F4056" t="s">
        <v>71</v>
      </c>
      <c r="G4056">
        <v>444</v>
      </c>
      <c r="H4056">
        <v>18</v>
      </c>
      <c r="I4056" s="5">
        <v>0.48317848919739598</v>
      </c>
      <c r="J4056" s="1">
        <v>20132423.561124299</v>
      </c>
      <c r="K4056" s="1">
        <v>7136656.4372510901</v>
      </c>
      <c r="L4056" s="1">
        <v>19754289.050812799</v>
      </c>
      <c r="M4056" s="5">
        <v>6.5294117647058796</v>
      </c>
      <c r="N4056" s="5">
        <v>0.70710678118654802</v>
      </c>
      <c r="O4056" s="5">
        <v>0.36127123678781298</v>
      </c>
      <c r="P4056" s="4" t="b">
        <f>FALSE()</f>
        <v>0</v>
      </c>
      <c r="Q4056" s="5">
        <v>7.0210608454905399E-2</v>
      </c>
      <c r="R4056" s="4" t="b">
        <f>FALSE()</f>
        <v>0</v>
      </c>
      <c r="S4056" s="5">
        <v>1.2722674612234099</v>
      </c>
      <c r="T4056" s="5">
        <v>1.38822336439771</v>
      </c>
      <c r="U4056" s="5">
        <v>1.7661914154333</v>
      </c>
      <c r="V4056" s="1">
        <v>251.38838073849001</v>
      </c>
    </row>
    <row r="4057" spans="1:22" x14ac:dyDescent="0.25">
      <c r="A4057" t="s">
        <v>33</v>
      </c>
      <c r="B4057" t="s">
        <v>36</v>
      </c>
      <c r="C4057" t="s">
        <v>54</v>
      </c>
      <c r="D4057" t="s">
        <v>4199</v>
      </c>
      <c r="E4057" t="s">
        <v>79</v>
      </c>
      <c r="F4057" t="s">
        <v>71</v>
      </c>
      <c r="G4057">
        <v>444</v>
      </c>
      <c r="H4057">
        <v>4</v>
      </c>
      <c r="I4057" s="5">
        <v>0.32980922365989801</v>
      </c>
      <c r="J4057" s="1">
        <v>20132423.561124299</v>
      </c>
      <c r="K4057" s="1">
        <v>2772034.40496876</v>
      </c>
      <c r="L4057" s="1">
        <v>19942929.501563001</v>
      </c>
      <c r="M4057" s="5">
        <v>6.5294117647058796</v>
      </c>
      <c r="N4057" s="5">
        <v>0.70710678118654802</v>
      </c>
      <c r="O4057" s="5">
        <v>0.138998355520011</v>
      </c>
      <c r="P4057" s="4" t="b">
        <f>FALSE()</f>
        <v>0</v>
      </c>
      <c r="Q4057" s="5">
        <v>0.116423378918253</v>
      </c>
      <c r="R4057" s="4" t="b">
        <f>FALSE()</f>
        <v>0</v>
      </c>
      <c r="S4057" s="5">
        <v>1.2722674612234099</v>
      </c>
      <c r="T4057" s="5">
        <v>1.6437528010774001</v>
      </c>
      <c r="U4057" s="5">
        <v>2.09129320310561</v>
      </c>
      <c r="V4057" s="1">
        <v>212.308823717617</v>
      </c>
    </row>
    <row r="4058" spans="1:22" x14ac:dyDescent="0.25">
      <c r="A4058" t="s">
        <v>33</v>
      </c>
      <c r="B4058" t="s">
        <v>36</v>
      </c>
      <c r="C4058" t="s">
        <v>54</v>
      </c>
      <c r="D4058" t="s">
        <v>4200</v>
      </c>
      <c r="E4058" t="s">
        <v>81</v>
      </c>
      <c r="F4058" t="s">
        <v>71</v>
      </c>
      <c r="G4058">
        <v>444</v>
      </c>
      <c r="H4058">
        <v>282</v>
      </c>
      <c r="I4058" s="5">
        <v>0</v>
      </c>
      <c r="J4058" s="1">
        <v>20132423.561124299</v>
      </c>
      <c r="K4058" s="1">
        <v>0</v>
      </c>
      <c r="L4058" s="1">
        <v>8493737.3424835391</v>
      </c>
      <c r="M4058" s="5">
        <v>6.5294117647058796</v>
      </c>
      <c r="N4058" s="5">
        <v>0</v>
      </c>
      <c r="O4058" s="5">
        <v>0</v>
      </c>
      <c r="P4058" s="4" t="b">
        <f>TRUE()</f>
        <v>1</v>
      </c>
      <c r="Q4058" s="5">
        <v>0</v>
      </c>
      <c r="R4058" s="4" t="b">
        <f>FALSE()</f>
        <v>0</v>
      </c>
      <c r="S4058" s="5">
        <v>1.2722674612234099</v>
      </c>
      <c r="T4058" s="5">
        <v>1</v>
      </c>
      <c r="U4058" s="5">
        <v>1.2722674612234099</v>
      </c>
      <c r="V4058" s="1">
        <v>348.98322367928</v>
      </c>
    </row>
    <row r="4059" spans="1:22" x14ac:dyDescent="0.25">
      <c r="A4059" t="s">
        <v>33</v>
      </c>
      <c r="B4059" t="s">
        <v>36</v>
      </c>
      <c r="C4059" t="s">
        <v>54</v>
      </c>
      <c r="D4059" t="s">
        <v>4201</v>
      </c>
      <c r="E4059" t="s">
        <v>83</v>
      </c>
      <c r="F4059" t="s">
        <v>71</v>
      </c>
      <c r="G4059">
        <v>444</v>
      </c>
      <c r="H4059">
        <v>0</v>
      </c>
      <c r="I4059" s="5">
        <v>0.16877843791394501</v>
      </c>
      <c r="J4059" s="1">
        <v>20132423.561124299</v>
      </c>
      <c r="K4059" s="1">
        <v>19091375.1539944</v>
      </c>
      <c r="L4059" s="1">
        <v>20132423.561124299</v>
      </c>
      <c r="M4059" s="5">
        <v>6.5294117647058796</v>
      </c>
      <c r="N4059" s="5">
        <v>0.57735026918962595</v>
      </c>
      <c r="O4059" s="5">
        <v>0.94828996101889396</v>
      </c>
      <c r="P4059" s="4" t="b">
        <f>FALSE()</f>
        <v>0</v>
      </c>
      <c r="Q4059" s="5">
        <v>7.36684020400519E-2</v>
      </c>
      <c r="R4059" s="4" t="b">
        <f>FALSE()</f>
        <v>0</v>
      </c>
      <c r="S4059" s="5">
        <v>1.2722674612234099</v>
      </c>
      <c r="T4059" s="5">
        <v>1.40734292892735</v>
      </c>
      <c r="U4059" s="5">
        <v>1.7905166152571199</v>
      </c>
      <c r="V4059" s="1">
        <v>247.97312474882699</v>
      </c>
    </row>
    <row r="4060" spans="1:22" x14ac:dyDescent="0.25">
      <c r="A4060" t="s">
        <v>33</v>
      </c>
      <c r="B4060" t="s">
        <v>36</v>
      </c>
      <c r="C4060" t="s">
        <v>54</v>
      </c>
      <c r="D4060" t="s">
        <v>4202</v>
      </c>
      <c r="E4060" t="s">
        <v>85</v>
      </c>
      <c r="F4060" t="s">
        <v>71</v>
      </c>
      <c r="G4060">
        <v>444</v>
      </c>
      <c r="H4060">
        <v>0</v>
      </c>
      <c r="I4060" s="5">
        <v>8.2013731847657798E-2</v>
      </c>
      <c r="J4060" s="1">
        <v>20132423.561124299</v>
      </c>
      <c r="K4060" s="1">
        <v>66305.348406943696</v>
      </c>
      <c r="L4060" s="1">
        <v>20132423.561124299</v>
      </c>
      <c r="M4060" s="5">
        <v>6.5294117647058796</v>
      </c>
      <c r="N4060" s="5">
        <v>0.44721359549995798</v>
      </c>
      <c r="O4060" s="5">
        <v>3.2934608297720898E-3</v>
      </c>
      <c r="P4060" s="4" t="b">
        <f>FALSE()</f>
        <v>0</v>
      </c>
      <c r="Q4060" s="5">
        <v>5.1732232633663902E-2</v>
      </c>
      <c r="R4060" s="4" t="b">
        <f>FALSE()</f>
        <v>0</v>
      </c>
      <c r="S4060" s="5">
        <v>1.2722674612234099</v>
      </c>
      <c r="T4060" s="5">
        <v>1.2860488157390799</v>
      </c>
      <c r="U4060" s="5">
        <v>1.63619806180974</v>
      </c>
      <c r="V4060" s="1">
        <v>271.36079082559701</v>
      </c>
    </row>
    <row r="4061" spans="1:22" x14ac:dyDescent="0.25">
      <c r="A4061" t="s">
        <v>33</v>
      </c>
      <c r="B4061" t="s">
        <v>36</v>
      </c>
      <c r="C4061" t="s">
        <v>54</v>
      </c>
      <c r="D4061" t="s">
        <v>4203</v>
      </c>
      <c r="E4061" t="s">
        <v>87</v>
      </c>
      <c r="F4061" t="s">
        <v>71</v>
      </c>
      <c r="G4061">
        <v>444</v>
      </c>
      <c r="H4061">
        <v>0</v>
      </c>
      <c r="I4061" s="5">
        <v>4.7457899787624901E-2</v>
      </c>
      <c r="J4061" s="1">
        <v>20132423.561124299</v>
      </c>
      <c r="K4061" s="1">
        <v>45090.974779051001</v>
      </c>
      <c r="L4061" s="1">
        <v>20132423.561124299</v>
      </c>
      <c r="M4061" s="5">
        <v>6.5294117647058796</v>
      </c>
      <c r="N4061" s="5">
        <v>0.5</v>
      </c>
      <c r="O4061" s="5">
        <v>2.23971915960092E-3</v>
      </c>
      <c r="P4061" s="4" t="b">
        <f>FALSE()</f>
        <v>0</v>
      </c>
      <c r="Q4061" s="5">
        <v>0.115818753895018</v>
      </c>
      <c r="R4061" s="4" t="b">
        <f>FALSE()</f>
        <v>0</v>
      </c>
      <c r="S4061" s="5">
        <v>1.2722674612234099</v>
      </c>
      <c r="T4061" s="5">
        <v>1.64040958036069</v>
      </c>
      <c r="U4061" s="5">
        <v>2.08703973217205</v>
      </c>
      <c r="V4061" s="1">
        <v>212.74151764131199</v>
      </c>
    </row>
    <row r="4062" spans="1:22" x14ac:dyDescent="0.25">
      <c r="A4062" t="s">
        <v>33</v>
      </c>
      <c r="B4062" t="s">
        <v>36</v>
      </c>
      <c r="C4062" t="s">
        <v>54</v>
      </c>
      <c r="D4062" t="s">
        <v>4204</v>
      </c>
      <c r="E4062" t="s">
        <v>89</v>
      </c>
      <c r="F4062" t="s">
        <v>71</v>
      </c>
      <c r="G4062">
        <v>444</v>
      </c>
      <c r="H4062">
        <v>0</v>
      </c>
      <c r="I4062" s="5">
        <v>4.7457899787624901E-2</v>
      </c>
      <c r="J4062" s="1">
        <v>20132423.561124299</v>
      </c>
      <c r="K4062" s="1">
        <v>22416.534522666501</v>
      </c>
      <c r="L4062" s="1">
        <v>20132423.561124299</v>
      </c>
      <c r="M4062" s="5">
        <v>6.5294117647058796</v>
      </c>
      <c r="N4062" s="5">
        <v>0.57735026918962595</v>
      </c>
      <c r="O4062" s="5">
        <v>1.1134543466467101E-3</v>
      </c>
      <c r="P4062" s="4" t="b">
        <f>FALSE()</f>
        <v>0</v>
      </c>
      <c r="Q4062" s="5">
        <v>0.21517214581191199</v>
      </c>
      <c r="R4062" s="4" t="b">
        <f>FALSE()</f>
        <v>0</v>
      </c>
      <c r="S4062" s="5">
        <v>1.2722674612234099</v>
      </c>
      <c r="T4062" s="5">
        <v>2.1897753944893901</v>
      </c>
      <c r="U4062" s="5">
        <v>2.7859799817965198</v>
      </c>
      <c r="V4062" s="1">
        <v>159.36941503567101</v>
      </c>
    </row>
    <row r="4063" spans="1:22" x14ac:dyDescent="0.25">
      <c r="A4063" t="s">
        <v>33</v>
      </c>
      <c r="B4063" t="s">
        <v>36</v>
      </c>
      <c r="C4063" t="s">
        <v>54</v>
      </c>
      <c r="D4063" t="s">
        <v>4205</v>
      </c>
      <c r="E4063" t="s">
        <v>91</v>
      </c>
      <c r="F4063" t="s">
        <v>71</v>
      </c>
      <c r="G4063">
        <v>444</v>
      </c>
      <c r="H4063">
        <v>0</v>
      </c>
      <c r="I4063" s="5">
        <v>9.4593868293111602E-2</v>
      </c>
      <c r="J4063" s="1">
        <v>20132423.561124299</v>
      </c>
      <c r="K4063" s="1">
        <v>312201.40918515698</v>
      </c>
      <c r="L4063" s="1">
        <v>20132423.561124299</v>
      </c>
      <c r="M4063" s="5">
        <v>6.5294117647058796</v>
      </c>
      <c r="N4063" s="5">
        <v>0.5</v>
      </c>
      <c r="O4063" s="5">
        <v>1.55073932473792E-2</v>
      </c>
      <c r="P4063" s="4" t="b">
        <f>FALSE()</f>
        <v>0</v>
      </c>
      <c r="Q4063" s="5">
        <v>0</v>
      </c>
      <c r="R4063" s="4" t="b">
        <f>FALSE()</f>
        <v>0</v>
      </c>
      <c r="S4063" s="5">
        <v>1.2722674612234099</v>
      </c>
      <c r="T4063" s="5">
        <v>1</v>
      </c>
      <c r="U4063" s="5">
        <v>1.2722674612234099</v>
      </c>
      <c r="V4063" s="1">
        <v>348.98322367928</v>
      </c>
    </row>
    <row r="4064" spans="1:22" x14ac:dyDescent="0.25">
      <c r="A4064" t="s">
        <v>33</v>
      </c>
      <c r="B4064" t="s">
        <v>36</v>
      </c>
      <c r="C4064" t="s">
        <v>54</v>
      </c>
      <c r="D4064" t="s">
        <v>4206</v>
      </c>
      <c r="E4064" t="s">
        <v>93</v>
      </c>
      <c r="F4064" t="s">
        <v>71</v>
      </c>
      <c r="G4064">
        <v>444</v>
      </c>
      <c r="H4064">
        <v>0</v>
      </c>
      <c r="I4064" s="5">
        <v>8.2013731847657798E-2</v>
      </c>
      <c r="J4064" s="1">
        <v>20132423.561124299</v>
      </c>
      <c r="K4064" s="1">
        <v>248024.0297361</v>
      </c>
      <c r="L4064" s="1">
        <v>20132423.561124299</v>
      </c>
      <c r="M4064" s="5">
        <v>6.5294117647058796</v>
      </c>
      <c r="N4064" s="5">
        <v>0.44721359549995798</v>
      </c>
      <c r="O4064" s="5">
        <v>1.23196310162595E-2</v>
      </c>
      <c r="P4064" s="4" t="b">
        <f>FALSE()</f>
        <v>0</v>
      </c>
      <c r="Q4064" s="5">
        <v>5.9298070797026998E-3</v>
      </c>
      <c r="R4064" s="4" t="b">
        <f>FALSE()</f>
        <v>0</v>
      </c>
      <c r="S4064" s="5">
        <v>1.2722674612234099</v>
      </c>
      <c r="T4064" s="5">
        <v>1.0327883450289399</v>
      </c>
      <c r="U4064" s="5">
        <v>1.3139830057110999</v>
      </c>
      <c r="V4064" s="1">
        <v>337.90391357437301</v>
      </c>
    </row>
    <row r="4065" spans="1:22" x14ac:dyDescent="0.25">
      <c r="A4065" t="s">
        <v>33</v>
      </c>
      <c r="B4065" t="s">
        <v>36</v>
      </c>
      <c r="C4065" t="s">
        <v>54</v>
      </c>
      <c r="D4065" t="s">
        <v>4207</v>
      </c>
      <c r="E4065" t="s">
        <v>95</v>
      </c>
      <c r="F4065" t="s">
        <v>71</v>
      </c>
      <c r="G4065">
        <v>444</v>
      </c>
      <c r="H4065">
        <v>7</v>
      </c>
      <c r="I4065" s="5">
        <v>0.192107822780821</v>
      </c>
      <c r="J4065" s="1">
        <v>20132423.561124299</v>
      </c>
      <c r="K4065" s="1">
        <v>1012918.71499324</v>
      </c>
      <c r="L4065" s="1">
        <v>19810361.4477828</v>
      </c>
      <c r="M4065" s="5">
        <v>6.5294117647058796</v>
      </c>
      <c r="N4065" s="5">
        <v>0.57735026918962595</v>
      </c>
      <c r="O4065" s="5">
        <v>5.1130753856417299E-2</v>
      </c>
      <c r="P4065" s="4" t="b">
        <f>FALSE()</f>
        <v>0</v>
      </c>
      <c r="Q4065" s="5">
        <v>6.4330680858804196E-2</v>
      </c>
      <c r="R4065" s="4" t="b">
        <f>FALSE()</f>
        <v>0</v>
      </c>
      <c r="S4065" s="5">
        <v>1.2722674612234099</v>
      </c>
      <c r="T4065" s="5">
        <v>1.35571082357221</v>
      </c>
      <c r="U4065" s="5">
        <v>1.7248267676593201</v>
      </c>
      <c r="V4065" s="1">
        <v>257.41715534860998</v>
      </c>
    </row>
    <row r="4066" spans="1:22" x14ac:dyDescent="0.25">
      <c r="A4066" t="s">
        <v>33</v>
      </c>
      <c r="B4066" t="s">
        <v>36</v>
      </c>
      <c r="C4066" t="s">
        <v>54</v>
      </c>
      <c r="D4066" t="s">
        <v>4208</v>
      </c>
      <c r="E4066" t="s">
        <v>97</v>
      </c>
      <c r="F4066" t="s">
        <v>71</v>
      </c>
      <c r="G4066">
        <v>444</v>
      </c>
      <c r="H4066">
        <v>0</v>
      </c>
      <c r="I4066" s="5">
        <v>0</v>
      </c>
      <c r="J4066" s="1">
        <v>20132423.561124299</v>
      </c>
      <c r="K4066" s="1">
        <v>0</v>
      </c>
      <c r="L4066" s="1">
        <v>20132423.561124299</v>
      </c>
      <c r="M4066" s="5">
        <v>6.5294117647058796</v>
      </c>
      <c r="N4066" s="5">
        <v>0</v>
      </c>
      <c r="O4066" s="5">
        <v>0</v>
      </c>
      <c r="P4066" s="4" t="b">
        <f>TRUE()</f>
        <v>1</v>
      </c>
      <c r="Q4066" s="5">
        <v>0</v>
      </c>
      <c r="R4066" s="4" t="b">
        <f>FALSE()</f>
        <v>0</v>
      </c>
      <c r="S4066" s="5">
        <v>1.2722674612234099</v>
      </c>
      <c r="T4066" s="5">
        <v>1</v>
      </c>
      <c r="U4066" s="5">
        <v>1.2722674612234099</v>
      </c>
      <c r="V4066" s="1">
        <v>348.98322367928</v>
      </c>
    </row>
    <row r="4067" spans="1:22" x14ac:dyDescent="0.25">
      <c r="A4067" t="s">
        <v>33</v>
      </c>
      <c r="B4067" t="s">
        <v>36</v>
      </c>
      <c r="C4067" t="s">
        <v>54</v>
      </c>
      <c r="D4067" t="s">
        <v>4209</v>
      </c>
      <c r="E4067" t="s">
        <v>99</v>
      </c>
      <c r="F4067" t="s">
        <v>71</v>
      </c>
      <c r="G4067">
        <v>444</v>
      </c>
      <c r="H4067">
        <v>0</v>
      </c>
      <c r="I4067" s="5">
        <v>0</v>
      </c>
      <c r="J4067" s="1">
        <v>20132423.561124299</v>
      </c>
      <c r="K4067" s="1">
        <v>0</v>
      </c>
      <c r="L4067" s="1">
        <v>20132423.561124299</v>
      </c>
      <c r="M4067" s="5">
        <v>6.5294117647058796</v>
      </c>
      <c r="N4067" s="5">
        <v>0</v>
      </c>
      <c r="O4067" s="5">
        <v>0</v>
      </c>
      <c r="P4067" s="4" t="b">
        <f>TRUE()</f>
        <v>1</v>
      </c>
      <c r="Q4067" s="5">
        <v>0</v>
      </c>
      <c r="R4067" s="4" t="b">
        <f>FALSE()</f>
        <v>0</v>
      </c>
      <c r="S4067" s="5">
        <v>1.2722674612234099</v>
      </c>
      <c r="T4067" s="5">
        <v>1</v>
      </c>
      <c r="U4067" s="5">
        <v>1.2722674612234099</v>
      </c>
      <c r="V4067" s="1">
        <v>348.98322367928</v>
      </c>
    </row>
    <row r="4068" spans="1:22" x14ac:dyDescent="0.25">
      <c r="A4068" t="s">
        <v>33</v>
      </c>
      <c r="B4068" t="s">
        <v>36</v>
      </c>
      <c r="C4068" t="s">
        <v>54</v>
      </c>
      <c r="D4068" t="s">
        <v>4210</v>
      </c>
      <c r="E4068" t="s">
        <v>101</v>
      </c>
      <c r="F4068" t="s">
        <v>71</v>
      </c>
      <c r="G4068">
        <v>444</v>
      </c>
      <c r="H4068">
        <v>0</v>
      </c>
      <c r="I4068" s="5">
        <v>0.192107822780821</v>
      </c>
      <c r="J4068" s="1">
        <v>20132423.561124299</v>
      </c>
      <c r="K4068" s="1">
        <v>19119504.846131101</v>
      </c>
      <c r="L4068" s="1">
        <v>20132423.561124299</v>
      </c>
      <c r="M4068" s="5">
        <v>6.5294117647058796</v>
      </c>
      <c r="N4068" s="5">
        <v>0.57735026918962595</v>
      </c>
      <c r="O4068" s="5">
        <v>0.94968719429541604</v>
      </c>
      <c r="P4068" s="4" t="b">
        <f>FALSE()</f>
        <v>0</v>
      </c>
      <c r="Q4068" s="5">
        <v>6.4535738157682002E-2</v>
      </c>
      <c r="R4068" s="4" t="b">
        <f>FALSE()</f>
        <v>0</v>
      </c>
      <c r="S4068" s="5">
        <v>1.2722674612234099</v>
      </c>
      <c r="T4068" s="5">
        <v>1.3568446698130701</v>
      </c>
      <c r="U4068" s="5">
        <v>1.7262693233375901</v>
      </c>
      <c r="V4068" s="1">
        <v>257.20204489387902</v>
      </c>
    </row>
    <row r="4069" spans="1:22" x14ac:dyDescent="0.25">
      <c r="A4069" t="s">
        <v>33</v>
      </c>
      <c r="B4069" t="s">
        <v>36</v>
      </c>
      <c r="C4069" t="s">
        <v>54</v>
      </c>
      <c r="D4069" t="s">
        <v>4211</v>
      </c>
      <c r="E4069" t="s">
        <v>103</v>
      </c>
      <c r="F4069" t="s">
        <v>71</v>
      </c>
      <c r="G4069">
        <v>444</v>
      </c>
      <c r="H4069">
        <v>0</v>
      </c>
      <c r="I4069" s="5">
        <v>4.7457899787624901E-2</v>
      </c>
      <c r="J4069" s="1">
        <v>20132423.561124299</v>
      </c>
      <c r="K4069" s="1">
        <v>21711.605754799199</v>
      </c>
      <c r="L4069" s="1">
        <v>20132423.561124299</v>
      </c>
      <c r="M4069" s="5">
        <v>6.5294117647058796</v>
      </c>
      <c r="N4069" s="5">
        <v>0.5</v>
      </c>
      <c r="O4069" s="5">
        <v>1.07843974615775E-3</v>
      </c>
      <c r="P4069" s="4" t="b">
        <f>FALSE()</f>
        <v>0</v>
      </c>
      <c r="Q4069" s="5">
        <v>0.115818753895035</v>
      </c>
      <c r="R4069" s="4" t="b">
        <f>FALSE()</f>
        <v>0</v>
      </c>
      <c r="S4069" s="5">
        <v>1.2722674612234099</v>
      </c>
      <c r="T4069" s="5">
        <v>1.6404095803607801</v>
      </c>
      <c r="U4069" s="5">
        <v>2.0870397321721801</v>
      </c>
      <c r="V4069" s="1">
        <v>212.741517641299</v>
      </c>
    </row>
    <row r="4070" spans="1:22" x14ac:dyDescent="0.25">
      <c r="A4070" t="s">
        <v>33</v>
      </c>
      <c r="B4070" t="s">
        <v>36</v>
      </c>
      <c r="C4070" t="s">
        <v>54</v>
      </c>
      <c r="D4070" t="s">
        <v>4212</v>
      </c>
      <c r="E4070" t="s">
        <v>105</v>
      </c>
      <c r="F4070" t="s">
        <v>71</v>
      </c>
      <c r="G4070">
        <v>444</v>
      </c>
      <c r="H4070">
        <v>0</v>
      </c>
      <c r="I4070" s="5">
        <v>9.4593868293111602E-2</v>
      </c>
      <c r="J4070" s="1">
        <v>20132423.561124299</v>
      </c>
      <c r="K4070" s="1">
        <v>275821.87395951699</v>
      </c>
      <c r="L4070" s="1">
        <v>20132423.561124299</v>
      </c>
      <c r="M4070" s="5">
        <v>6.5294117647058796</v>
      </c>
      <c r="N4070" s="5">
        <v>0.51639777949432197</v>
      </c>
      <c r="O4070" s="5">
        <v>1.3700381035700499E-2</v>
      </c>
      <c r="P4070" s="4" t="b">
        <f>FALSE()</f>
        <v>0</v>
      </c>
      <c r="Q4070" s="5">
        <v>9.9692497596506599E-2</v>
      </c>
      <c r="R4070" s="4" t="b">
        <f>FALSE()</f>
        <v>0</v>
      </c>
      <c r="S4070" s="5">
        <v>1.2722674612234099</v>
      </c>
      <c r="T4070" s="5">
        <v>1.5512408690630399</v>
      </c>
      <c r="U4070" s="5">
        <v>1.97359328222883</v>
      </c>
      <c r="V4070" s="1">
        <v>224.970364460594</v>
      </c>
    </row>
    <row r="4071" spans="1:22" x14ac:dyDescent="0.25">
      <c r="A4071" t="s">
        <v>33</v>
      </c>
      <c r="B4071" t="s">
        <v>36</v>
      </c>
      <c r="C4071" t="s">
        <v>54</v>
      </c>
      <c r="D4071" t="s">
        <v>4213</v>
      </c>
      <c r="E4071" t="s">
        <v>107</v>
      </c>
      <c r="F4071" t="s">
        <v>71</v>
      </c>
      <c r="G4071">
        <v>444</v>
      </c>
      <c r="H4071">
        <v>0</v>
      </c>
      <c r="I4071" s="5">
        <v>4.7457899787624901E-2</v>
      </c>
      <c r="J4071" s="1">
        <v>20132423.561124299</v>
      </c>
      <c r="K4071" s="1">
        <v>14134.277884077201</v>
      </c>
      <c r="L4071" s="1">
        <v>20132423.561124299</v>
      </c>
      <c r="M4071" s="5">
        <v>6.5294117647058796</v>
      </c>
      <c r="N4071" s="5">
        <v>0.40824829046386302</v>
      </c>
      <c r="O4071" s="5">
        <v>7.0206539422160998E-4</v>
      </c>
      <c r="P4071" s="4" t="b">
        <f>FALSE()</f>
        <v>0</v>
      </c>
      <c r="Q4071" s="5">
        <v>1.6183666552340999E-2</v>
      </c>
      <c r="R4071" s="4" t="b">
        <f>FALSE()</f>
        <v>0</v>
      </c>
      <c r="S4071" s="5">
        <v>1.2722674612234099</v>
      </c>
      <c r="T4071" s="5">
        <v>1.08948615623059</v>
      </c>
      <c r="U4071" s="5">
        <v>1.38611778602555</v>
      </c>
      <c r="V4071" s="1">
        <v>320.319098763672</v>
      </c>
    </row>
    <row r="4072" spans="1:22" x14ac:dyDescent="0.25">
      <c r="A4072" t="s">
        <v>33</v>
      </c>
      <c r="B4072" t="s">
        <v>36</v>
      </c>
      <c r="C4072" t="s">
        <v>54</v>
      </c>
      <c r="D4072" t="s">
        <v>4214</v>
      </c>
      <c r="E4072" t="s">
        <v>109</v>
      </c>
      <c r="F4072" t="s">
        <v>71</v>
      </c>
      <c r="G4072">
        <v>444</v>
      </c>
      <c r="H4072">
        <v>0</v>
      </c>
      <c r="I4072" s="5">
        <v>0</v>
      </c>
      <c r="J4072" s="1">
        <v>20132423.561124299</v>
      </c>
      <c r="K4072" s="1">
        <v>0</v>
      </c>
      <c r="L4072" s="1">
        <v>20132423.561124299</v>
      </c>
      <c r="M4072" s="5">
        <v>6.5294117647058796</v>
      </c>
      <c r="N4072" s="5">
        <v>0</v>
      </c>
      <c r="O4072" s="5">
        <v>0</v>
      </c>
      <c r="P4072" s="4" t="b">
        <f>TRUE()</f>
        <v>1</v>
      </c>
      <c r="Q4072" s="5">
        <v>0</v>
      </c>
      <c r="R4072" s="4" t="b">
        <f>FALSE()</f>
        <v>0</v>
      </c>
      <c r="S4072" s="5">
        <v>1.2722674612234099</v>
      </c>
      <c r="T4072" s="5">
        <v>1</v>
      </c>
      <c r="U4072" s="5">
        <v>1.2722674612234099</v>
      </c>
      <c r="V4072" s="1">
        <v>348.98322367928</v>
      </c>
    </row>
    <row r="4073" spans="1:22" x14ac:dyDescent="0.25">
      <c r="A4073" t="s">
        <v>33</v>
      </c>
      <c r="B4073" t="s">
        <v>36</v>
      </c>
      <c r="C4073" t="s">
        <v>54</v>
      </c>
      <c r="D4073" t="s">
        <v>4215</v>
      </c>
      <c r="E4073" t="s">
        <v>111</v>
      </c>
      <c r="F4073" t="s">
        <v>71</v>
      </c>
      <c r="G4073">
        <v>444</v>
      </c>
      <c r="H4073">
        <v>0</v>
      </c>
      <c r="I4073" s="5">
        <v>4.7457899787624901E-2</v>
      </c>
      <c r="J4073" s="1">
        <v>20132423.561124299</v>
      </c>
      <c r="K4073" s="1">
        <v>12372.528767973699</v>
      </c>
      <c r="L4073" s="1">
        <v>20132423.561124299</v>
      </c>
      <c r="M4073" s="5">
        <v>6.5294117647058796</v>
      </c>
      <c r="N4073" s="5">
        <v>0.44721359549995798</v>
      </c>
      <c r="O4073" s="5">
        <v>6.1455734479305495E-4</v>
      </c>
      <c r="P4073" s="4" t="b">
        <f>FALSE()</f>
        <v>0</v>
      </c>
      <c r="Q4073" s="5">
        <v>5.6071581571042202E-2</v>
      </c>
      <c r="R4073" s="4" t="b">
        <f>FALSE()</f>
        <v>0</v>
      </c>
      <c r="S4073" s="5">
        <v>1.2722674612234099</v>
      </c>
      <c r="T4073" s="5">
        <v>1.3100428628045899</v>
      </c>
      <c r="U4073" s="5">
        <v>1.66672490715424</v>
      </c>
      <c r="V4073" s="1">
        <v>266.390691165757</v>
      </c>
    </row>
    <row r="4074" spans="1:22" x14ac:dyDescent="0.25">
      <c r="A4074" t="s">
        <v>33</v>
      </c>
      <c r="B4074" t="s">
        <v>36</v>
      </c>
      <c r="C4074" t="s">
        <v>54</v>
      </c>
      <c r="D4074" t="s">
        <v>4216</v>
      </c>
      <c r="E4074" t="s">
        <v>113</v>
      </c>
      <c r="F4074" t="s">
        <v>71</v>
      </c>
      <c r="G4074">
        <v>444</v>
      </c>
      <c r="H4074">
        <v>0</v>
      </c>
      <c r="I4074" s="5">
        <v>4.7457899787624901E-2</v>
      </c>
      <c r="J4074" s="1">
        <v>20132423.561124299</v>
      </c>
      <c r="K4074" s="1">
        <v>54311.644130922301</v>
      </c>
      <c r="L4074" s="1">
        <v>20132423.561124299</v>
      </c>
      <c r="M4074" s="5">
        <v>6.5294117647058796</v>
      </c>
      <c r="N4074" s="5">
        <v>0.33333333333333298</v>
      </c>
      <c r="O4074" s="5">
        <v>2.6977201212773001E-3</v>
      </c>
      <c r="P4074" s="4" t="b">
        <f>FALSE()</f>
        <v>0</v>
      </c>
      <c r="Q4074" s="5">
        <v>0</v>
      </c>
      <c r="R4074" s="4" t="b">
        <f>FALSE()</f>
        <v>0</v>
      </c>
      <c r="S4074" s="5">
        <v>1.2722674612234099</v>
      </c>
      <c r="T4074" s="5">
        <v>1</v>
      </c>
      <c r="U4074" s="5">
        <v>1.2722674612234099</v>
      </c>
      <c r="V4074" s="1">
        <v>348.98322367928</v>
      </c>
    </row>
    <row r="4075" spans="1:22" x14ac:dyDescent="0.25">
      <c r="A4075" t="s">
        <v>33</v>
      </c>
      <c r="B4075" t="s">
        <v>36</v>
      </c>
      <c r="C4075" t="s">
        <v>54</v>
      </c>
      <c r="D4075" t="s">
        <v>4217</v>
      </c>
      <c r="E4075" t="s">
        <v>115</v>
      </c>
      <c r="F4075" t="s">
        <v>71</v>
      </c>
      <c r="G4075">
        <v>444</v>
      </c>
      <c r="H4075">
        <v>8</v>
      </c>
      <c r="I4075" s="5">
        <v>0.41820177627886002</v>
      </c>
      <c r="J4075" s="1">
        <v>20132423.561124299</v>
      </c>
      <c r="K4075" s="1">
        <v>3723331.46817757</v>
      </c>
      <c r="L4075" s="1">
        <v>19810580.052951299</v>
      </c>
      <c r="M4075" s="5">
        <v>6.5294117647058796</v>
      </c>
      <c r="N4075" s="5">
        <v>0.57735026918962595</v>
      </c>
      <c r="O4075" s="5">
        <v>0.18794661530483001</v>
      </c>
      <c r="P4075" s="4" t="b">
        <f>FALSE()</f>
        <v>0</v>
      </c>
      <c r="Q4075" s="5">
        <v>0.107808911814569</v>
      </c>
      <c r="R4075" s="4" t="b">
        <f>FALSE()</f>
        <v>0</v>
      </c>
      <c r="S4075" s="5">
        <v>1.2722674612234099</v>
      </c>
      <c r="T4075" s="5">
        <v>1.5961198653276201</v>
      </c>
      <c r="U4075" s="5">
        <v>2.0306913688686201</v>
      </c>
      <c r="V4075" s="1">
        <v>218.64474671371099</v>
      </c>
    </row>
    <row r="4076" spans="1:22" x14ac:dyDescent="0.25">
      <c r="A4076" t="s">
        <v>33</v>
      </c>
      <c r="B4076" t="s">
        <v>36</v>
      </c>
      <c r="C4076" t="s">
        <v>54</v>
      </c>
      <c r="D4076" t="s">
        <v>4218</v>
      </c>
      <c r="E4076" t="s">
        <v>117</v>
      </c>
      <c r="F4076" t="s">
        <v>118</v>
      </c>
      <c r="G4076">
        <v>444</v>
      </c>
      <c r="H4076">
        <v>0</v>
      </c>
      <c r="I4076" s="5">
        <v>2.5884737290355702</v>
      </c>
      <c r="J4076" s="1">
        <v>20132423.561124299</v>
      </c>
      <c r="K4076" s="1">
        <v>249662047.472449</v>
      </c>
      <c r="L4076" s="1">
        <v>20132423.561124299</v>
      </c>
      <c r="M4076" s="5">
        <v>6.5294117647058796</v>
      </c>
      <c r="N4076" s="5">
        <v>4.6151923036857303</v>
      </c>
      <c r="O4076" s="5">
        <v>12.4009931896399</v>
      </c>
      <c r="P4076" s="4" t="b">
        <f>FALSE()</f>
        <v>0</v>
      </c>
      <c r="Q4076" s="5">
        <v>0.108514473715086</v>
      </c>
      <c r="R4076" s="4" t="b">
        <f>FALSE()</f>
        <v>0</v>
      </c>
      <c r="S4076" s="5">
        <v>1.2722674612234099</v>
      </c>
      <c r="T4076" s="5">
        <v>1.60002120760106</v>
      </c>
      <c r="U4076" s="5">
        <v>2.0356549196982199</v>
      </c>
      <c r="V4076" s="1">
        <v>218.11162378436001</v>
      </c>
    </row>
    <row r="4077" spans="1:22" x14ac:dyDescent="0.25">
      <c r="A4077" t="s">
        <v>33</v>
      </c>
      <c r="B4077" t="s">
        <v>36</v>
      </c>
      <c r="C4077" t="s">
        <v>54</v>
      </c>
      <c r="D4077" t="s">
        <v>4219</v>
      </c>
      <c r="E4077" t="s">
        <v>120</v>
      </c>
      <c r="F4077" t="s">
        <v>118</v>
      </c>
      <c r="G4077">
        <v>444</v>
      </c>
      <c r="H4077">
        <v>426</v>
      </c>
      <c r="I4077" s="5">
        <v>1.0419680588120599</v>
      </c>
      <c r="J4077" s="1">
        <v>20132423.561124299</v>
      </c>
      <c r="K4077" s="1">
        <v>2307093.0456036702</v>
      </c>
      <c r="L4077" s="1">
        <v>702210.23360502895</v>
      </c>
      <c r="M4077" s="5">
        <v>6.5294117647058796</v>
      </c>
      <c r="N4077" s="5">
        <v>1.4142135623731</v>
      </c>
      <c r="O4077" s="5">
        <v>3.2854734026866002</v>
      </c>
      <c r="P4077" s="4" t="b">
        <f>FALSE()</f>
        <v>0</v>
      </c>
      <c r="Q4077" s="5">
        <v>1.6376267271325001E-2</v>
      </c>
      <c r="R4077" s="4" t="b">
        <f>FALSE()</f>
        <v>0</v>
      </c>
      <c r="S4077" s="5">
        <v>1.2722674612234099</v>
      </c>
      <c r="T4077" s="5">
        <v>1.0905511249120301</v>
      </c>
      <c r="U4077" s="5">
        <v>1.38747271102617</v>
      </c>
      <c r="V4077" s="1">
        <v>320.006293797029</v>
      </c>
    </row>
    <row r="4078" spans="1:22" x14ac:dyDescent="0.25">
      <c r="A4078" t="s">
        <v>33</v>
      </c>
      <c r="B4078" t="s">
        <v>36</v>
      </c>
      <c r="C4078" t="s">
        <v>54</v>
      </c>
      <c r="D4078" t="s">
        <v>4220</v>
      </c>
      <c r="E4078" t="s">
        <v>122</v>
      </c>
      <c r="F4078" t="s">
        <v>71</v>
      </c>
      <c r="G4078">
        <v>444</v>
      </c>
      <c r="H4078">
        <v>34</v>
      </c>
      <c r="I4078" s="5">
        <v>0.34700375789933202</v>
      </c>
      <c r="J4078" s="1">
        <v>20132423.561124299</v>
      </c>
      <c r="K4078" s="1">
        <v>15905642.3694498</v>
      </c>
      <c r="L4078" s="1">
        <v>16797700.5333778</v>
      </c>
      <c r="M4078" s="5">
        <v>6.5294117647058796</v>
      </c>
      <c r="N4078" s="5">
        <v>0.57735026918962595</v>
      </c>
      <c r="O4078" s="5">
        <v>0.94689403099219605</v>
      </c>
      <c r="P4078" s="4" t="b">
        <f>FALSE()</f>
        <v>0</v>
      </c>
      <c r="Q4078" s="5">
        <v>0</v>
      </c>
      <c r="R4078" s="4" t="b">
        <f>FALSE()</f>
        <v>0</v>
      </c>
      <c r="S4078" s="5">
        <v>1.2722674612234099</v>
      </c>
      <c r="T4078" s="5">
        <v>1</v>
      </c>
      <c r="U4078" s="5">
        <v>1.2722674612234099</v>
      </c>
      <c r="V4078" s="1">
        <v>348.98322367928</v>
      </c>
    </row>
    <row r="4079" spans="1:22" x14ac:dyDescent="0.25">
      <c r="A4079" t="s">
        <v>33</v>
      </c>
      <c r="B4079" t="s">
        <v>36</v>
      </c>
      <c r="C4079" t="s">
        <v>54</v>
      </c>
      <c r="D4079" t="s">
        <v>4221</v>
      </c>
      <c r="E4079" t="s">
        <v>124</v>
      </c>
      <c r="F4079" t="s">
        <v>68</v>
      </c>
      <c r="G4079">
        <v>444</v>
      </c>
      <c r="H4079">
        <v>55</v>
      </c>
      <c r="I4079" s="5">
        <v>2.4632577503866</v>
      </c>
      <c r="J4079" s="1">
        <v>20132423.561124299</v>
      </c>
      <c r="K4079" s="1">
        <v>62146850.253049701</v>
      </c>
      <c r="L4079" s="1">
        <v>17905366.006980099</v>
      </c>
      <c r="M4079" s="5">
        <v>6.5294117647058796</v>
      </c>
      <c r="N4079" s="5">
        <v>3.5118845842842501</v>
      </c>
      <c r="O4079" s="5">
        <v>3.4708505946665902</v>
      </c>
      <c r="P4079" s="4" t="b">
        <f>FALSE()</f>
        <v>0</v>
      </c>
      <c r="Q4079" s="5">
        <v>0.20999093273566599</v>
      </c>
      <c r="R4079" s="4" t="b">
        <f>FALSE()</f>
        <v>0</v>
      </c>
      <c r="S4079" s="5">
        <v>1.2722674612234099</v>
      </c>
      <c r="T4079" s="5">
        <v>2.1611263339501501</v>
      </c>
      <c r="U4079" s="5">
        <v>2.74953071427782</v>
      </c>
      <c r="V4079" s="1">
        <v>161.482102270903</v>
      </c>
    </row>
    <row r="4080" spans="1:22" x14ac:dyDescent="0.25">
      <c r="A4080" t="s">
        <v>33</v>
      </c>
      <c r="B4080" t="s">
        <v>36</v>
      </c>
      <c r="C4080" t="s">
        <v>54</v>
      </c>
      <c r="D4080" t="s">
        <v>4222</v>
      </c>
      <c r="E4080" t="s">
        <v>126</v>
      </c>
      <c r="F4080" t="s">
        <v>71</v>
      </c>
      <c r="G4080">
        <v>444</v>
      </c>
      <c r="H4080">
        <v>4</v>
      </c>
      <c r="I4080" s="5">
        <v>0.29298428307458602</v>
      </c>
      <c r="J4080" s="1">
        <v>20132423.561124299</v>
      </c>
      <c r="K4080" s="1">
        <v>17779541.954037599</v>
      </c>
      <c r="L4080" s="1">
        <v>19867152.4866312</v>
      </c>
      <c r="M4080" s="5">
        <v>6.5294117647058796</v>
      </c>
      <c r="N4080" s="5">
        <v>0.57735026918962595</v>
      </c>
      <c r="O4080" s="5">
        <v>0.89492150251535096</v>
      </c>
      <c r="P4080" s="4" t="b">
        <f>FALSE()</f>
        <v>0</v>
      </c>
      <c r="Q4080" s="5">
        <v>5.9090157990784799E-2</v>
      </c>
      <c r="R4080" s="4" t="b">
        <f>FALSE()</f>
        <v>0</v>
      </c>
      <c r="S4080" s="5">
        <v>1.2722674612234099</v>
      </c>
      <c r="T4080" s="5">
        <v>1.32673381477257</v>
      </c>
      <c r="U4080" s="5">
        <v>1.6879602622399601</v>
      </c>
      <c r="V4080" s="1">
        <v>263.03936765122899</v>
      </c>
    </row>
    <row r="4081" spans="1:22" x14ac:dyDescent="0.25">
      <c r="A4081" t="s">
        <v>33</v>
      </c>
      <c r="B4081" t="s">
        <v>36</v>
      </c>
      <c r="C4081" t="s">
        <v>54</v>
      </c>
      <c r="D4081" t="s">
        <v>4223</v>
      </c>
      <c r="E4081" t="s">
        <v>128</v>
      </c>
      <c r="F4081" t="s">
        <v>68</v>
      </c>
      <c r="G4081">
        <v>444</v>
      </c>
      <c r="H4081">
        <v>28</v>
      </c>
      <c r="I4081" s="5">
        <v>1.48719956717999</v>
      </c>
      <c r="J4081" s="1">
        <v>20132423.561124299</v>
      </c>
      <c r="K4081" s="1">
        <v>68397328.856447205</v>
      </c>
      <c r="L4081" s="1">
        <v>18982799.970088001</v>
      </c>
      <c r="M4081" s="5">
        <v>6.5294117647058796</v>
      </c>
      <c r="N4081" s="5">
        <v>2.0615528128088298</v>
      </c>
      <c r="O4081" s="5">
        <v>3.6031211920382602</v>
      </c>
      <c r="P4081" s="4" t="b">
        <f>FALSE()</f>
        <v>0</v>
      </c>
      <c r="Q4081" s="5">
        <v>0.19529702232756099</v>
      </c>
      <c r="R4081" s="4" t="b">
        <f>FALSE()</f>
        <v>0</v>
      </c>
      <c r="S4081" s="5">
        <v>1.2722674612234099</v>
      </c>
      <c r="T4081" s="5">
        <v>2.07987765287004</v>
      </c>
      <c r="U4081" s="5">
        <v>2.6461606610722801</v>
      </c>
      <c r="V4081" s="1">
        <v>167.790265546493</v>
      </c>
    </row>
    <row r="4082" spans="1:22" x14ac:dyDescent="0.25">
      <c r="A4082" t="s">
        <v>33</v>
      </c>
      <c r="B4082" t="s">
        <v>36</v>
      </c>
      <c r="C4082" t="s">
        <v>54</v>
      </c>
      <c r="D4082" t="s">
        <v>4224</v>
      </c>
      <c r="E4082" t="s">
        <v>130</v>
      </c>
      <c r="F4082" t="s">
        <v>68</v>
      </c>
      <c r="G4082">
        <v>444</v>
      </c>
      <c r="H4082">
        <v>9</v>
      </c>
      <c r="I4082" s="5">
        <v>1.0090796390850301</v>
      </c>
      <c r="J4082" s="1">
        <v>20132423.561124299</v>
      </c>
      <c r="K4082" s="1">
        <v>43296409.114110596</v>
      </c>
      <c r="L4082" s="1">
        <v>19681838.840352699</v>
      </c>
      <c r="M4082" s="5">
        <v>6.5294117647058796</v>
      </c>
      <c r="N4082" s="5">
        <v>2</v>
      </c>
      <c r="O4082" s="5">
        <v>2.1998152441601202</v>
      </c>
      <c r="P4082" s="4" t="b">
        <f>FALSE()</f>
        <v>0</v>
      </c>
      <c r="Q4082" s="5">
        <v>0.13661975448927799</v>
      </c>
      <c r="R4082" s="4" t="b">
        <f>FALSE()</f>
        <v>0</v>
      </c>
      <c r="S4082" s="5">
        <v>1.2722674612234099</v>
      </c>
      <c r="T4082" s="5">
        <v>1.7554268777642399</v>
      </c>
      <c r="U4082" s="5">
        <v>2.2333724971364601</v>
      </c>
      <c r="V4082" s="1">
        <v>198.80248394268301</v>
      </c>
    </row>
    <row r="4083" spans="1:22" x14ac:dyDescent="0.25">
      <c r="A4083" t="s">
        <v>33</v>
      </c>
      <c r="B4083" t="s">
        <v>36</v>
      </c>
      <c r="C4083" t="s">
        <v>54</v>
      </c>
      <c r="D4083" t="s">
        <v>4225</v>
      </c>
      <c r="E4083" t="s">
        <v>132</v>
      </c>
      <c r="F4083" t="s">
        <v>71</v>
      </c>
      <c r="G4083">
        <v>444</v>
      </c>
      <c r="H4083">
        <v>0</v>
      </c>
      <c r="I4083" s="5">
        <v>0.49237159616003801</v>
      </c>
      <c r="J4083" s="1">
        <v>20132423.561124299</v>
      </c>
      <c r="K4083" s="1">
        <v>8880450.25147691</v>
      </c>
      <c r="L4083" s="1">
        <v>20132423.561124299</v>
      </c>
      <c r="M4083" s="5">
        <v>6.5294117647058796</v>
      </c>
      <c r="N4083" s="5">
        <v>0.57735026918962595</v>
      </c>
      <c r="O4083" s="5">
        <v>0.441101898363844</v>
      </c>
      <c r="P4083" s="4" t="b">
        <f>FALSE()</f>
        <v>0</v>
      </c>
      <c r="Q4083" s="5">
        <v>0</v>
      </c>
      <c r="R4083" s="4" t="b">
        <f>FALSE()</f>
        <v>0</v>
      </c>
      <c r="S4083" s="5">
        <v>1.2722674612234099</v>
      </c>
      <c r="T4083" s="5">
        <v>1</v>
      </c>
      <c r="U4083" s="5">
        <v>1.2722674612234099</v>
      </c>
      <c r="V4083" s="1">
        <v>348.98322367928</v>
      </c>
    </row>
    <row r="4084" spans="1:22" x14ac:dyDescent="0.25">
      <c r="A4084" t="s">
        <v>33</v>
      </c>
      <c r="B4084" t="s">
        <v>36</v>
      </c>
      <c r="C4084" t="s">
        <v>54</v>
      </c>
      <c r="D4084" t="s">
        <v>4226</v>
      </c>
      <c r="E4084" t="s">
        <v>134</v>
      </c>
      <c r="F4084" t="s">
        <v>68</v>
      </c>
      <c r="G4084">
        <v>444</v>
      </c>
      <c r="H4084">
        <v>5</v>
      </c>
      <c r="I4084" s="5">
        <v>2.11218616719668</v>
      </c>
      <c r="J4084" s="1">
        <v>20132423.561124299</v>
      </c>
      <c r="K4084" s="1">
        <v>123702363.803216</v>
      </c>
      <c r="L4084" s="1">
        <v>19846960.470784798</v>
      </c>
      <c r="M4084" s="5">
        <v>6.5294117647058796</v>
      </c>
      <c r="N4084" s="5">
        <v>3.5939764421413001</v>
      </c>
      <c r="O4084" s="5">
        <v>6.2328115171745804</v>
      </c>
      <c r="P4084" s="4" t="b">
        <f>FALSE()</f>
        <v>0</v>
      </c>
      <c r="Q4084" s="5">
        <v>0.17077439807332401</v>
      </c>
      <c r="R4084" s="4" t="b">
        <f>FALSE()</f>
        <v>0</v>
      </c>
      <c r="S4084" s="5">
        <v>1.2722674612234099</v>
      </c>
      <c r="T4084" s="5">
        <v>1.9442819658171999</v>
      </c>
      <c r="U4084" s="5">
        <v>2.47364668055272</v>
      </c>
      <c r="V4084" s="1">
        <v>179.492084900658</v>
      </c>
    </row>
    <row r="4085" spans="1:22" x14ac:dyDescent="0.25">
      <c r="A4085" t="s">
        <v>33</v>
      </c>
      <c r="B4085" t="s">
        <v>36</v>
      </c>
      <c r="C4085" t="s">
        <v>54</v>
      </c>
      <c r="D4085" t="s">
        <v>4227</v>
      </c>
      <c r="E4085" t="s">
        <v>136</v>
      </c>
      <c r="F4085" t="s">
        <v>68</v>
      </c>
      <c r="G4085">
        <v>444</v>
      </c>
      <c r="H4085">
        <v>1</v>
      </c>
      <c r="I4085" s="5">
        <v>0.72992280549018396</v>
      </c>
      <c r="J4085" s="1">
        <v>20132423.561124299</v>
      </c>
      <c r="K4085" s="1">
        <v>50293222.224409297</v>
      </c>
      <c r="L4085" s="1">
        <v>20098141.260342099</v>
      </c>
      <c r="M4085" s="5">
        <v>6.5294117647058796</v>
      </c>
      <c r="N4085" s="5">
        <v>1.67332005306815</v>
      </c>
      <c r="O4085" s="5">
        <v>2.5023817662008701</v>
      </c>
      <c r="P4085" s="4" t="b">
        <f>FALSE()</f>
        <v>0</v>
      </c>
      <c r="Q4085" s="5">
        <v>0.10448718408812201</v>
      </c>
      <c r="R4085" s="4" t="b">
        <f>FALSE()</f>
        <v>0</v>
      </c>
      <c r="S4085" s="5">
        <v>1.2722674612234099</v>
      </c>
      <c r="T4085" s="5">
        <v>1.5777526649578499</v>
      </c>
      <c r="U4085" s="5">
        <v>2.0073233774844002</v>
      </c>
      <c r="V4085" s="1">
        <v>221.190070807837</v>
      </c>
    </row>
    <row r="4086" spans="1:22" x14ac:dyDescent="0.25">
      <c r="A4086" t="s">
        <v>33</v>
      </c>
      <c r="B4086" t="s">
        <v>36</v>
      </c>
      <c r="C4086" t="s">
        <v>54</v>
      </c>
      <c r="D4086" t="s">
        <v>4228</v>
      </c>
      <c r="E4086" t="s">
        <v>138</v>
      </c>
      <c r="F4086" t="s">
        <v>118</v>
      </c>
      <c r="G4086">
        <v>444</v>
      </c>
      <c r="H4086">
        <v>0</v>
      </c>
      <c r="I4086" s="5">
        <v>1.1323528460196901</v>
      </c>
      <c r="J4086" s="1">
        <v>20132423.561124299</v>
      </c>
      <c r="K4086" s="1">
        <v>53686738.986485198</v>
      </c>
      <c r="L4086" s="1">
        <v>20132423.561124299</v>
      </c>
      <c r="M4086" s="5">
        <v>6.5294117647058796</v>
      </c>
      <c r="N4086" s="5">
        <v>2.08166599946613</v>
      </c>
      <c r="O4086" s="5">
        <v>2.66668038368487</v>
      </c>
      <c r="P4086" s="4" t="b">
        <f>FALSE()</f>
        <v>0</v>
      </c>
      <c r="Q4086" s="5">
        <v>9.7626430400187203E-2</v>
      </c>
      <c r="R4086" s="4" t="b">
        <f>FALSE()</f>
        <v>0</v>
      </c>
      <c r="S4086" s="5">
        <v>1.2722674612234099</v>
      </c>
      <c r="T4086" s="5">
        <v>1.5398167328010399</v>
      </c>
      <c r="U4086" s="5">
        <v>1.9590587253901</v>
      </c>
      <c r="V4086" s="1">
        <v>226.639454063118</v>
      </c>
    </row>
    <row r="4087" spans="1:22" x14ac:dyDescent="0.25">
      <c r="A4087" t="s">
        <v>33</v>
      </c>
      <c r="B4087" t="s">
        <v>36</v>
      </c>
      <c r="C4087" t="s">
        <v>54</v>
      </c>
      <c r="D4087" t="s">
        <v>4229</v>
      </c>
      <c r="E4087" t="s">
        <v>140</v>
      </c>
      <c r="F4087" t="s">
        <v>68</v>
      </c>
      <c r="G4087">
        <v>444</v>
      </c>
      <c r="H4087">
        <v>28</v>
      </c>
      <c r="I4087" s="5">
        <v>2.4838065829775799</v>
      </c>
      <c r="J4087" s="1">
        <v>20132423.561124299</v>
      </c>
      <c r="K4087" s="1">
        <v>81021162.550020307</v>
      </c>
      <c r="L4087" s="1">
        <v>19301567.526089799</v>
      </c>
      <c r="M4087" s="5">
        <v>6.5294117647058796</v>
      </c>
      <c r="N4087" s="5">
        <v>3.64691650576209</v>
      </c>
      <c r="O4087" s="5">
        <v>4.1976467683520804</v>
      </c>
      <c r="P4087" s="4" t="b">
        <f>FALSE()</f>
        <v>0</v>
      </c>
      <c r="Q4087" s="5">
        <v>0.24931278140065199</v>
      </c>
      <c r="R4087" s="4" t="b">
        <f>FALSE()</f>
        <v>0</v>
      </c>
      <c r="S4087" s="5">
        <v>1.2722674612234099</v>
      </c>
      <c r="T4087" s="5">
        <v>2.3785530265683099</v>
      </c>
      <c r="U4087" s="5">
        <v>3.0261556204973301</v>
      </c>
      <c r="V4087" s="1">
        <v>146.72080873588101</v>
      </c>
    </row>
    <row r="4088" spans="1:22" x14ac:dyDescent="0.25">
      <c r="A4088" t="s">
        <v>33</v>
      </c>
      <c r="B4088" t="s">
        <v>36</v>
      </c>
      <c r="C4088" t="s">
        <v>54</v>
      </c>
      <c r="D4088" t="s">
        <v>4230</v>
      </c>
      <c r="E4088" t="s">
        <v>142</v>
      </c>
      <c r="F4088" t="s">
        <v>68</v>
      </c>
      <c r="G4088">
        <v>444</v>
      </c>
      <c r="H4088">
        <v>9</v>
      </c>
      <c r="I4088" s="5">
        <v>2.4126610279355001</v>
      </c>
      <c r="J4088" s="1">
        <v>20132423.561124299</v>
      </c>
      <c r="K4088" s="1">
        <v>66436808.921628803</v>
      </c>
      <c r="L4088" s="1">
        <v>19692530.469258901</v>
      </c>
      <c r="M4088" s="5">
        <v>6.5294117647058796</v>
      </c>
      <c r="N4088" s="5">
        <v>4.85912657903775</v>
      </c>
      <c r="O4088" s="5">
        <v>3.37370603667924</v>
      </c>
      <c r="P4088" s="4" t="b">
        <f>FALSE()</f>
        <v>0</v>
      </c>
      <c r="Q4088" s="5">
        <v>0.19008647767786199</v>
      </c>
      <c r="R4088" s="4" t="b">
        <f>FALSE()</f>
        <v>0</v>
      </c>
      <c r="S4088" s="5">
        <v>1.2722674612234099</v>
      </c>
      <c r="T4088" s="5">
        <v>2.05106640598347</v>
      </c>
      <c r="U4088" s="5">
        <v>2.6095050491412199</v>
      </c>
      <c r="V4088" s="1">
        <v>170.147208623382</v>
      </c>
    </row>
    <row r="4089" spans="1:22" x14ac:dyDescent="0.25">
      <c r="A4089" t="s">
        <v>33</v>
      </c>
      <c r="B4089" t="s">
        <v>36</v>
      </c>
      <c r="C4089" t="s">
        <v>54</v>
      </c>
      <c r="D4089" t="s">
        <v>4231</v>
      </c>
      <c r="E4089" t="s">
        <v>144</v>
      </c>
      <c r="F4089" t="s">
        <v>68</v>
      </c>
      <c r="G4089">
        <v>444</v>
      </c>
      <c r="H4089">
        <v>19</v>
      </c>
      <c r="I4089" s="5">
        <v>2.1819627173488398</v>
      </c>
      <c r="J4089" s="1">
        <v>20132423.561124299</v>
      </c>
      <c r="K4089" s="1">
        <v>61632613.358349301</v>
      </c>
      <c r="L4089" s="1">
        <v>19426565.9681313</v>
      </c>
      <c r="M4089" s="5">
        <v>6.5294117647058796</v>
      </c>
      <c r="N4089" s="5">
        <v>3.9339789623472199</v>
      </c>
      <c r="O4089" s="5">
        <v>3.17259434629135</v>
      </c>
      <c r="P4089" s="4" t="b">
        <f>FALSE()</f>
        <v>0</v>
      </c>
      <c r="Q4089" s="5">
        <v>0.21951446063458899</v>
      </c>
      <c r="R4089" s="4" t="b">
        <f>FALSE()</f>
        <v>0</v>
      </c>
      <c r="S4089" s="5">
        <v>1.2722674612234099</v>
      </c>
      <c r="T4089" s="5">
        <v>2.2137858411559601</v>
      </c>
      <c r="U4089" s="5">
        <v>2.8165276918198301</v>
      </c>
      <c r="V4089" s="1">
        <v>157.640914126117</v>
      </c>
    </row>
    <row r="4090" spans="1:22" x14ac:dyDescent="0.25">
      <c r="A4090" t="s">
        <v>33</v>
      </c>
      <c r="B4090" t="s">
        <v>36</v>
      </c>
      <c r="C4090" t="s">
        <v>54</v>
      </c>
      <c r="D4090" t="s">
        <v>4232</v>
      </c>
      <c r="E4090" t="s">
        <v>146</v>
      </c>
      <c r="F4090" t="s">
        <v>68</v>
      </c>
      <c r="G4090">
        <v>444</v>
      </c>
      <c r="H4090">
        <v>41</v>
      </c>
      <c r="I4090" s="5">
        <v>3.3425880209762102</v>
      </c>
      <c r="J4090" s="1">
        <v>20132423.561124299</v>
      </c>
      <c r="K4090" s="1">
        <v>43238790.501153201</v>
      </c>
      <c r="L4090" s="1">
        <v>16668967.0688574</v>
      </c>
      <c r="M4090" s="5">
        <v>6.5294117647058796</v>
      </c>
      <c r="N4090" s="5">
        <v>5.5075705472861003</v>
      </c>
      <c r="O4090" s="5">
        <v>2.5939693996958</v>
      </c>
      <c r="P4090" s="4" t="b">
        <f>FALSE()</f>
        <v>0</v>
      </c>
      <c r="Q4090" s="5">
        <v>9.2678079681830602E-2</v>
      </c>
      <c r="R4090" s="4" t="b">
        <f>FALSE()</f>
        <v>0</v>
      </c>
      <c r="S4090" s="5">
        <v>1.2722674612234099</v>
      </c>
      <c r="T4090" s="5">
        <v>1.51245526412306</v>
      </c>
      <c r="U4090" s="5">
        <v>1.9242476190998301</v>
      </c>
      <c r="V4090" s="1">
        <v>230.739534555175</v>
      </c>
    </row>
    <row r="4091" spans="1:22" x14ac:dyDescent="0.25">
      <c r="A4091" t="s">
        <v>33</v>
      </c>
      <c r="B4091" t="s">
        <v>36</v>
      </c>
      <c r="C4091" t="s">
        <v>54</v>
      </c>
      <c r="D4091" t="s">
        <v>4233</v>
      </c>
      <c r="E4091" t="s">
        <v>148</v>
      </c>
      <c r="F4091" t="s">
        <v>68</v>
      </c>
      <c r="G4091">
        <v>444</v>
      </c>
      <c r="H4091">
        <v>128</v>
      </c>
      <c r="I4091" s="5">
        <v>2.7315547613012199</v>
      </c>
      <c r="J4091" s="1">
        <v>20132423.561124299</v>
      </c>
      <c r="K4091" s="1">
        <v>74853845.449273199</v>
      </c>
      <c r="L4091" s="1">
        <v>14505550.711764401</v>
      </c>
      <c r="M4091" s="5">
        <v>6.5294117647058796</v>
      </c>
      <c r="N4091" s="5">
        <v>5.77350269189626</v>
      </c>
      <c r="O4091" s="5">
        <v>5.16035874381277</v>
      </c>
      <c r="P4091" s="4" t="b">
        <f>FALSE()</f>
        <v>0</v>
      </c>
      <c r="Q4091" s="5">
        <v>1.80135178916567E-2</v>
      </c>
      <c r="R4091" s="4" t="b">
        <f>FALSE()</f>
        <v>0</v>
      </c>
      <c r="S4091" s="5">
        <v>1.2722674612234099</v>
      </c>
      <c r="T4091" s="5">
        <v>1.09960415775387</v>
      </c>
      <c r="U4091" s="5">
        <v>1.3989905901362201</v>
      </c>
      <c r="V4091" s="1">
        <v>317.37168436334298</v>
      </c>
    </row>
    <row r="4092" spans="1:22" x14ac:dyDescent="0.25">
      <c r="A4092" t="s">
        <v>33</v>
      </c>
      <c r="B4092" t="s">
        <v>36</v>
      </c>
      <c r="C4092" t="s">
        <v>54</v>
      </c>
      <c r="D4092" t="s">
        <v>4234</v>
      </c>
      <c r="E4092" t="s">
        <v>150</v>
      </c>
      <c r="F4092" t="s">
        <v>71</v>
      </c>
      <c r="G4092">
        <v>444</v>
      </c>
      <c r="H4092">
        <v>39</v>
      </c>
      <c r="I4092" s="5">
        <v>0.46334758978261098</v>
      </c>
      <c r="J4092" s="1">
        <v>20132423.561124299</v>
      </c>
      <c r="K4092" s="1">
        <v>5510831.5662282296</v>
      </c>
      <c r="L4092" s="1">
        <v>17965042.280415401</v>
      </c>
      <c r="M4092" s="5">
        <v>6.5294117647058796</v>
      </c>
      <c r="N4092" s="5">
        <v>0.70710678118654802</v>
      </c>
      <c r="O4092" s="5">
        <v>0.30675305296864702</v>
      </c>
      <c r="P4092" s="4" t="b">
        <f>FALSE()</f>
        <v>0</v>
      </c>
      <c r="Q4092" s="5">
        <v>6.5374126019413503E-2</v>
      </c>
      <c r="R4092" s="4" t="b">
        <f>FALSE()</f>
        <v>0</v>
      </c>
      <c r="S4092" s="5">
        <v>1.2722674612234099</v>
      </c>
      <c r="T4092" s="5">
        <v>1.3614804615191101</v>
      </c>
      <c r="U4092" s="5">
        <v>1.7321672902822001</v>
      </c>
      <c r="V4092" s="1">
        <v>256.32628123792</v>
      </c>
    </row>
    <row r="4093" spans="1:22" x14ac:dyDescent="0.25">
      <c r="A4093" t="s">
        <v>33</v>
      </c>
      <c r="B4093" t="s">
        <v>36</v>
      </c>
      <c r="C4093" t="s">
        <v>54</v>
      </c>
      <c r="D4093" t="s">
        <v>4235</v>
      </c>
      <c r="E4093" t="s">
        <v>152</v>
      </c>
      <c r="F4093" t="s">
        <v>71</v>
      </c>
      <c r="G4093">
        <v>444</v>
      </c>
      <c r="H4093">
        <v>0</v>
      </c>
      <c r="I4093" s="5">
        <v>0.23925254235864399</v>
      </c>
      <c r="J4093" s="1">
        <v>20132423.561124299</v>
      </c>
      <c r="K4093" s="1">
        <v>18303294.3856267</v>
      </c>
      <c r="L4093" s="1">
        <v>20132423.561124299</v>
      </c>
      <c r="M4093" s="5">
        <v>6.5294117647058796</v>
      </c>
      <c r="N4093" s="5">
        <v>0.57735026918962595</v>
      </c>
      <c r="O4093" s="5">
        <v>0.90914510764468204</v>
      </c>
      <c r="P4093" s="4" t="b">
        <f>FALSE()</f>
        <v>0</v>
      </c>
      <c r="Q4093" s="5">
        <v>5.7646547971222803E-2</v>
      </c>
      <c r="R4093" s="4" t="b">
        <f>FALSE()</f>
        <v>0</v>
      </c>
      <c r="S4093" s="5">
        <v>1.2722674612234099</v>
      </c>
      <c r="T4093" s="5">
        <v>1.31875150054676</v>
      </c>
      <c r="U4093" s="5">
        <v>1.67780462358519</v>
      </c>
      <c r="V4093" s="1">
        <v>264.63152726998999</v>
      </c>
    </row>
    <row r="4094" spans="1:22" x14ac:dyDescent="0.25">
      <c r="A4094" t="s">
        <v>33</v>
      </c>
      <c r="B4094" t="s">
        <v>36</v>
      </c>
      <c r="C4094" t="s">
        <v>54</v>
      </c>
      <c r="D4094" t="s">
        <v>4236</v>
      </c>
      <c r="E4094" t="s">
        <v>154</v>
      </c>
      <c r="F4094" t="s">
        <v>118</v>
      </c>
      <c r="G4094">
        <v>444</v>
      </c>
      <c r="H4094">
        <v>376</v>
      </c>
      <c r="I4094" s="5">
        <v>12.651234877454099</v>
      </c>
      <c r="J4094" s="1">
        <v>20132423.561124299</v>
      </c>
      <c r="K4094" s="1">
        <v>26799291.263211999</v>
      </c>
      <c r="L4094" s="1">
        <v>2022849.9243320001</v>
      </c>
      <c r="M4094" s="5">
        <v>6.5294117647058796</v>
      </c>
      <c r="N4094" s="5">
        <v>130.81475451951101</v>
      </c>
      <c r="O4094" s="5">
        <v>13.248284482627501</v>
      </c>
      <c r="P4094" s="4" t="b">
        <f>FALSE()</f>
        <v>0</v>
      </c>
      <c r="Q4094" s="5">
        <v>0.13631044883451199</v>
      </c>
      <c r="R4094" s="4" t="b">
        <f>FALSE()</f>
        <v>0</v>
      </c>
      <c r="S4094" s="5">
        <v>1.2722674612234099</v>
      </c>
      <c r="T4094" s="5">
        <v>1.75371659943789</v>
      </c>
      <c r="U4094" s="5">
        <v>2.2311965656721999</v>
      </c>
      <c r="V4094" s="1">
        <v>198.99636223500301</v>
      </c>
    </row>
    <row r="4095" spans="1:22" x14ac:dyDescent="0.25">
      <c r="A4095" t="s">
        <v>33</v>
      </c>
      <c r="B4095" t="s">
        <v>36</v>
      </c>
      <c r="C4095" t="s">
        <v>54</v>
      </c>
      <c r="D4095" t="s">
        <v>4237</v>
      </c>
      <c r="E4095" t="s">
        <v>156</v>
      </c>
      <c r="F4095" t="s">
        <v>71</v>
      </c>
      <c r="G4095">
        <v>444</v>
      </c>
      <c r="H4095">
        <v>286</v>
      </c>
      <c r="I4095" s="5">
        <v>0.45347690924835699</v>
      </c>
      <c r="J4095" s="1">
        <v>20132423.561124299</v>
      </c>
      <c r="K4095" s="1">
        <v>5159014.3147369996</v>
      </c>
      <c r="L4095" s="1">
        <v>8287513.4864705997</v>
      </c>
      <c r="M4095" s="5">
        <v>6.5294117647058796</v>
      </c>
      <c r="N4095" s="5">
        <v>0.70710678118654802</v>
      </c>
      <c r="O4095" s="5">
        <v>0.62250448498926902</v>
      </c>
      <c r="P4095" s="4" t="b">
        <f>FALSE()</f>
        <v>0</v>
      </c>
      <c r="Q4095" s="5">
        <v>7.31447732028086E-2</v>
      </c>
      <c r="R4095" s="4" t="b">
        <f>FALSE()</f>
        <v>0</v>
      </c>
      <c r="S4095" s="5">
        <v>1.2722674612234099</v>
      </c>
      <c r="T4095" s="5">
        <v>1.4044475694743499</v>
      </c>
      <c r="U4095" s="5">
        <v>1.78683294363653</v>
      </c>
      <c r="V4095" s="1">
        <v>248.484337375368</v>
      </c>
    </row>
    <row r="4096" spans="1:22" x14ac:dyDescent="0.25">
      <c r="A4096" t="s">
        <v>33</v>
      </c>
      <c r="B4096" t="s">
        <v>36</v>
      </c>
      <c r="C4096" t="s">
        <v>54</v>
      </c>
      <c r="D4096" t="s">
        <v>4238</v>
      </c>
      <c r="E4096" t="s">
        <v>158</v>
      </c>
      <c r="F4096" t="s">
        <v>118</v>
      </c>
      <c r="G4096">
        <v>444</v>
      </c>
      <c r="H4096">
        <v>331</v>
      </c>
      <c r="I4096" s="5">
        <v>875.29640467759702</v>
      </c>
      <c r="J4096" s="1">
        <v>20132423.561124299</v>
      </c>
      <c r="K4096" s="1">
        <v>9179204842.5237503</v>
      </c>
      <c r="L4096" s="1">
        <v>4568783.2891512103</v>
      </c>
      <c r="M4096" s="5">
        <v>6.5294117647058796</v>
      </c>
      <c r="N4096" s="5">
        <v>24.0416305603426</v>
      </c>
      <c r="O4096" s="5">
        <v>2009.1136439586001</v>
      </c>
      <c r="P4096" s="4" t="b">
        <f>FALSE()</f>
        <v>0</v>
      </c>
      <c r="Q4096" s="5">
        <v>4.0871136037745698E-2</v>
      </c>
      <c r="R4096" s="4" t="b">
        <f>FALSE()</f>
        <v>0</v>
      </c>
      <c r="S4096" s="5">
        <v>1.2722674612234099</v>
      </c>
      <c r="T4096" s="5">
        <v>1.22599334044401</v>
      </c>
      <c r="U4096" s="5">
        <v>1.55979143472351</v>
      </c>
      <c r="V4096" s="1">
        <v>284.65344155368098</v>
      </c>
    </row>
    <row r="4097" spans="1:22" x14ac:dyDescent="0.25">
      <c r="A4097" t="s">
        <v>33</v>
      </c>
      <c r="B4097" t="s">
        <v>36</v>
      </c>
      <c r="C4097" t="s">
        <v>54</v>
      </c>
      <c r="D4097" t="s">
        <v>4239</v>
      </c>
      <c r="E4097" t="s">
        <v>160</v>
      </c>
      <c r="F4097" t="s">
        <v>68</v>
      </c>
      <c r="G4097">
        <v>444</v>
      </c>
      <c r="H4097">
        <v>1</v>
      </c>
      <c r="I4097" s="5">
        <v>0.83383142538048205</v>
      </c>
      <c r="J4097" s="1">
        <v>20132423.561124299</v>
      </c>
      <c r="K4097" s="1">
        <v>51239703.582061999</v>
      </c>
      <c r="L4097" s="1">
        <v>20098141.260342099</v>
      </c>
      <c r="M4097" s="5">
        <v>6.5294117647058796</v>
      </c>
      <c r="N4097" s="5">
        <v>1.3416407864998701</v>
      </c>
      <c r="O4097" s="5">
        <v>2.5494747458646301</v>
      </c>
      <c r="P4097" s="4" t="b">
        <f>FALSE()</f>
        <v>0</v>
      </c>
      <c r="Q4097" s="5">
        <v>0.111807370347685</v>
      </c>
      <c r="R4097" s="4" t="b">
        <f>FALSE()</f>
        <v>0</v>
      </c>
      <c r="S4097" s="5">
        <v>1.2722674612234099</v>
      </c>
      <c r="T4097" s="5">
        <v>1.6182289889813199</v>
      </c>
      <c r="U4097" s="5">
        <v>2.0588200874893898</v>
      </c>
      <c r="V4097" s="1">
        <v>215.65750339138799</v>
      </c>
    </row>
    <row r="4098" spans="1:22" x14ac:dyDescent="0.25">
      <c r="A4098" t="s">
        <v>33</v>
      </c>
      <c r="B4098" t="s">
        <v>36</v>
      </c>
      <c r="C4098" t="s">
        <v>54</v>
      </c>
      <c r="D4098" t="s">
        <v>4240</v>
      </c>
      <c r="E4098" t="s">
        <v>162</v>
      </c>
      <c r="F4098" t="s">
        <v>68</v>
      </c>
      <c r="G4098">
        <v>444</v>
      </c>
      <c r="H4098">
        <v>5</v>
      </c>
      <c r="I4098" s="5">
        <v>2.4547104679748699</v>
      </c>
      <c r="J4098" s="1">
        <v>20132423.561124299</v>
      </c>
      <c r="K4098" s="1">
        <v>101578957.869276</v>
      </c>
      <c r="L4098" s="1">
        <v>19993317.800113101</v>
      </c>
      <c r="M4098" s="5">
        <v>6.5294117647058796</v>
      </c>
      <c r="N4098" s="5">
        <v>4.1896982503005402</v>
      </c>
      <c r="O4098" s="5">
        <v>5.0806453878656104</v>
      </c>
      <c r="P4098" s="4" t="b">
        <f>FALSE()</f>
        <v>0</v>
      </c>
      <c r="Q4098" s="5">
        <v>6.50075880848862E-2</v>
      </c>
      <c r="R4098" s="4" t="b">
        <f>FALSE()</f>
        <v>0</v>
      </c>
      <c r="S4098" s="5">
        <v>1.2722674612234099</v>
      </c>
      <c r="T4098" s="5">
        <v>1.35945372235172</v>
      </c>
      <c r="U4098" s="5">
        <v>1.72958873598714</v>
      </c>
      <c r="V4098" s="1">
        <v>256.70842481903202</v>
      </c>
    </row>
    <row r="4099" spans="1:22" x14ac:dyDescent="0.25">
      <c r="A4099" t="s">
        <v>33</v>
      </c>
      <c r="B4099" t="s">
        <v>36</v>
      </c>
      <c r="C4099" t="s">
        <v>54</v>
      </c>
      <c r="D4099" t="s">
        <v>4241</v>
      </c>
      <c r="E4099" t="s">
        <v>164</v>
      </c>
      <c r="F4099" t="s">
        <v>68</v>
      </c>
      <c r="G4099">
        <v>444</v>
      </c>
      <c r="H4099">
        <v>4</v>
      </c>
      <c r="I4099" s="5">
        <v>2.47313982553937</v>
      </c>
      <c r="J4099" s="1">
        <v>20132423.561124299</v>
      </c>
      <c r="K4099" s="1">
        <v>87140797.083837003</v>
      </c>
      <c r="L4099" s="1">
        <v>20070640.615359701</v>
      </c>
      <c r="M4099" s="5">
        <v>6.5294117647058796</v>
      </c>
      <c r="N4099" s="5">
        <v>4.3665394383500802</v>
      </c>
      <c r="O4099" s="5">
        <v>4.3417048191849803</v>
      </c>
      <c r="P4099" s="4" t="b">
        <f>FALSE()</f>
        <v>0</v>
      </c>
      <c r="Q4099" s="5">
        <v>0.13149852414347701</v>
      </c>
      <c r="R4099" s="4" t="b">
        <f>FALSE()</f>
        <v>0</v>
      </c>
      <c r="S4099" s="5">
        <v>1.2722674612234099</v>
      </c>
      <c r="T4099" s="5">
        <v>1.7271094864404</v>
      </c>
      <c r="U4099" s="5">
        <v>2.1973452015684001</v>
      </c>
      <c r="V4099" s="1">
        <v>202.06201541891801</v>
      </c>
    </row>
    <row r="4100" spans="1:22" x14ac:dyDescent="0.25">
      <c r="A4100" t="s">
        <v>33</v>
      </c>
      <c r="B4100" t="s">
        <v>36</v>
      </c>
      <c r="C4100" t="s">
        <v>54</v>
      </c>
      <c r="D4100" t="s">
        <v>4242</v>
      </c>
      <c r="E4100" t="s">
        <v>166</v>
      </c>
      <c r="F4100" t="s">
        <v>68</v>
      </c>
      <c r="G4100">
        <v>444</v>
      </c>
      <c r="H4100">
        <v>3</v>
      </c>
      <c r="I4100" s="5">
        <v>2.5826779764946801</v>
      </c>
      <c r="J4100" s="1">
        <v>20132423.561124299</v>
      </c>
      <c r="K4100" s="1">
        <v>81099612.953601107</v>
      </c>
      <c r="L4100" s="1">
        <v>20022684.047361098</v>
      </c>
      <c r="M4100" s="5">
        <v>6.5294117647058796</v>
      </c>
      <c r="N4100" s="5">
        <v>4.4384682042344297</v>
      </c>
      <c r="O4100" s="5">
        <v>4.0503866895052703</v>
      </c>
      <c r="P4100" s="4" t="b">
        <f>FALSE()</f>
        <v>0</v>
      </c>
      <c r="Q4100" s="5">
        <v>0.167820627975975</v>
      </c>
      <c r="R4100" s="4" t="b">
        <f>FALSE()</f>
        <v>0</v>
      </c>
      <c r="S4100" s="5">
        <v>1.2722674612234099</v>
      </c>
      <c r="T4100" s="5">
        <v>1.9279493546906901</v>
      </c>
      <c r="U4100" s="5">
        <v>2.45286723085963</v>
      </c>
      <c r="V4100" s="1">
        <v>181.01265099635901</v>
      </c>
    </row>
    <row r="4101" spans="1:22" x14ac:dyDescent="0.25">
      <c r="A4101" t="s">
        <v>33</v>
      </c>
      <c r="B4101" t="s">
        <v>36</v>
      </c>
      <c r="C4101" t="s">
        <v>54</v>
      </c>
      <c r="D4101" t="s">
        <v>4243</v>
      </c>
      <c r="E4101" t="s">
        <v>168</v>
      </c>
      <c r="F4101" t="s">
        <v>71</v>
      </c>
      <c r="G4101">
        <v>444</v>
      </c>
      <c r="H4101">
        <v>10</v>
      </c>
      <c r="I4101" s="5">
        <v>0.489217310987351</v>
      </c>
      <c r="J4101" s="1">
        <v>20132423.561124299</v>
      </c>
      <c r="K4101" s="1">
        <v>11994796.519923899</v>
      </c>
      <c r="L4101" s="1">
        <v>19687091.488417398</v>
      </c>
      <c r="M4101" s="5">
        <v>6.5294117647058796</v>
      </c>
      <c r="N4101" s="5">
        <v>0.57735026918962595</v>
      </c>
      <c r="O4101" s="5">
        <v>0.60927214804588103</v>
      </c>
      <c r="P4101" s="4" t="b">
        <f>FALSE()</f>
        <v>0</v>
      </c>
      <c r="Q4101" s="5">
        <v>0.19778205277777</v>
      </c>
      <c r="R4101" s="4" t="b">
        <f>FALSE()</f>
        <v>0</v>
      </c>
      <c r="S4101" s="5">
        <v>1.2722674612234099</v>
      </c>
      <c r="T4101" s="5">
        <v>2.09361840947708</v>
      </c>
      <c r="U4101" s="5">
        <v>2.6636425785960101</v>
      </c>
      <c r="V4101" s="1">
        <v>166.689030866157</v>
      </c>
    </row>
    <row r="4102" spans="1:22" x14ac:dyDescent="0.25">
      <c r="A4102" t="s">
        <v>33</v>
      </c>
      <c r="B4102" t="s">
        <v>36</v>
      </c>
      <c r="C4102" t="s">
        <v>54</v>
      </c>
      <c r="D4102" t="s">
        <v>4244</v>
      </c>
      <c r="E4102" t="s">
        <v>170</v>
      </c>
      <c r="F4102" t="s">
        <v>71</v>
      </c>
      <c r="G4102">
        <v>444</v>
      </c>
      <c r="H4102">
        <v>277</v>
      </c>
      <c r="I4102" s="5">
        <v>0.14854276941293401</v>
      </c>
      <c r="J4102" s="1">
        <v>20132423.561124299</v>
      </c>
      <c r="K4102" s="1">
        <v>632348.78136737004</v>
      </c>
      <c r="L4102" s="1">
        <v>7875741.1614816496</v>
      </c>
      <c r="M4102" s="5">
        <v>6.5294117647058796</v>
      </c>
      <c r="N4102" s="5">
        <v>0.70710678118654802</v>
      </c>
      <c r="O4102" s="5">
        <v>8.0290701332343797E-2</v>
      </c>
      <c r="P4102" s="4" t="b">
        <f>FALSE()</f>
        <v>0</v>
      </c>
      <c r="Q4102" s="5">
        <v>3.4460304662458099E-3</v>
      </c>
      <c r="R4102" s="4" t="b">
        <f>FALSE()</f>
        <v>0</v>
      </c>
      <c r="S4102" s="5">
        <v>1.2722674612234099</v>
      </c>
      <c r="T4102" s="5">
        <v>1.01905452140159</v>
      </c>
      <c r="U4102" s="5">
        <v>1.2965099087918499</v>
      </c>
      <c r="V4102" s="1">
        <v>342.45785318659199</v>
      </c>
    </row>
    <row r="4103" spans="1:22" x14ac:dyDescent="0.25">
      <c r="A4103" t="s">
        <v>33</v>
      </c>
      <c r="B4103" t="s">
        <v>36</v>
      </c>
      <c r="C4103" t="s">
        <v>54</v>
      </c>
      <c r="D4103" t="s">
        <v>4245</v>
      </c>
      <c r="E4103" t="s">
        <v>172</v>
      </c>
      <c r="F4103" t="s">
        <v>68</v>
      </c>
      <c r="G4103">
        <v>444</v>
      </c>
      <c r="H4103">
        <v>6</v>
      </c>
      <c r="I4103" s="5">
        <v>2.6022107178818299</v>
      </c>
      <c r="J4103" s="1">
        <v>20132423.561124299</v>
      </c>
      <c r="K4103" s="1">
        <v>80796802.314881399</v>
      </c>
      <c r="L4103" s="1">
        <v>19937143.473825999</v>
      </c>
      <c r="M4103" s="5">
        <v>6.5294117647058796</v>
      </c>
      <c r="N4103" s="5">
        <v>3.8815804341359001</v>
      </c>
      <c r="O4103" s="5">
        <v>4.0525766602900601</v>
      </c>
      <c r="P4103" s="4" t="b">
        <f>FALSE()</f>
        <v>0</v>
      </c>
      <c r="Q4103" s="5">
        <v>0.310573764655596</v>
      </c>
      <c r="R4103" s="4" t="b">
        <f>FALSE()</f>
        <v>0</v>
      </c>
      <c r="S4103" s="5">
        <v>1.2722674612234099</v>
      </c>
      <c r="T4103" s="5">
        <v>2.7172902280956501</v>
      </c>
      <c r="U4103" s="5">
        <v>3.4571199399064398</v>
      </c>
      <c r="V4103" s="1">
        <v>128.43060342650901</v>
      </c>
    </row>
    <row r="4104" spans="1:22" x14ac:dyDescent="0.25">
      <c r="A4104" t="s">
        <v>33</v>
      </c>
      <c r="B4104" t="s">
        <v>36</v>
      </c>
      <c r="C4104" t="s">
        <v>54</v>
      </c>
      <c r="D4104" t="s">
        <v>4246</v>
      </c>
      <c r="E4104" t="s">
        <v>174</v>
      </c>
      <c r="F4104" t="s">
        <v>68</v>
      </c>
      <c r="G4104">
        <v>444</v>
      </c>
      <c r="H4104">
        <v>35</v>
      </c>
      <c r="I4104" s="5">
        <v>2.5487817901244698</v>
      </c>
      <c r="J4104" s="1">
        <v>20132423.561124299</v>
      </c>
      <c r="K4104" s="1">
        <v>80925480.802146405</v>
      </c>
      <c r="L4104" s="1">
        <v>18398930.852301501</v>
      </c>
      <c r="M4104" s="5">
        <v>6.5294117647058796</v>
      </c>
      <c r="N4104" s="5">
        <v>3.3166247903553998</v>
      </c>
      <c r="O4104" s="5">
        <v>4.3983795282334999</v>
      </c>
      <c r="P4104" s="4" t="b">
        <f>FALSE()</f>
        <v>0</v>
      </c>
      <c r="Q4104" s="5">
        <v>0.19550240134003599</v>
      </c>
      <c r="R4104" s="4" t="b">
        <f>FALSE()</f>
        <v>0</v>
      </c>
      <c r="S4104" s="5">
        <v>1.2722674612234099</v>
      </c>
      <c r="T4104" s="5">
        <v>2.0810132779978399</v>
      </c>
      <c r="U4104" s="5">
        <v>2.64760547997053</v>
      </c>
      <c r="V4104" s="1">
        <v>167.69870109384399</v>
      </c>
    </row>
    <row r="4105" spans="1:22" x14ac:dyDescent="0.25">
      <c r="A4105" t="s">
        <v>33</v>
      </c>
      <c r="B4105" t="s">
        <v>36</v>
      </c>
      <c r="C4105" t="s">
        <v>54</v>
      </c>
      <c r="D4105" t="s">
        <v>4247</v>
      </c>
      <c r="E4105" t="s">
        <v>176</v>
      </c>
      <c r="F4105" t="s">
        <v>68</v>
      </c>
      <c r="G4105">
        <v>444</v>
      </c>
      <c r="H4105">
        <v>7</v>
      </c>
      <c r="I4105" s="5">
        <v>2.3393886177361098</v>
      </c>
      <c r="J4105" s="1">
        <v>20132423.561124299</v>
      </c>
      <c r="K4105" s="1">
        <v>77178439.046815693</v>
      </c>
      <c r="L4105" s="1">
        <v>19807191.454787701</v>
      </c>
      <c r="M4105" s="5">
        <v>6.5294117647058796</v>
      </c>
      <c r="N4105" s="5">
        <v>3.5071355833500402</v>
      </c>
      <c r="O4105" s="5">
        <v>3.8964857396862498</v>
      </c>
      <c r="P4105" s="4" t="b">
        <f>FALSE()</f>
        <v>0</v>
      </c>
      <c r="Q4105" s="5">
        <v>0.33470721363906503</v>
      </c>
      <c r="R4105" s="4" t="b">
        <f>FALSE()</f>
        <v>0</v>
      </c>
      <c r="S4105" s="5">
        <v>1.2722674612234099</v>
      </c>
      <c r="T4105" s="5">
        <v>2.8507340048277698</v>
      </c>
      <c r="U4105" s="5">
        <v>3.6268961149454801</v>
      </c>
      <c r="V4105" s="1">
        <v>122.418725524118</v>
      </c>
    </row>
    <row r="4106" spans="1:22" x14ac:dyDescent="0.25">
      <c r="A4106" t="s">
        <v>33</v>
      </c>
      <c r="B4106" t="s">
        <v>36</v>
      </c>
      <c r="C4106" t="s">
        <v>54</v>
      </c>
      <c r="D4106" t="s">
        <v>4248</v>
      </c>
      <c r="E4106" t="s">
        <v>178</v>
      </c>
      <c r="F4106" t="s">
        <v>68</v>
      </c>
      <c r="G4106">
        <v>444</v>
      </c>
      <c r="H4106">
        <v>11</v>
      </c>
      <c r="I4106" s="5">
        <v>2.4333582104288598</v>
      </c>
      <c r="J4106" s="1">
        <v>20132423.561124299</v>
      </c>
      <c r="K4106" s="1">
        <v>91444549.307274804</v>
      </c>
      <c r="L4106" s="1">
        <v>19668664.8078386</v>
      </c>
      <c r="M4106" s="5">
        <v>6.5294117647058796</v>
      </c>
      <c r="N4106" s="5">
        <v>4.3358966777357599</v>
      </c>
      <c r="O4106" s="5">
        <v>4.6492504804307302</v>
      </c>
      <c r="P4106" s="4" t="b">
        <f>FALSE()</f>
        <v>0</v>
      </c>
      <c r="Q4106" s="5">
        <v>0.198414562971752</v>
      </c>
      <c r="R4106" s="4" t="b">
        <f>FALSE()</f>
        <v>0</v>
      </c>
      <c r="S4106" s="5">
        <v>1.2722674612234099</v>
      </c>
      <c r="T4106" s="5">
        <v>2.0971158187849799</v>
      </c>
      <c r="U4106" s="5">
        <v>2.6680922186570299</v>
      </c>
      <c r="V4106" s="1">
        <v>166.41103965420101</v>
      </c>
    </row>
    <row r="4107" spans="1:22" x14ac:dyDescent="0.25">
      <c r="A4107" t="s">
        <v>33</v>
      </c>
      <c r="B4107" t="s">
        <v>36</v>
      </c>
      <c r="C4107" t="s">
        <v>54</v>
      </c>
      <c r="D4107" t="s">
        <v>4249</v>
      </c>
      <c r="E4107" t="s">
        <v>180</v>
      </c>
      <c r="F4107" t="s">
        <v>68</v>
      </c>
      <c r="G4107">
        <v>444</v>
      </c>
      <c r="H4107">
        <v>17</v>
      </c>
      <c r="I4107" s="5">
        <v>2.6598175444522698</v>
      </c>
      <c r="J4107" s="1">
        <v>20132423.561124299</v>
      </c>
      <c r="K4107" s="1">
        <v>90782238.522833496</v>
      </c>
      <c r="L4107" s="1">
        <v>19300929.671059199</v>
      </c>
      <c r="M4107" s="5">
        <v>6.5294117647058796</v>
      </c>
      <c r="N4107" s="5">
        <v>4.7871355387816896</v>
      </c>
      <c r="O4107" s="5">
        <v>4.7035163626836596</v>
      </c>
      <c r="P4107" s="4" t="b">
        <f>FALSE()</f>
        <v>0</v>
      </c>
      <c r="Q4107" s="5">
        <v>0.195023734437831</v>
      </c>
      <c r="R4107" s="4" t="b">
        <f>FALSE()</f>
        <v>0</v>
      </c>
      <c r="S4107" s="5">
        <v>1.2722674612234099</v>
      </c>
      <c r="T4107" s="5">
        <v>2.0783665315974198</v>
      </c>
      <c r="U4107" s="5">
        <v>2.6442381106471502</v>
      </c>
      <c r="V4107" s="1">
        <v>167.91226108277201</v>
      </c>
    </row>
    <row r="4108" spans="1:22" x14ac:dyDescent="0.25">
      <c r="A4108" t="s">
        <v>33</v>
      </c>
      <c r="B4108" t="s">
        <v>36</v>
      </c>
      <c r="C4108" t="s">
        <v>54</v>
      </c>
      <c r="D4108" t="s">
        <v>4250</v>
      </c>
      <c r="E4108" t="s">
        <v>182</v>
      </c>
      <c r="F4108" t="s">
        <v>68</v>
      </c>
      <c r="G4108">
        <v>444</v>
      </c>
      <c r="H4108">
        <v>3</v>
      </c>
      <c r="I4108" s="5">
        <v>2.3108535940799699</v>
      </c>
      <c r="J4108" s="1">
        <v>20132423.561124299</v>
      </c>
      <c r="K4108" s="1">
        <v>79376884.756437406</v>
      </c>
      <c r="L4108" s="1">
        <v>19947878.442639802</v>
      </c>
      <c r="M4108" s="5">
        <v>6.5294117647058796</v>
      </c>
      <c r="N4108" s="5">
        <v>3.7133393177689702</v>
      </c>
      <c r="O4108" s="5">
        <v>3.9792143803505602</v>
      </c>
      <c r="P4108" s="4" t="b">
        <f>FALSE()</f>
        <v>0</v>
      </c>
      <c r="Q4108" s="5">
        <v>0.24718296333035999</v>
      </c>
      <c r="R4108" s="4" t="b">
        <f>FALSE()</f>
        <v>0</v>
      </c>
      <c r="S4108" s="5">
        <v>1.2722674612234099</v>
      </c>
      <c r="T4108" s="5">
        <v>2.3667763854737598</v>
      </c>
      <c r="U4108" s="5">
        <v>3.0111725832302199</v>
      </c>
      <c r="V4108" s="1">
        <v>147.450864315356</v>
      </c>
    </row>
    <row r="4109" spans="1:22" x14ac:dyDescent="0.25">
      <c r="A4109" t="s">
        <v>33</v>
      </c>
      <c r="B4109" t="s">
        <v>36</v>
      </c>
      <c r="C4109" t="s">
        <v>54</v>
      </c>
      <c r="D4109" t="s">
        <v>4251</v>
      </c>
      <c r="E4109" t="s">
        <v>184</v>
      </c>
      <c r="F4109" t="s">
        <v>68</v>
      </c>
      <c r="G4109">
        <v>444</v>
      </c>
      <c r="H4109">
        <v>2</v>
      </c>
      <c r="I4109" s="5">
        <v>2.27595512531658</v>
      </c>
      <c r="J4109" s="1">
        <v>20132423.561124299</v>
      </c>
      <c r="K4109" s="1">
        <v>113651821.224271</v>
      </c>
      <c r="L4109" s="1">
        <v>19902590.985094</v>
      </c>
      <c r="M4109" s="5">
        <v>6.5294117647058796</v>
      </c>
      <c r="N4109" s="5">
        <v>3.9735234853828301</v>
      </c>
      <c r="O4109" s="5">
        <v>5.7104032992182097</v>
      </c>
      <c r="P4109" s="4" t="b">
        <f>FALSE()</f>
        <v>0</v>
      </c>
      <c r="Q4109" s="5">
        <v>5.4987906148661198E-2</v>
      </c>
      <c r="R4109" s="4" t="b">
        <f>FALSE()</f>
        <v>0</v>
      </c>
      <c r="S4109" s="5">
        <v>1.2722674612234099</v>
      </c>
      <c r="T4109" s="5">
        <v>1.3040507751749499</v>
      </c>
      <c r="U4109" s="5">
        <v>1.6591013690382601</v>
      </c>
      <c r="V4109" s="1">
        <v>267.61475114529998</v>
      </c>
    </row>
    <row r="4110" spans="1:22" x14ac:dyDescent="0.25">
      <c r="A4110" t="s">
        <v>33</v>
      </c>
      <c r="B4110" t="s">
        <v>36</v>
      </c>
      <c r="C4110" t="s">
        <v>54</v>
      </c>
      <c r="D4110" t="s">
        <v>4252</v>
      </c>
      <c r="E4110" t="s">
        <v>186</v>
      </c>
      <c r="F4110" t="s">
        <v>68</v>
      </c>
      <c r="G4110">
        <v>444</v>
      </c>
      <c r="H4110">
        <v>51</v>
      </c>
      <c r="I4110" s="5">
        <v>2.45839332918196</v>
      </c>
      <c r="J4110" s="1">
        <v>20132423.561124299</v>
      </c>
      <c r="K4110" s="1">
        <v>47726856.681919202</v>
      </c>
      <c r="L4110" s="1">
        <v>18032647.373230699</v>
      </c>
      <c r="M4110" s="5">
        <v>6.5294117647058796</v>
      </c>
      <c r="N4110" s="5">
        <v>3.8166302763912898</v>
      </c>
      <c r="O4110" s="5">
        <v>2.6466916195993</v>
      </c>
      <c r="P4110" s="4" t="b">
        <f>FALSE()</f>
        <v>0</v>
      </c>
      <c r="Q4110" s="5">
        <v>0.163684231025018</v>
      </c>
      <c r="R4110" s="4" t="b">
        <f>FALSE()</f>
        <v>0</v>
      </c>
      <c r="S4110" s="5">
        <v>1.2722674612234099</v>
      </c>
      <c r="T4110" s="5">
        <v>1.90507751272657</v>
      </c>
      <c r="U4110" s="5">
        <v>2.4237681305504499</v>
      </c>
      <c r="V4110" s="1">
        <v>183.18583960387599</v>
      </c>
    </row>
    <row r="4111" spans="1:22" x14ac:dyDescent="0.25">
      <c r="A4111" t="s">
        <v>33</v>
      </c>
      <c r="B4111" t="s">
        <v>36</v>
      </c>
      <c r="C4111" t="s">
        <v>54</v>
      </c>
      <c r="D4111" t="s">
        <v>4253</v>
      </c>
      <c r="E4111" t="s">
        <v>188</v>
      </c>
      <c r="F4111" t="s">
        <v>68</v>
      </c>
      <c r="G4111">
        <v>444</v>
      </c>
      <c r="H4111">
        <v>20</v>
      </c>
      <c r="I4111" s="5">
        <v>2.78213298855349</v>
      </c>
      <c r="J4111" s="1">
        <v>20132423.561124299</v>
      </c>
      <c r="K4111" s="1">
        <v>80740094.509368598</v>
      </c>
      <c r="L4111" s="1">
        <v>19112325.9057399</v>
      </c>
      <c r="M4111" s="5">
        <v>6.5294117647058796</v>
      </c>
      <c r="N4111" s="5">
        <v>4.47524052736585</v>
      </c>
      <c r="O4111" s="5">
        <v>4.2245038572265203</v>
      </c>
      <c r="P4111" s="4" t="b">
        <f>FALSE()</f>
        <v>0</v>
      </c>
      <c r="Q4111" s="5">
        <v>0.19575422979668</v>
      </c>
      <c r="R4111" s="4" t="b">
        <f>FALSE()</f>
        <v>0</v>
      </c>
      <c r="S4111" s="5">
        <v>1.2722674612234099</v>
      </c>
      <c r="T4111" s="5">
        <v>2.0824057412286998</v>
      </c>
      <c r="U4111" s="5">
        <v>2.6493770656300901</v>
      </c>
      <c r="V4111" s="1">
        <v>167.58656431352699</v>
      </c>
    </row>
    <row r="4112" spans="1:22" x14ac:dyDescent="0.25">
      <c r="A4112" t="s">
        <v>33</v>
      </c>
      <c r="B4112" t="s">
        <v>36</v>
      </c>
      <c r="C4112" t="s">
        <v>54</v>
      </c>
      <c r="D4112" t="s">
        <v>4254</v>
      </c>
      <c r="E4112" t="s">
        <v>190</v>
      </c>
      <c r="F4112" t="s">
        <v>68</v>
      </c>
      <c r="G4112">
        <v>444</v>
      </c>
      <c r="H4112">
        <v>11</v>
      </c>
      <c r="I4112" s="5">
        <v>2.7965422447426902</v>
      </c>
      <c r="J4112" s="1">
        <v>20132423.561124299</v>
      </c>
      <c r="K4112" s="1">
        <v>81344832.528540194</v>
      </c>
      <c r="L4112" s="1">
        <v>19694009.410173502</v>
      </c>
      <c r="M4112" s="5">
        <v>6.5294117647058796</v>
      </c>
      <c r="N4112" s="5">
        <v>4.85912657903775</v>
      </c>
      <c r="O4112" s="5">
        <v>4.1304353437812003</v>
      </c>
      <c r="P4112" s="4" t="b">
        <f>FALSE()</f>
        <v>0</v>
      </c>
      <c r="Q4112" s="5">
        <v>0.15711641765748199</v>
      </c>
      <c r="R4112" s="4" t="b">
        <f>FALSE()</f>
        <v>0</v>
      </c>
      <c r="S4112" s="5">
        <v>1.2722674612234099</v>
      </c>
      <c r="T4112" s="5">
        <v>1.8687613682237201</v>
      </c>
      <c r="U4112" s="5">
        <v>2.3775642815823899</v>
      </c>
      <c r="V4112" s="1">
        <v>186.745739511403</v>
      </c>
    </row>
    <row r="4113" spans="1:22" x14ac:dyDescent="0.25">
      <c r="A4113" t="s">
        <v>33</v>
      </c>
      <c r="B4113" t="s">
        <v>36</v>
      </c>
      <c r="C4113" t="s">
        <v>54</v>
      </c>
      <c r="D4113" t="s">
        <v>4255</v>
      </c>
      <c r="E4113" t="s">
        <v>192</v>
      </c>
      <c r="F4113" t="s">
        <v>68</v>
      </c>
      <c r="G4113">
        <v>444</v>
      </c>
      <c r="H4113">
        <v>18</v>
      </c>
      <c r="I4113" s="5">
        <v>2.62982321577296</v>
      </c>
      <c r="J4113" s="1">
        <v>20132423.561124299</v>
      </c>
      <c r="K4113" s="1">
        <v>65558718.788822703</v>
      </c>
      <c r="L4113" s="1">
        <v>19533022.9853759</v>
      </c>
      <c r="M4113" s="5">
        <v>6.5294117647058796</v>
      </c>
      <c r="N4113" s="5">
        <v>4.9159604012508797</v>
      </c>
      <c r="O4113" s="5">
        <v>3.3563017274850799</v>
      </c>
      <c r="P4113" s="4" t="b">
        <f>FALSE()</f>
        <v>0</v>
      </c>
      <c r="Q4113" s="5">
        <v>0.191094621590572</v>
      </c>
      <c r="R4113" s="4" t="b">
        <f>FALSE()</f>
        <v>0</v>
      </c>
      <c r="S4113" s="5">
        <v>1.2722674612234099</v>
      </c>
      <c r="T4113" s="5">
        <v>2.0566408487949301</v>
      </c>
      <c r="U4113" s="5">
        <v>2.6165972313446799</v>
      </c>
      <c r="V4113" s="1">
        <v>169.68603141562801</v>
      </c>
    </row>
    <row r="4114" spans="1:22" x14ac:dyDescent="0.25">
      <c r="A4114" t="s">
        <v>33</v>
      </c>
      <c r="B4114" t="s">
        <v>36</v>
      </c>
      <c r="C4114" t="s">
        <v>54</v>
      </c>
      <c r="D4114" t="s">
        <v>4256</v>
      </c>
      <c r="E4114" t="s">
        <v>194</v>
      </c>
      <c r="F4114" t="s">
        <v>68</v>
      </c>
      <c r="G4114">
        <v>444</v>
      </c>
      <c r="H4114">
        <v>16</v>
      </c>
      <c r="I4114" s="5">
        <v>2.7939958969573402</v>
      </c>
      <c r="J4114" s="1">
        <v>20132423.561124299</v>
      </c>
      <c r="K4114" s="1">
        <v>85017524.134506002</v>
      </c>
      <c r="L4114" s="1">
        <v>19283302.564822</v>
      </c>
      <c r="M4114" s="5">
        <v>6.5294117647058796</v>
      </c>
      <c r="N4114" s="5">
        <v>4.8166378315169203</v>
      </c>
      <c r="O4114" s="5">
        <v>4.4088674047775003</v>
      </c>
      <c r="P4114" s="4" t="b">
        <f>FALSE()</f>
        <v>0</v>
      </c>
      <c r="Q4114" s="5">
        <v>0.31025349087614501</v>
      </c>
      <c r="R4114" s="4" t="b">
        <f>FALSE()</f>
        <v>0</v>
      </c>
      <c r="S4114" s="5">
        <v>1.2722674612234099</v>
      </c>
      <c r="T4114" s="5">
        <v>2.7155193024916202</v>
      </c>
      <c r="U4114" s="5">
        <v>3.45486684888419</v>
      </c>
      <c r="V4114" s="1">
        <v>128.514359429915</v>
      </c>
    </row>
    <row r="4115" spans="1:22" x14ac:dyDescent="0.25">
      <c r="A4115" t="s">
        <v>33</v>
      </c>
      <c r="B4115" t="s">
        <v>36</v>
      </c>
      <c r="C4115" t="s">
        <v>54</v>
      </c>
      <c r="D4115" t="s">
        <v>4257</v>
      </c>
      <c r="E4115" t="s">
        <v>196</v>
      </c>
      <c r="F4115" t="s">
        <v>68</v>
      </c>
      <c r="G4115">
        <v>444</v>
      </c>
      <c r="H4115">
        <v>17</v>
      </c>
      <c r="I4115" s="5">
        <v>2.7026342699733301</v>
      </c>
      <c r="J4115" s="1">
        <v>20132423.561124299</v>
      </c>
      <c r="K4115" s="1">
        <v>65381537.897823803</v>
      </c>
      <c r="L4115" s="1">
        <v>19313420.3585786</v>
      </c>
      <c r="M4115" s="5">
        <v>6.5294117647058796</v>
      </c>
      <c r="N4115" s="5">
        <v>4.5607017003965504</v>
      </c>
      <c r="O4115" s="5">
        <v>3.3852904707675302</v>
      </c>
      <c r="P4115" s="4" t="b">
        <f>FALSE()</f>
        <v>0</v>
      </c>
      <c r="Q4115" s="5">
        <v>0.21742783800029</v>
      </c>
      <c r="R4115" s="4" t="b">
        <f>FALSE()</f>
        <v>0</v>
      </c>
      <c r="S4115" s="5">
        <v>1.2722674612234099</v>
      </c>
      <c r="T4115" s="5">
        <v>2.2022480454133699</v>
      </c>
      <c r="U4115" s="5">
        <v>2.8018485297222901</v>
      </c>
      <c r="V4115" s="1">
        <v>158.466810496714</v>
      </c>
    </row>
    <row r="4116" spans="1:22" x14ac:dyDescent="0.25">
      <c r="A4116" t="s">
        <v>33</v>
      </c>
      <c r="B4116" t="s">
        <v>36</v>
      </c>
      <c r="C4116" t="s">
        <v>54</v>
      </c>
      <c r="D4116" t="s">
        <v>4258</v>
      </c>
      <c r="E4116" t="s">
        <v>198</v>
      </c>
      <c r="F4116" t="s">
        <v>68</v>
      </c>
      <c r="G4116">
        <v>444</v>
      </c>
      <c r="H4116">
        <v>50</v>
      </c>
      <c r="I4116" s="5">
        <v>2.6320184651059901</v>
      </c>
      <c r="J4116" s="1">
        <v>20132423.561124299</v>
      </c>
      <c r="K4116" s="1">
        <v>54758649.561948799</v>
      </c>
      <c r="L4116" s="1">
        <v>17754126.314031001</v>
      </c>
      <c r="M4116" s="5">
        <v>6.5294117647058796</v>
      </c>
      <c r="N4116" s="5">
        <v>3.8297084310253502</v>
      </c>
      <c r="O4116" s="5">
        <v>3.0842773445107898</v>
      </c>
      <c r="P4116" s="4" t="b">
        <f>FALSE()</f>
        <v>0</v>
      </c>
      <c r="Q4116" s="5">
        <v>0.18464870539382</v>
      </c>
      <c r="R4116" s="4" t="b">
        <f>FALSE()</f>
        <v>0</v>
      </c>
      <c r="S4116" s="5">
        <v>1.2722674612234099</v>
      </c>
      <c r="T4116" s="5">
        <v>2.0209987239423</v>
      </c>
      <c r="U4116" s="5">
        <v>2.5712509156458201</v>
      </c>
      <c r="V4116" s="1">
        <v>172.678596747716</v>
      </c>
    </row>
    <row r="4117" spans="1:22" x14ac:dyDescent="0.25">
      <c r="A4117" t="s">
        <v>33</v>
      </c>
      <c r="B4117" t="s">
        <v>36</v>
      </c>
      <c r="C4117" t="s">
        <v>54</v>
      </c>
      <c r="D4117" t="s">
        <v>4259</v>
      </c>
      <c r="E4117" t="s">
        <v>200</v>
      </c>
      <c r="F4117" t="s">
        <v>71</v>
      </c>
      <c r="G4117">
        <v>444</v>
      </c>
      <c r="H4117">
        <v>317</v>
      </c>
      <c r="I4117" s="5">
        <v>0.226379406964831</v>
      </c>
      <c r="J4117" s="1">
        <v>20132423.561124299</v>
      </c>
      <c r="K4117" s="1">
        <v>1593816.6226809199</v>
      </c>
      <c r="L4117" s="1">
        <v>5229396.84028548</v>
      </c>
      <c r="M4117" s="5">
        <v>6.5294117647058796</v>
      </c>
      <c r="N4117" s="5">
        <v>0.70710678118654802</v>
      </c>
      <c r="O4117" s="5">
        <v>0.30478020149526702</v>
      </c>
      <c r="P4117" s="4" t="b">
        <f>FALSE()</f>
        <v>0</v>
      </c>
      <c r="Q4117" s="5">
        <v>7.2991618881038806E-2</v>
      </c>
      <c r="R4117" s="4" t="b">
        <f>FALSE()</f>
        <v>0</v>
      </c>
      <c r="S4117" s="5">
        <v>1.2722674612234099</v>
      </c>
      <c r="T4117" s="5">
        <v>1.40360071616574</v>
      </c>
      <c r="U4117" s="5">
        <v>1.7857555197275501</v>
      </c>
      <c r="V4117" s="1">
        <v>248.63425877453801</v>
      </c>
    </row>
    <row r="4118" spans="1:22" x14ac:dyDescent="0.25">
      <c r="A4118" t="s">
        <v>33</v>
      </c>
      <c r="B4118" t="s">
        <v>36</v>
      </c>
      <c r="C4118" t="s">
        <v>54</v>
      </c>
      <c r="D4118" t="s">
        <v>4260</v>
      </c>
      <c r="E4118" t="s">
        <v>202</v>
      </c>
      <c r="F4118" t="s">
        <v>71</v>
      </c>
      <c r="G4118">
        <v>444</v>
      </c>
      <c r="H4118">
        <v>7</v>
      </c>
      <c r="I4118" s="5">
        <v>0.452416195607938</v>
      </c>
      <c r="J4118" s="1">
        <v>20132423.561124299</v>
      </c>
      <c r="K4118" s="1">
        <v>5229396.84028548</v>
      </c>
      <c r="L4118" s="1">
        <v>19784098.620531399</v>
      </c>
      <c r="M4118" s="5">
        <v>6.5294117647058796</v>
      </c>
      <c r="N4118" s="5">
        <v>0.57735026918962595</v>
      </c>
      <c r="O4118" s="5">
        <v>0.264323229508094</v>
      </c>
      <c r="P4118" s="4" t="b">
        <f>FALSE()</f>
        <v>0</v>
      </c>
      <c r="Q4118" s="5">
        <v>0.136230557864227</v>
      </c>
      <c r="R4118" s="4" t="b">
        <f>FALSE()</f>
        <v>0</v>
      </c>
      <c r="S4118" s="5">
        <v>1.2722674612234099</v>
      </c>
      <c r="T4118" s="5">
        <v>1.7532748493668999</v>
      </c>
      <c r="U4118" s="5">
        <v>2.2306345414308901</v>
      </c>
      <c r="V4118" s="1">
        <v>199.04650078411601</v>
      </c>
    </row>
    <row r="4119" spans="1:22" x14ac:dyDescent="0.25">
      <c r="A4119" t="s">
        <v>33</v>
      </c>
      <c r="B4119" t="s">
        <v>36</v>
      </c>
      <c r="C4119" t="s">
        <v>54</v>
      </c>
      <c r="D4119" t="s">
        <v>4261</v>
      </c>
      <c r="E4119" t="s">
        <v>204</v>
      </c>
      <c r="F4119" t="s">
        <v>71</v>
      </c>
      <c r="G4119">
        <v>444</v>
      </c>
      <c r="H4119">
        <v>319</v>
      </c>
      <c r="I4119" s="5">
        <v>0.30213383035149299</v>
      </c>
      <c r="J4119" s="1">
        <v>20132423.561124299</v>
      </c>
      <c r="K4119" s="1">
        <v>2686072.8490450499</v>
      </c>
      <c r="L4119" s="1">
        <v>5015810.5959246904</v>
      </c>
      <c r="M4119" s="5">
        <v>6.5294117647058796</v>
      </c>
      <c r="N4119" s="5">
        <v>0.70710678118654802</v>
      </c>
      <c r="O4119" s="5">
        <v>0.53552118798653603</v>
      </c>
      <c r="P4119" s="4" t="b">
        <f>FALSE()</f>
        <v>0</v>
      </c>
      <c r="Q4119" s="5">
        <v>8.0375546578700698E-3</v>
      </c>
      <c r="R4119" s="4" t="b">
        <f>FALSE()</f>
        <v>0</v>
      </c>
      <c r="S4119" s="5">
        <v>1.2722674612234099</v>
      </c>
      <c r="T4119" s="5">
        <v>1.0444429492846901</v>
      </c>
      <c r="U4119" s="5">
        <v>1.32881077947913</v>
      </c>
      <c r="V4119" s="1">
        <v>334.13335205938102</v>
      </c>
    </row>
    <row r="4120" spans="1:22" x14ac:dyDescent="0.25">
      <c r="A4120" t="s">
        <v>33</v>
      </c>
      <c r="B4120" t="s">
        <v>36</v>
      </c>
      <c r="C4120" t="s">
        <v>54</v>
      </c>
      <c r="D4120" t="s">
        <v>4262</v>
      </c>
      <c r="E4120" t="s">
        <v>206</v>
      </c>
      <c r="F4120" t="s">
        <v>71</v>
      </c>
      <c r="G4120">
        <v>444</v>
      </c>
      <c r="H4120">
        <v>3</v>
      </c>
      <c r="I4120" s="5">
        <v>0.49317634460686799</v>
      </c>
      <c r="J4120" s="1">
        <v>20132423.561124299</v>
      </c>
      <c r="K4120" s="1">
        <v>6654367.9318056097</v>
      </c>
      <c r="L4120" s="1">
        <v>20004450.564286601</v>
      </c>
      <c r="M4120" s="5">
        <v>6.5294117647058796</v>
      </c>
      <c r="N4120" s="5">
        <v>0.57735026918962595</v>
      </c>
      <c r="O4120" s="5">
        <v>0.33264437383176398</v>
      </c>
      <c r="P4120" s="4" t="b">
        <f>FALSE()</f>
        <v>0</v>
      </c>
      <c r="Q4120" s="5">
        <v>7.9182429343696195E-2</v>
      </c>
      <c r="R4120" s="4" t="b">
        <f>FALSE()</f>
        <v>0</v>
      </c>
      <c r="S4120" s="5">
        <v>1.2722674612234099</v>
      </c>
      <c r="T4120" s="5">
        <v>1.43783225637103</v>
      </c>
      <c r="U4120" s="5">
        <v>1.8293071944782999</v>
      </c>
      <c r="V4120" s="1">
        <v>242.71483834984099</v>
      </c>
    </row>
    <row r="4121" spans="1:22" x14ac:dyDescent="0.25">
      <c r="A4121" t="s">
        <v>33</v>
      </c>
      <c r="B4121" t="s">
        <v>36</v>
      </c>
      <c r="C4121" t="s">
        <v>54</v>
      </c>
      <c r="D4121" t="s">
        <v>4263</v>
      </c>
      <c r="E4121" t="s">
        <v>208</v>
      </c>
      <c r="F4121" t="s">
        <v>68</v>
      </c>
      <c r="G4121">
        <v>444</v>
      </c>
      <c r="H4121">
        <v>39</v>
      </c>
      <c r="I4121" s="5">
        <v>3.5846951970716701</v>
      </c>
      <c r="J4121" s="1">
        <v>20132423.561124299</v>
      </c>
      <c r="K4121" s="1">
        <v>68511304.969505206</v>
      </c>
      <c r="L4121" s="1">
        <v>16695905.5940645</v>
      </c>
      <c r="M4121" s="5">
        <v>6.5294117647058796</v>
      </c>
      <c r="N4121" s="5">
        <v>5.5075705472861003</v>
      </c>
      <c r="O4121" s="5">
        <v>4.1034794179634897</v>
      </c>
      <c r="P4121" s="4" t="b">
        <f>FALSE()</f>
        <v>0</v>
      </c>
      <c r="Q4121" s="5">
        <v>0.144737208623788</v>
      </c>
      <c r="R4121" s="4" t="b">
        <f>FALSE()</f>
        <v>0</v>
      </c>
      <c r="S4121" s="5">
        <v>1.2722674612234099</v>
      </c>
      <c r="T4121" s="5">
        <v>1.8003116241550601</v>
      </c>
      <c r="U4121" s="5">
        <v>2.2904778994747601</v>
      </c>
      <c r="V4121" s="1">
        <v>193.84600921136001</v>
      </c>
    </row>
    <row r="4122" spans="1:22" x14ac:dyDescent="0.25">
      <c r="A4122" t="s">
        <v>33</v>
      </c>
      <c r="B4122" t="s">
        <v>36</v>
      </c>
      <c r="C4122" t="s">
        <v>54</v>
      </c>
      <c r="D4122" t="s">
        <v>4264</v>
      </c>
      <c r="E4122" t="s">
        <v>210</v>
      </c>
      <c r="F4122" t="s">
        <v>118</v>
      </c>
      <c r="G4122">
        <v>444</v>
      </c>
      <c r="H4122">
        <v>117</v>
      </c>
      <c r="I4122" s="5">
        <v>19.263469547936101</v>
      </c>
      <c r="J4122" s="1">
        <v>20132423.561124299</v>
      </c>
      <c r="K4122" s="1">
        <v>543868290.55302298</v>
      </c>
      <c r="L4122" s="1">
        <v>13259368.220404999</v>
      </c>
      <c r="M4122" s="5">
        <v>6.5294117647058796</v>
      </c>
      <c r="N4122" s="5">
        <v>25.7423127684104</v>
      </c>
      <c r="O4122" s="5">
        <v>41.0176624943606</v>
      </c>
      <c r="P4122" s="4" t="b">
        <f>FALSE()</f>
        <v>0</v>
      </c>
      <c r="Q4122" s="5">
        <v>7.0565145988260497E-2</v>
      </c>
      <c r="R4122" s="4" t="b">
        <f>FALSE()</f>
        <v>0</v>
      </c>
      <c r="S4122" s="5">
        <v>1.2722674612234099</v>
      </c>
      <c r="T4122" s="5">
        <v>1.39018374840568</v>
      </c>
      <c r="U4122" s="5">
        <v>1.7686855482181401</v>
      </c>
      <c r="V4122" s="1">
        <v>251.03388244863999</v>
      </c>
    </row>
    <row r="4123" spans="1:22" x14ac:dyDescent="0.25">
      <c r="A4123" t="s">
        <v>33</v>
      </c>
      <c r="B4123" t="s">
        <v>36</v>
      </c>
      <c r="C4123" t="s">
        <v>54</v>
      </c>
      <c r="D4123" t="s">
        <v>4265</v>
      </c>
      <c r="E4123" t="s">
        <v>212</v>
      </c>
      <c r="F4123" t="s">
        <v>118</v>
      </c>
      <c r="G4123">
        <v>444</v>
      </c>
      <c r="H4123">
        <v>104</v>
      </c>
      <c r="I4123" s="5">
        <v>19.894869910057899</v>
      </c>
      <c r="J4123" s="1">
        <v>20132423.561124299</v>
      </c>
      <c r="K4123" s="1">
        <v>583449771.369524</v>
      </c>
      <c r="L4123" s="1">
        <v>13708547.4951942</v>
      </c>
      <c r="M4123" s="5">
        <v>6.5294117647058796</v>
      </c>
      <c r="N4123" s="5">
        <v>24.090108620206198</v>
      </c>
      <c r="O4123" s="5">
        <v>42.561020529276703</v>
      </c>
      <c r="P4123" s="4" t="b">
        <f>FALSE()</f>
        <v>0</v>
      </c>
      <c r="Q4123" s="5">
        <v>0.102717868945297</v>
      </c>
      <c r="R4123" s="4" t="b">
        <f>FALSE()</f>
        <v>0</v>
      </c>
      <c r="S4123" s="5">
        <v>1.2722674612234099</v>
      </c>
      <c r="T4123" s="5">
        <v>1.5679693929916401</v>
      </c>
      <c r="U4123" s="5">
        <v>1.99487643889749</v>
      </c>
      <c r="V4123" s="1">
        <v>222.57017594803301</v>
      </c>
    </row>
    <row r="4124" spans="1:22" x14ac:dyDescent="0.25">
      <c r="A4124" t="s">
        <v>33</v>
      </c>
      <c r="B4124" t="s">
        <v>36</v>
      </c>
      <c r="C4124" t="s">
        <v>54</v>
      </c>
      <c r="D4124" t="s">
        <v>4266</v>
      </c>
      <c r="E4124" t="s">
        <v>214</v>
      </c>
      <c r="F4124" t="s">
        <v>118</v>
      </c>
      <c r="G4124">
        <v>444</v>
      </c>
      <c r="H4124">
        <v>356</v>
      </c>
      <c r="I4124" s="5">
        <v>16.237061821677599</v>
      </c>
      <c r="J4124" s="1">
        <v>20132423.561124299</v>
      </c>
      <c r="K4124" s="1">
        <v>135583951.742713</v>
      </c>
      <c r="L4124" s="1">
        <v>3558723.3527980899</v>
      </c>
      <c r="M4124" s="5">
        <v>6.5294117647058796</v>
      </c>
      <c r="N4124" s="5">
        <v>28.284271247461898</v>
      </c>
      <c r="O4124" s="5">
        <v>38.099042353519501</v>
      </c>
      <c r="P4124" s="4" t="b">
        <f>FALSE()</f>
        <v>0</v>
      </c>
      <c r="Q4124" s="5">
        <v>0</v>
      </c>
      <c r="R4124" s="4" t="b">
        <f>FALSE()</f>
        <v>0</v>
      </c>
      <c r="S4124" s="5">
        <v>1.2722674612234099</v>
      </c>
      <c r="T4124" s="5">
        <v>1</v>
      </c>
      <c r="U4124" s="5">
        <v>1.2722674612234099</v>
      </c>
      <c r="V4124" s="1">
        <v>348.98322367928</v>
      </c>
    </row>
    <row r="4125" spans="1:22" x14ac:dyDescent="0.25">
      <c r="A4125" t="s">
        <v>33</v>
      </c>
      <c r="B4125" t="s">
        <v>36</v>
      </c>
      <c r="C4125" t="s">
        <v>54</v>
      </c>
      <c r="D4125" t="s">
        <v>4267</v>
      </c>
      <c r="E4125" t="s">
        <v>216</v>
      </c>
      <c r="F4125" t="s">
        <v>71</v>
      </c>
      <c r="G4125">
        <v>444</v>
      </c>
      <c r="H4125">
        <v>37</v>
      </c>
      <c r="I4125" s="5">
        <v>8.2013731847657798E-2</v>
      </c>
      <c r="J4125" s="1">
        <v>20132423.561124299</v>
      </c>
      <c r="K4125" s="1">
        <v>70715.161716664006</v>
      </c>
      <c r="L4125" s="1">
        <v>16527512.0992692</v>
      </c>
      <c r="M4125" s="5">
        <v>6.5294117647058796</v>
      </c>
      <c r="N4125" s="5">
        <v>0.44721359549995798</v>
      </c>
      <c r="O4125" s="5">
        <v>4.2786331839860499E-3</v>
      </c>
      <c r="P4125" s="4" t="b">
        <f>FALSE()</f>
        <v>0</v>
      </c>
      <c r="Q4125" s="5">
        <v>3.7680978469198101E-2</v>
      </c>
      <c r="R4125" s="4" t="b">
        <f>FALSE()</f>
        <v>0</v>
      </c>
      <c r="S4125" s="5">
        <v>1.2722674612234099</v>
      </c>
      <c r="T4125" s="5">
        <v>1.20835364565321</v>
      </c>
      <c r="U4125" s="5">
        <v>1.5373490250152699</v>
      </c>
      <c r="V4125" s="1">
        <v>288.808847422003</v>
      </c>
    </row>
    <row r="4126" spans="1:22" x14ac:dyDescent="0.25">
      <c r="A4126" t="s">
        <v>33</v>
      </c>
      <c r="B4126" t="s">
        <v>36</v>
      </c>
      <c r="C4126" t="s">
        <v>54</v>
      </c>
      <c r="D4126" t="s">
        <v>4268</v>
      </c>
      <c r="E4126" t="s">
        <v>218</v>
      </c>
      <c r="F4126" t="s">
        <v>118</v>
      </c>
      <c r="G4126">
        <v>444</v>
      </c>
      <c r="H4126">
        <v>0</v>
      </c>
      <c r="I4126" s="5">
        <v>18.410786229827099</v>
      </c>
      <c r="J4126" s="1">
        <v>20132423.561124299</v>
      </c>
      <c r="K4126" s="1">
        <v>39792548753.032204</v>
      </c>
      <c r="L4126" s="1">
        <v>20132423.561124299</v>
      </c>
      <c r="M4126" s="5">
        <v>6.5294117647058796</v>
      </c>
      <c r="N4126" s="5">
        <v>28.726294574831599</v>
      </c>
      <c r="O4126" s="5">
        <v>1976.54041165077</v>
      </c>
      <c r="P4126" s="4" t="b">
        <f>FALSE()</f>
        <v>0</v>
      </c>
      <c r="Q4126" s="5">
        <v>0.11741408342723</v>
      </c>
      <c r="R4126" s="4" t="b">
        <f>FALSE()</f>
        <v>0</v>
      </c>
      <c r="S4126" s="5">
        <v>1.2722674612234099</v>
      </c>
      <c r="T4126" s="5">
        <v>1.6492308142446801</v>
      </c>
      <c r="U4126" s="5">
        <v>2.0982627010104999</v>
      </c>
      <c r="V4126" s="1">
        <v>211.60362798527299</v>
      </c>
    </row>
    <row r="4127" spans="1:22" x14ac:dyDescent="0.25">
      <c r="A4127" t="s">
        <v>33</v>
      </c>
      <c r="B4127" t="s">
        <v>36</v>
      </c>
      <c r="C4127" t="s">
        <v>55</v>
      </c>
      <c r="D4127" t="s">
        <v>4269</v>
      </c>
      <c r="E4127" t="s">
        <v>67</v>
      </c>
      <c r="F4127" t="s">
        <v>68</v>
      </c>
      <c r="G4127">
        <v>1986</v>
      </c>
      <c r="H4127">
        <v>29</v>
      </c>
      <c r="I4127" s="5">
        <v>0.814787323746197</v>
      </c>
      <c r="J4127" s="1">
        <v>101021503.05593801</v>
      </c>
      <c r="K4127" s="1">
        <v>196897297.62796399</v>
      </c>
      <c r="L4127" s="1">
        <v>99251792.683873504</v>
      </c>
      <c r="M4127" s="5">
        <v>17.120689655172399</v>
      </c>
      <c r="N4127" s="5">
        <v>1.0369008625190801</v>
      </c>
      <c r="O4127" s="5">
        <v>1.9838160329768599</v>
      </c>
      <c r="P4127" s="4" t="b">
        <f>FALSE()</f>
        <v>0</v>
      </c>
      <c r="Q4127" s="5">
        <v>0.25729637414991402</v>
      </c>
      <c r="R4127" s="4" t="b">
        <f>FALSE()</f>
        <v>0</v>
      </c>
      <c r="S4127" s="5">
        <v>1.2216507947867701</v>
      </c>
      <c r="T4127" s="5">
        <v>5.1477949970718901</v>
      </c>
      <c r="U4127" s="5">
        <v>6.2888078495722199</v>
      </c>
      <c r="V4127" s="1">
        <v>315.799122425897</v>
      </c>
    </row>
    <row r="4128" spans="1:22" x14ac:dyDescent="0.25">
      <c r="A4128" t="s">
        <v>33</v>
      </c>
      <c r="B4128" t="s">
        <v>36</v>
      </c>
      <c r="C4128" t="s">
        <v>55</v>
      </c>
      <c r="D4128" t="s">
        <v>4270</v>
      </c>
      <c r="E4128" t="s">
        <v>70</v>
      </c>
      <c r="F4128" t="s">
        <v>71</v>
      </c>
      <c r="G4128">
        <v>1986</v>
      </c>
      <c r="H4128">
        <v>2</v>
      </c>
      <c r="I4128" s="5">
        <v>0.34228779203084903</v>
      </c>
      <c r="J4128" s="1">
        <v>101021503.05593801</v>
      </c>
      <c r="K4128" s="1">
        <v>12497193.478388101</v>
      </c>
      <c r="L4128" s="1">
        <v>100960819.33098599</v>
      </c>
      <c r="M4128" s="5">
        <v>17.120689655172399</v>
      </c>
      <c r="N4128" s="5">
        <v>0.52223296786709394</v>
      </c>
      <c r="O4128" s="5">
        <v>0.123782607562026</v>
      </c>
      <c r="P4128" s="4" t="b">
        <f>FALSE()</f>
        <v>0</v>
      </c>
      <c r="Q4128" s="5">
        <v>0.106710967963449</v>
      </c>
      <c r="R4128" s="4" t="b">
        <f>FALSE()</f>
        <v>0</v>
      </c>
      <c r="S4128" s="5">
        <v>1.2216507947867701</v>
      </c>
      <c r="T4128" s="5">
        <v>2.7202543973418001</v>
      </c>
      <c r="U4128" s="5">
        <v>3.32320094653481</v>
      </c>
      <c r="V4128" s="1">
        <v>597.61658471807198</v>
      </c>
    </row>
    <row r="4129" spans="1:22" x14ac:dyDescent="0.25">
      <c r="A4129" t="s">
        <v>33</v>
      </c>
      <c r="B4129" t="s">
        <v>36</v>
      </c>
      <c r="C4129" t="s">
        <v>55</v>
      </c>
      <c r="D4129" t="s">
        <v>4271</v>
      </c>
      <c r="E4129" t="s">
        <v>73</v>
      </c>
      <c r="F4129" t="s">
        <v>71</v>
      </c>
      <c r="G4129">
        <v>1986</v>
      </c>
      <c r="H4129">
        <v>1</v>
      </c>
      <c r="I4129" s="5">
        <v>0.21664274768053199</v>
      </c>
      <c r="J4129" s="1">
        <v>101021503.05593801</v>
      </c>
      <c r="K4129" s="1">
        <v>95375909.568558693</v>
      </c>
      <c r="L4129" s="1">
        <v>101005273.80585</v>
      </c>
      <c r="M4129" s="5">
        <v>17.120689655172399</v>
      </c>
      <c r="N4129" s="5">
        <v>0.49259218307188901</v>
      </c>
      <c r="O4129" s="5">
        <v>0.94426663059087501</v>
      </c>
      <c r="P4129" s="4" t="b">
        <f>FALSE()</f>
        <v>0</v>
      </c>
      <c r="Q4129" s="5">
        <v>4.9980461394977402E-2</v>
      </c>
      <c r="R4129" s="4" t="b">
        <f>FALSE()</f>
        <v>0</v>
      </c>
      <c r="S4129" s="5">
        <v>1.2216507947867701</v>
      </c>
      <c r="T4129" s="5">
        <v>1.8057195069707599</v>
      </c>
      <c r="U4129" s="5">
        <v>2.2059586708527901</v>
      </c>
      <c r="V4129" s="1">
        <v>900.28885229850596</v>
      </c>
    </row>
    <row r="4130" spans="1:22" x14ac:dyDescent="0.25">
      <c r="A4130" t="s">
        <v>33</v>
      </c>
      <c r="B4130" t="s">
        <v>36</v>
      </c>
      <c r="C4130" t="s">
        <v>55</v>
      </c>
      <c r="D4130" t="s">
        <v>4272</v>
      </c>
      <c r="E4130" t="s">
        <v>75</v>
      </c>
      <c r="F4130" t="s">
        <v>71</v>
      </c>
      <c r="G4130">
        <v>1986</v>
      </c>
      <c r="H4130">
        <v>704</v>
      </c>
      <c r="I4130" s="5">
        <v>0.48027335593074899</v>
      </c>
      <c r="J4130" s="1">
        <v>101021503.05593801</v>
      </c>
      <c r="K4130" s="1">
        <v>29668813.891396601</v>
      </c>
      <c r="L4130" s="1">
        <v>61713014.586370699</v>
      </c>
      <c r="M4130" s="5">
        <v>17.120689655172399</v>
      </c>
      <c r="N4130" s="5">
        <v>0.54772255750516596</v>
      </c>
      <c r="O4130" s="5">
        <v>0.48075457162886598</v>
      </c>
      <c r="P4130" s="4" t="b">
        <f>FALSE()</f>
        <v>0</v>
      </c>
      <c r="Q4130" s="5">
        <v>0.115756015192294</v>
      </c>
      <c r="R4130" s="4" t="b">
        <f>FALSE()</f>
        <v>0</v>
      </c>
      <c r="S4130" s="5">
        <v>1.2216507947867701</v>
      </c>
      <c r="T4130" s="5">
        <v>2.86606679663439</v>
      </c>
      <c r="U4130" s="5">
        <v>3.5013327800203702</v>
      </c>
      <c r="V4130" s="1">
        <v>567.21258011597695</v>
      </c>
    </row>
    <row r="4131" spans="1:22" x14ac:dyDescent="0.25">
      <c r="A4131" t="s">
        <v>33</v>
      </c>
      <c r="B4131" t="s">
        <v>36</v>
      </c>
      <c r="C4131" t="s">
        <v>55</v>
      </c>
      <c r="D4131" t="s">
        <v>4273</v>
      </c>
      <c r="E4131" t="s">
        <v>77</v>
      </c>
      <c r="F4131" t="s">
        <v>71</v>
      </c>
      <c r="G4131">
        <v>1986</v>
      </c>
      <c r="H4131">
        <v>144</v>
      </c>
      <c r="I4131" s="5">
        <v>0.484792487267108</v>
      </c>
      <c r="J4131" s="1">
        <v>101021503.05593801</v>
      </c>
      <c r="K4131" s="1">
        <v>36756383.518547997</v>
      </c>
      <c r="L4131" s="1">
        <v>94236227.331083298</v>
      </c>
      <c r="M4131" s="5">
        <v>17.120689655172399</v>
      </c>
      <c r="N4131" s="5">
        <v>0.52704627669473003</v>
      </c>
      <c r="O4131" s="5">
        <v>0.39004515099496201</v>
      </c>
      <c r="P4131" s="4" t="b">
        <f>FALSE()</f>
        <v>0</v>
      </c>
      <c r="Q4131" s="5">
        <v>0.10119563895039201</v>
      </c>
      <c r="R4131" s="4" t="b">
        <f>FALSE()</f>
        <v>0</v>
      </c>
      <c r="S4131" s="5">
        <v>1.2216507947867701</v>
      </c>
      <c r="T4131" s="5">
        <v>2.6313434899761399</v>
      </c>
      <c r="U4131" s="5">
        <v>3.21458286588634</v>
      </c>
      <c r="V4131" s="1">
        <v>617.80955192530405</v>
      </c>
    </row>
    <row r="4132" spans="1:22" x14ac:dyDescent="0.25">
      <c r="A4132" t="s">
        <v>33</v>
      </c>
      <c r="B4132" t="s">
        <v>36</v>
      </c>
      <c r="C4132" t="s">
        <v>55</v>
      </c>
      <c r="D4132" t="s">
        <v>4274</v>
      </c>
      <c r="E4132" t="s">
        <v>79</v>
      </c>
      <c r="F4132" t="s">
        <v>71</v>
      </c>
      <c r="G4132">
        <v>1986</v>
      </c>
      <c r="H4132">
        <v>33</v>
      </c>
      <c r="I4132" s="5">
        <v>0.31330725712365898</v>
      </c>
      <c r="J4132" s="1">
        <v>101021503.05593801</v>
      </c>
      <c r="K4132" s="1">
        <v>10248828.054364</v>
      </c>
      <c r="L4132" s="1">
        <v>99132323.278760806</v>
      </c>
      <c r="M4132" s="5">
        <v>17.120689655172399</v>
      </c>
      <c r="N4132" s="5">
        <v>0.51639777949432197</v>
      </c>
      <c r="O4132" s="5">
        <v>0.10338533099385</v>
      </c>
      <c r="P4132" s="4" t="b">
        <f>FALSE()</f>
        <v>0</v>
      </c>
      <c r="Q4132" s="5">
        <v>9.0407707456615999E-2</v>
      </c>
      <c r="R4132" s="4" t="b">
        <f>FALSE()</f>
        <v>0</v>
      </c>
      <c r="S4132" s="5">
        <v>1.2216507947867701</v>
      </c>
      <c r="T4132" s="5">
        <v>2.4574345943437201</v>
      </c>
      <c r="U4132" s="5">
        <v>3.0021269253165102</v>
      </c>
      <c r="V4132" s="1">
        <v>661.53099099586495</v>
      </c>
    </row>
    <row r="4133" spans="1:22" x14ac:dyDescent="0.25">
      <c r="A4133" t="s">
        <v>33</v>
      </c>
      <c r="B4133" t="s">
        <v>36</v>
      </c>
      <c r="C4133" t="s">
        <v>55</v>
      </c>
      <c r="D4133" t="s">
        <v>4275</v>
      </c>
      <c r="E4133" t="s">
        <v>81</v>
      </c>
      <c r="F4133" t="s">
        <v>71</v>
      </c>
      <c r="G4133">
        <v>1986</v>
      </c>
      <c r="H4133">
        <v>1111</v>
      </c>
      <c r="I4133" s="5">
        <v>0</v>
      </c>
      <c r="J4133" s="1">
        <v>101021503.05593801</v>
      </c>
      <c r="K4133" s="1">
        <v>0</v>
      </c>
      <c r="L4133" s="1">
        <v>49826500.393572502</v>
      </c>
      <c r="M4133" s="5">
        <v>17.120689655172399</v>
      </c>
      <c r="N4133" s="5">
        <v>0</v>
      </c>
      <c r="O4133" s="5">
        <v>0</v>
      </c>
      <c r="P4133" s="4" t="b">
        <f>TRUE()</f>
        <v>1</v>
      </c>
      <c r="Q4133" s="5">
        <v>0</v>
      </c>
      <c r="R4133" s="4" t="b">
        <f>FALSE()</f>
        <v>0</v>
      </c>
      <c r="S4133" s="5">
        <v>1.2216507947867701</v>
      </c>
      <c r="T4133" s="5">
        <v>1</v>
      </c>
      <c r="U4133" s="5">
        <v>1.2216507947867701</v>
      </c>
      <c r="V4133" s="1">
        <v>1625.66914250373</v>
      </c>
    </row>
    <row r="4134" spans="1:22" x14ac:dyDescent="0.25">
      <c r="A4134" t="s">
        <v>33</v>
      </c>
      <c r="B4134" t="s">
        <v>36</v>
      </c>
      <c r="C4134" t="s">
        <v>55</v>
      </c>
      <c r="D4134" t="s">
        <v>4276</v>
      </c>
      <c r="E4134" t="s">
        <v>83</v>
      </c>
      <c r="F4134" t="s">
        <v>71</v>
      </c>
      <c r="G4134">
        <v>1986</v>
      </c>
      <c r="H4134">
        <v>0</v>
      </c>
      <c r="I4134" s="5">
        <v>8.9417644824373393E-2</v>
      </c>
      <c r="J4134" s="1">
        <v>101021503.05593801</v>
      </c>
      <c r="K4134" s="1">
        <v>100225157.01444601</v>
      </c>
      <c r="L4134" s="1">
        <v>101021503.05593801</v>
      </c>
      <c r="M4134" s="5">
        <v>17.120689655172399</v>
      </c>
      <c r="N4134" s="5">
        <v>0.452267016866645</v>
      </c>
      <c r="O4134" s="5">
        <v>0.99211706401704303</v>
      </c>
      <c r="P4134" s="4" t="b">
        <f>FALSE()</f>
        <v>0</v>
      </c>
      <c r="Q4134" s="5">
        <v>3.98064317543377E-2</v>
      </c>
      <c r="R4134" s="4" t="b">
        <f>FALSE()</f>
        <v>0</v>
      </c>
      <c r="S4134" s="5">
        <v>1.2216507947867701</v>
      </c>
      <c r="T4134" s="5">
        <v>1.64170713259148</v>
      </c>
      <c r="U4134" s="5">
        <v>2.0055928233374898</v>
      </c>
      <c r="V4134" s="1">
        <v>990.23090673764898</v>
      </c>
    </row>
    <row r="4135" spans="1:22" x14ac:dyDescent="0.25">
      <c r="A4135" t="s">
        <v>33</v>
      </c>
      <c r="B4135" t="s">
        <v>36</v>
      </c>
      <c r="C4135" t="s">
        <v>55</v>
      </c>
      <c r="D4135" t="s">
        <v>4277</v>
      </c>
      <c r="E4135" t="s">
        <v>85</v>
      </c>
      <c r="F4135" t="s">
        <v>71</v>
      </c>
      <c r="G4135">
        <v>1986</v>
      </c>
      <c r="H4135">
        <v>0</v>
      </c>
      <c r="I4135" s="5">
        <v>8.9417644824373393E-2</v>
      </c>
      <c r="J4135" s="1">
        <v>101021503.05593801</v>
      </c>
      <c r="K4135" s="1">
        <v>639737.80508098402</v>
      </c>
      <c r="L4135" s="1">
        <v>101021503.05593801</v>
      </c>
      <c r="M4135" s="5">
        <v>17.120689655172399</v>
      </c>
      <c r="N4135" s="5">
        <v>0.36313651960128202</v>
      </c>
      <c r="O4135" s="5">
        <v>6.33268943471122E-3</v>
      </c>
      <c r="P4135" s="4" t="b">
        <f>FALSE()</f>
        <v>0</v>
      </c>
      <c r="Q4135" s="5">
        <v>1.15174106073282E-2</v>
      </c>
      <c r="R4135" s="4" t="b">
        <f>FALSE()</f>
        <v>0</v>
      </c>
      <c r="S4135" s="5">
        <v>1.2216507947867701</v>
      </c>
      <c r="T4135" s="5">
        <v>1.18566860203193</v>
      </c>
      <c r="U4135" s="5">
        <v>1.44847299002602</v>
      </c>
      <c r="V4135" s="1">
        <v>1371.0990910257301</v>
      </c>
    </row>
    <row r="4136" spans="1:22" x14ac:dyDescent="0.25">
      <c r="A4136" t="s">
        <v>33</v>
      </c>
      <c r="B4136" t="s">
        <v>36</v>
      </c>
      <c r="C4136" t="s">
        <v>55</v>
      </c>
      <c r="D4136" t="s">
        <v>4278</v>
      </c>
      <c r="E4136" t="s">
        <v>87</v>
      </c>
      <c r="F4136" t="s">
        <v>71</v>
      </c>
      <c r="G4136">
        <v>1986</v>
      </c>
      <c r="H4136">
        <v>0</v>
      </c>
      <c r="I4136" s="5">
        <v>5.0125343560860999E-2</v>
      </c>
      <c r="J4136" s="1">
        <v>101021503.05593801</v>
      </c>
      <c r="K4136" s="1">
        <v>310327.41137255798</v>
      </c>
      <c r="L4136" s="1">
        <v>101021503.05593801</v>
      </c>
      <c r="M4136" s="5">
        <v>17.120689655172399</v>
      </c>
      <c r="N4136" s="5">
        <v>0.30151134457776402</v>
      </c>
      <c r="O4136" s="5">
        <v>3.0718946163444398E-3</v>
      </c>
      <c r="P4136" s="4" t="b">
        <f>FALSE()</f>
        <v>0</v>
      </c>
      <c r="Q4136" s="5">
        <v>4.3837614428038803E-3</v>
      </c>
      <c r="R4136" s="4" t="b">
        <f>FALSE()</f>
        <v>0</v>
      </c>
      <c r="S4136" s="5">
        <v>1.2216507947867701</v>
      </c>
      <c r="T4136" s="5">
        <v>1.07066925774175</v>
      </c>
      <c r="U4136" s="5">
        <v>1.30798394967397</v>
      </c>
      <c r="V4136" s="1">
        <v>1518.367255573</v>
      </c>
    </row>
    <row r="4137" spans="1:22" x14ac:dyDescent="0.25">
      <c r="A4137" t="s">
        <v>33</v>
      </c>
      <c r="B4137" t="s">
        <v>36</v>
      </c>
      <c r="C4137" t="s">
        <v>55</v>
      </c>
      <c r="D4137" t="s">
        <v>4279</v>
      </c>
      <c r="E4137" t="s">
        <v>89</v>
      </c>
      <c r="F4137" t="s">
        <v>71</v>
      </c>
      <c r="G4137">
        <v>1986</v>
      </c>
      <c r="H4137">
        <v>0</v>
      </c>
      <c r="I4137" s="5">
        <v>9.9870420153418599E-2</v>
      </c>
      <c r="J4137" s="1">
        <v>101021503.05593801</v>
      </c>
      <c r="K4137" s="1">
        <v>1077562.0073641799</v>
      </c>
      <c r="L4137" s="1">
        <v>101021503.05593801</v>
      </c>
      <c r="M4137" s="5">
        <v>17.120689655172399</v>
      </c>
      <c r="N4137" s="5">
        <v>0.32338083338177698</v>
      </c>
      <c r="O4137" s="5">
        <v>1.06666598176381E-2</v>
      </c>
      <c r="P4137" s="4" t="b">
        <f>FALSE()</f>
        <v>0</v>
      </c>
      <c r="Q4137" s="5">
        <v>3.1375401248566501E-3</v>
      </c>
      <c r="R4137" s="4" t="b">
        <f>FALSE()</f>
        <v>0</v>
      </c>
      <c r="S4137" s="5">
        <v>1.2216507947867701</v>
      </c>
      <c r="T4137" s="5">
        <v>1.05057931063346</v>
      </c>
      <c r="U4137" s="5">
        <v>1.28344104982191</v>
      </c>
      <c r="V4137" s="1">
        <v>1547.40258641064</v>
      </c>
    </row>
    <row r="4138" spans="1:22" x14ac:dyDescent="0.25">
      <c r="A4138" t="s">
        <v>33</v>
      </c>
      <c r="B4138" t="s">
        <v>36</v>
      </c>
      <c r="C4138" t="s">
        <v>55</v>
      </c>
      <c r="D4138" t="s">
        <v>4280</v>
      </c>
      <c r="E4138" t="s">
        <v>91</v>
      </c>
      <c r="F4138" t="s">
        <v>71</v>
      </c>
      <c r="G4138">
        <v>1986</v>
      </c>
      <c r="H4138">
        <v>0</v>
      </c>
      <c r="I4138" s="5">
        <v>0.104691688550674</v>
      </c>
      <c r="J4138" s="1">
        <v>101021503.05593801</v>
      </c>
      <c r="K4138" s="1">
        <v>1039177.32868382</v>
      </c>
      <c r="L4138" s="1">
        <v>101021503.05593801</v>
      </c>
      <c r="M4138" s="5">
        <v>17.120689655172399</v>
      </c>
      <c r="N4138" s="5">
        <v>0.37463432463267798</v>
      </c>
      <c r="O4138" s="5">
        <v>1.0286694389296599E-2</v>
      </c>
      <c r="P4138" s="4" t="b">
        <f>FALSE()</f>
        <v>0</v>
      </c>
      <c r="Q4138" s="5">
        <v>1.57900645368446E-2</v>
      </c>
      <c r="R4138" s="4" t="b">
        <f>FALSE()</f>
        <v>0</v>
      </c>
      <c r="S4138" s="5">
        <v>1.2216507947867701</v>
      </c>
      <c r="T4138" s="5">
        <v>1.2545467300336199</v>
      </c>
      <c r="U4138" s="5">
        <v>1.53261800984271</v>
      </c>
      <c r="V4138" s="1">
        <v>1295.8219120782901</v>
      </c>
    </row>
    <row r="4139" spans="1:22" x14ac:dyDescent="0.25">
      <c r="A4139" t="s">
        <v>33</v>
      </c>
      <c r="B4139" t="s">
        <v>36</v>
      </c>
      <c r="C4139" t="s">
        <v>55</v>
      </c>
      <c r="D4139" t="s">
        <v>4281</v>
      </c>
      <c r="E4139" t="s">
        <v>93</v>
      </c>
      <c r="F4139" t="s">
        <v>71</v>
      </c>
      <c r="G4139">
        <v>1986</v>
      </c>
      <c r="H4139">
        <v>0</v>
      </c>
      <c r="I4139" s="5">
        <v>6.3356074307128502E-2</v>
      </c>
      <c r="J4139" s="1">
        <v>101021503.05593801</v>
      </c>
      <c r="K4139" s="1">
        <v>279038.90742584202</v>
      </c>
      <c r="L4139" s="1">
        <v>101021503.05593801</v>
      </c>
      <c r="M4139" s="5">
        <v>17.120689655172399</v>
      </c>
      <c r="N4139" s="5">
        <v>0.35186577527449803</v>
      </c>
      <c r="O4139" s="5">
        <v>2.7621733886827298E-3</v>
      </c>
      <c r="P4139" s="4" t="b">
        <f>FALSE()</f>
        <v>0</v>
      </c>
      <c r="Q4139" s="5">
        <v>2.83695831294387E-2</v>
      </c>
      <c r="R4139" s="4" t="b">
        <f>FALSE()</f>
        <v>0</v>
      </c>
      <c r="S4139" s="5">
        <v>1.2216507947867701</v>
      </c>
      <c r="T4139" s="5">
        <v>1.4573372452763</v>
      </c>
      <c r="U4139" s="5">
        <v>1.78035720396415</v>
      </c>
      <c r="V4139" s="1">
        <v>1115.5064812712701</v>
      </c>
    </row>
    <row r="4140" spans="1:22" x14ac:dyDescent="0.25">
      <c r="A4140" t="s">
        <v>33</v>
      </c>
      <c r="B4140" t="s">
        <v>36</v>
      </c>
      <c r="C4140" t="s">
        <v>55</v>
      </c>
      <c r="D4140" t="s">
        <v>4282</v>
      </c>
      <c r="E4140" t="s">
        <v>95</v>
      </c>
      <c r="F4140" t="s">
        <v>71</v>
      </c>
      <c r="G4140">
        <v>1986</v>
      </c>
      <c r="H4140">
        <v>71</v>
      </c>
      <c r="I4140" s="5">
        <v>0.21453425227372699</v>
      </c>
      <c r="J4140" s="1">
        <v>101021503.05593801</v>
      </c>
      <c r="K4140" s="1">
        <v>5076425.43734683</v>
      </c>
      <c r="L4140" s="1">
        <v>97024981.1626046</v>
      </c>
      <c r="M4140" s="5">
        <v>17.120689655172399</v>
      </c>
      <c r="N4140" s="5">
        <v>0.48507125007266599</v>
      </c>
      <c r="O4140" s="5">
        <v>5.2320808275543203E-2</v>
      </c>
      <c r="P4140" s="4" t="b">
        <f>FALSE()</f>
        <v>0</v>
      </c>
      <c r="Q4140" s="5">
        <v>3.3017509573967402E-2</v>
      </c>
      <c r="R4140" s="4" t="b">
        <f>FALSE()</f>
        <v>0</v>
      </c>
      <c r="S4140" s="5">
        <v>1.2216507947867701</v>
      </c>
      <c r="T4140" s="5">
        <v>1.5322650250286101</v>
      </c>
      <c r="U4140" s="5">
        <v>1.8718927856501699</v>
      </c>
      <c r="V4140" s="1">
        <v>1060.95819975619</v>
      </c>
    </row>
    <row r="4141" spans="1:22" x14ac:dyDescent="0.25">
      <c r="A4141" t="s">
        <v>33</v>
      </c>
      <c r="B4141" t="s">
        <v>36</v>
      </c>
      <c r="C4141" t="s">
        <v>55</v>
      </c>
      <c r="D4141" t="s">
        <v>4283</v>
      </c>
      <c r="E4141" t="s">
        <v>97</v>
      </c>
      <c r="F4141" t="s">
        <v>71</v>
      </c>
      <c r="G4141">
        <v>1986</v>
      </c>
      <c r="H4141">
        <v>0</v>
      </c>
      <c r="I4141" s="5">
        <v>3.88465188812556E-2</v>
      </c>
      <c r="J4141" s="1">
        <v>101021503.05593801</v>
      </c>
      <c r="K4141" s="1">
        <v>68590.923782775106</v>
      </c>
      <c r="L4141" s="1">
        <v>101021503.05593801</v>
      </c>
      <c r="M4141" s="5">
        <v>17.120689655172399</v>
      </c>
      <c r="N4141" s="5">
        <v>0.25</v>
      </c>
      <c r="O4141" s="5">
        <v>6.7897350274817104E-4</v>
      </c>
      <c r="P4141" s="4" t="b">
        <f>FALSE()</f>
        <v>0</v>
      </c>
      <c r="Q4141" s="5">
        <v>0</v>
      </c>
      <c r="R4141" s="4" t="b">
        <f>FALSE()</f>
        <v>0</v>
      </c>
      <c r="S4141" s="5">
        <v>1.2216507947867701</v>
      </c>
      <c r="T4141" s="5">
        <v>1</v>
      </c>
      <c r="U4141" s="5">
        <v>1.2216507947867701</v>
      </c>
      <c r="V4141" s="1">
        <v>1625.66914250373</v>
      </c>
    </row>
    <row r="4142" spans="1:22" x14ac:dyDescent="0.25">
      <c r="A4142" t="s">
        <v>33</v>
      </c>
      <c r="B4142" t="s">
        <v>36</v>
      </c>
      <c r="C4142" t="s">
        <v>55</v>
      </c>
      <c r="D4142" t="s">
        <v>4284</v>
      </c>
      <c r="E4142" t="s">
        <v>99</v>
      </c>
      <c r="F4142" t="s">
        <v>71</v>
      </c>
      <c r="G4142">
        <v>1986</v>
      </c>
      <c r="H4142">
        <v>0</v>
      </c>
      <c r="I4142" s="5">
        <v>0</v>
      </c>
      <c r="J4142" s="1">
        <v>101021503.05593801</v>
      </c>
      <c r="K4142" s="1">
        <v>0</v>
      </c>
      <c r="L4142" s="1">
        <v>101021503.05593801</v>
      </c>
      <c r="M4142" s="5">
        <v>17.120689655172399</v>
      </c>
      <c r="N4142" s="5">
        <v>0</v>
      </c>
      <c r="O4142" s="5">
        <v>0</v>
      </c>
      <c r="P4142" s="4" t="b">
        <f>TRUE()</f>
        <v>1</v>
      </c>
      <c r="Q4142" s="5">
        <v>0</v>
      </c>
      <c r="R4142" s="4" t="b">
        <f>FALSE()</f>
        <v>0</v>
      </c>
      <c r="S4142" s="5">
        <v>1.2216507947867701</v>
      </c>
      <c r="T4142" s="5">
        <v>1</v>
      </c>
      <c r="U4142" s="5">
        <v>1.2216507947867701</v>
      </c>
      <c r="V4142" s="1">
        <v>1625.66914250373</v>
      </c>
    </row>
    <row r="4143" spans="1:22" x14ac:dyDescent="0.25">
      <c r="A4143" t="s">
        <v>33</v>
      </c>
      <c r="B4143" t="s">
        <v>36</v>
      </c>
      <c r="C4143" t="s">
        <v>55</v>
      </c>
      <c r="D4143" t="s">
        <v>4285</v>
      </c>
      <c r="E4143" t="s">
        <v>101</v>
      </c>
      <c r="F4143" t="s">
        <v>71</v>
      </c>
      <c r="G4143">
        <v>1986</v>
      </c>
      <c r="H4143">
        <v>0</v>
      </c>
      <c r="I4143" s="5">
        <v>0.21453425227372699</v>
      </c>
      <c r="J4143" s="1">
        <v>101021503.05593801</v>
      </c>
      <c r="K4143" s="1">
        <v>95945077.618590802</v>
      </c>
      <c r="L4143" s="1">
        <v>101021503.05593801</v>
      </c>
      <c r="M4143" s="5">
        <v>17.120689655172399</v>
      </c>
      <c r="N4143" s="5">
        <v>0.47756693294091901</v>
      </c>
      <c r="O4143" s="5">
        <v>0.94974906050906904</v>
      </c>
      <c r="P4143" s="4" t="b">
        <f>FALSE()</f>
        <v>0</v>
      </c>
      <c r="Q4143" s="5">
        <v>3.1499181687194198E-2</v>
      </c>
      <c r="R4143" s="4" t="b">
        <f>FALSE()</f>
        <v>0</v>
      </c>
      <c r="S4143" s="5">
        <v>1.2216507947867701</v>
      </c>
      <c r="T4143" s="5">
        <v>1.50778853237115</v>
      </c>
      <c r="U4143" s="5">
        <v>1.84199105894159</v>
      </c>
      <c r="V4143" s="1">
        <v>1078.1811292510599</v>
      </c>
    </row>
    <row r="4144" spans="1:22" x14ac:dyDescent="0.25">
      <c r="A4144" t="s">
        <v>33</v>
      </c>
      <c r="B4144" t="s">
        <v>36</v>
      </c>
      <c r="C4144" t="s">
        <v>55</v>
      </c>
      <c r="D4144" t="s">
        <v>4286</v>
      </c>
      <c r="E4144" t="s">
        <v>103</v>
      </c>
      <c r="F4144" t="s">
        <v>71</v>
      </c>
      <c r="G4144">
        <v>1986</v>
      </c>
      <c r="H4144">
        <v>0</v>
      </c>
      <c r="I4144" s="5">
        <v>5.9279159798505503E-2</v>
      </c>
      <c r="J4144" s="1">
        <v>101021503.05593801</v>
      </c>
      <c r="K4144" s="1">
        <v>394330.43601024902</v>
      </c>
      <c r="L4144" s="1">
        <v>101021503.05593801</v>
      </c>
      <c r="M4144" s="5">
        <v>17.120689655172399</v>
      </c>
      <c r="N4144" s="5">
        <v>0.26726124191242401</v>
      </c>
      <c r="O4144" s="5">
        <v>3.90343069625385E-3</v>
      </c>
      <c r="P4144" s="4" t="b">
        <f>FALSE()</f>
        <v>0</v>
      </c>
      <c r="Q4144" s="5">
        <v>0</v>
      </c>
      <c r="R4144" s="4" t="b">
        <f>FALSE()</f>
        <v>0</v>
      </c>
      <c r="S4144" s="5">
        <v>1.2216507947867701</v>
      </c>
      <c r="T4144" s="5">
        <v>1</v>
      </c>
      <c r="U4144" s="5">
        <v>1.2216507947867701</v>
      </c>
      <c r="V4144" s="1">
        <v>1625.66914250373</v>
      </c>
    </row>
    <row r="4145" spans="1:22" x14ac:dyDescent="0.25">
      <c r="A4145" t="s">
        <v>33</v>
      </c>
      <c r="B4145" t="s">
        <v>36</v>
      </c>
      <c r="C4145" t="s">
        <v>55</v>
      </c>
      <c r="D4145" t="s">
        <v>4287</v>
      </c>
      <c r="E4145" t="s">
        <v>105</v>
      </c>
      <c r="F4145" t="s">
        <v>71</v>
      </c>
      <c r="G4145">
        <v>1986</v>
      </c>
      <c r="H4145">
        <v>0</v>
      </c>
      <c r="I4145" s="5">
        <v>9.9870420153418599E-2</v>
      </c>
      <c r="J4145" s="1">
        <v>101021503.05593801</v>
      </c>
      <c r="K4145" s="1">
        <v>924282.42867830698</v>
      </c>
      <c r="L4145" s="1">
        <v>101021503.05593801</v>
      </c>
      <c r="M4145" s="5">
        <v>17.120689655172399</v>
      </c>
      <c r="N4145" s="5">
        <v>0.32581259360842102</v>
      </c>
      <c r="O4145" s="5">
        <v>9.1493632614683303E-3</v>
      </c>
      <c r="P4145" s="4" t="b">
        <f>FALSE()</f>
        <v>0</v>
      </c>
      <c r="Q4145" s="5">
        <v>1.1558452872534101E-2</v>
      </c>
      <c r="R4145" s="4" t="b">
        <f>FALSE()</f>
        <v>0</v>
      </c>
      <c r="S4145" s="5">
        <v>1.2216507947867701</v>
      </c>
      <c r="T4145" s="5">
        <v>1.1863302316520601</v>
      </c>
      <c r="U4145" s="5">
        <v>1.4492812703773099</v>
      </c>
      <c r="V4145" s="1">
        <v>1370.3344137490701</v>
      </c>
    </row>
    <row r="4146" spans="1:22" x14ac:dyDescent="0.25">
      <c r="A4146" t="s">
        <v>33</v>
      </c>
      <c r="B4146" t="s">
        <v>36</v>
      </c>
      <c r="C4146" t="s">
        <v>55</v>
      </c>
      <c r="D4146" t="s">
        <v>4288</v>
      </c>
      <c r="E4146" t="s">
        <v>107</v>
      </c>
      <c r="F4146" t="s">
        <v>71</v>
      </c>
      <c r="G4146">
        <v>1986</v>
      </c>
      <c r="H4146">
        <v>0</v>
      </c>
      <c r="I4146" s="5">
        <v>5.4895701940844803E-2</v>
      </c>
      <c r="J4146" s="1">
        <v>101021503.05593801</v>
      </c>
      <c r="K4146" s="1">
        <v>370608.255567974</v>
      </c>
      <c r="L4146" s="1">
        <v>101021503.05593801</v>
      </c>
      <c r="M4146" s="5">
        <v>17.120689655172399</v>
      </c>
      <c r="N4146" s="5">
        <v>0.33333333333333298</v>
      </c>
      <c r="O4146" s="5">
        <v>3.6686076167641401E-3</v>
      </c>
      <c r="P4146" s="4" t="b">
        <f>FALSE()</f>
        <v>0</v>
      </c>
      <c r="Q4146" s="5">
        <v>1.57473701998168E-3</v>
      </c>
      <c r="R4146" s="4" t="b">
        <f>FALSE()</f>
        <v>0</v>
      </c>
      <c r="S4146" s="5">
        <v>1.2216507947867701</v>
      </c>
      <c r="T4146" s="5">
        <v>1.02538584678764</v>
      </c>
      <c r="U4146" s="5">
        <v>1.25266343469122</v>
      </c>
      <c r="V4146" s="1">
        <v>1585.4218659216699</v>
      </c>
    </row>
    <row r="4147" spans="1:22" x14ac:dyDescent="0.25">
      <c r="A4147" t="s">
        <v>33</v>
      </c>
      <c r="B4147" t="s">
        <v>36</v>
      </c>
      <c r="C4147" t="s">
        <v>55</v>
      </c>
      <c r="D4147" t="s">
        <v>4289</v>
      </c>
      <c r="E4147" t="s">
        <v>109</v>
      </c>
      <c r="F4147" t="s">
        <v>71</v>
      </c>
      <c r="G4147">
        <v>1986</v>
      </c>
      <c r="H4147">
        <v>0</v>
      </c>
      <c r="I4147" s="5">
        <v>3.88465188812556E-2</v>
      </c>
      <c r="J4147" s="1">
        <v>101021503.05593801</v>
      </c>
      <c r="K4147" s="1">
        <v>206108.17346680001</v>
      </c>
      <c r="L4147" s="1">
        <v>101021503.05593801</v>
      </c>
      <c r="M4147" s="5">
        <v>17.120689655172399</v>
      </c>
      <c r="N4147" s="5">
        <v>0.26726124191242401</v>
      </c>
      <c r="O4147" s="5">
        <v>2.04024061444298E-3</v>
      </c>
      <c r="P4147" s="4" t="b">
        <f>FALSE()</f>
        <v>0</v>
      </c>
      <c r="Q4147" s="5">
        <v>5.5145247158388004E-4</v>
      </c>
      <c r="R4147" s="4" t="b">
        <f>FALSE()</f>
        <v>0</v>
      </c>
      <c r="S4147" s="5">
        <v>1.2216507947867701</v>
      </c>
      <c r="T4147" s="5">
        <v>1.0088897941539801</v>
      </c>
      <c r="U4147" s="5">
        <v>1.23251101888047</v>
      </c>
      <c r="V4147" s="1">
        <v>1611.3446205162099</v>
      </c>
    </row>
    <row r="4148" spans="1:22" x14ac:dyDescent="0.25">
      <c r="A4148" t="s">
        <v>33</v>
      </c>
      <c r="B4148" t="s">
        <v>36</v>
      </c>
      <c r="C4148" t="s">
        <v>55</v>
      </c>
      <c r="D4148" t="s">
        <v>4290</v>
      </c>
      <c r="E4148" t="s">
        <v>111</v>
      </c>
      <c r="F4148" t="s">
        <v>71</v>
      </c>
      <c r="G4148">
        <v>1986</v>
      </c>
      <c r="H4148">
        <v>0</v>
      </c>
      <c r="I4148" s="5">
        <v>8.3684995191648404E-2</v>
      </c>
      <c r="J4148" s="1">
        <v>101021503.05593801</v>
      </c>
      <c r="K4148" s="1">
        <v>447769.98262762598</v>
      </c>
      <c r="L4148" s="1">
        <v>101021503.05593801</v>
      </c>
      <c r="M4148" s="5">
        <v>17.120689655172399</v>
      </c>
      <c r="N4148" s="5">
        <v>0.37553380809940501</v>
      </c>
      <c r="O4148" s="5">
        <v>4.4324224950373897E-3</v>
      </c>
      <c r="P4148" s="4" t="b">
        <f>FALSE()</f>
        <v>0</v>
      </c>
      <c r="Q4148" s="5">
        <v>2.0941741282357498E-2</v>
      </c>
      <c r="R4148" s="4" t="b">
        <f>FALSE()</f>
        <v>0</v>
      </c>
      <c r="S4148" s="5">
        <v>1.2216507947867701</v>
      </c>
      <c r="T4148" s="5">
        <v>1.3375953120518</v>
      </c>
      <c r="U4148" s="5">
        <v>1.63407437607113</v>
      </c>
      <c r="V4148" s="1">
        <v>1215.36695580223</v>
      </c>
    </row>
    <row r="4149" spans="1:22" x14ac:dyDescent="0.25">
      <c r="A4149" t="s">
        <v>33</v>
      </c>
      <c r="B4149" t="s">
        <v>36</v>
      </c>
      <c r="C4149" t="s">
        <v>55</v>
      </c>
      <c r="D4149" t="s">
        <v>4291</v>
      </c>
      <c r="E4149" t="s">
        <v>113</v>
      </c>
      <c r="F4149" t="s">
        <v>71</v>
      </c>
      <c r="G4149">
        <v>1986</v>
      </c>
      <c r="H4149">
        <v>0</v>
      </c>
      <c r="I4149" s="5">
        <v>5.0125343560860999E-2</v>
      </c>
      <c r="J4149" s="1">
        <v>101021503.05593801</v>
      </c>
      <c r="K4149" s="1">
        <v>525519.00644525106</v>
      </c>
      <c r="L4149" s="1">
        <v>101021503.05593801</v>
      </c>
      <c r="M4149" s="5">
        <v>17.120689655172399</v>
      </c>
      <c r="N4149" s="5">
        <v>0.33333333333333298</v>
      </c>
      <c r="O4149" s="5">
        <v>5.2020509549759999E-3</v>
      </c>
      <c r="P4149" s="4" t="b">
        <f>FALSE()</f>
        <v>0</v>
      </c>
      <c r="Q4149" s="5">
        <v>4.2471684205464396E-3</v>
      </c>
      <c r="R4149" s="4" t="b">
        <f>FALSE()</f>
        <v>0</v>
      </c>
      <c r="S4149" s="5">
        <v>1.2216507947867701</v>
      </c>
      <c r="T4149" s="5">
        <v>1.06846728402088</v>
      </c>
      <c r="U4149" s="5">
        <v>1.30529390672776</v>
      </c>
      <c r="V4149" s="1">
        <v>1521.4964153005899</v>
      </c>
    </row>
    <row r="4150" spans="1:22" x14ac:dyDescent="0.25">
      <c r="A4150" t="s">
        <v>33</v>
      </c>
      <c r="B4150" t="s">
        <v>36</v>
      </c>
      <c r="C4150" t="s">
        <v>55</v>
      </c>
      <c r="D4150" t="s">
        <v>4292</v>
      </c>
      <c r="E4150" t="s">
        <v>115</v>
      </c>
      <c r="F4150" t="s">
        <v>71</v>
      </c>
      <c r="G4150">
        <v>1986</v>
      </c>
      <c r="H4150">
        <v>34</v>
      </c>
      <c r="I4150" s="5">
        <v>0.40667011940450298</v>
      </c>
      <c r="J4150" s="1">
        <v>101021503.05593801</v>
      </c>
      <c r="K4150" s="1">
        <v>17727909.518343899</v>
      </c>
      <c r="L4150" s="1">
        <v>99548137.658968896</v>
      </c>
      <c r="M4150" s="5">
        <v>17.120689655172399</v>
      </c>
      <c r="N4150" s="5">
        <v>0.51887452166277104</v>
      </c>
      <c r="O4150" s="5">
        <v>0.17808378876032799</v>
      </c>
      <c r="P4150" s="4" t="b">
        <f>FALSE()</f>
        <v>0</v>
      </c>
      <c r="Q4150" s="5">
        <v>3.5334893802698601E-2</v>
      </c>
      <c r="R4150" s="4" t="b">
        <f>FALSE()</f>
        <v>0</v>
      </c>
      <c r="S4150" s="5">
        <v>1.2216507947867701</v>
      </c>
      <c r="T4150" s="5">
        <v>1.5696228569917801</v>
      </c>
      <c r="U4150" s="5">
        <v>1.9175310107594801</v>
      </c>
      <c r="V4150" s="1">
        <v>1035.70684847146</v>
      </c>
    </row>
    <row r="4151" spans="1:22" x14ac:dyDescent="0.25">
      <c r="A4151" t="s">
        <v>33</v>
      </c>
      <c r="B4151" t="s">
        <v>36</v>
      </c>
      <c r="C4151" t="s">
        <v>55</v>
      </c>
      <c r="D4151" t="s">
        <v>4293</v>
      </c>
      <c r="E4151" t="s">
        <v>117</v>
      </c>
      <c r="F4151" t="s">
        <v>118</v>
      </c>
      <c r="G4151">
        <v>1986</v>
      </c>
      <c r="H4151">
        <v>0</v>
      </c>
      <c r="I4151" s="5">
        <v>2.7884015054782298</v>
      </c>
      <c r="J4151" s="1">
        <v>101021503.05593801</v>
      </c>
      <c r="K4151" s="1">
        <v>1176906053.30619</v>
      </c>
      <c r="L4151" s="1">
        <v>101021503.05593801</v>
      </c>
      <c r="M4151" s="5">
        <v>17.120689655172399</v>
      </c>
      <c r="N4151" s="5">
        <v>4.1899350299921796</v>
      </c>
      <c r="O4151" s="5">
        <v>11.650054866581399</v>
      </c>
      <c r="P4151" s="4" t="b">
        <f>FALSE()</f>
        <v>0</v>
      </c>
      <c r="Q4151" s="5">
        <v>0.137585155245911</v>
      </c>
      <c r="R4151" s="4" t="b">
        <f>FALSE()</f>
        <v>0</v>
      </c>
      <c r="S4151" s="5">
        <v>1.2216507947867701</v>
      </c>
      <c r="T4151" s="5">
        <v>3.2179675888780501</v>
      </c>
      <c r="U4151" s="5">
        <v>3.9312326625509302</v>
      </c>
      <c r="V4151" s="1">
        <v>505.18505783661999</v>
      </c>
    </row>
    <row r="4152" spans="1:22" x14ac:dyDescent="0.25">
      <c r="A4152" t="s">
        <v>33</v>
      </c>
      <c r="B4152" t="s">
        <v>36</v>
      </c>
      <c r="C4152" t="s">
        <v>55</v>
      </c>
      <c r="D4152" t="s">
        <v>4294</v>
      </c>
      <c r="E4152" t="s">
        <v>120</v>
      </c>
      <c r="F4152" t="s">
        <v>118</v>
      </c>
      <c r="G4152">
        <v>1986</v>
      </c>
      <c r="H4152">
        <v>1901</v>
      </c>
      <c r="I4152" s="5">
        <v>4.4209060287613502</v>
      </c>
      <c r="J4152" s="1">
        <v>101021503.05593801</v>
      </c>
      <c r="K4152" s="1">
        <v>25619191.885477699</v>
      </c>
      <c r="L4152" s="1">
        <v>3926069.9694008701</v>
      </c>
      <c r="M4152" s="5">
        <v>17.120689655172399</v>
      </c>
      <c r="N4152" s="5">
        <v>97.580735803743593</v>
      </c>
      <c r="O4152" s="5">
        <v>6.5254037969647403</v>
      </c>
      <c r="P4152" s="4" t="b">
        <f>FALSE()</f>
        <v>0</v>
      </c>
      <c r="Q4152" s="5">
        <v>1.7534182872148401E-2</v>
      </c>
      <c r="R4152" s="4" t="b">
        <f>FALSE()</f>
        <v>0</v>
      </c>
      <c r="S4152" s="5">
        <v>1.2216507947867701</v>
      </c>
      <c r="T4152" s="5">
        <v>1.28266312043894</v>
      </c>
      <c r="U4152" s="5">
        <v>1.5669664205279099</v>
      </c>
      <c r="V4152" s="1">
        <v>1267.4170767047599</v>
      </c>
    </row>
    <row r="4153" spans="1:22" x14ac:dyDescent="0.25">
      <c r="A4153" t="s">
        <v>33</v>
      </c>
      <c r="B4153" t="s">
        <v>36</v>
      </c>
      <c r="C4153" t="s">
        <v>55</v>
      </c>
      <c r="D4153" t="s">
        <v>4295</v>
      </c>
      <c r="E4153" t="s">
        <v>122</v>
      </c>
      <c r="F4153" t="s">
        <v>71</v>
      </c>
      <c r="G4153">
        <v>1986</v>
      </c>
      <c r="H4153">
        <v>195</v>
      </c>
      <c r="I4153" s="5">
        <v>0.36540427516318602</v>
      </c>
      <c r="J4153" s="1">
        <v>101021503.05593801</v>
      </c>
      <c r="K4153" s="1">
        <v>78947982.835939094</v>
      </c>
      <c r="L4153" s="1">
        <v>84687471.223101407</v>
      </c>
      <c r="M4153" s="5">
        <v>17.120689655172399</v>
      </c>
      <c r="N4153" s="5">
        <v>0.51639777949432197</v>
      </c>
      <c r="O4153" s="5">
        <v>0.93222742036963002</v>
      </c>
      <c r="P4153" s="4" t="b">
        <f>FALSE()</f>
        <v>0</v>
      </c>
      <c r="Q4153" s="5">
        <v>3.9886399164249402E-2</v>
      </c>
      <c r="R4153" s="4" t="b">
        <f>FALSE()</f>
        <v>0</v>
      </c>
      <c r="S4153" s="5">
        <v>1.2216507947867701</v>
      </c>
      <c r="T4153" s="5">
        <v>1.6429962623891901</v>
      </c>
      <c r="U4153" s="5">
        <v>2.0071676897794499</v>
      </c>
      <c r="V4153" s="1">
        <v>989.45395051582705</v>
      </c>
    </row>
    <row r="4154" spans="1:22" x14ac:dyDescent="0.25">
      <c r="A4154" t="s">
        <v>33</v>
      </c>
      <c r="B4154" t="s">
        <v>36</v>
      </c>
      <c r="C4154" t="s">
        <v>55</v>
      </c>
      <c r="D4154" t="s">
        <v>4296</v>
      </c>
      <c r="E4154" t="s">
        <v>124</v>
      </c>
      <c r="F4154" t="s">
        <v>68</v>
      </c>
      <c r="G4154">
        <v>1986</v>
      </c>
      <c r="H4154">
        <v>435</v>
      </c>
      <c r="I4154" s="5">
        <v>2.7350344649370801</v>
      </c>
      <c r="J4154" s="1">
        <v>101021503.05593801</v>
      </c>
      <c r="K4154" s="1">
        <v>298824596.50753498</v>
      </c>
      <c r="L4154" s="1">
        <v>75418282.1619194</v>
      </c>
      <c r="M4154" s="5">
        <v>17.120689655172399</v>
      </c>
      <c r="N4154" s="5">
        <v>4.1566546377799796</v>
      </c>
      <c r="O4154" s="5">
        <v>3.96223021715045</v>
      </c>
      <c r="P4154" s="4" t="b">
        <f>FALSE()</f>
        <v>0</v>
      </c>
      <c r="Q4154" s="5">
        <v>0.146561951173238</v>
      </c>
      <c r="R4154" s="4" t="b">
        <f>FALSE()</f>
        <v>0</v>
      </c>
      <c r="S4154" s="5">
        <v>1.2216507947867701</v>
      </c>
      <c r="T4154" s="5">
        <v>3.36267973012029</v>
      </c>
      <c r="U4154" s="5">
        <v>4.1080203649148102</v>
      </c>
      <c r="V4154" s="1">
        <v>483.44453619600898</v>
      </c>
    </row>
    <row r="4155" spans="1:22" x14ac:dyDescent="0.25">
      <c r="A4155" t="s">
        <v>33</v>
      </c>
      <c r="B4155" t="s">
        <v>36</v>
      </c>
      <c r="C4155" t="s">
        <v>55</v>
      </c>
      <c r="D4155" t="s">
        <v>4297</v>
      </c>
      <c r="E4155" t="s">
        <v>126</v>
      </c>
      <c r="F4155" t="s">
        <v>71</v>
      </c>
      <c r="G4155">
        <v>1986</v>
      </c>
      <c r="H4155">
        <v>27</v>
      </c>
      <c r="I4155" s="5">
        <v>0.269102644977678</v>
      </c>
      <c r="J4155" s="1">
        <v>101021503.05593801</v>
      </c>
      <c r="K4155" s="1">
        <v>92452183.898981795</v>
      </c>
      <c r="L4155" s="1">
        <v>99438458.493515894</v>
      </c>
      <c r="M4155" s="5">
        <v>17.120689655172399</v>
      </c>
      <c r="N4155" s="5">
        <v>0.50452497910951299</v>
      </c>
      <c r="O4155" s="5">
        <v>0.92974273032410604</v>
      </c>
      <c r="P4155" s="4" t="b">
        <f>FALSE()</f>
        <v>0</v>
      </c>
      <c r="Q4155" s="5">
        <v>3.09350711422141E-2</v>
      </c>
      <c r="R4155" s="4" t="b">
        <f>FALSE()</f>
        <v>0</v>
      </c>
      <c r="S4155" s="5">
        <v>1.2216507947867701</v>
      </c>
      <c r="T4155" s="5">
        <v>1.4986946813443101</v>
      </c>
      <c r="U4155" s="5">
        <v>1.83088154860698</v>
      </c>
      <c r="V4155" s="1">
        <v>1084.72336810158</v>
      </c>
    </row>
    <row r="4156" spans="1:22" x14ac:dyDescent="0.25">
      <c r="A4156" t="s">
        <v>33</v>
      </c>
      <c r="B4156" t="s">
        <v>36</v>
      </c>
      <c r="C4156" t="s">
        <v>55</v>
      </c>
      <c r="D4156" t="s">
        <v>4298</v>
      </c>
      <c r="E4156" t="s">
        <v>128</v>
      </c>
      <c r="F4156" t="s">
        <v>68</v>
      </c>
      <c r="G4156">
        <v>1986</v>
      </c>
      <c r="H4156">
        <v>202</v>
      </c>
      <c r="I4156" s="5">
        <v>1.63595035969561</v>
      </c>
      <c r="J4156" s="1">
        <v>101021503.05593801</v>
      </c>
      <c r="K4156" s="1">
        <v>357888420.90109497</v>
      </c>
      <c r="L4156" s="1">
        <v>88178507.832573399</v>
      </c>
      <c r="M4156" s="5">
        <v>17.120689655172399</v>
      </c>
      <c r="N4156" s="5">
        <v>1.8337120820892201</v>
      </c>
      <c r="O4156" s="5">
        <v>4.05868084749887</v>
      </c>
      <c r="P4156" s="4" t="b">
        <f>FALSE()</f>
        <v>0</v>
      </c>
      <c r="Q4156" s="5">
        <v>0.18988830975562501</v>
      </c>
      <c r="R4156" s="4" t="b">
        <f>FALSE()</f>
        <v>0</v>
      </c>
      <c r="S4156" s="5">
        <v>1.2216507947867701</v>
      </c>
      <c r="T4156" s="5">
        <v>4.0611305107156896</v>
      </c>
      <c r="U4156" s="5">
        <v>4.9612833161486103</v>
      </c>
      <c r="V4156" s="1">
        <v>400.29965503798502</v>
      </c>
    </row>
    <row r="4157" spans="1:22" x14ac:dyDescent="0.25">
      <c r="A4157" t="s">
        <v>33</v>
      </c>
      <c r="B4157" t="s">
        <v>36</v>
      </c>
      <c r="C4157" t="s">
        <v>55</v>
      </c>
      <c r="D4157" t="s">
        <v>4299</v>
      </c>
      <c r="E4157" t="s">
        <v>130</v>
      </c>
      <c r="F4157" t="s">
        <v>68</v>
      </c>
      <c r="G4157">
        <v>1986</v>
      </c>
      <c r="H4157">
        <v>53</v>
      </c>
      <c r="I4157" s="5">
        <v>1.03633181388605</v>
      </c>
      <c r="J4157" s="1">
        <v>101021503.05593801</v>
      </c>
      <c r="K4157" s="1">
        <v>199026606.38193199</v>
      </c>
      <c r="L4157" s="1">
        <v>97562783.2810269</v>
      </c>
      <c r="M4157" s="5">
        <v>17.120689655172399</v>
      </c>
      <c r="N4157" s="5">
        <v>1.56427928995103</v>
      </c>
      <c r="O4157" s="5">
        <v>2.0399849172879998</v>
      </c>
      <c r="P4157" s="4" t="b">
        <f>FALSE()</f>
        <v>0</v>
      </c>
      <c r="Q4157" s="5">
        <v>0.22618580365812599</v>
      </c>
      <c r="R4157" s="4" t="b">
        <f>FALSE()</f>
        <v>0</v>
      </c>
      <c r="S4157" s="5">
        <v>1.2216507947867701</v>
      </c>
      <c r="T4157" s="5">
        <v>4.6462711451783996</v>
      </c>
      <c r="U4157" s="5">
        <v>5.6761208373020198</v>
      </c>
      <c r="V4157" s="1">
        <v>349.88684295593498</v>
      </c>
    </row>
    <row r="4158" spans="1:22" x14ac:dyDescent="0.25">
      <c r="A4158" t="s">
        <v>33</v>
      </c>
      <c r="B4158" t="s">
        <v>36</v>
      </c>
      <c r="C4158" t="s">
        <v>55</v>
      </c>
      <c r="D4158" t="s">
        <v>4300</v>
      </c>
      <c r="E4158" t="s">
        <v>132</v>
      </c>
      <c r="F4158" t="s">
        <v>71</v>
      </c>
      <c r="G4158">
        <v>1986</v>
      </c>
      <c r="H4158">
        <v>0</v>
      </c>
      <c r="I4158" s="5">
        <v>0.49527280533484502</v>
      </c>
      <c r="J4158" s="1">
        <v>101021503.05593801</v>
      </c>
      <c r="K4158" s="1">
        <v>46077292.669599302</v>
      </c>
      <c r="L4158" s="1">
        <v>101021503.05593801</v>
      </c>
      <c r="M4158" s="5">
        <v>17.120689655172399</v>
      </c>
      <c r="N4158" s="5">
        <v>0.52704627669473003</v>
      </c>
      <c r="O4158" s="5">
        <v>0.456113711197559</v>
      </c>
      <c r="P4158" s="4" t="b">
        <f>FALSE()</f>
        <v>0</v>
      </c>
      <c r="Q4158" s="5">
        <v>0</v>
      </c>
      <c r="R4158" s="4" t="b">
        <f>FALSE()</f>
        <v>0</v>
      </c>
      <c r="S4158" s="5">
        <v>1.2216507947867701</v>
      </c>
      <c r="T4158" s="5">
        <v>1</v>
      </c>
      <c r="U4158" s="5">
        <v>1.2216507947867701</v>
      </c>
      <c r="V4158" s="1">
        <v>1625.66914250373</v>
      </c>
    </row>
    <row r="4159" spans="1:22" x14ac:dyDescent="0.25">
      <c r="A4159" t="s">
        <v>33</v>
      </c>
      <c r="B4159" t="s">
        <v>36</v>
      </c>
      <c r="C4159" t="s">
        <v>55</v>
      </c>
      <c r="D4159" t="s">
        <v>4301</v>
      </c>
      <c r="E4159" t="s">
        <v>134</v>
      </c>
      <c r="F4159" t="s">
        <v>68</v>
      </c>
      <c r="G4159">
        <v>1986</v>
      </c>
      <c r="H4159">
        <v>30</v>
      </c>
      <c r="I4159" s="5">
        <v>2.3091124538858998</v>
      </c>
      <c r="J4159" s="1">
        <v>101021503.05593801</v>
      </c>
      <c r="K4159" s="1">
        <v>614141248.45443797</v>
      </c>
      <c r="L4159" s="1">
        <v>99668272.386937603</v>
      </c>
      <c r="M4159" s="5">
        <v>17.120689655172399</v>
      </c>
      <c r="N4159" s="5">
        <v>3.8329070521717901</v>
      </c>
      <c r="O4159" s="5">
        <v>6.1618530525961699</v>
      </c>
      <c r="P4159" s="4" t="b">
        <f>FALSE()</f>
        <v>0</v>
      </c>
      <c r="Q4159" s="5">
        <v>0.11263919207419899</v>
      </c>
      <c r="R4159" s="4" t="b">
        <f>FALSE()</f>
        <v>0</v>
      </c>
      <c r="S4159" s="5">
        <v>1.2216507947867701</v>
      </c>
      <c r="T4159" s="5">
        <v>2.8158214584375201</v>
      </c>
      <c r="U4159" s="5">
        <v>3.43995052267783</v>
      </c>
      <c r="V4159" s="1">
        <v>577.33388515541697</v>
      </c>
    </row>
    <row r="4160" spans="1:22" x14ac:dyDescent="0.25">
      <c r="A4160" t="s">
        <v>33</v>
      </c>
      <c r="B4160" t="s">
        <v>36</v>
      </c>
      <c r="C4160" t="s">
        <v>55</v>
      </c>
      <c r="D4160" t="s">
        <v>4302</v>
      </c>
      <c r="E4160" t="s">
        <v>136</v>
      </c>
      <c r="F4160" t="s">
        <v>68</v>
      </c>
      <c r="G4160">
        <v>1986</v>
      </c>
      <c r="H4160">
        <v>7</v>
      </c>
      <c r="I4160" s="5">
        <v>0.83532812506407705</v>
      </c>
      <c r="J4160" s="1">
        <v>101021503.05593801</v>
      </c>
      <c r="K4160" s="1">
        <v>272116462.85108501</v>
      </c>
      <c r="L4160" s="1">
        <v>100826276.513514</v>
      </c>
      <c r="M4160" s="5">
        <v>17.120689655172399</v>
      </c>
      <c r="N4160" s="5">
        <v>1.2841817655680801</v>
      </c>
      <c r="O4160" s="5">
        <v>2.6988645446468702</v>
      </c>
      <c r="P4160" s="4" t="b">
        <f>FALSE()</f>
        <v>0</v>
      </c>
      <c r="Q4160" s="5">
        <v>7.0205628470861106E-2</v>
      </c>
      <c r="R4160" s="4" t="b">
        <f>FALSE()</f>
        <v>0</v>
      </c>
      <c r="S4160" s="5">
        <v>1.2216507947867701</v>
      </c>
      <c r="T4160" s="5">
        <v>2.1317631486250899</v>
      </c>
      <c r="U4160" s="5">
        <v>2.6042701448149801</v>
      </c>
      <c r="V4160" s="1">
        <v>762.59369787503203</v>
      </c>
    </row>
    <row r="4161" spans="1:22" x14ac:dyDescent="0.25">
      <c r="A4161" t="s">
        <v>33</v>
      </c>
      <c r="B4161" t="s">
        <v>36</v>
      </c>
      <c r="C4161" t="s">
        <v>55</v>
      </c>
      <c r="D4161" t="s">
        <v>4303</v>
      </c>
      <c r="E4161" t="s">
        <v>138</v>
      </c>
      <c r="F4161" t="s">
        <v>118</v>
      </c>
      <c r="G4161">
        <v>1986</v>
      </c>
      <c r="H4161">
        <v>0</v>
      </c>
      <c r="I4161" s="5">
        <v>1.2021261107183201</v>
      </c>
      <c r="J4161" s="1">
        <v>101021503.05593801</v>
      </c>
      <c r="K4161" s="1">
        <v>273565587.71493202</v>
      </c>
      <c r="L4161" s="1">
        <v>101021503.05593801</v>
      </c>
      <c r="M4161" s="5">
        <v>17.120689655172399</v>
      </c>
      <c r="N4161" s="5">
        <v>1.7387903303347101</v>
      </c>
      <c r="O4161" s="5">
        <v>2.7079936393685702</v>
      </c>
      <c r="P4161" s="4" t="b">
        <f>FALSE()</f>
        <v>0</v>
      </c>
      <c r="Q4161" s="5">
        <v>9.0516980078136897E-2</v>
      </c>
      <c r="R4161" s="4" t="b">
        <f>FALSE()</f>
        <v>0</v>
      </c>
      <c r="S4161" s="5">
        <v>1.2216507947867701</v>
      </c>
      <c r="T4161" s="5">
        <v>2.4591961443630699</v>
      </c>
      <c r="U4161" s="5">
        <v>3.0042789242976999</v>
      </c>
      <c r="V4161" s="1">
        <v>661.05712886304696</v>
      </c>
    </row>
    <row r="4162" spans="1:22" x14ac:dyDescent="0.25">
      <c r="A4162" t="s">
        <v>33</v>
      </c>
      <c r="B4162" t="s">
        <v>36</v>
      </c>
      <c r="C4162" t="s">
        <v>55</v>
      </c>
      <c r="D4162" t="s">
        <v>4304</v>
      </c>
      <c r="E4162" t="s">
        <v>140</v>
      </c>
      <c r="F4162" t="s">
        <v>68</v>
      </c>
      <c r="G4162">
        <v>1986</v>
      </c>
      <c r="H4162">
        <v>172</v>
      </c>
      <c r="I4162" s="5">
        <v>2.4072735660072002</v>
      </c>
      <c r="J4162" s="1">
        <v>101021503.05593801</v>
      </c>
      <c r="K4162" s="1">
        <v>330751062.00476497</v>
      </c>
      <c r="L4162" s="1">
        <v>91171765.402889594</v>
      </c>
      <c r="M4162" s="5">
        <v>17.120689655172399</v>
      </c>
      <c r="N4162" s="5">
        <v>3.9229715627764801</v>
      </c>
      <c r="O4162" s="5">
        <v>3.6277795054551301</v>
      </c>
      <c r="P4162" s="4" t="b">
        <f>FALSE()</f>
        <v>0</v>
      </c>
      <c r="Q4162" s="5">
        <v>0.21993979749505899</v>
      </c>
      <c r="R4162" s="4" t="b">
        <f>FALSE()</f>
        <v>0</v>
      </c>
      <c r="S4162" s="5">
        <v>1.2216507947867701</v>
      </c>
      <c r="T4162" s="5">
        <v>4.5455812182393203</v>
      </c>
      <c r="U4162" s="5">
        <v>5.5531129080298598</v>
      </c>
      <c r="V4162" s="1">
        <v>357.63724471156002</v>
      </c>
    </row>
    <row r="4163" spans="1:22" x14ac:dyDescent="0.25">
      <c r="A4163" t="s">
        <v>33</v>
      </c>
      <c r="B4163" t="s">
        <v>36</v>
      </c>
      <c r="C4163" t="s">
        <v>55</v>
      </c>
      <c r="D4163" t="s">
        <v>4305</v>
      </c>
      <c r="E4163" t="s">
        <v>142</v>
      </c>
      <c r="F4163" t="s">
        <v>68</v>
      </c>
      <c r="G4163">
        <v>1986</v>
      </c>
      <c r="H4163">
        <v>105</v>
      </c>
      <c r="I4163" s="5">
        <v>2.3765742678502901</v>
      </c>
      <c r="J4163" s="1">
        <v>101021503.05593801</v>
      </c>
      <c r="K4163" s="1">
        <v>327690197.34016502</v>
      </c>
      <c r="L4163" s="1">
        <v>94069621.7608926</v>
      </c>
      <c r="M4163" s="5">
        <v>17.120689655172399</v>
      </c>
      <c r="N4163" s="5">
        <v>3.7977726265637499</v>
      </c>
      <c r="O4163" s="5">
        <v>3.4834858608562498</v>
      </c>
      <c r="P4163" s="4" t="b">
        <f>FALSE()</f>
        <v>0</v>
      </c>
      <c r="Q4163" s="5">
        <v>0.17021103122485301</v>
      </c>
      <c r="R4163" s="4" t="b">
        <f>FALSE()</f>
        <v>0</v>
      </c>
      <c r="S4163" s="5">
        <v>1.2216507947867701</v>
      </c>
      <c r="T4163" s="5">
        <v>3.7439192102627099</v>
      </c>
      <c r="U4163" s="5">
        <v>4.5737618788348904</v>
      </c>
      <c r="V4163" s="1">
        <v>434.21587144495402</v>
      </c>
    </row>
    <row r="4164" spans="1:22" x14ac:dyDescent="0.25">
      <c r="A4164" t="s">
        <v>33</v>
      </c>
      <c r="B4164" t="s">
        <v>36</v>
      </c>
      <c r="C4164" t="s">
        <v>55</v>
      </c>
      <c r="D4164" t="s">
        <v>4306</v>
      </c>
      <c r="E4164" t="s">
        <v>144</v>
      </c>
      <c r="F4164" t="s">
        <v>68</v>
      </c>
      <c r="G4164">
        <v>1986</v>
      </c>
      <c r="H4164">
        <v>127</v>
      </c>
      <c r="I4164" s="5">
        <v>2.2955502250438302</v>
      </c>
      <c r="J4164" s="1">
        <v>101021503.05593801</v>
      </c>
      <c r="K4164" s="1">
        <v>316612093.61468703</v>
      </c>
      <c r="L4164" s="1">
        <v>93630109.103832707</v>
      </c>
      <c r="M4164" s="5">
        <v>17.120689655172399</v>
      </c>
      <c r="N4164" s="5">
        <v>3.5939764421413001</v>
      </c>
      <c r="O4164" s="5">
        <v>3.3815200755942199</v>
      </c>
      <c r="P4164" s="4" t="b">
        <f>FALSE()</f>
        <v>0</v>
      </c>
      <c r="Q4164" s="5">
        <v>0.18692470129638999</v>
      </c>
      <c r="R4164" s="4" t="b">
        <f>FALSE()</f>
        <v>0</v>
      </c>
      <c r="S4164" s="5">
        <v>1.2216507947867701</v>
      </c>
      <c r="T4164" s="5">
        <v>4.0133550984849</v>
      </c>
      <c r="U4164" s="5">
        <v>4.9029184458256099</v>
      </c>
      <c r="V4164" s="1">
        <v>405.06486533360498</v>
      </c>
    </row>
    <row r="4165" spans="1:22" x14ac:dyDescent="0.25">
      <c r="A4165" t="s">
        <v>33</v>
      </c>
      <c r="B4165" t="s">
        <v>36</v>
      </c>
      <c r="C4165" t="s">
        <v>55</v>
      </c>
      <c r="D4165" t="s">
        <v>4307</v>
      </c>
      <c r="E4165" t="s">
        <v>146</v>
      </c>
      <c r="F4165" t="s">
        <v>68</v>
      </c>
      <c r="G4165">
        <v>1986</v>
      </c>
      <c r="H4165">
        <v>208</v>
      </c>
      <c r="I4165" s="5">
        <v>3.2219196718977701</v>
      </c>
      <c r="J4165" s="1">
        <v>101021503.05593801</v>
      </c>
      <c r="K4165" s="1">
        <v>235048225.93197799</v>
      </c>
      <c r="L4165" s="1">
        <v>84100354.096622899</v>
      </c>
      <c r="M4165" s="5">
        <v>17.120689655172399</v>
      </c>
      <c r="N4165" s="5">
        <v>4.8676939555034098</v>
      </c>
      <c r="O4165" s="5">
        <v>2.7948541769744599</v>
      </c>
      <c r="P4165" s="4" t="b">
        <f>FALSE()</f>
        <v>0</v>
      </c>
      <c r="Q4165" s="5">
        <v>0.124487161700954</v>
      </c>
      <c r="R4165" s="4" t="b">
        <f>FALSE()</f>
        <v>0</v>
      </c>
      <c r="S4165" s="5">
        <v>1.2216507947867701</v>
      </c>
      <c r="T4165" s="5">
        <v>3.0068188998343399</v>
      </c>
      <c r="U4165" s="5">
        <v>3.67328269876249</v>
      </c>
      <c r="V4165" s="1">
        <v>540.66081019821104</v>
      </c>
    </row>
    <row r="4166" spans="1:22" x14ac:dyDescent="0.25">
      <c r="A4166" t="s">
        <v>33</v>
      </c>
      <c r="B4166" t="s">
        <v>36</v>
      </c>
      <c r="C4166" t="s">
        <v>55</v>
      </c>
      <c r="D4166" t="s">
        <v>4308</v>
      </c>
      <c r="E4166" t="s">
        <v>148</v>
      </c>
      <c r="F4166" t="s">
        <v>68</v>
      </c>
      <c r="G4166">
        <v>1986</v>
      </c>
      <c r="H4166">
        <v>705</v>
      </c>
      <c r="I4166" s="5">
        <v>2.94527501817142</v>
      </c>
      <c r="J4166" s="1">
        <v>101021503.05593801</v>
      </c>
      <c r="K4166" s="1">
        <v>319305555.09294701</v>
      </c>
      <c r="L4166" s="1">
        <v>63402581.549966604</v>
      </c>
      <c r="M4166" s="5">
        <v>17.120689655172399</v>
      </c>
      <c r="N4166" s="5">
        <v>4.1153247060101403</v>
      </c>
      <c r="O4166" s="5">
        <v>5.0361601576318602</v>
      </c>
      <c r="P4166" s="4" t="b">
        <f>FALSE()</f>
        <v>0</v>
      </c>
      <c r="Q4166" s="5">
        <v>8.1828831264641494E-2</v>
      </c>
      <c r="R4166" s="4" t="b">
        <f>FALSE()</f>
        <v>0</v>
      </c>
      <c r="S4166" s="5">
        <v>1.2216507947867701</v>
      </c>
      <c r="T4166" s="5">
        <v>2.3191371936627601</v>
      </c>
      <c r="U4166" s="5">
        <v>2.83317579585766</v>
      </c>
      <c r="V4166" s="1">
        <v>700.98015199187398</v>
      </c>
    </row>
    <row r="4167" spans="1:22" x14ac:dyDescent="0.25">
      <c r="A4167" t="s">
        <v>33</v>
      </c>
      <c r="B4167" t="s">
        <v>36</v>
      </c>
      <c r="C4167" t="s">
        <v>55</v>
      </c>
      <c r="D4167" t="s">
        <v>4309</v>
      </c>
      <c r="E4167" t="s">
        <v>150</v>
      </c>
      <c r="F4167" t="s">
        <v>71</v>
      </c>
      <c r="G4167">
        <v>1986</v>
      </c>
      <c r="H4167">
        <v>173</v>
      </c>
      <c r="I4167" s="5">
        <v>0.44607943541351602</v>
      </c>
      <c r="J4167" s="1">
        <v>101021503.05593801</v>
      </c>
      <c r="K4167" s="1">
        <v>24208523.0723041</v>
      </c>
      <c r="L4167" s="1">
        <v>91190505.974621296</v>
      </c>
      <c r="M4167" s="5">
        <v>17.120689655172399</v>
      </c>
      <c r="N4167" s="5">
        <v>0.52223296786709394</v>
      </c>
      <c r="O4167" s="5">
        <v>0.26547196787175797</v>
      </c>
      <c r="P4167" s="4" t="b">
        <f>FALSE()</f>
        <v>0</v>
      </c>
      <c r="Q4167" s="5">
        <v>0.105903241468077</v>
      </c>
      <c r="R4167" s="4" t="b">
        <f>FALSE()</f>
        <v>0</v>
      </c>
      <c r="S4167" s="5">
        <v>1.2216507947867701</v>
      </c>
      <c r="T4167" s="5">
        <v>2.7072332891836499</v>
      </c>
      <c r="U4167" s="5">
        <v>3.3072936994044002</v>
      </c>
      <c r="V4167" s="1">
        <v>600.49096950707803</v>
      </c>
    </row>
    <row r="4168" spans="1:22" x14ac:dyDescent="0.25">
      <c r="A4168" t="s">
        <v>33</v>
      </c>
      <c r="B4168" t="s">
        <v>36</v>
      </c>
      <c r="C4168" t="s">
        <v>55</v>
      </c>
      <c r="D4168" t="s">
        <v>4310</v>
      </c>
      <c r="E4168" t="s">
        <v>152</v>
      </c>
      <c r="F4168" t="s">
        <v>71</v>
      </c>
      <c r="G4168">
        <v>1986</v>
      </c>
      <c r="H4168">
        <v>18</v>
      </c>
      <c r="I4168" s="5">
        <v>0.245616739559434</v>
      </c>
      <c r="J4168" s="1">
        <v>101021503.05593801</v>
      </c>
      <c r="K4168" s="1">
        <v>94424960.782918602</v>
      </c>
      <c r="L4168" s="1">
        <v>99684269.291629195</v>
      </c>
      <c r="M4168" s="5">
        <v>17.120689655172399</v>
      </c>
      <c r="N4168" s="5">
        <v>0.50452497910951299</v>
      </c>
      <c r="O4168" s="5">
        <v>0.94724033645344496</v>
      </c>
      <c r="P4168" s="4" t="b">
        <f>FALSE()</f>
        <v>0</v>
      </c>
      <c r="Q4168" s="5">
        <v>5.2667162682172503E-2</v>
      </c>
      <c r="R4168" s="4" t="b">
        <f>FALSE()</f>
        <v>0</v>
      </c>
      <c r="S4168" s="5">
        <v>1.2216507947867701</v>
      </c>
      <c r="T4168" s="5">
        <v>1.8490309846177799</v>
      </c>
      <c r="U4168" s="5">
        <v>2.2588701719436699</v>
      </c>
      <c r="V4168" s="1">
        <v>879.200595353881</v>
      </c>
    </row>
    <row r="4169" spans="1:22" x14ac:dyDescent="0.25">
      <c r="A4169" t="s">
        <v>33</v>
      </c>
      <c r="B4169" t="s">
        <v>36</v>
      </c>
      <c r="C4169" t="s">
        <v>55</v>
      </c>
      <c r="D4169" t="s">
        <v>4311</v>
      </c>
      <c r="E4169" t="s">
        <v>154</v>
      </c>
      <c r="F4169" t="s">
        <v>118</v>
      </c>
      <c r="G4169">
        <v>1986</v>
      </c>
      <c r="H4169">
        <v>1667</v>
      </c>
      <c r="I4169" s="5">
        <v>15.716106120425501</v>
      </c>
      <c r="J4169" s="1">
        <v>101021503.05593801</v>
      </c>
      <c r="K4169" s="1">
        <v>176535961.210884</v>
      </c>
      <c r="L4169" s="1">
        <v>12547725.573292499</v>
      </c>
      <c r="M4169" s="5">
        <v>17.120689655172399</v>
      </c>
      <c r="N4169" s="5">
        <v>247.83512664672901</v>
      </c>
      <c r="O4169" s="5">
        <v>14.0691601979754</v>
      </c>
      <c r="P4169" s="4" t="b">
        <f>FALSE()</f>
        <v>0</v>
      </c>
      <c r="Q4169" s="5">
        <v>0</v>
      </c>
      <c r="R4169" s="4" t="b">
        <f>FALSE()</f>
        <v>0</v>
      </c>
      <c r="S4169" s="5">
        <v>1.2216507947867701</v>
      </c>
      <c r="T4169" s="5">
        <v>1</v>
      </c>
      <c r="U4169" s="5">
        <v>1.2216507947867701</v>
      </c>
      <c r="V4169" s="1">
        <v>1625.66914250373</v>
      </c>
    </row>
    <row r="4170" spans="1:22" x14ac:dyDescent="0.25">
      <c r="A4170" t="s">
        <v>33</v>
      </c>
      <c r="B4170" t="s">
        <v>36</v>
      </c>
      <c r="C4170" t="s">
        <v>55</v>
      </c>
      <c r="D4170" t="s">
        <v>4312</v>
      </c>
      <c r="E4170" t="s">
        <v>156</v>
      </c>
      <c r="F4170" t="s">
        <v>71</v>
      </c>
      <c r="G4170">
        <v>1986</v>
      </c>
      <c r="H4170">
        <v>1120</v>
      </c>
      <c r="I4170" s="5">
        <v>0.47908456390800103</v>
      </c>
      <c r="J4170" s="1">
        <v>101021503.05593801</v>
      </c>
      <c r="K4170" s="1">
        <v>35205643.070510797</v>
      </c>
      <c r="L4170" s="1">
        <v>49310854.722307898</v>
      </c>
      <c r="M4170" s="5">
        <v>17.120689655172399</v>
      </c>
      <c r="N4170" s="5">
        <v>0.70710678118654802</v>
      </c>
      <c r="O4170" s="5">
        <v>0.71395321108851095</v>
      </c>
      <c r="P4170" s="4" t="b">
        <f>FALSE()</f>
        <v>0</v>
      </c>
      <c r="Q4170" s="5">
        <v>9.2382696833601605E-2</v>
      </c>
      <c r="R4170" s="4" t="b">
        <f>FALSE()</f>
        <v>0</v>
      </c>
      <c r="S4170" s="5">
        <v>1.2216507947867701</v>
      </c>
      <c r="T4170" s="5">
        <v>2.4892727851623699</v>
      </c>
      <c r="U4170" s="5">
        <v>3.0410220764346798</v>
      </c>
      <c r="V4170" s="1">
        <v>653.06990547349199</v>
      </c>
    </row>
    <row r="4171" spans="1:22" x14ac:dyDescent="0.25">
      <c r="A4171" t="s">
        <v>33</v>
      </c>
      <c r="B4171" t="s">
        <v>36</v>
      </c>
      <c r="C4171" t="s">
        <v>55</v>
      </c>
      <c r="D4171" t="s">
        <v>4313</v>
      </c>
      <c r="E4171" t="s">
        <v>158</v>
      </c>
      <c r="F4171" t="s">
        <v>118</v>
      </c>
      <c r="G4171">
        <v>1986</v>
      </c>
      <c r="H4171">
        <v>1410</v>
      </c>
      <c r="I4171" s="5">
        <v>911.14751603144998</v>
      </c>
      <c r="J4171" s="1">
        <v>101021503.05593801</v>
      </c>
      <c r="K4171" s="1">
        <v>56444423850.959503</v>
      </c>
      <c r="L4171" s="1">
        <v>28121003.105883501</v>
      </c>
      <c r="M4171" s="5">
        <v>17.120689655172399</v>
      </c>
      <c r="N4171" s="5">
        <v>22.941955743426401</v>
      </c>
      <c r="O4171" s="5">
        <v>2007.1980945498401</v>
      </c>
      <c r="P4171" s="4" t="b">
        <f>FALSE()</f>
        <v>0</v>
      </c>
      <c r="Q4171" s="5">
        <v>2.9046109315862802E-2</v>
      </c>
      <c r="R4171" s="4" t="b">
        <f>FALSE()</f>
        <v>0</v>
      </c>
      <c r="S4171" s="5">
        <v>1.2216507947867701</v>
      </c>
      <c r="T4171" s="5">
        <v>1.4682433139712401</v>
      </c>
      <c r="U4171" s="5">
        <v>1.7936806114533199</v>
      </c>
      <c r="V4171" s="1">
        <v>1107.22053152532</v>
      </c>
    </row>
    <row r="4172" spans="1:22" x14ac:dyDescent="0.25">
      <c r="A4172" t="s">
        <v>33</v>
      </c>
      <c r="B4172" t="s">
        <v>36</v>
      </c>
      <c r="C4172" t="s">
        <v>55</v>
      </c>
      <c r="D4172" t="s">
        <v>4314</v>
      </c>
      <c r="E4172" t="s">
        <v>160</v>
      </c>
      <c r="F4172" t="s">
        <v>68</v>
      </c>
      <c r="G4172">
        <v>1986</v>
      </c>
      <c r="H4172">
        <v>10</v>
      </c>
      <c r="I4172" s="5">
        <v>0.92312723270876196</v>
      </c>
      <c r="J4172" s="1">
        <v>101021503.05593801</v>
      </c>
      <c r="K4172" s="1">
        <v>271509174.66215199</v>
      </c>
      <c r="L4172" s="1">
        <v>100581683.67148399</v>
      </c>
      <c r="M4172" s="5">
        <v>17.120689655172399</v>
      </c>
      <c r="N4172" s="5">
        <v>1.2504544628399601</v>
      </c>
      <c r="O4172" s="5">
        <v>2.6993898367116702</v>
      </c>
      <c r="P4172" s="4" t="b">
        <f>FALSE()</f>
        <v>0</v>
      </c>
      <c r="Q4172" s="5">
        <v>0.11601023804588</v>
      </c>
      <c r="R4172" s="4" t="b">
        <f>FALSE()</f>
        <v>0</v>
      </c>
      <c r="S4172" s="5">
        <v>1.2216507947867701</v>
      </c>
      <c r="T4172" s="5">
        <v>2.8701650443603102</v>
      </c>
      <c r="U4172" s="5">
        <v>3.50633940761197</v>
      </c>
      <c r="V4172" s="1">
        <v>566.40266931619897</v>
      </c>
    </row>
    <row r="4173" spans="1:22" x14ac:dyDescent="0.25">
      <c r="A4173" t="s">
        <v>33</v>
      </c>
      <c r="B4173" t="s">
        <v>36</v>
      </c>
      <c r="C4173" t="s">
        <v>55</v>
      </c>
      <c r="D4173" t="s">
        <v>4315</v>
      </c>
      <c r="E4173" t="s">
        <v>162</v>
      </c>
      <c r="F4173" t="s">
        <v>68</v>
      </c>
      <c r="G4173">
        <v>1986</v>
      </c>
      <c r="H4173">
        <v>42</v>
      </c>
      <c r="I4173" s="5">
        <v>2.3795298570123302</v>
      </c>
      <c r="J4173" s="1">
        <v>101021503.05593801</v>
      </c>
      <c r="K4173" s="1">
        <v>528011167.19266701</v>
      </c>
      <c r="L4173" s="1">
        <v>98236850.715620503</v>
      </c>
      <c r="M4173" s="5">
        <v>17.120689655172399</v>
      </c>
      <c r="N4173" s="5">
        <v>3.77964473009227</v>
      </c>
      <c r="O4173" s="5">
        <v>5.3748788091871198</v>
      </c>
      <c r="P4173" s="4" t="b">
        <f>FALSE()</f>
        <v>0</v>
      </c>
      <c r="Q4173" s="5">
        <v>9.1561114149662504E-2</v>
      </c>
      <c r="R4173" s="4" t="b">
        <f>FALSE()</f>
        <v>0</v>
      </c>
      <c r="S4173" s="5">
        <v>1.2216507947867701</v>
      </c>
      <c r="T4173" s="5">
        <v>2.4760283056885202</v>
      </c>
      <c r="U4173" s="5">
        <v>3.0248419475589201</v>
      </c>
      <c r="V4173" s="1">
        <v>656.56323022190395</v>
      </c>
    </row>
    <row r="4174" spans="1:22" x14ac:dyDescent="0.25">
      <c r="A4174" t="s">
        <v>33</v>
      </c>
      <c r="B4174" t="s">
        <v>36</v>
      </c>
      <c r="C4174" t="s">
        <v>55</v>
      </c>
      <c r="D4174" t="s">
        <v>4316</v>
      </c>
      <c r="E4174" t="s">
        <v>164</v>
      </c>
      <c r="F4174" t="s">
        <v>68</v>
      </c>
      <c r="G4174">
        <v>1986</v>
      </c>
      <c r="H4174">
        <v>9</v>
      </c>
      <c r="I4174" s="5">
        <v>2.4783317776399199</v>
      </c>
      <c r="J4174" s="1">
        <v>101021503.05593801</v>
      </c>
      <c r="K4174" s="1">
        <v>472242615.25583601</v>
      </c>
      <c r="L4174" s="1">
        <v>100335545.36086001</v>
      </c>
      <c r="M4174" s="5">
        <v>17.120689655172399</v>
      </c>
      <c r="N4174" s="5">
        <v>3.7096547631199401</v>
      </c>
      <c r="O4174" s="5">
        <v>4.7066332629916996</v>
      </c>
      <c r="P4174" s="4" t="b">
        <f>FALSE()</f>
        <v>0</v>
      </c>
      <c r="Q4174" s="5">
        <v>0.134427752784713</v>
      </c>
      <c r="R4174" s="4" t="b">
        <f>FALSE()</f>
        <v>0</v>
      </c>
      <c r="S4174" s="5">
        <v>1.2216507947867701</v>
      </c>
      <c r="T4174" s="5">
        <v>3.1670680836846001</v>
      </c>
      <c r="U4174" s="5">
        <v>3.8690512415770901</v>
      </c>
      <c r="V4174" s="1">
        <v>513.304134785889</v>
      </c>
    </row>
    <row r="4175" spans="1:22" x14ac:dyDescent="0.25">
      <c r="A4175" t="s">
        <v>33</v>
      </c>
      <c r="B4175" t="s">
        <v>36</v>
      </c>
      <c r="C4175" t="s">
        <v>55</v>
      </c>
      <c r="D4175" t="s">
        <v>4317</v>
      </c>
      <c r="E4175" t="s">
        <v>166</v>
      </c>
      <c r="F4175" t="s">
        <v>68</v>
      </c>
      <c r="G4175">
        <v>1986</v>
      </c>
      <c r="H4175">
        <v>15</v>
      </c>
      <c r="I4175" s="5">
        <v>2.4886696248717199</v>
      </c>
      <c r="J4175" s="1">
        <v>101021503.05593801</v>
      </c>
      <c r="K4175" s="1">
        <v>446158839.18261898</v>
      </c>
      <c r="L4175" s="1">
        <v>100106352.51354501</v>
      </c>
      <c r="M4175" s="5">
        <v>17.120689655172399</v>
      </c>
      <c r="N4175" s="5">
        <v>3.7626978003610798</v>
      </c>
      <c r="O4175" s="5">
        <v>4.4568484215050503</v>
      </c>
      <c r="P4175" s="4" t="b">
        <f>FALSE()</f>
        <v>0</v>
      </c>
      <c r="Q4175" s="5">
        <v>0.143878579970144</v>
      </c>
      <c r="R4175" s="4" t="b">
        <f>FALSE()</f>
        <v>0</v>
      </c>
      <c r="S4175" s="5">
        <v>1.2216507947867701</v>
      </c>
      <c r="T4175" s="5">
        <v>3.3194219357255998</v>
      </c>
      <c r="U4175" s="5">
        <v>4.0551744460118098</v>
      </c>
      <c r="V4175" s="1">
        <v>489.74465252738798</v>
      </c>
    </row>
    <row r="4176" spans="1:22" x14ac:dyDescent="0.25">
      <c r="A4176" t="s">
        <v>33</v>
      </c>
      <c r="B4176" t="s">
        <v>36</v>
      </c>
      <c r="C4176" t="s">
        <v>55</v>
      </c>
      <c r="D4176" t="s">
        <v>4318</v>
      </c>
      <c r="E4176" t="s">
        <v>168</v>
      </c>
      <c r="F4176" t="s">
        <v>71</v>
      </c>
      <c r="G4176">
        <v>1986</v>
      </c>
      <c r="H4176">
        <v>61</v>
      </c>
      <c r="I4176" s="5">
        <v>0.49681919905622501</v>
      </c>
      <c r="J4176" s="1">
        <v>101021503.05593801</v>
      </c>
      <c r="K4176" s="1">
        <v>56010390.424688801</v>
      </c>
      <c r="L4176" s="1">
        <v>97863271.673798606</v>
      </c>
      <c r="M4176" s="5">
        <v>17.120689655172399</v>
      </c>
      <c r="N4176" s="5">
        <v>0.53452248382484902</v>
      </c>
      <c r="O4176" s="5">
        <v>0.57233310788325897</v>
      </c>
      <c r="P4176" s="4" t="b">
        <f>FALSE()</f>
        <v>0</v>
      </c>
      <c r="Q4176" s="5">
        <v>0.18591791364573801</v>
      </c>
      <c r="R4176" s="4" t="b">
        <f>FALSE()</f>
        <v>0</v>
      </c>
      <c r="S4176" s="5">
        <v>1.2216507947867701</v>
      </c>
      <c r="T4176" s="5">
        <v>3.9971249872200798</v>
      </c>
      <c r="U4176" s="5">
        <v>4.8830909174994703</v>
      </c>
      <c r="V4176" s="1">
        <v>406.709609457157</v>
      </c>
    </row>
    <row r="4177" spans="1:22" x14ac:dyDescent="0.25">
      <c r="A4177" t="s">
        <v>33</v>
      </c>
      <c r="B4177" t="s">
        <v>36</v>
      </c>
      <c r="C4177" t="s">
        <v>55</v>
      </c>
      <c r="D4177" t="s">
        <v>4319</v>
      </c>
      <c r="E4177" t="s">
        <v>170</v>
      </c>
      <c r="F4177" t="s">
        <v>71</v>
      </c>
      <c r="G4177">
        <v>1986</v>
      </c>
      <c r="H4177">
        <v>1164</v>
      </c>
      <c r="I4177" s="5">
        <v>0.137030233242422</v>
      </c>
      <c r="J4177" s="1">
        <v>101021503.05593801</v>
      </c>
      <c r="K4177" s="1">
        <v>2567505.26705347</v>
      </c>
      <c r="L4177" s="1">
        <v>42410586.545880698</v>
      </c>
      <c r="M4177" s="5">
        <v>17.120689655172399</v>
      </c>
      <c r="N4177" s="5">
        <v>0.70710678118654802</v>
      </c>
      <c r="O4177" s="5">
        <v>6.05392539024633E-2</v>
      </c>
      <c r="P4177" s="4" t="b">
        <f>FALSE()</f>
        <v>0</v>
      </c>
      <c r="Q4177" s="5">
        <v>7.9349975663175698E-2</v>
      </c>
      <c r="R4177" s="4" t="b">
        <f>FALSE()</f>
        <v>0</v>
      </c>
      <c r="S4177" s="5">
        <v>1.2216507947867701</v>
      </c>
      <c r="T4177" s="5">
        <v>2.2791763318115401</v>
      </c>
      <c r="U4177" s="5">
        <v>2.7843575772167601</v>
      </c>
      <c r="V4177" s="1">
        <v>713.27045644230998</v>
      </c>
    </row>
    <row r="4178" spans="1:22" x14ac:dyDescent="0.25">
      <c r="A4178" t="s">
        <v>33</v>
      </c>
      <c r="B4178" t="s">
        <v>36</v>
      </c>
      <c r="C4178" t="s">
        <v>55</v>
      </c>
      <c r="D4178" t="s">
        <v>4320</v>
      </c>
      <c r="E4178" t="s">
        <v>172</v>
      </c>
      <c r="F4178" t="s">
        <v>68</v>
      </c>
      <c r="G4178">
        <v>1986</v>
      </c>
      <c r="H4178">
        <v>56</v>
      </c>
      <c r="I4178" s="5">
        <v>2.7214644518529201</v>
      </c>
      <c r="J4178" s="1">
        <v>101021503.05593801</v>
      </c>
      <c r="K4178" s="1">
        <v>422124294.59031099</v>
      </c>
      <c r="L4178" s="1">
        <v>98704111.010782704</v>
      </c>
      <c r="M4178" s="5">
        <v>17.120689655172399</v>
      </c>
      <c r="N4178" s="5">
        <v>3.6751239363744501</v>
      </c>
      <c r="O4178" s="5">
        <v>4.2766637606836602</v>
      </c>
      <c r="P4178" s="4" t="b">
        <f>FALSE()</f>
        <v>0</v>
      </c>
      <c r="Q4178" s="5">
        <v>0.129448308823011</v>
      </c>
      <c r="R4178" s="4" t="b">
        <f>FALSE()</f>
        <v>0</v>
      </c>
      <c r="S4178" s="5">
        <v>1.2216507947867701</v>
      </c>
      <c r="T4178" s="5">
        <v>3.0867960129226799</v>
      </c>
      <c r="U4178" s="5">
        <v>3.77098680253162</v>
      </c>
      <c r="V4178" s="1">
        <v>526.65259890772302</v>
      </c>
    </row>
    <row r="4179" spans="1:22" x14ac:dyDescent="0.25">
      <c r="A4179" t="s">
        <v>33</v>
      </c>
      <c r="B4179" t="s">
        <v>36</v>
      </c>
      <c r="C4179" t="s">
        <v>55</v>
      </c>
      <c r="D4179" t="s">
        <v>4321</v>
      </c>
      <c r="E4179" t="s">
        <v>174</v>
      </c>
      <c r="F4179" t="s">
        <v>68</v>
      </c>
      <c r="G4179">
        <v>1986</v>
      </c>
      <c r="H4179">
        <v>247</v>
      </c>
      <c r="I4179" s="5">
        <v>2.5918882380056498</v>
      </c>
      <c r="J4179" s="1">
        <v>101021503.05593801</v>
      </c>
      <c r="K4179" s="1">
        <v>370588717.30598599</v>
      </c>
      <c r="L4179" s="1">
        <v>86985420.563795894</v>
      </c>
      <c r="M4179" s="5">
        <v>17.120689655172399</v>
      </c>
      <c r="N4179" s="5">
        <v>3.5502922645042498</v>
      </c>
      <c r="O4179" s="5">
        <v>4.2603543778258004</v>
      </c>
      <c r="P4179" s="4" t="b">
        <f>FALSE()</f>
        <v>0</v>
      </c>
      <c r="Q4179" s="5">
        <v>0.13546845118300799</v>
      </c>
      <c r="R4179" s="4" t="b">
        <f>FALSE()</f>
        <v>0</v>
      </c>
      <c r="S4179" s="5">
        <v>1.2216507947867701</v>
      </c>
      <c r="T4179" s="5">
        <v>3.1838448595881399</v>
      </c>
      <c r="U4179" s="5">
        <v>3.8895466031936201</v>
      </c>
      <c r="V4179" s="1">
        <v>510.59935838520101</v>
      </c>
    </row>
    <row r="4180" spans="1:22" x14ac:dyDescent="0.25">
      <c r="A4180" t="s">
        <v>33</v>
      </c>
      <c r="B4180" t="s">
        <v>36</v>
      </c>
      <c r="C4180" t="s">
        <v>55</v>
      </c>
      <c r="D4180" t="s">
        <v>4322</v>
      </c>
      <c r="E4180" t="s">
        <v>176</v>
      </c>
      <c r="F4180" t="s">
        <v>68</v>
      </c>
      <c r="G4180">
        <v>1986</v>
      </c>
      <c r="H4180">
        <v>91</v>
      </c>
      <c r="I4180" s="5">
        <v>2.1749122254622999</v>
      </c>
      <c r="J4180" s="1">
        <v>101021503.05593801</v>
      </c>
      <c r="K4180" s="1">
        <v>364169114.396254</v>
      </c>
      <c r="L4180" s="1">
        <v>94793679.886639401</v>
      </c>
      <c r="M4180" s="5">
        <v>17.120689655172399</v>
      </c>
      <c r="N4180" s="5">
        <v>3.7553380809940502</v>
      </c>
      <c r="O4180" s="5">
        <v>3.8417024724828899</v>
      </c>
      <c r="P4180" s="4" t="b">
        <f>FALSE()</f>
        <v>0</v>
      </c>
      <c r="Q4180" s="5">
        <v>0.14093736801699</v>
      </c>
      <c r="R4180" s="4" t="b">
        <f>FALSE()</f>
        <v>0</v>
      </c>
      <c r="S4180" s="5">
        <v>1.2216507947867701</v>
      </c>
      <c r="T4180" s="5">
        <v>3.2720075706187202</v>
      </c>
      <c r="U4180" s="5">
        <v>3.99725064919468</v>
      </c>
      <c r="V4180" s="1">
        <v>496.84149789308702</v>
      </c>
    </row>
    <row r="4181" spans="1:22" x14ac:dyDescent="0.25">
      <c r="A4181" t="s">
        <v>33</v>
      </c>
      <c r="B4181" t="s">
        <v>36</v>
      </c>
      <c r="C4181" t="s">
        <v>55</v>
      </c>
      <c r="D4181" t="s">
        <v>4323</v>
      </c>
      <c r="E4181" t="s">
        <v>178</v>
      </c>
      <c r="F4181" t="s">
        <v>68</v>
      </c>
      <c r="G4181">
        <v>1986</v>
      </c>
      <c r="H4181">
        <v>110</v>
      </c>
      <c r="I4181" s="5">
        <v>2.5376089306929202</v>
      </c>
      <c r="J4181" s="1">
        <v>101021503.05593801</v>
      </c>
      <c r="K4181" s="1">
        <v>445358810.22519898</v>
      </c>
      <c r="L4181" s="1">
        <v>94509680.869953007</v>
      </c>
      <c r="M4181" s="5">
        <v>17.120689655172399</v>
      </c>
      <c r="N4181" s="5">
        <v>4.23136050989583</v>
      </c>
      <c r="O4181" s="5">
        <v>4.7123088992123501</v>
      </c>
      <c r="P4181" s="4" t="b">
        <f>FALSE()</f>
        <v>0</v>
      </c>
      <c r="Q4181" s="5">
        <v>0.17575365979007401</v>
      </c>
      <c r="R4181" s="4" t="b">
        <f>FALSE()</f>
        <v>0</v>
      </c>
      <c r="S4181" s="5">
        <v>1.2216507947867701</v>
      </c>
      <c r="T4181" s="5">
        <v>3.8332702052365399</v>
      </c>
      <c r="U4181" s="5">
        <v>4.68291759285965</v>
      </c>
      <c r="V4181" s="1">
        <v>424.09458646639098</v>
      </c>
    </row>
    <row r="4182" spans="1:22" x14ac:dyDescent="0.25">
      <c r="A4182" t="s">
        <v>33</v>
      </c>
      <c r="B4182" t="s">
        <v>36</v>
      </c>
      <c r="C4182" t="s">
        <v>55</v>
      </c>
      <c r="D4182" t="s">
        <v>4324</v>
      </c>
      <c r="E4182" t="s">
        <v>180</v>
      </c>
      <c r="F4182" t="s">
        <v>68</v>
      </c>
      <c r="G4182">
        <v>1986</v>
      </c>
      <c r="H4182">
        <v>75</v>
      </c>
      <c r="I4182" s="5">
        <v>2.52292443836699</v>
      </c>
      <c r="J4182" s="1">
        <v>101021503.05593801</v>
      </c>
      <c r="K4182" s="1">
        <v>467585399.02972102</v>
      </c>
      <c r="L4182" s="1">
        <v>96160619.984153599</v>
      </c>
      <c r="M4182" s="5">
        <v>17.120689655172399</v>
      </c>
      <c r="N4182" s="5">
        <v>3.8788853597376298</v>
      </c>
      <c r="O4182" s="5">
        <v>4.8625455940984503</v>
      </c>
      <c r="P4182" s="4" t="b">
        <f>FALSE()</f>
        <v>0</v>
      </c>
      <c r="Q4182" s="5">
        <v>0.155689708971289</v>
      </c>
      <c r="R4182" s="4" t="b">
        <f>FALSE()</f>
        <v>0</v>
      </c>
      <c r="S4182" s="5">
        <v>1.2216507947867701</v>
      </c>
      <c r="T4182" s="5">
        <v>3.5098254808302598</v>
      </c>
      <c r="U4182" s="5">
        <v>4.2877810882191296</v>
      </c>
      <c r="V4182" s="1">
        <v>463.17663125494499</v>
      </c>
    </row>
    <row r="4183" spans="1:22" x14ac:dyDescent="0.25">
      <c r="A4183" t="s">
        <v>33</v>
      </c>
      <c r="B4183" t="s">
        <v>36</v>
      </c>
      <c r="C4183" t="s">
        <v>55</v>
      </c>
      <c r="D4183" t="s">
        <v>4325</v>
      </c>
      <c r="E4183" t="s">
        <v>182</v>
      </c>
      <c r="F4183" t="s">
        <v>68</v>
      </c>
      <c r="G4183">
        <v>1986</v>
      </c>
      <c r="H4183">
        <v>41</v>
      </c>
      <c r="I4183" s="5">
        <v>2.2879223589405302</v>
      </c>
      <c r="J4183" s="1">
        <v>101021503.05593801</v>
      </c>
      <c r="K4183" s="1">
        <v>372965311.13780302</v>
      </c>
      <c r="L4183" s="1">
        <v>98293169.859427199</v>
      </c>
      <c r="M4183" s="5">
        <v>17.120689655172399</v>
      </c>
      <c r="N4183" s="5">
        <v>4.0331955899344498</v>
      </c>
      <c r="O4183" s="5">
        <v>3.7944173707206201</v>
      </c>
      <c r="P4183" s="4" t="b">
        <f>FALSE()</f>
        <v>0</v>
      </c>
      <c r="Q4183" s="5">
        <v>0.19714797942755199</v>
      </c>
      <c r="R4183" s="4" t="b">
        <f>FALSE()</f>
        <v>0</v>
      </c>
      <c r="S4183" s="5">
        <v>1.2216507947867701</v>
      </c>
      <c r="T4183" s="5">
        <v>4.1781613924958902</v>
      </c>
      <c r="U4183" s="5">
        <v>5.1042541858899897</v>
      </c>
      <c r="V4183" s="1">
        <v>389.08720601925</v>
      </c>
    </row>
    <row r="4184" spans="1:22" x14ac:dyDescent="0.25">
      <c r="A4184" t="s">
        <v>33</v>
      </c>
      <c r="B4184" t="s">
        <v>36</v>
      </c>
      <c r="C4184" t="s">
        <v>55</v>
      </c>
      <c r="D4184" t="s">
        <v>4326</v>
      </c>
      <c r="E4184" t="s">
        <v>184</v>
      </c>
      <c r="F4184" t="s">
        <v>68</v>
      </c>
      <c r="G4184">
        <v>1986</v>
      </c>
      <c r="H4184">
        <v>15</v>
      </c>
      <c r="I4184" s="5">
        <v>2.40247187451391</v>
      </c>
      <c r="J4184" s="1">
        <v>101021503.05593801</v>
      </c>
      <c r="K4184" s="1">
        <v>559786441.05561304</v>
      </c>
      <c r="L4184" s="1">
        <v>100424131.92767701</v>
      </c>
      <c r="M4184" s="5">
        <v>17.120689655172399</v>
      </c>
      <c r="N4184" s="5">
        <v>3.6619016657365102</v>
      </c>
      <c r="O4184" s="5">
        <v>5.5742223538338198</v>
      </c>
      <c r="P4184" s="4" t="b">
        <f>FALSE()</f>
        <v>0</v>
      </c>
      <c r="Q4184" s="5">
        <v>9.5879007423426102E-2</v>
      </c>
      <c r="R4184" s="4" t="b">
        <f>FALSE()</f>
        <v>0</v>
      </c>
      <c r="S4184" s="5">
        <v>1.2216507947867701</v>
      </c>
      <c r="T4184" s="5">
        <v>2.5456357231190201</v>
      </c>
      <c r="U4184" s="5">
        <v>3.1098779043859399</v>
      </c>
      <c r="V4184" s="1">
        <v>638.61028022968105</v>
      </c>
    </row>
    <row r="4185" spans="1:22" x14ac:dyDescent="0.25">
      <c r="A4185" t="s">
        <v>33</v>
      </c>
      <c r="B4185" t="s">
        <v>36</v>
      </c>
      <c r="C4185" t="s">
        <v>55</v>
      </c>
      <c r="D4185" t="s">
        <v>4327</v>
      </c>
      <c r="E4185" t="s">
        <v>186</v>
      </c>
      <c r="F4185" t="s">
        <v>68</v>
      </c>
      <c r="G4185">
        <v>1986</v>
      </c>
      <c r="H4185">
        <v>343</v>
      </c>
      <c r="I4185" s="5">
        <v>2.5311041039763</v>
      </c>
      <c r="J4185" s="1">
        <v>101021503.05593801</v>
      </c>
      <c r="K4185" s="1">
        <v>221035818.76739901</v>
      </c>
      <c r="L4185" s="1">
        <v>79660654.917668894</v>
      </c>
      <c r="M4185" s="5">
        <v>17.120689655172399</v>
      </c>
      <c r="N4185" s="5">
        <v>3.6091052943411102</v>
      </c>
      <c r="O4185" s="5">
        <v>2.7747175691166999</v>
      </c>
      <c r="P4185" s="4" t="b">
        <f>FALSE()</f>
        <v>0</v>
      </c>
      <c r="Q4185" s="5">
        <v>0.192810127732884</v>
      </c>
      <c r="R4185" s="4" t="b">
        <f>FALSE()</f>
        <v>0</v>
      </c>
      <c r="S4185" s="5">
        <v>1.2216507947867701</v>
      </c>
      <c r="T4185" s="5">
        <v>4.1082322315559701</v>
      </c>
      <c r="U4185" s="5">
        <v>5.0188251708489604</v>
      </c>
      <c r="V4185" s="1">
        <v>395.71013780981298</v>
      </c>
    </row>
    <row r="4186" spans="1:22" x14ac:dyDescent="0.25">
      <c r="A4186" t="s">
        <v>33</v>
      </c>
      <c r="B4186" t="s">
        <v>36</v>
      </c>
      <c r="C4186" t="s">
        <v>55</v>
      </c>
      <c r="D4186" t="s">
        <v>4328</v>
      </c>
      <c r="E4186" t="s">
        <v>188</v>
      </c>
      <c r="F4186" t="s">
        <v>68</v>
      </c>
      <c r="G4186">
        <v>1986</v>
      </c>
      <c r="H4186">
        <v>95</v>
      </c>
      <c r="I4186" s="5">
        <v>2.7624036730497901</v>
      </c>
      <c r="J4186" s="1">
        <v>101021503.05593801</v>
      </c>
      <c r="K4186" s="1">
        <v>417401884.23873198</v>
      </c>
      <c r="L4186" s="1">
        <v>95490262.569274694</v>
      </c>
      <c r="M4186" s="5">
        <v>17.120689655172399</v>
      </c>
      <c r="N4186" s="5">
        <v>4.6731247830648899</v>
      </c>
      <c r="O4186" s="5">
        <v>4.3711460520482097</v>
      </c>
      <c r="P4186" s="4" t="b">
        <f>FALSE()</f>
        <v>0</v>
      </c>
      <c r="Q4186" s="5">
        <v>0.156838939485239</v>
      </c>
      <c r="R4186" s="4" t="b">
        <f>FALSE()</f>
        <v>0</v>
      </c>
      <c r="S4186" s="5">
        <v>1.2216507947867701</v>
      </c>
      <c r="T4186" s="5">
        <v>3.5283518692879099</v>
      </c>
      <c r="U4186" s="5">
        <v>4.3104138654029498</v>
      </c>
      <c r="V4186" s="1">
        <v>460.74462035778203</v>
      </c>
    </row>
    <row r="4187" spans="1:22" x14ac:dyDescent="0.25">
      <c r="A4187" t="s">
        <v>33</v>
      </c>
      <c r="B4187" t="s">
        <v>36</v>
      </c>
      <c r="C4187" t="s">
        <v>55</v>
      </c>
      <c r="D4187" t="s">
        <v>4329</v>
      </c>
      <c r="E4187" t="s">
        <v>190</v>
      </c>
      <c r="F4187" t="s">
        <v>68</v>
      </c>
      <c r="G4187">
        <v>1986</v>
      </c>
      <c r="H4187">
        <v>59</v>
      </c>
      <c r="I4187" s="5">
        <v>2.7666677928771302</v>
      </c>
      <c r="J4187" s="1">
        <v>101021503.05593801</v>
      </c>
      <c r="K4187" s="1">
        <v>433833921.825405</v>
      </c>
      <c r="L4187" s="1">
        <v>97247646.719393</v>
      </c>
      <c r="M4187" s="5">
        <v>17.120689655172399</v>
      </c>
      <c r="N4187" s="5">
        <v>4.6731247830648899</v>
      </c>
      <c r="O4187" s="5">
        <v>4.4611251424646703</v>
      </c>
      <c r="P4187" s="4" t="b">
        <f>FALSE()</f>
        <v>0</v>
      </c>
      <c r="Q4187" s="5">
        <v>0.144570115915654</v>
      </c>
      <c r="R4187" s="4" t="b">
        <f>FALSE()</f>
        <v>0</v>
      </c>
      <c r="S4187" s="5">
        <v>1.2216507947867701</v>
      </c>
      <c r="T4187" s="5">
        <v>3.3305699720885702</v>
      </c>
      <c r="U4187" s="5">
        <v>4.0687934534949397</v>
      </c>
      <c r="V4187" s="1">
        <v>488.10538620339702</v>
      </c>
    </row>
    <row r="4188" spans="1:22" x14ac:dyDescent="0.25">
      <c r="A4188" t="s">
        <v>33</v>
      </c>
      <c r="B4188" t="s">
        <v>36</v>
      </c>
      <c r="C4188" t="s">
        <v>55</v>
      </c>
      <c r="D4188" t="s">
        <v>4330</v>
      </c>
      <c r="E4188" t="s">
        <v>192</v>
      </c>
      <c r="F4188" t="s">
        <v>68</v>
      </c>
      <c r="G4188">
        <v>1986</v>
      </c>
      <c r="H4188">
        <v>94</v>
      </c>
      <c r="I4188" s="5">
        <v>2.6066843247276701</v>
      </c>
      <c r="J4188" s="1">
        <v>101021503.05593801</v>
      </c>
      <c r="K4188" s="1">
        <v>338637490.43523401</v>
      </c>
      <c r="L4188" s="1">
        <v>94104169.971799701</v>
      </c>
      <c r="M4188" s="5">
        <v>17.120689655172399</v>
      </c>
      <c r="N4188" s="5">
        <v>4.2961777031616002</v>
      </c>
      <c r="O4188" s="5">
        <v>3.5985386251928499</v>
      </c>
      <c r="P4188" s="4" t="b">
        <f>FALSE()</f>
        <v>0</v>
      </c>
      <c r="Q4188" s="5">
        <v>0.14953657285206801</v>
      </c>
      <c r="R4188" s="4" t="b">
        <f>FALSE()</f>
        <v>0</v>
      </c>
      <c r="S4188" s="5">
        <v>1.2216507947867701</v>
      </c>
      <c r="T4188" s="5">
        <v>3.4106326830462601</v>
      </c>
      <c r="U4188" s="5">
        <v>4.1666021279691901</v>
      </c>
      <c r="V4188" s="1">
        <v>476.64738292829998</v>
      </c>
    </row>
    <row r="4189" spans="1:22" x14ac:dyDescent="0.25">
      <c r="A4189" t="s">
        <v>33</v>
      </c>
      <c r="B4189" t="s">
        <v>36</v>
      </c>
      <c r="C4189" t="s">
        <v>55</v>
      </c>
      <c r="D4189" t="s">
        <v>4331</v>
      </c>
      <c r="E4189" t="s">
        <v>194</v>
      </c>
      <c r="F4189" t="s">
        <v>68</v>
      </c>
      <c r="G4189">
        <v>1986</v>
      </c>
      <c r="H4189">
        <v>88</v>
      </c>
      <c r="I4189" s="5">
        <v>2.77900218984994</v>
      </c>
      <c r="J4189" s="1">
        <v>101021503.05593801</v>
      </c>
      <c r="K4189" s="1">
        <v>410380644.80524999</v>
      </c>
      <c r="L4189" s="1">
        <v>95467799.322286993</v>
      </c>
      <c r="M4189" s="5">
        <v>17.120689655172399</v>
      </c>
      <c r="N4189" s="5">
        <v>4.1724721460452896</v>
      </c>
      <c r="O4189" s="5">
        <v>4.2986289379087603</v>
      </c>
      <c r="P4189" s="4" t="b">
        <f>FALSE()</f>
        <v>0</v>
      </c>
      <c r="Q4189" s="5">
        <v>0.15788959963735599</v>
      </c>
      <c r="R4189" s="4" t="b">
        <f>FALSE()</f>
        <v>0</v>
      </c>
      <c r="S4189" s="5">
        <v>1.2216507947867701</v>
      </c>
      <c r="T4189" s="5">
        <v>3.5452892355332399</v>
      </c>
      <c r="U4189" s="5">
        <v>4.3311054123381503</v>
      </c>
      <c r="V4189" s="1">
        <v>458.543445823882</v>
      </c>
    </row>
    <row r="4190" spans="1:22" x14ac:dyDescent="0.25">
      <c r="A4190" t="s">
        <v>33</v>
      </c>
      <c r="B4190" t="s">
        <v>36</v>
      </c>
      <c r="C4190" t="s">
        <v>55</v>
      </c>
      <c r="D4190" t="s">
        <v>4332</v>
      </c>
      <c r="E4190" t="s">
        <v>196</v>
      </c>
      <c r="F4190" t="s">
        <v>68</v>
      </c>
      <c r="G4190">
        <v>1986</v>
      </c>
      <c r="H4190">
        <v>109</v>
      </c>
      <c r="I4190" s="5">
        <v>2.6490310757114801</v>
      </c>
      <c r="J4190" s="1">
        <v>101021503.05593801</v>
      </c>
      <c r="K4190" s="1">
        <v>342629758.25282001</v>
      </c>
      <c r="L4190" s="1">
        <v>93819901.489297301</v>
      </c>
      <c r="M4190" s="5">
        <v>17.120689655172399</v>
      </c>
      <c r="N4190" s="5">
        <v>3.6855573979159999</v>
      </c>
      <c r="O4190" s="5">
        <v>3.6519944362967198</v>
      </c>
      <c r="P4190" s="4" t="b">
        <f>FALSE()</f>
        <v>0</v>
      </c>
      <c r="Q4190" s="5">
        <v>0.16246524124999401</v>
      </c>
      <c r="R4190" s="4" t="b">
        <f>FALSE()</f>
        <v>0</v>
      </c>
      <c r="S4190" s="5">
        <v>1.2216507947867701</v>
      </c>
      <c r="T4190" s="5">
        <v>3.6190517339438601</v>
      </c>
      <c r="U4190" s="5">
        <v>4.4212174271469502</v>
      </c>
      <c r="V4190" s="1">
        <v>449.19754179146599</v>
      </c>
    </row>
    <row r="4191" spans="1:22" x14ac:dyDescent="0.25">
      <c r="A4191" t="s">
        <v>33</v>
      </c>
      <c r="B4191" t="s">
        <v>36</v>
      </c>
      <c r="C4191" t="s">
        <v>55</v>
      </c>
      <c r="D4191" t="s">
        <v>4333</v>
      </c>
      <c r="E4191" t="s">
        <v>198</v>
      </c>
      <c r="F4191" t="s">
        <v>68</v>
      </c>
      <c r="G4191">
        <v>1986</v>
      </c>
      <c r="H4191">
        <v>349</v>
      </c>
      <c r="I4191" s="5">
        <v>2.6349987472107501</v>
      </c>
      <c r="J4191" s="1">
        <v>101021503.05593801</v>
      </c>
      <c r="K4191" s="1">
        <v>235844505.68798801</v>
      </c>
      <c r="L4191" s="1">
        <v>79998366.948984295</v>
      </c>
      <c r="M4191" s="5">
        <v>17.120689655172399</v>
      </c>
      <c r="N4191" s="5">
        <v>3.77070044132146</v>
      </c>
      <c r="O4191" s="5">
        <v>2.9481165014079398</v>
      </c>
      <c r="P4191" s="4" t="b">
        <f>FALSE()</f>
        <v>0</v>
      </c>
      <c r="Q4191" s="5">
        <v>0.23570193349851101</v>
      </c>
      <c r="R4191" s="4" t="b">
        <f>FALSE()</f>
        <v>0</v>
      </c>
      <c r="S4191" s="5">
        <v>1.2216507947867701</v>
      </c>
      <c r="T4191" s="5">
        <v>4.7996777210535804</v>
      </c>
      <c r="U4191" s="5">
        <v>5.8635301026454503</v>
      </c>
      <c r="V4191" s="1">
        <v>338.70381241907103</v>
      </c>
    </row>
    <row r="4192" spans="1:22" x14ac:dyDescent="0.25">
      <c r="A4192" t="s">
        <v>33</v>
      </c>
      <c r="B4192" t="s">
        <v>36</v>
      </c>
      <c r="C4192" t="s">
        <v>55</v>
      </c>
      <c r="D4192" t="s">
        <v>4334</v>
      </c>
      <c r="E4192" t="s">
        <v>200</v>
      </c>
      <c r="F4192" t="s">
        <v>71</v>
      </c>
      <c r="G4192">
        <v>1986</v>
      </c>
      <c r="H4192">
        <v>1459</v>
      </c>
      <c r="I4192" s="5">
        <v>0.28426654017498498</v>
      </c>
      <c r="J4192" s="1">
        <v>101021503.05593801</v>
      </c>
      <c r="K4192" s="1">
        <v>11331650.276223499</v>
      </c>
      <c r="L4192" s="1">
        <v>29410196.698875699</v>
      </c>
      <c r="M4192" s="5">
        <v>17.120689655172399</v>
      </c>
      <c r="N4192" s="5">
        <v>0.70710678118654802</v>
      </c>
      <c r="O4192" s="5">
        <v>0.38529665041841199</v>
      </c>
      <c r="P4192" s="4" t="b">
        <f>FALSE()</f>
        <v>0</v>
      </c>
      <c r="Q4192" s="5">
        <v>4.9298853015013001E-2</v>
      </c>
      <c r="R4192" s="4" t="b">
        <f>FALSE()</f>
        <v>0</v>
      </c>
      <c r="S4192" s="5">
        <v>1.2216507947867701</v>
      </c>
      <c r="T4192" s="5">
        <v>1.7947315098109899</v>
      </c>
      <c r="U4192" s="5">
        <v>2.19253517538945</v>
      </c>
      <c r="V4192" s="1">
        <v>905.80074714068803</v>
      </c>
    </row>
    <row r="4193" spans="1:22" x14ac:dyDescent="0.25">
      <c r="A4193" t="s">
        <v>33</v>
      </c>
      <c r="B4193" t="s">
        <v>36</v>
      </c>
      <c r="C4193" t="s">
        <v>55</v>
      </c>
      <c r="D4193" t="s">
        <v>4335</v>
      </c>
      <c r="E4193" t="s">
        <v>202</v>
      </c>
      <c r="F4193" t="s">
        <v>71</v>
      </c>
      <c r="G4193">
        <v>1986</v>
      </c>
      <c r="H4193">
        <v>20</v>
      </c>
      <c r="I4193" s="5">
        <v>0.44190187636426598</v>
      </c>
      <c r="J4193" s="1">
        <v>101021503.05593801</v>
      </c>
      <c r="K4193" s="1">
        <v>29508013.7945466</v>
      </c>
      <c r="L4193" s="1">
        <v>99802533.073022902</v>
      </c>
      <c r="M4193" s="5">
        <v>17.120689655172399</v>
      </c>
      <c r="N4193" s="5">
        <v>0.52704627669473003</v>
      </c>
      <c r="O4193" s="5">
        <v>0.29566397651406601</v>
      </c>
      <c r="P4193" s="4" t="b">
        <f>FALSE()</f>
        <v>0</v>
      </c>
      <c r="Q4193" s="5">
        <v>7.6312252639958195E-2</v>
      </c>
      <c r="R4193" s="4" t="b">
        <f>FALSE()</f>
        <v>0</v>
      </c>
      <c r="S4193" s="5">
        <v>1.2216507947867701</v>
      </c>
      <c r="T4193" s="5">
        <v>2.2302061416958798</v>
      </c>
      <c r="U4193" s="5">
        <v>2.7245331055411</v>
      </c>
      <c r="V4193" s="1">
        <v>728.93223281483097</v>
      </c>
    </row>
    <row r="4194" spans="1:22" x14ac:dyDescent="0.25">
      <c r="A4194" t="s">
        <v>33</v>
      </c>
      <c r="B4194" t="s">
        <v>36</v>
      </c>
      <c r="C4194" t="s">
        <v>55</v>
      </c>
      <c r="D4194" t="s">
        <v>4336</v>
      </c>
      <c r="E4194" t="s">
        <v>204</v>
      </c>
      <c r="F4194" t="s">
        <v>71</v>
      </c>
      <c r="G4194">
        <v>1986</v>
      </c>
      <c r="H4194">
        <v>1470</v>
      </c>
      <c r="I4194" s="5">
        <v>0.331230030921211</v>
      </c>
      <c r="J4194" s="1">
        <v>101021503.05593801</v>
      </c>
      <c r="K4194" s="1">
        <v>14770080.1553427</v>
      </c>
      <c r="L4194" s="1">
        <v>28768887.1598171</v>
      </c>
      <c r="M4194" s="5">
        <v>17.120689655172399</v>
      </c>
      <c r="N4194" s="5">
        <v>0.70710678118654802</v>
      </c>
      <c r="O4194" s="5">
        <v>0.51340463999500296</v>
      </c>
      <c r="P4194" s="4" t="b">
        <f>FALSE()</f>
        <v>0</v>
      </c>
      <c r="Q4194" s="5">
        <v>1.73176266497411E-2</v>
      </c>
      <c r="R4194" s="4" t="b">
        <f>FALSE()</f>
        <v>0</v>
      </c>
      <c r="S4194" s="5">
        <v>1.2216507947867701</v>
      </c>
      <c r="T4194" s="5">
        <v>1.27917208478462</v>
      </c>
      <c r="U4194" s="5">
        <v>1.5627015940461799</v>
      </c>
      <c r="V4194" s="1">
        <v>1270.8760313335399</v>
      </c>
    </row>
    <row r="4195" spans="1:22" x14ac:dyDescent="0.25">
      <c r="A4195" t="s">
        <v>33</v>
      </c>
      <c r="B4195" t="s">
        <v>36</v>
      </c>
      <c r="C4195" t="s">
        <v>55</v>
      </c>
      <c r="D4195" t="s">
        <v>4337</v>
      </c>
      <c r="E4195" t="s">
        <v>206</v>
      </c>
      <c r="F4195" t="s">
        <v>71</v>
      </c>
      <c r="G4195">
        <v>1986</v>
      </c>
      <c r="H4195">
        <v>15</v>
      </c>
      <c r="I4195" s="5">
        <v>0.49627436915926498</v>
      </c>
      <c r="J4195" s="1">
        <v>101021503.05593801</v>
      </c>
      <c r="K4195" s="1">
        <v>49733956.9431917</v>
      </c>
      <c r="L4195" s="1">
        <v>100541321.784481</v>
      </c>
      <c r="M4195" s="5">
        <v>17.120689655172399</v>
      </c>
      <c r="N4195" s="5">
        <v>0.52704627669473003</v>
      </c>
      <c r="O4195" s="5">
        <v>0.49466185704023902</v>
      </c>
      <c r="P4195" s="4" t="b">
        <f>FALSE()</f>
        <v>0</v>
      </c>
      <c r="Q4195" s="5">
        <v>9.72488204721835E-2</v>
      </c>
      <c r="R4195" s="4" t="b">
        <f>FALSE()</f>
        <v>0</v>
      </c>
      <c r="S4195" s="5">
        <v>1.2216507947867701</v>
      </c>
      <c r="T4195" s="5">
        <v>2.5677180541636502</v>
      </c>
      <c r="U4195" s="5">
        <v>3.1368548016573499</v>
      </c>
      <c r="V4195" s="1">
        <v>633.118242817838</v>
      </c>
    </row>
    <row r="4196" spans="1:22" x14ac:dyDescent="0.25">
      <c r="A4196" t="s">
        <v>33</v>
      </c>
      <c r="B4196" t="s">
        <v>36</v>
      </c>
      <c r="C4196" t="s">
        <v>55</v>
      </c>
      <c r="D4196" t="s">
        <v>4338</v>
      </c>
      <c r="E4196" t="s">
        <v>208</v>
      </c>
      <c r="F4196" t="s">
        <v>68</v>
      </c>
      <c r="G4196">
        <v>1986</v>
      </c>
      <c r="H4196">
        <v>202</v>
      </c>
      <c r="I4196" s="5">
        <v>3.6438707342291199</v>
      </c>
      <c r="J4196" s="1">
        <v>101021503.05593801</v>
      </c>
      <c r="K4196" s="1">
        <v>369410875.994941</v>
      </c>
      <c r="L4196" s="1">
        <v>84557706.890840605</v>
      </c>
      <c r="M4196" s="5">
        <v>17.120689655172399</v>
      </c>
      <c r="N4196" s="5">
        <v>4.8989794855663602</v>
      </c>
      <c r="O4196" s="5">
        <v>4.3687428334809404</v>
      </c>
      <c r="P4196" s="4" t="b">
        <f>FALSE()</f>
        <v>0</v>
      </c>
      <c r="Q4196" s="5">
        <v>0.15827168014627399</v>
      </c>
      <c r="R4196" s="4" t="b">
        <f>FALSE()</f>
        <v>0</v>
      </c>
      <c r="S4196" s="5">
        <v>1.2216507947867701</v>
      </c>
      <c r="T4196" s="5">
        <v>3.55144863684079</v>
      </c>
      <c r="U4196" s="5">
        <v>4.3386300498409396</v>
      </c>
      <c r="V4196" s="1">
        <v>457.74817792376899</v>
      </c>
    </row>
    <row r="4197" spans="1:22" x14ac:dyDescent="0.25">
      <c r="A4197" t="s">
        <v>33</v>
      </c>
      <c r="B4197" t="s">
        <v>36</v>
      </c>
      <c r="C4197" t="s">
        <v>55</v>
      </c>
      <c r="D4197" t="s">
        <v>4339</v>
      </c>
      <c r="E4197" t="s">
        <v>210</v>
      </c>
      <c r="F4197" t="s">
        <v>118</v>
      </c>
      <c r="G4197">
        <v>1986</v>
      </c>
      <c r="H4197">
        <v>673</v>
      </c>
      <c r="I4197" s="5">
        <v>21.197447969904601</v>
      </c>
      <c r="J4197" s="1">
        <v>101021503.05593801</v>
      </c>
      <c r="K4197" s="1">
        <v>2564894799.1598601</v>
      </c>
      <c r="L4197" s="1">
        <v>61592915.139312603</v>
      </c>
      <c r="M4197" s="5">
        <v>17.120689655172399</v>
      </c>
      <c r="N4197" s="5">
        <v>41.283572196859801</v>
      </c>
      <c r="O4197" s="5">
        <v>41.642692075192599</v>
      </c>
      <c r="P4197" s="4" t="b">
        <f>FALSE()</f>
        <v>0</v>
      </c>
      <c r="Q4197" s="5">
        <v>5.4747149931011901E-2</v>
      </c>
      <c r="R4197" s="4" t="b">
        <f>FALSE()</f>
        <v>0</v>
      </c>
      <c r="S4197" s="5">
        <v>1.2216507947867701</v>
      </c>
      <c r="T4197" s="5">
        <v>1.88256181354304</v>
      </c>
      <c r="U4197" s="5">
        <v>2.2998331357500699</v>
      </c>
      <c r="V4197" s="1">
        <v>863.54091048100497</v>
      </c>
    </row>
    <row r="4198" spans="1:22" x14ac:dyDescent="0.25">
      <c r="A4198" t="s">
        <v>33</v>
      </c>
      <c r="B4198" t="s">
        <v>36</v>
      </c>
      <c r="C4198" t="s">
        <v>55</v>
      </c>
      <c r="D4198" t="s">
        <v>4340</v>
      </c>
      <c r="E4198" t="s">
        <v>212</v>
      </c>
      <c r="F4198" t="s">
        <v>118</v>
      </c>
      <c r="G4198">
        <v>1986</v>
      </c>
      <c r="H4198">
        <v>621</v>
      </c>
      <c r="I4198" s="5">
        <v>22.463313904295301</v>
      </c>
      <c r="J4198" s="1">
        <v>101021503.05593801</v>
      </c>
      <c r="K4198" s="1">
        <v>2753124456.9669399</v>
      </c>
      <c r="L4198" s="1">
        <v>63261569.105678603</v>
      </c>
      <c r="M4198" s="5">
        <v>17.120689655172399</v>
      </c>
      <c r="N4198" s="5">
        <v>31.371430739873301</v>
      </c>
      <c r="O4198" s="5">
        <v>43.5196991773606</v>
      </c>
      <c r="P4198" s="4" t="b">
        <f>FALSE()</f>
        <v>0</v>
      </c>
      <c r="Q4198" s="5">
        <v>5.1853797245745403E-2</v>
      </c>
      <c r="R4198" s="4" t="b">
        <f>FALSE()</f>
        <v>0</v>
      </c>
      <c r="S4198" s="5">
        <v>1.2216507947867701</v>
      </c>
      <c r="T4198" s="5">
        <v>1.83591897284089</v>
      </c>
      <c r="U4198" s="5">
        <v>2.2428518723351898</v>
      </c>
      <c r="V4198" s="1">
        <v>885.47978780794006</v>
      </c>
    </row>
    <row r="4199" spans="1:22" x14ac:dyDescent="0.25">
      <c r="A4199" t="s">
        <v>33</v>
      </c>
      <c r="B4199" t="s">
        <v>36</v>
      </c>
      <c r="C4199" t="s">
        <v>55</v>
      </c>
      <c r="D4199" t="s">
        <v>4341</v>
      </c>
      <c r="E4199" t="s">
        <v>214</v>
      </c>
      <c r="F4199" t="s">
        <v>118</v>
      </c>
      <c r="G4199">
        <v>1986</v>
      </c>
      <c r="H4199">
        <v>1616</v>
      </c>
      <c r="I4199" s="5">
        <v>17.3308158076395</v>
      </c>
      <c r="J4199" s="1">
        <v>101021503.05593801</v>
      </c>
      <c r="K4199" s="1">
        <v>841894615.22339296</v>
      </c>
      <c r="L4199" s="1">
        <v>19509033.0671864</v>
      </c>
      <c r="M4199" s="5">
        <v>17.120689655172399</v>
      </c>
      <c r="N4199" s="5">
        <v>22.912878474779198</v>
      </c>
      <c r="O4199" s="5">
        <v>43.154092379874697</v>
      </c>
      <c r="P4199" s="4" t="b">
        <f>FALSE()</f>
        <v>0</v>
      </c>
      <c r="Q4199" s="5">
        <v>2.5768955046801802E-2</v>
      </c>
      <c r="R4199" s="4" t="b">
        <f>FALSE()</f>
        <v>0</v>
      </c>
      <c r="S4199" s="5">
        <v>1.2216507947867701</v>
      </c>
      <c r="T4199" s="5">
        <v>1.4154133270475799</v>
      </c>
      <c r="U4199" s="5">
        <v>1.7291408159394599</v>
      </c>
      <c r="V4199" s="1">
        <v>1148.54729105506</v>
      </c>
    </row>
    <row r="4200" spans="1:22" x14ac:dyDescent="0.25">
      <c r="A4200" t="s">
        <v>33</v>
      </c>
      <c r="B4200" t="s">
        <v>36</v>
      </c>
      <c r="C4200" t="s">
        <v>55</v>
      </c>
      <c r="D4200" t="s">
        <v>4342</v>
      </c>
      <c r="E4200" t="s">
        <v>216</v>
      </c>
      <c r="F4200" t="s">
        <v>71</v>
      </c>
      <c r="G4200">
        <v>1986</v>
      </c>
      <c r="H4200">
        <v>182</v>
      </c>
      <c r="I4200" s="5">
        <v>0.104691688550674</v>
      </c>
      <c r="J4200" s="1">
        <v>101021503.05593801</v>
      </c>
      <c r="K4200" s="1">
        <v>975967.81526961201</v>
      </c>
      <c r="L4200" s="1">
        <v>85784037.533662796</v>
      </c>
      <c r="M4200" s="5">
        <v>17.120689655172399</v>
      </c>
      <c r="N4200" s="5">
        <v>0.40824829046386302</v>
      </c>
      <c r="O4200" s="5">
        <v>1.1377032876152901E-2</v>
      </c>
      <c r="P4200" s="4" t="b">
        <f>FALSE()</f>
        <v>0</v>
      </c>
      <c r="Q4200" s="5">
        <v>9.0714012438904198E-3</v>
      </c>
      <c r="R4200" s="4" t="b">
        <f>FALSE()</f>
        <v>0</v>
      </c>
      <c r="S4200" s="5">
        <v>1.2216507947867701</v>
      </c>
      <c r="T4200" s="5">
        <v>1.1462372441902999</v>
      </c>
      <c r="U4200" s="5">
        <v>1.4003016403792801</v>
      </c>
      <c r="V4200" s="1">
        <v>1418.26585267877</v>
      </c>
    </row>
    <row r="4201" spans="1:22" x14ac:dyDescent="0.25">
      <c r="A4201" t="s">
        <v>33</v>
      </c>
      <c r="B4201" t="s">
        <v>36</v>
      </c>
      <c r="C4201" t="s">
        <v>55</v>
      </c>
      <c r="D4201" t="s">
        <v>4343</v>
      </c>
      <c r="E4201" t="s">
        <v>218</v>
      </c>
      <c r="F4201" t="s">
        <v>118</v>
      </c>
      <c r="G4201">
        <v>1986</v>
      </c>
      <c r="H4201">
        <v>0</v>
      </c>
      <c r="I4201" s="5">
        <v>17.937054323875799</v>
      </c>
      <c r="J4201" s="1">
        <v>101021503.05593801</v>
      </c>
      <c r="K4201" s="1">
        <v>199239603294.577</v>
      </c>
      <c r="L4201" s="1">
        <v>101021503.05593801</v>
      </c>
      <c r="M4201" s="5">
        <v>17.120689655172399</v>
      </c>
      <c r="N4201" s="5">
        <v>26.5443025901981</v>
      </c>
      <c r="O4201" s="5">
        <v>1972.2494445984801</v>
      </c>
      <c r="P4201" s="4" t="b">
        <f>FALSE()</f>
        <v>0</v>
      </c>
      <c r="Q4201" s="5">
        <v>0.140871874652677</v>
      </c>
      <c r="R4201" s="4" t="b">
        <f>FALSE()</f>
        <v>0</v>
      </c>
      <c r="S4201" s="5">
        <v>1.2216507947867701</v>
      </c>
      <c r="T4201" s="5">
        <v>3.27095177241815</v>
      </c>
      <c r="U4201" s="5">
        <v>3.9959608324838198</v>
      </c>
      <c r="V4201" s="1">
        <v>497.001868450632</v>
      </c>
    </row>
    <row r="4202" spans="1:22" x14ac:dyDescent="0.25">
      <c r="A4202" t="s">
        <v>33</v>
      </c>
      <c r="B4202" t="s">
        <v>31</v>
      </c>
      <c r="C4202" t="s">
        <v>54</v>
      </c>
      <c r="D4202" t="s">
        <v>4344</v>
      </c>
      <c r="E4202" t="s">
        <v>67</v>
      </c>
      <c r="F4202" t="s">
        <v>68</v>
      </c>
      <c r="G4202">
        <v>1551</v>
      </c>
      <c r="H4202">
        <v>10</v>
      </c>
      <c r="I4202" s="5">
        <v>0.78058585828137705</v>
      </c>
      <c r="J4202" s="1">
        <v>8133873.5777280796</v>
      </c>
      <c r="K4202" s="1">
        <v>14265428.402187901</v>
      </c>
      <c r="L4202" s="1">
        <v>8088465.5331421904</v>
      </c>
      <c r="M4202" s="5">
        <v>1</v>
      </c>
      <c r="N4202" s="5">
        <v>0</v>
      </c>
      <c r="O4202" s="5">
        <v>1.76367548872352</v>
      </c>
      <c r="P4202" s="4" t="b">
        <f>FALSE()</f>
        <v>0</v>
      </c>
      <c r="Q4202" s="5">
        <v>0</v>
      </c>
      <c r="R4202" s="4" t="b">
        <f>FALSE()</f>
        <v>0</v>
      </c>
      <c r="S4202" s="5">
        <v>1.0000003655026899</v>
      </c>
      <c r="T4202" s="5">
        <v>1</v>
      </c>
      <c r="U4202" s="5">
        <v>1.0000003655026899</v>
      </c>
      <c r="V4202" s="1">
        <v>1550.99943310553</v>
      </c>
    </row>
    <row r="4203" spans="1:22" x14ac:dyDescent="0.25">
      <c r="A4203" t="s">
        <v>33</v>
      </c>
      <c r="B4203" t="s">
        <v>31</v>
      </c>
      <c r="C4203" t="s">
        <v>54</v>
      </c>
      <c r="D4203" t="s">
        <v>4345</v>
      </c>
      <c r="E4203" t="s">
        <v>70</v>
      </c>
      <c r="F4203" t="s">
        <v>71</v>
      </c>
      <c r="G4203">
        <v>1551</v>
      </c>
      <c r="H4203">
        <v>7</v>
      </c>
      <c r="I4203" s="5">
        <v>0.49820626234132198</v>
      </c>
      <c r="J4203" s="1">
        <v>8133873.5777280796</v>
      </c>
      <c r="K4203" s="1">
        <v>3840940.61013145</v>
      </c>
      <c r="L4203" s="1">
        <v>8098326.4042238798</v>
      </c>
      <c r="M4203" s="5">
        <v>1</v>
      </c>
      <c r="N4203" s="5">
        <v>0</v>
      </c>
      <c r="O4203" s="5">
        <v>0.47428819467292899</v>
      </c>
      <c r="P4203" s="4" t="b">
        <f>FALSE()</f>
        <v>0</v>
      </c>
      <c r="Q4203" s="5">
        <v>0</v>
      </c>
      <c r="R4203" s="4" t="b">
        <f>FALSE()</f>
        <v>0</v>
      </c>
      <c r="S4203" s="5">
        <v>1.0000003655026899</v>
      </c>
      <c r="T4203" s="5">
        <v>1</v>
      </c>
      <c r="U4203" s="5">
        <v>1.0000003655026899</v>
      </c>
      <c r="V4203" s="1">
        <v>1550.99943310553</v>
      </c>
    </row>
    <row r="4204" spans="1:22" x14ac:dyDescent="0.25">
      <c r="A4204" t="s">
        <v>33</v>
      </c>
      <c r="B4204" t="s">
        <v>31</v>
      </c>
      <c r="C4204" t="s">
        <v>54</v>
      </c>
      <c r="D4204" t="s">
        <v>4346</v>
      </c>
      <c r="E4204" t="s">
        <v>73</v>
      </c>
      <c r="F4204" t="s">
        <v>71</v>
      </c>
      <c r="G4204">
        <v>1551</v>
      </c>
      <c r="H4204">
        <v>2</v>
      </c>
      <c r="I4204" s="5">
        <v>0.32421974948448601</v>
      </c>
      <c r="J4204" s="1">
        <v>8133873.5777280796</v>
      </c>
      <c r="K4204" s="1">
        <v>7124692.3045790102</v>
      </c>
      <c r="L4204" s="1">
        <v>8125842.4728615396</v>
      </c>
      <c r="M4204" s="5">
        <v>1</v>
      </c>
      <c r="N4204" s="5">
        <v>0</v>
      </c>
      <c r="O4204" s="5">
        <v>0.87679429282242005</v>
      </c>
      <c r="P4204" s="4" t="b">
        <f>FALSE()</f>
        <v>0</v>
      </c>
      <c r="Q4204" s="5">
        <v>0</v>
      </c>
      <c r="R4204" s="4" t="b">
        <f>FALSE()</f>
        <v>0</v>
      </c>
      <c r="S4204" s="5">
        <v>1.0000003655026899</v>
      </c>
      <c r="T4204" s="5">
        <v>1</v>
      </c>
      <c r="U4204" s="5">
        <v>1.0000003655026899</v>
      </c>
      <c r="V4204" s="1">
        <v>1550.99943310553</v>
      </c>
    </row>
    <row r="4205" spans="1:22" x14ac:dyDescent="0.25">
      <c r="A4205" t="s">
        <v>33</v>
      </c>
      <c r="B4205" t="s">
        <v>31</v>
      </c>
      <c r="C4205" t="s">
        <v>54</v>
      </c>
      <c r="D4205" t="s">
        <v>4347</v>
      </c>
      <c r="E4205" t="s">
        <v>75</v>
      </c>
      <c r="F4205" t="s">
        <v>71</v>
      </c>
      <c r="G4205">
        <v>1551</v>
      </c>
      <c r="H4205">
        <v>492</v>
      </c>
      <c r="I4205" s="5">
        <v>0.490905624524134</v>
      </c>
      <c r="J4205" s="1">
        <v>8133873.5777280796</v>
      </c>
      <c r="K4205" s="1">
        <v>2886320.03819441</v>
      </c>
      <c r="L4205" s="1">
        <v>5542959.1598782204</v>
      </c>
      <c r="M4205" s="5">
        <v>1</v>
      </c>
      <c r="N4205" s="5">
        <v>0</v>
      </c>
      <c r="O4205" s="5">
        <v>0.520718258053669</v>
      </c>
      <c r="P4205" s="4" t="b">
        <f>FALSE()</f>
        <v>0</v>
      </c>
      <c r="Q4205" s="5">
        <v>0</v>
      </c>
      <c r="R4205" s="4" t="b">
        <f>FALSE()</f>
        <v>0</v>
      </c>
      <c r="S4205" s="5">
        <v>1.0000003655026899</v>
      </c>
      <c r="T4205" s="5">
        <v>1</v>
      </c>
      <c r="U4205" s="5">
        <v>1.0000003655026899</v>
      </c>
      <c r="V4205" s="1">
        <v>1550.99943310553</v>
      </c>
    </row>
    <row r="4206" spans="1:22" x14ac:dyDescent="0.25">
      <c r="A4206" t="s">
        <v>33</v>
      </c>
      <c r="B4206" t="s">
        <v>31</v>
      </c>
      <c r="C4206" t="s">
        <v>54</v>
      </c>
      <c r="D4206" t="s">
        <v>4348</v>
      </c>
      <c r="E4206" t="s">
        <v>77</v>
      </c>
      <c r="F4206" t="s">
        <v>71</v>
      </c>
      <c r="G4206">
        <v>1551</v>
      </c>
      <c r="H4206">
        <v>40</v>
      </c>
      <c r="I4206" s="5">
        <v>0.48349906327728598</v>
      </c>
      <c r="J4206" s="1">
        <v>8133873.5777280796</v>
      </c>
      <c r="K4206" s="1">
        <v>5046384.9870040696</v>
      </c>
      <c r="L4206" s="1">
        <v>7892774.9815607304</v>
      </c>
      <c r="M4206" s="5">
        <v>1</v>
      </c>
      <c r="N4206" s="5">
        <v>0</v>
      </c>
      <c r="O4206" s="5">
        <v>0.63936764937471902</v>
      </c>
      <c r="P4206" s="4" t="b">
        <f>FALSE()</f>
        <v>0</v>
      </c>
      <c r="Q4206" s="5">
        <v>0</v>
      </c>
      <c r="R4206" s="4" t="b">
        <f>FALSE()</f>
        <v>0</v>
      </c>
      <c r="S4206" s="5">
        <v>1.0000003655026899</v>
      </c>
      <c r="T4206" s="5">
        <v>1</v>
      </c>
      <c r="U4206" s="5">
        <v>1.0000003655026899</v>
      </c>
      <c r="V4206" s="1">
        <v>1550.99943310553</v>
      </c>
    </row>
    <row r="4207" spans="1:22" x14ac:dyDescent="0.25">
      <c r="A4207" t="s">
        <v>33</v>
      </c>
      <c r="B4207" t="s">
        <v>31</v>
      </c>
      <c r="C4207" t="s">
        <v>54</v>
      </c>
      <c r="D4207" t="s">
        <v>4349</v>
      </c>
      <c r="E4207" t="s">
        <v>79</v>
      </c>
      <c r="F4207" t="s">
        <v>71</v>
      </c>
      <c r="G4207">
        <v>1551</v>
      </c>
      <c r="H4207">
        <v>7</v>
      </c>
      <c r="I4207" s="5">
        <v>0.42474470143415999</v>
      </c>
      <c r="J4207" s="1">
        <v>8133873.5777280796</v>
      </c>
      <c r="K4207" s="1">
        <v>1877260.4276135301</v>
      </c>
      <c r="L4207" s="1">
        <v>8102930.4090508297</v>
      </c>
      <c r="M4207" s="5">
        <v>1</v>
      </c>
      <c r="N4207" s="5">
        <v>0</v>
      </c>
      <c r="O4207" s="5">
        <v>0.23167673086722601</v>
      </c>
      <c r="P4207" s="4" t="b">
        <f>FALSE()</f>
        <v>0</v>
      </c>
      <c r="Q4207" s="5">
        <v>0</v>
      </c>
      <c r="R4207" s="4" t="b">
        <f>FALSE()</f>
        <v>0</v>
      </c>
      <c r="S4207" s="5">
        <v>1.0000003655026899</v>
      </c>
      <c r="T4207" s="5">
        <v>1</v>
      </c>
      <c r="U4207" s="5">
        <v>1.0000003655026899</v>
      </c>
      <c r="V4207" s="1">
        <v>1550.99943310553</v>
      </c>
    </row>
    <row r="4208" spans="1:22" x14ac:dyDescent="0.25">
      <c r="A4208" t="s">
        <v>33</v>
      </c>
      <c r="B4208" t="s">
        <v>31</v>
      </c>
      <c r="C4208" t="s">
        <v>54</v>
      </c>
      <c r="D4208" t="s">
        <v>4350</v>
      </c>
      <c r="E4208" t="s">
        <v>81</v>
      </c>
      <c r="F4208" t="s">
        <v>71</v>
      </c>
      <c r="G4208">
        <v>1551</v>
      </c>
      <c r="H4208">
        <v>872</v>
      </c>
      <c r="I4208" s="5">
        <v>0.20624189916421401</v>
      </c>
      <c r="J4208" s="1">
        <v>8133873.5777280796</v>
      </c>
      <c r="K4208" s="1">
        <v>389078.30077069899</v>
      </c>
      <c r="L4208" s="1">
        <v>3502743.6680993</v>
      </c>
      <c r="M4208" s="5">
        <v>1</v>
      </c>
      <c r="N4208" s="5">
        <v>0</v>
      </c>
      <c r="O4208" s="5">
        <v>0.111078154052256</v>
      </c>
      <c r="P4208" s="4" t="b">
        <f>FALSE()</f>
        <v>0</v>
      </c>
      <c r="Q4208" s="5">
        <v>0</v>
      </c>
      <c r="R4208" s="4" t="b">
        <f>FALSE()</f>
        <v>0</v>
      </c>
      <c r="S4208" s="5">
        <v>1.0000003655026899</v>
      </c>
      <c r="T4208" s="5">
        <v>1</v>
      </c>
      <c r="U4208" s="5">
        <v>1.0000003655026899</v>
      </c>
      <c r="V4208" s="1">
        <v>1550.99943310553</v>
      </c>
    </row>
    <row r="4209" spans="1:22" x14ac:dyDescent="0.25">
      <c r="A4209" t="s">
        <v>33</v>
      </c>
      <c r="B4209" t="s">
        <v>31</v>
      </c>
      <c r="C4209" t="s">
        <v>54</v>
      </c>
      <c r="D4209" t="s">
        <v>4351</v>
      </c>
      <c r="E4209" t="s">
        <v>83</v>
      </c>
      <c r="F4209" t="s">
        <v>71</v>
      </c>
      <c r="G4209">
        <v>1551</v>
      </c>
      <c r="H4209">
        <v>2</v>
      </c>
      <c r="I4209" s="5">
        <v>0.180065594929051</v>
      </c>
      <c r="J4209" s="1">
        <v>8133873.5777280796</v>
      </c>
      <c r="K4209" s="1">
        <v>7867852.2031724602</v>
      </c>
      <c r="L4209" s="1">
        <v>8125842.4728615396</v>
      </c>
      <c r="M4209" s="5">
        <v>1</v>
      </c>
      <c r="N4209" s="5">
        <v>0</v>
      </c>
      <c r="O4209" s="5">
        <v>0.96825064348088097</v>
      </c>
      <c r="P4209" s="4" t="b">
        <f>FALSE()</f>
        <v>0</v>
      </c>
      <c r="Q4209" s="5">
        <v>0</v>
      </c>
      <c r="R4209" s="4" t="b">
        <f>FALSE()</f>
        <v>0</v>
      </c>
      <c r="S4209" s="5">
        <v>1.0000003655026899</v>
      </c>
      <c r="T4209" s="5">
        <v>1</v>
      </c>
      <c r="U4209" s="5">
        <v>1.0000003655026899</v>
      </c>
      <c r="V4209" s="1">
        <v>1550.99943310553</v>
      </c>
    </row>
    <row r="4210" spans="1:22" x14ac:dyDescent="0.25">
      <c r="A4210" t="s">
        <v>33</v>
      </c>
      <c r="B4210" t="s">
        <v>31</v>
      </c>
      <c r="C4210" t="s">
        <v>54</v>
      </c>
      <c r="D4210" t="s">
        <v>4352</v>
      </c>
      <c r="E4210" t="s">
        <v>85</v>
      </c>
      <c r="F4210" t="s">
        <v>71</v>
      </c>
      <c r="G4210">
        <v>1551</v>
      </c>
      <c r="H4210">
        <v>0</v>
      </c>
      <c r="I4210" s="5">
        <v>0.13082857697504899</v>
      </c>
      <c r="J4210" s="1">
        <v>8133873.5777280796</v>
      </c>
      <c r="K4210" s="1">
        <v>131328.20194015899</v>
      </c>
      <c r="L4210" s="1">
        <v>8133873.5777280796</v>
      </c>
      <c r="M4210" s="5">
        <v>1</v>
      </c>
      <c r="N4210" s="5">
        <v>0</v>
      </c>
      <c r="O4210" s="5">
        <v>1.6145837611707899E-2</v>
      </c>
      <c r="P4210" s="4" t="b">
        <f>FALSE()</f>
        <v>0</v>
      </c>
      <c r="Q4210" s="5">
        <v>0</v>
      </c>
      <c r="R4210" s="4" t="b">
        <f>FALSE()</f>
        <v>0</v>
      </c>
      <c r="S4210" s="5">
        <v>1.0000003655026899</v>
      </c>
      <c r="T4210" s="5">
        <v>1</v>
      </c>
      <c r="U4210" s="5">
        <v>1.0000003655026899</v>
      </c>
      <c r="V4210" s="1">
        <v>1550.99943310553</v>
      </c>
    </row>
    <row r="4211" spans="1:22" x14ac:dyDescent="0.25">
      <c r="A4211" t="s">
        <v>33</v>
      </c>
      <c r="B4211" t="s">
        <v>31</v>
      </c>
      <c r="C4211" t="s">
        <v>54</v>
      </c>
      <c r="D4211" t="s">
        <v>4353</v>
      </c>
      <c r="E4211" t="s">
        <v>87</v>
      </c>
      <c r="F4211" t="s">
        <v>71</v>
      </c>
      <c r="G4211">
        <v>1551</v>
      </c>
      <c r="H4211">
        <v>0</v>
      </c>
      <c r="I4211" s="5">
        <v>0</v>
      </c>
      <c r="J4211" s="1">
        <v>8133873.5777280796</v>
      </c>
      <c r="K4211" s="1">
        <v>0</v>
      </c>
      <c r="L4211" s="1">
        <v>8133873.5777280796</v>
      </c>
      <c r="M4211" s="5">
        <v>1</v>
      </c>
      <c r="N4211" s="5">
        <v>0</v>
      </c>
      <c r="O4211" s="5">
        <v>0</v>
      </c>
      <c r="P4211" s="4" t="b">
        <f>FALSE()</f>
        <v>0</v>
      </c>
      <c r="Q4211" s="5">
        <v>0</v>
      </c>
      <c r="R4211" s="4" t="b">
        <f>FALSE()</f>
        <v>0</v>
      </c>
      <c r="S4211" s="5">
        <v>1.0000003655026899</v>
      </c>
      <c r="T4211" s="5">
        <v>1</v>
      </c>
      <c r="U4211" s="5">
        <v>1.0000003655026899</v>
      </c>
      <c r="V4211" s="1">
        <v>1550.99943310553</v>
      </c>
    </row>
    <row r="4212" spans="1:22" x14ac:dyDescent="0.25">
      <c r="A4212" t="s">
        <v>33</v>
      </c>
      <c r="B4212" t="s">
        <v>31</v>
      </c>
      <c r="C4212" t="s">
        <v>54</v>
      </c>
      <c r="D4212" t="s">
        <v>4354</v>
      </c>
      <c r="E4212" t="s">
        <v>89</v>
      </c>
      <c r="F4212" t="s">
        <v>71</v>
      </c>
      <c r="G4212">
        <v>1551</v>
      </c>
      <c r="H4212">
        <v>0</v>
      </c>
      <c r="I4212" s="5">
        <v>7.5978671152381494E-2</v>
      </c>
      <c r="J4212" s="1">
        <v>8133873.5777280796</v>
      </c>
      <c r="K4212" s="1">
        <v>38168.0210950951</v>
      </c>
      <c r="L4212" s="1">
        <v>8133873.5777280796</v>
      </c>
      <c r="M4212" s="5">
        <v>1</v>
      </c>
      <c r="N4212" s="5">
        <v>0</v>
      </c>
      <c r="O4212" s="5">
        <v>4.6924777881482702E-3</v>
      </c>
      <c r="P4212" s="4" t="b">
        <f>FALSE()</f>
        <v>0</v>
      </c>
      <c r="Q4212" s="5">
        <v>0</v>
      </c>
      <c r="R4212" s="4" t="b">
        <f>FALSE()</f>
        <v>0</v>
      </c>
      <c r="S4212" s="5">
        <v>1.0000003655026899</v>
      </c>
      <c r="T4212" s="5">
        <v>1</v>
      </c>
      <c r="U4212" s="5">
        <v>1.0000003655026899</v>
      </c>
      <c r="V4212" s="1">
        <v>1550.99943310553</v>
      </c>
    </row>
    <row r="4213" spans="1:22" x14ac:dyDescent="0.25">
      <c r="A4213" t="s">
        <v>33</v>
      </c>
      <c r="B4213" t="s">
        <v>31</v>
      </c>
      <c r="C4213" t="s">
        <v>54</v>
      </c>
      <c r="D4213" t="s">
        <v>4355</v>
      </c>
      <c r="E4213" t="s">
        <v>91</v>
      </c>
      <c r="F4213" t="s">
        <v>71</v>
      </c>
      <c r="G4213">
        <v>1551</v>
      </c>
      <c r="H4213">
        <v>0</v>
      </c>
      <c r="I4213" s="5">
        <v>8.0062578216084701E-2</v>
      </c>
      <c r="J4213" s="1">
        <v>8133873.5777280796</v>
      </c>
      <c r="K4213" s="1">
        <v>53613.945081962098</v>
      </c>
      <c r="L4213" s="1">
        <v>8133873.5777280796</v>
      </c>
      <c r="M4213" s="5">
        <v>1</v>
      </c>
      <c r="N4213" s="5">
        <v>0</v>
      </c>
      <c r="O4213" s="5">
        <v>6.5914406671829899E-3</v>
      </c>
      <c r="P4213" s="4" t="b">
        <f>FALSE()</f>
        <v>0</v>
      </c>
      <c r="Q4213" s="5">
        <v>0</v>
      </c>
      <c r="R4213" s="4" t="b">
        <f>FALSE()</f>
        <v>0</v>
      </c>
      <c r="S4213" s="5">
        <v>1.0000003655026899</v>
      </c>
      <c r="T4213" s="5">
        <v>1</v>
      </c>
      <c r="U4213" s="5">
        <v>1.0000003655026899</v>
      </c>
      <c r="V4213" s="1">
        <v>1550.99943310553</v>
      </c>
    </row>
    <row r="4214" spans="1:22" x14ac:dyDescent="0.25">
      <c r="A4214" t="s">
        <v>33</v>
      </c>
      <c r="B4214" t="s">
        <v>31</v>
      </c>
      <c r="C4214" t="s">
        <v>54</v>
      </c>
      <c r="D4214" t="s">
        <v>4356</v>
      </c>
      <c r="E4214" t="s">
        <v>93</v>
      </c>
      <c r="F4214" t="s">
        <v>71</v>
      </c>
      <c r="G4214">
        <v>1551</v>
      </c>
      <c r="H4214">
        <v>0</v>
      </c>
      <c r="I4214" s="5">
        <v>0.16969748965208101</v>
      </c>
      <c r="J4214" s="1">
        <v>8133873.5777280796</v>
      </c>
      <c r="K4214" s="1">
        <v>295798.60902442399</v>
      </c>
      <c r="L4214" s="1">
        <v>8133873.5777280796</v>
      </c>
      <c r="M4214" s="5">
        <v>1</v>
      </c>
      <c r="N4214" s="5">
        <v>0</v>
      </c>
      <c r="O4214" s="5">
        <v>3.6366265863090101E-2</v>
      </c>
      <c r="P4214" s="4" t="b">
        <f>FALSE()</f>
        <v>0</v>
      </c>
      <c r="Q4214" s="5">
        <v>0</v>
      </c>
      <c r="R4214" s="4" t="b">
        <f>FALSE()</f>
        <v>0</v>
      </c>
      <c r="S4214" s="5">
        <v>1.0000003655026899</v>
      </c>
      <c r="T4214" s="5">
        <v>1</v>
      </c>
      <c r="U4214" s="5">
        <v>1.0000003655026899</v>
      </c>
      <c r="V4214" s="1">
        <v>1550.99943310553</v>
      </c>
    </row>
    <row r="4215" spans="1:22" x14ac:dyDescent="0.25">
      <c r="A4215" t="s">
        <v>33</v>
      </c>
      <c r="B4215" t="s">
        <v>31</v>
      </c>
      <c r="C4215" t="s">
        <v>54</v>
      </c>
      <c r="D4215" t="s">
        <v>4357</v>
      </c>
      <c r="E4215" t="s">
        <v>95</v>
      </c>
      <c r="F4215" t="s">
        <v>71</v>
      </c>
      <c r="G4215">
        <v>1551</v>
      </c>
      <c r="H4215">
        <v>12</v>
      </c>
      <c r="I4215" s="5">
        <v>0.28939938118497199</v>
      </c>
      <c r="J4215" s="1">
        <v>8133873.5777280796</v>
      </c>
      <c r="K4215" s="1">
        <v>828119.80934867205</v>
      </c>
      <c r="L4215" s="1">
        <v>8044990.1834425097</v>
      </c>
      <c r="M4215" s="5">
        <v>1</v>
      </c>
      <c r="N4215" s="5">
        <v>0</v>
      </c>
      <c r="O4215" s="5">
        <v>0.102936086989023</v>
      </c>
      <c r="P4215" s="4" t="b">
        <f>FALSE()</f>
        <v>0</v>
      </c>
      <c r="Q4215" s="5">
        <v>0</v>
      </c>
      <c r="R4215" s="4" t="b">
        <f>FALSE()</f>
        <v>0</v>
      </c>
      <c r="S4215" s="5">
        <v>1.0000003655026899</v>
      </c>
      <c r="T4215" s="5">
        <v>1</v>
      </c>
      <c r="U4215" s="5">
        <v>1.0000003655026899</v>
      </c>
      <c r="V4215" s="1">
        <v>1550.99943310553</v>
      </c>
    </row>
    <row r="4216" spans="1:22" x14ac:dyDescent="0.25">
      <c r="A4216" t="s">
        <v>33</v>
      </c>
      <c r="B4216" t="s">
        <v>31</v>
      </c>
      <c r="C4216" t="s">
        <v>54</v>
      </c>
      <c r="D4216" t="s">
        <v>4358</v>
      </c>
      <c r="E4216" t="s">
        <v>97</v>
      </c>
      <c r="F4216" t="s">
        <v>71</v>
      </c>
      <c r="G4216">
        <v>1551</v>
      </c>
      <c r="H4216">
        <v>0</v>
      </c>
      <c r="I4216" s="5">
        <v>6.2096642516263303E-2</v>
      </c>
      <c r="J4216" s="1">
        <v>8133873.5777280796</v>
      </c>
      <c r="K4216" s="1">
        <v>36320.732399312998</v>
      </c>
      <c r="L4216" s="1">
        <v>8133873.5777280796</v>
      </c>
      <c r="M4216" s="5">
        <v>1</v>
      </c>
      <c r="N4216" s="5">
        <v>0</v>
      </c>
      <c r="O4216" s="5">
        <v>4.4653672143079902E-3</v>
      </c>
      <c r="P4216" s="4" t="b">
        <f>FALSE()</f>
        <v>0</v>
      </c>
      <c r="Q4216" s="5">
        <v>0</v>
      </c>
      <c r="R4216" s="4" t="b">
        <f>FALSE()</f>
        <v>0</v>
      </c>
      <c r="S4216" s="5">
        <v>1.0000003655026899</v>
      </c>
      <c r="T4216" s="5">
        <v>1</v>
      </c>
      <c r="U4216" s="5">
        <v>1.0000003655026899</v>
      </c>
      <c r="V4216" s="1">
        <v>1550.99943310553</v>
      </c>
    </row>
    <row r="4217" spans="1:22" x14ac:dyDescent="0.25">
      <c r="A4217" t="s">
        <v>33</v>
      </c>
      <c r="B4217" t="s">
        <v>31</v>
      </c>
      <c r="C4217" t="s">
        <v>54</v>
      </c>
      <c r="D4217" t="s">
        <v>4359</v>
      </c>
      <c r="E4217" t="s">
        <v>99</v>
      </c>
      <c r="F4217" t="s">
        <v>71</v>
      </c>
      <c r="G4217">
        <v>1551</v>
      </c>
      <c r="H4217">
        <v>0</v>
      </c>
      <c r="I4217" s="5">
        <v>0</v>
      </c>
      <c r="J4217" s="1">
        <v>8133873.5777280796</v>
      </c>
      <c r="K4217" s="1">
        <v>0</v>
      </c>
      <c r="L4217" s="1">
        <v>8133873.5777280796</v>
      </c>
      <c r="M4217" s="5">
        <v>1</v>
      </c>
      <c r="N4217" s="5">
        <v>0</v>
      </c>
      <c r="O4217" s="5">
        <v>0</v>
      </c>
      <c r="P4217" s="4" t="b">
        <f>FALSE()</f>
        <v>0</v>
      </c>
      <c r="Q4217" s="5">
        <v>0</v>
      </c>
      <c r="R4217" s="4" t="b">
        <f>FALSE()</f>
        <v>0</v>
      </c>
      <c r="S4217" s="5">
        <v>1.0000003655026899</v>
      </c>
      <c r="T4217" s="5">
        <v>1</v>
      </c>
      <c r="U4217" s="5">
        <v>1.0000003655026899</v>
      </c>
      <c r="V4217" s="1">
        <v>1550.99943310553</v>
      </c>
    </row>
    <row r="4218" spans="1:22" x14ac:dyDescent="0.25">
      <c r="A4218" t="s">
        <v>33</v>
      </c>
      <c r="B4218" t="s">
        <v>31</v>
      </c>
      <c r="C4218" t="s">
        <v>54</v>
      </c>
      <c r="D4218" t="s">
        <v>4360</v>
      </c>
      <c r="E4218" t="s">
        <v>101</v>
      </c>
      <c r="F4218" t="s">
        <v>71</v>
      </c>
      <c r="G4218">
        <v>1551</v>
      </c>
      <c r="H4218">
        <v>0</v>
      </c>
      <c r="I4218" s="5">
        <v>0.28939938118497199</v>
      </c>
      <c r="J4218" s="1">
        <v>8133873.5777280796</v>
      </c>
      <c r="K4218" s="1">
        <v>7305753.7683794098</v>
      </c>
      <c r="L4218" s="1">
        <v>8133873.5777280796</v>
      </c>
      <c r="M4218" s="5">
        <v>1</v>
      </c>
      <c r="N4218" s="5">
        <v>0</v>
      </c>
      <c r="O4218" s="5">
        <v>0.89818875331229597</v>
      </c>
      <c r="P4218" s="4" t="b">
        <f>FALSE()</f>
        <v>0</v>
      </c>
      <c r="Q4218" s="5">
        <v>0</v>
      </c>
      <c r="R4218" s="4" t="b">
        <f>FALSE()</f>
        <v>0</v>
      </c>
      <c r="S4218" s="5">
        <v>1.0000003655026899</v>
      </c>
      <c r="T4218" s="5">
        <v>1</v>
      </c>
      <c r="U4218" s="5">
        <v>1.0000003655026899</v>
      </c>
      <c r="V4218" s="1">
        <v>1550.99943310553</v>
      </c>
    </row>
    <row r="4219" spans="1:22" x14ac:dyDescent="0.25">
      <c r="A4219" t="s">
        <v>33</v>
      </c>
      <c r="B4219" t="s">
        <v>31</v>
      </c>
      <c r="C4219" t="s">
        <v>54</v>
      </c>
      <c r="D4219" t="s">
        <v>4361</v>
      </c>
      <c r="E4219" t="s">
        <v>103</v>
      </c>
      <c r="F4219" t="s">
        <v>71</v>
      </c>
      <c r="G4219">
        <v>1551</v>
      </c>
      <c r="H4219">
        <v>0</v>
      </c>
      <c r="I4219" s="5">
        <v>0.10415146724657599</v>
      </c>
      <c r="J4219" s="1">
        <v>8133873.5777280796</v>
      </c>
      <c r="K4219" s="1">
        <v>123121.972606482</v>
      </c>
      <c r="L4219" s="1">
        <v>8133873.5777280796</v>
      </c>
      <c r="M4219" s="5">
        <v>1</v>
      </c>
      <c r="N4219" s="5">
        <v>0</v>
      </c>
      <c r="O4219" s="5">
        <v>1.51369420030833E-2</v>
      </c>
      <c r="P4219" s="4" t="b">
        <f>FALSE()</f>
        <v>0</v>
      </c>
      <c r="Q4219" s="5">
        <v>0</v>
      </c>
      <c r="R4219" s="4" t="b">
        <f>FALSE()</f>
        <v>0</v>
      </c>
      <c r="S4219" s="5">
        <v>1.0000003655026899</v>
      </c>
      <c r="T4219" s="5">
        <v>1</v>
      </c>
      <c r="U4219" s="5">
        <v>1.0000003655026899</v>
      </c>
      <c r="V4219" s="1">
        <v>1550.99943310553</v>
      </c>
    </row>
    <row r="4220" spans="1:22" x14ac:dyDescent="0.25">
      <c r="A4220" t="s">
        <v>33</v>
      </c>
      <c r="B4220" t="s">
        <v>31</v>
      </c>
      <c r="C4220" t="s">
        <v>54</v>
      </c>
      <c r="D4220" t="s">
        <v>4362</v>
      </c>
      <c r="E4220" t="s">
        <v>105</v>
      </c>
      <c r="F4220" t="s">
        <v>71</v>
      </c>
      <c r="G4220">
        <v>1551</v>
      </c>
      <c r="H4220">
        <v>0</v>
      </c>
      <c r="I4220" s="5">
        <v>0.12346770948493301</v>
      </c>
      <c r="J4220" s="1">
        <v>8133873.5777280796</v>
      </c>
      <c r="K4220" s="1">
        <v>147256.618529623</v>
      </c>
      <c r="L4220" s="1">
        <v>8133873.5777280796</v>
      </c>
      <c r="M4220" s="5">
        <v>1</v>
      </c>
      <c r="N4220" s="5">
        <v>0</v>
      </c>
      <c r="O4220" s="5">
        <v>1.8104119411547801E-2</v>
      </c>
      <c r="P4220" s="4" t="b">
        <f>FALSE()</f>
        <v>0</v>
      </c>
      <c r="Q4220" s="5">
        <v>0</v>
      </c>
      <c r="R4220" s="4" t="b">
        <f>FALSE()</f>
        <v>0</v>
      </c>
      <c r="S4220" s="5">
        <v>1.0000003655026899</v>
      </c>
      <c r="T4220" s="5">
        <v>1</v>
      </c>
      <c r="U4220" s="5">
        <v>1.0000003655026899</v>
      </c>
      <c r="V4220" s="1">
        <v>1550.99943310553</v>
      </c>
    </row>
    <row r="4221" spans="1:22" x14ac:dyDescent="0.25">
      <c r="A4221" t="s">
        <v>33</v>
      </c>
      <c r="B4221" t="s">
        <v>31</v>
      </c>
      <c r="C4221" t="s">
        <v>54</v>
      </c>
      <c r="D4221" t="s">
        <v>4363</v>
      </c>
      <c r="E4221" t="s">
        <v>107</v>
      </c>
      <c r="F4221" t="s">
        <v>71</v>
      </c>
      <c r="G4221">
        <v>1551</v>
      </c>
      <c r="H4221">
        <v>0</v>
      </c>
      <c r="I4221" s="5">
        <v>7.5978671152381494E-2</v>
      </c>
      <c r="J4221" s="1">
        <v>8133873.5777280796</v>
      </c>
      <c r="K4221" s="1">
        <v>66518.181160492502</v>
      </c>
      <c r="L4221" s="1">
        <v>8133873.5777280796</v>
      </c>
      <c r="M4221" s="5">
        <v>1</v>
      </c>
      <c r="N4221" s="5">
        <v>0</v>
      </c>
      <c r="O4221" s="5">
        <v>8.1779216906727598E-3</v>
      </c>
      <c r="P4221" s="4" t="b">
        <f>FALSE()</f>
        <v>0</v>
      </c>
      <c r="Q4221" s="5">
        <v>0</v>
      </c>
      <c r="R4221" s="4" t="b">
        <f>FALSE()</f>
        <v>0</v>
      </c>
      <c r="S4221" s="5">
        <v>1.0000003655026899</v>
      </c>
      <c r="T4221" s="5">
        <v>1</v>
      </c>
      <c r="U4221" s="5">
        <v>1.0000003655026899</v>
      </c>
      <c r="V4221" s="1">
        <v>1550.99943310553</v>
      </c>
    </row>
    <row r="4222" spans="1:22" x14ac:dyDescent="0.25">
      <c r="A4222" t="s">
        <v>33</v>
      </c>
      <c r="B4222" t="s">
        <v>31</v>
      </c>
      <c r="C4222" t="s">
        <v>54</v>
      </c>
      <c r="D4222" t="s">
        <v>4364</v>
      </c>
      <c r="E4222" t="s">
        <v>109</v>
      </c>
      <c r="F4222" t="s">
        <v>71</v>
      </c>
      <c r="G4222">
        <v>1551</v>
      </c>
      <c r="H4222">
        <v>0</v>
      </c>
      <c r="I4222" s="5">
        <v>3.5897892998620402E-2</v>
      </c>
      <c r="J4222" s="1">
        <v>8133873.5777280796</v>
      </c>
      <c r="K4222" s="1">
        <v>4766.6712876664396</v>
      </c>
      <c r="L4222" s="1">
        <v>8133873.5777280796</v>
      </c>
      <c r="M4222" s="5">
        <v>1</v>
      </c>
      <c r="N4222" s="5">
        <v>0</v>
      </c>
      <c r="O4222" s="5">
        <v>5.8602721595260501E-4</v>
      </c>
      <c r="P4222" s="4" t="b">
        <f>FALSE()</f>
        <v>0</v>
      </c>
      <c r="Q4222" s="5">
        <v>0</v>
      </c>
      <c r="R4222" s="4" t="b">
        <f>FALSE()</f>
        <v>0</v>
      </c>
      <c r="S4222" s="5">
        <v>1.0000003655026899</v>
      </c>
      <c r="T4222" s="5">
        <v>1</v>
      </c>
      <c r="U4222" s="5">
        <v>1.0000003655026899</v>
      </c>
      <c r="V4222" s="1">
        <v>1550.99943310553</v>
      </c>
    </row>
    <row r="4223" spans="1:22" x14ac:dyDescent="0.25">
      <c r="A4223" t="s">
        <v>33</v>
      </c>
      <c r="B4223" t="s">
        <v>31</v>
      </c>
      <c r="C4223" t="s">
        <v>54</v>
      </c>
      <c r="D4223" t="s">
        <v>4365</v>
      </c>
      <c r="E4223" t="s">
        <v>111</v>
      </c>
      <c r="F4223" t="s">
        <v>71</v>
      </c>
      <c r="G4223">
        <v>1551</v>
      </c>
      <c r="H4223">
        <v>0</v>
      </c>
      <c r="I4223" s="5">
        <v>0.10415146724657599</v>
      </c>
      <c r="J4223" s="1">
        <v>8133873.5777280796</v>
      </c>
      <c r="K4223" s="1">
        <v>128422.92591888399</v>
      </c>
      <c r="L4223" s="1">
        <v>8133873.5777280796</v>
      </c>
      <c r="M4223" s="5">
        <v>1</v>
      </c>
      <c r="N4223" s="5">
        <v>0</v>
      </c>
      <c r="O4223" s="5">
        <v>1.5788655268816499E-2</v>
      </c>
      <c r="P4223" s="4" t="b">
        <f>FALSE()</f>
        <v>0</v>
      </c>
      <c r="Q4223" s="5">
        <v>0</v>
      </c>
      <c r="R4223" s="4" t="b">
        <f>FALSE()</f>
        <v>0</v>
      </c>
      <c r="S4223" s="5">
        <v>1.0000003655026899</v>
      </c>
      <c r="T4223" s="5">
        <v>1</v>
      </c>
      <c r="U4223" s="5">
        <v>1.0000003655026899</v>
      </c>
      <c r="V4223" s="1">
        <v>1550.99943310553</v>
      </c>
    </row>
    <row r="4224" spans="1:22" x14ac:dyDescent="0.25">
      <c r="A4224" t="s">
        <v>33</v>
      </c>
      <c r="B4224" t="s">
        <v>31</v>
      </c>
      <c r="C4224" t="s">
        <v>54</v>
      </c>
      <c r="D4224" t="s">
        <v>4366</v>
      </c>
      <c r="E4224" t="s">
        <v>113</v>
      </c>
      <c r="F4224" t="s">
        <v>71</v>
      </c>
      <c r="G4224">
        <v>1551</v>
      </c>
      <c r="H4224">
        <v>0</v>
      </c>
      <c r="I4224" s="5">
        <v>6.2096642516263303E-2</v>
      </c>
      <c r="J4224" s="1">
        <v>8133873.5777280796</v>
      </c>
      <c r="K4224" s="1">
        <v>50997.952847076602</v>
      </c>
      <c r="L4224" s="1">
        <v>8133873.5777280796</v>
      </c>
      <c r="M4224" s="5">
        <v>1</v>
      </c>
      <c r="N4224" s="5">
        <v>0</v>
      </c>
      <c r="O4224" s="5">
        <v>6.2698236405736097E-3</v>
      </c>
      <c r="P4224" s="4" t="b">
        <f>FALSE()</f>
        <v>0</v>
      </c>
      <c r="Q4224" s="5">
        <v>0</v>
      </c>
      <c r="R4224" s="4" t="b">
        <f>FALSE()</f>
        <v>0</v>
      </c>
      <c r="S4224" s="5">
        <v>1.0000003655026899</v>
      </c>
      <c r="T4224" s="5">
        <v>1</v>
      </c>
      <c r="U4224" s="5">
        <v>1.0000003655026899</v>
      </c>
      <c r="V4224" s="1">
        <v>1550.99943310553</v>
      </c>
    </row>
    <row r="4225" spans="1:22" x14ac:dyDescent="0.25">
      <c r="A4225" t="s">
        <v>33</v>
      </c>
      <c r="B4225" t="s">
        <v>31</v>
      </c>
      <c r="C4225" t="s">
        <v>54</v>
      </c>
      <c r="D4225" t="s">
        <v>4367</v>
      </c>
      <c r="E4225" t="s">
        <v>115</v>
      </c>
      <c r="F4225" t="s">
        <v>71</v>
      </c>
      <c r="G4225">
        <v>1551</v>
      </c>
      <c r="H4225">
        <v>4</v>
      </c>
      <c r="I4225" s="5">
        <v>0.39258534148433299</v>
      </c>
      <c r="J4225" s="1">
        <v>8133873.5777280796</v>
      </c>
      <c r="K4225" s="1">
        <v>1452647.6683666499</v>
      </c>
      <c r="L4225" s="1">
        <v>8118801.7154256497</v>
      </c>
      <c r="M4225" s="5">
        <v>1</v>
      </c>
      <c r="N4225" s="5">
        <v>0</v>
      </c>
      <c r="O4225" s="5">
        <v>0.17892390026062899</v>
      </c>
      <c r="P4225" s="4" t="b">
        <f>FALSE()</f>
        <v>0</v>
      </c>
      <c r="Q4225" s="5">
        <v>0</v>
      </c>
      <c r="R4225" s="4" t="b">
        <f>FALSE()</f>
        <v>0</v>
      </c>
      <c r="S4225" s="5">
        <v>1.0000003655026899</v>
      </c>
      <c r="T4225" s="5">
        <v>1</v>
      </c>
      <c r="U4225" s="5">
        <v>1.0000003655026899</v>
      </c>
      <c r="V4225" s="1">
        <v>1550.99943310553</v>
      </c>
    </row>
    <row r="4226" spans="1:22" x14ac:dyDescent="0.25">
      <c r="A4226" t="s">
        <v>33</v>
      </c>
      <c r="B4226" t="s">
        <v>31</v>
      </c>
      <c r="C4226" t="s">
        <v>54</v>
      </c>
      <c r="D4226" t="s">
        <v>4368</v>
      </c>
      <c r="E4226" t="s">
        <v>117</v>
      </c>
      <c r="F4226" t="s">
        <v>118</v>
      </c>
      <c r="G4226">
        <v>1551</v>
      </c>
      <c r="H4226">
        <v>6</v>
      </c>
      <c r="I4226" s="5">
        <v>3.79869747878204</v>
      </c>
      <c r="J4226" s="1">
        <v>8133873.5777280796</v>
      </c>
      <c r="K4226" s="1">
        <v>104299032.436612</v>
      </c>
      <c r="L4226" s="1">
        <v>8109385.1005100496</v>
      </c>
      <c r="M4226" s="5">
        <v>1</v>
      </c>
      <c r="N4226" s="5">
        <v>0</v>
      </c>
      <c r="O4226" s="5">
        <v>12.861521699105401</v>
      </c>
      <c r="P4226" s="4" t="b">
        <f>FALSE()</f>
        <v>0</v>
      </c>
      <c r="Q4226" s="5">
        <v>0</v>
      </c>
      <c r="R4226" s="4" t="b">
        <f>FALSE()</f>
        <v>0</v>
      </c>
      <c r="S4226" s="5">
        <v>1.0000003655026899</v>
      </c>
      <c r="T4226" s="5">
        <v>1</v>
      </c>
      <c r="U4226" s="5">
        <v>1.0000003655026899</v>
      </c>
      <c r="V4226" s="1">
        <v>1550.99943310553</v>
      </c>
    </row>
    <row r="4227" spans="1:22" x14ac:dyDescent="0.25">
      <c r="A4227" t="s">
        <v>33</v>
      </c>
      <c r="B4227" t="s">
        <v>31</v>
      </c>
      <c r="C4227" t="s">
        <v>54</v>
      </c>
      <c r="D4227" t="s">
        <v>4369</v>
      </c>
      <c r="E4227" t="s">
        <v>120</v>
      </c>
      <c r="F4227" t="s">
        <v>118</v>
      </c>
      <c r="G4227">
        <v>1551</v>
      </c>
      <c r="H4227">
        <v>1373</v>
      </c>
      <c r="I4227" s="5">
        <v>2.8324366773591501</v>
      </c>
      <c r="J4227" s="1">
        <v>8133873.5777280796</v>
      </c>
      <c r="K4227" s="1">
        <v>2066559.94446008</v>
      </c>
      <c r="L4227" s="1">
        <v>817800.88490958302</v>
      </c>
      <c r="M4227" s="5">
        <v>1</v>
      </c>
      <c r="N4227" s="5">
        <v>0</v>
      </c>
      <c r="O4227" s="5">
        <v>2.5269720082151301</v>
      </c>
      <c r="P4227" s="4" t="b">
        <f>FALSE()</f>
        <v>0</v>
      </c>
      <c r="Q4227" s="5">
        <v>0</v>
      </c>
      <c r="R4227" s="4" t="b">
        <f>FALSE()</f>
        <v>0</v>
      </c>
      <c r="S4227" s="5">
        <v>1.0000003655026899</v>
      </c>
      <c r="T4227" s="5">
        <v>1</v>
      </c>
      <c r="U4227" s="5">
        <v>1.0000003655026899</v>
      </c>
      <c r="V4227" s="1">
        <v>1550.99943310553</v>
      </c>
    </row>
    <row r="4228" spans="1:22" x14ac:dyDescent="0.25">
      <c r="A4228" t="s">
        <v>33</v>
      </c>
      <c r="B4228" t="s">
        <v>31</v>
      </c>
      <c r="C4228" t="s">
        <v>54</v>
      </c>
      <c r="D4228" t="s">
        <v>4370</v>
      </c>
      <c r="E4228" t="s">
        <v>122</v>
      </c>
      <c r="F4228" t="s">
        <v>71</v>
      </c>
      <c r="G4228">
        <v>1551</v>
      </c>
      <c r="H4228">
        <v>52</v>
      </c>
      <c r="I4228" s="5">
        <v>0.37250951245442498</v>
      </c>
      <c r="J4228" s="1">
        <v>8133873.5777280796</v>
      </c>
      <c r="K4228" s="1">
        <v>6713516.1947344299</v>
      </c>
      <c r="L4228" s="1">
        <v>7688741.66419301</v>
      </c>
      <c r="M4228" s="5">
        <v>1</v>
      </c>
      <c r="N4228" s="5">
        <v>0</v>
      </c>
      <c r="O4228" s="5">
        <v>0.87316188889525803</v>
      </c>
      <c r="P4228" s="4" t="b">
        <f>FALSE()</f>
        <v>0</v>
      </c>
      <c r="Q4228" s="5">
        <v>0</v>
      </c>
      <c r="R4228" s="4" t="b">
        <f>FALSE()</f>
        <v>0</v>
      </c>
      <c r="S4228" s="5">
        <v>1.0000003655026899</v>
      </c>
      <c r="T4228" s="5">
        <v>1</v>
      </c>
      <c r="U4228" s="5">
        <v>1.0000003655026899</v>
      </c>
      <c r="V4228" s="1">
        <v>1550.99943310553</v>
      </c>
    </row>
    <row r="4229" spans="1:22" x14ac:dyDescent="0.25">
      <c r="A4229" t="s">
        <v>33</v>
      </c>
      <c r="B4229" t="s">
        <v>31</v>
      </c>
      <c r="C4229" t="s">
        <v>54</v>
      </c>
      <c r="D4229" t="s">
        <v>4371</v>
      </c>
      <c r="E4229" t="s">
        <v>124</v>
      </c>
      <c r="F4229" t="s">
        <v>68</v>
      </c>
      <c r="G4229">
        <v>1551</v>
      </c>
      <c r="H4229">
        <v>101</v>
      </c>
      <c r="I4229" s="5">
        <v>2.39481320794556</v>
      </c>
      <c r="J4229" s="1">
        <v>8133873.5777280796</v>
      </c>
      <c r="K4229" s="1">
        <v>36226496.116629101</v>
      </c>
      <c r="L4229" s="1">
        <v>7510691.2111450098</v>
      </c>
      <c r="M4229" s="5">
        <v>1</v>
      </c>
      <c r="N4229" s="5">
        <v>0</v>
      </c>
      <c r="O4229" s="5">
        <v>4.8233238590441703</v>
      </c>
      <c r="P4229" s="4" t="b">
        <f>FALSE()</f>
        <v>0</v>
      </c>
      <c r="Q4229" s="5">
        <v>0</v>
      </c>
      <c r="R4229" s="4" t="b">
        <f>FALSE()</f>
        <v>0</v>
      </c>
      <c r="S4229" s="5">
        <v>1.0000003655026899</v>
      </c>
      <c r="T4229" s="5">
        <v>1</v>
      </c>
      <c r="U4229" s="5">
        <v>1.0000003655026899</v>
      </c>
      <c r="V4229" s="1">
        <v>1550.99943310553</v>
      </c>
    </row>
    <row r="4230" spans="1:22" x14ac:dyDescent="0.25">
      <c r="A4230" t="s">
        <v>33</v>
      </c>
      <c r="B4230" t="s">
        <v>31</v>
      </c>
      <c r="C4230" t="s">
        <v>54</v>
      </c>
      <c r="D4230" t="s">
        <v>4372</v>
      </c>
      <c r="E4230" t="s">
        <v>126</v>
      </c>
      <c r="F4230" t="s">
        <v>71</v>
      </c>
      <c r="G4230">
        <v>1551</v>
      </c>
      <c r="H4230">
        <v>8</v>
      </c>
      <c r="I4230" s="5">
        <v>0.37134973546094402</v>
      </c>
      <c r="J4230" s="1">
        <v>8133873.5777280796</v>
      </c>
      <c r="K4230" s="1">
        <v>6762602.7811117396</v>
      </c>
      <c r="L4230" s="1">
        <v>8099418.0437958697</v>
      </c>
      <c r="M4230" s="5">
        <v>1</v>
      </c>
      <c r="N4230" s="5">
        <v>0</v>
      </c>
      <c r="O4230" s="5">
        <v>0.83494922036921904</v>
      </c>
      <c r="P4230" s="4" t="b">
        <f>FALSE()</f>
        <v>0</v>
      </c>
      <c r="Q4230" s="5">
        <v>0</v>
      </c>
      <c r="R4230" s="4" t="b">
        <f>FALSE()</f>
        <v>0</v>
      </c>
      <c r="S4230" s="5">
        <v>1.0000003655026899</v>
      </c>
      <c r="T4230" s="5">
        <v>1</v>
      </c>
      <c r="U4230" s="5">
        <v>1.0000003655026899</v>
      </c>
      <c r="V4230" s="1">
        <v>1550.99943310553</v>
      </c>
    </row>
    <row r="4231" spans="1:22" x14ac:dyDescent="0.25">
      <c r="A4231" t="s">
        <v>33</v>
      </c>
      <c r="B4231" t="s">
        <v>31</v>
      </c>
      <c r="C4231" t="s">
        <v>54</v>
      </c>
      <c r="D4231" t="s">
        <v>4373</v>
      </c>
      <c r="E4231" t="s">
        <v>128</v>
      </c>
      <c r="F4231" t="s">
        <v>68</v>
      </c>
      <c r="G4231">
        <v>1551</v>
      </c>
      <c r="H4231">
        <v>13</v>
      </c>
      <c r="I4231" s="5">
        <v>0.73124448433581402</v>
      </c>
      <c r="J4231" s="1">
        <v>8133873.5777280796</v>
      </c>
      <c r="K4231" s="1">
        <v>11618198.609572399</v>
      </c>
      <c r="L4231" s="1">
        <v>8081013.8842100902</v>
      </c>
      <c r="M4231" s="5">
        <v>1</v>
      </c>
      <c r="N4231" s="5">
        <v>0</v>
      </c>
      <c r="O4231" s="5">
        <v>1.4377154619513499</v>
      </c>
      <c r="P4231" s="4" t="b">
        <f>FALSE()</f>
        <v>0</v>
      </c>
      <c r="Q4231" s="5">
        <v>0</v>
      </c>
      <c r="R4231" s="4" t="b">
        <f>FALSE()</f>
        <v>0</v>
      </c>
      <c r="S4231" s="5">
        <v>1.0000003655026899</v>
      </c>
      <c r="T4231" s="5">
        <v>1</v>
      </c>
      <c r="U4231" s="5">
        <v>1.0000003655026899</v>
      </c>
      <c r="V4231" s="1">
        <v>1550.99943310553</v>
      </c>
    </row>
    <row r="4232" spans="1:22" x14ac:dyDescent="0.25">
      <c r="A4232" t="s">
        <v>33</v>
      </c>
      <c r="B4232" t="s">
        <v>31</v>
      </c>
      <c r="C4232" t="s">
        <v>54</v>
      </c>
      <c r="D4232" t="s">
        <v>4374</v>
      </c>
      <c r="E4232" t="s">
        <v>130</v>
      </c>
      <c r="F4232" t="s">
        <v>68</v>
      </c>
      <c r="G4232">
        <v>1551</v>
      </c>
      <c r="H4232">
        <v>31</v>
      </c>
      <c r="I4232" s="5">
        <v>0.94957318451663497</v>
      </c>
      <c r="J4232" s="1">
        <v>8133873.5777280796</v>
      </c>
      <c r="K4232" s="1">
        <v>18510948.208987501</v>
      </c>
      <c r="L4232" s="1">
        <v>7953368.70705254</v>
      </c>
      <c r="M4232" s="5">
        <v>1</v>
      </c>
      <c r="N4232" s="5">
        <v>0</v>
      </c>
      <c r="O4232" s="5">
        <v>2.3274349386786501</v>
      </c>
      <c r="P4232" s="4" t="b">
        <f>FALSE()</f>
        <v>0</v>
      </c>
      <c r="Q4232" s="5">
        <v>0</v>
      </c>
      <c r="R4232" s="4" t="b">
        <f>FALSE()</f>
        <v>0</v>
      </c>
      <c r="S4232" s="5">
        <v>1.0000003655026899</v>
      </c>
      <c r="T4232" s="5">
        <v>1</v>
      </c>
      <c r="U4232" s="5">
        <v>1.0000003655026899</v>
      </c>
      <c r="V4232" s="1">
        <v>1550.99943310553</v>
      </c>
    </row>
    <row r="4233" spans="1:22" x14ac:dyDescent="0.25">
      <c r="A4233" t="s">
        <v>33</v>
      </c>
      <c r="B4233" t="s">
        <v>31</v>
      </c>
      <c r="C4233" t="s">
        <v>54</v>
      </c>
      <c r="D4233" t="s">
        <v>4375</v>
      </c>
      <c r="E4233" t="s">
        <v>132</v>
      </c>
      <c r="F4233" t="s">
        <v>71</v>
      </c>
      <c r="G4233">
        <v>1551</v>
      </c>
      <c r="H4233">
        <v>1</v>
      </c>
      <c r="I4233" s="5">
        <v>0.50015866536834297</v>
      </c>
      <c r="J4233" s="1">
        <v>8133873.5777280796</v>
      </c>
      <c r="K4233" s="1">
        <v>4053213.41506813</v>
      </c>
      <c r="L4233" s="1">
        <v>8128630.22773044</v>
      </c>
      <c r="M4233" s="5">
        <v>1</v>
      </c>
      <c r="N4233" s="5">
        <v>0</v>
      </c>
      <c r="O4233" s="5">
        <v>0.498634247285697</v>
      </c>
      <c r="P4233" s="4" t="b">
        <f>FALSE()</f>
        <v>0</v>
      </c>
      <c r="Q4233" s="5">
        <v>0</v>
      </c>
      <c r="R4233" s="4" t="b">
        <f>FALSE()</f>
        <v>0</v>
      </c>
      <c r="S4233" s="5">
        <v>1.0000003655026899</v>
      </c>
      <c r="T4233" s="5">
        <v>1</v>
      </c>
      <c r="U4233" s="5">
        <v>1.0000003655026899</v>
      </c>
      <c r="V4233" s="1">
        <v>1550.99943310553</v>
      </c>
    </row>
    <row r="4234" spans="1:22" x14ac:dyDescent="0.25">
      <c r="A4234" t="s">
        <v>33</v>
      </c>
      <c r="B4234" t="s">
        <v>31</v>
      </c>
      <c r="C4234" t="s">
        <v>54</v>
      </c>
      <c r="D4234" t="s">
        <v>4376</v>
      </c>
      <c r="E4234" t="s">
        <v>134</v>
      </c>
      <c r="F4234" t="s">
        <v>68</v>
      </c>
      <c r="G4234">
        <v>1551</v>
      </c>
      <c r="H4234">
        <v>9</v>
      </c>
      <c r="I4234" s="5">
        <v>1.7308637833682301</v>
      </c>
      <c r="J4234" s="1">
        <v>8133873.5777280796</v>
      </c>
      <c r="K4234" s="1">
        <v>63476804.791406199</v>
      </c>
      <c r="L4234" s="1">
        <v>8086315.7518285802</v>
      </c>
      <c r="M4234" s="5">
        <v>1</v>
      </c>
      <c r="N4234" s="5">
        <v>0</v>
      </c>
      <c r="O4234" s="5">
        <v>7.8499042999962096</v>
      </c>
      <c r="P4234" s="4" t="b">
        <f>FALSE()</f>
        <v>0</v>
      </c>
      <c r="Q4234" s="5">
        <v>0</v>
      </c>
      <c r="R4234" s="4" t="b">
        <f>FALSE()</f>
        <v>0</v>
      </c>
      <c r="S4234" s="5">
        <v>1.0000003655026899</v>
      </c>
      <c r="T4234" s="5">
        <v>1</v>
      </c>
      <c r="U4234" s="5">
        <v>1.0000003655026899</v>
      </c>
      <c r="V4234" s="1">
        <v>1550.99943310553</v>
      </c>
    </row>
    <row r="4235" spans="1:22" x14ac:dyDescent="0.25">
      <c r="A4235" t="s">
        <v>33</v>
      </c>
      <c r="B4235" t="s">
        <v>31</v>
      </c>
      <c r="C4235" t="s">
        <v>54</v>
      </c>
      <c r="D4235" t="s">
        <v>4377</v>
      </c>
      <c r="E4235" t="s">
        <v>136</v>
      </c>
      <c r="F4235" t="s">
        <v>68</v>
      </c>
      <c r="G4235">
        <v>1551</v>
      </c>
      <c r="H4235">
        <v>6</v>
      </c>
      <c r="I4235" s="5">
        <v>0.88896135045705704</v>
      </c>
      <c r="J4235" s="1">
        <v>8133873.5777280796</v>
      </c>
      <c r="K4235" s="1">
        <v>15919861.6069069</v>
      </c>
      <c r="L4235" s="1">
        <v>8105222.5486023799</v>
      </c>
      <c r="M4235" s="5">
        <v>1</v>
      </c>
      <c r="N4235" s="5">
        <v>0</v>
      </c>
      <c r="O4235" s="5">
        <v>1.96414861053409</v>
      </c>
      <c r="P4235" s="4" t="b">
        <f>FALSE()</f>
        <v>0</v>
      </c>
      <c r="Q4235" s="5">
        <v>0</v>
      </c>
      <c r="R4235" s="4" t="b">
        <f>FALSE()</f>
        <v>0</v>
      </c>
      <c r="S4235" s="5">
        <v>1.0000003655026899</v>
      </c>
      <c r="T4235" s="5">
        <v>1</v>
      </c>
      <c r="U4235" s="5">
        <v>1.0000003655026899</v>
      </c>
      <c r="V4235" s="1">
        <v>1550.99943310553</v>
      </c>
    </row>
    <row r="4236" spans="1:22" x14ac:dyDescent="0.25">
      <c r="A4236" t="s">
        <v>33</v>
      </c>
      <c r="B4236" t="s">
        <v>31</v>
      </c>
      <c r="C4236" t="s">
        <v>54</v>
      </c>
      <c r="D4236" t="s">
        <v>4378</v>
      </c>
      <c r="E4236" t="s">
        <v>138</v>
      </c>
      <c r="F4236" t="s">
        <v>118</v>
      </c>
      <c r="G4236">
        <v>1551</v>
      </c>
      <c r="H4236">
        <v>4</v>
      </c>
      <c r="I4236" s="5">
        <v>1.2777323614595699</v>
      </c>
      <c r="J4236" s="1">
        <v>8133873.5777280796</v>
      </c>
      <c r="K4236" s="1">
        <v>20931131.1569876</v>
      </c>
      <c r="L4236" s="1">
        <v>8119782.2196089802</v>
      </c>
      <c r="M4236" s="5">
        <v>1</v>
      </c>
      <c r="N4236" s="5">
        <v>0</v>
      </c>
      <c r="O4236" s="5">
        <v>2.5777946490288399</v>
      </c>
      <c r="P4236" s="4" t="b">
        <f>FALSE()</f>
        <v>0</v>
      </c>
      <c r="Q4236" s="5">
        <v>0</v>
      </c>
      <c r="R4236" s="4" t="b">
        <f>FALSE()</f>
        <v>0</v>
      </c>
      <c r="S4236" s="5">
        <v>1.0000003655026899</v>
      </c>
      <c r="T4236" s="5">
        <v>1</v>
      </c>
      <c r="U4236" s="5">
        <v>1.0000003655026899</v>
      </c>
      <c r="V4236" s="1">
        <v>1550.99943310553</v>
      </c>
    </row>
    <row r="4237" spans="1:22" x14ac:dyDescent="0.25">
      <c r="A4237" t="s">
        <v>33</v>
      </c>
      <c r="B4237" t="s">
        <v>31</v>
      </c>
      <c r="C4237" t="s">
        <v>54</v>
      </c>
      <c r="D4237" t="s">
        <v>4379</v>
      </c>
      <c r="E4237" t="s">
        <v>140</v>
      </c>
      <c r="F4237" t="s">
        <v>68</v>
      </c>
      <c r="G4237">
        <v>1551</v>
      </c>
      <c r="H4237">
        <v>48</v>
      </c>
      <c r="I4237" s="5">
        <v>2.4451986171098001</v>
      </c>
      <c r="J4237" s="1">
        <v>8133873.5777280796</v>
      </c>
      <c r="K4237" s="1">
        <v>45543334.686985403</v>
      </c>
      <c r="L4237" s="1">
        <v>7939453.4905465497</v>
      </c>
      <c r="M4237" s="5">
        <v>1</v>
      </c>
      <c r="N4237" s="5">
        <v>0</v>
      </c>
      <c r="O4237" s="5">
        <v>5.7363311896988298</v>
      </c>
      <c r="P4237" s="4" t="b">
        <f>FALSE()</f>
        <v>0</v>
      </c>
      <c r="Q4237" s="5">
        <v>0</v>
      </c>
      <c r="R4237" s="4" t="b">
        <f>FALSE()</f>
        <v>0</v>
      </c>
      <c r="S4237" s="5">
        <v>1.0000003655026899</v>
      </c>
      <c r="T4237" s="5">
        <v>1</v>
      </c>
      <c r="U4237" s="5">
        <v>1.0000003655026899</v>
      </c>
      <c r="V4237" s="1">
        <v>1550.99943310553</v>
      </c>
    </row>
    <row r="4238" spans="1:22" x14ac:dyDescent="0.25">
      <c r="A4238" t="s">
        <v>33</v>
      </c>
      <c r="B4238" t="s">
        <v>31</v>
      </c>
      <c r="C4238" t="s">
        <v>54</v>
      </c>
      <c r="D4238" t="s">
        <v>4380</v>
      </c>
      <c r="E4238" t="s">
        <v>142</v>
      </c>
      <c r="F4238" t="s">
        <v>68</v>
      </c>
      <c r="G4238">
        <v>1551</v>
      </c>
      <c r="H4238">
        <v>27</v>
      </c>
      <c r="I4238" s="5">
        <v>2.4393138958745002</v>
      </c>
      <c r="J4238" s="1">
        <v>8133873.5777280796</v>
      </c>
      <c r="K4238" s="1">
        <v>55206162.775616303</v>
      </c>
      <c r="L4238" s="1">
        <v>8037979.4564288603</v>
      </c>
      <c r="M4238" s="5">
        <v>1</v>
      </c>
      <c r="N4238" s="5">
        <v>0</v>
      </c>
      <c r="O4238" s="5">
        <v>6.8681642040602497</v>
      </c>
      <c r="P4238" s="4" t="b">
        <f>FALSE()</f>
        <v>0</v>
      </c>
      <c r="Q4238" s="5">
        <v>0</v>
      </c>
      <c r="R4238" s="4" t="b">
        <f>FALSE()</f>
        <v>0</v>
      </c>
      <c r="S4238" s="5">
        <v>1.0000003655026899</v>
      </c>
      <c r="T4238" s="5">
        <v>1</v>
      </c>
      <c r="U4238" s="5">
        <v>1.0000003655026899</v>
      </c>
      <c r="V4238" s="1">
        <v>1550.99943310553</v>
      </c>
    </row>
    <row r="4239" spans="1:22" x14ac:dyDescent="0.25">
      <c r="A4239" t="s">
        <v>33</v>
      </c>
      <c r="B4239" t="s">
        <v>31</v>
      </c>
      <c r="C4239" t="s">
        <v>54</v>
      </c>
      <c r="D4239" t="s">
        <v>4381</v>
      </c>
      <c r="E4239" t="s">
        <v>144</v>
      </c>
      <c r="F4239" t="s">
        <v>68</v>
      </c>
      <c r="G4239">
        <v>1551</v>
      </c>
      <c r="H4239">
        <v>30</v>
      </c>
      <c r="I4239" s="5">
        <v>2.3622117831019498</v>
      </c>
      <c r="J4239" s="1">
        <v>8133873.5777280796</v>
      </c>
      <c r="K4239" s="1">
        <v>49565901.552867003</v>
      </c>
      <c r="L4239" s="1">
        <v>7984062.7330279499</v>
      </c>
      <c r="M4239" s="5">
        <v>1</v>
      </c>
      <c r="N4239" s="5">
        <v>0</v>
      </c>
      <c r="O4239" s="5">
        <v>6.2081052228993698</v>
      </c>
      <c r="P4239" s="4" t="b">
        <f>FALSE()</f>
        <v>0</v>
      </c>
      <c r="Q4239" s="5">
        <v>0</v>
      </c>
      <c r="R4239" s="4" t="b">
        <f>FALSE()</f>
        <v>0</v>
      </c>
      <c r="S4239" s="5">
        <v>1.0000003655026899</v>
      </c>
      <c r="T4239" s="5">
        <v>1</v>
      </c>
      <c r="U4239" s="5">
        <v>1.0000003655026899</v>
      </c>
      <c r="V4239" s="1">
        <v>1550.99943310553</v>
      </c>
    </row>
    <row r="4240" spans="1:22" x14ac:dyDescent="0.25">
      <c r="A4240" t="s">
        <v>33</v>
      </c>
      <c r="B4240" t="s">
        <v>31</v>
      </c>
      <c r="C4240" t="s">
        <v>54</v>
      </c>
      <c r="D4240" t="s">
        <v>4382</v>
      </c>
      <c r="E4240" t="s">
        <v>146</v>
      </c>
      <c r="F4240" t="s">
        <v>68</v>
      </c>
      <c r="G4240">
        <v>1551</v>
      </c>
      <c r="H4240">
        <v>70</v>
      </c>
      <c r="I4240" s="5">
        <v>3.3252254714301501</v>
      </c>
      <c r="J4240" s="1">
        <v>8133873.5777280796</v>
      </c>
      <c r="K4240" s="1">
        <v>40082995.899902299</v>
      </c>
      <c r="L4240" s="1">
        <v>7633537.6115867496</v>
      </c>
      <c r="M4240" s="5">
        <v>1</v>
      </c>
      <c r="N4240" s="5">
        <v>0</v>
      </c>
      <c r="O4240" s="5">
        <v>5.2509069764798699</v>
      </c>
      <c r="P4240" s="4" t="b">
        <f>FALSE()</f>
        <v>0</v>
      </c>
      <c r="Q4240" s="5">
        <v>0</v>
      </c>
      <c r="R4240" s="4" t="b">
        <f>FALSE()</f>
        <v>0</v>
      </c>
      <c r="S4240" s="5">
        <v>1.0000003655026899</v>
      </c>
      <c r="T4240" s="5">
        <v>1</v>
      </c>
      <c r="U4240" s="5">
        <v>1.0000003655026899</v>
      </c>
      <c r="V4240" s="1">
        <v>1550.99943310553</v>
      </c>
    </row>
    <row r="4241" spans="1:22" x14ac:dyDescent="0.25">
      <c r="A4241" t="s">
        <v>33</v>
      </c>
      <c r="B4241" t="s">
        <v>31</v>
      </c>
      <c r="C4241" t="s">
        <v>54</v>
      </c>
      <c r="D4241" t="s">
        <v>4383</v>
      </c>
      <c r="E4241" t="s">
        <v>148</v>
      </c>
      <c r="F4241" t="s">
        <v>68</v>
      </c>
      <c r="G4241">
        <v>1551</v>
      </c>
      <c r="H4241">
        <v>69</v>
      </c>
      <c r="I4241" s="5">
        <v>2.4707103517131199</v>
      </c>
      <c r="J4241" s="1">
        <v>8133873.5777280796</v>
      </c>
      <c r="K4241" s="1">
        <v>40285958.025645599</v>
      </c>
      <c r="L4241" s="1">
        <v>7754322.2367385402</v>
      </c>
      <c r="M4241" s="5">
        <v>1</v>
      </c>
      <c r="N4241" s="5">
        <v>0</v>
      </c>
      <c r="O4241" s="5">
        <v>5.1952906773435599</v>
      </c>
      <c r="P4241" s="4" t="b">
        <f>FALSE()</f>
        <v>0</v>
      </c>
      <c r="Q4241" s="5">
        <v>0</v>
      </c>
      <c r="R4241" s="4" t="b">
        <f>FALSE()</f>
        <v>0</v>
      </c>
      <c r="S4241" s="5">
        <v>1.0000003655026899</v>
      </c>
      <c r="T4241" s="5">
        <v>1</v>
      </c>
      <c r="U4241" s="5">
        <v>1.0000003655026899</v>
      </c>
      <c r="V4241" s="1">
        <v>1550.99943310553</v>
      </c>
    </row>
    <row r="4242" spans="1:22" x14ac:dyDescent="0.25">
      <c r="A4242" t="s">
        <v>33</v>
      </c>
      <c r="B4242" t="s">
        <v>31</v>
      </c>
      <c r="C4242" t="s">
        <v>54</v>
      </c>
      <c r="D4242" t="s">
        <v>4384</v>
      </c>
      <c r="E4242" t="s">
        <v>150</v>
      </c>
      <c r="F4242" t="s">
        <v>71</v>
      </c>
      <c r="G4242">
        <v>1551</v>
      </c>
      <c r="H4242">
        <v>279</v>
      </c>
      <c r="I4242" s="5">
        <v>0.49568676821601598</v>
      </c>
      <c r="J4242" s="1">
        <v>8133873.5777280796</v>
      </c>
      <c r="K4242" s="1">
        <v>3366254.2502302099</v>
      </c>
      <c r="L4242" s="1">
        <v>6506137.4356440799</v>
      </c>
      <c r="M4242" s="5">
        <v>1</v>
      </c>
      <c r="N4242" s="5">
        <v>0</v>
      </c>
      <c r="O4242" s="5">
        <v>0.51739673247418305</v>
      </c>
      <c r="P4242" s="4" t="b">
        <f>FALSE()</f>
        <v>0</v>
      </c>
      <c r="Q4242" s="5">
        <v>0</v>
      </c>
      <c r="R4242" s="4" t="b">
        <f>FALSE()</f>
        <v>0</v>
      </c>
      <c r="S4242" s="5">
        <v>1.0000003655026899</v>
      </c>
      <c r="T4242" s="5">
        <v>1</v>
      </c>
      <c r="U4242" s="5">
        <v>1.0000003655026899</v>
      </c>
      <c r="V4242" s="1">
        <v>1550.99943310553</v>
      </c>
    </row>
    <row r="4243" spans="1:22" x14ac:dyDescent="0.25">
      <c r="A4243" t="s">
        <v>33</v>
      </c>
      <c r="B4243" t="s">
        <v>31</v>
      </c>
      <c r="C4243" t="s">
        <v>54</v>
      </c>
      <c r="D4243" t="s">
        <v>4385</v>
      </c>
      <c r="E4243" t="s">
        <v>152</v>
      </c>
      <c r="F4243" t="s">
        <v>71</v>
      </c>
      <c r="G4243">
        <v>1551</v>
      </c>
      <c r="H4243">
        <v>5</v>
      </c>
      <c r="I4243" s="5">
        <v>0.37250951245442498</v>
      </c>
      <c r="J4243" s="1">
        <v>8133873.5777280796</v>
      </c>
      <c r="K4243" s="1">
        <v>6633798.9262101697</v>
      </c>
      <c r="L4243" s="1">
        <v>8110656.3840344502</v>
      </c>
      <c r="M4243" s="5">
        <v>1</v>
      </c>
      <c r="N4243" s="5">
        <v>0</v>
      </c>
      <c r="O4243" s="5">
        <v>0.81791147499092398</v>
      </c>
      <c r="P4243" s="4" t="b">
        <f>FALSE()</f>
        <v>0</v>
      </c>
      <c r="Q4243" s="5">
        <v>0</v>
      </c>
      <c r="R4243" s="4" t="b">
        <f>FALSE()</f>
        <v>0</v>
      </c>
      <c r="S4243" s="5">
        <v>1.0000003655026899</v>
      </c>
      <c r="T4243" s="5">
        <v>1</v>
      </c>
      <c r="U4243" s="5">
        <v>1.0000003655026899</v>
      </c>
      <c r="V4243" s="1">
        <v>1550.99943310553</v>
      </c>
    </row>
    <row r="4244" spans="1:22" x14ac:dyDescent="0.25">
      <c r="A4244" t="s">
        <v>33</v>
      </c>
      <c r="B4244" t="s">
        <v>31</v>
      </c>
      <c r="C4244" t="s">
        <v>54</v>
      </c>
      <c r="D4244" t="s">
        <v>4386</v>
      </c>
      <c r="E4244" t="s">
        <v>154</v>
      </c>
      <c r="F4244" t="s">
        <v>118</v>
      </c>
      <c r="G4244">
        <v>1551</v>
      </c>
      <c r="H4244">
        <v>997</v>
      </c>
      <c r="I4244" s="5">
        <v>64.143910923992095</v>
      </c>
      <c r="J4244" s="1">
        <v>8133873.5777280796</v>
      </c>
      <c r="K4244" s="1">
        <v>42876311.933311403</v>
      </c>
      <c r="L4244" s="1">
        <v>2586770.5029384899</v>
      </c>
      <c r="M4244" s="5">
        <v>1</v>
      </c>
      <c r="N4244" s="5">
        <v>0</v>
      </c>
      <c r="O4244" s="5">
        <v>16.575228411103801</v>
      </c>
      <c r="P4244" s="4" t="b">
        <f>FALSE()</f>
        <v>0</v>
      </c>
      <c r="Q4244" s="5">
        <v>0</v>
      </c>
      <c r="R4244" s="4" t="b">
        <f>FALSE()</f>
        <v>0</v>
      </c>
      <c r="S4244" s="5">
        <v>1.0000003655026899</v>
      </c>
      <c r="T4244" s="5">
        <v>1</v>
      </c>
      <c r="U4244" s="5">
        <v>1.0000003655026899</v>
      </c>
      <c r="V4244" s="1">
        <v>1550.99943310553</v>
      </c>
    </row>
    <row r="4245" spans="1:22" x14ac:dyDescent="0.25">
      <c r="A4245" t="s">
        <v>33</v>
      </c>
      <c r="B4245" t="s">
        <v>31</v>
      </c>
      <c r="C4245" t="s">
        <v>54</v>
      </c>
      <c r="D4245" t="s">
        <v>4387</v>
      </c>
      <c r="E4245" t="s">
        <v>156</v>
      </c>
      <c r="F4245" t="s">
        <v>71</v>
      </c>
      <c r="G4245">
        <v>1551</v>
      </c>
      <c r="H4245">
        <v>943</v>
      </c>
      <c r="I4245" s="5">
        <v>0.48192469233326302</v>
      </c>
      <c r="J4245" s="1">
        <v>8133873.5777280796</v>
      </c>
      <c r="K4245" s="1">
        <v>2762606.9878073302</v>
      </c>
      <c r="L4245" s="1">
        <v>3109812.50894152</v>
      </c>
      <c r="M4245" s="5">
        <v>1</v>
      </c>
      <c r="N4245" s="5">
        <v>0</v>
      </c>
      <c r="O4245" s="5">
        <v>0.88835162244158195</v>
      </c>
      <c r="P4245" s="4" t="b">
        <f>FALSE()</f>
        <v>0</v>
      </c>
      <c r="Q4245" s="5">
        <v>0</v>
      </c>
      <c r="R4245" s="4" t="b">
        <f>FALSE()</f>
        <v>0</v>
      </c>
      <c r="S4245" s="5">
        <v>1.0000003655026899</v>
      </c>
      <c r="T4245" s="5">
        <v>1</v>
      </c>
      <c r="U4245" s="5">
        <v>1.0000003655026899</v>
      </c>
      <c r="V4245" s="1">
        <v>1550.99943310553</v>
      </c>
    </row>
    <row r="4246" spans="1:22" x14ac:dyDescent="0.25">
      <c r="A4246" t="s">
        <v>33</v>
      </c>
      <c r="B4246" t="s">
        <v>31</v>
      </c>
      <c r="C4246" t="s">
        <v>54</v>
      </c>
      <c r="D4246" t="s">
        <v>4388</v>
      </c>
      <c r="E4246" t="s">
        <v>158</v>
      </c>
      <c r="F4246" t="s">
        <v>118</v>
      </c>
      <c r="G4246">
        <v>1551</v>
      </c>
      <c r="H4246">
        <v>985</v>
      </c>
      <c r="I4246" s="5">
        <v>966.44968345052803</v>
      </c>
      <c r="J4246" s="1">
        <v>8133873.5777280796</v>
      </c>
      <c r="K4246" s="1">
        <v>5517910998.88587</v>
      </c>
      <c r="L4246" s="1">
        <v>2748525.0618885499</v>
      </c>
      <c r="M4246" s="5">
        <v>1</v>
      </c>
      <c r="N4246" s="5">
        <v>0</v>
      </c>
      <c r="O4246" s="5">
        <v>2007.5898435120901</v>
      </c>
      <c r="P4246" s="4" t="b">
        <f>FALSE()</f>
        <v>0</v>
      </c>
      <c r="Q4246" s="5">
        <v>0</v>
      </c>
      <c r="R4246" s="4" t="b">
        <f>FALSE()</f>
        <v>0</v>
      </c>
      <c r="S4246" s="5">
        <v>1.0000003655026899</v>
      </c>
      <c r="T4246" s="5">
        <v>1</v>
      </c>
      <c r="U4246" s="5">
        <v>1.0000003655026899</v>
      </c>
      <c r="V4246" s="1">
        <v>1550.99943310553</v>
      </c>
    </row>
    <row r="4247" spans="1:22" x14ac:dyDescent="0.25">
      <c r="A4247" t="s">
        <v>33</v>
      </c>
      <c r="B4247" t="s">
        <v>31</v>
      </c>
      <c r="C4247" t="s">
        <v>54</v>
      </c>
      <c r="D4247" t="s">
        <v>4389</v>
      </c>
      <c r="E4247" t="s">
        <v>160</v>
      </c>
      <c r="F4247" t="s">
        <v>68</v>
      </c>
      <c r="G4247">
        <v>1551</v>
      </c>
      <c r="H4247">
        <v>2</v>
      </c>
      <c r="I4247" s="5">
        <v>0.79898283956577698</v>
      </c>
      <c r="J4247" s="1">
        <v>8133873.5777280796</v>
      </c>
      <c r="K4247" s="1">
        <v>18172108.565890599</v>
      </c>
      <c r="L4247" s="1">
        <v>8122028.48615833</v>
      </c>
      <c r="M4247" s="5">
        <v>1</v>
      </c>
      <c r="N4247" s="5">
        <v>0</v>
      </c>
      <c r="O4247" s="5">
        <v>2.2373854754215401</v>
      </c>
      <c r="P4247" s="4" t="b">
        <f>FALSE()</f>
        <v>0</v>
      </c>
      <c r="Q4247" s="5">
        <v>0</v>
      </c>
      <c r="R4247" s="4" t="b">
        <f>FALSE()</f>
        <v>0</v>
      </c>
      <c r="S4247" s="5">
        <v>1.0000003655026899</v>
      </c>
      <c r="T4247" s="5">
        <v>1</v>
      </c>
      <c r="U4247" s="5">
        <v>1.0000003655026899</v>
      </c>
      <c r="V4247" s="1">
        <v>1550.99943310553</v>
      </c>
    </row>
    <row r="4248" spans="1:22" x14ac:dyDescent="0.25">
      <c r="A4248" t="s">
        <v>33</v>
      </c>
      <c r="B4248" t="s">
        <v>31</v>
      </c>
      <c r="C4248" t="s">
        <v>54</v>
      </c>
      <c r="D4248" t="s">
        <v>4390</v>
      </c>
      <c r="E4248" t="s">
        <v>162</v>
      </c>
      <c r="F4248" t="s">
        <v>68</v>
      </c>
      <c r="G4248">
        <v>1551</v>
      </c>
      <c r="H4248">
        <v>11</v>
      </c>
      <c r="I4248" s="5">
        <v>1.9342001386002099</v>
      </c>
      <c r="J4248" s="1">
        <v>8133873.5777280796</v>
      </c>
      <c r="K4248" s="1">
        <v>54110009.498876698</v>
      </c>
      <c r="L4248" s="1">
        <v>8092754.9249348296</v>
      </c>
      <c r="M4248" s="5">
        <v>1</v>
      </c>
      <c r="N4248" s="5">
        <v>0</v>
      </c>
      <c r="O4248" s="5">
        <v>6.6862286082773501</v>
      </c>
      <c r="P4248" s="4" t="b">
        <f>FALSE()</f>
        <v>0</v>
      </c>
      <c r="Q4248" s="5">
        <v>0</v>
      </c>
      <c r="R4248" s="4" t="b">
        <f>FALSE()</f>
        <v>0</v>
      </c>
      <c r="S4248" s="5">
        <v>1.0000003655026899</v>
      </c>
      <c r="T4248" s="5">
        <v>1</v>
      </c>
      <c r="U4248" s="5">
        <v>1.0000003655026899</v>
      </c>
      <c r="V4248" s="1">
        <v>1550.99943310553</v>
      </c>
    </row>
    <row r="4249" spans="1:22" x14ac:dyDescent="0.25">
      <c r="A4249" t="s">
        <v>33</v>
      </c>
      <c r="B4249" t="s">
        <v>31</v>
      </c>
      <c r="C4249" t="s">
        <v>54</v>
      </c>
      <c r="D4249" t="s">
        <v>4391</v>
      </c>
      <c r="E4249" t="s">
        <v>164</v>
      </c>
      <c r="F4249" t="s">
        <v>68</v>
      </c>
      <c r="G4249">
        <v>1551</v>
      </c>
      <c r="H4249">
        <v>4</v>
      </c>
      <c r="I4249" s="5">
        <v>1.93973211522994</v>
      </c>
      <c r="J4249" s="1">
        <v>8133873.5777280796</v>
      </c>
      <c r="K4249" s="1">
        <v>48930708.052666701</v>
      </c>
      <c r="L4249" s="1">
        <v>8121413.1666070102</v>
      </c>
      <c r="M4249" s="5">
        <v>1</v>
      </c>
      <c r="N4249" s="5">
        <v>0</v>
      </c>
      <c r="O4249" s="5">
        <v>6.02490072218664</v>
      </c>
      <c r="P4249" s="4" t="b">
        <f>FALSE()</f>
        <v>0</v>
      </c>
      <c r="Q4249" s="5">
        <v>0</v>
      </c>
      <c r="R4249" s="4" t="b">
        <f>FALSE()</f>
        <v>0</v>
      </c>
      <c r="S4249" s="5">
        <v>1.0000003655026899</v>
      </c>
      <c r="T4249" s="5">
        <v>1</v>
      </c>
      <c r="U4249" s="5">
        <v>1.0000003655026899</v>
      </c>
      <c r="V4249" s="1">
        <v>1550.99943310553</v>
      </c>
    </row>
    <row r="4250" spans="1:22" x14ac:dyDescent="0.25">
      <c r="A4250" t="s">
        <v>33</v>
      </c>
      <c r="B4250" t="s">
        <v>31</v>
      </c>
      <c r="C4250" t="s">
        <v>54</v>
      </c>
      <c r="D4250" t="s">
        <v>4392</v>
      </c>
      <c r="E4250" t="s">
        <v>166</v>
      </c>
      <c r="F4250" t="s">
        <v>68</v>
      </c>
      <c r="G4250">
        <v>1551</v>
      </c>
      <c r="H4250">
        <v>7</v>
      </c>
      <c r="I4250" s="5">
        <v>2.13928677571226</v>
      </c>
      <c r="J4250" s="1">
        <v>8133873.5777280796</v>
      </c>
      <c r="K4250" s="1">
        <v>49122593.153803401</v>
      </c>
      <c r="L4250" s="1">
        <v>8109649.5190783897</v>
      </c>
      <c r="M4250" s="5">
        <v>1</v>
      </c>
      <c r="N4250" s="5">
        <v>0</v>
      </c>
      <c r="O4250" s="5">
        <v>6.0573016180588199</v>
      </c>
      <c r="P4250" s="4" t="b">
        <f>FALSE()</f>
        <v>0</v>
      </c>
      <c r="Q4250" s="5">
        <v>0</v>
      </c>
      <c r="R4250" s="4" t="b">
        <f>FALSE()</f>
        <v>0</v>
      </c>
      <c r="S4250" s="5">
        <v>1.0000003655026899</v>
      </c>
      <c r="T4250" s="5">
        <v>1</v>
      </c>
      <c r="U4250" s="5">
        <v>1.0000003655026899</v>
      </c>
      <c r="V4250" s="1">
        <v>1550.99943310553</v>
      </c>
    </row>
    <row r="4251" spans="1:22" x14ac:dyDescent="0.25">
      <c r="A4251" t="s">
        <v>33</v>
      </c>
      <c r="B4251" t="s">
        <v>31</v>
      </c>
      <c r="C4251" t="s">
        <v>54</v>
      </c>
      <c r="D4251" t="s">
        <v>4393</v>
      </c>
      <c r="E4251" t="s">
        <v>168</v>
      </c>
      <c r="F4251" t="s">
        <v>71</v>
      </c>
      <c r="G4251">
        <v>1551</v>
      </c>
      <c r="H4251">
        <v>9</v>
      </c>
      <c r="I4251" s="5">
        <v>0.480648155389513</v>
      </c>
      <c r="J4251" s="1">
        <v>8133873.5777280796</v>
      </c>
      <c r="K4251" s="1">
        <v>3068400.8787997598</v>
      </c>
      <c r="L4251" s="1">
        <v>8094098.6549470797</v>
      </c>
      <c r="M4251" s="5">
        <v>1</v>
      </c>
      <c r="N4251" s="5">
        <v>0</v>
      </c>
      <c r="O4251" s="5">
        <v>0.37909111435457499</v>
      </c>
      <c r="P4251" s="4" t="b">
        <f>FALSE()</f>
        <v>0</v>
      </c>
      <c r="Q4251" s="5">
        <v>0</v>
      </c>
      <c r="R4251" s="4" t="b">
        <f>FALSE()</f>
        <v>0</v>
      </c>
      <c r="S4251" s="5">
        <v>1.0000003655026899</v>
      </c>
      <c r="T4251" s="5">
        <v>1</v>
      </c>
      <c r="U4251" s="5">
        <v>1.0000003655026899</v>
      </c>
      <c r="V4251" s="1">
        <v>1550.99943310553</v>
      </c>
    </row>
    <row r="4252" spans="1:22" x14ac:dyDescent="0.25">
      <c r="A4252" t="s">
        <v>33</v>
      </c>
      <c r="B4252" t="s">
        <v>31</v>
      </c>
      <c r="C4252" t="s">
        <v>54</v>
      </c>
      <c r="D4252" t="s">
        <v>4394</v>
      </c>
      <c r="E4252" t="s">
        <v>170</v>
      </c>
      <c r="F4252" t="s">
        <v>71</v>
      </c>
      <c r="G4252">
        <v>1551</v>
      </c>
      <c r="H4252">
        <v>567</v>
      </c>
      <c r="I4252" s="5">
        <v>0.30510448386467998</v>
      </c>
      <c r="J4252" s="1">
        <v>8133873.5777280796</v>
      </c>
      <c r="K4252" s="1">
        <v>766369.59294543799</v>
      </c>
      <c r="L4252" s="1">
        <v>5038722.6640560199</v>
      </c>
      <c r="M4252" s="5">
        <v>1</v>
      </c>
      <c r="N4252" s="5">
        <v>0</v>
      </c>
      <c r="O4252" s="5">
        <v>0.15209600607955101</v>
      </c>
      <c r="P4252" s="4" t="b">
        <f>FALSE()</f>
        <v>0</v>
      </c>
      <c r="Q4252" s="5">
        <v>0</v>
      </c>
      <c r="R4252" s="4" t="b">
        <f>FALSE()</f>
        <v>0</v>
      </c>
      <c r="S4252" s="5">
        <v>1.0000003655026899</v>
      </c>
      <c r="T4252" s="5">
        <v>1</v>
      </c>
      <c r="U4252" s="5">
        <v>1.0000003655026899</v>
      </c>
      <c r="V4252" s="1">
        <v>1550.99943310553</v>
      </c>
    </row>
    <row r="4253" spans="1:22" x14ac:dyDescent="0.25">
      <c r="A4253" t="s">
        <v>33</v>
      </c>
      <c r="B4253" t="s">
        <v>31</v>
      </c>
      <c r="C4253" t="s">
        <v>54</v>
      </c>
      <c r="D4253" t="s">
        <v>4395</v>
      </c>
      <c r="E4253" t="s">
        <v>172</v>
      </c>
      <c r="F4253" t="s">
        <v>68</v>
      </c>
      <c r="G4253">
        <v>1551</v>
      </c>
      <c r="H4253">
        <v>9</v>
      </c>
      <c r="I4253" s="5">
        <v>2.83580285514345</v>
      </c>
      <c r="J4253" s="1">
        <v>8133873.5777280796</v>
      </c>
      <c r="K4253" s="1">
        <v>23519319.840944599</v>
      </c>
      <c r="L4253" s="1">
        <v>8094747.7610775502</v>
      </c>
      <c r="M4253" s="5">
        <v>1</v>
      </c>
      <c r="N4253" s="5">
        <v>0</v>
      </c>
      <c r="O4253" s="5">
        <v>2.90550373342501</v>
      </c>
      <c r="P4253" s="4" t="b">
        <f>FALSE()</f>
        <v>0</v>
      </c>
      <c r="Q4253" s="5">
        <v>0</v>
      </c>
      <c r="R4253" s="4" t="b">
        <f>FALSE()</f>
        <v>0</v>
      </c>
      <c r="S4253" s="5">
        <v>1.0000003655026899</v>
      </c>
      <c r="T4253" s="5">
        <v>1</v>
      </c>
      <c r="U4253" s="5">
        <v>1.0000003655026899</v>
      </c>
      <c r="V4253" s="1">
        <v>1550.99943310553</v>
      </c>
    </row>
    <row r="4254" spans="1:22" x14ac:dyDescent="0.25">
      <c r="A4254" t="s">
        <v>33</v>
      </c>
      <c r="B4254" t="s">
        <v>31</v>
      </c>
      <c r="C4254" t="s">
        <v>54</v>
      </c>
      <c r="D4254" t="s">
        <v>4396</v>
      </c>
      <c r="E4254" t="s">
        <v>174</v>
      </c>
      <c r="F4254" t="s">
        <v>68</v>
      </c>
      <c r="G4254">
        <v>1551</v>
      </c>
      <c r="H4254">
        <v>33</v>
      </c>
      <c r="I4254" s="5">
        <v>2.3495717717616298</v>
      </c>
      <c r="J4254" s="1">
        <v>8133873.5777280796</v>
      </c>
      <c r="K4254" s="1">
        <v>51610829.827514797</v>
      </c>
      <c r="L4254" s="1">
        <v>7985944.0780622503</v>
      </c>
      <c r="M4254" s="5">
        <v>1</v>
      </c>
      <c r="N4254" s="5">
        <v>0</v>
      </c>
      <c r="O4254" s="5">
        <v>6.4627086444659696</v>
      </c>
      <c r="P4254" s="4" t="b">
        <f>FALSE()</f>
        <v>0</v>
      </c>
      <c r="Q4254" s="5">
        <v>0</v>
      </c>
      <c r="R4254" s="4" t="b">
        <f>FALSE()</f>
        <v>0</v>
      </c>
      <c r="S4254" s="5">
        <v>1.0000003655026899</v>
      </c>
      <c r="T4254" s="5">
        <v>1</v>
      </c>
      <c r="U4254" s="5">
        <v>1.0000003655026899</v>
      </c>
      <c r="V4254" s="1">
        <v>1550.99943310553</v>
      </c>
    </row>
    <row r="4255" spans="1:22" x14ac:dyDescent="0.25">
      <c r="A4255" t="s">
        <v>33</v>
      </c>
      <c r="B4255" t="s">
        <v>31</v>
      </c>
      <c r="C4255" t="s">
        <v>54</v>
      </c>
      <c r="D4255" t="s">
        <v>4397</v>
      </c>
      <c r="E4255" t="s">
        <v>176</v>
      </c>
      <c r="F4255" t="s">
        <v>68</v>
      </c>
      <c r="G4255">
        <v>1551</v>
      </c>
      <c r="H4255">
        <v>50</v>
      </c>
      <c r="I4255" s="5">
        <v>2.2352018630090602</v>
      </c>
      <c r="J4255" s="1">
        <v>8133873.5777280796</v>
      </c>
      <c r="K4255" s="1">
        <v>47089221.944461599</v>
      </c>
      <c r="L4255" s="1">
        <v>7864313.4072042499</v>
      </c>
      <c r="M4255" s="5">
        <v>1</v>
      </c>
      <c r="N4255" s="5">
        <v>0</v>
      </c>
      <c r="O4255" s="5">
        <v>5.9877092259986204</v>
      </c>
      <c r="P4255" s="4" t="b">
        <f>FALSE()</f>
        <v>0</v>
      </c>
      <c r="Q4255" s="5">
        <v>0</v>
      </c>
      <c r="R4255" s="4" t="b">
        <f>FALSE()</f>
        <v>0</v>
      </c>
      <c r="S4255" s="5">
        <v>1.0000003655026899</v>
      </c>
      <c r="T4255" s="5">
        <v>1</v>
      </c>
      <c r="U4255" s="5">
        <v>1.0000003655026899</v>
      </c>
      <c r="V4255" s="1">
        <v>1550.99943310553</v>
      </c>
    </row>
    <row r="4256" spans="1:22" x14ac:dyDescent="0.25">
      <c r="A4256" t="s">
        <v>33</v>
      </c>
      <c r="B4256" t="s">
        <v>31</v>
      </c>
      <c r="C4256" t="s">
        <v>54</v>
      </c>
      <c r="D4256" t="s">
        <v>4398</v>
      </c>
      <c r="E4256" t="s">
        <v>178</v>
      </c>
      <c r="F4256" t="s">
        <v>68</v>
      </c>
      <c r="G4256">
        <v>1551</v>
      </c>
      <c r="H4256">
        <v>29</v>
      </c>
      <c r="I4256" s="5">
        <v>2.2081632884510198</v>
      </c>
      <c r="J4256" s="1">
        <v>8133873.5777280796</v>
      </c>
      <c r="K4256" s="1">
        <v>42510832.240346298</v>
      </c>
      <c r="L4256" s="1">
        <v>7973836.9282404697</v>
      </c>
      <c r="M4256" s="5">
        <v>1</v>
      </c>
      <c r="N4256" s="5">
        <v>0</v>
      </c>
      <c r="O4256" s="5">
        <v>5.3312893934146297</v>
      </c>
      <c r="P4256" s="4" t="b">
        <f>FALSE()</f>
        <v>0</v>
      </c>
      <c r="Q4256" s="5">
        <v>0</v>
      </c>
      <c r="R4256" s="4" t="b">
        <f>FALSE()</f>
        <v>0</v>
      </c>
      <c r="S4256" s="5">
        <v>1.0000003655026899</v>
      </c>
      <c r="T4256" s="5">
        <v>1</v>
      </c>
      <c r="U4256" s="5">
        <v>1.0000003655026899</v>
      </c>
      <c r="V4256" s="1">
        <v>1550.99943310553</v>
      </c>
    </row>
    <row r="4257" spans="1:22" x14ac:dyDescent="0.25">
      <c r="A4257" t="s">
        <v>33</v>
      </c>
      <c r="B4257" t="s">
        <v>31</v>
      </c>
      <c r="C4257" t="s">
        <v>54</v>
      </c>
      <c r="D4257" t="s">
        <v>4399</v>
      </c>
      <c r="E4257" t="s">
        <v>180</v>
      </c>
      <c r="F4257" t="s">
        <v>68</v>
      </c>
      <c r="G4257">
        <v>1551</v>
      </c>
      <c r="H4257">
        <v>36</v>
      </c>
      <c r="I4257" s="5">
        <v>2.1426444673658298</v>
      </c>
      <c r="J4257" s="1">
        <v>8133873.5777280796</v>
      </c>
      <c r="K4257" s="1">
        <v>38425529.758667797</v>
      </c>
      <c r="L4257" s="1">
        <v>7907738.8708795002</v>
      </c>
      <c r="M4257" s="5">
        <v>1</v>
      </c>
      <c r="N4257" s="5">
        <v>0</v>
      </c>
      <c r="O4257" s="5">
        <v>4.8592309870234898</v>
      </c>
      <c r="P4257" s="4" t="b">
        <f>FALSE()</f>
        <v>0</v>
      </c>
      <c r="Q4257" s="5">
        <v>0</v>
      </c>
      <c r="R4257" s="4" t="b">
        <f>FALSE()</f>
        <v>0</v>
      </c>
      <c r="S4257" s="5">
        <v>1.0000003655026899</v>
      </c>
      <c r="T4257" s="5">
        <v>1</v>
      </c>
      <c r="U4257" s="5">
        <v>1.0000003655026899</v>
      </c>
      <c r="V4257" s="1">
        <v>1550.99943310553</v>
      </c>
    </row>
    <row r="4258" spans="1:22" x14ac:dyDescent="0.25">
      <c r="A4258" t="s">
        <v>33</v>
      </c>
      <c r="B4258" t="s">
        <v>31</v>
      </c>
      <c r="C4258" t="s">
        <v>54</v>
      </c>
      <c r="D4258" t="s">
        <v>4400</v>
      </c>
      <c r="E4258" t="s">
        <v>182</v>
      </c>
      <c r="F4258" t="s">
        <v>68</v>
      </c>
      <c r="G4258">
        <v>1551</v>
      </c>
      <c r="H4258">
        <v>12</v>
      </c>
      <c r="I4258" s="5">
        <v>2.2601459712965402</v>
      </c>
      <c r="J4258" s="1">
        <v>8133873.5777280796</v>
      </c>
      <c r="K4258" s="1">
        <v>45831226.600771502</v>
      </c>
      <c r="L4258" s="1">
        <v>8090733.6406664103</v>
      </c>
      <c r="M4258" s="5">
        <v>1</v>
      </c>
      <c r="N4258" s="5">
        <v>0</v>
      </c>
      <c r="O4258" s="5">
        <v>5.6646564621050297</v>
      </c>
      <c r="P4258" s="4" t="b">
        <f>FALSE()</f>
        <v>0</v>
      </c>
      <c r="Q4258" s="5">
        <v>0</v>
      </c>
      <c r="R4258" s="4" t="b">
        <f>FALSE()</f>
        <v>0</v>
      </c>
      <c r="S4258" s="5">
        <v>1.0000003655026899</v>
      </c>
      <c r="T4258" s="5">
        <v>1</v>
      </c>
      <c r="U4258" s="5">
        <v>1.0000003655026899</v>
      </c>
      <c r="V4258" s="1">
        <v>1550.99943310553</v>
      </c>
    </row>
    <row r="4259" spans="1:22" x14ac:dyDescent="0.25">
      <c r="A4259" t="s">
        <v>33</v>
      </c>
      <c r="B4259" t="s">
        <v>31</v>
      </c>
      <c r="C4259" t="s">
        <v>54</v>
      </c>
      <c r="D4259" t="s">
        <v>4401</v>
      </c>
      <c r="E4259" t="s">
        <v>184</v>
      </c>
      <c r="F4259" t="s">
        <v>68</v>
      </c>
      <c r="G4259">
        <v>1551</v>
      </c>
      <c r="H4259">
        <v>8</v>
      </c>
      <c r="I4259" s="5">
        <v>1.8532262956354799</v>
      </c>
      <c r="J4259" s="1">
        <v>8133873.5777280796</v>
      </c>
      <c r="K4259" s="1">
        <v>63411893.784113497</v>
      </c>
      <c r="L4259" s="1">
        <v>8066842.64074637</v>
      </c>
      <c r="M4259" s="5">
        <v>1</v>
      </c>
      <c r="N4259" s="5">
        <v>0</v>
      </c>
      <c r="O4259" s="5">
        <v>7.8608070850191396</v>
      </c>
      <c r="P4259" s="4" t="b">
        <f>FALSE()</f>
        <v>0</v>
      </c>
      <c r="Q4259" s="5">
        <v>0</v>
      </c>
      <c r="R4259" s="4" t="b">
        <f>FALSE()</f>
        <v>0</v>
      </c>
      <c r="S4259" s="5">
        <v>1.0000003655026899</v>
      </c>
      <c r="T4259" s="5">
        <v>1</v>
      </c>
      <c r="U4259" s="5">
        <v>1.0000003655026899</v>
      </c>
      <c r="V4259" s="1">
        <v>1550.99943310553</v>
      </c>
    </row>
    <row r="4260" spans="1:22" x14ac:dyDescent="0.25">
      <c r="A4260" t="s">
        <v>33</v>
      </c>
      <c r="B4260" t="s">
        <v>31</v>
      </c>
      <c r="C4260" t="s">
        <v>54</v>
      </c>
      <c r="D4260" t="s">
        <v>4402</v>
      </c>
      <c r="E4260" t="s">
        <v>186</v>
      </c>
      <c r="F4260" t="s">
        <v>68</v>
      </c>
      <c r="G4260">
        <v>1551</v>
      </c>
      <c r="H4260">
        <v>142</v>
      </c>
      <c r="I4260" s="5">
        <v>2.4544261005794099</v>
      </c>
      <c r="J4260" s="1">
        <v>8133873.5777280796</v>
      </c>
      <c r="K4260" s="1">
        <v>35250038.306208298</v>
      </c>
      <c r="L4260" s="1">
        <v>7281630.0938947797</v>
      </c>
      <c r="M4260" s="5">
        <v>1</v>
      </c>
      <c r="N4260" s="5">
        <v>0</v>
      </c>
      <c r="O4260" s="5">
        <v>4.8409542714567904</v>
      </c>
      <c r="P4260" s="4" t="b">
        <f>FALSE()</f>
        <v>0</v>
      </c>
      <c r="Q4260" s="5">
        <v>0</v>
      </c>
      <c r="R4260" s="4" t="b">
        <f>FALSE()</f>
        <v>0</v>
      </c>
      <c r="S4260" s="5">
        <v>1.0000003655026899</v>
      </c>
      <c r="T4260" s="5">
        <v>1</v>
      </c>
      <c r="U4260" s="5">
        <v>1.0000003655026899</v>
      </c>
      <c r="V4260" s="1">
        <v>1550.99943310553</v>
      </c>
    </row>
    <row r="4261" spans="1:22" x14ac:dyDescent="0.25">
      <c r="A4261" t="s">
        <v>33</v>
      </c>
      <c r="B4261" t="s">
        <v>31</v>
      </c>
      <c r="C4261" t="s">
        <v>54</v>
      </c>
      <c r="D4261" t="s">
        <v>4403</v>
      </c>
      <c r="E4261" t="s">
        <v>188</v>
      </c>
      <c r="F4261" t="s">
        <v>68</v>
      </c>
      <c r="G4261">
        <v>1551</v>
      </c>
      <c r="H4261">
        <v>32</v>
      </c>
      <c r="I4261" s="5">
        <v>2.38498401440892</v>
      </c>
      <c r="J4261" s="1">
        <v>8133873.5777280796</v>
      </c>
      <c r="K4261" s="1">
        <v>49283623.798412196</v>
      </c>
      <c r="L4261" s="1">
        <v>7958576.3980190596</v>
      </c>
      <c r="M4261" s="5">
        <v>1</v>
      </c>
      <c r="N4261" s="5">
        <v>0</v>
      </c>
      <c r="O4261" s="5">
        <v>6.1925175224402196</v>
      </c>
      <c r="P4261" s="4" t="b">
        <f>FALSE()</f>
        <v>0</v>
      </c>
      <c r="Q4261" s="5">
        <v>0</v>
      </c>
      <c r="R4261" s="4" t="b">
        <f>FALSE()</f>
        <v>0</v>
      </c>
      <c r="S4261" s="5">
        <v>1.0000003655026899</v>
      </c>
      <c r="T4261" s="5">
        <v>1</v>
      </c>
      <c r="U4261" s="5">
        <v>1.0000003655026899</v>
      </c>
      <c r="V4261" s="1">
        <v>1550.99943310553</v>
      </c>
    </row>
    <row r="4262" spans="1:22" x14ac:dyDescent="0.25">
      <c r="A4262" t="s">
        <v>33</v>
      </c>
      <c r="B4262" t="s">
        <v>31</v>
      </c>
      <c r="C4262" t="s">
        <v>54</v>
      </c>
      <c r="D4262" t="s">
        <v>4404</v>
      </c>
      <c r="E4262" t="s">
        <v>190</v>
      </c>
      <c r="F4262" t="s">
        <v>68</v>
      </c>
      <c r="G4262">
        <v>1551</v>
      </c>
      <c r="H4262">
        <v>8</v>
      </c>
      <c r="I4262" s="5">
        <v>2.1598451939500198</v>
      </c>
      <c r="J4262" s="1">
        <v>8133873.5777280796</v>
      </c>
      <c r="K4262" s="1">
        <v>54581948.493028402</v>
      </c>
      <c r="L4262" s="1">
        <v>8110673.9232382895</v>
      </c>
      <c r="M4262" s="5">
        <v>1</v>
      </c>
      <c r="N4262" s="5">
        <v>0</v>
      </c>
      <c r="O4262" s="5">
        <v>6.7296440480294697</v>
      </c>
      <c r="P4262" s="4" t="b">
        <f>FALSE()</f>
        <v>0</v>
      </c>
      <c r="Q4262" s="5">
        <v>0</v>
      </c>
      <c r="R4262" s="4" t="b">
        <f>FALSE()</f>
        <v>0</v>
      </c>
      <c r="S4262" s="5">
        <v>1.0000003655026899</v>
      </c>
      <c r="T4262" s="5">
        <v>1</v>
      </c>
      <c r="U4262" s="5">
        <v>1.0000003655026899</v>
      </c>
      <c r="V4262" s="1">
        <v>1550.99943310553</v>
      </c>
    </row>
    <row r="4263" spans="1:22" x14ac:dyDescent="0.25">
      <c r="A4263" t="s">
        <v>33</v>
      </c>
      <c r="B4263" t="s">
        <v>31</v>
      </c>
      <c r="C4263" t="s">
        <v>54</v>
      </c>
      <c r="D4263" t="s">
        <v>4405</v>
      </c>
      <c r="E4263" t="s">
        <v>192</v>
      </c>
      <c r="F4263" t="s">
        <v>68</v>
      </c>
      <c r="G4263">
        <v>1551</v>
      </c>
      <c r="H4263">
        <v>20</v>
      </c>
      <c r="I4263" s="5">
        <v>2.13143308809018</v>
      </c>
      <c r="J4263" s="1">
        <v>8133873.5777280796</v>
      </c>
      <c r="K4263" s="1">
        <v>38250740.553896897</v>
      </c>
      <c r="L4263" s="1">
        <v>8036881.4228878403</v>
      </c>
      <c r="M4263" s="5">
        <v>1</v>
      </c>
      <c r="N4263" s="5">
        <v>0</v>
      </c>
      <c r="O4263" s="5">
        <v>4.7594008846471896</v>
      </c>
      <c r="P4263" s="4" t="b">
        <f>FALSE()</f>
        <v>0</v>
      </c>
      <c r="Q4263" s="5">
        <v>0</v>
      </c>
      <c r="R4263" s="4" t="b">
        <f>FALSE()</f>
        <v>0</v>
      </c>
      <c r="S4263" s="5">
        <v>1.0000003655026899</v>
      </c>
      <c r="T4263" s="5">
        <v>1</v>
      </c>
      <c r="U4263" s="5">
        <v>1.0000003655026899</v>
      </c>
      <c r="V4263" s="1">
        <v>1550.99943310553</v>
      </c>
    </row>
    <row r="4264" spans="1:22" x14ac:dyDescent="0.25">
      <c r="A4264" t="s">
        <v>33</v>
      </c>
      <c r="B4264" t="s">
        <v>31</v>
      </c>
      <c r="C4264" t="s">
        <v>54</v>
      </c>
      <c r="D4264" t="s">
        <v>4406</v>
      </c>
      <c r="E4264" t="s">
        <v>194</v>
      </c>
      <c r="F4264" t="s">
        <v>68</v>
      </c>
      <c r="G4264">
        <v>1551</v>
      </c>
      <c r="H4264">
        <v>19</v>
      </c>
      <c r="I4264" s="5">
        <v>2.3898959190951499</v>
      </c>
      <c r="J4264" s="1">
        <v>8133873.5777280796</v>
      </c>
      <c r="K4264" s="1">
        <v>47669069.062966101</v>
      </c>
      <c r="L4264" s="1">
        <v>8043133.8515563002</v>
      </c>
      <c r="M4264" s="5">
        <v>1</v>
      </c>
      <c r="N4264" s="5">
        <v>0</v>
      </c>
      <c r="O4264" s="5">
        <v>5.9266785736435796</v>
      </c>
      <c r="P4264" s="4" t="b">
        <f>FALSE()</f>
        <v>0</v>
      </c>
      <c r="Q4264" s="5">
        <v>0</v>
      </c>
      <c r="R4264" s="4" t="b">
        <f>FALSE()</f>
        <v>0</v>
      </c>
      <c r="S4264" s="5">
        <v>1.0000003655026899</v>
      </c>
      <c r="T4264" s="5">
        <v>1</v>
      </c>
      <c r="U4264" s="5">
        <v>1.0000003655026899</v>
      </c>
      <c r="V4264" s="1">
        <v>1550.99943310553</v>
      </c>
    </row>
    <row r="4265" spans="1:22" x14ac:dyDescent="0.25">
      <c r="A4265" t="s">
        <v>33</v>
      </c>
      <c r="B4265" t="s">
        <v>31</v>
      </c>
      <c r="C4265" t="s">
        <v>54</v>
      </c>
      <c r="D4265" t="s">
        <v>4407</v>
      </c>
      <c r="E4265" t="s">
        <v>196</v>
      </c>
      <c r="F4265" t="s">
        <v>68</v>
      </c>
      <c r="G4265">
        <v>1551</v>
      </c>
      <c r="H4265">
        <v>33</v>
      </c>
      <c r="I4265" s="5">
        <v>2.0908557563168002</v>
      </c>
      <c r="J4265" s="1">
        <v>8133873.5777280796</v>
      </c>
      <c r="K4265" s="1">
        <v>38360735.016333401</v>
      </c>
      <c r="L4265" s="1">
        <v>7996454.8593167402</v>
      </c>
      <c r="M4265" s="5">
        <v>1</v>
      </c>
      <c r="N4265" s="5">
        <v>0</v>
      </c>
      <c r="O4265" s="5">
        <v>4.7972177285086497</v>
      </c>
      <c r="P4265" s="4" t="b">
        <f>FALSE()</f>
        <v>0</v>
      </c>
      <c r="Q4265" s="5">
        <v>0</v>
      </c>
      <c r="R4265" s="4" t="b">
        <f>FALSE()</f>
        <v>0</v>
      </c>
      <c r="S4265" s="5">
        <v>1.0000003655026899</v>
      </c>
      <c r="T4265" s="5">
        <v>1</v>
      </c>
      <c r="U4265" s="5">
        <v>1.0000003655026899</v>
      </c>
      <c r="V4265" s="1">
        <v>1550.99943310553</v>
      </c>
    </row>
    <row r="4266" spans="1:22" x14ac:dyDescent="0.25">
      <c r="A4266" t="s">
        <v>33</v>
      </c>
      <c r="B4266" t="s">
        <v>31</v>
      </c>
      <c r="C4266" t="s">
        <v>54</v>
      </c>
      <c r="D4266" t="s">
        <v>4408</v>
      </c>
      <c r="E4266" t="s">
        <v>198</v>
      </c>
      <c r="F4266" t="s">
        <v>68</v>
      </c>
      <c r="G4266">
        <v>1551</v>
      </c>
      <c r="H4266">
        <v>80</v>
      </c>
      <c r="I4266" s="5">
        <v>2.3879129991488202</v>
      </c>
      <c r="J4266" s="1">
        <v>8133873.5777280796</v>
      </c>
      <c r="K4266" s="1">
        <v>47743559.541294999</v>
      </c>
      <c r="L4266" s="1">
        <v>7648407.5606446601</v>
      </c>
      <c r="M4266" s="5">
        <v>1</v>
      </c>
      <c r="N4266" s="5">
        <v>0</v>
      </c>
      <c r="O4266" s="5">
        <v>6.2422875824455701</v>
      </c>
      <c r="P4266" s="4" t="b">
        <f>FALSE()</f>
        <v>0</v>
      </c>
      <c r="Q4266" s="5">
        <v>0</v>
      </c>
      <c r="R4266" s="4" t="b">
        <f>FALSE()</f>
        <v>0</v>
      </c>
      <c r="S4266" s="5">
        <v>1.0000003655026899</v>
      </c>
      <c r="T4266" s="5">
        <v>1</v>
      </c>
      <c r="U4266" s="5">
        <v>1.0000003655026899</v>
      </c>
      <c r="V4266" s="1">
        <v>1550.99943310553</v>
      </c>
    </row>
    <row r="4267" spans="1:22" x14ac:dyDescent="0.25">
      <c r="A4267" t="s">
        <v>33</v>
      </c>
      <c r="B4267" t="s">
        <v>31</v>
      </c>
      <c r="C4267" t="s">
        <v>54</v>
      </c>
      <c r="D4267" t="s">
        <v>4409</v>
      </c>
      <c r="E4267" t="s">
        <v>200</v>
      </c>
      <c r="F4267" t="s">
        <v>71</v>
      </c>
      <c r="G4267">
        <v>1551</v>
      </c>
      <c r="H4267">
        <v>1155</v>
      </c>
      <c r="I4267" s="5">
        <v>0.27229710325962803</v>
      </c>
      <c r="J4267" s="1">
        <v>8133873.5777280796</v>
      </c>
      <c r="K4267" s="1">
        <v>722458.85147246998</v>
      </c>
      <c r="L4267" s="1">
        <v>2265462.6784346402</v>
      </c>
      <c r="M4267" s="5">
        <v>1</v>
      </c>
      <c r="N4267" s="5">
        <v>0</v>
      </c>
      <c r="O4267" s="5">
        <v>0.318901237415955</v>
      </c>
      <c r="P4267" s="4" t="b">
        <f>FALSE()</f>
        <v>0</v>
      </c>
      <c r="Q4267" s="5">
        <v>0</v>
      </c>
      <c r="R4267" s="4" t="b">
        <f>FALSE()</f>
        <v>0</v>
      </c>
      <c r="S4267" s="5">
        <v>1.0000003655026899</v>
      </c>
      <c r="T4267" s="5">
        <v>1</v>
      </c>
      <c r="U4267" s="5">
        <v>1.0000003655026899</v>
      </c>
      <c r="V4267" s="1">
        <v>1550.99943310553</v>
      </c>
    </row>
    <row r="4268" spans="1:22" x14ac:dyDescent="0.25">
      <c r="A4268" t="s">
        <v>33</v>
      </c>
      <c r="B4268" t="s">
        <v>31</v>
      </c>
      <c r="C4268" t="s">
        <v>54</v>
      </c>
      <c r="D4268" t="s">
        <v>4410</v>
      </c>
      <c r="E4268" t="s">
        <v>202</v>
      </c>
      <c r="F4268" t="s">
        <v>71</v>
      </c>
      <c r="G4268">
        <v>1551</v>
      </c>
      <c r="H4268">
        <v>8</v>
      </c>
      <c r="I4268" s="5">
        <v>0.43833009832576098</v>
      </c>
      <c r="J4268" s="1">
        <v>8133873.5777280796</v>
      </c>
      <c r="K4268" s="1">
        <v>2294849.8421102902</v>
      </c>
      <c r="L4268" s="1">
        <v>8097752.2817415604</v>
      </c>
      <c r="M4268" s="5">
        <v>1</v>
      </c>
      <c r="N4268" s="5">
        <v>0</v>
      </c>
      <c r="O4268" s="5">
        <v>0.28339343589018001</v>
      </c>
      <c r="P4268" s="4" t="b">
        <f>FALSE()</f>
        <v>0</v>
      </c>
      <c r="Q4268" s="5">
        <v>0</v>
      </c>
      <c r="R4268" s="4" t="b">
        <f>FALSE()</f>
        <v>0</v>
      </c>
      <c r="S4268" s="5">
        <v>1.0000003655026899</v>
      </c>
      <c r="T4268" s="5">
        <v>1</v>
      </c>
      <c r="U4268" s="5">
        <v>1.0000003655026899</v>
      </c>
      <c r="V4268" s="1">
        <v>1550.99943310553</v>
      </c>
    </row>
    <row r="4269" spans="1:22" x14ac:dyDescent="0.25">
      <c r="A4269" t="s">
        <v>33</v>
      </c>
      <c r="B4269" t="s">
        <v>31</v>
      </c>
      <c r="C4269" t="s">
        <v>54</v>
      </c>
      <c r="D4269" t="s">
        <v>4411</v>
      </c>
      <c r="E4269" t="s">
        <v>204</v>
      </c>
      <c r="F4269" t="s">
        <v>71</v>
      </c>
      <c r="G4269">
        <v>1551</v>
      </c>
      <c r="H4269">
        <v>1152</v>
      </c>
      <c r="I4269" s="5">
        <v>0.30086914716157398</v>
      </c>
      <c r="J4269" s="1">
        <v>8133873.5777280796</v>
      </c>
      <c r="K4269" s="1">
        <v>914907.96732062299</v>
      </c>
      <c r="L4269" s="1">
        <v>2276475.3729342902</v>
      </c>
      <c r="M4269" s="5">
        <v>1</v>
      </c>
      <c r="N4269" s="5">
        <v>0</v>
      </c>
      <c r="O4269" s="5">
        <v>0.40189671199532501</v>
      </c>
      <c r="P4269" s="4" t="b">
        <f>FALSE()</f>
        <v>0</v>
      </c>
      <c r="Q4269" s="5">
        <v>0</v>
      </c>
      <c r="R4269" s="4" t="b">
        <f>FALSE()</f>
        <v>0</v>
      </c>
      <c r="S4269" s="5">
        <v>1.0000003655026899</v>
      </c>
      <c r="T4269" s="5">
        <v>1</v>
      </c>
      <c r="U4269" s="5">
        <v>1.0000003655026899</v>
      </c>
      <c r="V4269" s="1">
        <v>1550.99943310553</v>
      </c>
    </row>
    <row r="4270" spans="1:22" x14ac:dyDescent="0.25">
      <c r="A4270" t="s">
        <v>33</v>
      </c>
      <c r="B4270" t="s">
        <v>31</v>
      </c>
      <c r="C4270" t="s">
        <v>54</v>
      </c>
      <c r="D4270" t="s">
        <v>4412</v>
      </c>
      <c r="E4270" t="s">
        <v>206</v>
      </c>
      <c r="F4270" t="s">
        <v>71</v>
      </c>
      <c r="G4270">
        <v>1551</v>
      </c>
      <c r="H4270">
        <v>7</v>
      </c>
      <c r="I4270" s="5">
        <v>0.33018458314458199</v>
      </c>
      <c r="J4270" s="1">
        <v>8133873.5777280796</v>
      </c>
      <c r="K4270" s="1">
        <v>6801766.2151276097</v>
      </c>
      <c r="L4270" s="1">
        <v>8104599.5027739704</v>
      </c>
      <c r="M4270" s="5">
        <v>1</v>
      </c>
      <c r="N4270" s="5">
        <v>0</v>
      </c>
      <c r="O4270" s="5">
        <v>0.83924766582229804</v>
      </c>
      <c r="P4270" s="4" t="b">
        <f>FALSE()</f>
        <v>0</v>
      </c>
      <c r="Q4270" s="5">
        <v>0</v>
      </c>
      <c r="R4270" s="4" t="b">
        <f>FALSE()</f>
        <v>0</v>
      </c>
      <c r="S4270" s="5">
        <v>1.0000003655026899</v>
      </c>
      <c r="T4270" s="5">
        <v>1</v>
      </c>
      <c r="U4270" s="5">
        <v>1.0000003655026899</v>
      </c>
      <c r="V4270" s="1">
        <v>1550.99943310553</v>
      </c>
    </row>
    <row r="4271" spans="1:22" x14ac:dyDescent="0.25">
      <c r="A4271" t="s">
        <v>33</v>
      </c>
      <c r="B4271" t="s">
        <v>31</v>
      </c>
      <c r="C4271" t="s">
        <v>54</v>
      </c>
      <c r="D4271" t="s">
        <v>4413</v>
      </c>
      <c r="E4271" t="s">
        <v>208</v>
      </c>
      <c r="F4271" t="s">
        <v>68</v>
      </c>
      <c r="G4271">
        <v>1551</v>
      </c>
      <c r="H4271">
        <v>61</v>
      </c>
      <c r="I4271" s="5">
        <v>2.9144424425507398</v>
      </c>
      <c r="J4271" s="1">
        <v>8133873.5777280796</v>
      </c>
      <c r="K4271" s="1">
        <v>56484095.015663698</v>
      </c>
      <c r="L4271" s="1">
        <v>7686739.7647763798</v>
      </c>
      <c r="M4271" s="5">
        <v>1</v>
      </c>
      <c r="N4271" s="5">
        <v>0</v>
      </c>
      <c r="O4271" s="5">
        <v>7.3482512409872003</v>
      </c>
      <c r="P4271" s="4" t="b">
        <f>FALSE()</f>
        <v>0</v>
      </c>
      <c r="Q4271" s="5">
        <v>0</v>
      </c>
      <c r="R4271" s="4" t="b">
        <f>FALSE()</f>
        <v>0</v>
      </c>
      <c r="S4271" s="5">
        <v>1.0000003655026899</v>
      </c>
      <c r="T4271" s="5">
        <v>1</v>
      </c>
      <c r="U4271" s="5">
        <v>1.0000003655026899</v>
      </c>
      <c r="V4271" s="1">
        <v>1550.99943310553</v>
      </c>
    </row>
    <row r="4272" spans="1:22" x14ac:dyDescent="0.25">
      <c r="A4272" t="s">
        <v>33</v>
      </c>
      <c r="B4272" t="s">
        <v>31</v>
      </c>
      <c r="C4272" t="s">
        <v>54</v>
      </c>
      <c r="D4272" t="s">
        <v>4414</v>
      </c>
      <c r="E4272" t="s">
        <v>210</v>
      </c>
      <c r="F4272" t="s">
        <v>118</v>
      </c>
      <c r="G4272">
        <v>1551</v>
      </c>
      <c r="H4272">
        <v>54</v>
      </c>
      <c r="I4272" s="5">
        <v>13.302131531133</v>
      </c>
      <c r="J4272" s="1">
        <v>8133873.5777280796</v>
      </c>
      <c r="K4272" s="1">
        <v>274291932.66374803</v>
      </c>
      <c r="L4272" s="1">
        <v>7721810.5793432901</v>
      </c>
      <c r="M4272" s="5">
        <v>1</v>
      </c>
      <c r="N4272" s="5">
        <v>0</v>
      </c>
      <c r="O4272" s="5">
        <v>35.521712148379997</v>
      </c>
      <c r="P4272" s="4" t="b">
        <f>FALSE()</f>
        <v>0</v>
      </c>
      <c r="Q4272" s="5">
        <v>0</v>
      </c>
      <c r="R4272" s="4" t="b">
        <f>FALSE()</f>
        <v>0</v>
      </c>
      <c r="S4272" s="5">
        <v>1.0000003655026899</v>
      </c>
      <c r="T4272" s="5">
        <v>1</v>
      </c>
      <c r="U4272" s="5">
        <v>1.0000003655026899</v>
      </c>
      <c r="V4272" s="1">
        <v>1550.99943310553</v>
      </c>
    </row>
    <row r="4273" spans="1:22" x14ac:dyDescent="0.25">
      <c r="A4273" t="s">
        <v>33</v>
      </c>
      <c r="B4273" t="s">
        <v>31</v>
      </c>
      <c r="C4273" t="s">
        <v>54</v>
      </c>
      <c r="D4273" t="s">
        <v>4415</v>
      </c>
      <c r="E4273" t="s">
        <v>212</v>
      </c>
      <c r="F4273" t="s">
        <v>118</v>
      </c>
      <c r="G4273">
        <v>1551</v>
      </c>
      <c r="H4273">
        <v>54</v>
      </c>
      <c r="I4273" s="5">
        <v>15.4251593597635</v>
      </c>
      <c r="J4273" s="1">
        <v>8133873.5777280796</v>
      </c>
      <c r="K4273" s="1">
        <v>285172649.26806903</v>
      </c>
      <c r="L4273" s="1">
        <v>7710245.8640306303</v>
      </c>
      <c r="M4273" s="5">
        <v>1</v>
      </c>
      <c r="N4273" s="5">
        <v>0</v>
      </c>
      <c r="O4273" s="5">
        <v>36.986193993947502</v>
      </c>
      <c r="P4273" s="4" t="b">
        <f>FALSE()</f>
        <v>0</v>
      </c>
      <c r="Q4273" s="5">
        <v>0</v>
      </c>
      <c r="R4273" s="4" t="b">
        <f>FALSE()</f>
        <v>0</v>
      </c>
      <c r="S4273" s="5">
        <v>1.0000003655026899</v>
      </c>
      <c r="T4273" s="5">
        <v>1</v>
      </c>
      <c r="U4273" s="5">
        <v>1.0000003655026899</v>
      </c>
      <c r="V4273" s="1">
        <v>1550.99943310553</v>
      </c>
    </row>
    <row r="4274" spans="1:22" x14ac:dyDescent="0.25">
      <c r="A4274" t="s">
        <v>33</v>
      </c>
      <c r="B4274" t="s">
        <v>31</v>
      </c>
      <c r="C4274" t="s">
        <v>54</v>
      </c>
      <c r="D4274" t="s">
        <v>4416</v>
      </c>
      <c r="E4274" t="s">
        <v>214</v>
      </c>
      <c r="F4274" t="s">
        <v>118</v>
      </c>
      <c r="G4274">
        <v>1551</v>
      </c>
      <c r="H4274">
        <v>887</v>
      </c>
      <c r="I4274" s="5">
        <v>19.947992278844101</v>
      </c>
      <c r="J4274" s="1">
        <v>8133873.5777280796</v>
      </c>
      <c r="K4274" s="1">
        <v>134035934.07055999</v>
      </c>
      <c r="L4274" s="1">
        <v>3514641.0739185102</v>
      </c>
      <c r="M4274" s="5">
        <v>1</v>
      </c>
      <c r="N4274" s="5">
        <v>0</v>
      </c>
      <c r="O4274" s="5">
        <v>38.136450138597503</v>
      </c>
      <c r="P4274" s="4" t="b">
        <f>FALSE()</f>
        <v>0</v>
      </c>
      <c r="Q4274" s="5">
        <v>0</v>
      </c>
      <c r="R4274" s="4" t="b">
        <f>FALSE()</f>
        <v>0</v>
      </c>
      <c r="S4274" s="5">
        <v>1.0000003655026899</v>
      </c>
      <c r="T4274" s="5">
        <v>1</v>
      </c>
      <c r="U4274" s="5">
        <v>1.0000003655026899</v>
      </c>
      <c r="V4274" s="1">
        <v>1550.99943310553</v>
      </c>
    </row>
    <row r="4275" spans="1:22" x14ac:dyDescent="0.25">
      <c r="A4275" t="s">
        <v>33</v>
      </c>
      <c r="B4275" t="s">
        <v>31</v>
      </c>
      <c r="C4275" t="s">
        <v>54</v>
      </c>
      <c r="D4275" t="s">
        <v>4417</v>
      </c>
      <c r="E4275" t="s">
        <v>216</v>
      </c>
      <c r="F4275" t="s">
        <v>71</v>
      </c>
      <c r="G4275">
        <v>1551</v>
      </c>
      <c r="H4275">
        <v>45</v>
      </c>
      <c r="I4275" s="5">
        <v>0.269292514628099</v>
      </c>
      <c r="J4275" s="1">
        <v>8133873.5777280796</v>
      </c>
      <c r="K4275" s="1">
        <v>619007.12746729504</v>
      </c>
      <c r="L4275" s="1">
        <v>7770526.1691496102</v>
      </c>
      <c r="M4275" s="5">
        <v>1</v>
      </c>
      <c r="N4275" s="5">
        <v>0</v>
      </c>
      <c r="O4275" s="5">
        <v>7.9660902491373795E-2</v>
      </c>
      <c r="P4275" s="4" t="b">
        <f>FALSE()</f>
        <v>0</v>
      </c>
      <c r="Q4275" s="5">
        <v>0</v>
      </c>
      <c r="R4275" s="4" t="b">
        <f>FALSE()</f>
        <v>0</v>
      </c>
      <c r="S4275" s="5">
        <v>1.0000003655026899</v>
      </c>
      <c r="T4275" s="5">
        <v>1</v>
      </c>
      <c r="U4275" s="5">
        <v>1.0000003655026899</v>
      </c>
      <c r="V4275" s="1">
        <v>1550.99943310553</v>
      </c>
    </row>
    <row r="4276" spans="1:22" x14ac:dyDescent="0.25">
      <c r="A4276" t="s">
        <v>33</v>
      </c>
      <c r="B4276" t="s">
        <v>31</v>
      </c>
      <c r="C4276" t="s">
        <v>54</v>
      </c>
      <c r="D4276" t="s">
        <v>4418</v>
      </c>
      <c r="E4276" t="s">
        <v>218</v>
      </c>
      <c r="F4276" t="s">
        <v>118</v>
      </c>
      <c r="G4276">
        <v>1551</v>
      </c>
      <c r="H4276">
        <v>4</v>
      </c>
      <c r="I4276" s="5">
        <v>101.474167572605</v>
      </c>
      <c r="J4276" s="1">
        <v>8133873.5777280796</v>
      </c>
      <c r="K4276" s="1">
        <v>15968471751.481701</v>
      </c>
      <c r="L4276" s="1">
        <v>8112896.9556291103</v>
      </c>
      <c r="M4276" s="5">
        <v>1</v>
      </c>
      <c r="N4276" s="5">
        <v>0</v>
      </c>
      <c r="O4276" s="5">
        <v>1968.282333526</v>
      </c>
      <c r="P4276" s="4" t="b">
        <f>FALSE()</f>
        <v>0</v>
      </c>
      <c r="Q4276" s="5">
        <v>0</v>
      </c>
      <c r="R4276" s="4" t="b">
        <f>FALSE()</f>
        <v>0</v>
      </c>
      <c r="S4276" s="5">
        <v>1.0000003655026899</v>
      </c>
      <c r="T4276" s="5">
        <v>1</v>
      </c>
      <c r="U4276" s="5">
        <v>1.0000003655026899</v>
      </c>
      <c r="V4276" s="1">
        <v>1550.99943310553</v>
      </c>
    </row>
    <row r="4277" spans="1:22" x14ac:dyDescent="0.25">
      <c r="A4277" t="s">
        <v>33</v>
      </c>
      <c r="B4277" t="s">
        <v>32</v>
      </c>
      <c r="C4277" t="s">
        <v>54</v>
      </c>
      <c r="D4277" t="s">
        <v>4419</v>
      </c>
      <c r="E4277" t="s">
        <v>67</v>
      </c>
      <c r="F4277" t="s">
        <v>68</v>
      </c>
      <c r="G4277">
        <v>1307</v>
      </c>
      <c r="H4277">
        <v>6</v>
      </c>
      <c r="I4277" s="5">
        <v>0.61922161356801597</v>
      </c>
      <c r="J4277" s="1">
        <v>1757797.9353980101</v>
      </c>
      <c r="K4277" s="1">
        <v>2974537.0979897301</v>
      </c>
      <c r="L4277" s="1">
        <v>1749971.8293899701</v>
      </c>
      <c r="M4277" s="5">
        <v>4.4006734006733996</v>
      </c>
      <c r="N4277" s="5">
        <v>1.4142135623731</v>
      </c>
      <c r="O4277" s="5">
        <v>1.69976284648345</v>
      </c>
      <c r="P4277" s="4" t="b">
        <f>FALSE()</f>
        <v>0</v>
      </c>
      <c r="Q4277" s="5">
        <v>5.3815334898889802E-2</v>
      </c>
      <c r="R4277" s="4" t="b">
        <f>FALSE()</f>
        <v>0</v>
      </c>
      <c r="S4277" s="5">
        <v>1</v>
      </c>
      <c r="T4277" s="5">
        <v>1.1830083779389899</v>
      </c>
      <c r="U4277" s="5">
        <v>1.1830083779389899</v>
      </c>
      <c r="V4277" s="1">
        <v>1104.8104344594999</v>
      </c>
    </row>
    <row r="4278" spans="1:22" x14ac:dyDescent="0.25">
      <c r="A4278" t="s">
        <v>33</v>
      </c>
      <c r="B4278" t="s">
        <v>32</v>
      </c>
      <c r="C4278" t="s">
        <v>54</v>
      </c>
      <c r="D4278" t="s">
        <v>4420</v>
      </c>
      <c r="E4278" t="s">
        <v>70</v>
      </c>
      <c r="F4278" t="s">
        <v>71</v>
      </c>
      <c r="G4278">
        <v>1307</v>
      </c>
      <c r="H4278">
        <v>6</v>
      </c>
      <c r="I4278" s="5">
        <v>0.47300840564631702</v>
      </c>
      <c r="J4278" s="1">
        <v>1757797.9353980101</v>
      </c>
      <c r="K4278" s="1">
        <v>589975.93416293198</v>
      </c>
      <c r="L4278" s="1">
        <v>1749217.9093502499</v>
      </c>
      <c r="M4278" s="5">
        <v>4.4006734006733996</v>
      </c>
      <c r="N4278" s="5">
        <v>0.70710678118654802</v>
      </c>
      <c r="O4278" s="5">
        <v>0.33727983861203398</v>
      </c>
      <c r="P4278" s="4" t="b">
        <f>FALSE()</f>
        <v>0</v>
      </c>
      <c r="Q4278" s="5">
        <v>1.6005022938966801E-2</v>
      </c>
      <c r="R4278" s="4" t="b">
        <f>FALSE()</f>
        <v>0</v>
      </c>
      <c r="S4278" s="5">
        <v>1</v>
      </c>
      <c r="T4278" s="5">
        <v>1.0544278557857101</v>
      </c>
      <c r="U4278" s="5">
        <v>1.0544278557857101</v>
      </c>
      <c r="V4278" s="1">
        <v>1239.53477976555</v>
      </c>
    </row>
    <row r="4279" spans="1:22" x14ac:dyDescent="0.25">
      <c r="A4279" t="s">
        <v>33</v>
      </c>
      <c r="B4279" t="s">
        <v>32</v>
      </c>
      <c r="C4279" t="s">
        <v>54</v>
      </c>
      <c r="D4279" t="s">
        <v>4421</v>
      </c>
      <c r="E4279" t="s">
        <v>73</v>
      </c>
      <c r="F4279" t="s">
        <v>71</v>
      </c>
      <c r="G4279">
        <v>1307</v>
      </c>
      <c r="H4279">
        <v>0</v>
      </c>
      <c r="I4279" s="5">
        <v>0.293152655550387</v>
      </c>
      <c r="J4279" s="1">
        <v>1757797.9353980101</v>
      </c>
      <c r="K4279" s="1">
        <v>1579183.0999211499</v>
      </c>
      <c r="L4279" s="1">
        <v>1757797.9353980101</v>
      </c>
      <c r="M4279" s="5">
        <v>4.4006734006733996</v>
      </c>
      <c r="N4279" s="5">
        <v>0.70710678118654802</v>
      </c>
      <c r="O4279" s="5">
        <v>0.89838716277908803</v>
      </c>
      <c r="P4279" s="4" t="b">
        <f>FALSE()</f>
        <v>0</v>
      </c>
      <c r="Q4279" s="5">
        <v>0.11739166280636699</v>
      </c>
      <c r="R4279" s="4" t="b">
        <f>FALSE()</f>
        <v>0</v>
      </c>
      <c r="S4279" s="5">
        <v>1</v>
      </c>
      <c r="T4279" s="5">
        <v>1.39921070516643</v>
      </c>
      <c r="U4279" s="5">
        <v>1.39921070516643</v>
      </c>
      <c r="V4279" s="1">
        <v>934.09805626418199</v>
      </c>
    </row>
    <row r="4280" spans="1:22" x14ac:dyDescent="0.25">
      <c r="A4280" t="s">
        <v>33</v>
      </c>
      <c r="B4280" t="s">
        <v>32</v>
      </c>
      <c r="C4280" t="s">
        <v>54</v>
      </c>
      <c r="D4280" t="s">
        <v>4422</v>
      </c>
      <c r="E4280" t="s">
        <v>75</v>
      </c>
      <c r="F4280" t="s">
        <v>71</v>
      </c>
      <c r="G4280">
        <v>1307</v>
      </c>
      <c r="H4280">
        <v>621</v>
      </c>
      <c r="I4280" s="5">
        <v>0.43328886857365301</v>
      </c>
      <c r="J4280" s="1">
        <v>1757797.9353980101</v>
      </c>
      <c r="K4280" s="1">
        <v>426769.86380828102</v>
      </c>
      <c r="L4280" s="1">
        <v>915916.58190208499</v>
      </c>
      <c r="M4280" s="5">
        <v>4.4006734006733996</v>
      </c>
      <c r="N4280" s="5">
        <v>0.70710678118654802</v>
      </c>
      <c r="O4280" s="5">
        <v>0.46594839774819702</v>
      </c>
      <c r="P4280" s="4" t="b">
        <f>FALSE()</f>
        <v>0</v>
      </c>
      <c r="Q4280" s="5">
        <v>1.24280944144677E-2</v>
      </c>
      <c r="R4280" s="4" t="b">
        <f>FALSE()</f>
        <v>0</v>
      </c>
      <c r="S4280" s="5">
        <v>1</v>
      </c>
      <c r="T4280" s="5">
        <v>1.0422638900963399</v>
      </c>
      <c r="U4280" s="5">
        <v>1.0422638900963399</v>
      </c>
      <c r="V4280" s="1">
        <v>1254.0010379513301</v>
      </c>
    </row>
    <row r="4281" spans="1:22" x14ac:dyDescent="0.25">
      <c r="A4281" t="s">
        <v>33</v>
      </c>
      <c r="B4281" t="s">
        <v>32</v>
      </c>
      <c r="C4281" t="s">
        <v>54</v>
      </c>
      <c r="D4281" t="s">
        <v>4423</v>
      </c>
      <c r="E4281" t="s">
        <v>77</v>
      </c>
      <c r="F4281" t="s">
        <v>71</v>
      </c>
      <c r="G4281">
        <v>1307</v>
      </c>
      <c r="H4281">
        <v>59</v>
      </c>
      <c r="I4281" s="5">
        <v>0.47405011486367299</v>
      </c>
      <c r="J4281" s="1">
        <v>1757797.9353980101</v>
      </c>
      <c r="K4281" s="1">
        <v>599710.47353789594</v>
      </c>
      <c r="L4281" s="1">
        <v>1671236.3643416299</v>
      </c>
      <c r="M4281" s="5">
        <v>4.4006734006733996</v>
      </c>
      <c r="N4281" s="5">
        <v>0.70710678118654802</v>
      </c>
      <c r="O4281" s="5">
        <v>0.35884240334499101</v>
      </c>
      <c r="P4281" s="4" t="b">
        <f>FALSE()</f>
        <v>0</v>
      </c>
      <c r="Q4281" s="5">
        <v>4.9467966960961597E-2</v>
      </c>
      <c r="R4281" s="4" t="b">
        <f>FALSE()</f>
        <v>0</v>
      </c>
      <c r="S4281" s="5">
        <v>1</v>
      </c>
      <c r="T4281" s="5">
        <v>1.16822439942953</v>
      </c>
      <c r="U4281" s="5">
        <v>1.16822439942953</v>
      </c>
      <c r="V4281" s="1">
        <v>1118.7919038827099</v>
      </c>
    </row>
    <row r="4282" spans="1:22" x14ac:dyDescent="0.25">
      <c r="A4282" t="s">
        <v>33</v>
      </c>
      <c r="B4282" t="s">
        <v>32</v>
      </c>
      <c r="C4282" t="s">
        <v>54</v>
      </c>
      <c r="D4282" t="s">
        <v>4424</v>
      </c>
      <c r="E4282" t="s">
        <v>79</v>
      </c>
      <c r="F4282" t="s">
        <v>71</v>
      </c>
      <c r="G4282">
        <v>1307</v>
      </c>
      <c r="H4282">
        <v>4</v>
      </c>
      <c r="I4282" s="5">
        <v>0.29209157106971001</v>
      </c>
      <c r="J4282" s="1">
        <v>1757797.9353980101</v>
      </c>
      <c r="K4282" s="1">
        <v>175214.806322221</v>
      </c>
      <c r="L4282" s="1">
        <v>1753314.6659174799</v>
      </c>
      <c r="M4282" s="5">
        <v>4.4006734006733996</v>
      </c>
      <c r="N4282" s="5">
        <v>0.70710678118654802</v>
      </c>
      <c r="O4282" s="5">
        <v>9.9933463016197099E-2</v>
      </c>
      <c r="P4282" s="4" t="b">
        <f>FALSE()</f>
        <v>0</v>
      </c>
      <c r="Q4282" s="5">
        <v>5.5512916323980199E-2</v>
      </c>
      <c r="R4282" s="4" t="b">
        <f>FALSE()</f>
        <v>0</v>
      </c>
      <c r="S4282" s="5">
        <v>1</v>
      </c>
      <c r="T4282" s="5">
        <v>1.18878129793677</v>
      </c>
      <c r="U4282" s="5">
        <v>1.18878129793677</v>
      </c>
      <c r="V4282" s="1">
        <v>1099.4452909617701</v>
      </c>
    </row>
    <row r="4283" spans="1:22" x14ac:dyDescent="0.25">
      <c r="A4283" t="s">
        <v>33</v>
      </c>
      <c r="B4283" t="s">
        <v>32</v>
      </c>
      <c r="C4283" t="s">
        <v>54</v>
      </c>
      <c r="D4283" t="s">
        <v>4425</v>
      </c>
      <c r="E4283" t="s">
        <v>81</v>
      </c>
      <c r="F4283" t="s">
        <v>71</v>
      </c>
      <c r="G4283">
        <v>1307</v>
      </c>
      <c r="H4283">
        <v>668</v>
      </c>
      <c r="I4283" s="5">
        <v>0.11658785951169701</v>
      </c>
      <c r="J4283" s="1">
        <v>1757797.9353980101</v>
      </c>
      <c r="K4283" s="1">
        <v>24926.2705598182</v>
      </c>
      <c r="L4283" s="1">
        <v>821104.32616697298</v>
      </c>
      <c r="M4283" s="5">
        <v>4.4006734006733996</v>
      </c>
      <c r="N4283" s="5">
        <v>0.70710678118654802</v>
      </c>
      <c r="O4283" s="5">
        <v>3.0357007953151799E-2</v>
      </c>
      <c r="P4283" s="4" t="b">
        <f>FALSE()</f>
        <v>0</v>
      </c>
      <c r="Q4283" s="5">
        <v>0</v>
      </c>
      <c r="R4283" s="4" t="b">
        <f>FALSE()</f>
        <v>0</v>
      </c>
      <c r="S4283" s="5">
        <v>1</v>
      </c>
      <c r="T4283" s="5">
        <v>1</v>
      </c>
      <c r="U4283" s="5">
        <v>1</v>
      </c>
      <c r="V4283" s="1">
        <v>1307</v>
      </c>
    </row>
    <row r="4284" spans="1:22" x14ac:dyDescent="0.25">
      <c r="A4284" t="s">
        <v>33</v>
      </c>
      <c r="B4284" t="s">
        <v>32</v>
      </c>
      <c r="C4284" t="s">
        <v>54</v>
      </c>
      <c r="D4284" t="s">
        <v>4426</v>
      </c>
      <c r="E4284" t="s">
        <v>83</v>
      </c>
      <c r="F4284" t="s">
        <v>71</v>
      </c>
      <c r="G4284">
        <v>1307</v>
      </c>
      <c r="H4284">
        <v>0</v>
      </c>
      <c r="I4284" s="5">
        <v>0.14229101739894101</v>
      </c>
      <c r="J4284" s="1">
        <v>1757797.9353980101</v>
      </c>
      <c r="K4284" s="1">
        <v>1715539.3022525201</v>
      </c>
      <c r="L4284" s="1">
        <v>1757797.9353980101</v>
      </c>
      <c r="M4284" s="5">
        <v>4.4006734006733996</v>
      </c>
      <c r="N4284" s="5">
        <v>0.70710678118654802</v>
      </c>
      <c r="O4284" s="5">
        <v>0.97595933395158896</v>
      </c>
      <c r="P4284" s="4" t="b">
        <f>FALSE()</f>
        <v>0</v>
      </c>
      <c r="Q4284" s="5">
        <v>7.0951216461803093E-2</v>
      </c>
      <c r="R4284" s="4" t="b">
        <f>FALSE()</f>
        <v>0</v>
      </c>
      <c r="S4284" s="5">
        <v>1</v>
      </c>
      <c r="T4284" s="5">
        <v>1.2412819145670699</v>
      </c>
      <c r="U4284" s="5">
        <v>1.2412819145670699</v>
      </c>
      <c r="V4284" s="1">
        <v>1052.9437226642001</v>
      </c>
    </row>
    <row r="4285" spans="1:22" x14ac:dyDescent="0.25">
      <c r="A4285" t="s">
        <v>33</v>
      </c>
      <c r="B4285" t="s">
        <v>32</v>
      </c>
      <c r="C4285" t="s">
        <v>54</v>
      </c>
      <c r="D4285" t="s">
        <v>4427</v>
      </c>
      <c r="E4285" t="s">
        <v>85</v>
      </c>
      <c r="F4285" t="s">
        <v>71</v>
      </c>
      <c r="G4285">
        <v>1307</v>
      </c>
      <c r="H4285">
        <v>0</v>
      </c>
      <c r="I4285" s="5">
        <v>4.7872933535945697E-2</v>
      </c>
      <c r="J4285" s="1">
        <v>1757797.9353980101</v>
      </c>
      <c r="K4285" s="1">
        <v>5169.2082483920403</v>
      </c>
      <c r="L4285" s="1">
        <v>1757797.9353980101</v>
      </c>
      <c r="M4285" s="5">
        <v>4.4006734006733996</v>
      </c>
      <c r="N4285" s="5">
        <v>0.5</v>
      </c>
      <c r="O4285" s="5">
        <v>2.9407295026897401E-3</v>
      </c>
      <c r="P4285" s="4" t="b">
        <f>FALSE()</f>
        <v>0</v>
      </c>
      <c r="Q4285" s="5">
        <v>0.33104730211241101</v>
      </c>
      <c r="R4285" s="4" t="b">
        <f>FALSE()</f>
        <v>0</v>
      </c>
      <c r="S4285" s="5">
        <v>1</v>
      </c>
      <c r="T4285" s="5">
        <v>2.1257837546583702</v>
      </c>
      <c r="U4285" s="5">
        <v>2.1257837546583702</v>
      </c>
      <c r="V4285" s="1">
        <v>614.83205765209505</v>
      </c>
    </row>
    <row r="4286" spans="1:22" x14ac:dyDescent="0.25">
      <c r="A4286" t="s">
        <v>33</v>
      </c>
      <c r="B4286" t="s">
        <v>32</v>
      </c>
      <c r="C4286" t="s">
        <v>54</v>
      </c>
      <c r="D4286" t="s">
        <v>4428</v>
      </c>
      <c r="E4286" t="s">
        <v>87</v>
      </c>
      <c r="F4286" t="s">
        <v>71</v>
      </c>
      <c r="G4286">
        <v>1307</v>
      </c>
      <c r="H4286">
        <v>0</v>
      </c>
      <c r="I4286" s="5">
        <v>0</v>
      </c>
      <c r="J4286" s="1">
        <v>1757797.9353980101</v>
      </c>
      <c r="K4286" s="1">
        <v>0</v>
      </c>
      <c r="L4286" s="1">
        <v>1757797.9353980101</v>
      </c>
      <c r="M4286" s="5">
        <v>4.4006734006733996</v>
      </c>
      <c r="N4286" s="5">
        <v>0</v>
      </c>
      <c r="O4286" s="5">
        <v>0</v>
      </c>
      <c r="P4286" s="4" t="b">
        <f>TRUE()</f>
        <v>1</v>
      </c>
      <c r="Q4286" s="5">
        <v>0</v>
      </c>
      <c r="R4286" s="4" t="b">
        <f>FALSE()</f>
        <v>0</v>
      </c>
      <c r="S4286" s="5">
        <v>1</v>
      </c>
      <c r="T4286" s="5">
        <v>1</v>
      </c>
      <c r="U4286" s="5">
        <v>1</v>
      </c>
      <c r="V4286" s="1">
        <v>1307</v>
      </c>
    </row>
    <row r="4287" spans="1:22" x14ac:dyDescent="0.25">
      <c r="A4287" t="s">
        <v>33</v>
      </c>
      <c r="B4287" t="s">
        <v>32</v>
      </c>
      <c r="C4287" t="s">
        <v>54</v>
      </c>
      <c r="D4287" t="s">
        <v>4429</v>
      </c>
      <c r="E4287" t="s">
        <v>89</v>
      </c>
      <c r="F4287" t="s">
        <v>71</v>
      </c>
      <c r="G4287">
        <v>1307</v>
      </c>
      <c r="H4287">
        <v>0</v>
      </c>
      <c r="I4287" s="5">
        <v>3.9103071442008398E-2</v>
      </c>
      <c r="J4287" s="1">
        <v>1757797.9353980101</v>
      </c>
      <c r="K4287" s="1">
        <v>2623.95080469817</v>
      </c>
      <c r="L4287" s="1">
        <v>1757797.9353980101</v>
      </c>
      <c r="M4287" s="5">
        <v>4.4006734006733996</v>
      </c>
      <c r="N4287" s="5">
        <v>0.44721359549995798</v>
      </c>
      <c r="O4287" s="5">
        <v>1.4927488261635999E-3</v>
      </c>
      <c r="P4287" s="4" t="b">
        <f>FALSE()</f>
        <v>0</v>
      </c>
      <c r="Q4287" s="5">
        <v>0</v>
      </c>
      <c r="R4287" s="4" t="b">
        <f>FALSE()</f>
        <v>0</v>
      </c>
      <c r="S4287" s="5">
        <v>1</v>
      </c>
      <c r="T4287" s="5">
        <v>1</v>
      </c>
      <c r="U4287" s="5">
        <v>1</v>
      </c>
      <c r="V4287" s="1">
        <v>1307</v>
      </c>
    </row>
    <row r="4288" spans="1:22" x14ac:dyDescent="0.25">
      <c r="A4288" t="s">
        <v>33</v>
      </c>
      <c r="B4288" t="s">
        <v>32</v>
      </c>
      <c r="C4288" t="s">
        <v>54</v>
      </c>
      <c r="D4288" t="s">
        <v>4430</v>
      </c>
      <c r="E4288" t="s">
        <v>91</v>
      </c>
      <c r="F4288" t="s">
        <v>71</v>
      </c>
      <c r="G4288">
        <v>1307</v>
      </c>
      <c r="H4288">
        <v>0</v>
      </c>
      <c r="I4288" s="5">
        <v>7.8026151522530507E-2</v>
      </c>
      <c r="J4288" s="1">
        <v>1757797.9353980101</v>
      </c>
      <c r="K4288" s="1">
        <v>11009.8271806138</v>
      </c>
      <c r="L4288" s="1">
        <v>1757797.9353980101</v>
      </c>
      <c r="M4288" s="5">
        <v>4.4006734006733996</v>
      </c>
      <c r="N4288" s="5">
        <v>0.70710678118654802</v>
      </c>
      <c r="O4288" s="5">
        <v>6.2634202480849202E-3</v>
      </c>
      <c r="P4288" s="4" t="b">
        <f>FALSE()</f>
        <v>0</v>
      </c>
      <c r="Q4288" s="5">
        <v>2.5850392176761001E-2</v>
      </c>
      <c r="R4288" s="4" t="b">
        <f>FALSE()</f>
        <v>0</v>
      </c>
      <c r="S4288" s="5">
        <v>1</v>
      </c>
      <c r="T4288" s="5">
        <v>1.0879087410724899</v>
      </c>
      <c r="U4288" s="5">
        <v>1.0879087410724899</v>
      </c>
      <c r="V4288" s="1">
        <v>1201.38753431793</v>
      </c>
    </row>
    <row r="4289" spans="1:22" x14ac:dyDescent="0.25">
      <c r="A4289" t="s">
        <v>33</v>
      </c>
      <c r="B4289" t="s">
        <v>32</v>
      </c>
      <c r="C4289" t="s">
        <v>54</v>
      </c>
      <c r="D4289" t="s">
        <v>4431</v>
      </c>
      <c r="E4289" t="s">
        <v>93</v>
      </c>
      <c r="F4289" t="s">
        <v>71</v>
      </c>
      <c r="G4289">
        <v>1307</v>
      </c>
      <c r="H4289">
        <v>0</v>
      </c>
      <c r="I4289" s="5">
        <v>6.7624628331010198E-2</v>
      </c>
      <c r="J4289" s="1">
        <v>1757797.9353980101</v>
      </c>
      <c r="K4289" s="1">
        <v>9190.7770587252107</v>
      </c>
      <c r="L4289" s="1">
        <v>1757797.9353980101</v>
      </c>
      <c r="M4289" s="5">
        <v>4.4006734006733996</v>
      </c>
      <c r="N4289" s="5">
        <v>0.57735026918962595</v>
      </c>
      <c r="O4289" s="5">
        <v>5.2285742710490796E-3</v>
      </c>
      <c r="P4289" s="4" t="b">
        <f>FALSE()</f>
        <v>0</v>
      </c>
      <c r="Q4289" s="5">
        <v>2.5801441067366201E-2</v>
      </c>
      <c r="R4289" s="4" t="b">
        <f>FALSE()</f>
        <v>0</v>
      </c>
      <c r="S4289" s="5">
        <v>1</v>
      </c>
      <c r="T4289" s="5">
        <v>1.0877422743368299</v>
      </c>
      <c r="U4289" s="5">
        <v>1.0877422743368299</v>
      </c>
      <c r="V4289" s="1">
        <v>1201.57139318396</v>
      </c>
    </row>
    <row r="4290" spans="1:22" x14ac:dyDescent="0.25">
      <c r="A4290" t="s">
        <v>33</v>
      </c>
      <c r="B4290" t="s">
        <v>32</v>
      </c>
      <c r="C4290" t="s">
        <v>54</v>
      </c>
      <c r="D4290" t="s">
        <v>4432</v>
      </c>
      <c r="E4290" t="s">
        <v>95</v>
      </c>
      <c r="F4290" t="s">
        <v>71</v>
      </c>
      <c r="G4290">
        <v>1307</v>
      </c>
      <c r="H4290">
        <v>7</v>
      </c>
      <c r="I4290" s="5">
        <v>0.186262239042332</v>
      </c>
      <c r="J4290" s="1">
        <v>1757797.9353980101</v>
      </c>
      <c r="K4290" s="1">
        <v>63756.190098001403</v>
      </c>
      <c r="L4290" s="1">
        <v>1747505.8246840499</v>
      </c>
      <c r="M4290" s="5">
        <v>4.4006734006733996</v>
      </c>
      <c r="N4290" s="5">
        <v>0.70710678118654802</v>
      </c>
      <c r="O4290" s="5">
        <v>3.64841073474126E-2</v>
      </c>
      <c r="P4290" s="4" t="b">
        <f>FALSE()</f>
        <v>0</v>
      </c>
      <c r="Q4290" s="5">
        <v>4.0164152454925002E-2</v>
      </c>
      <c r="R4290" s="4" t="b">
        <f>FALSE()</f>
        <v>0</v>
      </c>
      <c r="S4290" s="5">
        <v>1</v>
      </c>
      <c r="T4290" s="5">
        <v>1.1365851649140499</v>
      </c>
      <c r="U4290" s="5">
        <v>1.1365851649140499</v>
      </c>
      <c r="V4290" s="1">
        <v>1149.9358256174601</v>
      </c>
    </row>
    <row r="4291" spans="1:22" x14ac:dyDescent="0.25">
      <c r="A4291" t="s">
        <v>33</v>
      </c>
      <c r="B4291" t="s">
        <v>32</v>
      </c>
      <c r="C4291" t="s">
        <v>54</v>
      </c>
      <c r="D4291" t="s">
        <v>4433</v>
      </c>
      <c r="E4291" t="s">
        <v>97</v>
      </c>
      <c r="F4291" t="s">
        <v>71</v>
      </c>
      <c r="G4291">
        <v>1307</v>
      </c>
      <c r="H4291">
        <v>0</v>
      </c>
      <c r="I4291" s="5">
        <v>6.1756277783649699E-2</v>
      </c>
      <c r="J4291" s="1">
        <v>1757797.9353980101</v>
      </c>
      <c r="K4291" s="1">
        <v>7324.5658959559896</v>
      </c>
      <c r="L4291" s="1">
        <v>1757797.9353980101</v>
      </c>
      <c r="M4291" s="5">
        <v>4.4006734006733996</v>
      </c>
      <c r="N4291" s="5">
        <v>0.70710678118654802</v>
      </c>
      <c r="O4291" s="5">
        <v>4.1668986795672502E-3</v>
      </c>
      <c r="P4291" s="4" t="b">
        <f>FALSE()</f>
        <v>0</v>
      </c>
      <c r="Q4291" s="5">
        <v>5.0725691536456799E-2</v>
      </c>
      <c r="R4291" s="4" t="b">
        <f>FALSE()</f>
        <v>0</v>
      </c>
      <c r="S4291" s="5">
        <v>1</v>
      </c>
      <c r="T4291" s="5">
        <v>1.1725015099387901</v>
      </c>
      <c r="U4291" s="5">
        <v>1.1725015099387901</v>
      </c>
      <c r="V4291" s="1">
        <v>1114.7107180000401</v>
      </c>
    </row>
    <row r="4292" spans="1:22" x14ac:dyDescent="0.25">
      <c r="A4292" t="s">
        <v>33</v>
      </c>
      <c r="B4292" t="s">
        <v>32</v>
      </c>
      <c r="C4292" t="s">
        <v>54</v>
      </c>
      <c r="D4292" t="s">
        <v>4434</v>
      </c>
      <c r="E4292" t="s">
        <v>99</v>
      </c>
      <c r="F4292" t="s">
        <v>71</v>
      </c>
      <c r="G4292">
        <v>1307</v>
      </c>
      <c r="H4292">
        <v>0</v>
      </c>
      <c r="I4292" s="5">
        <v>2.76606388408955E-2</v>
      </c>
      <c r="J4292" s="1">
        <v>1757797.9353980101</v>
      </c>
      <c r="K4292" s="1">
        <v>1684.3741928561899</v>
      </c>
      <c r="L4292" s="1">
        <v>1757797.9353980101</v>
      </c>
      <c r="M4292" s="5">
        <v>4.4006734006733996</v>
      </c>
      <c r="N4292" s="5">
        <v>0.44721359549995798</v>
      </c>
      <c r="O4292" s="5">
        <v>9.5822970259366196E-4</v>
      </c>
      <c r="P4292" s="4" t="b">
        <f>FALSE()</f>
        <v>0</v>
      </c>
      <c r="Q4292" s="5">
        <v>0</v>
      </c>
      <c r="R4292" s="4" t="b">
        <f>FALSE()</f>
        <v>0</v>
      </c>
      <c r="S4292" s="5">
        <v>1</v>
      </c>
      <c r="T4292" s="5">
        <v>1</v>
      </c>
      <c r="U4292" s="5">
        <v>1</v>
      </c>
      <c r="V4292" s="1">
        <v>1307</v>
      </c>
    </row>
    <row r="4293" spans="1:22" x14ac:dyDescent="0.25">
      <c r="A4293" t="s">
        <v>33</v>
      </c>
      <c r="B4293" t="s">
        <v>32</v>
      </c>
      <c r="C4293" t="s">
        <v>54</v>
      </c>
      <c r="D4293" t="s">
        <v>4435</v>
      </c>
      <c r="E4293" t="s">
        <v>101</v>
      </c>
      <c r="F4293" t="s">
        <v>71</v>
      </c>
      <c r="G4293">
        <v>1307</v>
      </c>
      <c r="H4293">
        <v>0</v>
      </c>
      <c r="I4293" s="5">
        <v>0.186262239042332</v>
      </c>
      <c r="J4293" s="1">
        <v>1757797.9353980101</v>
      </c>
      <c r="K4293" s="1">
        <v>1694041.7453000101</v>
      </c>
      <c r="L4293" s="1">
        <v>1757797.9353980101</v>
      </c>
      <c r="M4293" s="5">
        <v>4.4006734006733996</v>
      </c>
      <c r="N4293" s="5">
        <v>0.70710678118654802</v>
      </c>
      <c r="O4293" s="5">
        <v>0.96372951133113904</v>
      </c>
      <c r="P4293" s="4" t="b">
        <f>FALSE()</f>
        <v>0</v>
      </c>
      <c r="Q4293" s="5">
        <v>4.0140468372825998E-2</v>
      </c>
      <c r="R4293" s="4" t="b">
        <f>FALSE()</f>
        <v>0</v>
      </c>
      <c r="S4293" s="5">
        <v>1</v>
      </c>
      <c r="T4293" s="5">
        <v>1.1365046230860401</v>
      </c>
      <c r="U4293" s="5">
        <v>1.1365046230860401</v>
      </c>
      <c r="V4293" s="1">
        <v>1150.01731928815</v>
      </c>
    </row>
    <row r="4294" spans="1:22" x14ac:dyDescent="0.25">
      <c r="A4294" t="s">
        <v>33</v>
      </c>
      <c r="B4294" t="s">
        <v>32</v>
      </c>
      <c r="C4294" t="s">
        <v>54</v>
      </c>
      <c r="D4294" t="s">
        <v>4436</v>
      </c>
      <c r="E4294" t="s">
        <v>103</v>
      </c>
      <c r="F4294" t="s">
        <v>71</v>
      </c>
      <c r="G4294">
        <v>1307</v>
      </c>
      <c r="H4294">
        <v>0</v>
      </c>
      <c r="I4294" s="5">
        <v>2.76606388408955E-2</v>
      </c>
      <c r="J4294" s="1">
        <v>1757797.9353980101</v>
      </c>
      <c r="K4294" s="1">
        <v>2118.1969293843199</v>
      </c>
      <c r="L4294" s="1">
        <v>1757797.9353980101</v>
      </c>
      <c r="M4294" s="5">
        <v>4.4006734006733996</v>
      </c>
      <c r="N4294" s="5">
        <v>0.5</v>
      </c>
      <c r="O4294" s="5">
        <v>1.20502868203945E-3</v>
      </c>
      <c r="P4294" s="4" t="b">
        <f>FALSE()</f>
        <v>0</v>
      </c>
      <c r="Q4294" s="5">
        <v>2.9542119389588398E-2</v>
      </c>
      <c r="R4294" s="4" t="b">
        <f>FALSE()</f>
        <v>0</v>
      </c>
      <c r="S4294" s="5">
        <v>1</v>
      </c>
      <c r="T4294" s="5">
        <v>1.1004630996076901</v>
      </c>
      <c r="U4294" s="5">
        <v>1.1004630996076901</v>
      </c>
      <c r="V4294" s="1">
        <v>1187.6818045656801</v>
      </c>
    </row>
    <row r="4295" spans="1:22" x14ac:dyDescent="0.25">
      <c r="A4295" t="s">
        <v>33</v>
      </c>
      <c r="B4295" t="s">
        <v>32</v>
      </c>
      <c r="C4295" t="s">
        <v>54</v>
      </c>
      <c r="D4295" t="s">
        <v>4437</v>
      </c>
      <c r="E4295" t="s">
        <v>105</v>
      </c>
      <c r="F4295" t="s">
        <v>71</v>
      </c>
      <c r="G4295">
        <v>1307</v>
      </c>
      <c r="H4295">
        <v>0</v>
      </c>
      <c r="I4295" s="5">
        <v>0.13431037658060399</v>
      </c>
      <c r="J4295" s="1">
        <v>1757797.9353980101</v>
      </c>
      <c r="K4295" s="1">
        <v>30995.337745614499</v>
      </c>
      <c r="L4295" s="1">
        <v>1757797.9353980101</v>
      </c>
      <c r="M4295" s="5">
        <v>4.4006734006733996</v>
      </c>
      <c r="N4295" s="5">
        <v>0.70710678118654802</v>
      </c>
      <c r="O4295" s="5">
        <v>1.76330493519418E-2</v>
      </c>
      <c r="P4295" s="4" t="b">
        <f>FALSE()</f>
        <v>0</v>
      </c>
      <c r="Q4295" s="5">
        <v>3.9221506188583097E-2</v>
      </c>
      <c r="R4295" s="4" t="b">
        <f>FALSE()</f>
        <v>0</v>
      </c>
      <c r="S4295" s="5">
        <v>1</v>
      </c>
      <c r="T4295" s="5">
        <v>1.1333795328298599</v>
      </c>
      <c r="U4295" s="5">
        <v>1.1333795328298599</v>
      </c>
      <c r="V4295" s="1">
        <v>1153.1882852486599</v>
      </c>
    </row>
    <row r="4296" spans="1:22" x14ac:dyDescent="0.25">
      <c r="A4296" t="s">
        <v>33</v>
      </c>
      <c r="B4296" t="s">
        <v>32</v>
      </c>
      <c r="C4296" t="s">
        <v>54</v>
      </c>
      <c r="D4296" t="s">
        <v>4438</v>
      </c>
      <c r="E4296" t="s">
        <v>107</v>
      </c>
      <c r="F4296" t="s">
        <v>71</v>
      </c>
      <c r="G4296">
        <v>1307</v>
      </c>
      <c r="H4296">
        <v>0</v>
      </c>
      <c r="I4296" s="5">
        <v>2.76606388408955E-2</v>
      </c>
      <c r="J4296" s="1">
        <v>1757797.9353980101</v>
      </c>
      <c r="K4296" s="1">
        <v>2118.1969293843199</v>
      </c>
      <c r="L4296" s="1">
        <v>1757797.9353980101</v>
      </c>
      <c r="M4296" s="5">
        <v>4.4006734006733996</v>
      </c>
      <c r="N4296" s="5">
        <v>0.5</v>
      </c>
      <c r="O4296" s="5">
        <v>1.20502868203945E-3</v>
      </c>
      <c r="P4296" s="4" t="b">
        <f>FALSE()</f>
        <v>0</v>
      </c>
      <c r="Q4296" s="5">
        <v>2.9542119389588398E-2</v>
      </c>
      <c r="R4296" s="4" t="b">
        <f>FALSE()</f>
        <v>0</v>
      </c>
      <c r="S4296" s="5">
        <v>1</v>
      </c>
      <c r="T4296" s="5">
        <v>1.1004630996076901</v>
      </c>
      <c r="U4296" s="5">
        <v>1.1004630996076901</v>
      </c>
      <c r="V4296" s="1">
        <v>1187.6818045656801</v>
      </c>
    </row>
    <row r="4297" spans="1:22" x14ac:dyDescent="0.25">
      <c r="A4297" t="s">
        <v>33</v>
      </c>
      <c r="B4297" t="s">
        <v>32</v>
      </c>
      <c r="C4297" t="s">
        <v>54</v>
      </c>
      <c r="D4297" t="s">
        <v>4439</v>
      </c>
      <c r="E4297" t="s">
        <v>109</v>
      </c>
      <c r="F4297" t="s">
        <v>71</v>
      </c>
      <c r="G4297">
        <v>1307</v>
      </c>
      <c r="H4297">
        <v>0</v>
      </c>
      <c r="I4297" s="5">
        <v>2.76606388408955E-2</v>
      </c>
      <c r="J4297" s="1">
        <v>1757797.9353980101</v>
      </c>
      <c r="K4297" s="1">
        <v>1772.5354345304299</v>
      </c>
      <c r="L4297" s="1">
        <v>1757797.9353980101</v>
      </c>
      <c r="M4297" s="5">
        <v>4.4006734006733996</v>
      </c>
      <c r="N4297" s="5">
        <v>0.44721359549995798</v>
      </c>
      <c r="O4297" s="5">
        <v>1.0083840689738199E-3</v>
      </c>
      <c r="P4297" s="4" t="b">
        <f>FALSE()</f>
        <v>0</v>
      </c>
      <c r="Q4297" s="5">
        <v>0</v>
      </c>
      <c r="R4297" s="4" t="b">
        <f>FALSE()</f>
        <v>0</v>
      </c>
      <c r="S4297" s="5">
        <v>1</v>
      </c>
      <c r="T4297" s="5">
        <v>1</v>
      </c>
      <c r="U4297" s="5">
        <v>1</v>
      </c>
      <c r="V4297" s="1">
        <v>1307</v>
      </c>
    </row>
    <row r="4298" spans="1:22" x14ac:dyDescent="0.25">
      <c r="A4298" t="s">
        <v>33</v>
      </c>
      <c r="B4298" t="s">
        <v>32</v>
      </c>
      <c r="C4298" t="s">
        <v>54</v>
      </c>
      <c r="D4298" t="s">
        <v>4440</v>
      </c>
      <c r="E4298" t="s">
        <v>111</v>
      </c>
      <c r="F4298" t="s">
        <v>71</v>
      </c>
      <c r="G4298">
        <v>1307</v>
      </c>
      <c r="H4298">
        <v>0</v>
      </c>
      <c r="I4298" s="5">
        <v>8.27273701667747E-2</v>
      </c>
      <c r="J4298" s="1">
        <v>1757797.9353980101</v>
      </c>
      <c r="K4298" s="1">
        <v>14942.0715053231</v>
      </c>
      <c r="L4298" s="1">
        <v>1757797.9353980101</v>
      </c>
      <c r="M4298" s="5">
        <v>4.4006734006733996</v>
      </c>
      <c r="N4298" s="5">
        <v>0.70710678118654802</v>
      </c>
      <c r="O4298" s="5">
        <v>8.5004488880229701E-3</v>
      </c>
      <c r="P4298" s="4" t="b">
        <f>FALSE()</f>
        <v>0</v>
      </c>
      <c r="Q4298" s="5">
        <v>2.5270395994119899E-2</v>
      </c>
      <c r="R4298" s="4" t="b">
        <f>FALSE()</f>
        <v>0</v>
      </c>
      <c r="S4298" s="5">
        <v>1</v>
      </c>
      <c r="T4298" s="5">
        <v>1.0859363634816901</v>
      </c>
      <c r="U4298" s="5">
        <v>1.0859363634816901</v>
      </c>
      <c r="V4298" s="1">
        <v>1203.5696049532301</v>
      </c>
    </row>
    <row r="4299" spans="1:22" x14ac:dyDescent="0.25">
      <c r="A4299" t="s">
        <v>33</v>
      </c>
      <c r="B4299" t="s">
        <v>32</v>
      </c>
      <c r="C4299" t="s">
        <v>54</v>
      </c>
      <c r="D4299" t="s">
        <v>4441</v>
      </c>
      <c r="E4299" t="s">
        <v>113</v>
      </c>
      <c r="F4299" t="s">
        <v>71</v>
      </c>
      <c r="G4299">
        <v>1307</v>
      </c>
      <c r="H4299">
        <v>0</v>
      </c>
      <c r="I4299" s="5">
        <v>2.76606388408955E-2</v>
      </c>
      <c r="J4299" s="1">
        <v>1757797.9353980101</v>
      </c>
      <c r="K4299" s="1">
        <v>1379.78769078849</v>
      </c>
      <c r="L4299" s="1">
        <v>1757797.9353980101</v>
      </c>
      <c r="M4299" s="5">
        <v>4.4006734006733996</v>
      </c>
      <c r="N4299" s="5">
        <v>0.40824829046386302</v>
      </c>
      <c r="O4299" s="5">
        <v>7.8495239014834397E-4</v>
      </c>
      <c r="P4299" s="4" t="b">
        <f>FALSE()</f>
        <v>0</v>
      </c>
      <c r="Q4299" s="5">
        <v>0</v>
      </c>
      <c r="R4299" s="4" t="b">
        <f>FALSE()</f>
        <v>0</v>
      </c>
      <c r="S4299" s="5">
        <v>1</v>
      </c>
      <c r="T4299" s="5">
        <v>1</v>
      </c>
      <c r="U4299" s="5">
        <v>1</v>
      </c>
      <c r="V4299" s="1">
        <v>1307</v>
      </c>
    </row>
    <row r="4300" spans="1:22" x14ac:dyDescent="0.25">
      <c r="A4300" t="s">
        <v>33</v>
      </c>
      <c r="B4300" t="s">
        <v>32</v>
      </c>
      <c r="C4300" t="s">
        <v>54</v>
      </c>
      <c r="D4300" t="s">
        <v>4442</v>
      </c>
      <c r="E4300" t="s">
        <v>115</v>
      </c>
      <c r="F4300" t="s">
        <v>71</v>
      </c>
      <c r="G4300">
        <v>1307</v>
      </c>
      <c r="H4300">
        <v>3</v>
      </c>
      <c r="I4300" s="5">
        <v>0.25718251286556498</v>
      </c>
      <c r="J4300" s="1">
        <v>1757797.9353980101</v>
      </c>
      <c r="K4300" s="1">
        <v>122513.08829237599</v>
      </c>
      <c r="L4300" s="1">
        <v>1753875.23166173</v>
      </c>
      <c r="M4300" s="5">
        <v>4.4006734006733996</v>
      </c>
      <c r="N4300" s="5">
        <v>0.70710678118654802</v>
      </c>
      <c r="O4300" s="5">
        <v>6.9852795729545294E-2</v>
      </c>
      <c r="P4300" s="4" t="b">
        <f>FALSE()</f>
        <v>0</v>
      </c>
      <c r="Q4300" s="5">
        <v>3.4376973911978401E-2</v>
      </c>
      <c r="R4300" s="4" t="b">
        <f>FALSE()</f>
        <v>0</v>
      </c>
      <c r="S4300" s="5">
        <v>1</v>
      </c>
      <c r="T4300" s="5">
        <v>1.11690486077811</v>
      </c>
      <c r="U4300" s="5">
        <v>1.11690486077811</v>
      </c>
      <c r="V4300" s="1">
        <v>1170.1981483807499</v>
      </c>
    </row>
    <row r="4301" spans="1:22" x14ac:dyDescent="0.25">
      <c r="A4301" t="s">
        <v>33</v>
      </c>
      <c r="B4301" t="s">
        <v>32</v>
      </c>
      <c r="C4301" t="s">
        <v>54</v>
      </c>
      <c r="D4301" t="s">
        <v>4443</v>
      </c>
      <c r="E4301" t="s">
        <v>117</v>
      </c>
      <c r="F4301" t="s">
        <v>118</v>
      </c>
      <c r="G4301">
        <v>1307</v>
      </c>
      <c r="H4301">
        <v>7</v>
      </c>
      <c r="I4301" s="5">
        <v>3.5222341358007401</v>
      </c>
      <c r="J4301" s="1">
        <v>1757797.9353980101</v>
      </c>
      <c r="K4301" s="1">
        <v>21602007.9341086</v>
      </c>
      <c r="L4301" s="1">
        <v>1748103.0785059601</v>
      </c>
      <c r="M4301" s="5">
        <v>4.4006734006733996</v>
      </c>
      <c r="N4301" s="5">
        <v>11.3137084989848</v>
      </c>
      <c r="O4301" s="5">
        <v>12.357399400366599</v>
      </c>
      <c r="P4301" s="4" t="b">
        <f>FALSE()</f>
        <v>0</v>
      </c>
      <c r="Q4301" s="5">
        <v>6.5807280034551996E-2</v>
      </c>
      <c r="R4301" s="4" t="b">
        <f>FALSE()</f>
        <v>0</v>
      </c>
      <c r="S4301" s="5">
        <v>1</v>
      </c>
      <c r="T4301" s="5">
        <v>1.22378906678417</v>
      </c>
      <c r="U4301" s="5">
        <v>1.22378906678417</v>
      </c>
      <c r="V4301" s="1">
        <v>1067.99450614026</v>
      </c>
    </row>
    <row r="4302" spans="1:22" x14ac:dyDescent="0.25">
      <c r="A4302" t="s">
        <v>33</v>
      </c>
      <c r="B4302" t="s">
        <v>32</v>
      </c>
      <c r="C4302" t="s">
        <v>54</v>
      </c>
      <c r="D4302" t="s">
        <v>4444</v>
      </c>
      <c r="E4302" t="s">
        <v>120</v>
      </c>
      <c r="F4302" t="s">
        <v>118</v>
      </c>
      <c r="G4302">
        <v>1307</v>
      </c>
      <c r="H4302">
        <v>1214</v>
      </c>
      <c r="I4302" s="5">
        <v>1.04408598302722</v>
      </c>
      <c r="J4302" s="1">
        <v>1757797.9353980101</v>
      </c>
      <c r="K4302" s="1">
        <v>223969.029194545</v>
      </c>
      <c r="L4302" s="1">
        <v>134033.60257362601</v>
      </c>
      <c r="M4302" s="5">
        <v>4.4006734006733996</v>
      </c>
      <c r="N4302" s="5">
        <v>3.53553390593274</v>
      </c>
      <c r="O4302" s="5">
        <v>1.67099163861925</v>
      </c>
      <c r="P4302" s="4" t="b">
        <f>FALSE()</f>
        <v>0</v>
      </c>
      <c r="Q4302" s="5">
        <v>4.5441679548193101E-2</v>
      </c>
      <c r="R4302" s="4" t="b">
        <f>FALSE()</f>
        <v>0</v>
      </c>
      <c r="S4302" s="5">
        <v>1</v>
      </c>
      <c r="T4302" s="5">
        <v>1.15453231092146</v>
      </c>
      <c r="U4302" s="5">
        <v>1.15453231092146</v>
      </c>
      <c r="V4302" s="1">
        <v>1132.0601317401399</v>
      </c>
    </row>
    <row r="4303" spans="1:22" x14ac:dyDescent="0.25">
      <c r="A4303" t="s">
        <v>33</v>
      </c>
      <c r="B4303" t="s">
        <v>32</v>
      </c>
      <c r="C4303" t="s">
        <v>54</v>
      </c>
      <c r="D4303" t="s">
        <v>4445</v>
      </c>
      <c r="E4303" t="s">
        <v>122</v>
      </c>
      <c r="F4303" t="s">
        <v>71</v>
      </c>
      <c r="G4303">
        <v>1307</v>
      </c>
      <c r="H4303">
        <v>151</v>
      </c>
      <c r="I4303" s="5">
        <v>0.41360569057537599</v>
      </c>
      <c r="J4303" s="1">
        <v>1757797.9353980101</v>
      </c>
      <c r="K4303" s="1">
        <v>1368489.1588206999</v>
      </c>
      <c r="L4303" s="1">
        <v>1558877.36908307</v>
      </c>
      <c r="M4303" s="5">
        <v>4.4006734006733996</v>
      </c>
      <c r="N4303" s="5">
        <v>0.70710678118654802</v>
      </c>
      <c r="O4303" s="5">
        <v>0.87786838526346</v>
      </c>
      <c r="P4303" s="4" t="b">
        <f>FALSE()</f>
        <v>0</v>
      </c>
      <c r="Q4303" s="5">
        <v>1.2508339995133899E-2</v>
      </c>
      <c r="R4303" s="4" t="b">
        <f>FALSE()</f>
        <v>0</v>
      </c>
      <c r="S4303" s="5">
        <v>1</v>
      </c>
      <c r="T4303" s="5">
        <v>1.04253677910803</v>
      </c>
      <c r="U4303" s="5">
        <v>1.04253677910803</v>
      </c>
      <c r="V4303" s="1">
        <v>1253.67279715372</v>
      </c>
    </row>
    <row r="4304" spans="1:22" x14ac:dyDescent="0.25">
      <c r="A4304" t="s">
        <v>33</v>
      </c>
      <c r="B4304" t="s">
        <v>32</v>
      </c>
      <c r="C4304" t="s">
        <v>54</v>
      </c>
      <c r="D4304" t="s">
        <v>4446</v>
      </c>
      <c r="E4304" t="s">
        <v>124</v>
      </c>
      <c r="F4304" t="s">
        <v>68</v>
      </c>
      <c r="G4304">
        <v>1307</v>
      </c>
      <c r="H4304">
        <v>93</v>
      </c>
      <c r="I4304" s="5">
        <v>2.75331803707703</v>
      </c>
      <c r="J4304" s="1">
        <v>1757797.9353980101</v>
      </c>
      <c r="K4304" s="1">
        <v>9299368.9177524801</v>
      </c>
      <c r="L4304" s="1">
        <v>1635862.3526349801</v>
      </c>
      <c r="M4304" s="5">
        <v>4.4006734006733996</v>
      </c>
      <c r="N4304" s="5">
        <v>6.3639610306789303</v>
      </c>
      <c r="O4304" s="5">
        <v>5.6846891199454701</v>
      </c>
      <c r="P4304" s="4" t="b">
        <f>FALSE()</f>
        <v>0</v>
      </c>
      <c r="Q4304" s="5">
        <v>2.7671812924318102E-2</v>
      </c>
      <c r="R4304" s="4" t="b">
        <f>FALSE()</f>
        <v>0</v>
      </c>
      <c r="S4304" s="5">
        <v>1</v>
      </c>
      <c r="T4304" s="5">
        <v>1.0941027981601401</v>
      </c>
      <c r="U4304" s="5">
        <v>1.0941027981601401</v>
      </c>
      <c r="V4304" s="1">
        <v>1194.5861048869201</v>
      </c>
    </row>
    <row r="4305" spans="1:22" x14ac:dyDescent="0.25">
      <c r="A4305" t="s">
        <v>33</v>
      </c>
      <c r="B4305" t="s">
        <v>32</v>
      </c>
      <c r="C4305" t="s">
        <v>54</v>
      </c>
      <c r="D4305" t="s">
        <v>4447</v>
      </c>
      <c r="E4305" t="s">
        <v>126</v>
      </c>
      <c r="F4305" t="s">
        <v>71</v>
      </c>
      <c r="G4305">
        <v>1307</v>
      </c>
      <c r="H4305">
        <v>6</v>
      </c>
      <c r="I4305" s="5">
        <v>0.35866498962440102</v>
      </c>
      <c r="J4305" s="1">
        <v>1757797.9353980101</v>
      </c>
      <c r="K4305" s="1">
        <v>1475035.9808745801</v>
      </c>
      <c r="L4305" s="1">
        <v>1750018.5359873299</v>
      </c>
      <c r="M4305" s="5">
        <v>4.4006734006733996</v>
      </c>
      <c r="N4305" s="5">
        <v>0.70710678118654802</v>
      </c>
      <c r="O4305" s="5">
        <v>0.84286877569693697</v>
      </c>
      <c r="P4305" s="4" t="b">
        <f>FALSE()</f>
        <v>0</v>
      </c>
      <c r="Q4305" s="5">
        <v>0.17113574625900199</v>
      </c>
      <c r="R4305" s="4" t="b">
        <f>FALSE()</f>
        <v>0</v>
      </c>
      <c r="S4305" s="5">
        <v>1</v>
      </c>
      <c r="T4305" s="5">
        <v>1.5819767802073801</v>
      </c>
      <c r="U4305" s="5">
        <v>1.5819767802073801</v>
      </c>
      <c r="V4305" s="1">
        <v>826.18153208839396</v>
      </c>
    </row>
    <row r="4306" spans="1:22" x14ac:dyDescent="0.25">
      <c r="A4306" t="s">
        <v>33</v>
      </c>
      <c r="B4306" t="s">
        <v>32</v>
      </c>
      <c r="C4306" t="s">
        <v>54</v>
      </c>
      <c r="D4306" t="s">
        <v>4448</v>
      </c>
      <c r="E4306" t="s">
        <v>128</v>
      </c>
      <c r="F4306" t="s">
        <v>68</v>
      </c>
      <c r="G4306">
        <v>1307</v>
      </c>
      <c r="H4306">
        <v>42</v>
      </c>
      <c r="I4306" s="5">
        <v>1.17048787449501</v>
      </c>
      <c r="J4306" s="1">
        <v>1757797.9353980101</v>
      </c>
      <c r="K4306" s="1">
        <v>4118113.0672889999</v>
      </c>
      <c r="L4306" s="1">
        <v>1697762.74841938</v>
      </c>
      <c r="M4306" s="5">
        <v>4.4006734006733996</v>
      </c>
      <c r="N4306" s="5">
        <v>2.8284271247461898</v>
      </c>
      <c r="O4306" s="5">
        <v>2.4256116298481398</v>
      </c>
      <c r="P4306" s="4" t="b">
        <f>FALSE()</f>
        <v>0</v>
      </c>
      <c r="Q4306" s="5">
        <v>2.43894015243033E-2</v>
      </c>
      <c r="R4306" s="4" t="b">
        <f>FALSE()</f>
        <v>0</v>
      </c>
      <c r="S4306" s="5">
        <v>1</v>
      </c>
      <c r="T4306" s="5">
        <v>1.0829403890220399</v>
      </c>
      <c r="U4306" s="5">
        <v>1.0829403890220399</v>
      </c>
      <c r="V4306" s="1">
        <v>1206.8993023524599</v>
      </c>
    </row>
    <row r="4307" spans="1:22" x14ac:dyDescent="0.25">
      <c r="A4307" t="s">
        <v>33</v>
      </c>
      <c r="B4307" t="s">
        <v>32</v>
      </c>
      <c r="C4307" t="s">
        <v>54</v>
      </c>
      <c r="D4307" t="s">
        <v>4449</v>
      </c>
      <c r="E4307" t="s">
        <v>130</v>
      </c>
      <c r="F4307" t="s">
        <v>68</v>
      </c>
      <c r="G4307">
        <v>1307</v>
      </c>
      <c r="H4307">
        <v>15</v>
      </c>
      <c r="I4307" s="5">
        <v>0.87726829992496003</v>
      </c>
      <c r="J4307" s="1">
        <v>1757797.9353980101</v>
      </c>
      <c r="K4307" s="1">
        <v>3164912.41789626</v>
      </c>
      <c r="L4307" s="1">
        <v>1736882.08988211</v>
      </c>
      <c r="M4307" s="5">
        <v>4.4006734006733996</v>
      </c>
      <c r="N4307" s="5">
        <v>1.82574185835055</v>
      </c>
      <c r="O4307" s="5">
        <v>1.8221803519841</v>
      </c>
      <c r="P4307" s="4" t="b">
        <f>FALSE()</f>
        <v>0</v>
      </c>
      <c r="Q4307" s="5">
        <v>7.2491494602844306E-2</v>
      </c>
      <c r="R4307" s="4" t="b">
        <f>FALSE()</f>
        <v>0</v>
      </c>
      <c r="S4307" s="5">
        <v>1</v>
      </c>
      <c r="T4307" s="5">
        <v>1.2465198974709499</v>
      </c>
      <c r="U4307" s="5">
        <v>1.2465198974709499</v>
      </c>
      <c r="V4307" s="1">
        <v>1048.5191633537099</v>
      </c>
    </row>
    <row r="4308" spans="1:22" x14ac:dyDescent="0.25">
      <c r="A4308" t="s">
        <v>33</v>
      </c>
      <c r="B4308" t="s">
        <v>32</v>
      </c>
      <c r="C4308" t="s">
        <v>54</v>
      </c>
      <c r="D4308" t="s">
        <v>4450</v>
      </c>
      <c r="E4308" t="s">
        <v>132</v>
      </c>
      <c r="F4308" t="s">
        <v>71</v>
      </c>
      <c r="G4308">
        <v>1307</v>
      </c>
      <c r="H4308">
        <v>0</v>
      </c>
      <c r="I4308" s="5">
        <v>0.49838427075416403</v>
      </c>
      <c r="J4308" s="1">
        <v>1757797.9353980101</v>
      </c>
      <c r="K4308" s="1">
        <v>863240.03125751403</v>
      </c>
      <c r="L4308" s="1">
        <v>1757797.9353980101</v>
      </c>
      <c r="M4308" s="5">
        <v>4.4006734006733996</v>
      </c>
      <c r="N4308" s="5">
        <v>0.70710678118654802</v>
      </c>
      <c r="O4308" s="5">
        <v>0.49109173123590899</v>
      </c>
      <c r="P4308" s="4" t="b">
        <f>FALSE()</f>
        <v>0</v>
      </c>
      <c r="Q4308" s="5">
        <v>0</v>
      </c>
      <c r="R4308" s="4" t="b">
        <f>FALSE()</f>
        <v>0</v>
      </c>
      <c r="S4308" s="5">
        <v>1</v>
      </c>
      <c r="T4308" s="5">
        <v>1</v>
      </c>
      <c r="U4308" s="5">
        <v>1</v>
      </c>
      <c r="V4308" s="1">
        <v>1307</v>
      </c>
    </row>
    <row r="4309" spans="1:22" x14ac:dyDescent="0.25">
      <c r="A4309" t="s">
        <v>33</v>
      </c>
      <c r="B4309" t="s">
        <v>32</v>
      </c>
      <c r="C4309" t="s">
        <v>54</v>
      </c>
      <c r="D4309" t="s">
        <v>4451</v>
      </c>
      <c r="E4309" t="s">
        <v>134</v>
      </c>
      <c r="F4309" t="s">
        <v>68</v>
      </c>
      <c r="G4309">
        <v>1307</v>
      </c>
      <c r="H4309">
        <v>5</v>
      </c>
      <c r="I4309" s="5">
        <v>1.9737542623319499</v>
      </c>
      <c r="J4309" s="1">
        <v>1757797.9353980101</v>
      </c>
      <c r="K4309" s="1">
        <v>13096116.4705889</v>
      </c>
      <c r="L4309" s="1">
        <v>1751586.5094701301</v>
      </c>
      <c r="M4309" s="5">
        <v>4.4006734006733996</v>
      </c>
      <c r="N4309" s="5">
        <v>4.94974746830583</v>
      </c>
      <c r="O4309" s="5">
        <v>7.4767169076625102</v>
      </c>
      <c r="P4309" s="4" t="b">
        <f>FALSE()</f>
        <v>0</v>
      </c>
      <c r="Q4309" s="5">
        <v>1.8572103950381402E-2</v>
      </c>
      <c r="R4309" s="4" t="b">
        <f>FALSE()</f>
        <v>0</v>
      </c>
      <c r="S4309" s="5">
        <v>1</v>
      </c>
      <c r="T4309" s="5">
        <v>1.0631576598985999</v>
      </c>
      <c r="U4309" s="5">
        <v>1.0631576598985999</v>
      </c>
      <c r="V4309" s="1">
        <v>1229.3567071930399</v>
      </c>
    </row>
    <row r="4310" spans="1:22" x14ac:dyDescent="0.25">
      <c r="A4310" t="s">
        <v>33</v>
      </c>
      <c r="B4310" t="s">
        <v>32</v>
      </c>
      <c r="C4310" t="s">
        <v>54</v>
      </c>
      <c r="D4310" t="s">
        <v>4452</v>
      </c>
      <c r="E4310" t="s">
        <v>136</v>
      </c>
      <c r="F4310" t="s">
        <v>68</v>
      </c>
      <c r="G4310">
        <v>1307</v>
      </c>
      <c r="H4310">
        <v>1</v>
      </c>
      <c r="I4310" s="5">
        <v>0.91056485087734895</v>
      </c>
      <c r="J4310" s="1">
        <v>1757797.9353980101</v>
      </c>
      <c r="K4310" s="1">
        <v>3974594.0394311901</v>
      </c>
      <c r="L4310" s="1">
        <v>1756717.5582506801</v>
      </c>
      <c r="M4310" s="5">
        <v>4.4006734006733996</v>
      </c>
      <c r="N4310" s="5">
        <v>2.1213203435596402</v>
      </c>
      <c r="O4310" s="5">
        <v>2.2625117058595601</v>
      </c>
      <c r="P4310" s="4" t="b">
        <f>FALSE()</f>
        <v>0</v>
      </c>
      <c r="Q4310" s="5">
        <v>2.1335595188257801E-2</v>
      </c>
      <c r="R4310" s="4" t="b">
        <f>FALSE()</f>
        <v>0</v>
      </c>
      <c r="S4310" s="5">
        <v>1</v>
      </c>
      <c r="T4310" s="5">
        <v>1.07255539104424</v>
      </c>
      <c r="U4310" s="5">
        <v>1.07255539104424</v>
      </c>
      <c r="V4310" s="1">
        <v>1218.58508279698</v>
      </c>
    </row>
    <row r="4311" spans="1:22" x14ac:dyDescent="0.25">
      <c r="A4311" t="s">
        <v>33</v>
      </c>
      <c r="B4311" t="s">
        <v>32</v>
      </c>
      <c r="C4311" t="s">
        <v>54</v>
      </c>
      <c r="D4311" t="s">
        <v>4453</v>
      </c>
      <c r="E4311" t="s">
        <v>138</v>
      </c>
      <c r="F4311" t="s">
        <v>118</v>
      </c>
      <c r="G4311">
        <v>1307</v>
      </c>
      <c r="H4311">
        <v>1</v>
      </c>
      <c r="I4311" s="5">
        <v>1.4731337159298401</v>
      </c>
      <c r="J4311" s="1">
        <v>1757797.9353980101</v>
      </c>
      <c r="K4311" s="1">
        <v>5645804.8497618502</v>
      </c>
      <c r="L4311" s="1">
        <v>1756106.7465563901</v>
      </c>
      <c r="M4311" s="5">
        <v>4.4006734006733996</v>
      </c>
      <c r="N4311" s="5">
        <v>3.6968455021364699</v>
      </c>
      <c r="O4311" s="5">
        <v>3.21495538971813</v>
      </c>
      <c r="P4311" s="4" t="b">
        <f>FALSE()</f>
        <v>0</v>
      </c>
      <c r="Q4311" s="5">
        <v>6.33069328317971E-2</v>
      </c>
      <c r="R4311" s="4" t="b">
        <f>FALSE()</f>
        <v>0</v>
      </c>
      <c r="S4311" s="5">
        <v>1</v>
      </c>
      <c r="T4311" s="5">
        <v>1.2152862025593101</v>
      </c>
      <c r="U4311" s="5">
        <v>1.2152862025593101</v>
      </c>
      <c r="V4311" s="1">
        <v>1075.466830157</v>
      </c>
    </row>
    <row r="4312" spans="1:22" x14ac:dyDescent="0.25">
      <c r="A4312" t="s">
        <v>33</v>
      </c>
      <c r="B4312" t="s">
        <v>32</v>
      </c>
      <c r="C4312" t="s">
        <v>54</v>
      </c>
      <c r="D4312" t="s">
        <v>4454</v>
      </c>
      <c r="E4312" t="s">
        <v>140</v>
      </c>
      <c r="F4312" t="s">
        <v>68</v>
      </c>
      <c r="G4312">
        <v>1307</v>
      </c>
      <c r="H4312">
        <v>21</v>
      </c>
      <c r="I4312" s="5">
        <v>2.5698434798940299</v>
      </c>
      <c r="J4312" s="1">
        <v>1757797.9353980101</v>
      </c>
      <c r="K4312" s="1">
        <v>7050353.2981940601</v>
      </c>
      <c r="L4312" s="1">
        <v>1727919.3165736401</v>
      </c>
      <c r="M4312" s="5">
        <v>4.4006734006733996</v>
      </c>
      <c r="N4312" s="5">
        <v>5.5075705472861003</v>
      </c>
      <c r="O4312" s="5">
        <v>4.0802560805758503</v>
      </c>
      <c r="P4312" s="4" t="b">
        <f>FALSE()</f>
        <v>0</v>
      </c>
      <c r="Q4312" s="5">
        <v>0.106896225796429</v>
      </c>
      <c r="R4312" s="4" t="b">
        <f>FALSE()</f>
        <v>0</v>
      </c>
      <c r="S4312" s="5">
        <v>1</v>
      </c>
      <c r="T4312" s="5">
        <v>1.3635191516982901</v>
      </c>
      <c r="U4312" s="5">
        <v>1.3635191516982901</v>
      </c>
      <c r="V4312" s="1">
        <v>958.54905915483596</v>
      </c>
    </row>
    <row r="4313" spans="1:22" x14ac:dyDescent="0.25">
      <c r="A4313" t="s">
        <v>33</v>
      </c>
      <c r="B4313" t="s">
        <v>32</v>
      </c>
      <c r="C4313" t="s">
        <v>54</v>
      </c>
      <c r="D4313" t="s">
        <v>4455</v>
      </c>
      <c r="E4313" t="s">
        <v>142</v>
      </c>
      <c r="F4313" t="s">
        <v>68</v>
      </c>
      <c r="G4313">
        <v>1307</v>
      </c>
      <c r="H4313">
        <v>25</v>
      </c>
      <c r="I4313" s="5">
        <v>2.6332113636841599</v>
      </c>
      <c r="J4313" s="1">
        <v>1757797.9353980101</v>
      </c>
      <c r="K4313" s="1">
        <v>8296032.95699313</v>
      </c>
      <c r="L4313" s="1">
        <v>1723984.5670779101</v>
      </c>
      <c r="M4313" s="5">
        <v>4.4006734006733996</v>
      </c>
      <c r="N4313" s="5">
        <v>5.6568542494923797</v>
      </c>
      <c r="O4313" s="5">
        <v>4.8121271590351897</v>
      </c>
      <c r="P4313" s="4" t="b">
        <f>FALSE()</f>
        <v>0</v>
      </c>
      <c r="Q4313" s="5">
        <v>0.12893113618964</v>
      </c>
      <c r="R4313" s="4" t="b">
        <f>FALSE()</f>
        <v>0</v>
      </c>
      <c r="S4313" s="5">
        <v>1</v>
      </c>
      <c r="T4313" s="5">
        <v>1.4384526853587101</v>
      </c>
      <c r="U4313" s="5">
        <v>1.4384526853587101</v>
      </c>
      <c r="V4313" s="1">
        <v>908.61521779847203</v>
      </c>
    </row>
    <row r="4314" spans="1:22" x14ac:dyDescent="0.25">
      <c r="A4314" t="s">
        <v>33</v>
      </c>
      <c r="B4314" t="s">
        <v>32</v>
      </c>
      <c r="C4314" t="s">
        <v>54</v>
      </c>
      <c r="D4314" t="s">
        <v>4456</v>
      </c>
      <c r="E4314" t="s">
        <v>144</v>
      </c>
      <c r="F4314" t="s">
        <v>68</v>
      </c>
      <c r="G4314">
        <v>1307</v>
      </c>
      <c r="H4314">
        <v>34</v>
      </c>
      <c r="I4314" s="5">
        <v>2.36910913866671</v>
      </c>
      <c r="J4314" s="1">
        <v>1757797.9353980101</v>
      </c>
      <c r="K4314" s="1">
        <v>7593469.89924822</v>
      </c>
      <c r="L4314" s="1">
        <v>1708432.0755542601</v>
      </c>
      <c r="M4314" s="5">
        <v>4.4006734006733996</v>
      </c>
      <c r="N4314" s="5">
        <v>4.6547466812563103</v>
      </c>
      <c r="O4314" s="5">
        <v>4.44470108463908</v>
      </c>
      <c r="P4314" s="4" t="b">
        <f>FALSE()</f>
        <v>0</v>
      </c>
      <c r="Q4314" s="5">
        <v>0.14019046446453201</v>
      </c>
      <c r="R4314" s="4" t="b">
        <f>FALSE()</f>
        <v>0</v>
      </c>
      <c r="S4314" s="5">
        <v>1</v>
      </c>
      <c r="T4314" s="5">
        <v>1.4767419835325799</v>
      </c>
      <c r="U4314" s="5">
        <v>1.4767419835325799</v>
      </c>
      <c r="V4314" s="1">
        <v>885.05643814193297</v>
      </c>
    </row>
    <row r="4315" spans="1:22" x14ac:dyDescent="0.25">
      <c r="A4315" t="s">
        <v>33</v>
      </c>
      <c r="B4315" t="s">
        <v>32</v>
      </c>
      <c r="C4315" t="s">
        <v>54</v>
      </c>
      <c r="D4315" t="s">
        <v>4457</v>
      </c>
      <c r="E4315" t="s">
        <v>146</v>
      </c>
      <c r="F4315" t="s">
        <v>68</v>
      </c>
      <c r="G4315">
        <v>1307</v>
      </c>
      <c r="H4315">
        <v>158</v>
      </c>
      <c r="I4315" s="5">
        <v>3.6297827603538901</v>
      </c>
      <c r="J4315" s="1">
        <v>1757797.9353980101</v>
      </c>
      <c r="K4315" s="1">
        <v>6719908.7463205503</v>
      </c>
      <c r="L4315" s="1">
        <v>1548988.8731569001</v>
      </c>
      <c r="M4315" s="5">
        <v>4.4006734006733996</v>
      </c>
      <c r="N4315" s="5">
        <v>7.0710678118654799</v>
      </c>
      <c r="O4315" s="5">
        <v>4.33825501446315</v>
      </c>
      <c r="P4315" s="4" t="b">
        <f>FALSE()</f>
        <v>0</v>
      </c>
      <c r="Q4315" s="5">
        <v>5.35681688189968E-2</v>
      </c>
      <c r="R4315" s="4" t="b">
        <f>FALSE()</f>
        <v>0</v>
      </c>
      <c r="S4315" s="5">
        <v>1</v>
      </c>
      <c r="T4315" s="5">
        <v>1.1821678468255401</v>
      </c>
      <c r="U4315" s="5">
        <v>1.1821678468255401</v>
      </c>
      <c r="V4315" s="1">
        <v>1105.5959638131501</v>
      </c>
    </row>
    <row r="4316" spans="1:22" x14ac:dyDescent="0.25">
      <c r="A4316" t="s">
        <v>33</v>
      </c>
      <c r="B4316" t="s">
        <v>32</v>
      </c>
      <c r="C4316" t="s">
        <v>54</v>
      </c>
      <c r="D4316" t="s">
        <v>4458</v>
      </c>
      <c r="E4316" t="s">
        <v>148</v>
      </c>
      <c r="F4316" t="s">
        <v>68</v>
      </c>
      <c r="G4316">
        <v>1307</v>
      </c>
      <c r="H4316">
        <v>236</v>
      </c>
      <c r="I4316" s="5">
        <v>2.7843473750175698</v>
      </c>
      <c r="J4316" s="1">
        <v>1757797.9353980101</v>
      </c>
      <c r="K4316" s="1">
        <v>6900317.0243594898</v>
      </c>
      <c r="L4316" s="1">
        <v>1439213.61794655</v>
      </c>
      <c r="M4316" s="5">
        <v>4.4006734006733996</v>
      </c>
      <c r="N4316" s="5">
        <v>7.0710678118654799</v>
      </c>
      <c r="O4316" s="5">
        <v>4.7945050952232897</v>
      </c>
      <c r="P4316" s="4" t="b">
        <f>FALSE()</f>
        <v>0</v>
      </c>
      <c r="Q4316" s="5">
        <v>3.4686150318554897E-2</v>
      </c>
      <c r="R4316" s="4" t="b">
        <f>FALSE()</f>
        <v>0</v>
      </c>
      <c r="S4316" s="5">
        <v>1</v>
      </c>
      <c r="T4316" s="5">
        <v>1.1179562687600699</v>
      </c>
      <c r="U4316" s="5">
        <v>1.1179562687600699</v>
      </c>
      <c r="V4316" s="1">
        <v>1169.0976083077001</v>
      </c>
    </row>
    <row r="4317" spans="1:22" x14ac:dyDescent="0.25">
      <c r="A4317" t="s">
        <v>33</v>
      </c>
      <c r="B4317" t="s">
        <v>32</v>
      </c>
      <c r="C4317" t="s">
        <v>54</v>
      </c>
      <c r="D4317" t="s">
        <v>4459</v>
      </c>
      <c r="E4317" t="s">
        <v>150</v>
      </c>
      <c r="F4317" t="s">
        <v>71</v>
      </c>
      <c r="G4317">
        <v>1307</v>
      </c>
      <c r="H4317">
        <v>212</v>
      </c>
      <c r="I4317" s="5">
        <v>0.41870876385913097</v>
      </c>
      <c r="J4317" s="1">
        <v>1757797.9353980101</v>
      </c>
      <c r="K4317" s="1">
        <v>398584.42523247399</v>
      </c>
      <c r="L4317" s="1">
        <v>1472472.06006311</v>
      </c>
      <c r="M4317" s="5">
        <v>4.4006734006733996</v>
      </c>
      <c r="N4317" s="5">
        <v>0.70710678118654802</v>
      </c>
      <c r="O4317" s="5">
        <v>0.27069065420188099</v>
      </c>
      <c r="P4317" s="4" t="b">
        <f>FALSE()</f>
        <v>0</v>
      </c>
      <c r="Q4317" s="5">
        <v>3.4197787408704002E-2</v>
      </c>
      <c r="R4317" s="4" t="b">
        <f>FALSE()</f>
        <v>0</v>
      </c>
      <c r="S4317" s="5">
        <v>1</v>
      </c>
      <c r="T4317" s="5">
        <v>1.11629550600266</v>
      </c>
      <c r="U4317" s="5">
        <v>1.11629550600266</v>
      </c>
      <c r="V4317" s="1">
        <v>1170.8369271146</v>
      </c>
    </row>
    <row r="4318" spans="1:22" x14ac:dyDescent="0.25">
      <c r="A4318" t="s">
        <v>33</v>
      </c>
      <c r="B4318" t="s">
        <v>32</v>
      </c>
      <c r="C4318" t="s">
        <v>54</v>
      </c>
      <c r="D4318" t="s">
        <v>4460</v>
      </c>
      <c r="E4318" t="s">
        <v>152</v>
      </c>
      <c r="F4318" t="s">
        <v>71</v>
      </c>
      <c r="G4318">
        <v>1307</v>
      </c>
      <c r="H4318">
        <v>2</v>
      </c>
      <c r="I4318" s="5">
        <v>0.33734776609940598</v>
      </c>
      <c r="J4318" s="1">
        <v>1757797.9353980101</v>
      </c>
      <c r="K4318" s="1">
        <v>1510183.20241724</v>
      </c>
      <c r="L4318" s="1">
        <v>1755393.2614086501</v>
      </c>
      <c r="M4318" s="5">
        <v>4.4006734006733996</v>
      </c>
      <c r="N4318" s="5">
        <v>0.70710678118654802</v>
      </c>
      <c r="O4318" s="5">
        <v>0.86031047037594499</v>
      </c>
      <c r="P4318" s="4" t="b">
        <f>FALSE()</f>
        <v>0</v>
      </c>
      <c r="Q4318" s="5">
        <v>0.12765693072696599</v>
      </c>
      <c r="R4318" s="4" t="b">
        <f>FALSE()</f>
        <v>0</v>
      </c>
      <c r="S4318" s="5">
        <v>1</v>
      </c>
      <c r="T4318" s="5">
        <v>1.4341195287348001</v>
      </c>
      <c r="U4318" s="5">
        <v>1.4341195287348001</v>
      </c>
      <c r="V4318" s="1">
        <v>911.36057616693495</v>
      </c>
    </row>
    <row r="4319" spans="1:22" x14ac:dyDescent="0.25">
      <c r="A4319" t="s">
        <v>33</v>
      </c>
      <c r="B4319" t="s">
        <v>32</v>
      </c>
      <c r="C4319" t="s">
        <v>54</v>
      </c>
      <c r="D4319" t="s">
        <v>4461</v>
      </c>
      <c r="E4319" t="s">
        <v>154</v>
      </c>
      <c r="F4319" t="s">
        <v>118</v>
      </c>
      <c r="G4319">
        <v>1307</v>
      </c>
      <c r="H4319">
        <v>914</v>
      </c>
      <c r="I4319" s="5">
        <v>421.84829238679703</v>
      </c>
      <c r="J4319" s="1">
        <v>1757797.9353980101</v>
      </c>
      <c r="K4319" s="1">
        <v>29213339.432499401</v>
      </c>
      <c r="L4319" s="1">
        <v>522090.831429991</v>
      </c>
      <c r="M4319" s="5">
        <v>4.4006734006733996</v>
      </c>
      <c r="N4319" s="5">
        <v>8651.3103246463997</v>
      </c>
      <c r="O4319" s="5">
        <v>55.954515333059803</v>
      </c>
      <c r="P4319" s="4" t="b">
        <f>FALSE()</f>
        <v>0</v>
      </c>
      <c r="Q4319" s="5">
        <v>0</v>
      </c>
      <c r="R4319" s="4" t="b">
        <f>FALSE()</f>
        <v>0</v>
      </c>
      <c r="S4319" s="5">
        <v>1</v>
      </c>
      <c r="T4319" s="5">
        <v>1</v>
      </c>
      <c r="U4319" s="5">
        <v>1</v>
      </c>
      <c r="V4319" s="1">
        <v>1307</v>
      </c>
    </row>
    <row r="4320" spans="1:22" x14ac:dyDescent="0.25">
      <c r="A4320" t="s">
        <v>33</v>
      </c>
      <c r="B4320" t="s">
        <v>32</v>
      </c>
      <c r="C4320" t="s">
        <v>54</v>
      </c>
      <c r="D4320" t="s">
        <v>4462</v>
      </c>
      <c r="E4320" t="s">
        <v>156</v>
      </c>
      <c r="F4320" t="s">
        <v>71</v>
      </c>
      <c r="G4320">
        <v>1307</v>
      </c>
      <c r="H4320">
        <v>686</v>
      </c>
      <c r="I4320" s="5">
        <v>0.481387275055432</v>
      </c>
      <c r="J4320" s="1">
        <v>1757797.9353980101</v>
      </c>
      <c r="K4320" s="1">
        <v>605661.22620439099</v>
      </c>
      <c r="L4320" s="1">
        <v>796178.05560715497</v>
      </c>
      <c r="M4320" s="5">
        <v>4.4006734006733996</v>
      </c>
      <c r="N4320" s="5">
        <v>0.70710678118654802</v>
      </c>
      <c r="O4320" s="5">
        <v>0.76071077560976197</v>
      </c>
      <c r="P4320" s="4" t="b">
        <f>FALSE()</f>
        <v>0</v>
      </c>
      <c r="Q4320" s="5">
        <v>1.6235742133651199E-2</v>
      </c>
      <c r="R4320" s="4" t="b">
        <f>FALSE()</f>
        <v>0</v>
      </c>
      <c r="S4320" s="5">
        <v>1</v>
      </c>
      <c r="T4320" s="5">
        <v>1.0552124564141001</v>
      </c>
      <c r="U4320" s="5">
        <v>1.0552124564141001</v>
      </c>
      <c r="V4320" s="1">
        <v>1238.6131267266701</v>
      </c>
    </row>
    <row r="4321" spans="1:22" x14ac:dyDescent="0.25">
      <c r="A4321" t="s">
        <v>33</v>
      </c>
      <c r="B4321" t="s">
        <v>32</v>
      </c>
      <c r="C4321" t="s">
        <v>54</v>
      </c>
      <c r="D4321" t="s">
        <v>4463</v>
      </c>
      <c r="E4321" t="s">
        <v>158</v>
      </c>
      <c r="F4321" t="s">
        <v>118</v>
      </c>
      <c r="G4321">
        <v>1307</v>
      </c>
      <c r="H4321">
        <v>841</v>
      </c>
      <c r="I4321" s="5">
        <v>959.54226423995499</v>
      </c>
      <c r="J4321" s="1">
        <v>1757797.9353980101</v>
      </c>
      <c r="K4321" s="1">
        <v>1186091422.56336</v>
      </c>
      <c r="L4321" s="1">
        <v>592297.28137523995</v>
      </c>
      <c r="M4321" s="5">
        <v>4.4006734006733996</v>
      </c>
      <c r="N4321" s="5">
        <v>37.004504230341098</v>
      </c>
      <c r="O4321" s="5">
        <v>2002.52721033838</v>
      </c>
      <c r="P4321" s="4" t="b">
        <f>FALSE()</f>
        <v>0</v>
      </c>
      <c r="Q4321" s="5">
        <v>0</v>
      </c>
      <c r="R4321" s="4" t="b">
        <f>FALSE()</f>
        <v>0</v>
      </c>
      <c r="S4321" s="5">
        <v>1</v>
      </c>
      <c r="T4321" s="5">
        <v>1</v>
      </c>
      <c r="U4321" s="5">
        <v>1</v>
      </c>
      <c r="V4321" s="1">
        <v>1307</v>
      </c>
    </row>
    <row r="4322" spans="1:22" x14ac:dyDescent="0.25">
      <c r="A4322" t="s">
        <v>33</v>
      </c>
      <c r="B4322" t="s">
        <v>32</v>
      </c>
      <c r="C4322" t="s">
        <v>54</v>
      </c>
      <c r="D4322" t="s">
        <v>4464</v>
      </c>
      <c r="E4322" t="s">
        <v>160</v>
      </c>
      <c r="F4322" t="s">
        <v>68</v>
      </c>
      <c r="G4322">
        <v>1307</v>
      </c>
      <c r="H4322">
        <v>4</v>
      </c>
      <c r="I4322" s="5">
        <v>0.86118915330440404</v>
      </c>
      <c r="J4322" s="1">
        <v>1757797.9353980101</v>
      </c>
      <c r="K4322" s="1">
        <v>4814824.9011903396</v>
      </c>
      <c r="L4322" s="1">
        <v>1751958.964535</v>
      </c>
      <c r="M4322" s="5">
        <v>4.4006734006733996</v>
      </c>
      <c r="N4322" s="5">
        <v>2.1213203435596402</v>
      </c>
      <c r="O4322" s="5">
        <v>2.7482520987403798</v>
      </c>
      <c r="P4322" s="4" t="b">
        <f>FALSE()</f>
        <v>0</v>
      </c>
      <c r="Q4322" s="5">
        <v>3.81253261521858E-2</v>
      </c>
      <c r="R4322" s="4" t="b">
        <f>FALSE()</f>
        <v>0</v>
      </c>
      <c r="S4322" s="5">
        <v>1</v>
      </c>
      <c r="T4322" s="5">
        <v>1.1296517825377399</v>
      </c>
      <c r="U4322" s="5">
        <v>1.1296517825377399</v>
      </c>
      <c r="V4322" s="1">
        <v>1156.99370390392</v>
      </c>
    </row>
    <row r="4323" spans="1:22" x14ac:dyDescent="0.25">
      <c r="A4323" t="s">
        <v>33</v>
      </c>
      <c r="B4323" t="s">
        <v>32</v>
      </c>
      <c r="C4323" t="s">
        <v>54</v>
      </c>
      <c r="D4323" t="s">
        <v>4465</v>
      </c>
      <c r="E4323" t="s">
        <v>162</v>
      </c>
      <c r="F4323" t="s">
        <v>68</v>
      </c>
      <c r="G4323">
        <v>1307</v>
      </c>
      <c r="H4323">
        <v>10</v>
      </c>
      <c r="I4323" s="5">
        <v>2.2941827135871402</v>
      </c>
      <c r="J4323" s="1">
        <v>1757797.9353980101</v>
      </c>
      <c r="K4323" s="1">
        <v>8763183.6373595297</v>
      </c>
      <c r="L4323" s="1">
        <v>1743500.5069792799</v>
      </c>
      <c r="M4323" s="5">
        <v>4.4006734006733996</v>
      </c>
      <c r="N4323" s="5">
        <v>5.0332229568471698</v>
      </c>
      <c r="O4323" s="5">
        <v>5.0262007967765197</v>
      </c>
      <c r="P4323" s="4" t="b">
        <f>FALSE()</f>
        <v>0</v>
      </c>
      <c r="Q4323" s="5">
        <v>4.3619842505861699E-2</v>
      </c>
      <c r="R4323" s="4" t="b">
        <f>FALSE()</f>
        <v>0</v>
      </c>
      <c r="S4323" s="5">
        <v>1</v>
      </c>
      <c r="T4323" s="5">
        <v>1.14833683815125</v>
      </c>
      <c r="U4323" s="5">
        <v>1.14833683815125</v>
      </c>
      <c r="V4323" s="1">
        <v>1138.1677889078201</v>
      </c>
    </row>
    <row r="4324" spans="1:22" x14ac:dyDescent="0.25">
      <c r="A4324" t="s">
        <v>33</v>
      </c>
      <c r="B4324" t="s">
        <v>32</v>
      </c>
      <c r="C4324" t="s">
        <v>54</v>
      </c>
      <c r="D4324" t="s">
        <v>4466</v>
      </c>
      <c r="E4324" t="s">
        <v>164</v>
      </c>
      <c r="F4324" t="s">
        <v>68</v>
      </c>
      <c r="G4324">
        <v>1307</v>
      </c>
      <c r="H4324">
        <v>6</v>
      </c>
      <c r="I4324" s="5">
        <v>2.2752122212194399</v>
      </c>
      <c r="J4324" s="1">
        <v>1757797.9353980101</v>
      </c>
      <c r="K4324" s="1">
        <v>9038494.3190525994</v>
      </c>
      <c r="L4324" s="1">
        <v>1749250.1137561901</v>
      </c>
      <c r="M4324" s="5">
        <v>4.4006734006733996</v>
      </c>
      <c r="N4324" s="5">
        <v>4.5825756949558398</v>
      </c>
      <c r="O4324" s="5">
        <v>5.1670680184459803</v>
      </c>
      <c r="P4324" s="4" t="b">
        <f>FALSE()</f>
        <v>0</v>
      </c>
      <c r="Q4324" s="5">
        <v>9.4887190219512904E-2</v>
      </c>
      <c r="R4324" s="4" t="b">
        <f>FALSE()</f>
        <v>0</v>
      </c>
      <c r="S4324" s="5">
        <v>1</v>
      </c>
      <c r="T4324" s="5">
        <v>1.3226803438441299</v>
      </c>
      <c r="U4324" s="5">
        <v>1.3226803438441299</v>
      </c>
      <c r="V4324" s="1">
        <v>988.14502391517897</v>
      </c>
    </row>
    <row r="4325" spans="1:22" x14ac:dyDescent="0.25">
      <c r="A4325" t="s">
        <v>33</v>
      </c>
      <c r="B4325" t="s">
        <v>32</v>
      </c>
      <c r="C4325" t="s">
        <v>54</v>
      </c>
      <c r="D4325" t="s">
        <v>4467</v>
      </c>
      <c r="E4325" t="s">
        <v>166</v>
      </c>
      <c r="F4325" t="s">
        <v>68</v>
      </c>
      <c r="G4325">
        <v>1307</v>
      </c>
      <c r="H4325">
        <v>3</v>
      </c>
      <c r="I4325" s="5">
        <v>2.4985101674538202</v>
      </c>
      <c r="J4325" s="1">
        <v>1757797.9353980101</v>
      </c>
      <c r="K4325" s="1">
        <v>7758537.3749993397</v>
      </c>
      <c r="L4325" s="1">
        <v>1753433.46670498</v>
      </c>
      <c r="M4325" s="5">
        <v>4.4006734006733996</v>
      </c>
      <c r="N4325" s="5">
        <v>4.2426406871192803</v>
      </c>
      <c r="O4325" s="5">
        <v>4.4247686167294598</v>
      </c>
      <c r="P4325" s="4" t="b">
        <f>FALSE()</f>
        <v>0</v>
      </c>
      <c r="Q4325" s="5">
        <v>9.5936355274919796E-2</v>
      </c>
      <c r="R4325" s="4" t="b">
        <f>FALSE()</f>
        <v>0</v>
      </c>
      <c r="S4325" s="5">
        <v>1</v>
      </c>
      <c r="T4325" s="5">
        <v>1.3262482115409699</v>
      </c>
      <c r="U4325" s="5">
        <v>1.3262482115409699</v>
      </c>
      <c r="V4325" s="1">
        <v>985.48672007737605</v>
      </c>
    </row>
    <row r="4326" spans="1:22" x14ac:dyDescent="0.25">
      <c r="A4326" t="s">
        <v>33</v>
      </c>
      <c r="B4326" t="s">
        <v>32</v>
      </c>
      <c r="C4326" t="s">
        <v>54</v>
      </c>
      <c r="D4326" t="s">
        <v>4468</v>
      </c>
      <c r="E4326" t="s">
        <v>168</v>
      </c>
      <c r="F4326" t="s">
        <v>71</v>
      </c>
      <c r="G4326">
        <v>1307</v>
      </c>
      <c r="H4326">
        <v>3</v>
      </c>
      <c r="I4326" s="5">
        <v>0.48674627279374599</v>
      </c>
      <c r="J4326" s="1">
        <v>1757797.9353980101</v>
      </c>
      <c r="K4326" s="1">
        <v>1074570.75410872</v>
      </c>
      <c r="L4326" s="1">
        <v>1754607.57449214</v>
      </c>
      <c r="M4326" s="5">
        <v>4.4006734006733996</v>
      </c>
      <c r="N4326" s="5">
        <v>0.70710678118654802</v>
      </c>
      <c r="O4326" s="5">
        <v>0.612427969496114</v>
      </c>
      <c r="P4326" s="4" t="b">
        <f>FALSE()</f>
        <v>0</v>
      </c>
      <c r="Q4326" s="5">
        <v>0.113186856870736</v>
      </c>
      <c r="R4326" s="4" t="b">
        <f>FALSE()</f>
        <v>0</v>
      </c>
      <c r="S4326" s="5">
        <v>1</v>
      </c>
      <c r="T4326" s="5">
        <v>1.3849115334661399</v>
      </c>
      <c r="U4326" s="5">
        <v>1.3849115334661399</v>
      </c>
      <c r="V4326" s="1">
        <v>943.74259179491105</v>
      </c>
    </row>
    <row r="4327" spans="1:22" x14ac:dyDescent="0.25">
      <c r="A4327" t="s">
        <v>33</v>
      </c>
      <c r="B4327" t="s">
        <v>32</v>
      </c>
      <c r="C4327" t="s">
        <v>54</v>
      </c>
      <c r="D4327" t="s">
        <v>4469</v>
      </c>
      <c r="E4327" t="s">
        <v>170</v>
      </c>
      <c r="F4327" t="s">
        <v>71</v>
      </c>
      <c r="G4327">
        <v>1307</v>
      </c>
      <c r="H4327">
        <v>810</v>
      </c>
      <c r="I4327" s="5">
        <v>0.21101559675453699</v>
      </c>
      <c r="J4327" s="1">
        <v>1757797.9353980101</v>
      </c>
      <c r="K4327" s="1">
        <v>83591.897752850302</v>
      </c>
      <c r="L4327" s="1">
        <v>674420.12034017395</v>
      </c>
      <c r="M4327" s="5">
        <v>4.4006734006733996</v>
      </c>
      <c r="N4327" s="5">
        <v>0.70710678118654802</v>
      </c>
      <c r="O4327" s="5">
        <v>0.123946328455751</v>
      </c>
      <c r="P4327" s="4" t="b">
        <f>FALSE()</f>
        <v>0</v>
      </c>
      <c r="Q4327" s="5">
        <v>1.6298165308244301E-2</v>
      </c>
      <c r="R4327" s="4" t="b">
        <f>FALSE()</f>
        <v>0</v>
      </c>
      <c r="S4327" s="5">
        <v>1</v>
      </c>
      <c r="T4327" s="5">
        <v>1.0554247372435199</v>
      </c>
      <c r="U4327" s="5">
        <v>1.0554247372435199</v>
      </c>
      <c r="V4327" s="1">
        <v>1238.36400065202</v>
      </c>
    </row>
    <row r="4328" spans="1:22" x14ac:dyDescent="0.25">
      <c r="A4328" t="s">
        <v>33</v>
      </c>
      <c r="B4328" t="s">
        <v>32</v>
      </c>
      <c r="C4328" t="s">
        <v>54</v>
      </c>
      <c r="D4328" t="s">
        <v>4470</v>
      </c>
      <c r="E4328" t="s">
        <v>172</v>
      </c>
      <c r="F4328" t="s">
        <v>68</v>
      </c>
      <c r="G4328">
        <v>1307</v>
      </c>
      <c r="H4328">
        <v>11</v>
      </c>
      <c r="I4328" s="5">
        <v>3.02040949813395</v>
      </c>
      <c r="J4328" s="1">
        <v>1757797.9353980101</v>
      </c>
      <c r="K4328" s="1">
        <v>8348266.5918622604</v>
      </c>
      <c r="L4328" s="1">
        <v>1741996.2937904301</v>
      </c>
      <c r="M4328" s="5">
        <v>4.4006734006733996</v>
      </c>
      <c r="N4328" s="5">
        <v>7.0710678118654799</v>
      </c>
      <c r="O4328" s="5">
        <v>4.7923561155788397</v>
      </c>
      <c r="P4328" s="4" t="b">
        <f>FALSE()</f>
        <v>0</v>
      </c>
      <c r="Q4328" s="5">
        <v>3.1314705769977302E-2</v>
      </c>
      <c r="R4328" s="4" t="b">
        <f>FALSE()</f>
        <v>0</v>
      </c>
      <c r="S4328" s="5">
        <v>1</v>
      </c>
      <c r="T4328" s="5">
        <v>1.10649108696188</v>
      </c>
      <c r="U4328" s="5">
        <v>1.10649108696188</v>
      </c>
      <c r="V4328" s="1">
        <v>1181.2115031027199</v>
      </c>
    </row>
    <row r="4329" spans="1:22" x14ac:dyDescent="0.25">
      <c r="A4329" t="s">
        <v>33</v>
      </c>
      <c r="B4329" t="s">
        <v>32</v>
      </c>
      <c r="C4329" t="s">
        <v>54</v>
      </c>
      <c r="D4329" t="s">
        <v>4471</v>
      </c>
      <c r="E4329" t="s">
        <v>174</v>
      </c>
      <c r="F4329" t="s">
        <v>68</v>
      </c>
      <c r="G4329">
        <v>1307</v>
      </c>
      <c r="H4329">
        <v>42</v>
      </c>
      <c r="I4329" s="5">
        <v>2.3739961193185901</v>
      </c>
      <c r="J4329" s="1">
        <v>1757797.9353980101</v>
      </c>
      <c r="K4329" s="1">
        <v>6572367.9499666002</v>
      </c>
      <c r="L4329" s="1">
        <v>1701472.9058982001</v>
      </c>
      <c r="M4329" s="5">
        <v>4.4006734006733996</v>
      </c>
      <c r="N4329" s="5">
        <v>5.6568542494923797</v>
      </c>
      <c r="O4329" s="5">
        <v>3.8627520468785201</v>
      </c>
      <c r="P4329" s="4" t="b">
        <f>FALSE()</f>
        <v>0</v>
      </c>
      <c r="Q4329" s="5">
        <v>5.9811051031277797E-2</v>
      </c>
      <c r="R4329" s="4" t="b">
        <f>FALSE()</f>
        <v>0</v>
      </c>
      <c r="S4329" s="5">
        <v>1</v>
      </c>
      <c r="T4329" s="5">
        <v>1.20339785030839</v>
      </c>
      <c r="U4329" s="5">
        <v>1.20339785030839</v>
      </c>
      <c r="V4329" s="1">
        <v>1086.0913534664101</v>
      </c>
    </row>
    <row r="4330" spans="1:22" x14ac:dyDescent="0.25">
      <c r="A4330" t="s">
        <v>33</v>
      </c>
      <c r="B4330" t="s">
        <v>32</v>
      </c>
      <c r="C4330" t="s">
        <v>54</v>
      </c>
      <c r="D4330" t="s">
        <v>4472</v>
      </c>
      <c r="E4330" t="s">
        <v>176</v>
      </c>
      <c r="F4330" t="s">
        <v>68</v>
      </c>
      <c r="G4330">
        <v>1307</v>
      </c>
      <c r="H4330">
        <v>20</v>
      </c>
      <c r="I4330" s="5">
        <v>2.3011966958049301</v>
      </c>
      <c r="J4330" s="1">
        <v>1757797.9353980101</v>
      </c>
      <c r="K4330" s="1">
        <v>7122852.5774774598</v>
      </c>
      <c r="L4330" s="1">
        <v>1729123.8616555999</v>
      </c>
      <c r="M4330" s="5">
        <v>4.4006734006733996</v>
      </c>
      <c r="N4330" s="5">
        <v>4.94974746830583</v>
      </c>
      <c r="O4330" s="5">
        <v>4.1193420179034899</v>
      </c>
      <c r="P4330" s="4" t="b">
        <f>FALSE()</f>
        <v>0</v>
      </c>
      <c r="Q4330" s="5">
        <v>5.8029489286983003E-2</v>
      </c>
      <c r="R4330" s="4" t="b">
        <f>FALSE()</f>
        <v>0</v>
      </c>
      <c r="S4330" s="5">
        <v>1</v>
      </c>
      <c r="T4330" s="5">
        <v>1.1973393406729</v>
      </c>
      <c r="U4330" s="5">
        <v>1.1973393406729</v>
      </c>
      <c r="V4330" s="1">
        <v>1091.58695083506</v>
      </c>
    </row>
    <row r="4331" spans="1:22" x14ac:dyDescent="0.25">
      <c r="A4331" t="s">
        <v>33</v>
      </c>
      <c r="B4331" t="s">
        <v>32</v>
      </c>
      <c r="C4331" t="s">
        <v>54</v>
      </c>
      <c r="D4331" t="s">
        <v>4473</v>
      </c>
      <c r="E4331" t="s">
        <v>178</v>
      </c>
      <c r="F4331" t="s">
        <v>68</v>
      </c>
      <c r="G4331">
        <v>1307</v>
      </c>
      <c r="H4331">
        <v>55</v>
      </c>
      <c r="I4331" s="5">
        <v>2.4384472751973099</v>
      </c>
      <c r="J4331" s="1">
        <v>1757797.9353980101</v>
      </c>
      <c r="K4331" s="1">
        <v>9333458.2404683493</v>
      </c>
      <c r="L4331" s="1">
        <v>1684136.51664952</v>
      </c>
      <c r="M4331" s="5">
        <v>4.4006734006733996</v>
      </c>
      <c r="N4331" s="5">
        <v>5.6568542494923797</v>
      </c>
      <c r="O4331" s="5">
        <v>5.5419843630234</v>
      </c>
      <c r="P4331" s="4" t="b">
        <f>FALSE()</f>
        <v>0</v>
      </c>
      <c r="Q4331" s="5">
        <v>3.3260815420448002E-2</v>
      </c>
      <c r="R4331" s="4" t="b">
        <f>FALSE()</f>
        <v>0</v>
      </c>
      <c r="S4331" s="5">
        <v>1</v>
      </c>
      <c r="T4331" s="5">
        <v>1.11310917028503</v>
      </c>
      <c r="U4331" s="5">
        <v>1.11310917028503</v>
      </c>
      <c r="V4331" s="1">
        <v>1174.1885116850899</v>
      </c>
    </row>
    <row r="4332" spans="1:22" x14ac:dyDescent="0.25">
      <c r="A4332" t="s">
        <v>33</v>
      </c>
      <c r="B4332" t="s">
        <v>32</v>
      </c>
      <c r="C4332" t="s">
        <v>54</v>
      </c>
      <c r="D4332" t="s">
        <v>4474</v>
      </c>
      <c r="E4332" t="s">
        <v>180</v>
      </c>
      <c r="F4332" t="s">
        <v>68</v>
      </c>
      <c r="G4332">
        <v>1307</v>
      </c>
      <c r="H4332">
        <v>29</v>
      </c>
      <c r="I4332" s="5">
        <v>2.3691140843432601</v>
      </c>
      <c r="J4332" s="1">
        <v>1757797.9353980101</v>
      </c>
      <c r="K4332" s="1">
        <v>5844647.2132326197</v>
      </c>
      <c r="L4332" s="1">
        <v>1713996.4094988799</v>
      </c>
      <c r="M4332" s="5">
        <v>4.4006734006733996</v>
      </c>
      <c r="N4332" s="5">
        <v>5.6568542494923797</v>
      </c>
      <c r="O4332" s="5">
        <v>3.4099530085605001</v>
      </c>
      <c r="P4332" s="4" t="b">
        <f>FALSE()</f>
        <v>0</v>
      </c>
      <c r="Q4332" s="5">
        <v>4.81042071010905E-2</v>
      </c>
      <c r="R4332" s="4" t="b">
        <f>FALSE()</f>
        <v>0</v>
      </c>
      <c r="S4332" s="5">
        <v>1</v>
      </c>
      <c r="T4332" s="5">
        <v>1.16358669754916</v>
      </c>
      <c r="U4332" s="5">
        <v>1.16358669754916</v>
      </c>
      <c r="V4332" s="1">
        <v>1123.25106737032</v>
      </c>
    </row>
    <row r="4333" spans="1:22" x14ac:dyDescent="0.25">
      <c r="A4333" t="s">
        <v>33</v>
      </c>
      <c r="B4333" t="s">
        <v>32</v>
      </c>
      <c r="C4333" t="s">
        <v>54</v>
      </c>
      <c r="D4333" t="s">
        <v>4475</v>
      </c>
      <c r="E4333" t="s">
        <v>182</v>
      </c>
      <c r="F4333" t="s">
        <v>68</v>
      </c>
      <c r="G4333">
        <v>1307</v>
      </c>
      <c r="H4333">
        <v>3</v>
      </c>
      <c r="I4333" s="5">
        <v>2.45028652562628</v>
      </c>
      <c r="J4333" s="1">
        <v>1757797.9353980101</v>
      </c>
      <c r="K4333" s="1">
        <v>8344253.6708660498</v>
      </c>
      <c r="L4333" s="1">
        <v>1753304.80844508</v>
      </c>
      <c r="M4333" s="5">
        <v>4.4006734006733996</v>
      </c>
      <c r="N4333" s="5">
        <v>4.94974746830583</v>
      </c>
      <c r="O4333" s="5">
        <v>4.7591574669016898</v>
      </c>
      <c r="P4333" s="4" t="b">
        <f>FALSE()</f>
        <v>0</v>
      </c>
      <c r="Q4333" s="5">
        <v>8.7712350732838701E-2</v>
      </c>
      <c r="R4333" s="4" t="b">
        <f>FALSE()</f>
        <v>0</v>
      </c>
      <c r="S4333" s="5">
        <v>1</v>
      </c>
      <c r="T4333" s="5">
        <v>1.2982810580477</v>
      </c>
      <c r="U4333" s="5">
        <v>1.2982810580477</v>
      </c>
      <c r="V4333" s="1">
        <v>1006.715758424</v>
      </c>
    </row>
    <row r="4334" spans="1:22" x14ac:dyDescent="0.25">
      <c r="A4334" t="s">
        <v>33</v>
      </c>
      <c r="B4334" t="s">
        <v>32</v>
      </c>
      <c r="C4334" t="s">
        <v>54</v>
      </c>
      <c r="D4334" t="s">
        <v>4476</v>
      </c>
      <c r="E4334" t="s">
        <v>184</v>
      </c>
      <c r="F4334" t="s">
        <v>68</v>
      </c>
      <c r="G4334">
        <v>1307</v>
      </c>
      <c r="H4334">
        <v>1</v>
      </c>
      <c r="I4334" s="5">
        <v>2.18336503786721</v>
      </c>
      <c r="J4334" s="1">
        <v>1757797.9353980101</v>
      </c>
      <c r="K4334" s="1">
        <v>12439702.992468501</v>
      </c>
      <c r="L4334" s="1">
        <v>1756674.3406636999</v>
      </c>
      <c r="M4334" s="5">
        <v>4.4006734006733996</v>
      </c>
      <c r="N4334" s="5">
        <v>4.94974746830583</v>
      </c>
      <c r="O4334" s="5">
        <v>7.0813939183335304</v>
      </c>
      <c r="P4334" s="4" t="b">
        <f>FALSE()</f>
        <v>0</v>
      </c>
      <c r="Q4334" s="5">
        <v>5.5431944570637397E-3</v>
      </c>
      <c r="R4334" s="4" t="b">
        <f>FALSE()</f>
        <v>0</v>
      </c>
      <c r="S4334" s="5">
        <v>1</v>
      </c>
      <c r="T4334" s="5">
        <v>1.0188505939449</v>
      </c>
      <c r="U4334" s="5">
        <v>1.0188505939449</v>
      </c>
      <c r="V4334" s="1">
        <v>1282.81811657921</v>
      </c>
    </row>
    <row r="4335" spans="1:22" x14ac:dyDescent="0.25">
      <c r="A4335" t="s">
        <v>33</v>
      </c>
      <c r="B4335" t="s">
        <v>32</v>
      </c>
      <c r="C4335" t="s">
        <v>54</v>
      </c>
      <c r="D4335" t="s">
        <v>4477</v>
      </c>
      <c r="E4335" t="s">
        <v>186</v>
      </c>
      <c r="F4335" t="s">
        <v>68</v>
      </c>
      <c r="G4335">
        <v>1307</v>
      </c>
      <c r="H4335">
        <v>54</v>
      </c>
      <c r="I4335" s="5">
        <v>2.55457485018065</v>
      </c>
      <c r="J4335" s="1">
        <v>1757797.9353980101</v>
      </c>
      <c r="K4335" s="1">
        <v>6643919.7375931703</v>
      </c>
      <c r="L4335" s="1">
        <v>1684572.6310030899</v>
      </c>
      <c r="M4335" s="5">
        <v>4.4006734006733996</v>
      </c>
      <c r="N4335" s="5">
        <v>6.3639610306789303</v>
      </c>
      <c r="O4335" s="5">
        <v>3.9439793899756199</v>
      </c>
      <c r="P4335" s="4" t="b">
        <f>FALSE()</f>
        <v>0</v>
      </c>
      <c r="Q4335" s="5">
        <v>0</v>
      </c>
      <c r="R4335" s="4" t="b">
        <f>FALSE()</f>
        <v>0</v>
      </c>
      <c r="S4335" s="5">
        <v>1</v>
      </c>
      <c r="T4335" s="5">
        <v>1</v>
      </c>
      <c r="U4335" s="5">
        <v>1</v>
      </c>
      <c r="V4335" s="1">
        <v>1307</v>
      </c>
    </row>
    <row r="4336" spans="1:22" x14ac:dyDescent="0.25">
      <c r="A4336" t="s">
        <v>33</v>
      </c>
      <c r="B4336" t="s">
        <v>32</v>
      </c>
      <c r="C4336" t="s">
        <v>54</v>
      </c>
      <c r="D4336" t="s">
        <v>4478</v>
      </c>
      <c r="E4336" t="s">
        <v>188</v>
      </c>
      <c r="F4336" t="s">
        <v>68</v>
      </c>
      <c r="G4336">
        <v>1307</v>
      </c>
      <c r="H4336">
        <v>32</v>
      </c>
      <c r="I4336" s="5">
        <v>2.5008758575932299</v>
      </c>
      <c r="J4336" s="1">
        <v>1757797.9353980101</v>
      </c>
      <c r="K4336" s="1">
        <v>6278441.7994335303</v>
      </c>
      <c r="L4336" s="1">
        <v>1712121.27612435</v>
      </c>
      <c r="M4336" s="5">
        <v>4.4006734006733996</v>
      </c>
      <c r="N4336" s="5">
        <v>4.94974746830583</v>
      </c>
      <c r="O4336" s="5">
        <v>3.6670543652408401</v>
      </c>
      <c r="P4336" s="4" t="b">
        <f>FALSE()</f>
        <v>0</v>
      </c>
      <c r="Q4336" s="5">
        <v>3.7160378969233299E-2</v>
      </c>
      <c r="R4336" s="4" t="b">
        <f>FALSE()</f>
        <v>0</v>
      </c>
      <c r="S4336" s="5">
        <v>1</v>
      </c>
      <c r="T4336" s="5">
        <v>1.12637031231962</v>
      </c>
      <c r="U4336" s="5">
        <v>1.12637031231962</v>
      </c>
      <c r="V4336" s="1">
        <v>1160.36438967252</v>
      </c>
    </row>
    <row r="4337" spans="1:22" x14ac:dyDescent="0.25">
      <c r="A4337" t="s">
        <v>33</v>
      </c>
      <c r="B4337" t="s">
        <v>32</v>
      </c>
      <c r="C4337" t="s">
        <v>54</v>
      </c>
      <c r="D4337" t="s">
        <v>4479</v>
      </c>
      <c r="E4337" t="s">
        <v>190</v>
      </c>
      <c r="F4337" t="s">
        <v>68</v>
      </c>
      <c r="G4337">
        <v>1307</v>
      </c>
      <c r="H4337">
        <v>12</v>
      </c>
      <c r="I4337" s="5">
        <v>2.4464832125128901</v>
      </c>
      <c r="J4337" s="1">
        <v>1757797.9353980101</v>
      </c>
      <c r="K4337" s="1">
        <v>10506436.3527757</v>
      </c>
      <c r="L4337" s="1">
        <v>1740229.2152053399</v>
      </c>
      <c r="M4337" s="5">
        <v>4.4006734006733996</v>
      </c>
      <c r="N4337" s="5">
        <v>4.94974746830583</v>
      </c>
      <c r="O4337" s="5">
        <v>6.0373864896504301</v>
      </c>
      <c r="P4337" s="4" t="b">
        <f>FALSE()</f>
        <v>0</v>
      </c>
      <c r="Q4337" s="5">
        <v>5.1893832607980504E-3</v>
      </c>
      <c r="R4337" s="4" t="b">
        <f>FALSE()</f>
        <v>0</v>
      </c>
      <c r="S4337" s="5">
        <v>1</v>
      </c>
      <c r="T4337" s="5">
        <v>1.0176473976209</v>
      </c>
      <c r="U4337" s="5">
        <v>1.0176473976209</v>
      </c>
      <c r="V4337" s="1">
        <v>1284.33483253194</v>
      </c>
    </row>
    <row r="4338" spans="1:22" x14ac:dyDescent="0.25">
      <c r="A4338" t="s">
        <v>33</v>
      </c>
      <c r="B4338" t="s">
        <v>32</v>
      </c>
      <c r="C4338" t="s">
        <v>54</v>
      </c>
      <c r="D4338" t="s">
        <v>4480</v>
      </c>
      <c r="E4338" t="s">
        <v>192</v>
      </c>
      <c r="F4338" t="s">
        <v>68</v>
      </c>
      <c r="G4338">
        <v>1307</v>
      </c>
      <c r="H4338">
        <v>18</v>
      </c>
      <c r="I4338" s="5">
        <v>2.1254881966662902</v>
      </c>
      <c r="J4338" s="1">
        <v>1757797.9353980101</v>
      </c>
      <c r="K4338" s="1">
        <v>4239324.2264350699</v>
      </c>
      <c r="L4338" s="1">
        <v>1734159.27440418</v>
      </c>
      <c r="M4338" s="5">
        <v>4.4006734006733996</v>
      </c>
      <c r="N4338" s="5">
        <v>4.94974746830583</v>
      </c>
      <c r="O4338" s="5">
        <v>2.4445991143988901</v>
      </c>
      <c r="P4338" s="4" t="b">
        <f>FALSE()</f>
        <v>0</v>
      </c>
      <c r="Q4338" s="5">
        <v>3.44418762380755E-2</v>
      </c>
      <c r="R4338" s="4" t="b">
        <f>FALSE()</f>
        <v>0</v>
      </c>
      <c r="S4338" s="5">
        <v>1</v>
      </c>
      <c r="T4338" s="5">
        <v>1.1171255723921101</v>
      </c>
      <c r="U4338" s="5">
        <v>1.1171255723921101</v>
      </c>
      <c r="V4338" s="1">
        <v>1169.9669511649499</v>
      </c>
    </row>
    <row r="4339" spans="1:22" x14ac:dyDescent="0.25">
      <c r="A4339" t="s">
        <v>33</v>
      </c>
      <c r="B4339" t="s">
        <v>32</v>
      </c>
      <c r="C4339" t="s">
        <v>54</v>
      </c>
      <c r="D4339" t="s">
        <v>4481</v>
      </c>
      <c r="E4339" t="s">
        <v>194</v>
      </c>
      <c r="F4339" t="s">
        <v>68</v>
      </c>
      <c r="G4339">
        <v>1307</v>
      </c>
      <c r="H4339">
        <v>23</v>
      </c>
      <c r="I4339" s="5">
        <v>2.35938699914202</v>
      </c>
      <c r="J4339" s="1">
        <v>1757797.9353980101</v>
      </c>
      <c r="K4339" s="1">
        <v>5797019.2101091603</v>
      </c>
      <c r="L4339" s="1">
        <v>1726183.37767074</v>
      </c>
      <c r="M4339" s="5">
        <v>4.4006734006733996</v>
      </c>
      <c r="N4339" s="5">
        <v>4.5460605656619499</v>
      </c>
      <c r="O4339" s="5">
        <v>3.3582870076825002</v>
      </c>
      <c r="P4339" s="4" t="b">
        <f>FALSE()</f>
        <v>0</v>
      </c>
      <c r="Q4339" s="5">
        <v>4.7441901274646203E-2</v>
      </c>
      <c r="R4339" s="4" t="b">
        <f>FALSE()</f>
        <v>0</v>
      </c>
      <c r="S4339" s="5">
        <v>1</v>
      </c>
      <c r="T4339" s="5">
        <v>1.1613344117420601</v>
      </c>
      <c r="U4339" s="5">
        <v>1.1613344117420601</v>
      </c>
      <c r="V4339" s="1">
        <v>1125.42949454105</v>
      </c>
    </row>
    <row r="4340" spans="1:22" x14ac:dyDescent="0.25">
      <c r="A4340" t="s">
        <v>33</v>
      </c>
      <c r="B4340" t="s">
        <v>32</v>
      </c>
      <c r="C4340" t="s">
        <v>54</v>
      </c>
      <c r="D4340" t="s">
        <v>4482</v>
      </c>
      <c r="E4340" t="s">
        <v>196</v>
      </c>
      <c r="F4340" t="s">
        <v>68</v>
      </c>
      <c r="G4340">
        <v>1307</v>
      </c>
      <c r="H4340">
        <v>22</v>
      </c>
      <c r="I4340" s="5">
        <v>2.0873357505712402</v>
      </c>
      <c r="J4340" s="1">
        <v>1757797.9353980101</v>
      </c>
      <c r="K4340" s="1">
        <v>4270348.5736137899</v>
      </c>
      <c r="L4340" s="1">
        <v>1726735.54779337</v>
      </c>
      <c r="M4340" s="5">
        <v>4.4006734006733996</v>
      </c>
      <c r="N4340" s="5">
        <v>4.94974746830583</v>
      </c>
      <c r="O4340" s="5">
        <v>2.4730761922814199</v>
      </c>
      <c r="P4340" s="4" t="b">
        <f>FALSE()</f>
        <v>0</v>
      </c>
      <c r="Q4340" s="5">
        <v>5.1166777118413803E-2</v>
      </c>
      <c r="R4340" s="4" t="b">
        <f>FALSE()</f>
        <v>0</v>
      </c>
      <c r="S4340" s="5">
        <v>1</v>
      </c>
      <c r="T4340" s="5">
        <v>1.1740014979447699</v>
      </c>
      <c r="U4340" s="5">
        <v>1.1740014979447699</v>
      </c>
      <c r="V4340" s="1">
        <v>1113.2864841212299</v>
      </c>
    </row>
    <row r="4341" spans="1:22" x14ac:dyDescent="0.25">
      <c r="A4341" t="s">
        <v>33</v>
      </c>
      <c r="B4341" t="s">
        <v>32</v>
      </c>
      <c r="C4341" t="s">
        <v>54</v>
      </c>
      <c r="D4341" t="s">
        <v>4483</v>
      </c>
      <c r="E4341" t="s">
        <v>198</v>
      </c>
      <c r="F4341" t="s">
        <v>68</v>
      </c>
      <c r="G4341">
        <v>1307</v>
      </c>
      <c r="H4341">
        <v>86</v>
      </c>
      <c r="I4341" s="5">
        <v>2.6537495947807499</v>
      </c>
      <c r="J4341" s="1">
        <v>1757797.9353980101</v>
      </c>
      <c r="K4341" s="1">
        <v>7127126.6652980698</v>
      </c>
      <c r="L4341" s="1">
        <v>1643293.2998395099</v>
      </c>
      <c r="M4341" s="5">
        <v>4.4006734006733996</v>
      </c>
      <c r="N4341" s="5">
        <v>5.6568542494923797</v>
      </c>
      <c r="O4341" s="5">
        <v>4.3370995707182098</v>
      </c>
      <c r="P4341" s="4" t="b">
        <f>FALSE()</f>
        <v>0</v>
      </c>
      <c r="Q4341" s="5">
        <v>0</v>
      </c>
      <c r="R4341" s="4" t="b">
        <f>FALSE()</f>
        <v>0</v>
      </c>
      <c r="S4341" s="5">
        <v>1</v>
      </c>
      <c r="T4341" s="5">
        <v>1</v>
      </c>
      <c r="U4341" s="5">
        <v>1</v>
      </c>
      <c r="V4341" s="1">
        <v>1307</v>
      </c>
    </row>
    <row r="4342" spans="1:22" x14ac:dyDescent="0.25">
      <c r="A4342" t="s">
        <v>33</v>
      </c>
      <c r="B4342" t="s">
        <v>32</v>
      </c>
      <c r="C4342" t="s">
        <v>54</v>
      </c>
      <c r="D4342" t="s">
        <v>4484</v>
      </c>
      <c r="E4342" t="s">
        <v>200</v>
      </c>
      <c r="F4342" t="s">
        <v>71</v>
      </c>
      <c r="G4342">
        <v>1307</v>
      </c>
      <c r="H4342">
        <v>950</v>
      </c>
      <c r="I4342" s="5">
        <v>0.35490479554605298</v>
      </c>
      <c r="J4342" s="1">
        <v>1757797.9353980101</v>
      </c>
      <c r="K4342" s="1">
        <v>257327.011036182</v>
      </c>
      <c r="L4342" s="1">
        <v>474684.30471188901</v>
      </c>
      <c r="M4342" s="5">
        <v>4.4006734006733996</v>
      </c>
      <c r="N4342" s="5">
        <v>0.70710678118654802</v>
      </c>
      <c r="O4342" s="5">
        <v>0.54210136817640797</v>
      </c>
      <c r="P4342" s="4" t="b">
        <f>FALSE()</f>
        <v>0</v>
      </c>
      <c r="Q4342" s="5">
        <v>6.88908484909578E-4</v>
      </c>
      <c r="R4342" s="4" t="b">
        <f>FALSE()</f>
        <v>0</v>
      </c>
      <c r="S4342" s="5">
        <v>1</v>
      </c>
      <c r="T4342" s="5">
        <v>1.0023427527601301</v>
      </c>
      <c r="U4342" s="5">
        <v>1.0023427527601301</v>
      </c>
      <c r="V4342" s="1">
        <v>1303.9451788332301</v>
      </c>
    </row>
    <row r="4343" spans="1:22" x14ac:dyDescent="0.25">
      <c r="A4343" t="s">
        <v>33</v>
      </c>
      <c r="B4343" t="s">
        <v>32</v>
      </c>
      <c r="C4343" t="s">
        <v>54</v>
      </c>
      <c r="D4343" t="s">
        <v>4485</v>
      </c>
      <c r="E4343" t="s">
        <v>202</v>
      </c>
      <c r="F4343" t="s">
        <v>71</v>
      </c>
      <c r="G4343">
        <v>1307</v>
      </c>
      <c r="H4343">
        <v>4</v>
      </c>
      <c r="I4343" s="5">
        <v>0.44613391275055703</v>
      </c>
      <c r="J4343" s="1">
        <v>1757797.9353980101</v>
      </c>
      <c r="K4343" s="1">
        <v>475704.25201340998</v>
      </c>
      <c r="L4343" s="1">
        <v>1752530.2858968601</v>
      </c>
      <c r="M4343" s="5">
        <v>4.4006734006733996</v>
      </c>
      <c r="N4343" s="5">
        <v>0.70710678118654802</v>
      </c>
      <c r="O4343" s="5">
        <v>0.271438534239064</v>
      </c>
      <c r="P4343" s="4" t="b">
        <f>FALSE()</f>
        <v>0</v>
      </c>
      <c r="Q4343" s="5">
        <v>6.6933072620818698E-2</v>
      </c>
      <c r="R4343" s="4" t="b">
        <f>FALSE()</f>
        <v>0</v>
      </c>
      <c r="S4343" s="5">
        <v>1</v>
      </c>
      <c r="T4343" s="5">
        <v>1.2276175196869601</v>
      </c>
      <c r="U4343" s="5">
        <v>1.2276175196869601</v>
      </c>
      <c r="V4343" s="1">
        <v>1064.66385420541</v>
      </c>
    </row>
    <row r="4344" spans="1:22" x14ac:dyDescent="0.25">
      <c r="A4344" t="s">
        <v>33</v>
      </c>
      <c r="B4344" t="s">
        <v>32</v>
      </c>
      <c r="C4344" t="s">
        <v>54</v>
      </c>
      <c r="D4344" t="s">
        <v>4486</v>
      </c>
      <c r="E4344" t="s">
        <v>204</v>
      </c>
      <c r="F4344" t="s">
        <v>71</v>
      </c>
      <c r="G4344">
        <v>1307</v>
      </c>
      <c r="H4344">
        <v>949</v>
      </c>
      <c r="I4344" s="5">
        <v>0.33051976261801203</v>
      </c>
      <c r="J4344" s="1">
        <v>1757797.9353980101</v>
      </c>
      <c r="K4344" s="1">
        <v>218910.115888033</v>
      </c>
      <c r="L4344" s="1">
        <v>475704.25201340998</v>
      </c>
      <c r="M4344" s="5">
        <v>4.4006734006733996</v>
      </c>
      <c r="N4344" s="5">
        <v>0.70710678118654802</v>
      </c>
      <c r="O4344" s="5">
        <v>0.46018112085712898</v>
      </c>
      <c r="P4344" s="4" t="b">
        <f>FALSE()</f>
        <v>0</v>
      </c>
      <c r="Q4344" s="5">
        <v>1.4999655007485501E-2</v>
      </c>
      <c r="R4344" s="4" t="b">
        <f>FALSE()</f>
        <v>0</v>
      </c>
      <c r="S4344" s="5">
        <v>1</v>
      </c>
      <c r="T4344" s="5">
        <v>1.05100892780323</v>
      </c>
      <c r="U4344" s="5">
        <v>1.05100892780323</v>
      </c>
      <c r="V4344" s="1">
        <v>1243.5669816162499</v>
      </c>
    </row>
    <row r="4345" spans="1:22" x14ac:dyDescent="0.25">
      <c r="A4345" t="s">
        <v>33</v>
      </c>
      <c r="B4345" t="s">
        <v>32</v>
      </c>
      <c r="C4345" t="s">
        <v>54</v>
      </c>
      <c r="D4345" t="s">
        <v>4487</v>
      </c>
      <c r="E4345" t="s">
        <v>206</v>
      </c>
      <c r="F4345" t="s">
        <v>71</v>
      </c>
      <c r="G4345">
        <v>1307</v>
      </c>
      <c r="H4345">
        <v>31</v>
      </c>
      <c r="I4345" s="5">
        <v>0.47274452159658897</v>
      </c>
      <c r="J4345" s="1">
        <v>1757797.9353980101</v>
      </c>
      <c r="K4345" s="1">
        <v>1158157.0637854601</v>
      </c>
      <c r="L4345" s="1">
        <v>1713113.6473055601</v>
      </c>
      <c r="M4345" s="5">
        <v>4.4006734006733996</v>
      </c>
      <c r="N4345" s="5">
        <v>0.70710678118654802</v>
      </c>
      <c r="O4345" s="5">
        <v>0.67605384243307298</v>
      </c>
      <c r="P4345" s="4" t="b">
        <f>FALSE()</f>
        <v>0</v>
      </c>
      <c r="Q4345" s="5">
        <v>5.4311328095970397E-2</v>
      </c>
      <c r="R4345" s="4" t="b">
        <f>FALSE()</f>
        <v>0</v>
      </c>
      <c r="S4345" s="5">
        <v>1</v>
      </c>
      <c r="T4345" s="5">
        <v>1.18469508881121</v>
      </c>
      <c r="U4345" s="5">
        <v>1.18469508881121</v>
      </c>
      <c r="V4345" s="1">
        <v>1103.23745944749</v>
      </c>
    </row>
    <row r="4346" spans="1:22" x14ac:dyDescent="0.25">
      <c r="A4346" t="s">
        <v>33</v>
      </c>
      <c r="B4346" t="s">
        <v>32</v>
      </c>
      <c r="C4346" t="s">
        <v>54</v>
      </c>
      <c r="D4346" t="s">
        <v>4488</v>
      </c>
      <c r="E4346" t="s">
        <v>208</v>
      </c>
      <c r="F4346" t="s">
        <v>68</v>
      </c>
      <c r="G4346">
        <v>1307</v>
      </c>
      <c r="H4346">
        <v>151</v>
      </c>
      <c r="I4346" s="5">
        <v>3.8913962064811201</v>
      </c>
      <c r="J4346" s="1">
        <v>1757797.9353980101</v>
      </c>
      <c r="K4346" s="1">
        <v>9911842.4083514009</v>
      </c>
      <c r="L4346" s="1">
        <v>1559316.94014136</v>
      </c>
      <c r="M4346" s="5">
        <v>4.4006734006733996</v>
      </c>
      <c r="N4346" s="5">
        <v>7.0710678118654799</v>
      </c>
      <c r="O4346" s="5">
        <v>6.3565283959865404</v>
      </c>
      <c r="P4346" s="4" t="b">
        <f>FALSE()</f>
        <v>0</v>
      </c>
      <c r="Q4346" s="5">
        <v>7.7706086256537202E-2</v>
      </c>
      <c r="R4346" s="4" t="b">
        <f>FALSE()</f>
        <v>0</v>
      </c>
      <c r="S4346" s="5">
        <v>1</v>
      </c>
      <c r="T4346" s="5">
        <v>1.26425302060304</v>
      </c>
      <c r="U4346" s="5">
        <v>1.26425302060304</v>
      </c>
      <c r="V4346" s="1">
        <v>1033.8120445040099</v>
      </c>
    </row>
    <row r="4347" spans="1:22" x14ac:dyDescent="0.25">
      <c r="A4347" t="s">
        <v>33</v>
      </c>
      <c r="B4347" t="s">
        <v>32</v>
      </c>
      <c r="C4347" t="s">
        <v>54</v>
      </c>
      <c r="D4347" t="s">
        <v>4489</v>
      </c>
      <c r="E4347" t="s">
        <v>210</v>
      </c>
      <c r="F4347" t="s">
        <v>118</v>
      </c>
      <c r="G4347">
        <v>1307</v>
      </c>
      <c r="H4347">
        <v>207</v>
      </c>
      <c r="I4347" s="5">
        <v>16.781398356750799</v>
      </c>
      <c r="J4347" s="1">
        <v>1757797.9353980101</v>
      </c>
      <c r="K4347" s="1">
        <v>58511828.764529899</v>
      </c>
      <c r="L4347" s="1">
        <v>1483512.0154303601</v>
      </c>
      <c r="M4347" s="5">
        <v>4.4006734006733996</v>
      </c>
      <c r="N4347" s="5">
        <v>71.858657562375001</v>
      </c>
      <c r="O4347" s="5">
        <v>39.441425587345798</v>
      </c>
      <c r="P4347" s="4" t="b">
        <f>FALSE()</f>
        <v>0</v>
      </c>
      <c r="Q4347" s="5">
        <v>0</v>
      </c>
      <c r="R4347" s="4" t="b">
        <f>FALSE()</f>
        <v>0</v>
      </c>
      <c r="S4347" s="5">
        <v>1</v>
      </c>
      <c r="T4347" s="5">
        <v>1</v>
      </c>
      <c r="U4347" s="5">
        <v>1</v>
      </c>
      <c r="V4347" s="1">
        <v>1307</v>
      </c>
    </row>
    <row r="4348" spans="1:22" x14ac:dyDescent="0.25">
      <c r="A4348" t="s">
        <v>33</v>
      </c>
      <c r="B4348" t="s">
        <v>32</v>
      </c>
      <c r="C4348" t="s">
        <v>54</v>
      </c>
      <c r="D4348" t="s">
        <v>4490</v>
      </c>
      <c r="E4348" t="s">
        <v>212</v>
      </c>
      <c r="F4348" t="s">
        <v>118</v>
      </c>
      <c r="G4348">
        <v>1307</v>
      </c>
      <c r="H4348">
        <v>172</v>
      </c>
      <c r="I4348" s="5">
        <v>21.9872268321453</v>
      </c>
      <c r="J4348" s="1">
        <v>1757797.9353980101</v>
      </c>
      <c r="K4348" s="1">
        <v>69273550.775254697</v>
      </c>
      <c r="L4348" s="1">
        <v>1530789.4729734999</v>
      </c>
      <c r="M4348" s="5">
        <v>4.4006734006733996</v>
      </c>
      <c r="N4348" s="5">
        <v>85.989824979470697</v>
      </c>
      <c r="O4348" s="5">
        <v>45.2534799842159</v>
      </c>
      <c r="P4348" s="4" t="b">
        <f>FALSE()</f>
        <v>0</v>
      </c>
      <c r="Q4348" s="5">
        <v>0.147959046478433</v>
      </c>
      <c r="R4348" s="4" t="b">
        <f>FALSE()</f>
        <v>0</v>
      </c>
      <c r="S4348" s="5">
        <v>1</v>
      </c>
      <c r="T4348" s="5">
        <v>1.5031603937482101</v>
      </c>
      <c r="U4348" s="5">
        <v>1.5031603937482101</v>
      </c>
      <c r="V4348" s="1">
        <v>869.50135556787097</v>
      </c>
    </row>
    <row r="4349" spans="1:22" x14ac:dyDescent="0.25">
      <c r="A4349" t="s">
        <v>33</v>
      </c>
      <c r="B4349" t="s">
        <v>32</v>
      </c>
      <c r="C4349" t="s">
        <v>54</v>
      </c>
      <c r="D4349" t="s">
        <v>4491</v>
      </c>
      <c r="E4349" t="s">
        <v>214</v>
      </c>
      <c r="F4349" t="s">
        <v>118</v>
      </c>
      <c r="G4349">
        <v>1307</v>
      </c>
      <c r="H4349">
        <v>830</v>
      </c>
      <c r="I4349" s="5">
        <v>21.193549239901401</v>
      </c>
      <c r="J4349" s="1">
        <v>1757797.9353980101</v>
      </c>
      <c r="K4349" s="1">
        <v>27832210.800804701</v>
      </c>
      <c r="L4349" s="1">
        <v>667154.85479465895</v>
      </c>
      <c r="M4349" s="5">
        <v>4.4006734006733996</v>
      </c>
      <c r="N4349" s="5">
        <v>73.900834456272094</v>
      </c>
      <c r="O4349" s="5">
        <v>41.717767023326402</v>
      </c>
      <c r="P4349" s="4" t="b">
        <f>FALSE()</f>
        <v>0</v>
      </c>
      <c r="Q4349" s="5">
        <v>0</v>
      </c>
      <c r="R4349" s="4" t="b">
        <f>FALSE()</f>
        <v>0</v>
      </c>
      <c r="S4349" s="5">
        <v>1</v>
      </c>
      <c r="T4349" s="5">
        <v>1</v>
      </c>
      <c r="U4349" s="5">
        <v>1</v>
      </c>
      <c r="V4349" s="1">
        <v>1307</v>
      </c>
    </row>
    <row r="4350" spans="1:22" x14ac:dyDescent="0.25">
      <c r="A4350" t="s">
        <v>33</v>
      </c>
      <c r="B4350" t="s">
        <v>32</v>
      </c>
      <c r="C4350" t="s">
        <v>54</v>
      </c>
      <c r="D4350" t="s">
        <v>4492</v>
      </c>
      <c r="E4350" t="s">
        <v>216</v>
      </c>
      <c r="F4350" t="s">
        <v>71</v>
      </c>
      <c r="G4350">
        <v>1307</v>
      </c>
      <c r="H4350">
        <v>149</v>
      </c>
      <c r="I4350" s="5">
        <v>0.21747437629406899</v>
      </c>
      <c r="J4350" s="1">
        <v>1757797.9353980101</v>
      </c>
      <c r="K4350" s="1">
        <v>93605.147604506899</v>
      </c>
      <c r="L4350" s="1">
        <v>1562264.8915415299</v>
      </c>
      <c r="M4350" s="5">
        <v>4.4006734006733996</v>
      </c>
      <c r="N4350" s="5">
        <v>0.70710678118654802</v>
      </c>
      <c r="O4350" s="5">
        <v>5.9916310038910098E-2</v>
      </c>
      <c r="P4350" s="4" t="b">
        <f>FALSE()</f>
        <v>0</v>
      </c>
      <c r="Q4350" s="5">
        <v>8.8126980897728302E-2</v>
      </c>
      <c r="R4350" s="4" t="b">
        <f>FALSE()</f>
        <v>0</v>
      </c>
      <c r="S4350" s="5">
        <v>1</v>
      </c>
      <c r="T4350" s="5">
        <v>1.2996910798205601</v>
      </c>
      <c r="U4350" s="5">
        <v>1.2996910798205601</v>
      </c>
      <c r="V4350" s="1">
        <v>1005.62358262892</v>
      </c>
    </row>
    <row r="4351" spans="1:22" x14ac:dyDescent="0.25">
      <c r="A4351" t="s">
        <v>33</v>
      </c>
      <c r="B4351" t="s">
        <v>32</v>
      </c>
      <c r="C4351" t="s">
        <v>54</v>
      </c>
      <c r="D4351" t="s">
        <v>4493</v>
      </c>
      <c r="E4351" t="s">
        <v>218</v>
      </c>
      <c r="F4351" t="s">
        <v>118</v>
      </c>
      <c r="G4351">
        <v>1307</v>
      </c>
      <c r="H4351">
        <v>0</v>
      </c>
      <c r="I4351" s="5">
        <v>18.660800354630201</v>
      </c>
      <c r="J4351" s="1">
        <v>1757797.9353980101</v>
      </c>
      <c r="K4351" s="1">
        <v>3458603410.6171999</v>
      </c>
      <c r="L4351" s="1">
        <v>1757797.9353980101</v>
      </c>
      <c r="M4351" s="5">
        <v>4.4006734006733996</v>
      </c>
      <c r="N4351" s="5">
        <v>39.597979746446697</v>
      </c>
      <c r="O4351" s="5">
        <v>1967.5773540114501</v>
      </c>
      <c r="P4351" s="4" t="b">
        <f>FALSE()</f>
        <v>0</v>
      </c>
      <c r="Q4351" s="5">
        <v>1.54377902527408E-2</v>
      </c>
      <c r="R4351" s="4" t="b">
        <f>FALSE()</f>
        <v>0</v>
      </c>
      <c r="S4351" s="5">
        <v>1</v>
      </c>
      <c r="T4351" s="5">
        <v>1.05249888267767</v>
      </c>
      <c r="U4351" s="5">
        <v>1.05249888267767</v>
      </c>
      <c r="V4351" s="1">
        <v>1241.8065439412601</v>
      </c>
    </row>
    <row r="4352" spans="1:22" x14ac:dyDescent="0.25">
      <c r="A4352" t="s">
        <v>37</v>
      </c>
      <c r="B4352" t="s">
        <v>12</v>
      </c>
      <c r="C4352" t="s">
        <v>54</v>
      </c>
      <c r="D4352" t="s">
        <v>4494</v>
      </c>
      <c r="E4352" t="s">
        <v>67</v>
      </c>
      <c r="F4352" t="s">
        <v>68</v>
      </c>
      <c r="G4352">
        <v>515</v>
      </c>
      <c r="H4352">
        <v>1</v>
      </c>
      <c r="I4352" s="5">
        <v>0.77904150746686096</v>
      </c>
      <c r="J4352" s="1">
        <v>1774302.1874967101</v>
      </c>
      <c r="K4352" s="1">
        <v>3194502.3904258101</v>
      </c>
      <c r="L4352" s="1">
        <v>1773166.94435415</v>
      </c>
      <c r="M4352" s="5">
        <v>22.3913043478261</v>
      </c>
      <c r="N4352" s="5">
        <v>1</v>
      </c>
      <c r="O4352" s="5">
        <v>1.80158016175367</v>
      </c>
      <c r="P4352" s="4" t="b">
        <f>FALSE()</f>
        <v>0</v>
      </c>
      <c r="Q4352" s="5">
        <v>4.3320492405477501E-2</v>
      </c>
      <c r="R4352" s="4" t="b">
        <f>FALSE()</f>
        <v>0</v>
      </c>
      <c r="S4352" s="5">
        <v>1.2294171830855101</v>
      </c>
      <c r="T4352" s="5">
        <v>1.9266818375432599</v>
      </c>
      <c r="U4352" s="5">
        <v>2.3686957574144398</v>
      </c>
      <c r="V4352" s="1">
        <v>217.41922675715401</v>
      </c>
    </row>
    <row r="4353" spans="1:22" x14ac:dyDescent="0.25">
      <c r="A4353" t="s">
        <v>37</v>
      </c>
      <c r="B4353" t="s">
        <v>12</v>
      </c>
      <c r="C4353" t="s">
        <v>54</v>
      </c>
      <c r="D4353" t="s">
        <v>4495</v>
      </c>
      <c r="E4353" t="s">
        <v>70</v>
      </c>
      <c r="F4353" t="s">
        <v>71</v>
      </c>
      <c r="G4353">
        <v>515</v>
      </c>
      <c r="H4353">
        <v>2</v>
      </c>
      <c r="I4353" s="5">
        <v>0.480805300820841</v>
      </c>
      <c r="J4353" s="1">
        <v>1774302.1874967101</v>
      </c>
      <c r="K4353" s="1">
        <v>852388.96740590595</v>
      </c>
      <c r="L4353" s="1">
        <v>1770068.6501044999</v>
      </c>
      <c r="M4353" s="5">
        <v>22.3913043478261</v>
      </c>
      <c r="N4353" s="5">
        <v>0.51754916950676599</v>
      </c>
      <c r="O4353" s="5">
        <v>0.48155701043322902</v>
      </c>
      <c r="P4353" s="4" t="b">
        <f>FALSE()</f>
        <v>0</v>
      </c>
      <c r="Q4353" s="5">
        <v>8.1163207682080907E-3</v>
      </c>
      <c r="R4353" s="4" t="b">
        <f>FALSE()</f>
        <v>0</v>
      </c>
      <c r="S4353" s="5">
        <v>1.2294171830855101</v>
      </c>
      <c r="T4353" s="5">
        <v>1.17361868773732</v>
      </c>
      <c r="U4353" s="5">
        <v>1.44286698109453</v>
      </c>
      <c r="V4353" s="1">
        <v>356.92825932528598</v>
      </c>
    </row>
    <row r="4354" spans="1:22" x14ac:dyDescent="0.25">
      <c r="A4354" t="s">
        <v>37</v>
      </c>
      <c r="B4354" t="s">
        <v>12</v>
      </c>
      <c r="C4354" t="s">
        <v>54</v>
      </c>
      <c r="D4354" t="s">
        <v>4496</v>
      </c>
      <c r="E4354" t="s">
        <v>73</v>
      </c>
      <c r="F4354" t="s">
        <v>71</v>
      </c>
      <c r="G4354">
        <v>515</v>
      </c>
      <c r="H4354">
        <v>0</v>
      </c>
      <c r="I4354" s="5">
        <v>0.42438069729683398</v>
      </c>
      <c r="J4354" s="1">
        <v>1774302.1874967101</v>
      </c>
      <c r="K4354" s="1">
        <v>1333890.4565827099</v>
      </c>
      <c r="L4354" s="1">
        <v>1774302.1874967101</v>
      </c>
      <c r="M4354" s="5">
        <v>22.3913043478261</v>
      </c>
      <c r="N4354" s="5">
        <v>0.57735026918962595</v>
      </c>
      <c r="O4354" s="5">
        <v>0.75178313253654305</v>
      </c>
      <c r="P4354" s="4" t="b">
        <f>FALSE()</f>
        <v>0</v>
      </c>
      <c r="Q4354" s="5">
        <v>7.2010899576228603E-3</v>
      </c>
      <c r="R4354" s="4" t="b">
        <f>FALSE()</f>
        <v>0</v>
      </c>
      <c r="S4354" s="5">
        <v>1.2294171830855101</v>
      </c>
      <c r="T4354" s="5">
        <v>1.1540407069195799</v>
      </c>
      <c r="U4354" s="5">
        <v>1.41879747506709</v>
      </c>
      <c r="V4354" s="1">
        <v>362.98344834286502</v>
      </c>
    </row>
    <row r="4355" spans="1:22" x14ac:dyDescent="0.25">
      <c r="A4355" t="s">
        <v>37</v>
      </c>
      <c r="B4355" t="s">
        <v>12</v>
      </c>
      <c r="C4355" t="s">
        <v>54</v>
      </c>
      <c r="D4355" t="s">
        <v>4497</v>
      </c>
      <c r="E4355" t="s">
        <v>75</v>
      </c>
      <c r="F4355" t="s">
        <v>71</v>
      </c>
      <c r="G4355">
        <v>515</v>
      </c>
      <c r="H4355">
        <v>120</v>
      </c>
      <c r="I4355" s="5">
        <v>0.48872288910216199</v>
      </c>
      <c r="J4355" s="1">
        <v>1774302.1874967101</v>
      </c>
      <c r="K4355" s="1">
        <v>479655.70411392802</v>
      </c>
      <c r="L4355" s="1">
        <v>1208783.9632013801</v>
      </c>
      <c r="M4355" s="5">
        <v>22.3913043478261</v>
      </c>
      <c r="N4355" s="5">
        <v>0.57735026918962595</v>
      </c>
      <c r="O4355" s="5">
        <v>0.39680846099545503</v>
      </c>
      <c r="P4355" s="4" t="b">
        <f>FALSE()</f>
        <v>0</v>
      </c>
      <c r="Q4355" s="5">
        <v>0</v>
      </c>
      <c r="R4355" s="4" t="b">
        <f>FALSE()</f>
        <v>0</v>
      </c>
      <c r="S4355" s="5">
        <v>1.2294171830855101</v>
      </c>
      <c r="T4355" s="5">
        <v>1</v>
      </c>
      <c r="U4355" s="5">
        <v>1.2294171830855101</v>
      </c>
      <c r="V4355" s="1">
        <v>418.89767532570801</v>
      </c>
    </row>
    <row r="4356" spans="1:22" x14ac:dyDescent="0.25">
      <c r="A4356" t="s">
        <v>37</v>
      </c>
      <c r="B4356" t="s">
        <v>12</v>
      </c>
      <c r="C4356" t="s">
        <v>54</v>
      </c>
      <c r="D4356" t="s">
        <v>4498</v>
      </c>
      <c r="E4356" t="s">
        <v>77</v>
      </c>
      <c r="F4356" t="s">
        <v>71</v>
      </c>
      <c r="G4356">
        <v>515</v>
      </c>
      <c r="H4356">
        <v>4</v>
      </c>
      <c r="I4356" s="5">
        <v>0.49543265452283403</v>
      </c>
      <c r="J4356" s="1">
        <v>1774302.1874967101</v>
      </c>
      <c r="K4356" s="1">
        <v>983952.85445780004</v>
      </c>
      <c r="L4356" s="1">
        <v>1757032.64961218</v>
      </c>
      <c r="M4356" s="5">
        <v>22.3913043478261</v>
      </c>
      <c r="N4356" s="5">
        <v>0.57735026918962595</v>
      </c>
      <c r="O4356" s="5">
        <v>0.56000829277417496</v>
      </c>
      <c r="P4356" s="4" t="b">
        <f>FALSE()</f>
        <v>0</v>
      </c>
      <c r="Q4356" s="5">
        <v>9.7200222002476896E-2</v>
      </c>
      <c r="R4356" s="4" t="b">
        <f>FALSE()</f>
        <v>0</v>
      </c>
      <c r="S4356" s="5">
        <v>1.2294171830855101</v>
      </c>
      <c r="T4356" s="5">
        <v>3.07923953153125</v>
      </c>
      <c r="U4356" s="5">
        <v>3.7856699909006899</v>
      </c>
      <c r="V4356" s="1">
        <v>136.039327579494</v>
      </c>
    </row>
    <row r="4357" spans="1:22" x14ac:dyDescent="0.25">
      <c r="A4357" t="s">
        <v>37</v>
      </c>
      <c r="B4357" t="s">
        <v>12</v>
      </c>
      <c r="C4357" t="s">
        <v>54</v>
      </c>
      <c r="D4357" t="s">
        <v>4499</v>
      </c>
      <c r="E4357" t="s">
        <v>79</v>
      </c>
      <c r="F4357" t="s">
        <v>71</v>
      </c>
      <c r="G4357">
        <v>515</v>
      </c>
      <c r="H4357">
        <v>1</v>
      </c>
      <c r="I4357" s="5">
        <v>0.33458769439257702</v>
      </c>
      <c r="J4357" s="1">
        <v>1774302.1874967101</v>
      </c>
      <c r="K4357" s="1">
        <v>224991.75155082101</v>
      </c>
      <c r="L4357" s="1">
        <v>1772991.9285748</v>
      </c>
      <c r="M4357" s="5">
        <v>22.3913043478261</v>
      </c>
      <c r="N4357" s="5">
        <v>0.57735026918962595</v>
      </c>
      <c r="O4357" s="5">
        <v>0.12689947874251101</v>
      </c>
      <c r="P4357" s="4" t="b">
        <f>FALSE()</f>
        <v>0</v>
      </c>
      <c r="Q4357" s="5">
        <v>0</v>
      </c>
      <c r="R4357" s="4" t="b">
        <f>FALSE()</f>
        <v>0</v>
      </c>
      <c r="S4357" s="5">
        <v>1.2294171830855101</v>
      </c>
      <c r="T4357" s="5">
        <v>1</v>
      </c>
      <c r="U4357" s="5">
        <v>1.2294171830855101</v>
      </c>
      <c r="V4357" s="1">
        <v>418.89767532570801</v>
      </c>
    </row>
    <row r="4358" spans="1:22" x14ac:dyDescent="0.25">
      <c r="A4358" t="s">
        <v>37</v>
      </c>
      <c r="B4358" t="s">
        <v>12</v>
      </c>
      <c r="C4358" t="s">
        <v>54</v>
      </c>
      <c r="D4358" t="s">
        <v>4500</v>
      </c>
      <c r="E4358" t="s">
        <v>81</v>
      </c>
      <c r="F4358" t="s">
        <v>71</v>
      </c>
      <c r="G4358">
        <v>515</v>
      </c>
      <c r="H4358">
        <v>260</v>
      </c>
      <c r="I4358" s="5">
        <v>0.162778749101362</v>
      </c>
      <c r="J4358" s="1">
        <v>1774302.1874967101</v>
      </c>
      <c r="K4358" s="1">
        <v>61803.919190843</v>
      </c>
      <c r="L4358" s="1">
        <v>779327.81830571196</v>
      </c>
      <c r="M4358" s="5">
        <v>22.3913043478261</v>
      </c>
      <c r="N4358" s="5">
        <v>0.57735026918962595</v>
      </c>
      <c r="O4358" s="5">
        <v>7.9304135870841896E-2</v>
      </c>
      <c r="P4358" s="4" t="b">
        <f>FALSE()</f>
        <v>0</v>
      </c>
      <c r="Q4358" s="5">
        <v>5.79307309321368E-3</v>
      </c>
      <c r="R4358" s="4" t="b">
        <f>FALSE()</f>
        <v>0</v>
      </c>
      <c r="S4358" s="5">
        <v>1.2294171830855101</v>
      </c>
      <c r="T4358" s="5">
        <v>1.12392138964614</v>
      </c>
      <c r="U4358" s="5">
        <v>1.3817682688683</v>
      </c>
      <c r="V4358" s="1">
        <v>372.71083118864499</v>
      </c>
    </row>
    <row r="4359" spans="1:22" x14ac:dyDescent="0.25">
      <c r="A4359" t="s">
        <v>37</v>
      </c>
      <c r="B4359" t="s">
        <v>12</v>
      </c>
      <c r="C4359" t="s">
        <v>54</v>
      </c>
      <c r="D4359" t="s">
        <v>4501</v>
      </c>
      <c r="E4359" t="s">
        <v>83</v>
      </c>
      <c r="F4359" t="s">
        <v>71</v>
      </c>
      <c r="G4359">
        <v>515</v>
      </c>
      <c r="H4359">
        <v>0</v>
      </c>
      <c r="I4359" s="5">
        <v>0.34303927947545998</v>
      </c>
      <c r="J4359" s="1">
        <v>1774302.1874967101</v>
      </c>
      <c r="K4359" s="1">
        <v>1491651.7442679401</v>
      </c>
      <c r="L4359" s="1">
        <v>1774302.1874967101</v>
      </c>
      <c r="M4359" s="5">
        <v>22.3913043478261</v>
      </c>
      <c r="N4359" s="5">
        <v>0.57735026918962595</v>
      </c>
      <c r="O4359" s="5">
        <v>0.84069768654935695</v>
      </c>
      <c r="P4359" s="4" t="b">
        <f>FALSE()</f>
        <v>0</v>
      </c>
      <c r="Q4359" s="5">
        <v>1.48118179569525E-2</v>
      </c>
      <c r="R4359" s="4" t="b">
        <f>FALSE()</f>
        <v>0</v>
      </c>
      <c r="S4359" s="5">
        <v>1.2294171830855101</v>
      </c>
      <c r="T4359" s="5">
        <v>1.3168441058617699</v>
      </c>
      <c r="U4359" s="5">
        <v>1.61895077119133</v>
      </c>
      <c r="V4359" s="1">
        <v>318.10726376876198</v>
      </c>
    </row>
    <row r="4360" spans="1:22" x14ac:dyDescent="0.25">
      <c r="A4360" t="s">
        <v>37</v>
      </c>
      <c r="B4360" t="s">
        <v>12</v>
      </c>
      <c r="C4360" t="s">
        <v>54</v>
      </c>
      <c r="D4360" t="s">
        <v>4502</v>
      </c>
      <c r="E4360" t="s">
        <v>85</v>
      </c>
      <c r="F4360" t="s">
        <v>71</v>
      </c>
      <c r="G4360">
        <v>515</v>
      </c>
      <c r="H4360">
        <v>0</v>
      </c>
      <c r="I4360" s="5">
        <v>9.8148782385786504E-2</v>
      </c>
      <c r="J4360" s="1">
        <v>1774302.1874967101</v>
      </c>
      <c r="K4360" s="1">
        <v>15488.870453842899</v>
      </c>
      <c r="L4360" s="1">
        <v>1774302.1874967101</v>
      </c>
      <c r="M4360" s="5">
        <v>22.3913043478261</v>
      </c>
      <c r="N4360" s="5">
        <v>0.28810406552002998</v>
      </c>
      <c r="O4360" s="5">
        <v>8.7295560829440799E-3</v>
      </c>
      <c r="P4360" s="4" t="b">
        <f>FALSE()</f>
        <v>0</v>
      </c>
      <c r="Q4360" s="5">
        <v>3.1071942282347598E-3</v>
      </c>
      <c r="R4360" s="4" t="b">
        <f>FALSE()</f>
        <v>0</v>
      </c>
      <c r="S4360" s="5">
        <v>1.2294171830855101</v>
      </c>
      <c r="T4360" s="5">
        <v>1.0664669374039799</v>
      </c>
      <c r="U4360" s="5">
        <v>1.3111327780370301</v>
      </c>
      <c r="V4360" s="1">
        <v>392.79011906866998</v>
      </c>
    </row>
    <row r="4361" spans="1:22" x14ac:dyDescent="0.25">
      <c r="A4361" t="s">
        <v>37</v>
      </c>
      <c r="B4361" t="s">
        <v>12</v>
      </c>
      <c r="C4361" t="s">
        <v>54</v>
      </c>
      <c r="D4361" t="s">
        <v>4503</v>
      </c>
      <c r="E4361" t="s">
        <v>87</v>
      </c>
      <c r="F4361" t="s">
        <v>71</v>
      </c>
      <c r="G4361">
        <v>515</v>
      </c>
      <c r="H4361">
        <v>0</v>
      </c>
      <c r="I4361" s="5">
        <v>4.4065264923923202E-2</v>
      </c>
      <c r="J4361" s="1">
        <v>1774302.1874967101</v>
      </c>
      <c r="K4361" s="1">
        <v>2951.2407910717202</v>
      </c>
      <c r="L4361" s="1">
        <v>1774302.1874967101</v>
      </c>
      <c r="M4361" s="5">
        <v>22.3913043478261</v>
      </c>
      <c r="N4361" s="5">
        <v>0.19245008972987501</v>
      </c>
      <c r="O4361" s="5">
        <v>1.6633247774075701E-3</v>
      </c>
      <c r="P4361" s="4" t="b">
        <f>FALSE()</f>
        <v>0</v>
      </c>
      <c r="Q4361" s="5">
        <v>0</v>
      </c>
      <c r="R4361" s="4" t="b">
        <f>FALSE()</f>
        <v>0</v>
      </c>
      <c r="S4361" s="5">
        <v>1.2294171830855101</v>
      </c>
      <c r="T4361" s="5">
        <v>1</v>
      </c>
      <c r="U4361" s="5">
        <v>1.2294171830855101</v>
      </c>
      <c r="V4361" s="1">
        <v>418.89767532570801</v>
      </c>
    </row>
    <row r="4362" spans="1:22" x14ac:dyDescent="0.25">
      <c r="A4362" t="s">
        <v>37</v>
      </c>
      <c r="B4362" t="s">
        <v>12</v>
      </c>
      <c r="C4362" t="s">
        <v>54</v>
      </c>
      <c r="D4362" t="s">
        <v>4504</v>
      </c>
      <c r="E4362" t="s">
        <v>89</v>
      </c>
      <c r="F4362" t="s">
        <v>71</v>
      </c>
      <c r="G4362">
        <v>515</v>
      </c>
      <c r="H4362">
        <v>0</v>
      </c>
      <c r="I4362" s="5">
        <v>0.107411144051702</v>
      </c>
      <c r="J4362" s="1">
        <v>1774302.1874967101</v>
      </c>
      <c r="K4362" s="1">
        <v>20642.996592964399</v>
      </c>
      <c r="L4362" s="1">
        <v>1774302.1874967101</v>
      </c>
      <c r="M4362" s="5">
        <v>22.3913043478261</v>
      </c>
      <c r="N4362" s="5">
        <v>0.28232985128664001</v>
      </c>
      <c r="O4362" s="5">
        <v>1.16344311236457E-2</v>
      </c>
      <c r="P4362" s="4" t="b">
        <f>FALSE()</f>
        <v>0</v>
      </c>
      <c r="Q4362" s="5">
        <v>0</v>
      </c>
      <c r="R4362" s="4" t="b">
        <f>FALSE()</f>
        <v>0</v>
      </c>
      <c r="S4362" s="5">
        <v>1.2294171830855101</v>
      </c>
      <c r="T4362" s="5">
        <v>1</v>
      </c>
      <c r="U4362" s="5">
        <v>1.2294171830855101</v>
      </c>
      <c r="V4362" s="1">
        <v>418.89767532570801</v>
      </c>
    </row>
    <row r="4363" spans="1:22" x14ac:dyDescent="0.25">
      <c r="A4363" t="s">
        <v>37</v>
      </c>
      <c r="B4363" t="s">
        <v>12</v>
      </c>
      <c r="C4363" t="s">
        <v>54</v>
      </c>
      <c r="D4363" t="s">
        <v>4505</v>
      </c>
      <c r="E4363" t="s">
        <v>91</v>
      </c>
      <c r="F4363" t="s">
        <v>71</v>
      </c>
      <c r="G4363">
        <v>515</v>
      </c>
      <c r="H4363">
        <v>0</v>
      </c>
      <c r="I4363" s="5">
        <v>0.13812125476175599</v>
      </c>
      <c r="J4363" s="1">
        <v>1774302.1874967101</v>
      </c>
      <c r="K4363" s="1">
        <v>30042.8020563387</v>
      </c>
      <c r="L4363" s="1">
        <v>1774302.1874967101</v>
      </c>
      <c r="M4363" s="5">
        <v>22.3913043478261</v>
      </c>
      <c r="N4363" s="5">
        <v>0.40824829046386302</v>
      </c>
      <c r="O4363" s="5">
        <v>1.6932178897172499E-2</v>
      </c>
      <c r="P4363" s="4" t="b">
        <f>FALSE()</f>
        <v>0</v>
      </c>
      <c r="Q4363" s="5">
        <v>3.6513861750789502E-2</v>
      </c>
      <c r="R4363" s="4" t="b">
        <f>FALSE()</f>
        <v>0</v>
      </c>
      <c r="S4363" s="5">
        <v>1.2294171830855101</v>
      </c>
      <c r="T4363" s="5">
        <v>1.7810791296255899</v>
      </c>
      <c r="U4363" s="5">
        <v>2.1896892863966801</v>
      </c>
      <c r="V4363" s="1">
        <v>235.19318617459101</v>
      </c>
    </row>
    <row r="4364" spans="1:22" x14ac:dyDescent="0.25">
      <c r="A4364" t="s">
        <v>37</v>
      </c>
      <c r="B4364" t="s">
        <v>12</v>
      </c>
      <c r="C4364" t="s">
        <v>54</v>
      </c>
      <c r="D4364" t="s">
        <v>4506</v>
      </c>
      <c r="E4364" t="s">
        <v>93</v>
      </c>
      <c r="F4364" t="s">
        <v>71</v>
      </c>
      <c r="G4364">
        <v>515</v>
      </c>
      <c r="H4364">
        <v>0</v>
      </c>
      <c r="I4364" s="5">
        <v>0.15701399390033199</v>
      </c>
      <c r="J4364" s="1">
        <v>1774302.1874967101</v>
      </c>
      <c r="K4364" s="1">
        <v>47495.942357000102</v>
      </c>
      <c r="L4364" s="1">
        <v>1774302.1874967101</v>
      </c>
      <c r="M4364" s="5">
        <v>22.3913043478261</v>
      </c>
      <c r="N4364" s="5">
        <v>0.35355339059327401</v>
      </c>
      <c r="O4364" s="5">
        <v>2.67688011048503E-2</v>
      </c>
      <c r="P4364" s="4" t="b">
        <f>FALSE()</f>
        <v>0</v>
      </c>
      <c r="Q4364" s="5">
        <v>0</v>
      </c>
      <c r="R4364" s="4" t="b">
        <f>FALSE()</f>
        <v>0</v>
      </c>
      <c r="S4364" s="5">
        <v>1.2294171830855101</v>
      </c>
      <c r="T4364" s="5">
        <v>1</v>
      </c>
      <c r="U4364" s="5">
        <v>1.2294171830855101</v>
      </c>
      <c r="V4364" s="1">
        <v>418.89767532570801</v>
      </c>
    </row>
    <row r="4365" spans="1:22" x14ac:dyDescent="0.25">
      <c r="A4365" t="s">
        <v>37</v>
      </c>
      <c r="B4365" t="s">
        <v>12</v>
      </c>
      <c r="C4365" t="s">
        <v>54</v>
      </c>
      <c r="D4365" t="s">
        <v>4507</v>
      </c>
      <c r="E4365" t="s">
        <v>95</v>
      </c>
      <c r="F4365" t="s">
        <v>71</v>
      </c>
      <c r="G4365">
        <v>515</v>
      </c>
      <c r="H4365">
        <v>3</v>
      </c>
      <c r="I4365" s="5">
        <v>0.35884165071236301</v>
      </c>
      <c r="J4365" s="1">
        <v>1774302.1874967101</v>
      </c>
      <c r="K4365" s="1">
        <v>302252.01379997301</v>
      </c>
      <c r="L4365" s="1">
        <v>1767402.4301958999</v>
      </c>
      <c r="M4365" s="5">
        <v>22.3913043478261</v>
      </c>
      <c r="N4365" s="5">
        <v>0.54772255750516596</v>
      </c>
      <c r="O4365" s="5">
        <v>0.17101482301711601</v>
      </c>
      <c r="P4365" s="4" t="b">
        <f>FALSE()</f>
        <v>0</v>
      </c>
      <c r="Q4365" s="5">
        <v>5.0178642161369497E-2</v>
      </c>
      <c r="R4365" s="4" t="b">
        <f>FALSE()</f>
        <v>0</v>
      </c>
      <c r="S4365" s="5">
        <v>1.2294171830855101</v>
      </c>
      <c r="T4365" s="5">
        <v>2.0733866062345099</v>
      </c>
      <c r="U4365" s="5">
        <v>2.54905712088406</v>
      </c>
      <c r="V4365" s="1">
        <v>202.03548825198101</v>
      </c>
    </row>
    <row r="4366" spans="1:22" x14ac:dyDescent="0.25">
      <c r="A4366" t="s">
        <v>37</v>
      </c>
      <c r="B4366" t="s">
        <v>12</v>
      </c>
      <c r="C4366" t="s">
        <v>54</v>
      </c>
      <c r="D4366" t="s">
        <v>4508</v>
      </c>
      <c r="E4366" t="s">
        <v>97</v>
      </c>
      <c r="F4366" t="s">
        <v>71</v>
      </c>
      <c r="G4366">
        <v>515</v>
      </c>
      <c r="H4366">
        <v>0</v>
      </c>
      <c r="I4366" s="5">
        <v>0.20675751099790299</v>
      </c>
      <c r="J4366" s="1">
        <v>1774302.1874967101</v>
      </c>
      <c r="K4366" s="1">
        <v>85747.520018965195</v>
      </c>
      <c r="L4366" s="1">
        <v>1774302.1874967101</v>
      </c>
      <c r="M4366" s="5">
        <v>22.3913043478261</v>
      </c>
      <c r="N4366" s="5">
        <v>0.48795003647426699</v>
      </c>
      <c r="O4366" s="5">
        <v>4.8327461141184198E-2</v>
      </c>
      <c r="P4366" s="4" t="b">
        <f>FALSE()</f>
        <v>0</v>
      </c>
      <c r="Q4366" s="5">
        <v>4.3802898773662897E-2</v>
      </c>
      <c r="R4366" s="4" t="b">
        <f>FALSE()</f>
        <v>0</v>
      </c>
      <c r="S4366" s="5">
        <v>1.2294171830855101</v>
      </c>
      <c r="T4366" s="5">
        <v>1.9370011389844399</v>
      </c>
      <c r="U4366" s="5">
        <v>2.3813824839236699</v>
      </c>
      <c r="V4366" s="1">
        <v>216.260933922493</v>
      </c>
    </row>
    <row r="4367" spans="1:22" x14ac:dyDescent="0.25">
      <c r="A4367" t="s">
        <v>37</v>
      </c>
      <c r="B4367" t="s">
        <v>12</v>
      </c>
      <c r="C4367" t="s">
        <v>54</v>
      </c>
      <c r="D4367" t="s">
        <v>4509</v>
      </c>
      <c r="E4367" t="s">
        <v>99</v>
      </c>
      <c r="F4367" t="s">
        <v>71</v>
      </c>
      <c r="G4367">
        <v>515</v>
      </c>
      <c r="H4367">
        <v>0</v>
      </c>
      <c r="I4367" s="5">
        <v>0</v>
      </c>
      <c r="J4367" s="1">
        <v>1774302.1874967101</v>
      </c>
      <c r="K4367" s="1">
        <v>0</v>
      </c>
      <c r="L4367" s="1">
        <v>1774302.1874967101</v>
      </c>
      <c r="M4367" s="5">
        <v>22.3913043478261</v>
      </c>
      <c r="N4367" s="5">
        <v>0</v>
      </c>
      <c r="O4367" s="5">
        <v>0</v>
      </c>
      <c r="P4367" s="4" t="b">
        <f>TRUE()</f>
        <v>1</v>
      </c>
      <c r="Q4367" s="5">
        <v>0</v>
      </c>
      <c r="R4367" s="4" t="b">
        <f>FALSE()</f>
        <v>0</v>
      </c>
      <c r="S4367" s="5">
        <v>1.2294171830855101</v>
      </c>
      <c r="T4367" s="5">
        <v>1</v>
      </c>
      <c r="U4367" s="5">
        <v>1.2294171830855101</v>
      </c>
      <c r="V4367" s="1">
        <v>418.89767532570801</v>
      </c>
    </row>
    <row r="4368" spans="1:22" x14ac:dyDescent="0.25">
      <c r="A4368" t="s">
        <v>37</v>
      </c>
      <c r="B4368" t="s">
        <v>12</v>
      </c>
      <c r="C4368" t="s">
        <v>54</v>
      </c>
      <c r="D4368" t="s">
        <v>4510</v>
      </c>
      <c r="E4368" t="s">
        <v>101</v>
      </c>
      <c r="F4368" t="s">
        <v>71</v>
      </c>
      <c r="G4368">
        <v>515</v>
      </c>
      <c r="H4368">
        <v>0</v>
      </c>
      <c r="I4368" s="5">
        <v>0.35884165071236301</v>
      </c>
      <c r="J4368" s="1">
        <v>1774302.1874967101</v>
      </c>
      <c r="K4368" s="1">
        <v>1472050.1736967301</v>
      </c>
      <c r="L4368" s="1">
        <v>1774302.1874967101</v>
      </c>
      <c r="M4368" s="5">
        <v>22.3913043478261</v>
      </c>
      <c r="N4368" s="5">
        <v>0.54772255750516596</v>
      </c>
      <c r="O4368" s="5">
        <v>0.829650205060949</v>
      </c>
      <c r="P4368" s="4" t="b">
        <f>FALSE()</f>
        <v>0</v>
      </c>
      <c r="Q4368" s="5">
        <v>5.03163553395332E-2</v>
      </c>
      <c r="R4368" s="4" t="b">
        <f>FALSE()</f>
        <v>0</v>
      </c>
      <c r="S4368" s="5">
        <v>1.2294171830855101</v>
      </c>
      <c r="T4368" s="5">
        <v>2.07633247074132</v>
      </c>
      <c r="U4368" s="5">
        <v>2.5526788173277701</v>
      </c>
      <c r="V4368" s="1">
        <v>201.74884380445499</v>
      </c>
    </row>
    <row r="4369" spans="1:22" x14ac:dyDescent="0.25">
      <c r="A4369" t="s">
        <v>37</v>
      </c>
      <c r="B4369" t="s">
        <v>12</v>
      </c>
      <c r="C4369" t="s">
        <v>54</v>
      </c>
      <c r="D4369" t="s">
        <v>4511</v>
      </c>
      <c r="E4369" t="s">
        <v>103</v>
      </c>
      <c r="F4369" t="s">
        <v>71</v>
      </c>
      <c r="G4369">
        <v>515</v>
      </c>
      <c r="H4369">
        <v>0</v>
      </c>
      <c r="I4369" s="5">
        <v>0.238077500144281</v>
      </c>
      <c r="J4369" s="1">
        <v>1774302.1874967101</v>
      </c>
      <c r="K4369" s="1">
        <v>127580.219214475</v>
      </c>
      <c r="L4369" s="1">
        <v>1774302.1874967101</v>
      </c>
      <c r="M4369" s="5">
        <v>22.3913043478261</v>
      </c>
      <c r="N4369" s="5">
        <v>0.48795003647426699</v>
      </c>
      <c r="O4369" s="5">
        <v>7.1904447908319999E-2</v>
      </c>
      <c r="P4369" s="4" t="b">
        <f>FALSE()</f>
        <v>0</v>
      </c>
      <c r="Q4369" s="5">
        <v>7.5913366109710096E-3</v>
      </c>
      <c r="R4369" s="4" t="b">
        <f>FALSE()</f>
        <v>0</v>
      </c>
      <c r="S4369" s="5">
        <v>1.2294171830855101</v>
      </c>
      <c r="T4369" s="5">
        <v>1.16238859185208</v>
      </c>
      <c r="U4369" s="5">
        <v>1.4290605082455099</v>
      </c>
      <c r="V4369" s="1">
        <v>360.37662298307902</v>
      </c>
    </row>
    <row r="4370" spans="1:22" x14ac:dyDescent="0.25">
      <c r="A4370" t="s">
        <v>37</v>
      </c>
      <c r="B4370" t="s">
        <v>12</v>
      </c>
      <c r="C4370" t="s">
        <v>54</v>
      </c>
      <c r="D4370" t="s">
        <v>4512</v>
      </c>
      <c r="E4370" t="s">
        <v>105</v>
      </c>
      <c r="F4370" t="s">
        <v>71</v>
      </c>
      <c r="G4370">
        <v>515</v>
      </c>
      <c r="H4370">
        <v>0</v>
      </c>
      <c r="I4370" s="5">
        <v>0.15701399390033199</v>
      </c>
      <c r="J4370" s="1">
        <v>1774302.1874967101</v>
      </c>
      <c r="K4370" s="1">
        <v>61777.3809688373</v>
      </c>
      <c r="L4370" s="1">
        <v>1774302.1874967101</v>
      </c>
      <c r="M4370" s="5">
        <v>22.3913043478261</v>
      </c>
      <c r="N4370" s="5">
        <v>0.42581531362632002</v>
      </c>
      <c r="O4370" s="5">
        <v>3.4817846364714598E-2</v>
      </c>
      <c r="P4370" s="4" t="b">
        <f>FALSE()</f>
        <v>0</v>
      </c>
      <c r="Q4370" s="5">
        <v>3.8614195683598203E-2</v>
      </c>
      <c r="R4370" s="4" t="b">
        <f>FALSE()</f>
        <v>0</v>
      </c>
      <c r="S4370" s="5">
        <v>1.2294171830855101</v>
      </c>
      <c r="T4370" s="5">
        <v>1.82600801201436</v>
      </c>
      <c r="U4370" s="5">
        <v>2.2449256264222699</v>
      </c>
      <c r="V4370" s="1">
        <v>229.40626359224001</v>
      </c>
    </row>
    <row r="4371" spans="1:22" x14ac:dyDescent="0.25">
      <c r="A4371" t="s">
        <v>37</v>
      </c>
      <c r="B4371" t="s">
        <v>12</v>
      </c>
      <c r="C4371" t="s">
        <v>54</v>
      </c>
      <c r="D4371" t="s">
        <v>4513</v>
      </c>
      <c r="E4371" t="s">
        <v>107</v>
      </c>
      <c r="F4371" t="s">
        <v>71</v>
      </c>
      <c r="G4371">
        <v>515</v>
      </c>
      <c r="H4371">
        <v>0</v>
      </c>
      <c r="I4371" s="5">
        <v>0.115903273513529</v>
      </c>
      <c r="J4371" s="1">
        <v>1774302.1874967101</v>
      </c>
      <c r="K4371" s="1">
        <v>29207.697408706899</v>
      </c>
      <c r="L4371" s="1">
        <v>1774302.1874967101</v>
      </c>
      <c r="M4371" s="5">
        <v>22.3913043478261</v>
      </c>
      <c r="N4371" s="5">
        <v>0.40824829046386302</v>
      </c>
      <c r="O4371" s="5">
        <v>1.64615123706266E-2</v>
      </c>
      <c r="P4371" s="4" t="b">
        <f>FALSE()</f>
        <v>0</v>
      </c>
      <c r="Q4371" s="5">
        <v>4.3811747086396499E-2</v>
      </c>
      <c r="R4371" s="4" t="b">
        <f>FALSE()</f>
        <v>0</v>
      </c>
      <c r="S4371" s="5">
        <v>1.2294171830855101</v>
      </c>
      <c r="T4371" s="5">
        <v>1.9371904159350899</v>
      </c>
      <c r="U4371" s="5">
        <v>2.38161518425916</v>
      </c>
      <c r="V4371" s="1">
        <v>216.23980372807301</v>
      </c>
    </row>
    <row r="4372" spans="1:22" x14ac:dyDescent="0.25">
      <c r="A4372" t="s">
        <v>37</v>
      </c>
      <c r="B4372" t="s">
        <v>12</v>
      </c>
      <c r="C4372" t="s">
        <v>54</v>
      </c>
      <c r="D4372" t="s">
        <v>4514</v>
      </c>
      <c r="E4372" t="s">
        <v>109</v>
      </c>
      <c r="F4372" t="s">
        <v>71</v>
      </c>
      <c r="G4372">
        <v>515</v>
      </c>
      <c r="H4372">
        <v>0</v>
      </c>
      <c r="I4372" s="5">
        <v>0</v>
      </c>
      <c r="J4372" s="1">
        <v>1774302.1874967101</v>
      </c>
      <c r="K4372" s="1">
        <v>0</v>
      </c>
      <c r="L4372" s="1">
        <v>1774302.1874967101</v>
      </c>
      <c r="M4372" s="5">
        <v>22.3913043478261</v>
      </c>
      <c r="N4372" s="5">
        <v>0</v>
      </c>
      <c r="O4372" s="5">
        <v>0</v>
      </c>
      <c r="P4372" s="4" t="b">
        <f>TRUE()</f>
        <v>1</v>
      </c>
      <c r="Q4372" s="5">
        <v>0</v>
      </c>
      <c r="R4372" s="4" t="b">
        <f>FALSE()</f>
        <v>0</v>
      </c>
      <c r="S4372" s="5">
        <v>1.2294171830855101</v>
      </c>
      <c r="T4372" s="5">
        <v>1</v>
      </c>
      <c r="U4372" s="5">
        <v>1.2294171830855101</v>
      </c>
      <c r="V4372" s="1">
        <v>418.89767532570801</v>
      </c>
    </row>
    <row r="4373" spans="1:22" x14ac:dyDescent="0.25">
      <c r="A4373" t="s">
        <v>37</v>
      </c>
      <c r="B4373" t="s">
        <v>12</v>
      </c>
      <c r="C4373" t="s">
        <v>54</v>
      </c>
      <c r="D4373" t="s">
        <v>4515</v>
      </c>
      <c r="E4373" t="s">
        <v>111</v>
      </c>
      <c r="F4373" t="s">
        <v>71</v>
      </c>
      <c r="G4373">
        <v>515</v>
      </c>
      <c r="H4373">
        <v>0</v>
      </c>
      <c r="I4373" s="5">
        <v>0.230744819601402</v>
      </c>
      <c r="J4373" s="1">
        <v>1774302.1874967101</v>
      </c>
      <c r="K4373" s="1">
        <v>120591.954057811</v>
      </c>
      <c r="L4373" s="1">
        <v>1774302.1874967101</v>
      </c>
      <c r="M4373" s="5">
        <v>22.3913043478261</v>
      </c>
      <c r="N4373" s="5">
        <v>0.54772255750516596</v>
      </c>
      <c r="O4373" s="5">
        <v>6.7965848719348798E-2</v>
      </c>
      <c r="P4373" s="4" t="b">
        <f>FALSE()</f>
        <v>0</v>
      </c>
      <c r="Q4373" s="5">
        <v>6.5382926264655195E-2</v>
      </c>
      <c r="R4373" s="4" t="b">
        <f>FALSE()</f>
        <v>0</v>
      </c>
      <c r="S4373" s="5">
        <v>1.2294171830855101</v>
      </c>
      <c r="T4373" s="5">
        <v>2.39862607487871</v>
      </c>
      <c r="U4373" s="5">
        <v>2.9489121122528399</v>
      </c>
      <c r="V4373" s="1">
        <v>174.64067438977099</v>
      </c>
    </row>
    <row r="4374" spans="1:22" x14ac:dyDescent="0.25">
      <c r="A4374" t="s">
        <v>37</v>
      </c>
      <c r="B4374" t="s">
        <v>12</v>
      </c>
      <c r="C4374" t="s">
        <v>54</v>
      </c>
      <c r="D4374" t="s">
        <v>4516</v>
      </c>
      <c r="E4374" t="s">
        <v>113</v>
      </c>
      <c r="F4374" t="s">
        <v>71</v>
      </c>
      <c r="G4374">
        <v>515</v>
      </c>
      <c r="H4374">
        <v>0</v>
      </c>
      <c r="I4374" s="5">
        <v>0.107411144051702</v>
      </c>
      <c r="J4374" s="1">
        <v>1774302.1874967101</v>
      </c>
      <c r="K4374" s="1">
        <v>24026.850106075799</v>
      </c>
      <c r="L4374" s="1">
        <v>1774302.1874967101</v>
      </c>
      <c r="M4374" s="5">
        <v>22.3913043478261</v>
      </c>
      <c r="N4374" s="5">
        <v>0.36313651960128202</v>
      </c>
      <c r="O4374" s="5">
        <v>1.35415772326665E-2</v>
      </c>
      <c r="P4374" s="4" t="b">
        <f>FALSE()</f>
        <v>0</v>
      </c>
      <c r="Q4374" s="5">
        <v>1.6572115305543499E-2</v>
      </c>
      <c r="R4374" s="4" t="b">
        <f>FALSE()</f>
        <v>0</v>
      </c>
      <c r="S4374" s="5">
        <v>1.2294171830855101</v>
      </c>
      <c r="T4374" s="5">
        <v>1.3544991621881499</v>
      </c>
      <c r="U4374" s="5">
        <v>1.66524454446903</v>
      </c>
      <c r="V4374" s="1">
        <v>309.26388662285501</v>
      </c>
    </row>
    <row r="4375" spans="1:22" x14ac:dyDescent="0.25">
      <c r="A4375" t="s">
        <v>37</v>
      </c>
      <c r="B4375" t="s">
        <v>12</v>
      </c>
      <c r="C4375" t="s">
        <v>54</v>
      </c>
      <c r="D4375" t="s">
        <v>4517</v>
      </c>
      <c r="E4375" t="s">
        <v>115</v>
      </c>
      <c r="F4375" t="s">
        <v>71</v>
      </c>
      <c r="G4375">
        <v>515</v>
      </c>
      <c r="H4375">
        <v>2</v>
      </c>
      <c r="I4375" s="5">
        <v>0.46322180427216098</v>
      </c>
      <c r="J4375" s="1">
        <v>1774302.1874967101</v>
      </c>
      <c r="K4375" s="1">
        <v>424264.195420551</v>
      </c>
      <c r="L4375" s="1">
        <v>1768147.2153986299</v>
      </c>
      <c r="M4375" s="5">
        <v>22.3913043478261</v>
      </c>
      <c r="N4375" s="5">
        <v>0.57735026918962595</v>
      </c>
      <c r="O4375" s="5">
        <v>0.23994845662492001</v>
      </c>
      <c r="P4375" s="4" t="b">
        <f>FALSE()</f>
        <v>0</v>
      </c>
      <c r="Q4375" s="5">
        <v>0</v>
      </c>
      <c r="R4375" s="4" t="b">
        <f>FALSE()</f>
        <v>0</v>
      </c>
      <c r="S4375" s="5">
        <v>1.2294171830855101</v>
      </c>
      <c r="T4375" s="5">
        <v>1</v>
      </c>
      <c r="U4375" s="5">
        <v>1.2294171830855101</v>
      </c>
      <c r="V4375" s="1">
        <v>418.89767532570801</v>
      </c>
    </row>
    <row r="4376" spans="1:22" x14ac:dyDescent="0.25">
      <c r="A4376" t="s">
        <v>37</v>
      </c>
      <c r="B4376" t="s">
        <v>12</v>
      </c>
      <c r="C4376" t="s">
        <v>54</v>
      </c>
      <c r="D4376" t="s">
        <v>4518</v>
      </c>
      <c r="E4376" t="s">
        <v>117</v>
      </c>
      <c r="F4376" t="s">
        <v>118</v>
      </c>
      <c r="G4376">
        <v>515</v>
      </c>
      <c r="H4376">
        <v>5</v>
      </c>
      <c r="I4376" s="5">
        <v>4.4074377090070804</v>
      </c>
      <c r="J4376" s="1">
        <v>1774302.1874967101</v>
      </c>
      <c r="K4376" s="1">
        <v>26022563.207185101</v>
      </c>
      <c r="L4376" s="1">
        <v>1753379.8884737899</v>
      </c>
      <c r="M4376" s="5">
        <v>22.3913043478261</v>
      </c>
      <c r="N4376" s="5">
        <v>7.21110255092798</v>
      </c>
      <c r="O4376" s="5">
        <v>14.8413720142737</v>
      </c>
      <c r="P4376" s="4" t="b">
        <f>FALSE()</f>
        <v>0</v>
      </c>
      <c r="Q4376" s="5">
        <v>4.7263783116884402E-2</v>
      </c>
      <c r="R4376" s="4" t="b">
        <f>FALSE()</f>
        <v>0</v>
      </c>
      <c r="S4376" s="5">
        <v>1.2294171830855101</v>
      </c>
      <c r="T4376" s="5">
        <v>2.01103396928292</v>
      </c>
      <c r="U4376" s="5">
        <v>2.47239971760508</v>
      </c>
      <c r="V4376" s="1">
        <v>208.29965168369401</v>
      </c>
    </row>
    <row r="4377" spans="1:22" x14ac:dyDescent="0.25">
      <c r="A4377" t="s">
        <v>37</v>
      </c>
      <c r="B4377" t="s">
        <v>12</v>
      </c>
      <c r="C4377" t="s">
        <v>54</v>
      </c>
      <c r="D4377" t="s">
        <v>4519</v>
      </c>
      <c r="E4377" t="s">
        <v>120</v>
      </c>
      <c r="F4377" t="s">
        <v>118</v>
      </c>
      <c r="G4377">
        <v>515</v>
      </c>
      <c r="H4377">
        <v>460</v>
      </c>
      <c r="I4377" s="5">
        <v>2.0201059566289401</v>
      </c>
      <c r="J4377" s="1">
        <v>1774302.1874967101</v>
      </c>
      <c r="K4377" s="1">
        <v>613064.210876917</v>
      </c>
      <c r="L4377" s="1">
        <v>216961.33995020101</v>
      </c>
      <c r="M4377" s="5">
        <v>22.3913043478261</v>
      </c>
      <c r="N4377" s="5">
        <v>17.039170558842699</v>
      </c>
      <c r="O4377" s="5">
        <v>2.82568411043937</v>
      </c>
      <c r="P4377" s="4" t="b">
        <f>FALSE()</f>
        <v>0</v>
      </c>
      <c r="Q4377" s="5">
        <v>0</v>
      </c>
      <c r="R4377" s="4" t="b">
        <f>FALSE()</f>
        <v>0</v>
      </c>
      <c r="S4377" s="5">
        <v>1.2294171830855101</v>
      </c>
      <c r="T4377" s="5">
        <v>1</v>
      </c>
      <c r="U4377" s="5">
        <v>1.2294171830855101</v>
      </c>
      <c r="V4377" s="1">
        <v>418.89767532570801</v>
      </c>
    </row>
    <row r="4378" spans="1:22" x14ac:dyDescent="0.25">
      <c r="A4378" t="s">
        <v>37</v>
      </c>
      <c r="B4378" t="s">
        <v>12</v>
      </c>
      <c r="C4378" t="s">
        <v>54</v>
      </c>
      <c r="D4378" t="s">
        <v>4520</v>
      </c>
      <c r="E4378" t="s">
        <v>122</v>
      </c>
      <c r="F4378" t="s">
        <v>71</v>
      </c>
      <c r="G4378">
        <v>515</v>
      </c>
      <c r="H4378">
        <v>23</v>
      </c>
      <c r="I4378" s="5">
        <v>0.35884165071236301</v>
      </c>
      <c r="J4378" s="1">
        <v>1774302.1874967101</v>
      </c>
      <c r="K4378" s="1">
        <v>1444461.6958608199</v>
      </c>
      <c r="L4378" s="1">
        <v>1661423.0358110201</v>
      </c>
      <c r="M4378" s="5">
        <v>22.3913043478261</v>
      </c>
      <c r="N4378" s="5">
        <v>0.57735026918962595</v>
      </c>
      <c r="O4378" s="5">
        <v>0.86941234395230904</v>
      </c>
      <c r="P4378" s="4" t="b">
        <f>FALSE()</f>
        <v>0</v>
      </c>
      <c r="Q4378" s="5">
        <v>1.061664761801E-3</v>
      </c>
      <c r="R4378" s="4" t="b">
        <f>FALSE()</f>
        <v>0</v>
      </c>
      <c r="S4378" s="5">
        <v>1.2294171830855101</v>
      </c>
      <c r="T4378" s="5">
        <v>1.0227103940350499</v>
      </c>
      <c r="U4378" s="5">
        <v>1.2573377317468399</v>
      </c>
      <c r="V4378" s="1">
        <v>409.59559790232498</v>
      </c>
    </row>
    <row r="4379" spans="1:22" x14ac:dyDescent="0.25">
      <c r="A4379" t="s">
        <v>37</v>
      </c>
      <c r="B4379" t="s">
        <v>12</v>
      </c>
      <c r="C4379" t="s">
        <v>54</v>
      </c>
      <c r="D4379" t="s">
        <v>4521</v>
      </c>
      <c r="E4379" t="s">
        <v>124</v>
      </c>
      <c r="F4379" t="s">
        <v>68</v>
      </c>
      <c r="G4379">
        <v>515</v>
      </c>
      <c r="H4379">
        <v>5</v>
      </c>
      <c r="I4379" s="5">
        <v>3.14612937259237</v>
      </c>
      <c r="J4379" s="1">
        <v>1774302.1874967101</v>
      </c>
      <c r="K4379" s="1">
        <v>10117901.4953871</v>
      </c>
      <c r="L4379" s="1">
        <v>1755737.35101985</v>
      </c>
      <c r="M4379" s="5">
        <v>22.3913043478261</v>
      </c>
      <c r="N4379" s="5">
        <v>5.2915026221291797</v>
      </c>
      <c r="O4379" s="5">
        <v>5.7627648517644001</v>
      </c>
      <c r="P4379" s="4" t="b">
        <f>FALSE()</f>
        <v>0</v>
      </c>
      <c r="Q4379" s="5">
        <v>3.9810209798179903E-2</v>
      </c>
      <c r="R4379" s="4" t="b">
        <f>FALSE()</f>
        <v>0</v>
      </c>
      <c r="S4379" s="5">
        <v>1.2294171830855101</v>
      </c>
      <c r="T4379" s="5">
        <v>1.8515923139436701</v>
      </c>
      <c r="U4379" s="5">
        <v>2.2763794068314098</v>
      </c>
      <c r="V4379" s="1">
        <v>226.23645182102999</v>
      </c>
    </row>
    <row r="4380" spans="1:22" x14ac:dyDescent="0.25">
      <c r="A4380" t="s">
        <v>37</v>
      </c>
      <c r="B4380" t="s">
        <v>12</v>
      </c>
      <c r="C4380" t="s">
        <v>54</v>
      </c>
      <c r="D4380" t="s">
        <v>4522</v>
      </c>
      <c r="E4380" t="s">
        <v>126</v>
      </c>
      <c r="F4380" t="s">
        <v>71</v>
      </c>
      <c r="G4380">
        <v>515</v>
      </c>
      <c r="H4380">
        <v>2</v>
      </c>
      <c r="I4380" s="5">
        <v>0.46632672803441899</v>
      </c>
      <c r="J4380" s="1">
        <v>1774302.1874967101</v>
      </c>
      <c r="K4380" s="1">
        <v>1172391.5061556399</v>
      </c>
      <c r="L4380" s="1">
        <v>1771235.3075083699</v>
      </c>
      <c r="M4380" s="5">
        <v>22.3913043478261</v>
      </c>
      <c r="N4380" s="5">
        <v>0.57735026918962595</v>
      </c>
      <c r="O4380" s="5">
        <v>0.66190612912118796</v>
      </c>
      <c r="P4380" s="4" t="b">
        <f>FALSE()</f>
        <v>0</v>
      </c>
      <c r="Q4380" s="5">
        <v>3.0894433227869202E-2</v>
      </c>
      <c r="R4380" s="4" t="b">
        <f>FALSE()</f>
        <v>0</v>
      </c>
      <c r="S4380" s="5">
        <v>1.2294171830855101</v>
      </c>
      <c r="T4380" s="5">
        <v>1.6608722238309399</v>
      </c>
      <c r="U4380" s="5">
        <v>2.0419048508872</v>
      </c>
      <c r="V4380" s="1">
        <v>252.21547408354201</v>
      </c>
    </row>
    <row r="4381" spans="1:22" x14ac:dyDescent="0.25">
      <c r="A4381" t="s">
        <v>37</v>
      </c>
      <c r="B4381" t="s">
        <v>12</v>
      </c>
      <c r="C4381" t="s">
        <v>54</v>
      </c>
      <c r="D4381" t="s">
        <v>4523</v>
      </c>
      <c r="E4381" t="s">
        <v>128</v>
      </c>
      <c r="F4381" t="s">
        <v>68</v>
      </c>
      <c r="G4381">
        <v>515</v>
      </c>
      <c r="H4381">
        <v>4</v>
      </c>
      <c r="I4381" s="5">
        <v>1.05232023891632</v>
      </c>
      <c r="J4381" s="1">
        <v>1774302.1874967101</v>
      </c>
      <c r="K4381" s="1">
        <v>3160657.5859469799</v>
      </c>
      <c r="L4381" s="1">
        <v>1755396.9456774299</v>
      </c>
      <c r="M4381" s="5">
        <v>22.3913043478261</v>
      </c>
      <c r="N4381" s="5">
        <v>1.67178700643108</v>
      </c>
      <c r="O4381" s="5">
        <v>1.8005372481306501</v>
      </c>
      <c r="P4381" s="4" t="b">
        <f>FALSE()</f>
        <v>0</v>
      </c>
      <c r="Q4381" s="5">
        <v>9.6005666996243993E-2</v>
      </c>
      <c r="R4381" s="4" t="b">
        <f>FALSE()</f>
        <v>0</v>
      </c>
      <c r="S4381" s="5">
        <v>1.2294171830855101</v>
      </c>
      <c r="T4381" s="5">
        <v>3.0536864418327001</v>
      </c>
      <c r="U4381" s="5">
        <v>3.7542545833443701</v>
      </c>
      <c r="V4381" s="1">
        <v>137.17769761400299</v>
      </c>
    </row>
    <row r="4382" spans="1:22" x14ac:dyDescent="0.25">
      <c r="A4382" t="s">
        <v>37</v>
      </c>
      <c r="B4382" t="s">
        <v>12</v>
      </c>
      <c r="C4382" t="s">
        <v>54</v>
      </c>
      <c r="D4382" t="s">
        <v>4524</v>
      </c>
      <c r="E4382" t="s">
        <v>130</v>
      </c>
      <c r="F4382" t="s">
        <v>68</v>
      </c>
      <c r="G4382">
        <v>515</v>
      </c>
      <c r="H4382">
        <v>5</v>
      </c>
      <c r="I4382" s="5">
        <v>1.0435892938951901</v>
      </c>
      <c r="J4382" s="1">
        <v>1774302.1874967101</v>
      </c>
      <c r="K4382" s="1">
        <v>3727190.5441803201</v>
      </c>
      <c r="L4382" s="1">
        <v>1758488.7128226899</v>
      </c>
      <c r="M4382" s="5">
        <v>22.3913043478261</v>
      </c>
      <c r="N4382" s="5">
        <v>1.5118578920369099</v>
      </c>
      <c r="O4382" s="5">
        <v>2.1195419208562898</v>
      </c>
      <c r="P4382" s="4" t="b">
        <f>FALSE()</f>
        <v>0</v>
      </c>
      <c r="Q4382" s="5">
        <v>6.8663387928369402E-2</v>
      </c>
      <c r="R4382" s="4" t="b">
        <f>FALSE()</f>
        <v>0</v>
      </c>
      <c r="S4382" s="5">
        <v>1.2294171830855101</v>
      </c>
      <c r="T4382" s="5">
        <v>2.4687994287285999</v>
      </c>
      <c r="U4382" s="5">
        <v>3.0351844392706302</v>
      </c>
      <c r="V4382" s="1">
        <v>169.67667379177701</v>
      </c>
    </row>
    <row r="4383" spans="1:22" x14ac:dyDescent="0.25">
      <c r="A4383" t="s">
        <v>37</v>
      </c>
      <c r="B4383" t="s">
        <v>12</v>
      </c>
      <c r="C4383" t="s">
        <v>54</v>
      </c>
      <c r="D4383" t="s">
        <v>4525</v>
      </c>
      <c r="E4383" t="s">
        <v>132</v>
      </c>
      <c r="F4383" t="s">
        <v>71</v>
      </c>
      <c r="G4383">
        <v>515</v>
      </c>
      <c r="H4383">
        <v>0</v>
      </c>
      <c r="I4383" s="5">
        <v>0.49821562147853998</v>
      </c>
      <c r="J4383" s="1">
        <v>1774302.1874967101</v>
      </c>
      <c r="K4383" s="1">
        <v>929551.34766766801</v>
      </c>
      <c r="L4383" s="1">
        <v>1774302.1874967101</v>
      </c>
      <c r="M4383" s="5">
        <v>22.3913043478261</v>
      </c>
      <c r="N4383" s="5">
        <v>0.57735026918962595</v>
      </c>
      <c r="O4383" s="5">
        <v>0.52389686166094196</v>
      </c>
      <c r="P4383" s="4" t="b">
        <f>FALSE()</f>
        <v>0</v>
      </c>
      <c r="Q4383" s="5">
        <v>0</v>
      </c>
      <c r="R4383" s="4" t="b">
        <f>FALSE()</f>
        <v>0</v>
      </c>
      <c r="S4383" s="5">
        <v>1.2294171830855101</v>
      </c>
      <c r="T4383" s="5">
        <v>1</v>
      </c>
      <c r="U4383" s="5">
        <v>1.2294171830855101</v>
      </c>
      <c r="V4383" s="1">
        <v>418.89767532570801</v>
      </c>
    </row>
    <row r="4384" spans="1:22" x14ac:dyDescent="0.25">
      <c r="A4384" t="s">
        <v>37</v>
      </c>
      <c r="B4384" t="s">
        <v>12</v>
      </c>
      <c r="C4384" t="s">
        <v>54</v>
      </c>
      <c r="D4384" t="s">
        <v>4526</v>
      </c>
      <c r="E4384" t="s">
        <v>134</v>
      </c>
      <c r="F4384" t="s">
        <v>68</v>
      </c>
      <c r="G4384">
        <v>515</v>
      </c>
      <c r="H4384">
        <v>1</v>
      </c>
      <c r="I4384" s="5">
        <v>1.7901822171272599</v>
      </c>
      <c r="J4384" s="1">
        <v>1774302.1874967101</v>
      </c>
      <c r="K4384" s="1">
        <v>13393770.957589099</v>
      </c>
      <c r="L4384" s="1">
        <v>1773166.94435415</v>
      </c>
      <c r="M4384" s="5">
        <v>22.3913043478261</v>
      </c>
      <c r="N4384" s="5">
        <v>2.4299715851758199</v>
      </c>
      <c r="O4384" s="5">
        <v>7.55358710032099</v>
      </c>
      <c r="P4384" s="4" t="b">
        <f>FALSE()</f>
        <v>0</v>
      </c>
      <c r="Q4384" s="5">
        <v>2.1612682963906699E-2</v>
      </c>
      <c r="R4384" s="4" t="b">
        <f>FALSE()</f>
        <v>0</v>
      </c>
      <c r="S4384" s="5">
        <v>1.2294171830855101</v>
      </c>
      <c r="T4384" s="5">
        <v>1.4623234790540001</v>
      </c>
      <c r="U4384" s="5">
        <v>1.7978056123783701</v>
      </c>
      <c r="V4384" s="1">
        <v>286.46033611981602</v>
      </c>
    </row>
    <row r="4385" spans="1:22" x14ac:dyDescent="0.25">
      <c r="A4385" t="s">
        <v>37</v>
      </c>
      <c r="B4385" t="s">
        <v>12</v>
      </c>
      <c r="C4385" t="s">
        <v>54</v>
      </c>
      <c r="D4385" t="s">
        <v>4527</v>
      </c>
      <c r="E4385" t="s">
        <v>136</v>
      </c>
      <c r="F4385" t="s">
        <v>68</v>
      </c>
      <c r="G4385">
        <v>515</v>
      </c>
      <c r="H4385">
        <v>1</v>
      </c>
      <c r="I4385" s="5">
        <v>0.92283601362062595</v>
      </c>
      <c r="J4385" s="1">
        <v>1774302.1874967101</v>
      </c>
      <c r="K4385" s="1">
        <v>3432480.8976231101</v>
      </c>
      <c r="L4385" s="1">
        <v>1767297.0620116901</v>
      </c>
      <c r="M4385" s="5">
        <v>22.3913043478261</v>
      </c>
      <c r="N4385" s="5">
        <v>1.3801311186847101</v>
      </c>
      <c r="O4385" s="5">
        <v>1.9422206777823601</v>
      </c>
      <c r="P4385" s="4" t="b">
        <f>FALSE()</f>
        <v>0</v>
      </c>
      <c r="Q4385" s="5">
        <v>5.9376198266066098E-2</v>
      </c>
      <c r="R4385" s="4" t="b">
        <f>FALSE()</f>
        <v>0</v>
      </c>
      <c r="S4385" s="5">
        <v>1.2294171830855101</v>
      </c>
      <c r="T4385" s="5">
        <v>2.27013432812628</v>
      </c>
      <c r="U4385" s="5">
        <v>2.7909421509107299</v>
      </c>
      <c r="V4385" s="1">
        <v>184.52550148054701</v>
      </c>
    </row>
    <row r="4386" spans="1:22" x14ac:dyDescent="0.25">
      <c r="A4386" t="s">
        <v>37</v>
      </c>
      <c r="B4386" t="s">
        <v>12</v>
      </c>
      <c r="C4386" t="s">
        <v>54</v>
      </c>
      <c r="D4386" t="s">
        <v>4528</v>
      </c>
      <c r="E4386" t="s">
        <v>138</v>
      </c>
      <c r="F4386" t="s">
        <v>118</v>
      </c>
      <c r="G4386">
        <v>515</v>
      </c>
      <c r="H4386">
        <v>1</v>
      </c>
      <c r="I4386" s="5">
        <v>1.10186135577825</v>
      </c>
      <c r="J4386" s="1">
        <v>1774302.1874967101</v>
      </c>
      <c r="K4386" s="1">
        <v>4202758.8323672898</v>
      </c>
      <c r="L4386" s="1">
        <v>1773166.94435415</v>
      </c>
      <c r="M4386" s="5">
        <v>22.3913043478261</v>
      </c>
      <c r="N4386" s="5">
        <v>1.3662601021279499</v>
      </c>
      <c r="O4386" s="5">
        <v>2.3701991770989701</v>
      </c>
      <c r="P4386" s="4" t="b">
        <f>FALSE()</f>
        <v>0</v>
      </c>
      <c r="Q4386" s="5">
        <v>1.3125759559751199E-2</v>
      </c>
      <c r="R4386" s="4" t="b">
        <f>FALSE()</f>
        <v>0</v>
      </c>
      <c r="S4386" s="5">
        <v>1.2294171830855101</v>
      </c>
      <c r="T4386" s="5">
        <v>1.2807771175390199</v>
      </c>
      <c r="U4386" s="5">
        <v>1.5746093960052101</v>
      </c>
      <c r="V4386" s="1">
        <v>327.06523999320598</v>
      </c>
    </row>
    <row r="4387" spans="1:22" x14ac:dyDescent="0.25">
      <c r="A4387" t="s">
        <v>37</v>
      </c>
      <c r="B4387" t="s">
        <v>12</v>
      </c>
      <c r="C4387" t="s">
        <v>54</v>
      </c>
      <c r="D4387" t="s">
        <v>4529</v>
      </c>
      <c r="E4387" t="s">
        <v>140</v>
      </c>
      <c r="F4387" t="s">
        <v>68</v>
      </c>
      <c r="G4387">
        <v>515</v>
      </c>
      <c r="H4387">
        <v>4</v>
      </c>
      <c r="I4387" s="5">
        <v>2.5496883006128801</v>
      </c>
      <c r="J4387" s="1">
        <v>1774302.1874967101</v>
      </c>
      <c r="K4387" s="1">
        <v>11262316.615424201</v>
      </c>
      <c r="L4387" s="1">
        <v>1767810.3478856001</v>
      </c>
      <c r="M4387" s="5">
        <v>22.3913043478261</v>
      </c>
      <c r="N4387" s="5">
        <v>4.6188021535170103</v>
      </c>
      <c r="O4387" s="5">
        <v>6.3707719716057403</v>
      </c>
      <c r="P4387" s="4" t="b">
        <f>FALSE()</f>
        <v>0</v>
      </c>
      <c r="Q4387" s="5">
        <v>9.3295779066355194E-2</v>
      </c>
      <c r="R4387" s="4" t="b">
        <f>FALSE()</f>
        <v>0</v>
      </c>
      <c r="S4387" s="5">
        <v>1.2294171830855101</v>
      </c>
      <c r="T4387" s="5">
        <v>2.9957184043759502</v>
      </c>
      <c r="U4387" s="5">
        <v>3.6829876820252898</v>
      </c>
      <c r="V4387" s="1">
        <v>139.83212664908999</v>
      </c>
    </row>
    <row r="4388" spans="1:22" x14ac:dyDescent="0.25">
      <c r="A4388" t="s">
        <v>37</v>
      </c>
      <c r="B4388" t="s">
        <v>12</v>
      </c>
      <c r="C4388" t="s">
        <v>54</v>
      </c>
      <c r="D4388" t="s">
        <v>4530</v>
      </c>
      <c r="E4388" t="s">
        <v>142</v>
      </c>
      <c r="F4388" t="s">
        <v>68</v>
      </c>
      <c r="G4388">
        <v>515</v>
      </c>
      <c r="H4388">
        <v>8</v>
      </c>
      <c r="I4388" s="5">
        <v>2.7518021541828102</v>
      </c>
      <c r="J4388" s="1">
        <v>1774302.1874967101</v>
      </c>
      <c r="K4388" s="1">
        <v>10634928.8071019</v>
      </c>
      <c r="L4388" s="1">
        <v>1756193.40024111</v>
      </c>
      <c r="M4388" s="5">
        <v>22.3913043478261</v>
      </c>
      <c r="N4388" s="5">
        <v>4.1633319989322697</v>
      </c>
      <c r="O4388" s="5">
        <v>6.0556706372098796</v>
      </c>
      <c r="P4388" s="4" t="b">
        <f>FALSE()</f>
        <v>0</v>
      </c>
      <c r="Q4388" s="5">
        <v>4.1938985200634098E-2</v>
      </c>
      <c r="R4388" s="4" t="b">
        <f>FALSE()</f>
        <v>0</v>
      </c>
      <c r="S4388" s="5">
        <v>1.2294171830855101</v>
      </c>
      <c r="T4388" s="5">
        <v>1.89712959646574</v>
      </c>
      <c r="U4388" s="5">
        <v>2.3323637244350599</v>
      </c>
      <c r="V4388" s="1">
        <v>220.806040929462</v>
      </c>
    </row>
    <row r="4389" spans="1:22" x14ac:dyDescent="0.25">
      <c r="A4389" t="s">
        <v>37</v>
      </c>
      <c r="B4389" t="s">
        <v>12</v>
      </c>
      <c r="C4389" t="s">
        <v>54</v>
      </c>
      <c r="D4389" t="s">
        <v>4531</v>
      </c>
      <c r="E4389" t="s">
        <v>144</v>
      </c>
      <c r="F4389" t="s">
        <v>68</v>
      </c>
      <c r="G4389">
        <v>515</v>
      </c>
      <c r="H4389">
        <v>8</v>
      </c>
      <c r="I4389" s="5">
        <v>2.61266837532806</v>
      </c>
      <c r="J4389" s="1">
        <v>1774302.1874967101</v>
      </c>
      <c r="K4389" s="1">
        <v>9460892.4305797797</v>
      </c>
      <c r="L4389" s="1">
        <v>1759959.0582548101</v>
      </c>
      <c r="M4389" s="5">
        <v>22.3913043478261</v>
      </c>
      <c r="N4389" s="5">
        <v>3.60555127546399</v>
      </c>
      <c r="O4389" s="5">
        <v>5.3756321126931503</v>
      </c>
      <c r="P4389" s="4" t="b">
        <f>FALSE()</f>
        <v>0</v>
      </c>
      <c r="Q4389" s="5">
        <v>8.7323996703967802E-2</v>
      </c>
      <c r="R4389" s="4" t="b">
        <f>FALSE()</f>
        <v>0</v>
      </c>
      <c r="S4389" s="5">
        <v>1.2294171830855101</v>
      </c>
      <c r="T4389" s="5">
        <v>2.8679741903631402</v>
      </c>
      <c r="U4389" s="5">
        <v>3.52593675027819</v>
      </c>
      <c r="V4389" s="1">
        <v>146.06047597404199</v>
      </c>
    </row>
    <row r="4390" spans="1:22" x14ac:dyDescent="0.25">
      <c r="A4390" t="s">
        <v>37</v>
      </c>
      <c r="B4390" t="s">
        <v>12</v>
      </c>
      <c r="C4390" t="s">
        <v>54</v>
      </c>
      <c r="D4390" t="s">
        <v>4532</v>
      </c>
      <c r="E4390" t="s">
        <v>146</v>
      </c>
      <c r="F4390" t="s">
        <v>68</v>
      </c>
      <c r="G4390">
        <v>515</v>
      </c>
      <c r="H4390">
        <v>26</v>
      </c>
      <c r="I4390" s="5">
        <v>3.6512112695176899</v>
      </c>
      <c r="J4390" s="1">
        <v>1774302.1874967101</v>
      </c>
      <c r="K4390" s="1">
        <v>6166712.9164781598</v>
      </c>
      <c r="L4390" s="1">
        <v>1654772.4573527901</v>
      </c>
      <c r="M4390" s="5">
        <v>22.3913043478261</v>
      </c>
      <c r="N4390" s="5">
        <v>4.5092497528228899</v>
      </c>
      <c r="O4390" s="5">
        <v>3.7266228894958302</v>
      </c>
      <c r="P4390" s="4" t="b">
        <f>FALSE()</f>
        <v>0</v>
      </c>
      <c r="Q4390" s="5">
        <v>4.0931651078500803E-2</v>
      </c>
      <c r="R4390" s="4" t="b">
        <f>FALSE()</f>
        <v>0</v>
      </c>
      <c r="S4390" s="5">
        <v>1.2294171830855101</v>
      </c>
      <c r="T4390" s="5">
        <v>1.8755814056792299</v>
      </c>
      <c r="U4390" s="5">
        <v>2.3058720084177202</v>
      </c>
      <c r="V4390" s="1">
        <v>223.34283868313699</v>
      </c>
    </row>
    <row r="4391" spans="1:22" x14ac:dyDescent="0.25">
      <c r="A4391" t="s">
        <v>37</v>
      </c>
      <c r="B4391" t="s">
        <v>12</v>
      </c>
      <c r="C4391" t="s">
        <v>54</v>
      </c>
      <c r="D4391" t="s">
        <v>4533</v>
      </c>
      <c r="E4391" t="s">
        <v>148</v>
      </c>
      <c r="F4391" t="s">
        <v>68</v>
      </c>
      <c r="G4391">
        <v>515</v>
      </c>
      <c r="H4391">
        <v>24</v>
      </c>
      <c r="I4391" s="5">
        <v>2.3658842923433299</v>
      </c>
      <c r="J4391" s="1">
        <v>1774302.1874967101</v>
      </c>
      <c r="K4391" s="1">
        <v>7016009.3004343603</v>
      </c>
      <c r="L4391" s="1">
        <v>1706903.0247354601</v>
      </c>
      <c r="M4391" s="5">
        <v>22.3913043478261</v>
      </c>
      <c r="N4391" s="5">
        <v>2.9528929407577098</v>
      </c>
      <c r="O4391" s="5">
        <v>4.1103736994793296</v>
      </c>
      <c r="P4391" s="4" t="b">
        <f>FALSE()</f>
        <v>0</v>
      </c>
      <c r="Q4391" s="5">
        <v>6.9451544012462804E-3</v>
      </c>
      <c r="R4391" s="4" t="b">
        <f>FALSE()</f>
        <v>0</v>
      </c>
      <c r="S4391" s="5">
        <v>1.2294171830855101</v>
      </c>
      <c r="T4391" s="5">
        <v>1.1485659115397</v>
      </c>
      <c r="U4391" s="5">
        <v>1.4120666675531801</v>
      </c>
      <c r="V4391" s="1">
        <v>364.71365823852199</v>
      </c>
    </row>
    <row r="4392" spans="1:22" x14ac:dyDescent="0.25">
      <c r="A4392" t="s">
        <v>37</v>
      </c>
      <c r="B4392" t="s">
        <v>12</v>
      </c>
      <c r="C4392" t="s">
        <v>54</v>
      </c>
      <c r="D4392" t="s">
        <v>4534</v>
      </c>
      <c r="E4392" t="s">
        <v>150</v>
      </c>
      <c r="F4392" t="s">
        <v>71</v>
      </c>
      <c r="G4392">
        <v>515</v>
      </c>
      <c r="H4392">
        <v>39</v>
      </c>
      <c r="I4392" s="5">
        <v>0.49543265452283403</v>
      </c>
      <c r="J4392" s="1">
        <v>1774302.1874967101</v>
      </c>
      <c r="K4392" s="1">
        <v>891357.59914754506</v>
      </c>
      <c r="L4392" s="1">
        <v>1557222.60035244</v>
      </c>
      <c r="M4392" s="5">
        <v>22.3913043478261</v>
      </c>
      <c r="N4392" s="5">
        <v>0.54772255750516596</v>
      </c>
      <c r="O4392" s="5">
        <v>0.57240217226863199</v>
      </c>
      <c r="P4392" s="4" t="b">
        <f>FALSE()</f>
        <v>0</v>
      </c>
      <c r="Q4392" s="5">
        <v>2.53631993977067E-2</v>
      </c>
      <c r="R4392" s="4" t="b">
        <f>FALSE()</f>
        <v>0</v>
      </c>
      <c r="S4392" s="5">
        <v>1.2294171830855101</v>
      </c>
      <c r="T4392" s="5">
        <v>1.5425519175509399</v>
      </c>
      <c r="U4392" s="5">
        <v>1.8964398332386301</v>
      </c>
      <c r="V4392" s="1">
        <v>271.56147586317701</v>
      </c>
    </row>
    <row r="4393" spans="1:22" x14ac:dyDescent="0.25">
      <c r="A4393" t="s">
        <v>37</v>
      </c>
      <c r="B4393" t="s">
        <v>12</v>
      </c>
      <c r="C4393" t="s">
        <v>54</v>
      </c>
      <c r="D4393" t="s">
        <v>4535</v>
      </c>
      <c r="E4393" t="s">
        <v>152</v>
      </c>
      <c r="F4393" t="s">
        <v>71</v>
      </c>
      <c r="G4393">
        <v>515</v>
      </c>
      <c r="H4393">
        <v>1</v>
      </c>
      <c r="I4393" s="5">
        <v>0.45912604036353299</v>
      </c>
      <c r="J4393" s="1">
        <v>1774302.1874967101</v>
      </c>
      <c r="K4393" s="1">
        <v>1185840.9743435499</v>
      </c>
      <c r="L4393" s="1">
        <v>1773166.94435415</v>
      </c>
      <c r="M4393" s="5">
        <v>22.3913043478261</v>
      </c>
      <c r="N4393" s="5">
        <v>0.57735026918962595</v>
      </c>
      <c r="O4393" s="5">
        <v>0.66877006596549204</v>
      </c>
      <c r="P4393" s="4" t="b">
        <f>FALSE()</f>
        <v>0</v>
      </c>
      <c r="Q4393" s="5">
        <v>7.55119270270398E-3</v>
      </c>
      <c r="R4393" s="4" t="b">
        <f>FALSE()</f>
        <v>0</v>
      </c>
      <c r="S4393" s="5">
        <v>1.2294171830855101</v>
      </c>
      <c r="T4393" s="5">
        <v>1.1615298612926199</v>
      </c>
      <c r="U4393" s="5">
        <v>1.42800477014008</v>
      </c>
      <c r="V4393" s="1">
        <v>360.64305299868198</v>
      </c>
    </row>
    <row r="4394" spans="1:22" x14ac:dyDescent="0.25">
      <c r="A4394" t="s">
        <v>37</v>
      </c>
      <c r="B4394" t="s">
        <v>12</v>
      </c>
      <c r="C4394" t="s">
        <v>54</v>
      </c>
      <c r="D4394" t="s">
        <v>4536</v>
      </c>
      <c r="E4394" t="s">
        <v>154</v>
      </c>
      <c r="F4394" t="s">
        <v>118</v>
      </c>
      <c r="G4394">
        <v>515</v>
      </c>
      <c r="H4394">
        <v>374</v>
      </c>
      <c r="I4394" s="5">
        <v>24.489597384165599</v>
      </c>
      <c r="J4394" s="1">
        <v>1774302.1874967101</v>
      </c>
      <c r="K4394" s="1">
        <v>8959004.1845464092</v>
      </c>
      <c r="L4394" s="1">
        <v>470380.71778406599</v>
      </c>
      <c r="M4394" s="5">
        <v>22.3913043478261</v>
      </c>
      <c r="N4394" s="5">
        <v>145.46477236774501</v>
      </c>
      <c r="O4394" s="5">
        <v>19.046282821182999</v>
      </c>
      <c r="P4394" s="4" t="b">
        <f>FALSE()</f>
        <v>0</v>
      </c>
      <c r="Q4394" s="5">
        <v>2.4678690229610899E-2</v>
      </c>
      <c r="R4394" s="4" t="b">
        <f>FALSE()</f>
        <v>0</v>
      </c>
      <c r="S4394" s="5">
        <v>1.2294171830855101</v>
      </c>
      <c r="T4394" s="5">
        <v>1.5279093736073299</v>
      </c>
      <c r="U4394" s="5">
        <v>1.8784380381102701</v>
      </c>
      <c r="V4394" s="1">
        <v>274.163954067975</v>
      </c>
    </row>
    <row r="4395" spans="1:22" x14ac:dyDescent="0.25">
      <c r="A4395" t="s">
        <v>37</v>
      </c>
      <c r="B4395" t="s">
        <v>12</v>
      </c>
      <c r="C4395" t="s">
        <v>54</v>
      </c>
      <c r="D4395" t="s">
        <v>4537</v>
      </c>
      <c r="E4395" t="s">
        <v>156</v>
      </c>
      <c r="F4395" t="s">
        <v>71</v>
      </c>
      <c r="G4395">
        <v>515</v>
      </c>
      <c r="H4395">
        <v>274</v>
      </c>
      <c r="I4395" s="5">
        <v>0.49486044226180897</v>
      </c>
      <c r="J4395" s="1">
        <v>1774302.1874967101</v>
      </c>
      <c r="K4395" s="1">
        <v>606019.34990304697</v>
      </c>
      <c r="L4395" s="1">
        <v>717523.89911486895</v>
      </c>
      <c r="M4395" s="5">
        <v>22.3913043478261</v>
      </c>
      <c r="N4395" s="5">
        <v>0.5</v>
      </c>
      <c r="O4395" s="5">
        <v>0.84459813903150405</v>
      </c>
      <c r="P4395" s="4" t="b">
        <f>FALSE()</f>
        <v>0</v>
      </c>
      <c r="Q4395" s="5">
        <v>6.1119547566393699E-2</v>
      </c>
      <c r="R4395" s="4" t="b">
        <f>FALSE()</f>
        <v>0</v>
      </c>
      <c r="S4395" s="5">
        <v>1.2294171830855101</v>
      </c>
      <c r="T4395" s="5">
        <v>2.3074268435941598</v>
      </c>
      <c r="U4395" s="5">
        <v>2.8367902102274201</v>
      </c>
      <c r="V4395" s="1">
        <v>181.54320969639599</v>
      </c>
    </row>
    <row r="4396" spans="1:22" x14ac:dyDescent="0.25">
      <c r="A4396" t="s">
        <v>37</v>
      </c>
      <c r="B4396" t="s">
        <v>12</v>
      </c>
      <c r="C4396" t="s">
        <v>54</v>
      </c>
      <c r="D4396" t="s">
        <v>4538</v>
      </c>
      <c r="E4396" t="s">
        <v>158</v>
      </c>
      <c r="F4396" t="s">
        <v>118</v>
      </c>
      <c r="G4396">
        <v>515</v>
      </c>
      <c r="H4396">
        <v>300</v>
      </c>
      <c r="I4396" s="5">
        <v>990.64464645456599</v>
      </c>
      <c r="J4396" s="1">
        <v>1774302.1874967101</v>
      </c>
      <c r="K4396" s="1">
        <v>1206998775.88042</v>
      </c>
      <c r="L4396" s="1">
        <v>600789.59428770805</v>
      </c>
      <c r="M4396" s="5">
        <v>22.3913043478261</v>
      </c>
      <c r="N4396" s="5">
        <v>19.6086715511276</v>
      </c>
      <c r="O4396" s="5">
        <v>2009.02077425531</v>
      </c>
      <c r="P4396" s="4" t="b">
        <f>FALSE()</f>
        <v>0</v>
      </c>
      <c r="Q4396" s="5">
        <v>0</v>
      </c>
      <c r="R4396" s="4" t="b">
        <f>FALSE()</f>
        <v>0</v>
      </c>
      <c r="S4396" s="5">
        <v>1.2294171830855101</v>
      </c>
      <c r="T4396" s="5">
        <v>1</v>
      </c>
      <c r="U4396" s="5">
        <v>1.2294171830855101</v>
      </c>
      <c r="V4396" s="1">
        <v>418.89767532570801</v>
      </c>
    </row>
    <row r="4397" spans="1:22" x14ac:dyDescent="0.25">
      <c r="A4397" t="s">
        <v>37</v>
      </c>
      <c r="B4397" t="s">
        <v>12</v>
      </c>
      <c r="C4397" t="s">
        <v>54</v>
      </c>
      <c r="D4397" t="s">
        <v>4539</v>
      </c>
      <c r="E4397" t="s">
        <v>160</v>
      </c>
      <c r="F4397" t="s">
        <v>68</v>
      </c>
      <c r="G4397">
        <v>515</v>
      </c>
      <c r="H4397">
        <v>0</v>
      </c>
      <c r="I4397" s="5">
        <v>0.89408078722329398</v>
      </c>
      <c r="J4397" s="1">
        <v>1774302.1874967101</v>
      </c>
      <c r="K4397" s="1">
        <v>3723728.42870596</v>
      </c>
      <c r="L4397" s="1">
        <v>1774302.1874967101</v>
      </c>
      <c r="M4397" s="5">
        <v>22.3913043478261</v>
      </c>
      <c r="N4397" s="5">
        <v>1.16904519445001</v>
      </c>
      <c r="O4397" s="5">
        <v>2.0987002411126099</v>
      </c>
      <c r="P4397" s="4" t="b">
        <f>FALSE()</f>
        <v>0</v>
      </c>
      <c r="Q4397" s="5">
        <v>6.5942351789380793E-2</v>
      </c>
      <c r="R4397" s="4" t="b">
        <f>FALSE()</f>
        <v>0</v>
      </c>
      <c r="S4397" s="5">
        <v>1.2294171830855101</v>
      </c>
      <c r="T4397" s="5">
        <v>2.41059291653806</v>
      </c>
      <c r="U4397" s="5">
        <v>2.9636243530161002</v>
      </c>
      <c r="V4397" s="1">
        <v>173.773710381304</v>
      </c>
    </row>
    <row r="4398" spans="1:22" x14ac:dyDescent="0.25">
      <c r="A4398" t="s">
        <v>37</v>
      </c>
      <c r="B4398" t="s">
        <v>12</v>
      </c>
      <c r="C4398" t="s">
        <v>54</v>
      </c>
      <c r="D4398" t="s">
        <v>4540</v>
      </c>
      <c r="E4398" t="s">
        <v>162</v>
      </c>
      <c r="F4398" t="s">
        <v>68</v>
      </c>
      <c r="G4398">
        <v>515</v>
      </c>
      <c r="H4398">
        <v>1</v>
      </c>
      <c r="I4398" s="5">
        <v>2.19185389336443</v>
      </c>
      <c r="J4398" s="1">
        <v>1774302.1874967101</v>
      </c>
      <c r="K4398" s="1">
        <v>10860650.5821326</v>
      </c>
      <c r="L4398" s="1">
        <v>1772031.7012115901</v>
      </c>
      <c r="M4398" s="5">
        <v>22.3913043478261</v>
      </c>
      <c r="N4398" s="5">
        <v>2.79717282701227</v>
      </c>
      <c r="O4398" s="5">
        <v>6.12892567029522</v>
      </c>
      <c r="P4398" s="4" t="b">
        <f>FALSE()</f>
        <v>0</v>
      </c>
      <c r="Q4398" s="5">
        <v>5.8796889145236703E-2</v>
      </c>
      <c r="R4398" s="4" t="b">
        <f>FALSE()</f>
        <v>0</v>
      </c>
      <c r="S4398" s="5">
        <v>1.2294171830855101</v>
      </c>
      <c r="T4398" s="5">
        <v>2.2577421504111501</v>
      </c>
      <c r="U4398" s="5">
        <v>2.7757069946919</v>
      </c>
      <c r="V4398" s="1">
        <v>185.538315457956</v>
      </c>
    </row>
    <row r="4399" spans="1:22" x14ac:dyDescent="0.25">
      <c r="A4399" t="s">
        <v>37</v>
      </c>
      <c r="B4399" t="s">
        <v>12</v>
      </c>
      <c r="C4399" t="s">
        <v>54</v>
      </c>
      <c r="D4399" t="s">
        <v>4541</v>
      </c>
      <c r="E4399" t="s">
        <v>164</v>
      </c>
      <c r="F4399" t="s">
        <v>68</v>
      </c>
      <c r="G4399">
        <v>515</v>
      </c>
      <c r="H4399">
        <v>2</v>
      </c>
      <c r="I4399" s="5">
        <v>2.0996967711840302</v>
      </c>
      <c r="J4399" s="1">
        <v>1774302.1874967101</v>
      </c>
      <c r="K4399" s="1">
        <v>9830331.8774686307</v>
      </c>
      <c r="L4399" s="1">
        <v>1770627.33185026</v>
      </c>
      <c r="M4399" s="5">
        <v>22.3913043478261</v>
      </c>
      <c r="N4399" s="5">
        <v>3</v>
      </c>
      <c r="O4399" s="5">
        <v>5.5518920896788497</v>
      </c>
      <c r="P4399" s="4" t="b">
        <f>FALSE()</f>
        <v>0</v>
      </c>
      <c r="Q4399" s="5">
        <v>1.8914734567728402E-2</v>
      </c>
      <c r="R4399" s="4" t="b">
        <f>FALSE()</f>
        <v>0</v>
      </c>
      <c r="S4399" s="5">
        <v>1.2294171830855101</v>
      </c>
      <c r="T4399" s="5">
        <v>1.40461084379662</v>
      </c>
      <c r="U4399" s="5">
        <v>1.72685270691181</v>
      </c>
      <c r="V4399" s="1">
        <v>298.23041533229201</v>
      </c>
    </row>
    <row r="4400" spans="1:22" x14ac:dyDescent="0.25">
      <c r="A4400" t="s">
        <v>37</v>
      </c>
      <c r="B4400" t="s">
        <v>12</v>
      </c>
      <c r="C4400" t="s">
        <v>54</v>
      </c>
      <c r="D4400" t="s">
        <v>4542</v>
      </c>
      <c r="E4400" t="s">
        <v>166</v>
      </c>
      <c r="F4400" t="s">
        <v>68</v>
      </c>
      <c r="G4400">
        <v>515</v>
      </c>
      <c r="H4400">
        <v>0</v>
      </c>
      <c r="I4400" s="5">
        <v>2.37419672606657</v>
      </c>
      <c r="J4400" s="1">
        <v>1774302.1874967101</v>
      </c>
      <c r="K4400" s="1">
        <v>9794303.3425715305</v>
      </c>
      <c r="L4400" s="1">
        <v>1774302.1874967101</v>
      </c>
      <c r="M4400" s="5">
        <v>22.3913043478261</v>
      </c>
      <c r="N4400" s="5">
        <v>3.02825521882315</v>
      </c>
      <c r="O4400" s="5">
        <v>5.52008750910122</v>
      </c>
      <c r="P4400" s="4" t="b">
        <f>FALSE()</f>
        <v>0</v>
      </c>
      <c r="Q4400" s="5">
        <v>6.4438710312092404E-2</v>
      </c>
      <c r="R4400" s="4" t="b">
        <f>FALSE()</f>
        <v>0</v>
      </c>
      <c r="S4400" s="5">
        <v>1.2294171830855101</v>
      </c>
      <c r="T4400" s="5">
        <v>2.3784280640673701</v>
      </c>
      <c r="U4400" s="5">
        <v>2.9240803306972198</v>
      </c>
      <c r="V4400" s="1">
        <v>176.12375234479401</v>
      </c>
    </row>
    <row r="4401" spans="1:22" x14ac:dyDescent="0.25">
      <c r="A4401" t="s">
        <v>37</v>
      </c>
      <c r="B4401" t="s">
        <v>12</v>
      </c>
      <c r="C4401" t="s">
        <v>54</v>
      </c>
      <c r="D4401" t="s">
        <v>4543</v>
      </c>
      <c r="E4401" t="s">
        <v>168</v>
      </c>
      <c r="F4401" t="s">
        <v>71</v>
      </c>
      <c r="G4401">
        <v>515</v>
      </c>
      <c r="H4401">
        <v>4</v>
      </c>
      <c r="I4401" s="5">
        <v>0.49225807092066698</v>
      </c>
      <c r="J4401" s="1">
        <v>1774302.1874967101</v>
      </c>
      <c r="K4401" s="1">
        <v>1061885.79981935</v>
      </c>
      <c r="L4401" s="1">
        <v>1764124.70058106</v>
      </c>
      <c r="M4401" s="5">
        <v>22.3913043478261</v>
      </c>
      <c r="N4401" s="5">
        <v>0.57735026918962595</v>
      </c>
      <c r="O4401" s="5">
        <v>0.60193352514682597</v>
      </c>
      <c r="P4401" s="4" t="b">
        <f>FALSE()</f>
        <v>0</v>
      </c>
      <c r="Q4401" s="5">
        <v>7.5933273966897599E-2</v>
      </c>
      <c r="R4401" s="4" t="b">
        <f>FALSE()</f>
        <v>0</v>
      </c>
      <c r="S4401" s="5">
        <v>1.2294171830855101</v>
      </c>
      <c r="T4401" s="5">
        <v>2.6243117735527699</v>
      </c>
      <c r="U4401" s="5">
        <v>3.2263739881793798</v>
      </c>
      <c r="V4401" s="1">
        <v>159.62191670489199</v>
      </c>
    </row>
    <row r="4402" spans="1:22" x14ac:dyDescent="0.25">
      <c r="A4402" t="s">
        <v>37</v>
      </c>
      <c r="B4402" t="s">
        <v>12</v>
      </c>
      <c r="C4402" t="s">
        <v>54</v>
      </c>
      <c r="D4402" t="s">
        <v>4544</v>
      </c>
      <c r="E4402" t="s">
        <v>170</v>
      </c>
      <c r="F4402" t="s">
        <v>71</v>
      </c>
      <c r="G4402">
        <v>515</v>
      </c>
      <c r="H4402">
        <v>306</v>
      </c>
      <c r="I4402" s="5">
        <v>0.42797071002451498</v>
      </c>
      <c r="J4402" s="1">
        <v>1774302.1874967101</v>
      </c>
      <c r="K4402" s="1">
        <v>407148.79223526799</v>
      </c>
      <c r="L4402" s="1">
        <v>708471.612825547</v>
      </c>
      <c r="M4402" s="5">
        <v>22.3913043478261</v>
      </c>
      <c r="N4402" s="5">
        <v>0.57735026918962595</v>
      </c>
      <c r="O4402" s="5">
        <v>0.57468610578688495</v>
      </c>
      <c r="P4402" s="4" t="b">
        <f>FALSE()</f>
        <v>0</v>
      </c>
      <c r="Q4402" s="5">
        <v>1.5268301882580699E-2</v>
      </c>
      <c r="R4402" s="4" t="b">
        <f>FALSE()</f>
        <v>0</v>
      </c>
      <c r="S4402" s="5">
        <v>1.2294171830855101</v>
      </c>
      <c r="T4402" s="5">
        <v>1.3266088924447701</v>
      </c>
      <c r="U4402" s="5">
        <v>1.6309557676056401</v>
      </c>
      <c r="V4402" s="1">
        <v>315.76576767379697</v>
      </c>
    </row>
    <row r="4403" spans="1:22" x14ac:dyDescent="0.25">
      <c r="A4403" t="s">
        <v>37</v>
      </c>
      <c r="B4403" t="s">
        <v>12</v>
      </c>
      <c r="C4403" t="s">
        <v>54</v>
      </c>
      <c r="D4403" t="s">
        <v>4545</v>
      </c>
      <c r="E4403" t="s">
        <v>172</v>
      </c>
      <c r="F4403" t="s">
        <v>68</v>
      </c>
      <c r="G4403">
        <v>515</v>
      </c>
      <c r="H4403">
        <v>4</v>
      </c>
      <c r="I4403" s="5">
        <v>3.2200438986728201</v>
      </c>
      <c r="J4403" s="1">
        <v>1774302.1874967101</v>
      </c>
      <c r="K4403" s="1">
        <v>7394461.1935985396</v>
      </c>
      <c r="L4403" s="1">
        <v>1764364.0599123701</v>
      </c>
      <c r="M4403" s="5">
        <v>22.3913043478261</v>
      </c>
      <c r="N4403" s="5">
        <v>5.1316014394468796</v>
      </c>
      <c r="O4403" s="5">
        <v>4.1910064717401996</v>
      </c>
      <c r="P4403" s="4" t="b">
        <f>FALSE()</f>
        <v>0</v>
      </c>
      <c r="Q4403" s="5">
        <v>5.86502102346965E-2</v>
      </c>
      <c r="R4403" s="4" t="b">
        <f>FALSE()</f>
        <v>0</v>
      </c>
      <c r="S4403" s="5">
        <v>1.2294171830855101</v>
      </c>
      <c r="T4403" s="5">
        <v>2.2546044971943799</v>
      </c>
      <c r="U4403" s="5">
        <v>2.7718495099126299</v>
      </c>
      <c r="V4403" s="1">
        <v>185.79652255949199</v>
      </c>
    </row>
    <row r="4404" spans="1:22" x14ac:dyDescent="0.25">
      <c r="A4404" t="s">
        <v>37</v>
      </c>
      <c r="B4404" t="s">
        <v>12</v>
      </c>
      <c r="C4404" t="s">
        <v>54</v>
      </c>
      <c r="D4404" t="s">
        <v>4546</v>
      </c>
      <c r="E4404" t="s">
        <v>174</v>
      </c>
      <c r="F4404" t="s">
        <v>68</v>
      </c>
      <c r="G4404">
        <v>515</v>
      </c>
      <c r="H4404">
        <v>4</v>
      </c>
      <c r="I4404" s="5">
        <v>2.40156598325426</v>
      </c>
      <c r="J4404" s="1">
        <v>1774302.1874967101</v>
      </c>
      <c r="K4404" s="1">
        <v>10503637.954032499</v>
      </c>
      <c r="L4404" s="1">
        <v>1754577.6790644601</v>
      </c>
      <c r="M4404" s="5">
        <v>22.3913043478261</v>
      </c>
      <c r="N4404" s="5">
        <v>2.8059982846798701</v>
      </c>
      <c r="O4404" s="5">
        <v>5.9864194554401697</v>
      </c>
      <c r="P4404" s="4" t="b">
        <f>FALSE()</f>
        <v>0</v>
      </c>
      <c r="Q4404" s="5">
        <v>4.7284175888419197E-2</v>
      </c>
      <c r="R4404" s="4" t="b">
        <f>FALSE()</f>
        <v>0</v>
      </c>
      <c r="S4404" s="5">
        <v>1.2294171830855101</v>
      </c>
      <c r="T4404" s="5">
        <v>2.0114701972653202</v>
      </c>
      <c r="U4404" s="5">
        <v>2.4729360237823799</v>
      </c>
      <c r="V4404" s="1">
        <v>208.25447769259401</v>
      </c>
    </row>
    <row r="4405" spans="1:22" x14ac:dyDescent="0.25">
      <c r="A4405" t="s">
        <v>37</v>
      </c>
      <c r="B4405" t="s">
        <v>12</v>
      </c>
      <c r="C4405" t="s">
        <v>54</v>
      </c>
      <c r="D4405" t="s">
        <v>4547</v>
      </c>
      <c r="E4405" t="s">
        <v>176</v>
      </c>
      <c r="F4405" t="s">
        <v>68</v>
      </c>
      <c r="G4405">
        <v>515</v>
      </c>
      <c r="H4405">
        <v>3</v>
      </c>
      <c r="I4405" s="5">
        <v>2.04576294052851</v>
      </c>
      <c r="J4405" s="1">
        <v>1774302.1874967101</v>
      </c>
      <c r="K4405" s="1">
        <v>12072700.780784599</v>
      </c>
      <c r="L4405" s="1">
        <v>1758921.4076523399</v>
      </c>
      <c r="M4405" s="5">
        <v>22.3913043478261</v>
      </c>
      <c r="N4405" s="5">
        <v>3.8686776379877701</v>
      </c>
      <c r="O4405" s="5">
        <v>6.8636954034792304</v>
      </c>
      <c r="P4405" s="4" t="b">
        <f>FALSE()</f>
        <v>0</v>
      </c>
      <c r="Q4405" s="5">
        <v>7.5871623874280994E-2</v>
      </c>
      <c r="R4405" s="4" t="b">
        <f>FALSE()</f>
        <v>0</v>
      </c>
      <c r="S4405" s="5">
        <v>1.2294171830855101</v>
      </c>
      <c r="T4405" s="5">
        <v>2.62299299765853</v>
      </c>
      <c r="U4405" s="5">
        <v>3.2247526624343701</v>
      </c>
      <c r="V4405" s="1">
        <v>159.70217064995799</v>
      </c>
    </row>
    <row r="4406" spans="1:22" x14ac:dyDescent="0.25">
      <c r="A4406" t="s">
        <v>37</v>
      </c>
      <c r="B4406" t="s">
        <v>12</v>
      </c>
      <c r="C4406" t="s">
        <v>54</v>
      </c>
      <c r="D4406" t="s">
        <v>4548</v>
      </c>
      <c r="E4406" t="s">
        <v>178</v>
      </c>
      <c r="F4406" t="s">
        <v>68</v>
      </c>
      <c r="G4406">
        <v>515</v>
      </c>
      <c r="H4406">
        <v>20</v>
      </c>
      <c r="I4406" s="5">
        <v>2.4573933473072902</v>
      </c>
      <c r="J4406" s="1">
        <v>1774302.1874967101</v>
      </c>
      <c r="K4406" s="1">
        <v>9940774.3496959601</v>
      </c>
      <c r="L4406" s="1">
        <v>1735072.7153819499</v>
      </c>
      <c r="M4406" s="5">
        <v>22.3913043478261</v>
      </c>
      <c r="N4406" s="5">
        <v>2.8059982846798701</v>
      </c>
      <c r="O4406" s="5">
        <v>5.7293128187469797</v>
      </c>
      <c r="P4406" s="4" t="b">
        <f>FALSE()</f>
        <v>0</v>
      </c>
      <c r="Q4406" s="5">
        <v>8.5286450017375698E-2</v>
      </c>
      <c r="R4406" s="4" t="b">
        <f>FALSE()</f>
        <v>0</v>
      </c>
      <c r="S4406" s="5">
        <v>1.2294171830855101</v>
      </c>
      <c r="T4406" s="5">
        <v>2.8243884090673399</v>
      </c>
      <c r="U4406" s="5">
        <v>3.4723516418149298</v>
      </c>
      <c r="V4406" s="1">
        <v>148.31447189801901</v>
      </c>
    </row>
    <row r="4407" spans="1:22" x14ac:dyDescent="0.25">
      <c r="A4407" t="s">
        <v>37</v>
      </c>
      <c r="B4407" t="s">
        <v>12</v>
      </c>
      <c r="C4407" t="s">
        <v>54</v>
      </c>
      <c r="D4407" t="s">
        <v>4549</v>
      </c>
      <c r="E4407" t="s">
        <v>180</v>
      </c>
      <c r="F4407" t="s">
        <v>68</v>
      </c>
      <c r="G4407">
        <v>515</v>
      </c>
      <c r="H4407">
        <v>9</v>
      </c>
      <c r="I4407" s="5">
        <v>2.7571660113034402</v>
      </c>
      <c r="J4407" s="1">
        <v>1774302.1874967101</v>
      </c>
      <c r="K4407" s="1">
        <v>7362945.7280107504</v>
      </c>
      <c r="L4407" s="1">
        <v>1746753.89061941</v>
      </c>
      <c r="M4407" s="5">
        <v>22.3913043478261</v>
      </c>
      <c r="N4407" s="5">
        <v>3.66450152525162</v>
      </c>
      <c r="O4407" s="5">
        <v>4.2152164466625504</v>
      </c>
      <c r="P4407" s="4" t="b">
        <f>FALSE()</f>
        <v>0</v>
      </c>
      <c r="Q4407" s="5">
        <v>9.5567805796339597E-2</v>
      </c>
      <c r="R4407" s="4" t="b">
        <f>FALSE()</f>
        <v>0</v>
      </c>
      <c r="S4407" s="5">
        <v>1.2294171830855101</v>
      </c>
      <c r="T4407" s="5">
        <v>3.0443200196434401</v>
      </c>
      <c r="U4407" s="5">
        <v>3.74273934296086</v>
      </c>
      <c r="V4407" s="1">
        <v>137.59975055932901</v>
      </c>
    </row>
    <row r="4408" spans="1:22" x14ac:dyDescent="0.25">
      <c r="A4408" t="s">
        <v>37</v>
      </c>
      <c r="B4408" t="s">
        <v>12</v>
      </c>
      <c r="C4408" t="s">
        <v>54</v>
      </c>
      <c r="D4408" t="s">
        <v>4550</v>
      </c>
      <c r="E4408" t="s">
        <v>182</v>
      </c>
      <c r="F4408" t="s">
        <v>68</v>
      </c>
      <c r="G4408">
        <v>515</v>
      </c>
      <c r="H4408">
        <v>1</v>
      </c>
      <c r="I4408" s="5">
        <v>2.01545162608131</v>
      </c>
      <c r="J4408" s="1">
        <v>1774302.1874967101</v>
      </c>
      <c r="K4408" s="1">
        <v>12253820.690971401</v>
      </c>
      <c r="L4408" s="1">
        <v>1773080.00977722</v>
      </c>
      <c r="M4408" s="5">
        <v>22.3913043478261</v>
      </c>
      <c r="N4408" s="5">
        <v>2.88675134594813</v>
      </c>
      <c r="O4408" s="5">
        <v>6.9110365146528503</v>
      </c>
      <c r="P4408" s="4" t="b">
        <f>FALSE()</f>
        <v>0</v>
      </c>
      <c r="Q4408" s="5">
        <v>8.1689255310592908E-3</v>
      </c>
      <c r="R4408" s="4" t="b">
        <f>FALSE()</f>
        <v>0</v>
      </c>
      <c r="S4408" s="5">
        <v>1.2294171830855101</v>
      </c>
      <c r="T4408" s="5">
        <v>1.17474397222962</v>
      </c>
      <c r="U4408" s="5">
        <v>1.44425042518522</v>
      </c>
      <c r="V4408" s="1">
        <v>356.58635858386901</v>
      </c>
    </row>
    <row r="4409" spans="1:22" x14ac:dyDescent="0.25">
      <c r="A4409" t="s">
        <v>37</v>
      </c>
      <c r="B4409" t="s">
        <v>12</v>
      </c>
      <c r="C4409" t="s">
        <v>54</v>
      </c>
      <c r="D4409" t="s">
        <v>4551</v>
      </c>
      <c r="E4409" t="s">
        <v>184</v>
      </c>
      <c r="F4409" t="s">
        <v>68</v>
      </c>
      <c r="G4409">
        <v>515</v>
      </c>
      <c r="H4409">
        <v>1</v>
      </c>
      <c r="I4409" s="5">
        <v>2.0311818782293201</v>
      </c>
      <c r="J4409" s="1">
        <v>1774302.1874967101</v>
      </c>
      <c r="K4409" s="1">
        <v>13445909.818469999</v>
      </c>
      <c r="L4409" s="1">
        <v>1771784.2495997101</v>
      </c>
      <c r="M4409" s="5">
        <v>22.3913043478261</v>
      </c>
      <c r="N4409" s="5">
        <v>2.55235043707231</v>
      </c>
      <c r="O4409" s="5">
        <v>7.5889092148255504</v>
      </c>
      <c r="P4409" s="4" t="b">
        <f>FALSE()</f>
        <v>0</v>
      </c>
      <c r="Q4409" s="5">
        <v>3.44918914871973E-2</v>
      </c>
      <c r="R4409" s="4" t="b">
        <f>FALSE()</f>
        <v>0</v>
      </c>
      <c r="S4409" s="5">
        <v>1.2294171830855101</v>
      </c>
      <c r="T4409" s="5">
        <v>1.7378265483348301</v>
      </c>
      <c r="U4409" s="5">
        <v>2.1365138197450202</v>
      </c>
      <c r="V4409" s="1">
        <v>241.04688452774101</v>
      </c>
    </row>
    <row r="4410" spans="1:22" x14ac:dyDescent="0.25">
      <c r="A4410" t="s">
        <v>37</v>
      </c>
      <c r="B4410" t="s">
        <v>12</v>
      </c>
      <c r="C4410" t="s">
        <v>54</v>
      </c>
      <c r="D4410" t="s">
        <v>4552</v>
      </c>
      <c r="E4410" t="s">
        <v>186</v>
      </c>
      <c r="F4410" t="s">
        <v>68</v>
      </c>
      <c r="G4410">
        <v>515</v>
      </c>
      <c r="H4410">
        <v>7</v>
      </c>
      <c r="I4410" s="5">
        <v>2.5922414848023299</v>
      </c>
      <c r="J4410" s="1">
        <v>1774302.1874967101</v>
      </c>
      <c r="K4410" s="1">
        <v>8724728.6621424202</v>
      </c>
      <c r="L4410" s="1">
        <v>1756611.40141083</v>
      </c>
      <c r="M4410" s="5">
        <v>22.3913043478261</v>
      </c>
      <c r="N4410" s="5">
        <v>5.1316014394468796</v>
      </c>
      <c r="O4410" s="5">
        <v>4.9667949639488498</v>
      </c>
      <c r="P4410" s="4" t="b">
        <f>FALSE()</f>
        <v>0</v>
      </c>
      <c r="Q4410" s="5">
        <v>3.3637590925347301E-2</v>
      </c>
      <c r="R4410" s="4" t="b">
        <f>FALSE()</f>
        <v>0</v>
      </c>
      <c r="S4410" s="5">
        <v>1.2294171830855101</v>
      </c>
      <c r="T4410" s="5">
        <v>1.71955194501178</v>
      </c>
      <c r="U4410" s="5">
        <v>2.1140467084055898</v>
      </c>
      <c r="V4410" s="1">
        <v>243.608619408609</v>
      </c>
    </row>
    <row r="4411" spans="1:22" x14ac:dyDescent="0.25">
      <c r="A4411" t="s">
        <v>37</v>
      </c>
      <c r="B4411" t="s">
        <v>12</v>
      </c>
      <c r="C4411" t="s">
        <v>54</v>
      </c>
      <c r="D4411" t="s">
        <v>4553</v>
      </c>
      <c r="E4411" t="s">
        <v>188</v>
      </c>
      <c r="F4411" t="s">
        <v>68</v>
      </c>
      <c r="G4411">
        <v>515</v>
      </c>
      <c r="H4411">
        <v>2</v>
      </c>
      <c r="I4411" s="5">
        <v>2.38651690952842</v>
      </c>
      <c r="J4411" s="1">
        <v>1774302.1874967101</v>
      </c>
      <c r="K4411" s="1">
        <v>11777041.989229999</v>
      </c>
      <c r="L4411" s="1">
        <v>1771772.01970808</v>
      </c>
      <c r="M4411" s="5">
        <v>22.3913043478261</v>
      </c>
      <c r="N4411" s="5">
        <v>3.1581167329123998</v>
      </c>
      <c r="O4411" s="5">
        <v>6.6470414129072601</v>
      </c>
      <c r="P4411" s="4" t="b">
        <f>FALSE()</f>
        <v>0</v>
      </c>
      <c r="Q4411" s="5">
        <v>1.23295664385624E-2</v>
      </c>
      <c r="R4411" s="4" t="b">
        <f>FALSE()</f>
        <v>0</v>
      </c>
      <c r="S4411" s="5">
        <v>1.2294171830855101</v>
      </c>
      <c r="T4411" s="5">
        <v>1.2637455081640301</v>
      </c>
      <c r="U4411" s="5">
        <v>1.55367044278399</v>
      </c>
      <c r="V4411" s="1">
        <v>331.47312700187803</v>
      </c>
    </row>
    <row r="4412" spans="1:22" x14ac:dyDescent="0.25">
      <c r="A4412" t="s">
        <v>37</v>
      </c>
      <c r="B4412" t="s">
        <v>12</v>
      </c>
      <c r="C4412" t="s">
        <v>54</v>
      </c>
      <c r="D4412" t="s">
        <v>4554</v>
      </c>
      <c r="E4412" t="s">
        <v>190</v>
      </c>
      <c r="F4412" t="s">
        <v>68</v>
      </c>
      <c r="G4412">
        <v>515</v>
      </c>
      <c r="H4412">
        <v>0</v>
      </c>
      <c r="I4412" s="5">
        <v>2.3719951355925102</v>
      </c>
      <c r="J4412" s="1">
        <v>1774302.1874967101</v>
      </c>
      <c r="K4412" s="1">
        <v>11960892.417862199</v>
      </c>
      <c r="L4412" s="1">
        <v>1774302.1874967101</v>
      </c>
      <c r="M4412" s="5">
        <v>22.3913043478261</v>
      </c>
      <c r="N4412" s="5">
        <v>2.9618790104808901</v>
      </c>
      <c r="O4412" s="5">
        <v>6.7411811258246699</v>
      </c>
      <c r="P4412" s="4" t="b">
        <f>FALSE()</f>
        <v>0</v>
      </c>
      <c r="Q4412" s="5">
        <v>5.9455449408249199E-2</v>
      </c>
      <c r="R4412" s="4" t="b">
        <f>FALSE()</f>
        <v>0</v>
      </c>
      <c r="S4412" s="5">
        <v>1.2294171830855101</v>
      </c>
      <c r="T4412" s="5">
        <v>2.27182961342863</v>
      </c>
      <c r="U4412" s="5">
        <v>2.7930263637916699</v>
      </c>
      <c r="V4412" s="1">
        <v>184.38780481143101</v>
      </c>
    </row>
    <row r="4413" spans="1:22" x14ac:dyDescent="0.25">
      <c r="A4413" t="s">
        <v>37</v>
      </c>
      <c r="B4413" t="s">
        <v>12</v>
      </c>
      <c r="C4413" t="s">
        <v>54</v>
      </c>
      <c r="D4413" t="s">
        <v>4555</v>
      </c>
      <c r="E4413" t="s">
        <v>192</v>
      </c>
      <c r="F4413" t="s">
        <v>68</v>
      </c>
      <c r="G4413">
        <v>515</v>
      </c>
      <c r="H4413">
        <v>4</v>
      </c>
      <c r="I4413" s="5">
        <v>2.2668073638149799</v>
      </c>
      <c r="J4413" s="1">
        <v>1774302.1874967101</v>
      </c>
      <c r="K4413" s="1">
        <v>7275186.16250306</v>
      </c>
      <c r="L4413" s="1">
        <v>1749296.6541826699</v>
      </c>
      <c r="M4413" s="5">
        <v>22.3913043478261</v>
      </c>
      <c r="N4413" s="5">
        <v>3.60555127546399</v>
      </c>
      <c r="O4413" s="5">
        <v>4.1589207554405796</v>
      </c>
      <c r="P4413" s="4" t="b">
        <f>FALSE()</f>
        <v>0</v>
      </c>
      <c r="Q4413" s="5">
        <v>5.2639593162101199E-2</v>
      </c>
      <c r="R4413" s="4" t="b">
        <f>FALSE()</f>
        <v>0</v>
      </c>
      <c r="S4413" s="5">
        <v>1.2294171830855101</v>
      </c>
      <c r="T4413" s="5">
        <v>2.12602955807625</v>
      </c>
      <c r="U4413" s="5">
        <v>2.61377727044664</v>
      </c>
      <c r="V4413" s="1">
        <v>197.03285579187801</v>
      </c>
    </row>
    <row r="4414" spans="1:22" x14ac:dyDescent="0.25">
      <c r="A4414" t="s">
        <v>37</v>
      </c>
      <c r="B4414" t="s">
        <v>12</v>
      </c>
      <c r="C4414" t="s">
        <v>54</v>
      </c>
      <c r="D4414" t="s">
        <v>4556</v>
      </c>
      <c r="E4414" t="s">
        <v>194</v>
      </c>
      <c r="F4414" t="s">
        <v>68</v>
      </c>
      <c r="G4414">
        <v>515</v>
      </c>
      <c r="H4414">
        <v>5</v>
      </c>
      <c r="I4414" s="5">
        <v>2.4397805603945999</v>
      </c>
      <c r="J4414" s="1">
        <v>1774302.1874967101</v>
      </c>
      <c r="K4414" s="1">
        <v>10437988.564815599</v>
      </c>
      <c r="L4414" s="1">
        <v>1749993.20044773</v>
      </c>
      <c r="M4414" s="5">
        <v>22.3913043478261</v>
      </c>
      <c r="N4414" s="5">
        <v>3.8340579025361601</v>
      </c>
      <c r="O4414" s="5">
        <v>5.9645880693394098</v>
      </c>
      <c r="P4414" s="4" t="b">
        <f>FALSE()</f>
        <v>0</v>
      </c>
      <c r="Q4414" s="5">
        <v>1.1698189901211801E-2</v>
      </c>
      <c r="R4414" s="4" t="b">
        <f>FALSE()</f>
        <v>0</v>
      </c>
      <c r="S4414" s="5">
        <v>1.2294171830855101</v>
      </c>
      <c r="T4414" s="5">
        <v>1.25023954049549</v>
      </c>
      <c r="U4414" s="5">
        <v>1.5370659740580801</v>
      </c>
      <c r="V4414" s="1">
        <v>335.05393307245203</v>
      </c>
    </row>
    <row r="4415" spans="1:22" x14ac:dyDescent="0.25">
      <c r="A4415" t="s">
        <v>37</v>
      </c>
      <c r="B4415" t="s">
        <v>12</v>
      </c>
      <c r="C4415" t="s">
        <v>54</v>
      </c>
      <c r="D4415" t="s">
        <v>4557</v>
      </c>
      <c r="E4415" t="s">
        <v>196</v>
      </c>
      <c r="F4415" t="s">
        <v>68</v>
      </c>
      <c r="G4415">
        <v>515</v>
      </c>
      <c r="H4415">
        <v>6</v>
      </c>
      <c r="I4415" s="5">
        <v>2.23983227648838</v>
      </c>
      <c r="J4415" s="1">
        <v>1774302.1874967101</v>
      </c>
      <c r="K4415" s="1">
        <v>7011885.1596307</v>
      </c>
      <c r="L4415" s="1">
        <v>1739938.3218823499</v>
      </c>
      <c r="M4415" s="5">
        <v>22.3913043478261</v>
      </c>
      <c r="N4415" s="5">
        <v>3.2145502536643198</v>
      </c>
      <c r="O4415" s="5">
        <v>4.0299619081008098</v>
      </c>
      <c r="P4415" s="4" t="b">
        <f>FALSE()</f>
        <v>0</v>
      </c>
      <c r="Q4415" s="5">
        <v>5.0004001042867702E-2</v>
      </c>
      <c r="R4415" s="4" t="b">
        <f>FALSE()</f>
        <v>0</v>
      </c>
      <c r="S4415" s="5">
        <v>1.2294171830855101</v>
      </c>
      <c r="T4415" s="5">
        <v>2.0696508049169999</v>
      </c>
      <c r="U4415" s="5">
        <v>2.5444642625517102</v>
      </c>
      <c r="V4415" s="1">
        <v>202.40017027534699</v>
      </c>
    </row>
    <row r="4416" spans="1:22" x14ac:dyDescent="0.25">
      <c r="A4416" t="s">
        <v>37</v>
      </c>
      <c r="B4416" t="s">
        <v>12</v>
      </c>
      <c r="C4416" t="s">
        <v>54</v>
      </c>
      <c r="D4416" t="s">
        <v>4558</v>
      </c>
      <c r="E4416" t="s">
        <v>198</v>
      </c>
      <c r="F4416" t="s">
        <v>68</v>
      </c>
      <c r="G4416">
        <v>515</v>
      </c>
      <c r="H4416">
        <v>11</v>
      </c>
      <c r="I4416" s="5">
        <v>2.8587925155513001</v>
      </c>
      <c r="J4416" s="1">
        <v>1774302.1874967101</v>
      </c>
      <c r="K4416" s="1">
        <v>9118871.1027431507</v>
      </c>
      <c r="L4416" s="1">
        <v>1746313.4889287699</v>
      </c>
      <c r="M4416" s="5">
        <v>22.3913043478261</v>
      </c>
      <c r="N4416" s="5">
        <v>4.6188021535170103</v>
      </c>
      <c r="O4416" s="5">
        <v>5.2217835804136703</v>
      </c>
      <c r="P4416" s="4" t="b">
        <f>FALSE()</f>
        <v>0</v>
      </c>
      <c r="Q4416" s="5">
        <v>6.0099994637299002E-2</v>
      </c>
      <c r="R4416" s="4" t="b">
        <f>FALSE()</f>
        <v>0</v>
      </c>
      <c r="S4416" s="5">
        <v>1.2294171830855101</v>
      </c>
      <c r="T4416" s="5">
        <v>2.2856172765891798</v>
      </c>
      <c r="U4416" s="5">
        <v>2.80997715379584</v>
      </c>
      <c r="V4416" s="1">
        <v>183.275511441193</v>
      </c>
    </row>
    <row r="4417" spans="1:22" x14ac:dyDescent="0.25">
      <c r="A4417" t="s">
        <v>37</v>
      </c>
      <c r="B4417" t="s">
        <v>12</v>
      </c>
      <c r="C4417" t="s">
        <v>54</v>
      </c>
      <c r="D4417" t="s">
        <v>4559</v>
      </c>
      <c r="E4417" t="s">
        <v>200</v>
      </c>
      <c r="F4417" t="s">
        <v>71</v>
      </c>
      <c r="G4417">
        <v>515</v>
      </c>
      <c r="H4417">
        <v>333</v>
      </c>
      <c r="I4417" s="5">
        <v>0.36258050369737299</v>
      </c>
      <c r="J4417" s="1">
        <v>1774302.1874967101</v>
      </c>
      <c r="K4417" s="1">
        <v>259789.53694664699</v>
      </c>
      <c r="L4417" s="1">
        <v>576169.899550498</v>
      </c>
      <c r="M4417" s="5">
        <v>22.3913043478261</v>
      </c>
      <c r="N4417" s="5">
        <v>0.70710678118654802</v>
      </c>
      <c r="O4417" s="5">
        <v>0.45089050495231198</v>
      </c>
      <c r="P4417" s="4" t="b">
        <f>FALSE()</f>
        <v>0</v>
      </c>
      <c r="Q4417" s="5">
        <v>0</v>
      </c>
      <c r="R4417" s="4" t="b">
        <f>FALSE()</f>
        <v>0</v>
      </c>
      <c r="S4417" s="5">
        <v>1.2294171830855101</v>
      </c>
      <c r="T4417" s="5">
        <v>1</v>
      </c>
      <c r="U4417" s="5">
        <v>1.2294171830855101</v>
      </c>
      <c r="V4417" s="1">
        <v>418.89767532570801</v>
      </c>
    </row>
    <row r="4418" spans="1:22" x14ac:dyDescent="0.25">
      <c r="A4418" t="s">
        <v>37</v>
      </c>
      <c r="B4418" t="s">
        <v>12</v>
      </c>
      <c r="C4418" t="s">
        <v>54</v>
      </c>
      <c r="D4418" t="s">
        <v>4560</v>
      </c>
      <c r="E4418" t="s">
        <v>202</v>
      </c>
      <c r="F4418" t="s">
        <v>71</v>
      </c>
      <c r="G4418">
        <v>515</v>
      </c>
      <c r="H4418">
        <v>1</v>
      </c>
      <c r="I4418" s="5">
        <v>0.47908151328308601</v>
      </c>
      <c r="J4418" s="1">
        <v>1774302.1874967101</v>
      </c>
      <c r="K4418" s="1">
        <v>578763.62456671405</v>
      </c>
      <c r="L4418" s="1">
        <v>1773142.5302162501</v>
      </c>
      <c r="M4418" s="5">
        <v>22.3913043478261</v>
      </c>
      <c r="N4418" s="5">
        <v>0.53452248382484902</v>
      </c>
      <c r="O4418" s="5">
        <v>0.32640558483255699</v>
      </c>
      <c r="P4418" s="4" t="b">
        <f>FALSE()</f>
        <v>0</v>
      </c>
      <c r="Q4418" s="5">
        <v>3.1138468466240399E-2</v>
      </c>
      <c r="R4418" s="4" t="b">
        <f>FALSE()</f>
        <v>0</v>
      </c>
      <c r="S4418" s="5">
        <v>1.2294171830855101</v>
      </c>
      <c r="T4418" s="5">
        <v>1.66609245588653</v>
      </c>
      <c r="U4418" s="5">
        <v>2.0483226938760399</v>
      </c>
      <c r="V4418" s="1">
        <v>251.425227841159</v>
      </c>
    </row>
    <row r="4419" spans="1:22" x14ac:dyDescent="0.25">
      <c r="A4419" t="s">
        <v>37</v>
      </c>
      <c r="B4419" t="s">
        <v>12</v>
      </c>
      <c r="C4419" t="s">
        <v>54</v>
      </c>
      <c r="D4419" t="s">
        <v>4561</v>
      </c>
      <c r="E4419" t="s">
        <v>204</v>
      </c>
      <c r="F4419" t="s">
        <v>71</v>
      </c>
      <c r="G4419">
        <v>515</v>
      </c>
      <c r="H4419">
        <v>332</v>
      </c>
      <c r="I4419" s="5">
        <v>0.39137117307184399</v>
      </c>
      <c r="J4419" s="1">
        <v>1774302.1874967101</v>
      </c>
      <c r="K4419" s="1">
        <v>339396.42650911398</v>
      </c>
      <c r="L4419" s="1">
        <v>578763.62456671405</v>
      </c>
      <c r="M4419" s="5">
        <v>22.3913043478261</v>
      </c>
      <c r="N4419" s="5">
        <v>0.70710678118654802</v>
      </c>
      <c r="O4419" s="5">
        <v>0.58641630555686797</v>
      </c>
      <c r="P4419" s="4" t="b">
        <f>FALSE()</f>
        <v>0</v>
      </c>
      <c r="Q4419" s="5">
        <v>2.18795300355413E-2</v>
      </c>
      <c r="R4419" s="4" t="b">
        <f>FALSE()</f>
        <v>0</v>
      </c>
      <c r="S4419" s="5">
        <v>1.2294171830855101</v>
      </c>
      <c r="T4419" s="5">
        <v>1.4680316859776701</v>
      </c>
      <c r="U4419" s="5">
        <v>1.80482338005493</v>
      </c>
      <c r="V4419" s="1">
        <v>285.34648081981601</v>
      </c>
    </row>
    <row r="4420" spans="1:22" x14ac:dyDescent="0.25">
      <c r="A4420" t="s">
        <v>37</v>
      </c>
      <c r="B4420" t="s">
        <v>12</v>
      </c>
      <c r="C4420" t="s">
        <v>54</v>
      </c>
      <c r="D4420" t="s">
        <v>4562</v>
      </c>
      <c r="E4420" t="s">
        <v>206</v>
      </c>
      <c r="F4420" t="s">
        <v>71</v>
      </c>
      <c r="G4420">
        <v>515</v>
      </c>
      <c r="H4420">
        <v>6</v>
      </c>
      <c r="I4420" s="5">
        <v>0.41942015160391999</v>
      </c>
      <c r="J4420" s="1">
        <v>1774302.1874967101</v>
      </c>
      <c r="K4420" s="1">
        <v>1317858.56109681</v>
      </c>
      <c r="L4420" s="1">
        <v>1760619.5679245701</v>
      </c>
      <c r="M4420" s="5">
        <v>22.3913043478261</v>
      </c>
      <c r="N4420" s="5">
        <v>0.57735026918962595</v>
      </c>
      <c r="O4420" s="5">
        <v>0.74851977400791803</v>
      </c>
      <c r="P4420" s="4" t="b">
        <f>FALSE()</f>
        <v>0</v>
      </c>
      <c r="Q4420" s="5">
        <v>7.8326579560269699E-2</v>
      </c>
      <c r="R4420" s="4" t="b">
        <f>FALSE()</f>
        <v>0</v>
      </c>
      <c r="S4420" s="5">
        <v>1.2294171830855101</v>
      </c>
      <c r="T4420" s="5">
        <v>2.6755077018979398</v>
      </c>
      <c r="U4420" s="5">
        <v>3.2893151421909499</v>
      </c>
      <c r="V4420" s="1">
        <v>156.567546050625</v>
      </c>
    </row>
    <row r="4421" spans="1:22" x14ac:dyDescent="0.25">
      <c r="A4421" t="s">
        <v>37</v>
      </c>
      <c r="B4421" t="s">
        <v>12</v>
      </c>
      <c r="C4421" t="s">
        <v>54</v>
      </c>
      <c r="D4421" t="s">
        <v>4563</v>
      </c>
      <c r="E4421" t="s">
        <v>208</v>
      </c>
      <c r="F4421" t="s">
        <v>68</v>
      </c>
      <c r="G4421">
        <v>515</v>
      </c>
      <c r="H4421">
        <v>25</v>
      </c>
      <c r="I4421" s="5">
        <v>3.5632919612979599</v>
      </c>
      <c r="J4421" s="1">
        <v>1774302.1874967101</v>
      </c>
      <c r="K4421" s="1">
        <v>10694887.0132541</v>
      </c>
      <c r="L4421" s="1">
        <v>1656593.8694215999</v>
      </c>
      <c r="M4421" s="5">
        <v>22.3913043478261</v>
      </c>
      <c r="N4421" s="5">
        <v>5</v>
      </c>
      <c r="O4421" s="5">
        <v>6.4559498925274799</v>
      </c>
      <c r="P4421" s="4" t="b">
        <f>FALSE()</f>
        <v>0</v>
      </c>
      <c r="Q4421" s="5">
        <v>0</v>
      </c>
      <c r="R4421" s="4" t="b">
        <f>FALSE()</f>
        <v>0</v>
      </c>
      <c r="S4421" s="5">
        <v>1.2294171830855101</v>
      </c>
      <c r="T4421" s="5">
        <v>1</v>
      </c>
      <c r="U4421" s="5">
        <v>1.2294171830855101</v>
      </c>
      <c r="V4421" s="1">
        <v>418.89767532570801</v>
      </c>
    </row>
    <row r="4422" spans="1:22" x14ac:dyDescent="0.25">
      <c r="A4422" t="s">
        <v>37</v>
      </c>
      <c r="B4422" t="s">
        <v>12</v>
      </c>
      <c r="C4422" t="s">
        <v>54</v>
      </c>
      <c r="D4422" t="s">
        <v>4564</v>
      </c>
      <c r="E4422" t="s">
        <v>210</v>
      </c>
      <c r="F4422" t="s">
        <v>118</v>
      </c>
      <c r="G4422">
        <v>515</v>
      </c>
      <c r="H4422">
        <v>76</v>
      </c>
      <c r="I4422" s="5">
        <v>27.046661381429001</v>
      </c>
      <c r="J4422" s="1">
        <v>1774302.1874967101</v>
      </c>
      <c r="K4422" s="1">
        <v>57525899.474096499</v>
      </c>
      <c r="L4422" s="1">
        <v>1470062.2245390599</v>
      </c>
      <c r="M4422" s="5">
        <v>22.3913043478261</v>
      </c>
      <c r="N4422" s="5">
        <v>54.480118697863801</v>
      </c>
      <c r="O4422" s="5">
        <v>39.131608522308497</v>
      </c>
      <c r="P4422" s="4" t="b">
        <f>FALSE()</f>
        <v>0</v>
      </c>
      <c r="Q4422" s="5">
        <v>4.1475119535642799E-2</v>
      </c>
      <c r="R4422" s="4" t="b">
        <f>FALSE()</f>
        <v>0</v>
      </c>
      <c r="S4422" s="5">
        <v>1.2294171830855101</v>
      </c>
      <c r="T4422" s="5">
        <v>1.8872069048494</v>
      </c>
      <c r="U4422" s="5">
        <v>2.32016459685947</v>
      </c>
      <c r="V4422" s="1">
        <v>221.96701074444999</v>
      </c>
    </row>
    <row r="4423" spans="1:22" x14ac:dyDescent="0.25">
      <c r="A4423" t="s">
        <v>37</v>
      </c>
      <c r="B4423" t="s">
        <v>12</v>
      </c>
      <c r="C4423" t="s">
        <v>54</v>
      </c>
      <c r="D4423" t="s">
        <v>4565</v>
      </c>
      <c r="E4423" t="s">
        <v>212</v>
      </c>
      <c r="F4423" t="s">
        <v>118</v>
      </c>
      <c r="G4423">
        <v>515</v>
      </c>
      <c r="H4423">
        <v>41</v>
      </c>
      <c r="I4423" s="5">
        <v>25.3105554103199</v>
      </c>
      <c r="J4423" s="1">
        <v>1774302.1874967101</v>
      </c>
      <c r="K4423" s="1">
        <v>68637287.370897904</v>
      </c>
      <c r="L4423" s="1">
        <v>1613701.0559914601</v>
      </c>
      <c r="M4423" s="5">
        <v>22.3913043478261</v>
      </c>
      <c r="N4423" s="5">
        <v>91.358269102108807</v>
      </c>
      <c r="O4423" s="5">
        <v>42.534078487497197</v>
      </c>
      <c r="P4423" s="4" t="b">
        <f>FALSE()</f>
        <v>0</v>
      </c>
      <c r="Q4423" s="5">
        <v>3.05568648862437E-2</v>
      </c>
      <c r="R4423" s="4" t="b">
        <f>FALSE()</f>
        <v>0</v>
      </c>
      <c r="S4423" s="5">
        <v>1.2294171830855101</v>
      </c>
      <c r="T4423" s="5">
        <v>1.65365119669704</v>
      </c>
      <c r="U4423" s="5">
        <v>2.0330271960492499</v>
      </c>
      <c r="V4423" s="1">
        <v>253.31682773392799</v>
      </c>
    </row>
    <row r="4424" spans="1:22" x14ac:dyDescent="0.25">
      <c r="A4424" t="s">
        <v>37</v>
      </c>
      <c r="B4424" t="s">
        <v>12</v>
      </c>
      <c r="C4424" t="s">
        <v>54</v>
      </c>
      <c r="D4424" t="s">
        <v>4566</v>
      </c>
      <c r="E4424" t="s">
        <v>214</v>
      </c>
      <c r="F4424" t="s">
        <v>118</v>
      </c>
      <c r="G4424">
        <v>515</v>
      </c>
      <c r="H4424">
        <v>395</v>
      </c>
      <c r="I4424" s="5">
        <v>19.9356397100428</v>
      </c>
      <c r="J4424" s="1">
        <v>1774302.1874967101</v>
      </c>
      <c r="K4424" s="1">
        <v>21356609.451838799</v>
      </c>
      <c r="L4424" s="1">
        <v>593323.50987081195</v>
      </c>
      <c r="M4424" s="5">
        <v>22.3913043478261</v>
      </c>
      <c r="N4424" s="5">
        <v>73.900834456272094</v>
      </c>
      <c r="O4424" s="5">
        <v>35.994881538553798</v>
      </c>
      <c r="P4424" s="4" t="b">
        <f>FALSE()</f>
        <v>0</v>
      </c>
      <c r="Q4424" s="5">
        <v>0</v>
      </c>
      <c r="R4424" s="4" t="b">
        <f>FALSE()</f>
        <v>0</v>
      </c>
      <c r="S4424" s="5">
        <v>1.2294171830855101</v>
      </c>
      <c r="T4424" s="5">
        <v>1</v>
      </c>
      <c r="U4424" s="5">
        <v>1.2294171830855101</v>
      </c>
      <c r="V4424" s="1">
        <v>418.89767532570801</v>
      </c>
    </row>
    <row r="4425" spans="1:22" x14ac:dyDescent="0.25">
      <c r="A4425" t="s">
        <v>37</v>
      </c>
      <c r="B4425" t="s">
        <v>12</v>
      </c>
      <c r="C4425" t="s">
        <v>54</v>
      </c>
      <c r="D4425" t="s">
        <v>4567</v>
      </c>
      <c r="E4425" t="s">
        <v>216</v>
      </c>
      <c r="F4425" t="s">
        <v>71</v>
      </c>
      <c r="G4425">
        <v>515</v>
      </c>
      <c r="H4425">
        <v>22</v>
      </c>
      <c r="I4425" s="5">
        <v>0.26791166688282902</v>
      </c>
      <c r="J4425" s="1">
        <v>1774302.1874967101</v>
      </c>
      <c r="K4425" s="1">
        <v>179383.674583877</v>
      </c>
      <c r="L4425" s="1">
        <v>1662797.63828488</v>
      </c>
      <c r="M4425" s="5">
        <v>22.3913043478261</v>
      </c>
      <c r="N4425" s="5">
        <v>0.57735026918962595</v>
      </c>
      <c r="O4425" s="5">
        <v>0.10788064070677</v>
      </c>
      <c r="P4425" s="4" t="b">
        <f>FALSE()</f>
        <v>0</v>
      </c>
      <c r="Q4425" s="5">
        <v>2.7461841060564401E-3</v>
      </c>
      <c r="R4425" s="4" t="b">
        <f>FALSE()</f>
        <v>0</v>
      </c>
      <c r="S4425" s="5">
        <v>1.2294171830855101</v>
      </c>
      <c r="T4425" s="5">
        <v>1.05874446000782</v>
      </c>
      <c r="U4425" s="5">
        <v>1.3016386316302</v>
      </c>
      <c r="V4425" s="1">
        <v>395.65512845528002</v>
      </c>
    </row>
    <row r="4426" spans="1:22" x14ac:dyDescent="0.25">
      <c r="A4426" t="s">
        <v>37</v>
      </c>
      <c r="B4426" t="s">
        <v>12</v>
      </c>
      <c r="C4426" t="s">
        <v>54</v>
      </c>
      <c r="D4426" t="s">
        <v>4568</v>
      </c>
      <c r="E4426" t="s">
        <v>218</v>
      </c>
      <c r="F4426" t="s">
        <v>118</v>
      </c>
      <c r="G4426">
        <v>515</v>
      </c>
      <c r="H4426">
        <v>2</v>
      </c>
      <c r="I4426" s="5">
        <v>123.63741335345701</v>
      </c>
      <c r="J4426" s="1">
        <v>1774302.1874967101</v>
      </c>
      <c r="K4426" s="1">
        <v>3492647017.9935398</v>
      </c>
      <c r="L4426" s="1">
        <v>1770657.0987377299</v>
      </c>
      <c r="M4426" s="5">
        <v>22.3913043478261</v>
      </c>
      <c r="N4426" s="5">
        <v>21.656407827707699</v>
      </c>
      <c r="O4426" s="5">
        <v>1972.51462210463</v>
      </c>
      <c r="P4426" s="4" t="b">
        <f>FALSE()</f>
        <v>0</v>
      </c>
      <c r="Q4426" s="5">
        <v>3.65723677611079E-2</v>
      </c>
      <c r="R4426" s="4" t="b">
        <f>FALSE()</f>
        <v>0</v>
      </c>
      <c r="S4426" s="5">
        <v>1.2294171830855101</v>
      </c>
      <c r="T4426" s="5">
        <v>1.7823306494984801</v>
      </c>
      <c r="U4426" s="5">
        <v>2.19122792643339</v>
      </c>
      <c r="V4426" s="1">
        <v>235.02803783550399</v>
      </c>
    </row>
    <row r="4427" spans="1:22" x14ac:dyDescent="0.25">
      <c r="A4427" t="s">
        <v>37</v>
      </c>
      <c r="B4427" t="s">
        <v>12</v>
      </c>
      <c r="C4427" t="s">
        <v>55</v>
      </c>
      <c r="D4427" t="s">
        <v>4569</v>
      </c>
      <c r="E4427" t="s">
        <v>67</v>
      </c>
      <c r="F4427" t="s">
        <v>68</v>
      </c>
      <c r="G4427">
        <v>1984</v>
      </c>
      <c r="H4427">
        <v>6</v>
      </c>
      <c r="I4427" s="5">
        <v>0.77613490891783099</v>
      </c>
      <c r="J4427" s="1">
        <v>5774963.1557658799</v>
      </c>
      <c r="K4427" s="1">
        <v>9892780.8329171501</v>
      </c>
      <c r="L4427" s="1">
        <v>5756809.6970219696</v>
      </c>
      <c r="M4427" s="5">
        <v>1</v>
      </c>
      <c r="N4427" s="5">
        <v>0</v>
      </c>
      <c r="O4427" s="5">
        <v>1.7184484729510401</v>
      </c>
      <c r="P4427" s="4" t="b">
        <f>FALSE()</f>
        <v>0</v>
      </c>
      <c r="Q4427" s="5">
        <v>0</v>
      </c>
      <c r="R4427" s="4" t="b">
        <f>FALSE()</f>
        <v>0</v>
      </c>
      <c r="S4427" s="5">
        <v>1.24979808924363</v>
      </c>
      <c r="T4427" s="5">
        <v>1</v>
      </c>
      <c r="U4427" s="5">
        <v>1.24979808924363</v>
      </c>
      <c r="V4427" s="1">
        <v>1587.4564196211099</v>
      </c>
    </row>
    <row r="4428" spans="1:22" x14ac:dyDescent="0.25">
      <c r="A4428" t="s">
        <v>37</v>
      </c>
      <c r="B4428" t="s">
        <v>12</v>
      </c>
      <c r="C4428" t="s">
        <v>55</v>
      </c>
      <c r="D4428" t="s">
        <v>4570</v>
      </c>
      <c r="E4428" t="s">
        <v>70</v>
      </c>
      <c r="F4428" t="s">
        <v>71</v>
      </c>
      <c r="G4428">
        <v>1984</v>
      </c>
      <c r="H4428">
        <v>3</v>
      </c>
      <c r="I4428" s="5">
        <v>0.41520665992438199</v>
      </c>
      <c r="J4428" s="1">
        <v>5774963.1557658799</v>
      </c>
      <c r="K4428" s="1">
        <v>1541477.0459078399</v>
      </c>
      <c r="L4428" s="1">
        <v>5763079.5820431504</v>
      </c>
      <c r="M4428" s="5">
        <v>1</v>
      </c>
      <c r="N4428" s="5">
        <v>0</v>
      </c>
      <c r="O4428" s="5">
        <v>0.26747453752171702</v>
      </c>
      <c r="P4428" s="4" t="b">
        <f>FALSE()</f>
        <v>0</v>
      </c>
      <c r="Q4428" s="5">
        <v>0</v>
      </c>
      <c r="R4428" s="4" t="b">
        <f>FALSE()</f>
        <v>0</v>
      </c>
      <c r="S4428" s="5">
        <v>1.24979808924363</v>
      </c>
      <c r="T4428" s="5">
        <v>1</v>
      </c>
      <c r="U4428" s="5">
        <v>1.24979808924363</v>
      </c>
      <c r="V4428" s="1">
        <v>1587.4564196211099</v>
      </c>
    </row>
    <row r="4429" spans="1:22" x14ac:dyDescent="0.25">
      <c r="A4429" t="s">
        <v>37</v>
      </c>
      <c r="B4429" t="s">
        <v>12</v>
      </c>
      <c r="C4429" t="s">
        <v>55</v>
      </c>
      <c r="D4429" t="s">
        <v>4571</v>
      </c>
      <c r="E4429" t="s">
        <v>73</v>
      </c>
      <c r="F4429" t="s">
        <v>71</v>
      </c>
      <c r="G4429">
        <v>1984</v>
      </c>
      <c r="H4429">
        <v>0</v>
      </c>
      <c r="I4429" s="5">
        <v>0.26684415633007202</v>
      </c>
      <c r="J4429" s="1">
        <v>5774963.1557658799</v>
      </c>
      <c r="K4429" s="1">
        <v>5116657.1018678704</v>
      </c>
      <c r="L4429" s="1">
        <v>5774963.1557658799</v>
      </c>
      <c r="M4429" s="5">
        <v>1</v>
      </c>
      <c r="N4429" s="5">
        <v>0</v>
      </c>
      <c r="O4429" s="5">
        <v>0.88600688244379</v>
      </c>
      <c r="P4429" s="4" t="b">
        <f>FALSE()</f>
        <v>0</v>
      </c>
      <c r="Q4429" s="5">
        <v>0</v>
      </c>
      <c r="R4429" s="4" t="b">
        <f>FALSE()</f>
        <v>0</v>
      </c>
      <c r="S4429" s="5">
        <v>1.24979808924363</v>
      </c>
      <c r="T4429" s="5">
        <v>1</v>
      </c>
      <c r="U4429" s="5">
        <v>1.24979808924363</v>
      </c>
      <c r="V4429" s="1">
        <v>1587.4564196211099</v>
      </c>
    </row>
    <row r="4430" spans="1:22" x14ac:dyDescent="0.25">
      <c r="A4430" t="s">
        <v>37</v>
      </c>
      <c r="B4430" t="s">
        <v>12</v>
      </c>
      <c r="C4430" t="s">
        <v>55</v>
      </c>
      <c r="D4430" t="s">
        <v>4572</v>
      </c>
      <c r="E4430" t="s">
        <v>75</v>
      </c>
      <c r="F4430" t="s">
        <v>71</v>
      </c>
      <c r="G4430">
        <v>1984</v>
      </c>
      <c r="H4430">
        <v>584</v>
      </c>
      <c r="I4430" s="5">
        <v>0.49086688139614199</v>
      </c>
      <c r="J4430" s="1">
        <v>5774963.1557658799</v>
      </c>
      <c r="K4430" s="1">
        <v>1799912.3528347299</v>
      </c>
      <c r="L4430" s="1">
        <v>3668413.2348892302</v>
      </c>
      <c r="M4430" s="5">
        <v>1</v>
      </c>
      <c r="N4430" s="5">
        <v>0</v>
      </c>
      <c r="O4430" s="5">
        <v>0.49065147179065899</v>
      </c>
      <c r="P4430" s="4" t="b">
        <f>FALSE()</f>
        <v>0</v>
      </c>
      <c r="Q4430" s="5">
        <v>0</v>
      </c>
      <c r="R4430" s="4" t="b">
        <f>FALSE()</f>
        <v>0</v>
      </c>
      <c r="S4430" s="5">
        <v>1.24979808924363</v>
      </c>
      <c r="T4430" s="5">
        <v>1</v>
      </c>
      <c r="U4430" s="5">
        <v>1.24979808924363</v>
      </c>
      <c r="V4430" s="1">
        <v>1587.4564196211099</v>
      </c>
    </row>
    <row r="4431" spans="1:22" x14ac:dyDescent="0.25">
      <c r="A4431" t="s">
        <v>37</v>
      </c>
      <c r="B4431" t="s">
        <v>12</v>
      </c>
      <c r="C4431" t="s">
        <v>55</v>
      </c>
      <c r="D4431" t="s">
        <v>4573</v>
      </c>
      <c r="E4431" t="s">
        <v>77</v>
      </c>
      <c r="F4431" t="s">
        <v>71</v>
      </c>
      <c r="G4431">
        <v>1984</v>
      </c>
      <c r="H4431">
        <v>40</v>
      </c>
      <c r="I4431" s="5">
        <v>0.50011690758259697</v>
      </c>
      <c r="J4431" s="1">
        <v>5774963.1557658799</v>
      </c>
      <c r="K4431" s="1">
        <v>2836315.4775125599</v>
      </c>
      <c r="L4431" s="1">
        <v>5674239.6895153997</v>
      </c>
      <c r="M4431" s="5">
        <v>1</v>
      </c>
      <c r="N4431" s="5">
        <v>0</v>
      </c>
      <c r="O4431" s="5">
        <v>0.49985824228634201</v>
      </c>
      <c r="P4431" s="4" t="b">
        <f>FALSE()</f>
        <v>0</v>
      </c>
      <c r="Q4431" s="5">
        <v>0</v>
      </c>
      <c r="R4431" s="4" t="b">
        <f>FALSE()</f>
        <v>0</v>
      </c>
      <c r="S4431" s="5">
        <v>1.24979808924363</v>
      </c>
      <c r="T4431" s="5">
        <v>1</v>
      </c>
      <c r="U4431" s="5">
        <v>1.24979808924363</v>
      </c>
      <c r="V4431" s="1">
        <v>1587.4564196211099</v>
      </c>
    </row>
    <row r="4432" spans="1:22" x14ac:dyDescent="0.25">
      <c r="A4432" t="s">
        <v>37</v>
      </c>
      <c r="B4432" t="s">
        <v>12</v>
      </c>
      <c r="C4432" t="s">
        <v>55</v>
      </c>
      <c r="D4432" t="s">
        <v>4574</v>
      </c>
      <c r="E4432" t="s">
        <v>79</v>
      </c>
      <c r="F4432" t="s">
        <v>71</v>
      </c>
      <c r="G4432">
        <v>1984</v>
      </c>
      <c r="H4432">
        <v>2</v>
      </c>
      <c r="I4432" s="5">
        <v>0.215694775667055</v>
      </c>
      <c r="J4432" s="1">
        <v>5774963.1557658799</v>
      </c>
      <c r="K4432" s="1">
        <v>307352.39290463499</v>
      </c>
      <c r="L4432" s="1">
        <v>5770130.1950508198</v>
      </c>
      <c r="M4432" s="5">
        <v>1</v>
      </c>
      <c r="N4432" s="5">
        <v>0</v>
      </c>
      <c r="O4432" s="5">
        <v>5.3266110558173901E-2</v>
      </c>
      <c r="P4432" s="4" t="b">
        <f>FALSE()</f>
        <v>0</v>
      </c>
      <c r="Q4432" s="5">
        <v>0</v>
      </c>
      <c r="R4432" s="4" t="b">
        <f>FALSE()</f>
        <v>0</v>
      </c>
      <c r="S4432" s="5">
        <v>1.24979808924363</v>
      </c>
      <c r="T4432" s="5">
        <v>1</v>
      </c>
      <c r="U4432" s="5">
        <v>1.24979808924363</v>
      </c>
      <c r="V4432" s="1">
        <v>1587.4564196211099</v>
      </c>
    </row>
    <row r="4433" spans="1:22" x14ac:dyDescent="0.25">
      <c r="A4433" t="s">
        <v>37</v>
      </c>
      <c r="B4433" t="s">
        <v>12</v>
      </c>
      <c r="C4433" t="s">
        <v>55</v>
      </c>
      <c r="D4433" t="s">
        <v>4575</v>
      </c>
      <c r="E4433" t="s">
        <v>81</v>
      </c>
      <c r="F4433" t="s">
        <v>71</v>
      </c>
      <c r="G4433">
        <v>1984</v>
      </c>
      <c r="H4433">
        <v>1108</v>
      </c>
      <c r="I4433" s="5">
        <v>0.143984939077589</v>
      </c>
      <c r="J4433" s="1">
        <v>5774963.1557658799</v>
      </c>
      <c r="K4433" s="1">
        <v>182173.477600449</v>
      </c>
      <c r="L4433" s="1">
        <v>2530669.9097982598</v>
      </c>
      <c r="M4433" s="5">
        <v>1</v>
      </c>
      <c r="N4433" s="5">
        <v>0</v>
      </c>
      <c r="O4433" s="5">
        <v>7.1986266124676596E-2</v>
      </c>
      <c r="P4433" s="4" t="b">
        <f>FALSE()</f>
        <v>0</v>
      </c>
      <c r="Q4433" s="5">
        <v>0</v>
      </c>
      <c r="R4433" s="4" t="b">
        <f>FALSE()</f>
        <v>0</v>
      </c>
      <c r="S4433" s="5">
        <v>1.24979808924363</v>
      </c>
      <c r="T4433" s="5">
        <v>1</v>
      </c>
      <c r="U4433" s="5">
        <v>1.24979808924363</v>
      </c>
      <c r="V4433" s="1">
        <v>1587.4564196211099</v>
      </c>
    </row>
    <row r="4434" spans="1:22" x14ac:dyDescent="0.25">
      <c r="A4434" t="s">
        <v>37</v>
      </c>
      <c r="B4434" t="s">
        <v>12</v>
      </c>
      <c r="C4434" t="s">
        <v>55</v>
      </c>
      <c r="D4434" t="s">
        <v>4576</v>
      </c>
      <c r="E4434" t="s">
        <v>83</v>
      </c>
      <c r="F4434" t="s">
        <v>71</v>
      </c>
      <c r="G4434">
        <v>1984</v>
      </c>
      <c r="H4434">
        <v>1</v>
      </c>
      <c r="I4434" s="5">
        <v>0.207046274051293</v>
      </c>
      <c r="J4434" s="1">
        <v>5774963.1557658799</v>
      </c>
      <c r="K4434" s="1">
        <v>5369020.0290687904</v>
      </c>
      <c r="L4434" s="1">
        <v>5773422.58573463</v>
      </c>
      <c r="M4434" s="5">
        <v>1</v>
      </c>
      <c r="N4434" s="5">
        <v>0</v>
      </c>
      <c r="O4434" s="5">
        <v>0.92995445064682103</v>
      </c>
      <c r="P4434" s="4" t="b">
        <f>FALSE()</f>
        <v>0</v>
      </c>
      <c r="Q4434" s="5">
        <v>0</v>
      </c>
      <c r="R4434" s="4" t="b">
        <f>FALSE()</f>
        <v>0</v>
      </c>
      <c r="S4434" s="5">
        <v>1.24979808924363</v>
      </c>
      <c r="T4434" s="5">
        <v>1</v>
      </c>
      <c r="U4434" s="5">
        <v>1.24979808924363</v>
      </c>
      <c r="V4434" s="1">
        <v>1587.4564196211099</v>
      </c>
    </row>
    <row r="4435" spans="1:22" x14ac:dyDescent="0.25">
      <c r="A4435" t="s">
        <v>37</v>
      </c>
      <c r="B4435" t="s">
        <v>12</v>
      </c>
      <c r="C4435" t="s">
        <v>55</v>
      </c>
      <c r="D4435" t="s">
        <v>4577</v>
      </c>
      <c r="E4435" t="s">
        <v>85</v>
      </c>
      <c r="F4435" t="s">
        <v>71</v>
      </c>
      <c r="G4435">
        <v>1984</v>
      </c>
      <c r="H4435">
        <v>0</v>
      </c>
      <c r="I4435" s="5">
        <v>5.9308940202765503E-2</v>
      </c>
      <c r="J4435" s="1">
        <v>5774963.1557658799</v>
      </c>
      <c r="K4435" s="1">
        <v>31354.274406196098</v>
      </c>
      <c r="L4435" s="1">
        <v>5774963.1557658799</v>
      </c>
      <c r="M4435" s="5">
        <v>1</v>
      </c>
      <c r="N4435" s="5">
        <v>0</v>
      </c>
      <c r="O4435" s="5">
        <v>5.4293462244674401E-3</v>
      </c>
      <c r="P4435" s="4" t="b">
        <f>FALSE()</f>
        <v>0</v>
      </c>
      <c r="Q4435" s="5">
        <v>0</v>
      </c>
      <c r="R4435" s="4" t="b">
        <f>FALSE()</f>
        <v>0</v>
      </c>
      <c r="S4435" s="5">
        <v>1.24979808924363</v>
      </c>
      <c r="T4435" s="5">
        <v>1</v>
      </c>
      <c r="U4435" s="5">
        <v>1.24979808924363</v>
      </c>
      <c r="V4435" s="1">
        <v>1587.4564196211099</v>
      </c>
    </row>
    <row r="4436" spans="1:22" x14ac:dyDescent="0.25">
      <c r="A4436" t="s">
        <v>37</v>
      </c>
      <c r="B4436" t="s">
        <v>12</v>
      </c>
      <c r="C4436" t="s">
        <v>55</v>
      </c>
      <c r="D4436" t="s">
        <v>4578</v>
      </c>
      <c r="E4436" t="s">
        <v>87</v>
      </c>
      <c r="F4436" t="s">
        <v>71</v>
      </c>
      <c r="G4436">
        <v>1984</v>
      </c>
      <c r="H4436">
        <v>0</v>
      </c>
      <c r="I4436" s="5">
        <v>3.1742025185363502E-2</v>
      </c>
      <c r="J4436" s="1">
        <v>5774963.1557658799</v>
      </c>
      <c r="K4436" s="1">
        <v>5322.0204342686402</v>
      </c>
      <c r="L4436" s="1">
        <v>5774963.1557658799</v>
      </c>
      <c r="M4436" s="5">
        <v>1</v>
      </c>
      <c r="N4436" s="5">
        <v>0</v>
      </c>
      <c r="O4436" s="5">
        <v>9.2156785952045295E-4</v>
      </c>
      <c r="P4436" s="4" t="b">
        <f>FALSE()</f>
        <v>0</v>
      </c>
      <c r="Q4436" s="5">
        <v>0</v>
      </c>
      <c r="R4436" s="4" t="b">
        <f>FALSE()</f>
        <v>0</v>
      </c>
      <c r="S4436" s="5">
        <v>1.24979808924363</v>
      </c>
      <c r="T4436" s="5">
        <v>1</v>
      </c>
      <c r="U4436" s="5">
        <v>1.24979808924363</v>
      </c>
      <c r="V4436" s="1">
        <v>1587.4564196211099</v>
      </c>
    </row>
    <row r="4437" spans="1:22" x14ac:dyDescent="0.25">
      <c r="A4437" t="s">
        <v>37</v>
      </c>
      <c r="B4437" t="s">
        <v>12</v>
      </c>
      <c r="C4437" t="s">
        <v>55</v>
      </c>
      <c r="D4437" t="s">
        <v>4579</v>
      </c>
      <c r="E4437" t="s">
        <v>89</v>
      </c>
      <c r="F4437" t="s">
        <v>71</v>
      </c>
      <c r="G4437">
        <v>1984</v>
      </c>
      <c r="H4437">
        <v>0</v>
      </c>
      <c r="I4437" s="5">
        <v>3.88660740802464E-2</v>
      </c>
      <c r="J4437" s="1">
        <v>5774963.1557658799</v>
      </c>
      <c r="K4437" s="1">
        <v>13593.0973452544</v>
      </c>
      <c r="L4437" s="1">
        <v>5774963.1557658799</v>
      </c>
      <c r="M4437" s="5">
        <v>1</v>
      </c>
      <c r="N4437" s="5">
        <v>0</v>
      </c>
      <c r="O4437" s="5">
        <v>2.3537981072109001E-3</v>
      </c>
      <c r="P4437" s="4" t="b">
        <f>FALSE()</f>
        <v>0</v>
      </c>
      <c r="Q4437" s="5">
        <v>0</v>
      </c>
      <c r="R4437" s="4" t="b">
        <f>FALSE()</f>
        <v>0</v>
      </c>
      <c r="S4437" s="5">
        <v>1.24979808924363</v>
      </c>
      <c r="T4437" s="5">
        <v>1</v>
      </c>
      <c r="U4437" s="5">
        <v>1.24979808924363</v>
      </c>
      <c r="V4437" s="1">
        <v>1587.4564196211099</v>
      </c>
    </row>
    <row r="4438" spans="1:22" x14ac:dyDescent="0.25">
      <c r="A4438" t="s">
        <v>37</v>
      </c>
      <c r="B4438" t="s">
        <v>12</v>
      </c>
      <c r="C4438" t="s">
        <v>55</v>
      </c>
      <c r="D4438" t="s">
        <v>4580</v>
      </c>
      <c r="E4438" t="s">
        <v>91</v>
      </c>
      <c r="F4438" t="s">
        <v>71</v>
      </c>
      <c r="G4438">
        <v>1984</v>
      </c>
      <c r="H4438">
        <v>0</v>
      </c>
      <c r="I4438" s="5">
        <v>7.4272440443052007E-2</v>
      </c>
      <c r="J4438" s="1">
        <v>5774963.1557658799</v>
      </c>
      <c r="K4438" s="1">
        <v>54365.279105581802</v>
      </c>
      <c r="L4438" s="1">
        <v>5774963.1557658799</v>
      </c>
      <c r="M4438" s="5">
        <v>1</v>
      </c>
      <c r="N4438" s="5">
        <v>0</v>
      </c>
      <c r="O4438" s="5">
        <v>9.4139612044627594E-3</v>
      </c>
      <c r="P4438" s="4" t="b">
        <f>FALSE()</f>
        <v>0</v>
      </c>
      <c r="Q4438" s="5">
        <v>0</v>
      </c>
      <c r="R4438" s="4" t="b">
        <f>FALSE()</f>
        <v>0</v>
      </c>
      <c r="S4438" s="5">
        <v>1.24979808924363</v>
      </c>
      <c r="T4438" s="5">
        <v>1</v>
      </c>
      <c r="U4438" s="5">
        <v>1.24979808924363</v>
      </c>
      <c r="V4438" s="1">
        <v>1587.4564196211099</v>
      </c>
    </row>
    <row r="4439" spans="1:22" x14ac:dyDescent="0.25">
      <c r="A4439" t="s">
        <v>37</v>
      </c>
      <c r="B4439" t="s">
        <v>12</v>
      </c>
      <c r="C4439" t="s">
        <v>55</v>
      </c>
      <c r="D4439" t="s">
        <v>4581</v>
      </c>
      <c r="E4439" t="s">
        <v>93</v>
      </c>
      <c r="F4439" t="s">
        <v>71</v>
      </c>
      <c r="G4439">
        <v>1984</v>
      </c>
      <c r="H4439">
        <v>0</v>
      </c>
      <c r="I4439" s="5">
        <v>7.4272440443052007E-2</v>
      </c>
      <c r="J4439" s="1">
        <v>5774963.1557658799</v>
      </c>
      <c r="K4439" s="1">
        <v>55890.819438928702</v>
      </c>
      <c r="L4439" s="1">
        <v>5774963.1557658799</v>
      </c>
      <c r="M4439" s="5">
        <v>1</v>
      </c>
      <c r="N4439" s="5">
        <v>0</v>
      </c>
      <c r="O4439" s="5">
        <v>9.6781257181053695E-3</v>
      </c>
      <c r="P4439" s="4" t="b">
        <f>FALSE()</f>
        <v>0</v>
      </c>
      <c r="Q4439" s="5">
        <v>0</v>
      </c>
      <c r="R4439" s="4" t="b">
        <f>FALSE()</f>
        <v>0</v>
      </c>
      <c r="S4439" s="5">
        <v>1.24979808924363</v>
      </c>
      <c r="T4439" s="5">
        <v>1</v>
      </c>
      <c r="U4439" s="5">
        <v>1.24979808924363</v>
      </c>
      <c r="V4439" s="1">
        <v>1587.4564196211099</v>
      </c>
    </row>
    <row r="4440" spans="1:22" x14ac:dyDescent="0.25">
      <c r="A4440" t="s">
        <v>37</v>
      </c>
      <c r="B4440" t="s">
        <v>12</v>
      </c>
      <c r="C4440" t="s">
        <v>55</v>
      </c>
      <c r="D4440" t="s">
        <v>4582</v>
      </c>
      <c r="E4440" t="s">
        <v>95</v>
      </c>
      <c r="F4440" t="s">
        <v>71</v>
      </c>
      <c r="G4440">
        <v>1984</v>
      </c>
      <c r="H4440">
        <v>10</v>
      </c>
      <c r="I4440" s="5">
        <v>0.176729240202051</v>
      </c>
      <c r="J4440" s="1">
        <v>5774963.1557658799</v>
      </c>
      <c r="K4440" s="1">
        <v>285876.25783505401</v>
      </c>
      <c r="L4440" s="1">
        <v>5751373.2234942</v>
      </c>
      <c r="M4440" s="5">
        <v>1</v>
      </c>
      <c r="N4440" s="5">
        <v>0</v>
      </c>
      <c r="O4440" s="5">
        <v>4.9705739260192297E-2</v>
      </c>
      <c r="P4440" s="4" t="b">
        <f>FALSE()</f>
        <v>0</v>
      </c>
      <c r="Q4440" s="5">
        <v>0</v>
      </c>
      <c r="R4440" s="4" t="b">
        <f>FALSE()</f>
        <v>0</v>
      </c>
      <c r="S4440" s="5">
        <v>1.24979808924363</v>
      </c>
      <c r="T4440" s="5">
        <v>1</v>
      </c>
      <c r="U4440" s="5">
        <v>1.24979808924363</v>
      </c>
      <c r="V4440" s="1">
        <v>1587.4564196211099</v>
      </c>
    </row>
    <row r="4441" spans="1:22" x14ac:dyDescent="0.25">
      <c r="A4441" t="s">
        <v>37</v>
      </c>
      <c r="B4441" t="s">
        <v>12</v>
      </c>
      <c r="C4441" t="s">
        <v>55</v>
      </c>
      <c r="D4441" t="s">
        <v>4583</v>
      </c>
      <c r="E4441" t="s">
        <v>97</v>
      </c>
      <c r="F4441" t="s">
        <v>71</v>
      </c>
      <c r="G4441">
        <v>1984</v>
      </c>
      <c r="H4441">
        <v>0</v>
      </c>
      <c r="I4441" s="5">
        <v>5.4923294233643498E-2</v>
      </c>
      <c r="J4441" s="1">
        <v>5774963.1557658799</v>
      </c>
      <c r="K4441" s="1">
        <v>39327.119303203901</v>
      </c>
      <c r="L4441" s="1">
        <v>5774963.1557658799</v>
      </c>
      <c r="M4441" s="5">
        <v>1</v>
      </c>
      <c r="N4441" s="5">
        <v>0</v>
      </c>
      <c r="O4441" s="5">
        <v>6.8099342355004699E-3</v>
      </c>
      <c r="P4441" s="4" t="b">
        <f>FALSE()</f>
        <v>0</v>
      </c>
      <c r="Q4441" s="5">
        <v>0</v>
      </c>
      <c r="R4441" s="4" t="b">
        <f>FALSE()</f>
        <v>0</v>
      </c>
      <c r="S4441" s="5">
        <v>1.24979808924363</v>
      </c>
      <c r="T4441" s="5">
        <v>1</v>
      </c>
      <c r="U4441" s="5">
        <v>1.24979808924363</v>
      </c>
      <c r="V4441" s="1">
        <v>1587.4564196211099</v>
      </c>
    </row>
    <row r="4442" spans="1:22" x14ac:dyDescent="0.25">
      <c r="A4442" t="s">
        <v>37</v>
      </c>
      <c r="B4442" t="s">
        <v>12</v>
      </c>
      <c r="C4442" t="s">
        <v>55</v>
      </c>
      <c r="D4442" t="s">
        <v>4584</v>
      </c>
      <c r="E4442" t="s">
        <v>99</v>
      </c>
      <c r="F4442" t="s">
        <v>71</v>
      </c>
      <c r="G4442">
        <v>1984</v>
      </c>
      <c r="H4442">
        <v>0</v>
      </c>
      <c r="I4442" s="5">
        <v>0</v>
      </c>
      <c r="J4442" s="1">
        <v>5774963.1557658799</v>
      </c>
      <c r="K4442" s="1">
        <v>0</v>
      </c>
      <c r="L4442" s="1">
        <v>5774963.1557658799</v>
      </c>
      <c r="M4442" s="5">
        <v>1</v>
      </c>
      <c r="N4442" s="5">
        <v>0</v>
      </c>
      <c r="O4442" s="5">
        <v>0</v>
      </c>
      <c r="P4442" s="4" t="b">
        <f>FALSE()</f>
        <v>0</v>
      </c>
      <c r="Q4442" s="5">
        <v>0</v>
      </c>
      <c r="R4442" s="4" t="b">
        <f>FALSE()</f>
        <v>0</v>
      </c>
      <c r="S4442" s="5">
        <v>1.24979808924363</v>
      </c>
      <c r="T4442" s="5">
        <v>1</v>
      </c>
      <c r="U4442" s="5">
        <v>1.24979808924363</v>
      </c>
      <c r="V4442" s="1">
        <v>1587.4564196211099</v>
      </c>
    </row>
    <row r="4443" spans="1:22" x14ac:dyDescent="0.25">
      <c r="A4443" t="s">
        <v>37</v>
      </c>
      <c r="B4443" t="s">
        <v>12</v>
      </c>
      <c r="C4443" t="s">
        <v>55</v>
      </c>
      <c r="D4443" t="s">
        <v>4585</v>
      </c>
      <c r="E4443" t="s">
        <v>101</v>
      </c>
      <c r="F4443" t="s">
        <v>71</v>
      </c>
      <c r="G4443">
        <v>1984</v>
      </c>
      <c r="H4443">
        <v>0</v>
      </c>
      <c r="I4443" s="5">
        <v>0.176729240202051</v>
      </c>
      <c r="J4443" s="1">
        <v>5774963.1557658799</v>
      </c>
      <c r="K4443" s="1">
        <v>5489086.8979308195</v>
      </c>
      <c r="L4443" s="1">
        <v>5774963.1557658799</v>
      </c>
      <c r="M4443" s="5">
        <v>1</v>
      </c>
      <c r="N4443" s="5">
        <v>0</v>
      </c>
      <c r="O4443" s="5">
        <v>0.95049730186596504</v>
      </c>
      <c r="P4443" s="4" t="b">
        <f>FALSE()</f>
        <v>0</v>
      </c>
      <c r="Q4443" s="5">
        <v>0</v>
      </c>
      <c r="R4443" s="4" t="b">
        <f>FALSE()</f>
        <v>0</v>
      </c>
      <c r="S4443" s="5">
        <v>1.24979808924363</v>
      </c>
      <c r="T4443" s="5">
        <v>1</v>
      </c>
      <c r="U4443" s="5">
        <v>1.24979808924363</v>
      </c>
      <c r="V4443" s="1">
        <v>1587.4564196211099</v>
      </c>
    </row>
    <row r="4444" spans="1:22" x14ac:dyDescent="0.25">
      <c r="A4444" t="s">
        <v>37</v>
      </c>
      <c r="B4444" t="s">
        <v>12</v>
      </c>
      <c r="C4444" t="s">
        <v>55</v>
      </c>
      <c r="D4444" t="s">
        <v>4586</v>
      </c>
      <c r="E4444" t="s">
        <v>103</v>
      </c>
      <c r="F4444" t="s">
        <v>71</v>
      </c>
      <c r="G4444">
        <v>1984</v>
      </c>
      <c r="H4444">
        <v>0</v>
      </c>
      <c r="I4444" s="5">
        <v>0.10934563865821401</v>
      </c>
      <c r="J4444" s="1">
        <v>5774963.1557658799</v>
      </c>
      <c r="K4444" s="1">
        <v>129657.379004277</v>
      </c>
      <c r="L4444" s="1">
        <v>5774963.1557658799</v>
      </c>
      <c r="M4444" s="5">
        <v>1</v>
      </c>
      <c r="N4444" s="5">
        <v>0</v>
      </c>
      <c r="O4444" s="5">
        <v>2.2451637440288101E-2</v>
      </c>
      <c r="P4444" s="4" t="b">
        <f>FALSE()</f>
        <v>0</v>
      </c>
      <c r="Q4444" s="5">
        <v>0</v>
      </c>
      <c r="R4444" s="4" t="b">
        <f>FALSE()</f>
        <v>0</v>
      </c>
      <c r="S4444" s="5">
        <v>1.24979808924363</v>
      </c>
      <c r="T4444" s="5">
        <v>1</v>
      </c>
      <c r="U4444" s="5">
        <v>1.24979808924363</v>
      </c>
      <c r="V4444" s="1">
        <v>1587.4564196211099</v>
      </c>
    </row>
    <row r="4445" spans="1:22" x14ac:dyDescent="0.25">
      <c r="A4445" t="s">
        <v>37</v>
      </c>
      <c r="B4445" t="s">
        <v>12</v>
      </c>
      <c r="C4445" t="s">
        <v>55</v>
      </c>
      <c r="D4445" t="s">
        <v>4587</v>
      </c>
      <c r="E4445" t="s">
        <v>105</v>
      </c>
      <c r="F4445" t="s">
        <v>71</v>
      </c>
      <c r="G4445">
        <v>1984</v>
      </c>
      <c r="H4445">
        <v>0</v>
      </c>
      <c r="I4445" s="5">
        <v>8.6643561668399302E-2</v>
      </c>
      <c r="J4445" s="1">
        <v>5774963.1557658799</v>
      </c>
      <c r="K4445" s="1">
        <v>46712.765187103403</v>
      </c>
      <c r="L4445" s="1">
        <v>5774963.1557658799</v>
      </c>
      <c r="M4445" s="5">
        <v>1</v>
      </c>
      <c r="N4445" s="5">
        <v>0</v>
      </c>
      <c r="O4445" s="5">
        <v>8.0888421150296097E-3</v>
      </c>
      <c r="P4445" s="4" t="b">
        <f>FALSE()</f>
        <v>0</v>
      </c>
      <c r="Q4445" s="5">
        <v>0</v>
      </c>
      <c r="R4445" s="4" t="b">
        <f>FALSE()</f>
        <v>0</v>
      </c>
      <c r="S4445" s="5">
        <v>1.24979808924363</v>
      </c>
      <c r="T4445" s="5">
        <v>1</v>
      </c>
      <c r="U4445" s="5">
        <v>1.24979808924363</v>
      </c>
      <c r="V4445" s="1">
        <v>1587.4564196211099</v>
      </c>
    </row>
    <row r="4446" spans="1:22" x14ac:dyDescent="0.25">
      <c r="A4446" t="s">
        <v>37</v>
      </c>
      <c r="B4446" t="s">
        <v>12</v>
      </c>
      <c r="C4446" t="s">
        <v>55</v>
      </c>
      <c r="D4446" t="s">
        <v>4588</v>
      </c>
      <c r="E4446" t="s">
        <v>107</v>
      </c>
      <c r="F4446" t="s">
        <v>71</v>
      </c>
      <c r="G4446">
        <v>1984</v>
      </c>
      <c r="H4446">
        <v>0</v>
      </c>
      <c r="I4446" s="5">
        <v>4.4867347956987401E-2</v>
      </c>
      <c r="J4446" s="1">
        <v>5774963.1557658799</v>
      </c>
      <c r="K4446" s="1">
        <v>33777.424746135803</v>
      </c>
      <c r="L4446" s="1">
        <v>5774963.1557658799</v>
      </c>
      <c r="M4446" s="5">
        <v>1</v>
      </c>
      <c r="N4446" s="5">
        <v>0</v>
      </c>
      <c r="O4446" s="5">
        <v>5.8489420339264903E-3</v>
      </c>
      <c r="P4446" s="4" t="b">
        <f>FALSE()</f>
        <v>0</v>
      </c>
      <c r="Q4446" s="5">
        <v>0</v>
      </c>
      <c r="R4446" s="4" t="b">
        <f>FALSE()</f>
        <v>0</v>
      </c>
      <c r="S4446" s="5">
        <v>1.24979808924363</v>
      </c>
      <c r="T4446" s="5">
        <v>1</v>
      </c>
      <c r="U4446" s="5">
        <v>1.24979808924363</v>
      </c>
      <c r="V4446" s="1">
        <v>1587.4564196211099</v>
      </c>
    </row>
    <row r="4447" spans="1:22" x14ac:dyDescent="0.25">
      <c r="A4447" t="s">
        <v>37</v>
      </c>
      <c r="B4447" t="s">
        <v>12</v>
      </c>
      <c r="C4447" t="s">
        <v>55</v>
      </c>
      <c r="D4447" t="s">
        <v>4589</v>
      </c>
      <c r="E4447" t="s">
        <v>109</v>
      </c>
      <c r="F4447" t="s">
        <v>71</v>
      </c>
      <c r="G4447">
        <v>1984</v>
      </c>
      <c r="H4447">
        <v>0</v>
      </c>
      <c r="I4447" s="5">
        <v>0</v>
      </c>
      <c r="J4447" s="1">
        <v>5774963.1557658799</v>
      </c>
      <c r="K4447" s="1">
        <v>0</v>
      </c>
      <c r="L4447" s="1">
        <v>5774963.1557658799</v>
      </c>
      <c r="M4447" s="5">
        <v>1</v>
      </c>
      <c r="N4447" s="5">
        <v>0</v>
      </c>
      <c r="O4447" s="5">
        <v>0</v>
      </c>
      <c r="P4447" s="4" t="b">
        <f>FALSE()</f>
        <v>0</v>
      </c>
      <c r="Q4447" s="5">
        <v>0</v>
      </c>
      <c r="R4447" s="4" t="b">
        <f>FALSE()</f>
        <v>0</v>
      </c>
      <c r="S4447" s="5">
        <v>1.24979808924363</v>
      </c>
      <c r="T4447" s="5">
        <v>1</v>
      </c>
      <c r="U4447" s="5">
        <v>1.24979808924363</v>
      </c>
      <c r="V4447" s="1">
        <v>1587.4564196211099</v>
      </c>
    </row>
    <row r="4448" spans="1:22" x14ac:dyDescent="0.25">
      <c r="A4448" t="s">
        <v>37</v>
      </c>
      <c r="B4448" t="s">
        <v>12</v>
      </c>
      <c r="C4448" t="s">
        <v>55</v>
      </c>
      <c r="D4448" t="s">
        <v>4590</v>
      </c>
      <c r="E4448" t="s">
        <v>111</v>
      </c>
      <c r="F4448" t="s">
        <v>71</v>
      </c>
      <c r="G4448">
        <v>1984</v>
      </c>
      <c r="H4448">
        <v>0</v>
      </c>
      <c r="I4448" s="5">
        <v>9.2192257503710906E-2</v>
      </c>
      <c r="J4448" s="1">
        <v>5774963.1557658799</v>
      </c>
      <c r="K4448" s="1">
        <v>106244.70386047701</v>
      </c>
      <c r="L4448" s="1">
        <v>5774963.1557658799</v>
      </c>
      <c r="M4448" s="5">
        <v>1</v>
      </c>
      <c r="N4448" s="5">
        <v>0</v>
      </c>
      <c r="O4448" s="5">
        <v>1.83974686928348E-2</v>
      </c>
      <c r="P4448" s="4" t="b">
        <f>FALSE()</f>
        <v>0</v>
      </c>
      <c r="Q4448" s="5">
        <v>0</v>
      </c>
      <c r="R4448" s="4" t="b">
        <f>FALSE()</f>
        <v>0</v>
      </c>
      <c r="S4448" s="5">
        <v>1.24979808924363</v>
      </c>
      <c r="T4448" s="5">
        <v>1</v>
      </c>
      <c r="U4448" s="5">
        <v>1.24979808924363</v>
      </c>
      <c r="V4448" s="1">
        <v>1587.4564196211099</v>
      </c>
    </row>
    <row r="4449" spans="1:22" x14ac:dyDescent="0.25">
      <c r="A4449" t="s">
        <v>37</v>
      </c>
      <c r="B4449" t="s">
        <v>12</v>
      </c>
      <c r="C4449" t="s">
        <v>55</v>
      </c>
      <c r="D4449" t="s">
        <v>4591</v>
      </c>
      <c r="E4449" t="s">
        <v>113</v>
      </c>
      <c r="F4449" t="s">
        <v>71</v>
      </c>
      <c r="G4449">
        <v>1984</v>
      </c>
      <c r="H4449">
        <v>0</v>
      </c>
      <c r="I4449" s="5">
        <v>3.1742025185363502E-2</v>
      </c>
      <c r="J4449" s="1">
        <v>5774963.1557658799</v>
      </c>
      <c r="K4449" s="1">
        <v>9331.7595066944596</v>
      </c>
      <c r="L4449" s="1">
        <v>5774963.1557658799</v>
      </c>
      <c r="M4449" s="5">
        <v>1</v>
      </c>
      <c r="N4449" s="5">
        <v>0</v>
      </c>
      <c r="O4449" s="5">
        <v>1.6158994014320899E-3</v>
      </c>
      <c r="P4449" s="4" t="b">
        <f>FALSE()</f>
        <v>0</v>
      </c>
      <c r="Q4449" s="5">
        <v>0</v>
      </c>
      <c r="R4449" s="4" t="b">
        <f>FALSE()</f>
        <v>0</v>
      </c>
      <c r="S4449" s="5">
        <v>1.24979808924363</v>
      </c>
      <c r="T4449" s="5">
        <v>1</v>
      </c>
      <c r="U4449" s="5">
        <v>1.24979808924363</v>
      </c>
      <c r="V4449" s="1">
        <v>1587.4564196211099</v>
      </c>
    </row>
    <row r="4450" spans="1:22" x14ac:dyDescent="0.25">
      <c r="A4450" t="s">
        <v>37</v>
      </c>
      <c r="B4450" t="s">
        <v>12</v>
      </c>
      <c r="C4450" t="s">
        <v>55</v>
      </c>
      <c r="D4450" t="s">
        <v>4592</v>
      </c>
      <c r="E4450" t="s">
        <v>115</v>
      </c>
      <c r="F4450" t="s">
        <v>71</v>
      </c>
      <c r="G4450">
        <v>1984</v>
      </c>
      <c r="H4450">
        <v>7</v>
      </c>
      <c r="I4450" s="5">
        <v>0.38837910005863402</v>
      </c>
      <c r="J4450" s="1">
        <v>5774963.1557658799</v>
      </c>
      <c r="K4450" s="1">
        <v>766169.49035755999</v>
      </c>
      <c r="L4450" s="1">
        <v>5746449.1972083896</v>
      </c>
      <c r="M4450" s="5">
        <v>1</v>
      </c>
      <c r="N4450" s="5">
        <v>0</v>
      </c>
      <c r="O4450" s="5">
        <v>0.13332920279357299</v>
      </c>
      <c r="P4450" s="4" t="b">
        <f>FALSE()</f>
        <v>0</v>
      </c>
      <c r="Q4450" s="5">
        <v>0</v>
      </c>
      <c r="R4450" s="4" t="b">
        <f>FALSE()</f>
        <v>0</v>
      </c>
      <c r="S4450" s="5">
        <v>1.24979808924363</v>
      </c>
      <c r="T4450" s="5">
        <v>1</v>
      </c>
      <c r="U4450" s="5">
        <v>1.24979808924363</v>
      </c>
      <c r="V4450" s="1">
        <v>1587.4564196211099</v>
      </c>
    </row>
    <row r="4451" spans="1:22" x14ac:dyDescent="0.25">
      <c r="A4451" t="s">
        <v>37</v>
      </c>
      <c r="B4451" t="s">
        <v>12</v>
      </c>
      <c r="C4451" t="s">
        <v>55</v>
      </c>
      <c r="D4451" t="s">
        <v>4593</v>
      </c>
      <c r="E4451" t="s">
        <v>117</v>
      </c>
      <c r="F4451" t="s">
        <v>118</v>
      </c>
      <c r="G4451">
        <v>1984</v>
      </c>
      <c r="H4451">
        <v>30</v>
      </c>
      <c r="I4451" s="5">
        <v>3.18759077465148</v>
      </c>
      <c r="J4451" s="1">
        <v>5774963.1557658799</v>
      </c>
      <c r="K4451" s="1">
        <v>71328483.922125801</v>
      </c>
      <c r="L4451" s="1">
        <v>5652700.8870323701</v>
      </c>
      <c r="M4451" s="5">
        <v>1</v>
      </c>
      <c r="N4451" s="5">
        <v>0</v>
      </c>
      <c r="O4451" s="5">
        <v>12.618478378319599</v>
      </c>
      <c r="P4451" s="4" t="b">
        <f>FALSE()</f>
        <v>0</v>
      </c>
      <c r="Q4451" s="5">
        <v>0</v>
      </c>
      <c r="R4451" s="4" t="b">
        <f>FALSE()</f>
        <v>0</v>
      </c>
      <c r="S4451" s="5">
        <v>1.24979808924363</v>
      </c>
      <c r="T4451" s="5">
        <v>1</v>
      </c>
      <c r="U4451" s="5">
        <v>1.24979808924363</v>
      </c>
      <c r="V4451" s="1">
        <v>1587.4564196211099</v>
      </c>
    </row>
    <row r="4452" spans="1:22" x14ac:dyDescent="0.25">
      <c r="A4452" t="s">
        <v>37</v>
      </c>
      <c r="B4452" t="s">
        <v>12</v>
      </c>
      <c r="C4452" t="s">
        <v>55</v>
      </c>
      <c r="D4452" t="s">
        <v>4594</v>
      </c>
      <c r="E4452" t="s">
        <v>120</v>
      </c>
      <c r="F4452" t="s">
        <v>118</v>
      </c>
      <c r="G4452">
        <v>1984</v>
      </c>
      <c r="H4452">
        <v>1808</v>
      </c>
      <c r="I4452" s="5">
        <v>1.4282483244577699</v>
      </c>
      <c r="J4452" s="1">
        <v>5774963.1557658799</v>
      </c>
      <c r="K4452" s="1">
        <v>1086013.099441</v>
      </c>
      <c r="L4452" s="1">
        <v>563905.93777337903</v>
      </c>
      <c r="M4452" s="5">
        <v>1</v>
      </c>
      <c r="N4452" s="5">
        <v>0</v>
      </c>
      <c r="O4452" s="5">
        <v>1.9258763327252799</v>
      </c>
      <c r="P4452" s="4" t="b">
        <f>FALSE()</f>
        <v>0</v>
      </c>
      <c r="Q4452" s="5">
        <v>0</v>
      </c>
      <c r="R4452" s="4" t="b">
        <f>FALSE()</f>
        <v>0</v>
      </c>
      <c r="S4452" s="5">
        <v>1.24979808924363</v>
      </c>
      <c r="T4452" s="5">
        <v>1</v>
      </c>
      <c r="U4452" s="5">
        <v>1.24979808924363</v>
      </c>
      <c r="V4452" s="1">
        <v>1587.4564196211099</v>
      </c>
    </row>
    <row r="4453" spans="1:22" x14ac:dyDescent="0.25">
      <c r="A4453" t="s">
        <v>37</v>
      </c>
      <c r="B4453" t="s">
        <v>12</v>
      </c>
      <c r="C4453" t="s">
        <v>55</v>
      </c>
      <c r="D4453" t="s">
        <v>4595</v>
      </c>
      <c r="E4453" t="s">
        <v>122</v>
      </c>
      <c r="F4453" t="s">
        <v>71</v>
      </c>
      <c r="G4453">
        <v>1984</v>
      </c>
      <c r="H4453">
        <v>112</v>
      </c>
      <c r="I4453" s="5">
        <v>0.36508237624433598</v>
      </c>
      <c r="J4453" s="1">
        <v>5774963.1557658799</v>
      </c>
      <c r="K4453" s="1">
        <v>4687859.5615114598</v>
      </c>
      <c r="L4453" s="1">
        <v>5326015.0616480904</v>
      </c>
      <c r="M4453" s="5">
        <v>1</v>
      </c>
      <c r="N4453" s="5">
        <v>0</v>
      </c>
      <c r="O4453" s="5">
        <v>0.88018143156749495</v>
      </c>
      <c r="P4453" s="4" t="b">
        <f>FALSE()</f>
        <v>0</v>
      </c>
      <c r="Q4453" s="5">
        <v>0</v>
      </c>
      <c r="R4453" s="4" t="b">
        <f>FALSE()</f>
        <v>0</v>
      </c>
      <c r="S4453" s="5">
        <v>1.24979808924363</v>
      </c>
      <c r="T4453" s="5">
        <v>1</v>
      </c>
      <c r="U4453" s="5">
        <v>1.24979808924363</v>
      </c>
      <c r="V4453" s="1">
        <v>1587.4564196211099</v>
      </c>
    </row>
    <row r="4454" spans="1:22" x14ac:dyDescent="0.25">
      <c r="A4454" t="s">
        <v>37</v>
      </c>
      <c r="B4454" t="s">
        <v>12</v>
      </c>
      <c r="C4454" t="s">
        <v>55</v>
      </c>
      <c r="D4454" t="s">
        <v>4596</v>
      </c>
      <c r="E4454" t="s">
        <v>124</v>
      </c>
      <c r="F4454" t="s">
        <v>68</v>
      </c>
      <c r="G4454">
        <v>1984</v>
      </c>
      <c r="H4454">
        <v>99</v>
      </c>
      <c r="I4454" s="5">
        <v>2.9483009611739899</v>
      </c>
      <c r="J4454" s="1">
        <v>5774963.1557658799</v>
      </c>
      <c r="K4454" s="1">
        <v>24865786.882958598</v>
      </c>
      <c r="L4454" s="1">
        <v>5481199.4826197801</v>
      </c>
      <c r="M4454" s="5">
        <v>1</v>
      </c>
      <c r="N4454" s="5">
        <v>0</v>
      </c>
      <c r="O4454" s="5">
        <v>4.5365593720507702</v>
      </c>
      <c r="P4454" s="4" t="b">
        <f>FALSE()</f>
        <v>0</v>
      </c>
      <c r="Q4454" s="5">
        <v>0</v>
      </c>
      <c r="R4454" s="4" t="b">
        <f>FALSE()</f>
        <v>0</v>
      </c>
      <c r="S4454" s="5">
        <v>1.24979808924363</v>
      </c>
      <c r="T4454" s="5">
        <v>1</v>
      </c>
      <c r="U4454" s="5">
        <v>1.24979808924363</v>
      </c>
      <c r="V4454" s="1">
        <v>1587.4564196211099</v>
      </c>
    </row>
    <row r="4455" spans="1:22" x14ac:dyDescent="0.25">
      <c r="A4455" t="s">
        <v>37</v>
      </c>
      <c r="B4455" t="s">
        <v>12</v>
      </c>
      <c r="C4455" t="s">
        <v>55</v>
      </c>
      <c r="D4455" t="s">
        <v>4597</v>
      </c>
      <c r="E4455" t="s">
        <v>126</v>
      </c>
      <c r="F4455" t="s">
        <v>71</v>
      </c>
      <c r="G4455">
        <v>1984</v>
      </c>
      <c r="H4455">
        <v>7</v>
      </c>
      <c r="I4455" s="5">
        <v>0.33137307823386197</v>
      </c>
      <c r="J4455" s="1">
        <v>5774963.1557658799</v>
      </c>
      <c r="K4455" s="1">
        <v>4770008.2314166296</v>
      </c>
      <c r="L4455" s="1">
        <v>5743407.9440656602</v>
      </c>
      <c r="M4455" s="5">
        <v>1</v>
      </c>
      <c r="N4455" s="5">
        <v>0</v>
      </c>
      <c r="O4455" s="5">
        <v>0.830518792652576</v>
      </c>
      <c r="P4455" s="4" t="b">
        <f>FALSE()</f>
        <v>0</v>
      </c>
      <c r="Q4455" s="5">
        <v>0</v>
      </c>
      <c r="R4455" s="4" t="b">
        <f>FALSE()</f>
        <v>0</v>
      </c>
      <c r="S4455" s="5">
        <v>1.24979808924363</v>
      </c>
      <c r="T4455" s="5">
        <v>1</v>
      </c>
      <c r="U4455" s="5">
        <v>1.24979808924363</v>
      </c>
      <c r="V4455" s="1">
        <v>1587.4564196211099</v>
      </c>
    </row>
    <row r="4456" spans="1:22" x14ac:dyDescent="0.25">
      <c r="A4456" t="s">
        <v>37</v>
      </c>
      <c r="B4456" t="s">
        <v>12</v>
      </c>
      <c r="C4456" t="s">
        <v>55</v>
      </c>
      <c r="D4456" t="s">
        <v>4598</v>
      </c>
      <c r="E4456" t="s">
        <v>128</v>
      </c>
      <c r="F4456" t="s">
        <v>68</v>
      </c>
      <c r="G4456">
        <v>1984</v>
      </c>
      <c r="H4456">
        <v>70</v>
      </c>
      <c r="I4456" s="5">
        <v>1.0448982780857301</v>
      </c>
      <c r="J4456" s="1">
        <v>5774963.1557658799</v>
      </c>
      <c r="K4456" s="1">
        <v>10622886.7736258</v>
      </c>
      <c r="L4456" s="1">
        <v>5559084.10491037</v>
      </c>
      <c r="M4456" s="5">
        <v>1</v>
      </c>
      <c r="N4456" s="5">
        <v>0</v>
      </c>
      <c r="O4456" s="5">
        <v>1.91090592859399</v>
      </c>
      <c r="P4456" s="4" t="b">
        <f>FALSE()</f>
        <v>0</v>
      </c>
      <c r="Q4456" s="5">
        <v>0</v>
      </c>
      <c r="R4456" s="4" t="b">
        <f>FALSE()</f>
        <v>0</v>
      </c>
      <c r="S4456" s="5">
        <v>1.24979808924363</v>
      </c>
      <c r="T4456" s="5">
        <v>1</v>
      </c>
      <c r="U4456" s="5">
        <v>1.24979808924363</v>
      </c>
      <c r="V4456" s="1">
        <v>1587.4564196211099</v>
      </c>
    </row>
    <row r="4457" spans="1:22" x14ac:dyDescent="0.25">
      <c r="A4457" t="s">
        <v>37</v>
      </c>
      <c r="B4457" t="s">
        <v>12</v>
      </c>
      <c r="C4457" t="s">
        <v>55</v>
      </c>
      <c r="D4457" t="s">
        <v>4599</v>
      </c>
      <c r="E4457" t="s">
        <v>130</v>
      </c>
      <c r="F4457" t="s">
        <v>68</v>
      </c>
      <c r="G4457">
        <v>1984</v>
      </c>
      <c r="H4457">
        <v>38</v>
      </c>
      <c r="I4457" s="5">
        <v>0.93328648377342804</v>
      </c>
      <c r="J4457" s="1">
        <v>5774963.1557658799</v>
      </c>
      <c r="K4457" s="1">
        <v>11185932.3425704</v>
      </c>
      <c r="L4457" s="1">
        <v>5688833.7652541297</v>
      </c>
      <c r="M4457" s="5">
        <v>1</v>
      </c>
      <c r="N4457" s="5">
        <v>0</v>
      </c>
      <c r="O4457" s="5">
        <v>1.9662962224157601</v>
      </c>
      <c r="P4457" s="4" t="b">
        <f>FALSE()</f>
        <v>0</v>
      </c>
      <c r="Q4457" s="5">
        <v>0</v>
      </c>
      <c r="R4457" s="4" t="b">
        <f>FALSE()</f>
        <v>0</v>
      </c>
      <c r="S4457" s="5">
        <v>1.24979808924363</v>
      </c>
      <c r="T4457" s="5">
        <v>1</v>
      </c>
      <c r="U4457" s="5">
        <v>1.24979808924363</v>
      </c>
      <c r="V4457" s="1">
        <v>1587.4564196211099</v>
      </c>
    </row>
    <row r="4458" spans="1:22" x14ac:dyDescent="0.25">
      <c r="A4458" t="s">
        <v>37</v>
      </c>
      <c r="B4458" t="s">
        <v>12</v>
      </c>
      <c r="C4458" t="s">
        <v>55</v>
      </c>
      <c r="D4458" t="s">
        <v>4600</v>
      </c>
      <c r="E4458" t="s">
        <v>132</v>
      </c>
      <c r="F4458" t="s">
        <v>71</v>
      </c>
      <c r="G4458">
        <v>1984</v>
      </c>
      <c r="H4458">
        <v>0</v>
      </c>
      <c r="I4458" s="5">
        <v>0.49880699669985501</v>
      </c>
      <c r="J4458" s="1">
        <v>5774963.1557658799</v>
      </c>
      <c r="K4458" s="1">
        <v>2739964.62108718</v>
      </c>
      <c r="L4458" s="1">
        <v>5774963.1557658799</v>
      </c>
      <c r="M4458" s="5">
        <v>1</v>
      </c>
      <c r="N4458" s="5">
        <v>0</v>
      </c>
      <c r="O4458" s="5">
        <v>0.47445577524620702</v>
      </c>
      <c r="P4458" s="4" t="b">
        <f>FALSE()</f>
        <v>0</v>
      </c>
      <c r="Q4458" s="5">
        <v>0</v>
      </c>
      <c r="R4458" s="4" t="b">
        <f>FALSE()</f>
        <v>0</v>
      </c>
      <c r="S4458" s="5">
        <v>1.24979808924363</v>
      </c>
      <c r="T4458" s="5">
        <v>1</v>
      </c>
      <c r="U4458" s="5">
        <v>1.24979808924363</v>
      </c>
      <c r="V4458" s="1">
        <v>1587.4564196211099</v>
      </c>
    </row>
    <row r="4459" spans="1:22" x14ac:dyDescent="0.25">
      <c r="A4459" t="s">
        <v>37</v>
      </c>
      <c r="B4459" t="s">
        <v>12</v>
      </c>
      <c r="C4459" t="s">
        <v>55</v>
      </c>
      <c r="D4459" t="s">
        <v>4601</v>
      </c>
      <c r="E4459" t="s">
        <v>134</v>
      </c>
      <c r="F4459" t="s">
        <v>68</v>
      </c>
      <c r="G4459">
        <v>1984</v>
      </c>
      <c r="H4459">
        <v>8</v>
      </c>
      <c r="I4459" s="5">
        <v>1.72576765479619</v>
      </c>
      <c r="J4459" s="1">
        <v>5774963.1557658799</v>
      </c>
      <c r="K4459" s="1">
        <v>46145361.667377003</v>
      </c>
      <c r="L4459" s="1">
        <v>5759155.1293635396</v>
      </c>
      <c r="M4459" s="5">
        <v>1</v>
      </c>
      <c r="N4459" s="5">
        <v>0</v>
      </c>
      <c r="O4459" s="5">
        <v>8.0125227799648808</v>
      </c>
      <c r="P4459" s="4" t="b">
        <f>FALSE()</f>
        <v>0</v>
      </c>
      <c r="Q4459" s="5">
        <v>0</v>
      </c>
      <c r="R4459" s="4" t="b">
        <f>FALSE()</f>
        <v>0</v>
      </c>
      <c r="S4459" s="5">
        <v>1.24979808924363</v>
      </c>
      <c r="T4459" s="5">
        <v>1</v>
      </c>
      <c r="U4459" s="5">
        <v>1.24979808924363</v>
      </c>
      <c r="V4459" s="1">
        <v>1587.4564196211099</v>
      </c>
    </row>
    <row r="4460" spans="1:22" x14ac:dyDescent="0.25">
      <c r="A4460" t="s">
        <v>37</v>
      </c>
      <c r="B4460" t="s">
        <v>12</v>
      </c>
      <c r="C4460" t="s">
        <v>55</v>
      </c>
      <c r="D4460" t="s">
        <v>4602</v>
      </c>
      <c r="E4460" t="s">
        <v>136</v>
      </c>
      <c r="F4460" t="s">
        <v>68</v>
      </c>
      <c r="G4460">
        <v>1984</v>
      </c>
      <c r="H4460">
        <v>1</v>
      </c>
      <c r="I4460" s="5">
        <v>0.87854924106264198</v>
      </c>
      <c r="J4460" s="1">
        <v>5774963.1557658799</v>
      </c>
      <c r="K4460" s="1">
        <v>11031280.0231684</v>
      </c>
      <c r="L4460" s="1">
        <v>5767654.5973083498</v>
      </c>
      <c r="M4460" s="5">
        <v>1</v>
      </c>
      <c r="N4460" s="5">
        <v>0</v>
      </c>
      <c r="O4460" s="5">
        <v>1.91261106868578</v>
      </c>
      <c r="P4460" s="4" t="b">
        <f>FALSE()</f>
        <v>0</v>
      </c>
      <c r="Q4460" s="5">
        <v>0</v>
      </c>
      <c r="R4460" s="4" t="b">
        <f>FALSE()</f>
        <v>0</v>
      </c>
      <c r="S4460" s="5">
        <v>1.24979808924363</v>
      </c>
      <c r="T4460" s="5">
        <v>1</v>
      </c>
      <c r="U4460" s="5">
        <v>1.24979808924363</v>
      </c>
      <c r="V4460" s="1">
        <v>1587.4564196211099</v>
      </c>
    </row>
    <row r="4461" spans="1:22" x14ac:dyDescent="0.25">
      <c r="A4461" t="s">
        <v>37</v>
      </c>
      <c r="B4461" t="s">
        <v>12</v>
      </c>
      <c r="C4461" t="s">
        <v>55</v>
      </c>
      <c r="D4461" t="s">
        <v>4603</v>
      </c>
      <c r="E4461" t="s">
        <v>138</v>
      </c>
      <c r="F4461" t="s">
        <v>118</v>
      </c>
      <c r="G4461">
        <v>1984</v>
      </c>
      <c r="H4461">
        <v>8</v>
      </c>
      <c r="I4461" s="5">
        <v>1.2061732501759099</v>
      </c>
      <c r="J4461" s="1">
        <v>5774963.1557658799</v>
      </c>
      <c r="K4461" s="1">
        <v>15054054.606434399</v>
      </c>
      <c r="L4461" s="1">
        <v>5759949.5446066204</v>
      </c>
      <c r="M4461" s="5">
        <v>1</v>
      </c>
      <c r="N4461" s="5">
        <v>0</v>
      </c>
      <c r="O4461" s="5">
        <v>2.6135740408577699</v>
      </c>
      <c r="P4461" s="4" t="b">
        <f>FALSE()</f>
        <v>0</v>
      </c>
      <c r="Q4461" s="5">
        <v>0</v>
      </c>
      <c r="R4461" s="4" t="b">
        <f>FALSE()</f>
        <v>0</v>
      </c>
      <c r="S4461" s="5">
        <v>1.24979808924363</v>
      </c>
      <c r="T4461" s="5">
        <v>1</v>
      </c>
      <c r="U4461" s="5">
        <v>1.24979808924363</v>
      </c>
      <c r="V4461" s="1">
        <v>1587.4564196211099</v>
      </c>
    </row>
    <row r="4462" spans="1:22" x14ac:dyDescent="0.25">
      <c r="A4462" t="s">
        <v>37</v>
      </c>
      <c r="B4462" t="s">
        <v>12</v>
      </c>
      <c r="C4462" t="s">
        <v>55</v>
      </c>
      <c r="D4462" t="s">
        <v>4604</v>
      </c>
      <c r="E4462" t="s">
        <v>140</v>
      </c>
      <c r="F4462" t="s">
        <v>68</v>
      </c>
      <c r="G4462">
        <v>1984</v>
      </c>
      <c r="H4462">
        <v>96</v>
      </c>
      <c r="I4462" s="5">
        <v>2.6690280182032602</v>
      </c>
      <c r="J4462" s="1">
        <v>5774963.1557658799</v>
      </c>
      <c r="K4462" s="1">
        <v>29339742.492031801</v>
      </c>
      <c r="L4462" s="1">
        <v>5552727.1730445204</v>
      </c>
      <c r="M4462" s="5">
        <v>1</v>
      </c>
      <c r="N4462" s="5">
        <v>0</v>
      </c>
      <c r="O4462" s="5">
        <v>5.2838437001659999</v>
      </c>
      <c r="P4462" s="4" t="b">
        <f>FALSE()</f>
        <v>0</v>
      </c>
      <c r="Q4462" s="5">
        <v>0</v>
      </c>
      <c r="R4462" s="4" t="b">
        <f>FALSE()</f>
        <v>0</v>
      </c>
      <c r="S4462" s="5">
        <v>1.24979808924363</v>
      </c>
      <c r="T4462" s="5">
        <v>1</v>
      </c>
      <c r="U4462" s="5">
        <v>1.24979808924363</v>
      </c>
      <c r="V4462" s="1">
        <v>1587.4564196211099</v>
      </c>
    </row>
    <row r="4463" spans="1:22" x14ac:dyDescent="0.25">
      <c r="A4463" t="s">
        <v>37</v>
      </c>
      <c r="B4463" t="s">
        <v>12</v>
      </c>
      <c r="C4463" t="s">
        <v>55</v>
      </c>
      <c r="D4463" t="s">
        <v>4605</v>
      </c>
      <c r="E4463" t="s">
        <v>142</v>
      </c>
      <c r="F4463" t="s">
        <v>68</v>
      </c>
      <c r="G4463">
        <v>1984</v>
      </c>
      <c r="H4463">
        <v>69</v>
      </c>
      <c r="I4463" s="5">
        <v>2.6815284549397602</v>
      </c>
      <c r="J4463" s="1">
        <v>5774963.1557658799</v>
      </c>
      <c r="K4463" s="1">
        <v>27573966.377009202</v>
      </c>
      <c r="L4463" s="1">
        <v>5615912.5900824098</v>
      </c>
      <c r="M4463" s="5">
        <v>1</v>
      </c>
      <c r="N4463" s="5">
        <v>0</v>
      </c>
      <c r="O4463" s="5">
        <v>4.9099707188648702</v>
      </c>
      <c r="P4463" s="4" t="b">
        <f>FALSE()</f>
        <v>0</v>
      </c>
      <c r="Q4463" s="5">
        <v>0</v>
      </c>
      <c r="R4463" s="4" t="b">
        <f>FALSE()</f>
        <v>0</v>
      </c>
      <c r="S4463" s="5">
        <v>1.24979808924363</v>
      </c>
      <c r="T4463" s="5">
        <v>1</v>
      </c>
      <c r="U4463" s="5">
        <v>1.24979808924363</v>
      </c>
      <c r="V4463" s="1">
        <v>1587.4564196211099</v>
      </c>
    </row>
    <row r="4464" spans="1:22" x14ac:dyDescent="0.25">
      <c r="A4464" t="s">
        <v>37</v>
      </c>
      <c r="B4464" t="s">
        <v>12</v>
      </c>
      <c r="C4464" t="s">
        <v>55</v>
      </c>
      <c r="D4464" t="s">
        <v>4606</v>
      </c>
      <c r="E4464" t="s">
        <v>144</v>
      </c>
      <c r="F4464" t="s">
        <v>68</v>
      </c>
      <c r="G4464">
        <v>1984</v>
      </c>
      <c r="H4464">
        <v>78</v>
      </c>
      <c r="I4464" s="5">
        <v>2.3840915933037299</v>
      </c>
      <c r="J4464" s="1">
        <v>5774963.1557658799</v>
      </c>
      <c r="K4464" s="1">
        <v>24677160.759793799</v>
      </c>
      <c r="L4464" s="1">
        <v>5567997.1514005298</v>
      </c>
      <c r="M4464" s="5">
        <v>1</v>
      </c>
      <c r="N4464" s="5">
        <v>0</v>
      </c>
      <c r="O4464" s="5">
        <v>4.4319636107548499</v>
      </c>
      <c r="P4464" s="4" t="b">
        <f>FALSE()</f>
        <v>0</v>
      </c>
      <c r="Q4464" s="5">
        <v>0</v>
      </c>
      <c r="R4464" s="4" t="b">
        <f>FALSE()</f>
        <v>0</v>
      </c>
      <c r="S4464" s="5">
        <v>1.24979808924363</v>
      </c>
      <c r="T4464" s="5">
        <v>1</v>
      </c>
      <c r="U4464" s="5">
        <v>1.24979808924363</v>
      </c>
      <c r="V4464" s="1">
        <v>1587.4564196211099</v>
      </c>
    </row>
    <row r="4465" spans="1:22" x14ac:dyDescent="0.25">
      <c r="A4465" t="s">
        <v>37</v>
      </c>
      <c r="B4465" t="s">
        <v>12</v>
      </c>
      <c r="C4465" t="s">
        <v>55</v>
      </c>
      <c r="D4465" t="s">
        <v>4607</v>
      </c>
      <c r="E4465" t="s">
        <v>146</v>
      </c>
      <c r="F4465" t="s">
        <v>68</v>
      </c>
      <c r="G4465">
        <v>1984</v>
      </c>
      <c r="H4465">
        <v>121</v>
      </c>
      <c r="I4465" s="5">
        <v>3.5399177149169998</v>
      </c>
      <c r="J4465" s="1">
        <v>5774963.1557658799</v>
      </c>
      <c r="K4465" s="1">
        <v>18137881.670438599</v>
      </c>
      <c r="L4465" s="1">
        <v>5292126.8737439904</v>
      </c>
      <c r="M4465" s="5">
        <v>1</v>
      </c>
      <c r="N4465" s="5">
        <v>0</v>
      </c>
      <c r="O4465" s="5">
        <v>3.4273331125953699</v>
      </c>
      <c r="P4465" s="4" t="b">
        <f>FALSE()</f>
        <v>0</v>
      </c>
      <c r="Q4465" s="5">
        <v>0</v>
      </c>
      <c r="R4465" s="4" t="b">
        <f>FALSE()</f>
        <v>0</v>
      </c>
      <c r="S4465" s="5">
        <v>1.24979808924363</v>
      </c>
      <c r="T4465" s="5">
        <v>1</v>
      </c>
      <c r="U4465" s="5">
        <v>1.24979808924363</v>
      </c>
      <c r="V4465" s="1">
        <v>1587.4564196211099</v>
      </c>
    </row>
    <row r="4466" spans="1:22" x14ac:dyDescent="0.25">
      <c r="A4466" t="s">
        <v>37</v>
      </c>
      <c r="B4466" t="s">
        <v>12</v>
      </c>
      <c r="C4466" t="s">
        <v>55</v>
      </c>
      <c r="D4466" t="s">
        <v>4608</v>
      </c>
      <c r="E4466" t="s">
        <v>148</v>
      </c>
      <c r="F4466" t="s">
        <v>68</v>
      </c>
      <c r="G4466">
        <v>1984</v>
      </c>
      <c r="H4466">
        <v>207</v>
      </c>
      <c r="I4466" s="5">
        <v>2.2896774396144801</v>
      </c>
      <c r="J4466" s="1">
        <v>5774963.1557658799</v>
      </c>
      <c r="K4466" s="1">
        <v>24786921.4450256</v>
      </c>
      <c r="L4466" s="1">
        <v>5180810.8944583498</v>
      </c>
      <c r="M4466" s="5">
        <v>1</v>
      </c>
      <c r="N4466" s="5">
        <v>0</v>
      </c>
      <c r="O4466" s="5">
        <v>4.7843710087042401</v>
      </c>
      <c r="P4466" s="4" t="b">
        <f>FALSE()</f>
        <v>0</v>
      </c>
      <c r="Q4466" s="5">
        <v>0</v>
      </c>
      <c r="R4466" s="4" t="b">
        <f>FALSE()</f>
        <v>0</v>
      </c>
      <c r="S4466" s="5">
        <v>1.24979808924363</v>
      </c>
      <c r="T4466" s="5">
        <v>1</v>
      </c>
      <c r="U4466" s="5">
        <v>1.24979808924363</v>
      </c>
      <c r="V4466" s="1">
        <v>1587.4564196211099</v>
      </c>
    </row>
    <row r="4467" spans="1:22" x14ac:dyDescent="0.25">
      <c r="A4467" t="s">
        <v>37</v>
      </c>
      <c r="B4467" t="s">
        <v>12</v>
      </c>
      <c r="C4467" t="s">
        <v>55</v>
      </c>
      <c r="D4467" t="s">
        <v>4609</v>
      </c>
      <c r="E4467" t="s">
        <v>150</v>
      </c>
      <c r="F4467" t="s">
        <v>71</v>
      </c>
      <c r="G4467">
        <v>1984</v>
      </c>
      <c r="H4467">
        <v>217</v>
      </c>
      <c r="I4467" s="5">
        <v>0.49806349083476298</v>
      </c>
      <c r="J4467" s="1">
        <v>5774963.1557658799</v>
      </c>
      <c r="K4467" s="1">
        <v>2777401.3441594699</v>
      </c>
      <c r="L4467" s="1">
        <v>5070741.6767371502</v>
      </c>
      <c r="M4467" s="5">
        <v>1</v>
      </c>
      <c r="N4467" s="5">
        <v>0</v>
      </c>
      <c r="O4467" s="5">
        <v>0.54773078993576996</v>
      </c>
      <c r="P4467" s="4" t="b">
        <f>FALSE()</f>
        <v>0</v>
      </c>
      <c r="Q4467" s="5">
        <v>0</v>
      </c>
      <c r="R4467" s="4" t="b">
        <f>FALSE()</f>
        <v>0</v>
      </c>
      <c r="S4467" s="5">
        <v>1.24979808924363</v>
      </c>
      <c r="T4467" s="5">
        <v>1</v>
      </c>
      <c r="U4467" s="5">
        <v>1.24979808924363</v>
      </c>
      <c r="V4467" s="1">
        <v>1587.4564196211099</v>
      </c>
    </row>
    <row r="4468" spans="1:22" x14ac:dyDescent="0.25">
      <c r="A4468" t="s">
        <v>37</v>
      </c>
      <c r="B4468" t="s">
        <v>12</v>
      </c>
      <c r="C4468" t="s">
        <v>55</v>
      </c>
      <c r="D4468" t="s">
        <v>4610</v>
      </c>
      <c r="E4468" t="s">
        <v>152</v>
      </c>
      <c r="F4468" t="s">
        <v>71</v>
      </c>
      <c r="G4468">
        <v>1984</v>
      </c>
      <c r="H4468">
        <v>0</v>
      </c>
      <c r="I4468" s="5">
        <v>0.32558506505603502</v>
      </c>
      <c r="J4468" s="1">
        <v>5774963.1557658799</v>
      </c>
      <c r="K4468" s="1">
        <v>4851411.1148249405</v>
      </c>
      <c r="L4468" s="1">
        <v>5774963.1557658799</v>
      </c>
      <c r="M4468" s="5">
        <v>1</v>
      </c>
      <c r="N4468" s="5">
        <v>0</v>
      </c>
      <c r="O4468" s="5">
        <v>0.84007654836397705</v>
      </c>
      <c r="P4468" s="4" t="b">
        <f>FALSE()</f>
        <v>0</v>
      </c>
      <c r="Q4468" s="5">
        <v>0</v>
      </c>
      <c r="R4468" s="4" t="b">
        <f>FALSE()</f>
        <v>0</v>
      </c>
      <c r="S4468" s="5">
        <v>1.24979808924363</v>
      </c>
      <c r="T4468" s="5">
        <v>1</v>
      </c>
      <c r="U4468" s="5">
        <v>1.24979808924363</v>
      </c>
      <c r="V4468" s="1">
        <v>1587.4564196211099</v>
      </c>
    </row>
    <row r="4469" spans="1:22" x14ac:dyDescent="0.25">
      <c r="A4469" t="s">
        <v>37</v>
      </c>
      <c r="B4469" t="s">
        <v>12</v>
      </c>
      <c r="C4469" t="s">
        <v>55</v>
      </c>
      <c r="D4469" t="s">
        <v>4611</v>
      </c>
      <c r="E4469" t="s">
        <v>154</v>
      </c>
      <c r="F4469" t="s">
        <v>118</v>
      </c>
      <c r="G4469">
        <v>1984</v>
      </c>
      <c r="H4469">
        <v>1624</v>
      </c>
      <c r="I4469" s="5">
        <v>17.5953777490436</v>
      </c>
      <c r="J4469" s="1">
        <v>5774963.1557658799</v>
      </c>
      <c r="K4469" s="1">
        <v>19181162.029950298</v>
      </c>
      <c r="L4469" s="1">
        <v>1173727.5096827401</v>
      </c>
      <c r="M4469" s="5">
        <v>1</v>
      </c>
      <c r="N4469" s="5">
        <v>0</v>
      </c>
      <c r="O4469" s="5">
        <v>16.342091219396298</v>
      </c>
      <c r="P4469" s="4" t="b">
        <f>FALSE()</f>
        <v>0</v>
      </c>
      <c r="Q4469" s="5">
        <v>0</v>
      </c>
      <c r="R4469" s="4" t="b">
        <f>FALSE()</f>
        <v>0</v>
      </c>
      <c r="S4469" s="5">
        <v>1.24979808924363</v>
      </c>
      <c r="T4469" s="5">
        <v>1</v>
      </c>
      <c r="U4469" s="5">
        <v>1.24979808924363</v>
      </c>
      <c r="V4469" s="1">
        <v>1587.4564196211099</v>
      </c>
    </row>
    <row r="4470" spans="1:22" x14ac:dyDescent="0.25">
      <c r="A4470" t="s">
        <v>37</v>
      </c>
      <c r="B4470" t="s">
        <v>12</v>
      </c>
      <c r="C4470" t="s">
        <v>55</v>
      </c>
      <c r="D4470" t="s">
        <v>4612</v>
      </c>
      <c r="E4470" t="s">
        <v>156</v>
      </c>
      <c r="F4470" t="s">
        <v>71</v>
      </c>
      <c r="G4470">
        <v>1984</v>
      </c>
      <c r="H4470">
        <v>1147</v>
      </c>
      <c r="I4470" s="5">
        <v>0.48264244673906398</v>
      </c>
      <c r="J4470" s="1">
        <v>5774963.1557658799</v>
      </c>
      <c r="K4470" s="1">
        <v>1933040.3073225799</v>
      </c>
      <c r="L4470" s="1">
        <v>2360668.1504481598</v>
      </c>
      <c r="M4470" s="5">
        <v>1</v>
      </c>
      <c r="N4470" s="5">
        <v>0</v>
      </c>
      <c r="O4470" s="5">
        <v>0.81885304673407899</v>
      </c>
      <c r="P4470" s="4" t="b">
        <f>FALSE()</f>
        <v>0</v>
      </c>
      <c r="Q4470" s="5">
        <v>0</v>
      </c>
      <c r="R4470" s="4" t="b">
        <f>FALSE()</f>
        <v>0</v>
      </c>
      <c r="S4470" s="5">
        <v>1.24979808924363</v>
      </c>
      <c r="T4470" s="5">
        <v>1</v>
      </c>
      <c r="U4470" s="5">
        <v>1.24979808924363</v>
      </c>
      <c r="V4470" s="1">
        <v>1587.4564196211099</v>
      </c>
    </row>
    <row r="4471" spans="1:22" x14ac:dyDescent="0.25">
      <c r="A4471" t="s">
        <v>37</v>
      </c>
      <c r="B4471" t="s">
        <v>12</v>
      </c>
      <c r="C4471" t="s">
        <v>55</v>
      </c>
      <c r="D4471" t="s">
        <v>4613</v>
      </c>
      <c r="E4471" t="s">
        <v>158</v>
      </c>
      <c r="F4471" t="s">
        <v>118</v>
      </c>
      <c r="G4471">
        <v>1984</v>
      </c>
      <c r="H4471">
        <v>1281</v>
      </c>
      <c r="I4471" s="5">
        <v>959.30632915404203</v>
      </c>
      <c r="J4471" s="1">
        <v>5774963.1557658799</v>
      </c>
      <c r="K4471" s="1">
        <v>3754358411.1630502</v>
      </c>
      <c r="L4471" s="1">
        <v>1872533.5799255499</v>
      </c>
      <c r="M4471" s="5">
        <v>1</v>
      </c>
      <c r="N4471" s="5">
        <v>0</v>
      </c>
      <c r="O4471" s="5">
        <v>2004.9618609842601</v>
      </c>
      <c r="P4471" s="4" t="b">
        <f>FALSE()</f>
        <v>0</v>
      </c>
      <c r="Q4471" s="5">
        <v>0</v>
      </c>
      <c r="R4471" s="4" t="b">
        <f>FALSE()</f>
        <v>0</v>
      </c>
      <c r="S4471" s="5">
        <v>1.24979808924363</v>
      </c>
      <c r="T4471" s="5">
        <v>1</v>
      </c>
      <c r="U4471" s="5">
        <v>1.24979808924363</v>
      </c>
      <c r="V4471" s="1">
        <v>1587.4564196211099</v>
      </c>
    </row>
    <row r="4472" spans="1:22" x14ac:dyDescent="0.25">
      <c r="A4472" t="s">
        <v>37</v>
      </c>
      <c r="B4472" t="s">
        <v>12</v>
      </c>
      <c r="C4472" t="s">
        <v>55</v>
      </c>
      <c r="D4472" t="s">
        <v>4614</v>
      </c>
      <c r="E4472" t="s">
        <v>160</v>
      </c>
      <c r="F4472" t="s">
        <v>68</v>
      </c>
      <c r="G4472">
        <v>1984</v>
      </c>
      <c r="H4472">
        <v>0</v>
      </c>
      <c r="I4472" s="5">
        <v>0.88123128338788903</v>
      </c>
      <c r="J4472" s="1">
        <v>5774963.1557658799</v>
      </c>
      <c r="K4472" s="1">
        <v>14531730.6880068</v>
      </c>
      <c r="L4472" s="1">
        <v>5774963.1557658799</v>
      </c>
      <c r="M4472" s="5">
        <v>1</v>
      </c>
      <c r="N4472" s="5">
        <v>0</v>
      </c>
      <c r="O4472" s="5">
        <v>2.51633305634132</v>
      </c>
      <c r="P4472" s="4" t="b">
        <f>FALSE()</f>
        <v>0</v>
      </c>
      <c r="Q4472" s="5">
        <v>0</v>
      </c>
      <c r="R4472" s="4" t="b">
        <f>FALSE()</f>
        <v>0</v>
      </c>
      <c r="S4472" s="5">
        <v>1.24979808924363</v>
      </c>
      <c r="T4472" s="5">
        <v>1</v>
      </c>
      <c r="U4472" s="5">
        <v>1.24979808924363</v>
      </c>
      <c r="V4472" s="1">
        <v>1587.4564196211099</v>
      </c>
    </row>
    <row r="4473" spans="1:22" x14ac:dyDescent="0.25">
      <c r="A4473" t="s">
        <v>37</v>
      </c>
      <c r="B4473" t="s">
        <v>12</v>
      </c>
      <c r="C4473" t="s">
        <v>55</v>
      </c>
      <c r="D4473" t="s">
        <v>4615</v>
      </c>
      <c r="E4473" t="s">
        <v>162</v>
      </c>
      <c r="F4473" t="s">
        <v>68</v>
      </c>
      <c r="G4473">
        <v>1984</v>
      </c>
      <c r="H4473">
        <v>6</v>
      </c>
      <c r="I4473" s="5">
        <v>2.1392625201090301</v>
      </c>
      <c r="J4473" s="1">
        <v>5774963.1557658799</v>
      </c>
      <c r="K4473" s="1">
        <v>36734346.903979599</v>
      </c>
      <c r="L4473" s="1">
        <v>5762360.2378185401</v>
      </c>
      <c r="M4473" s="5">
        <v>1</v>
      </c>
      <c r="N4473" s="5">
        <v>0</v>
      </c>
      <c r="O4473" s="5">
        <v>6.3748785893132798</v>
      </c>
      <c r="P4473" s="4" t="b">
        <f>FALSE()</f>
        <v>0</v>
      </c>
      <c r="Q4473" s="5">
        <v>0</v>
      </c>
      <c r="R4473" s="4" t="b">
        <f>FALSE()</f>
        <v>0</v>
      </c>
      <c r="S4473" s="5">
        <v>1.24979808924363</v>
      </c>
      <c r="T4473" s="5">
        <v>1</v>
      </c>
      <c r="U4473" s="5">
        <v>1.24979808924363</v>
      </c>
      <c r="V4473" s="1">
        <v>1587.4564196211099</v>
      </c>
    </row>
    <row r="4474" spans="1:22" x14ac:dyDescent="0.25">
      <c r="A4474" t="s">
        <v>37</v>
      </c>
      <c r="B4474" t="s">
        <v>12</v>
      </c>
      <c r="C4474" t="s">
        <v>55</v>
      </c>
      <c r="D4474" t="s">
        <v>4616</v>
      </c>
      <c r="E4474" t="s">
        <v>164</v>
      </c>
      <c r="F4474" t="s">
        <v>68</v>
      </c>
      <c r="G4474">
        <v>1984</v>
      </c>
      <c r="H4474">
        <v>3</v>
      </c>
      <c r="I4474" s="5">
        <v>2.3331402237251302</v>
      </c>
      <c r="J4474" s="1">
        <v>5774963.1557658799</v>
      </c>
      <c r="K4474" s="1">
        <v>32995702.948737402</v>
      </c>
      <c r="L4474" s="1">
        <v>5768602.0247983104</v>
      </c>
      <c r="M4474" s="5">
        <v>1</v>
      </c>
      <c r="N4474" s="5">
        <v>0</v>
      </c>
      <c r="O4474" s="5">
        <v>5.7198785436911903</v>
      </c>
      <c r="P4474" s="4" t="b">
        <f>FALSE()</f>
        <v>0</v>
      </c>
      <c r="Q4474" s="5">
        <v>0</v>
      </c>
      <c r="R4474" s="4" t="b">
        <f>FALSE()</f>
        <v>0</v>
      </c>
      <c r="S4474" s="5">
        <v>1.24979808924363</v>
      </c>
      <c r="T4474" s="5">
        <v>1</v>
      </c>
      <c r="U4474" s="5">
        <v>1.24979808924363</v>
      </c>
      <c r="V4474" s="1">
        <v>1587.4564196211099</v>
      </c>
    </row>
    <row r="4475" spans="1:22" x14ac:dyDescent="0.25">
      <c r="A4475" t="s">
        <v>37</v>
      </c>
      <c r="B4475" t="s">
        <v>12</v>
      </c>
      <c r="C4475" t="s">
        <v>55</v>
      </c>
      <c r="D4475" t="s">
        <v>4617</v>
      </c>
      <c r="E4475" t="s">
        <v>166</v>
      </c>
      <c r="F4475" t="s">
        <v>68</v>
      </c>
      <c r="G4475">
        <v>1984</v>
      </c>
      <c r="H4475">
        <v>2</v>
      </c>
      <c r="I4475" s="5">
        <v>2.3658361359105999</v>
      </c>
      <c r="J4475" s="1">
        <v>5774963.1557658799</v>
      </c>
      <c r="K4475" s="1">
        <v>32989600.8382711</v>
      </c>
      <c r="L4475" s="1">
        <v>5767667.2411591401</v>
      </c>
      <c r="M4475" s="5">
        <v>1</v>
      </c>
      <c r="N4475" s="5">
        <v>0</v>
      </c>
      <c r="O4475" s="5">
        <v>5.7197475961947299</v>
      </c>
      <c r="P4475" s="4" t="b">
        <f>FALSE()</f>
        <v>0</v>
      </c>
      <c r="Q4475" s="5">
        <v>0</v>
      </c>
      <c r="R4475" s="4" t="b">
        <f>FALSE()</f>
        <v>0</v>
      </c>
      <c r="S4475" s="5">
        <v>1.24979808924363</v>
      </c>
      <c r="T4475" s="5">
        <v>1</v>
      </c>
      <c r="U4475" s="5">
        <v>1.24979808924363</v>
      </c>
      <c r="V4475" s="1">
        <v>1587.4564196211099</v>
      </c>
    </row>
    <row r="4476" spans="1:22" x14ac:dyDescent="0.25">
      <c r="A4476" t="s">
        <v>37</v>
      </c>
      <c r="B4476" t="s">
        <v>12</v>
      </c>
      <c r="C4476" t="s">
        <v>55</v>
      </c>
      <c r="D4476" t="s">
        <v>4618</v>
      </c>
      <c r="E4476" t="s">
        <v>168</v>
      </c>
      <c r="F4476" t="s">
        <v>71</v>
      </c>
      <c r="G4476">
        <v>1984</v>
      </c>
      <c r="H4476">
        <v>5</v>
      </c>
      <c r="I4476" s="5">
        <v>0.42018587672826802</v>
      </c>
      <c r="J4476" s="1">
        <v>5774963.1557658799</v>
      </c>
      <c r="K4476" s="1">
        <v>4522750.6862123096</v>
      </c>
      <c r="L4476" s="1">
        <v>5767373.6598386997</v>
      </c>
      <c r="M4476" s="5">
        <v>1</v>
      </c>
      <c r="N4476" s="5">
        <v>0</v>
      </c>
      <c r="O4476" s="5">
        <v>0.78419588411734698</v>
      </c>
      <c r="P4476" s="4" t="b">
        <f>FALSE()</f>
        <v>0</v>
      </c>
      <c r="Q4476" s="5">
        <v>0</v>
      </c>
      <c r="R4476" s="4" t="b">
        <f>FALSE()</f>
        <v>0</v>
      </c>
      <c r="S4476" s="5">
        <v>1.24979808924363</v>
      </c>
      <c r="T4476" s="5">
        <v>1</v>
      </c>
      <c r="U4476" s="5">
        <v>1.24979808924363</v>
      </c>
      <c r="V4476" s="1">
        <v>1587.4564196211099</v>
      </c>
    </row>
    <row r="4477" spans="1:22" x14ac:dyDescent="0.25">
      <c r="A4477" t="s">
        <v>37</v>
      </c>
      <c r="B4477" t="s">
        <v>12</v>
      </c>
      <c r="C4477" t="s">
        <v>55</v>
      </c>
      <c r="D4477" t="s">
        <v>4619</v>
      </c>
      <c r="E4477" t="s">
        <v>170</v>
      </c>
      <c r="F4477" t="s">
        <v>71</v>
      </c>
      <c r="G4477">
        <v>1984</v>
      </c>
      <c r="H4477">
        <v>1540</v>
      </c>
      <c r="I4477" s="5">
        <v>0.33363884072922501</v>
      </c>
      <c r="J4477" s="1">
        <v>5774963.1557658799</v>
      </c>
      <c r="K4477" s="1">
        <v>664414.41329764703</v>
      </c>
      <c r="L4477" s="1">
        <v>1234795.6598870601</v>
      </c>
      <c r="M4477" s="5">
        <v>1</v>
      </c>
      <c r="N4477" s="5">
        <v>0</v>
      </c>
      <c r="O4477" s="5">
        <v>0.53807640800941603</v>
      </c>
      <c r="P4477" s="4" t="b">
        <f>FALSE()</f>
        <v>0</v>
      </c>
      <c r="Q4477" s="5">
        <v>0</v>
      </c>
      <c r="R4477" s="4" t="b">
        <f>FALSE()</f>
        <v>0</v>
      </c>
      <c r="S4477" s="5">
        <v>1.24979808924363</v>
      </c>
      <c r="T4477" s="5">
        <v>1</v>
      </c>
      <c r="U4477" s="5">
        <v>1.24979808924363</v>
      </c>
      <c r="V4477" s="1">
        <v>1587.4564196211099</v>
      </c>
    </row>
    <row r="4478" spans="1:22" x14ac:dyDescent="0.25">
      <c r="A4478" t="s">
        <v>37</v>
      </c>
      <c r="B4478" t="s">
        <v>12</v>
      </c>
      <c r="C4478" t="s">
        <v>55</v>
      </c>
      <c r="D4478" t="s">
        <v>4620</v>
      </c>
      <c r="E4478" t="s">
        <v>172</v>
      </c>
      <c r="F4478" t="s">
        <v>68</v>
      </c>
      <c r="G4478">
        <v>1984</v>
      </c>
      <c r="H4478">
        <v>22</v>
      </c>
      <c r="I4478" s="5">
        <v>2.9804316822470698</v>
      </c>
      <c r="J4478" s="1">
        <v>5774963.1557658799</v>
      </c>
      <c r="K4478" s="1">
        <v>28477082.447735801</v>
      </c>
      <c r="L4478" s="1">
        <v>5734788.1806031503</v>
      </c>
      <c r="M4478" s="5">
        <v>1</v>
      </c>
      <c r="N4478" s="5">
        <v>0</v>
      </c>
      <c r="O4478" s="5">
        <v>4.9656729334928604</v>
      </c>
      <c r="P4478" s="4" t="b">
        <f>FALSE()</f>
        <v>0</v>
      </c>
      <c r="Q4478" s="5">
        <v>0</v>
      </c>
      <c r="R4478" s="4" t="b">
        <f>FALSE()</f>
        <v>0</v>
      </c>
      <c r="S4478" s="5">
        <v>1.24979808924363</v>
      </c>
      <c r="T4478" s="5">
        <v>1</v>
      </c>
      <c r="U4478" s="5">
        <v>1.24979808924363</v>
      </c>
      <c r="V4478" s="1">
        <v>1587.4564196211099</v>
      </c>
    </row>
    <row r="4479" spans="1:22" x14ac:dyDescent="0.25">
      <c r="A4479" t="s">
        <v>37</v>
      </c>
      <c r="B4479" t="s">
        <v>12</v>
      </c>
      <c r="C4479" t="s">
        <v>55</v>
      </c>
      <c r="D4479" t="s">
        <v>4621</v>
      </c>
      <c r="E4479" t="s">
        <v>174</v>
      </c>
      <c r="F4479" t="s">
        <v>68</v>
      </c>
      <c r="G4479">
        <v>1984</v>
      </c>
      <c r="H4479">
        <v>40</v>
      </c>
      <c r="I4479" s="5">
        <v>2.3739581824222298</v>
      </c>
      <c r="J4479" s="1">
        <v>5774963.1557658799</v>
      </c>
      <c r="K4479" s="1">
        <v>36927581.219148397</v>
      </c>
      <c r="L4479" s="1">
        <v>5663796.4807405202</v>
      </c>
      <c r="M4479" s="5">
        <v>1</v>
      </c>
      <c r="N4479" s="5">
        <v>0</v>
      </c>
      <c r="O4479" s="5">
        <v>6.5199343487568697</v>
      </c>
      <c r="P4479" s="4" t="b">
        <f>FALSE()</f>
        <v>0</v>
      </c>
      <c r="Q4479" s="5">
        <v>0</v>
      </c>
      <c r="R4479" s="4" t="b">
        <f>FALSE()</f>
        <v>0</v>
      </c>
      <c r="S4479" s="5">
        <v>1.24979808924363</v>
      </c>
      <c r="T4479" s="5">
        <v>1</v>
      </c>
      <c r="U4479" s="5">
        <v>1.24979808924363</v>
      </c>
      <c r="V4479" s="1">
        <v>1587.4564196211099</v>
      </c>
    </row>
    <row r="4480" spans="1:22" x14ac:dyDescent="0.25">
      <c r="A4480" t="s">
        <v>37</v>
      </c>
      <c r="B4480" t="s">
        <v>12</v>
      </c>
      <c r="C4480" t="s">
        <v>55</v>
      </c>
      <c r="D4480" t="s">
        <v>4622</v>
      </c>
      <c r="E4480" t="s">
        <v>176</v>
      </c>
      <c r="F4480" t="s">
        <v>68</v>
      </c>
      <c r="G4480">
        <v>1984</v>
      </c>
      <c r="H4480">
        <v>56</v>
      </c>
      <c r="I4480" s="5">
        <v>2.1114750718200699</v>
      </c>
      <c r="J4480" s="1">
        <v>5774963.1557658799</v>
      </c>
      <c r="K4480" s="1">
        <v>39528921.8455614</v>
      </c>
      <c r="L4480" s="1">
        <v>5635110.8956831396</v>
      </c>
      <c r="M4480" s="5">
        <v>1</v>
      </c>
      <c r="N4480" s="5">
        <v>0</v>
      </c>
      <c r="O4480" s="5">
        <v>7.01475491384618</v>
      </c>
      <c r="P4480" s="4" t="b">
        <f>FALSE()</f>
        <v>0</v>
      </c>
      <c r="Q4480" s="5">
        <v>0</v>
      </c>
      <c r="R4480" s="4" t="b">
        <f>FALSE()</f>
        <v>0</v>
      </c>
      <c r="S4480" s="5">
        <v>1.24979808924363</v>
      </c>
      <c r="T4480" s="5">
        <v>1</v>
      </c>
      <c r="U4480" s="5">
        <v>1.24979808924363</v>
      </c>
      <c r="V4480" s="1">
        <v>1587.4564196211099</v>
      </c>
    </row>
    <row r="4481" spans="1:22" x14ac:dyDescent="0.25">
      <c r="A4481" t="s">
        <v>37</v>
      </c>
      <c r="B4481" t="s">
        <v>12</v>
      </c>
      <c r="C4481" t="s">
        <v>55</v>
      </c>
      <c r="D4481" t="s">
        <v>4623</v>
      </c>
      <c r="E4481" t="s">
        <v>178</v>
      </c>
      <c r="F4481" t="s">
        <v>68</v>
      </c>
      <c r="G4481">
        <v>1984</v>
      </c>
      <c r="H4481">
        <v>90</v>
      </c>
      <c r="I4481" s="5">
        <v>2.55975623801011</v>
      </c>
      <c r="J4481" s="1">
        <v>5774963.1557658799</v>
      </c>
      <c r="K4481" s="1">
        <v>35653457.7263107</v>
      </c>
      <c r="L4481" s="1">
        <v>5524179.6771319602</v>
      </c>
      <c r="M4481" s="5">
        <v>1</v>
      </c>
      <c r="N4481" s="5">
        <v>0</v>
      </c>
      <c r="O4481" s="5">
        <v>6.4540727872959502</v>
      </c>
      <c r="P4481" s="4" t="b">
        <f>FALSE()</f>
        <v>0</v>
      </c>
      <c r="Q4481" s="5">
        <v>0</v>
      </c>
      <c r="R4481" s="4" t="b">
        <f>FALSE()</f>
        <v>0</v>
      </c>
      <c r="S4481" s="5">
        <v>1.24979808924363</v>
      </c>
      <c r="T4481" s="5">
        <v>1</v>
      </c>
      <c r="U4481" s="5">
        <v>1.24979808924363</v>
      </c>
      <c r="V4481" s="1">
        <v>1587.4564196211099</v>
      </c>
    </row>
    <row r="4482" spans="1:22" x14ac:dyDescent="0.25">
      <c r="A4482" t="s">
        <v>37</v>
      </c>
      <c r="B4482" t="s">
        <v>12</v>
      </c>
      <c r="C4482" t="s">
        <v>55</v>
      </c>
      <c r="D4482" t="s">
        <v>4624</v>
      </c>
      <c r="E4482" t="s">
        <v>180</v>
      </c>
      <c r="F4482" t="s">
        <v>68</v>
      </c>
      <c r="G4482">
        <v>1984</v>
      </c>
      <c r="H4482">
        <v>64</v>
      </c>
      <c r="I4482" s="5">
        <v>2.6734281526937802</v>
      </c>
      <c r="J4482" s="1">
        <v>5774963.1557658799</v>
      </c>
      <c r="K4482" s="1">
        <v>30841594.4428261</v>
      </c>
      <c r="L4482" s="1">
        <v>5573276.3972617202</v>
      </c>
      <c r="M4482" s="5">
        <v>1</v>
      </c>
      <c r="N4482" s="5">
        <v>0</v>
      </c>
      <c r="O4482" s="5">
        <v>5.5338354397745801</v>
      </c>
      <c r="P4482" s="4" t="b">
        <f>FALSE()</f>
        <v>0</v>
      </c>
      <c r="Q4482" s="5">
        <v>0</v>
      </c>
      <c r="R4482" s="4" t="b">
        <f>FALSE()</f>
        <v>0</v>
      </c>
      <c r="S4482" s="5">
        <v>1.24979808924363</v>
      </c>
      <c r="T4482" s="5">
        <v>1</v>
      </c>
      <c r="U4482" s="5">
        <v>1.24979808924363</v>
      </c>
      <c r="V4482" s="1">
        <v>1587.4564196211099</v>
      </c>
    </row>
    <row r="4483" spans="1:22" x14ac:dyDescent="0.25">
      <c r="A4483" t="s">
        <v>37</v>
      </c>
      <c r="B4483" t="s">
        <v>12</v>
      </c>
      <c r="C4483" t="s">
        <v>55</v>
      </c>
      <c r="D4483" t="s">
        <v>4625</v>
      </c>
      <c r="E4483" t="s">
        <v>182</v>
      </c>
      <c r="F4483" t="s">
        <v>68</v>
      </c>
      <c r="G4483">
        <v>1984</v>
      </c>
      <c r="H4483">
        <v>7</v>
      </c>
      <c r="I4483" s="5">
        <v>2.05478792703309</v>
      </c>
      <c r="J4483" s="1">
        <v>5774963.1557658799</v>
      </c>
      <c r="K4483" s="1">
        <v>41643956.418326803</v>
      </c>
      <c r="L4483" s="1">
        <v>5745583.7628040602</v>
      </c>
      <c r="M4483" s="5">
        <v>1</v>
      </c>
      <c r="N4483" s="5">
        <v>0</v>
      </c>
      <c r="O4483" s="5">
        <v>7.2479939615401197</v>
      </c>
      <c r="P4483" s="4" t="b">
        <f>FALSE()</f>
        <v>0</v>
      </c>
      <c r="Q4483" s="5">
        <v>0</v>
      </c>
      <c r="R4483" s="4" t="b">
        <f>FALSE()</f>
        <v>0</v>
      </c>
      <c r="S4483" s="5">
        <v>1.24979808924363</v>
      </c>
      <c r="T4483" s="5">
        <v>1</v>
      </c>
      <c r="U4483" s="5">
        <v>1.24979808924363</v>
      </c>
      <c r="V4483" s="1">
        <v>1587.4564196211099</v>
      </c>
    </row>
    <row r="4484" spans="1:22" x14ac:dyDescent="0.25">
      <c r="A4484" t="s">
        <v>37</v>
      </c>
      <c r="B4484" t="s">
        <v>12</v>
      </c>
      <c r="C4484" t="s">
        <v>55</v>
      </c>
      <c r="D4484" t="s">
        <v>4626</v>
      </c>
      <c r="E4484" t="s">
        <v>184</v>
      </c>
      <c r="F4484" t="s">
        <v>68</v>
      </c>
      <c r="G4484">
        <v>1984</v>
      </c>
      <c r="H4484">
        <v>3</v>
      </c>
      <c r="I4484" s="5">
        <v>1.79583450077624</v>
      </c>
      <c r="J4484" s="1">
        <v>5774963.1557658799</v>
      </c>
      <c r="K4484" s="1">
        <v>46271102.912588403</v>
      </c>
      <c r="L4484" s="1">
        <v>5764781.3690946801</v>
      </c>
      <c r="M4484" s="5">
        <v>1</v>
      </c>
      <c r="N4484" s="5">
        <v>0</v>
      </c>
      <c r="O4484" s="5">
        <v>8.0265147886874608</v>
      </c>
      <c r="P4484" s="4" t="b">
        <f>FALSE()</f>
        <v>0</v>
      </c>
      <c r="Q4484" s="5">
        <v>0</v>
      </c>
      <c r="R4484" s="4" t="b">
        <f>FALSE()</f>
        <v>0</v>
      </c>
      <c r="S4484" s="5">
        <v>1.24979808924363</v>
      </c>
      <c r="T4484" s="5">
        <v>1</v>
      </c>
      <c r="U4484" s="5">
        <v>1.24979808924363</v>
      </c>
      <c r="V4484" s="1">
        <v>1587.4564196211099</v>
      </c>
    </row>
    <row r="4485" spans="1:22" x14ac:dyDescent="0.25">
      <c r="A4485" t="s">
        <v>37</v>
      </c>
      <c r="B4485" t="s">
        <v>12</v>
      </c>
      <c r="C4485" t="s">
        <v>55</v>
      </c>
      <c r="D4485" t="s">
        <v>4627</v>
      </c>
      <c r="E4485" t="s">
        <v>186</v>
      </c>
      <c r="F4485" t="s">
        <v>68</v>
      </c>
      <c r="G4485">
        <v>1984</v>
      </c>
      <c r="H4485">
        <v>99</v>
      </c>
      <c r="I4485" s="5">
        <v>2.6338918217857001</v>
      </c>
      <c r="J4485" s="1">
        <v>5774963.1557658799</v>
      </c>
      <c r="K4485" s="1">
        <v>24340037.0121895</v>
      </c>
      <c r="L4485" s="1">
        <v>5474360.6260234602</v>
      </c>
      <c r="M4485" s="5">
        <v>1</v>
      </c>
      <c r="N4485" s="5">
        <v>0</v>
      </c>
      <c r="O4485" s="5">
        <v>4.4461880893422103</v>
      </c>
      <c r="P4485" s="4" t="b">
        <f>FALSE()</f>
        <v>0</v>
      </c>
      <c r="Q4485" s="5">
        <v>0</v>
      </c>
      <c r="R4485" s="4" t="b">
        <f>FALSE()</f>
        <v>0</v>
      </c>
      <c r="S4485" s="5">
        <v>1.24979808924363</v>
      </c>
      <c r="T4485" s="5">
        <v>1</v>
      </c>
      <c r="U4485" s="5">
        <v>1.24979808924363</v>
      </c>
      <c r="V4485" s="1">
        <v>1587.4564196211099</v>
      </c>
    </row>
    <row r="4486" spans="1:22" x14ac:dyDescent="0.25">
      <c r="A4486" t="s">
        <v>37</v>
      </c>
      <c r="B4486" t="s">
        <v>12</v>
      </c>
      <c r="C4486" t="s">
        <v>55</v>
      </c>
      <c r="D4486" t="s">
        <v>4628</v>
      </c>
      <c r="E4486" t="s">
        <v>188</v>
      </c>
      <c r="F4486" t="s">
        <v>68</v>
      </c>
      <c r="G4486">
        <v>1984</v>
      </c>
      <c r="H4486">
        <v>22</v>
      </c>
      <c r="I4486" s="5">
        <v>2.3677039840462601</v>
      </c>
      <c r="J4486" s="1">
        <v>5774963.1557658799</v>
      </c>
      <c r="K4486" s="1">
        <v>37535946.378349699</v>
      </c>
      <c r="L4486" s="1">
        <v>5684178.1925259503</v>
      </c>
      <c r="M4486" s="5">
        <v>1</v>
      </c>
      <c r="N4486" s="5">
        <v>0</v>
      </c>
      <c r="O4486" s="5">
        <v>6.6035836856249901</v>
      </c>
      <c r="P4486" s="4" t="b">
        <f>FALSE()</f>
        <v>0</v>
      </c>
      <c r="Q4486" s="5">
        <v>0</v>
      </c>
      <c r="R4486" s="4" t="b">
        <f>FALSE()</f>
        <v>0</v>
      </c>
      <c r="S4486" s="5">
        <v>1.24979808924363</v>
      </c>
      <c r="T4486" s="5">
        <v>1</v>
      </c>
      <c r="U4486" s="5">
        <v>1.24979808924363</v>
      </c>
      <c r="V4486" s="1">
        <v>1587.4564196211099</v>
      </c>
    </row>
    <row r="4487" spans="1:22" x14ac:dyDescent="0.25">
      <c r="A4487" t="s">
        <v>37</v>
      </c>
      <c r="B4487" t="s">
        <v>12</v>
      </c>
      <c r="C4487" t="s">
        <v>55</v>
      </c>
      <c r="D4487" t="s">
        <v>4629</v>
      </c>
      <c r="E4487" t="s">
        <v>190</v>
      </c>
      <c r="F4487" t="s">
        <v>68</v>
      </c>
      <c r="G4487">
        <v>1984</v>
      </c>
      <c r="H4487">
        <v>4</v>
      </c>
      <c r="I4487" s="5">
        <v>2.0981635866756898</v>
      </c>
      <c r="J4487" s="1">
        <v>5774963.1557658799</v>
      </c>
      <c r="K4487" s="1">
        <v>42718271.947636001</v>
      </c>
      <c r="L4487" s="1">
        <v>5756132.92338436</v>
      </c>
      <c r="M4487" s="5">
        <v>1</v>
      </c>
      <c r="N4487" s="5">
        <v>0</v>
      </c>
      <c r="O4487" s="5">
        <v>7.4213491099367204</v>
      </c>
      <c r="P4487" s="4" t="b">
        <f>FALSE()</f>
        <v>0</v>
      </c>
      <c r="Q4487" s="5">
        <v>0</v>
      </c>
      <c r="R4487" s="4" t="b">
        <f>FALSE()</f>
        <v>0</v>
      </c>
      <c r="S4487" s="5">
        <v>1.24979808924363</v>
      </c>
      <c r="T4487" s="5">
        <v>1</v>
      </c>
      <c r="U4487" s="5">
        <v>1.24979808924363</v>
      </c>
      <c r="V4487" s="1">
        <v>1587.4564196211099</v>
      </c>
    </row>
    <row r="4488" spans="1:22" x14ac:dyDescent="0.25">
      <c r="A4488" t="s">
        <v>37</v>
      </c>
      <c r="B4488" t="s">
        <v>12</v>
      </c>
      <c r="C4488" t="s">
        <v>55</v>
      </c>
      <c r="D4488" t="s">
        <v>4630</v>
      </c>
      <c r="E4488" t="s">
        <v>192</v>
      </c>
      <c r="F4488" t="s">
        <v>68</v>
      </c>
      <c r="G4488">
        <v>1984</v>
      </c>
      <c r="H4488">
        <v>38</v>
      </c>
      <c r="I4488" s="5">
        <v>2.40867025756449</v>
      </c>
      <c r="J4488" s="1">
        <v>5774963.1557658799</v>
      </c>
      <c r="K4488" s="1">
        <v>24367671.045745999</v>
      </c>
      <c r="L4488" s="1">
        <v>5667374.0879875803</v>
      </c>
      <c r="M4488" s="5">
        <v>1</v>
      </c>
      <c r="N4488" s="5">
        <v>0</v>
      </c>
      <c r="O4488" s="5">
        <v>4.2996404803055199</v>
      </c>
      <c r="P4488" s="4" t="b">
        <f>FALSE()</f>
        <v>0</v>
      </c>
      <c r="Q4488" s="5">
        <v>0</v>
      </c>
      <c r="R4488" s="4" t="b">
        <f>FALSE()</f>
        <v>0</v>
      </c>
      <c r="S4488" s="5">
        <v>1.24979808924363</v>
      </c>
      <c r="T4488" s="5">
        <v>1</v>
      </c>
      <c r="U4488" s="5">
        <v>1.24979808924363</v>
      </c>
      <c r="V4488" s="1">
        <v>1587.4564196211099</v>
      </c>
    </row>
    <row r="4489" spans="1:22" x14ac:dyDescent="0.25">
      <c r="A4489" t="s">
        <v>37</v>
      </c>
      <c r="B4489" t="s">
        <v>12</v>
      </c>
      <c r="C4489" t="s">
        <v>55</v>
      </c>
      <c r="D4489" t="s">
        <v>4631</v>
      </c>
      <c r="E4489" t="s">
        <v>194</v>
      </c>
      <c r="F4489" t="s">
        <v>68</v>
      </c>
      <c r="G4489">
        <v>1984</v>
      </c>
      <c r="H4489">
        <v>46</v>
      </c>
      <c r="I4489" s="5">
        <v>2.3684218422140599</v>
      </c>
      <c r="J4489" s="1">
        <v>5774963.1557658799</v>
      </c>
      <c r="K4489" s="1">
        <v>29870369.9732395</v>
      </c>
      <c r="L4489" s="1">
        <v>5619181.5213092798</v>
      </c>
      <c r="M4489" s="5">
        <v>1</v>
      </c>
      <c r="N4489" s="5">
        <v>0</v>
      </c>
      <c r="O4489" s="5">
        <v>5.3157866247893697</v>
      </c>
      <c r="P4489" s="4" t="b">
        <f>FALSE()</f>
        <v>0</v>
      </c>
      <c r="Q4489" s="5">
        <v>0</v>
      </c>
      <c r="R4489" s="4" t="b">
        <f>FALSE()</f>
        <v>0</v>
      </c>
      <c r="S4489" s="5">
        <v>1.24979808924363</v>
      </c>
      <c r="T4489" s="5">
        <v>1</v>
      </c>
      <c r="U4489" s="5">
        <v>1.24979808924363</v>
      </c>
      <c r="V4489" s="1">
        <v>1587.4564196211099</v>
      </c>
    </row>
    <row r="4490" spans="1:22" x14ac:dyDescent="0.25">
      <c r="A4490" t="s">
        <v>37</v>
      </c>
      <c r="B4490" t="s">
        <v>12</v>
      </c>
      <c r="C4490" t="s">
        <v>55</v>
      </c>
      <c r="D4490" t="s">
        <v>4632</v>
      </c>
      <c r="E4490" t="s">
        <v>196</v>
      </c>
      <c r="F4490" t="s">
        <v>68</v>
      </c>
      <c r="G4490">
        <v>1984</v>
      </c>
      <c r="H4490">
        <v>45</v>
      </c>
      <c r="I4490" s="5">
        <v>2.3495042967999198</v>
      </c>
      <c r="J4490" s="1">
        <v>5774963.1557658799</v>
      </c>
      <c r="K4490" s="1">
        <v>24080342.494267698</v>
      </c>
      <c r="L4490" s="1">
        <v>5640298.9836250301</v>
      </c>
      <c r="M4490" s="5">
        <v>1</v>
      </c>
      <c r="N4490" s="5">
        <v>0</v>
      </c>
      <c r="O4490" s="5">
        <v>4.2693379489594401</v>
      </c>
      <c r="P4490" s="4" t="b">
        <f>FALSE()</f>
        <v>0</v>
      </c>
      <c r="Q4490" s="5">
        <v>0</v>
      </c>
      <c r="R4490" s="4" t="b">
        <f>FALSE()</f>
        <v>0</v>
      </c>
      <c r="S4490" s="5">
        <v>1.24979808924363</v>
      </c>
      <c r="T4490" s="5">
        <v>1</v>
      </c>
      <c r="U4490" s="5">
        <v>1.24979808924363</v>
      </c>
      <c r="V4490" s="1">
        <v>1587.4564196211099</v>
      </c>
    </row>
    <row r="4491" spans="1:22" x14ac:dyDescent="0.25">
      <c r="A4491" t="s">
        <v>37</v>
      </c>
      <c r="B4491" t="s">
        <v>12</v>
      </c>
      <c r="C4491" t="s">
        <v>55</v>
      </c>
      <c r="D4491" t="s">
        <v>4633</v>
      </c>
      <c r="E4491" t="s">
        <v>198</v>
      </c>
      <c r="F4491" t="s">
        <v>68</v>
      </c>
      <c r="G4491">
        <v>1984</v>
      </c>
      <c r="H4491">
        <v>159</v>
      </c>
      <c r="I4491" s="5">
        <v>2.83749394588691</v>
      </c>
      <c r="J4491" s="1">
        <v>5774963.1557658799</v>
      </c>
      <c r="K4491" s="1">
        <v>25995333.908073101</v>
      </c>
      <c r="L4491" s="1">
        <v>5312694.6699449904</v>
      </c>
      <c r="M4491" s="5">
        <v>1</v>
      </c>
      <c r="N4491" s="5">
        <v>0</v>
      </c>
      <c r="O4491" s="5">
        <v>4.8930600237830504</v>
      </c>
      <c r="P4491" s="4" t="b">
        <f>FALSE()</f>
        <v>0</v>
      </c>
      <c r="Q4491" s="5">
        <v>0</v>
      </c>
      <c r="R4491" s="4" t="b">
        <f>FALSE()</f>
        <v>0</v>
      </c>
      <c r="S4491" s="5">
        <v>1.24979808924363</v>
      </c>
      <c r="T4491" s="5">
        <v>1</v>
      </c>
      <c r="U4491" s="5">
        <v>1.24979808924363</v>
      </c>
      <c r="V4491" s="1">
        <v>1587.4564196211099</v>
      </c>
    </row>
    <row r="4492" spans="1:22" x14ac:dyDescent="0.25">
      <c r="A4492" t="s">
        <v>37</v>
      </c>
      <c r="B4492" t="s">
        <v>12</v>
      </c>
      <c r="C4492" t="s">
        <v>55</v>
      </c>
      <c r="D4492" t="s">
        <v>4634</v>
      </c>
      <c r="E4492" t="s">
        <v>200</v>
      </c>
      <c r="F4492" t="s">
        <v>71</v>
      </c>
      <c r="G4492">
        <v>1984</v>
      </c>
      <c r="H4492">
        <v>1528</v>
      </c>
      <c r="I4492" s="5">
        <v>0.24662359329413999</v>
      </c>
      <c r="J4492" s="1">
        <v>5774963.1557658799</v>
      </c>
      <c r="K4492" s="1">
        <v>325179.14454639301</v>
      </c>
      <c r="L4492" s="1">
        <v>1235512.7082048</v>
      </c>
      <c r="M4492" s="5">
        <v>1</v>
      </c>
      <c r="N4492" s="5">
        <v>0</v>
      </c>
      <c r="O4492" s="5">
        <v>0.263193686626565</v>
      </c>
      <c r="P4492" s="4" t="b">
        <f>FALSE()</f>
        <v>0</v>
      </c>
      <c r="Q4492" s="5">
        <v>0</v>
      </c>
      <c r="R4492" s="4" t="b">
        <f>FALSE()</f>
        <v>0</v>
      </c>
      <c r="S4492" s="5">
        <v>1.24979808924363</v>
      </c>
      <c r="T4492" s="5">
        <v>1</v>
      </c>
      <c r="U4492" s="5">
        <v>1.24979808924363</v>
      </c>
      <c r="V4492" s="1">
        <v>1587.4564196211099</v>
      </c>
    </row>
    <row r="4493" spans="1:22" x14ac:dyDescent="0.25">
      <c r="A4493" t="s">
        <v>37</v>
      </c>
      <c r="B4493" t="s">
        <v>12</v>
      </c>
      <c r="C4493" t="s">
        <v>55</v>
      </c>
      <c r="D4493" t="s">
        <v>4635</v>
      </c>
      <c r="E4493" t="s">
        <v>202</v>
      </c>
      <c r="F4493" t="s">
        <v>71</v>
      </c>
      <c r="G4493">
        <v>1984</v>
      </c>
      <c r="H4493">
        <v>11</v>
      </c>
      <c r="I4493" s="5">
        <v>0.42115836163506298</v>
      </c>
      <c r="J4493" s="1">
        <v>5774963.1557658799</v>
      </c>
      <c r="K4493" s="1">
        <v>1241180.1841393299</v>
      </c>
      <c r="L4493" s="1">
        <v>5750240.0231834296</v>
      </c>
      <c r="M4493" s="5">
        <v>1</v>
      </c>
      <c r="N4493" s="5">
        <v>0</v>
      </c>
      <c r="O4493" s="5">
        <v>0.215848413133229</v>
      </c>
      <c r="P4493" s="4" t="b">
        <f>FALSE()</f>
        <v>0</v>
      </c>
      <c r="Q4493" s="5">
        <v>0</v>
      </c>
      <c r="R4493" s="4" t="b">
        <f>FALSE()</f>
        <v>0</v>
      </c>
      <c r="S4493" s="5">
        <v>1.24979808924363</v>
      </c>
      <c r="T4493" s="5">
        <v>1</v>
      </c>
      <c r="U4493" s="5">
        <v>1.24979808924363</v>
      </c>
      <c r="V4493" s="1">
        <v>1587.4564196211099</v>
      </c>
    </row>
    <row r="4494" spans="1:22" x14ac:dyDescent="0.25">
      <c r="A4494" t="s">
        <v>37</v>
      </c>
      <c r="B4494" t="s">
        <v>12</v>
      </c>
      <c r="C4494" t="s">
        <v>55</v>
      </c>
      <c r="D4494" t="s">
        <v>4636</v>
      </c>
      <c r="E4494" t="s">
        <v>204</v>
      </c>
      <c r="F4494" t="s">
        <v>71</v>
      </c>
      <c r="G4494">
        <v>1984</v>
      </c>
      <c r="H4494">
        <v>1530</v>
      </c>
      <c r="I4494" s="5">
        <v>0.27996962206612103</v>
      </c>
      <c r="J4494" s="1">
        <v>5774963.1557658799</v>
      </c>
      <c r="K4494" s="1">
        <v>530412.72111645399</v>
      </c>
      <c r="L4494" s="1">
        <v>1228935.51080688</v>
      </c>
      <c r="M4494" s="5">
        <v>1</v>
      </c>
      <c r="N4494" s="5">
        <v>0</v>
      </c>
      <c r="O4494" s="5">
        <v>0.43160338069180099</v>
      </c>
      <c r="P4494" s="4" t="b">
        <f>FALSE()</f>
        <v>0</v>
      </c>
      <c r="Q4494" s="5">
        <v>0</v>
      </c>
      <c r="R4494" s="4" t="b">
        <f>FALSE()</f>
        <v>0</v>
      </c>
      <c r="S4494" s="5">
        <v>1.24979808924363</v>
      </c>
      <c r="T4494" s="5">
        <v>1</v>
      </c>
      <c r="U4494" s="5">
        <v>1.24979808924363</v>
      </c>
      <c r="V4494" s="1">
        <v>1587.4564196211099</v>
      </c>
    </row>
    <row r="4495" spans="1:22" x14ac:dyDescent="0.25">
      <c r="A4495" t="s">
        <v>37</v>
      </c>
      <c r="B4495" t="s">
        <v>12</v>
      </c>
      <c r="C4495" t="s">
        <v>55</v>
      </c>
      <c r="D4495" t="s">
        <v>4637</v>
      </c>
      <c r="E4495" t="s">
        <v>206</v>
      </c>
      <c r="F4495" t="s">
        <v>71</v>
      </c>
      <c r="G4495">
        <v>1984</v>
      </c>
      <c r="H4495">
        <v>8</v>
      </c>
      <c r="I4495" s="5">
        <v>0.39595866270427699</v>
      </c>
      <c r="J4495" s="1">
        <v>5774963.1557658799</v>
      </c>
      <c r="K4495" s="1">
        <v>4489673.9270436298</v>
      </c>
      <c r="L4495" s="1">
        <v>5750660.8161242204</v>
      </c>
      <c r="M4495" s="5">
        <v>1</v>
      </c>
      <c r="N4495" s="5">
        <v>0</v>
      </c>
      <c r="O4495" s="5">
        <v>0.78072313262765802</v>
      </c>
      <c r="P4495" s="4" t="b">
        <f>FALSE()</f>
        <v>0</v>
      </c>
      <c r="Q4495" s="5">
        <v>0</v>
      </c>
      <c r="R4495" s="4" t="b">
        <f>FALSE()</f>
        <v>0</v>
      </c>
      <c r="S4495" s="5">
        <v>1.24979808924363</v>
      </c>
      <c r="T4495" s="5">
        <v>1</v>
      </c>
      <c r="U4495" s="5">
        <v>1.24979808924363</v>
      </c>
      <c r="V4495" s="1">
        <v>1587.4564196211099</v>
      </c>
    </row>
    <row r="4496" spans="1:22" x14ac:dyDescent="0.25">
      <c r="A4496" t="s">
        <v>37</v>
      </c>
      <c r="B4496" t="s">
        <v>12</v>
      </c>
      <c r="C4496" t="s">
        <v>55</v>
      </c>
      <c r="D4496" t="s">
        <v>4638</v>
      </c>
      <c r="E4496" t="s">
        <v>208</v>
      </c>
      <c r="F4496" t="s">
        <v>68</v>
      </c>
      <c r="G4496">
        <v>1984</v>
      </c>
      <c r="H4496">
        <v>120</v>
      </c>
      <c r="I4496" s="5">
        <v>3.64609362705492</v>
      </c>
      <c r="J4496" s="1">
        <v>5774963.1557658799</v>
      </c>
      <c r="K4496" s="1">
        <v>32060570.431795999</v>
      </c>
      <c r="L4496" s="1">
        <v>5305327.7628709804</v>
      </c>
      <c r="M4496" s="5">
        <v>1</v>
      </c>
      <c r="N4496" s="5">
        <v>0</v>
      </c>
      <c r="O4496" s="5">
        <v>6.0430894875468502</v>
      </c>
      <c r="P4496" s="4" t="b">
        <f>FALSE()</f>
        <v>0</v>
      </c>
      <c r="Q4496" s="5">
        <v>0</v>
      </c>
      <c r="R4496" s="4" t="b">
        <f>FALSE()</f>
        <v>0</v>
      </c>
      <c r="S4496" s="5">
        <v>1.24979808924363</v>
      </c>
      <c r="T4496" s="5">
        <v>1</v>
      </c>
      <c r="U4496" s="5">
        <v>1.24979808924363</v>
      </c>
      <c r="V4496" s="1">
        <v>1587.4564196211099</v>
      </c>
    </row>
    <row r="4497" spans="1:22" x14ac:dyDescent="0.25">
      <c r="A4497" t="s">
        <v>37</v>
      </c>
      <c r="B4497" t="s">
        <v>12</v>
      </c>
      <c r="C4497" t="s">
        <v>55</v>
      </c>
      <c r="D4497" t="s">
        <v>4639</v>
      </c>
      <c r="E4497" t="s">
        <v>210</v>
      </c>
      <c r="F4497" t="s">
        <v>118</v>
      </c>
      <c r="G4497">
        <v>1984</v>
      </c>
      <c r="H4497">
        <v>356</v>
      </c>
      <c r="I4497" s="5">
        <v>19.5329162991153</v>
      </c>
      <c r="J4497" s="1">
        <v>5774963.1557658799</v>
      </c>
      <c r="K4497" s="1">
        <v>163898729.34223199</v>
      </c>
      <c r="L4497" s="1">
        <v>4580989.2838214701</v>
      </c>
      <c r="M4497" s="5">
        <v>1</v>
      </c>
      <c r="N4497" s="5">
        <v>0</v>
      </c>
      <c r="O4497" s="5">
        <v>35.778020682359497</v>
      </c>
      <c r="P4497" s="4" t="b">
        <f>FALSE()</f>
        <v>0</v>
      </c>
      <c r="Q4497" s="5">
        <v>0</v>
      </c>
      <c r="R4497" s="4" t="b">
        <f>FALSE()</f>
        <v>0</v>
      </c>
      <c r="S4497" s="5">
        <v>1.24979808924363</v>
      </c>
      <c r="T4497" s="5">
        <v>1</v>
      </c>
      <c r="U4497" s="5">
        <v>1.24979808924363</v>
      </c>
      <c r="V4497" s="1">
        <v>1587.4564196211099</v>
      </c>
    </row>
    <row r="4498" spans="1:22" x14ac:dyDescent="0.25">
      <c r="A4498" t="s">
        <v>37</v>
      </c>
      <c r="B4498" t="s">
        <v>12</v>
      </c>
      <c r="C4498" t="s">
        <v>55</v>
      </c>
      <c r="D4498" t="s">
        <v>4640</v>
      </c>
      <c r="E4498" t="s">
        <v>212</v>
      </c>
      <c r="F4498" t="s">
        <v>118</v>
      </c>
      <c r="G4498">
        <v>1984</v>
      </c>
      <c r="H4498">
        <v>206</v>
      </c>
      <c r="I4498" s="5">
        <v>19.570143689841501</v>
      </c>
      <c r="J4498" s="1">
        <v>5774963.1557658799</v>
      </c>
      <c r="K4498" s="1">
        <v>200821364.08447099</v>
      </c>
      <c r="L4498" s="1">
        <v>5087837.4540218199</v>
      </c>
      <c r="M4498" s="5">
        <v>1</v>
      </c>
      <c r="N4498" s="5">
        <v>0</v>
      </c>
      <c r="O4498" s="5">
        <v>39.470868694071001</v>
      </c>
      <c r="P4498" s="4" t="b">
        <f>FALSE()</f>
        <v>0</v>
      </c>
      <c r="Q4498" s="5">
        <v>0</v>
      </c>
      <c r="R4498" s="4" t="b">
        <f>FALSE()</f>
        <v>0</v>
      </c>
      <c r="S4498" s="5">
        <v>1.24979808924363</v>
      </c>
      <c r="T4498" s="5">
        <v>1</v>
      </c>
      <c r="U4498" s="5">
        <v>1.24979808924363</v>
      </c>
      <c r="V4498" s="1">
        <v>1587.4564196211099</v>
      </c>
    </row>
    <row r="4499" spans="1:22" x14ac:dyDescent="0.25">
      <c r="A4499" t="s">
        <v>37</v>
      </c>
      <c r="B4499" t="s">
        <v>12</v>
      </c>
      <c r="C4499" t="s">
        <v>55</v>
      </c>
      <c r="D4499" t="s">
        <v>4641</v>
      </c>
      <c r="E4499" t="s">
        <v>214</v>
      </c>
      <c r="F4499" t="s">
        <v>118</v>
      </c>
      <c r="G4499">
        <v>1984</v>
      </c>
      <c r="H4499">
        <v>1304</v>
      </c>
      <c r="I4499" s="5">
        <v>19.6575921324619</v>
      </c>
      <c r="J4499" s="1">
        <v>5774963.1557658799</v>
      </c>
      <c r="K4499" s="1">
        <v>84207549.045695707</v>
      </c>
      <c r="L4499" s="1">
        <v>2214632.7563044401</v>
      </c>
      <c r="M4499" s="5">
        <v>1</v>
      </c>
      <c r="N4499" s="5">
        <v>0</v>
      </c>
      <c r="O4499" s="5">
        <v>38.023256364280002</v>
      </c>
      <c r="P4499" s="4" t="b">
        <f>FALSE()</f>
        <v>0</v>
      </c>
      <c r="Q4499" s="5">
        <v>0</v>
      </c>
      <c r="R4499" s="4" t="b">
        <f>FALSE()</f>
        <v>0</v>
      </c>
      <c r="S4499" s="5">
        <v>1.24979808924363</v>
      </c>
      <c r="T4499" s="5">
        <v>1</v>
      </c>
      <c r="U4499" s="5">
        <v>1.24979808924363</v>
      </c>
      <c r="V4499" s="1">
        <v>1587.4564196211099</v>
      </c>
    </row>
    <row r="4500" spans="1:22" x14ac:dyDescent="0.25">
      <c r="A4500" t="s">
        <v>37</v>
      </c>
      <c r="B4500" t="s">
        <v>12</v>
      </c>
      <c r="C4500" t="s">
        <v>55</v>
      </c>
      <c r="D4500" t="s">
        <v>4642</v>
      </c>
      <c r="E4500" t="s">
        <v>216</v>
      </c>
      <c r="F4500" t="s">
        <v>71</v>
      </c>
      <c r="G4500">
        <v>1984</v>
      </c>
      <c r="H4500">
        <v>111</v>
      </c>
      <c r="I4500" s="5">
        <v>0.19319172402026499</v>
      </c>
      <c r="J4500" s="1">
        <v>5774963.1557658799</v>
      </c>
      <c r="K4500" s="1">
        <v>334075.19104875001</v>
      </c>
      <c r="L4500" s="1">
        <v>5340682.7013886496</v>
      </c>
      <c r="M4500" s="5">
        <v>1</v>
      </c>
      <c r="N4500" s="5">
        <v>0</v>
      </c>
      <c r="O4500" s="5">
        <v>6.2552900018172902E-2</v>
      </c>
      <c r="P4500" s="4" t="b">
        <f>FALSE()</f>
        <v>0</v>
      </c>
      <c r="Q4500" s="5">
        <v>0</v>
      </c>
      <c r="R4500" s="4" t="b">
        <f>FALSE()</f>
        <v>0</v>
      </c>
      <c r="S4500" s="5">
        <v>1.24979808924363</v>
      </c>
      <c r="T4500" s="5">
        <v>1</v>
      </c>
      <c r="U4500" s="5">
        <v>1.24979808924363</v>
      </c>
      <c r="V4500" s="1">
        <v>1587.4564196211099</v>
      </c>
    </row>
    <row r="4501" spans="1:22" x14ac:dyDescent="0.25">
      <c r="A4501" t="s">
        <v>37</v>
      </c>
      <c r="B4501" t="s">
        <v>12</v>
      </c>
      <c r="C4501" t="s">
        <v>55</v>
      </c>
      <c r="D4501" t="s">
        <v>4643</v>
      </c>
      <c r="E4501" t="s">
        <v>218</v>
      </c>
      <c r="F4501" t="s">
        <v>118</v>
      </c>
      <c r="G4501">
        <v>1984</v>
      </c>
      <c r="H4501">
        <v>8</v>
      </c>
      <c r="I4501" s="5">
        <v>125.97336152278</v>
      </c>
      <c r="J4501" s="1">
        <v>5774963.1557658799</v>
      </c>
      <c r="K4501" s="1">
        <v>11316230037.110001</v>
      </c>
      <c r="L4501" s="1">
        <v>5746637.01569694</v>
      </c>
      <c r="M4501" s="5">
        <v>1</v>
      </c>
      <c r="N4501" s="5">
        <v>0</v>
      </c>
      <c r="O4501" s="5">
        <v>1969.19172138413</v>
      </c>
      <c r="P4501" s="4" t="b">
        <f>FALSE()</f>
        <v>0</v>
      </c>
      <c r="Q4501" s="5">
        <v>0</v>
      </c>
      <c r="R4501" s="4" t="b">
        <f>FALSE()</f>
        <v>0</v>
      </c>
      <c r="S4501" s="5">
        <v>1.24979808924363</v>
      </c>
      <c r="T4501" s="5">
        <v>1</v>
      </c>
      <c r="U4501" s="5">
        <v>1.24979808924363</v>
      </c>
      <c r="V4501" s="1">
        <v>1587.4564196211099</v>
      </c>
    </row>
    <row r="4502" spans="1:22" x14ac:dyDescent="0.25">
      <c r="A4502" t="s">
        <v>37</v>
      </c>
      <c r="B4502" t="s">
        <v>13</v>
      </c>
      <c r="C4502" t="s">
        <v>54</v>
      </c>
      <c r="D4502" t="s">
        <v>4644</v>
      </c>
      <c r="E4502" t="s">
        <v>67</v>
      </c>
      <c r="F4502" t="s">
        <v>68</v>
      </c>
      <c r="G4502">
        <v>1767</v>
      </c>
      <c r="H4502">
        <v>8</v>
      </c>
      <c r="I4502" s="5">
        <v>0.68053858871863604</v>
      </c>
      <c r="J4502" s="1">
        <v>9464647.2230917905</v>
      </c>
      <c r="K4502" s="1">
        <v>18520744.5492028</v>
      </c>
      <c r="L4502" s="1">
        <v>9419938.64161909</v>
      </c>
      <c r="M4502" s="5">
        <v>6.47252747252747</v>
      </c>
      <c r="N4502" s="5">
        <v>1.5275252316519501</v>
      </c>
      <c r="O4502" s="5">
        <v>1.96612156977059</v>
      </c>
      <c r="P4502" s="4" t="b">
        <f>FALSE()</f>
        <v>0</v>
      </c>
      <c r="Q4502" s="5">
        <v>3.8524662975801698E-2</v>
      </c>
      <c r="R4502" s="4" t="b">
        <f>FALSE()</f>
        <v>0</v>
      </c>
      <c r="S4502" s="5">
        <v>1.0001394002272399</v>
      </c>
      <c r="T4502" s="5">
        <v>1.2108272765049399</v>
      </c>
      <c r="U4502" s="5">
        <v>1.2109960661024299</v>
      </c>
      <c r="V4502" s="1">
        <v>1459.1294302772301</v>
      </c>
    </row>
    <row r="4503" spans="1:22" x14ac:dyDescent="0.25">
      <c r="A4503" t="s">
        <v>37</v>
      </c>
      <c r="B4503" t="s">
        <v>13</v>
      </c>
      <c r="C4503" t="s">
        <v>54</v>
      </c>
      <c r="D4503" t="s">
        <v>4645</v>
      </c>
      <c r="E4503" t="s">
        <v>70</v>
      </c>
      <c r="F4503" t="s">
        <v>71</v>
      </c>
      <c r="G4503">
        <v>1767</v>
      </c>
      <c r="H4503">
        <v>1</v>
      </c>
      <c r="I4503" s="5">
        <v>0.47808133184575202</v>
      </c>
      <c r="J4503" s="1">
        <v>9464647.2230917905</v>
      </c>
      <c r="K4503" s="1">
        <v>3261652.6791827902</v>
      </c>
      <c r="L4503" s="1">
        <v>9458717.6854626108</v>
      </c>
      <c r="M4503" s="5">
        <v>6.47252747252747</v>
      </c>
      <c r="N4503" s="5">
        <v>0.70710678118654802</v>
      </c>
      <c r="O4503" s="5">
        <v>0.34483032347986498</v>
      </c>
      <c r="P4503" s="4" t="b">
        <f>FALSE()</f>
        <v>0</v>
      </c>
      <c r="Q4503" s="5">
        <v>1.34511778948798E-2</v>
      </c>
      <c r="R4503" s="4" t="b">
        <f>FALSE()</f>
        <v>0</v>
      </c>
      <c r="S4503" s="5">
        <v>1.0001394002272399</v>
      </c>
      <c r="T4503" s="5">
        <v>1.0736119405675799</v>
      </c>
      <c r="U4503" s="5">
        <v>1.0737616023160601</v>
      </c>
      <c r="V4503" s="1">
        <v>1645.6166770991299</v>
      </c>
    </row>
    <row r="4504" spans="1:22" x14ac:dyDescent="0.25">
      <c r="A4504" t="s">
        <v>37</v>
      </c>
      <c r="B4504" t="s">
        <v>13</v>
      </c>
      <c r="C4504" t="s">
        <v>54</v>
      </c>
      <c r="D4504" t="s">
        <v>4646</v>
      </c>
      <c r="E4504" t="s">
        <v>73</v>
      </c>
      <c r="F4504" t="s">
        <v>71</v>
      </c>
      <c r="G4504">
        <v>1767</v>
      </c>
      <c r="H4504">
        <v>1</v>
      </c>
      <c r="I4504" s="5">
        <v>0.364745500269189</v>
      </c>
      <c r="J4504" s="1">
        <v>9464647.2230917905</v>
      </c>
      <c r="K4504" s="1">
        <v>7865876.6115363399</v>
      </c>
      <c r="L4504" s="1">
        <v>9460687.6299235597</v>
      </c>
      <c r="M4504" s="5">
        <v>6.47252747252747</v>
      </c>
      <c r="N4504" s="5">
        <v>0.70710678118654802</v>
      </c>
      <c r="O4504" s="5">
        <v>0.83142757896974295</v>
      </c>
      <c r="P4504" s="4" t="b">
        <f>FALSE()</f>
        <v>0</v>
      </c>
      <c r="Q4504" s="5">
        <v>0.11719045680847</v>
      </c>
      <c r="R4504" s="4" t="b">
        <f>FALSE()</f>
        <v>0</v>
      </c>
      <c r="S4504" s="5">
        <v>1.0001394002272399</v>
      </c>
      <c r="T4504" s="5">
        <v>1.6413279944024</v>
      </c>
      <c r="U4504" s="5">
        <v>1.6415567958977899</v>
      </c>
      <c r="V4504" s="1">
        <v>1076.4172183476601</v>
      </c>
    </row>
    <row r="4505" spans="1:22" x14ac:dyDescent="0.25">
      <c r="A4505" t="s">
        <v>37</v>
      </c>
      <c r="B4505" t="s">
        <v>13</v>
      </c>
      <c r="C4505" t="s">
        <v>54</v>
      </c>
      <c r="D4505" t="s">
        <v>4647</v>
      </c>
      <c r="E4505" t="s">
        <v>75</v>
      </c>
      <c r="F4505" t="s">
        <v>71</v>
      </c>
      <c r="G4505">
        <v>1767</v>
      </c>
      <c r="H4505">
        <v>678</v>
      </c>
      <c r="I4505" s="5">
        <v>0.45377777260230401</v>
      </c>
      <c r="J4505" s="1">
        <v>9464647.2230917905</v>
      </c>
      <c r="K4505" s="1">
        <v>2742073.0632308</v>
      </c>
      <c r="L4505" s="1">
        <v>5839078.3345138999</v>
      </c>
      <c r="M4505" s="5">
        <v>6.47252747252747</v>
      </c>
      <c r="N4505" s="5">
        <v>0.70710678118654802</v>
      </c>
      <c r="O4505" s="5">
        <v>0.46960717190979001</v>
      </c>
      <c r="P4505" s="4" t="b">
        <f>FALSE()</f>
        <v>0</v>
      </c>
      <c r="Q4505" s="5">
        <v>0</v>
      </c>
      <c r="R4505" s="4" t="b">
        <f>FALSE()</f>
        <v>0</v>
      </c>
      <c r="S4505" s="5">
        <v>1.0001394002272399</v>
      </c>
      <c r="T4505" s="5">
        <v>1</v>
      </c>
      <c r="U4505" s="5">
        <v>1.0001394002272399</v>
      </c>
      <c r="V4505" s="1">
        <v>1766.7537141307801</v>
      </c>
    </row>
    <row r="4506" spans="1:22" x14ac:dyDescent="0.25">
      <c r="A4506" t="s">
        <v>37</v>
      </c>
      <c r="B4506" t="s">
        <v>13</v>
      </c>
      <c r="C4506" t="s">
        <v>54</v>
      </c>
      <c r="D4506" t="s">
        <v>4648</v>
      </c>
      <c r="E4506" t="s">
        <v>77</v>
      </c>
      <c r="F4506" t="s">
        <v>71</v>
      </c>
      <c r="G4506">
        <v>1767</v>
      </c>
      <c r="H4506">
        <v>12</v>
      </c>
      <c r="I4506" s="5">
        <v>0.50005431488517804</v>
      </c>
      <c r="J4506" s="1">
        <v>9464647.2230917905</v>
      </c>
      <c r="K4506" s="1">
        <v>4613772.2229177998</v>
      </c>
      <c r="L4506" s="1">
        <v>9403635.1739617791</v>
      </c>
      <c r="M4506" s="5">
        <v>6.47252747252747</v>
      </c>
      <c r="N4506" s="5">
        <v>0.70710678118654802</v>
      </c>
      <c r="O4506" s="5">
        <v>0.49063709273761602</v>
      </c>
      <c r="P4506" s="4" t="b">
        <f>FALSE()</f>
        <v>0</v>
      </c>
      <c r="Q4506" s="5">
        <v>9.61452894067059E-2</v>
      </c>
      <c r="R4506" s="4" t="b">
        <f>FALSE()</f>
        <v>0</v>
      </c>
      <c r="S4506" s="5">
        <v>1.0001394002272399</v>
      </c>
      <c r="T4506" s="5">
        <v>1.5261577376322999</v>
      </c>
      <c r="U4506" s="5">
        <v>1.5263704843677299</v>
      </c>
      <c r="V4506" s="1">
        <v>1157.6481713297501</v>
      </c>
    </row>
    <row r="4507" spans="1:22" x14ac:dyDescent="0.25">
      <c r="A4507" t="s">
        <v>37</v>
      </c>
      <c r="B4507" t="s">
        <v>13</v>
      </c>
      <c r="C4507" t="s">
        <v>54</v>
      </c>
      <c r="D4507" t="s">
        <v>4649</v>
      </c>
      <c r="E4507" t="s">
        <v>79</v>
      </c>
      <c r="F4507" t="s">
        <v>71</v>
      </c>
      <c r="G4507">
        <v>1767</v>
      </c>
      <c r="H4507">
        <v>4</v>
      </c>
      <c r="I4507" s="5">
        <v>0.415225456537897</v>
      </c>
      <c r="J4507" s="1">
        <v>9464647.2230917905</v>
      </c>
      <c r="K4507" s="1">
        <v>2161583.0420874399</v>
      </c>
      <c r="L4507" s="1">
        <v>9443630.1033825893</v>
      </c>
      <c r="M4507" s="5">
        <v>6.47252747252747</v>
      </c>
      <c r="N4507" s="5">
        <v>0.70710678118654802</v>
      </c>
      <c r="O4507" s="5">
        <v>0.228893234743828</v>
      </c>
      <c r="P4507" s="4" t="b">
        <f>FALSE()</f>
        <v>0</v>
      </c>
      <c r="Q4507" s="5">
        <v>4.4939671729311799E-2</v>
      </c>
      <c r="R4507" s="4" t="b">
        <f>FALSE()</f>
        <v>0</v>
      </c>
      <c r="S4507" s="5">
        <v>1.0001394002272399</v>
      </c>
      <c r="T4507" s="5">
        <v>1.24593358814502</v>
      </c>
      <c r="U4507" s="5">
        <v>1.2461072715703301</v>
      </c>
      <c r="V4507" s="1">
        <v>1418.01596083557</v>
      </c>
    </row>
    <row r="4508" spans="1:22" x14ac:dyDescent="0.25">
      <c r="A4508" t="s">
        <v>37</v>
      </c>
      <c r="B4508" t="s">
        <v>13</v>
      </c>
      <c r="C4508" t="s">
        <v>54</v>
      </c>
      <c r="D4508" t="s">
        <v>4650</v>
      </c>
      <c r="E4508" t="s">
        <v>81</v>
      </c>
      <c r="F4508" t="s">
        <v>71</v>
      </c>
      <c r="G4508">
        <v>1767</v>
      </c>
      <c r="H4508">
        <v>944</v>
      </c>
      <c r="I4508" s="5">
        <v>0.129225110501619</v>
      </c>
      <c r="J4508" s="1">
        <v>9464647.2230917905</v>
      </c>
      <c r="K4508" s="1">
        <v>175874.55034255699</v>
      </c>
      <c r="L4508" s="1">
        <v>4533682.3755138796</v>
      </c>
      <c r="M4508" s="5">
        <v>6.47252747252747</v>
      </c>
      <c r="N4508" s="5">
        <v>0.70710678118654802</v>
      </c>
      <c r="O4508" s="5">
        <v>3.8792869851766401E-2</v>
      </c>
      <c r="P4508" s="4" t="b">
        <f>FALSE()</f>
        <v>0</v>
      </c>
      <c r="Q4508" s="5">
        <v>0</v>
      </c>
      <c r="R4508" s="4" t="b">
        <f>FALSE()</f>
        <v>0</v>
      </c>
      <c r="S4508" s="5">
        <v>1.0001394002272399</v>
      </c>
      <c r="T4508" s="5">
        <v>1</v>
      </c>
      <c r="U4508" s="5">
        <v>1.0001394002272399</v>
      </c>
      <c r="V4508" s="1">
        <v>1766.7537141307801</v>
      </c>
    </row>
    <row r="4509" spans="1:22" x14ac:dyDescent="0.25">
      <c r="A4509" t="s">
        <v>37</v>
      </c>
      <c r="B4509" t="s">
        <v>13</v>
      </c>
      <c r="C4509" t="s">
        <v>54</v>
      </c>
      <c r="D4509" t="s">
        <v>4651</v>
      </c>
      <c r="E4509" t="s">
        <v>83</v>
      </c>
      <c r="F4509" t="s">
        <v>71</v>
      </c>
      <c r="G4509">
        <v>1767</v>
      </c>
      <c r="H4509">
        <v>1</v>
      </c>
      <c r="I4509" s="5">
        <v>0.29183413291666299</v>
      </c>
      <c r="J4509" s="1">
        <v>9464647.2230917905</v>
      </c>
      <c r="K4509" s="1">
        <v>8534391.2826690208</v>
      </c>
      <c r="L4509" s="1">
        <v>9460687.6299235597</v>
      </c>
      <c r="M4509" s="5">
        <v>6.47252747252747</v>
      </c>
      <c r="N4509" s="5">
        <v>0.70710678118654802</v>
      </c>
      <c r="O4509" s="5">
        <v>0.90208995545686099</v>
      </c>
      <c r="P4509" s="4" t="b">
        <f>FALSE()</f>
        <v>0</v>
      </c>
      <c r="Q4509" s="5">
        <v>3.1602708249989002E-2</v>
      </c>
      <c r="R4509" s="4" t="b">
        <f>FALSE()</f>
        <v>0</v>
      </c>
      <c r="S4509" s="5">
        <v>1.0001394002272399</v>
      </c>
      <c r="T4509" s="5">
        <v>1.1729466891043401</v>
      </c>
      <c r="U4509" s="5">
        <v>1.1731101981393299</v>
      </c>
      <c r="V4509" s="1">
        <v>1506.25235617475</v>
      </c>
    </row>
    <row r="4510" spans="1:22" x14ac:dyDescent="0.25">
      <c r="A4510" t="s">
        <v>37</v>
      </c>
      <c r="B4510" t="s">
        <v>13</v>
      </c>
      <c r="C4510" t="s">
        <v>54</v>
      </c>
      <c r="D4510" t="s">
        <v>4652</v>
      </c>
      <c r="E4510" t="s">
        <v>85</v>
      </c>
      <c r="F4510" t="s">
        <v>71</v>
      </c>
      <c r="G4510">
        <v>1767</v>
      </c>
      <c r="H4510">
        <v>0</v>
      </c>
      <c r="I4510" s="5">
        <v>5.8189105186308002E-2</v>
      </c>
      <c r="J4510" s="1">
        <v>9464647.2230917905</v>
      </c>
      <c r="K4510" s="1">
        <v>34426.263195965803</v>
      </c>
      <c r="L4510" s="1">
        <v>9464647.2230917905</v>
      </c>
      <c r="M4510" s="5">
        <v>6.47252747252747</v>
      </c>
      <c r="N4510" s="5">
        <v>0.5</v>
      </c>
      <c r="O4510" s="5">
        <v>3.63735302378443E-3</v>
      </c>
      <c r="P4510" s="4" t="b">
        <f>FALSE()</f>
        <v>0</v>
      </c>
      <c r="Q4510" s="5">
        <v>0</v>
      </c>
      <c r="R4510" s="4" t="b">
        <f>FALSE()</f>
        <v>0</v>
      </c>
      <c r="S4510" s="5">
        <v>1.0001394002272399</v>
      </c>
      <c r="T4510" s="5">
        <v>1</v>
      </c>
      <c r="U4510" s="5">
        <v>1.0001394002272399</v>
      </c>
      <c r="V4510" s="1">
        <v>1766.7537141307801</v>
      </c>
    </row>
    <row r="4511" spans="1:22" x14ac:dyDescent="0.25">
      <c r="A4511" t="s">
        <v>37</v>
      </c>
      <c r="B4511" t="s">
        <v>13</v>
      </c>
      <c r="C4511" t="s">
        <v>54</v>
      </c>
      <c r="D4511" t="s">
        <v>4653</v>
      </c>
      <c r="E4511" t="s">
        <v>87</v>
      </c>
      <c r="F4511" t="s">
        <v>71</v>
      </c>
      <c r="G4511">
        <v>1767</v>
      </c>
      <c r="H4511">
        <v>0</v>
      </c>
      <c r="I4511" s="5">
        <v>0</v>
      </c>
      <c r="J4511" s="1">
        <v>9464647.2230917905</v>
      </c>
      <c r="K4511" s="1">
        <v>0</v>
      </c>
      <c r="L4511" s="1">
        <v>9464647.2230917905</v>
      </c>
      <c r="M4511" s="5">
        <v>6.47252747252747</v>
      </c>
      <c r="N4511" s="5">
        <v>0</v>
      </c>
      <c r="O4511" s="5">
        <v>0</v>
      </c>
      <c r="P4511" s="4" t="b">
        <f>TRUE()</f>
        <v>1</v>
      </c>
      <c r="Q4511" s="5">
        <v>0</v>
      </c>
      <c r="R4511" s="4" t="b">
        <f>FALSE()</f>
        <v>0</v>
      </c>
      <c r="S4511" s="5">
        <v>1.0001394002272399</v>
      </c>
      <c r="T4511" s="5">
        <v>1</v>
      </c>
      <c r="U4511" s="5">
        <v>1.0001394002272399</v>
      </c>
      <c r="V4511" s="1">
        <v>1766.7537141307801</v>
      </c>
    </row>
    <row r="4512" spans="1:22" x14ac:dyDescent="0.25">
      <c r="A4512" t="s">
        <v>37</v>
      </c>
      <c r="B4512" t="s">
        <v>13</v>
      </c>
      <c r="C4512" t="s">
        <v>54</v>
      </c>
      <c r="D4512" t="s">
        <v>4654</v>
      </c>
      <c r="E4512" t="s">
        <v>89</v>
      </c>
      <c r="F4512" t="s">
        <v>71</v>
      </c>
      <c r="G4512">
        <v>1767</v>
      </c>
      <c r="H4512">
        <v>0</v>
      </c>
      <c r="I4512" s="5">
        <v>6.2833569119888896E-2</v>
      </c>
      <c r="J4512" s="1">
        <v>9464647.2230917905</v>
      </c>
      <c r="K4512" s="1">
        <v>44286.226166423599</v>
      </c>
      <c r="L4512" s="1">
        <v>9464647.2230917905</v>
      </c>
      <c r="M4512" s="5">
        <v>6.47252747252747</v>
      </c>
      <c r="N4512" s="5">
        <v>0.44721359549995798</v>
      </c>
      <c r="O4512" s="5">
        <v>4.6791206394227102E-3</v>
      </c>
      <c r="P4512" s="4" t="b">
        <f>FALSE()</f>
        <v>0</v>
      </c>
      <c r="Q4512" s="5">
        <v>0</v>
      </c>
      <c r="R4512" s="4" t="b">
        <f>FALSE()</f>
        <v>0</v>
      </c>
      <c r="S4512" s="5">
        <v>1.0001394002272399</v>
      </c>
      <c r="T4512" s="5">
        <v>1</v>
      </c>
      <c r="U4512" s="5">
        <v>1.0001394002272399</v>
      </c>
      <c r="V4512" s="1">
        <v>1766.7537141307801</v>
      </c>
    </row>
    <row r="4513" spans="1:22" x14ac:dyDescent="0.25">
      <c r="A4513" t="s">
        <v>37</v>
      </c>
      <c r="B4513" t="s">
        <v>13</v>
      </c>
      <c r="C4513" t="s">
        <v>54</v>
      </c>
      <c r="D4513" t="s">
        <v>4655</v>
      </c>
      <c r="E4513" t="s">
        <v>91</v>
      </c>
      <c r="F4513" t="s">
        <v>71</v>
      </c>
      <c r="G4513">
        <v>1767</v>
      </c>
      <c r="H4513">
        <v>0</v>
      </c>
      <c r="I4513" s="5">
        <v>0.108397219607775</v>
      </c>
      <c r="J4513" s="1">
        <v>9464647.2230917905</v>
      </c>
      <c r="K4513" s="1">
        <v>119062.87485609201</v>
      </c>
      <c r="L4513" s="1">
        <v>9464647.2230917905</v>
      </c>
      <c r="M4513" s="5">
        <v>6.47252747252747</v>
      </c>
      <c r="N4513" s="5">
        <v>0.5</v>
      </c>
      <c r="O4513" s="5">
        <v>1.2579747776082201E-2</v>
      </c>
      <c r="P4513" s="4" t="b">
        <f>FALSE()</f>
        <v>0</v>
      </c>
      <c r="Q4513" s="5">
        <v>0</v>
      </c>
      <c r="R4513" s="4" t="b">
        <f>FALSE()</f>
        <v>0</v>
      </c>
      <c r="S4513" s="5">
        <v>1.0001394002272399</v>
      </c>
      <c r="T4513" s="5">
        <v>1</v>
      </c>
      <c r="U4513" s="5">
        <v>1.0001394002272399</v>
      </c>
      <c r="V4513" s="1">
        <v>1766.7537141307801</v>
      </c>
    </row>
    <row r="4514" spans="1:22" x14ac:dyDescent="0.25">
      <c r="A4514" t="s">
        <v>37</v>
      </c>
      <c r="B4514" t="s">
        <v>13</v>
      </c>
      <c r="C4514" t="s">
        <v>54</v>
      </c>
      <c r="D4514" t="s">
        <v>4656</v>
      </c>
      <c r="E4514" t="s">
        <v>93</v>
      </c>
      <c r="F4514" t="s">
        <v>71</v>
      </c>
      <c r="G4514">
        <v>1767</v>
      </c>
      <c r="H4514">
        <v>0</v>
      </c>
      <c r="I4514" s="5">
        <v>8.5481640119316707E-2</v>
      </c>
      <c r="J4514" s="1">
        <v>9464647.2230917905</v>
      </c>
      <c r="K4514" s="1">
        <v>68141.626058870796</v>
      </c>
      <c r="L4514" s="1">
        <v>9464647.2230917905</v>
      </c>
      <c r="M4514" s="5">
        <v>6.47252747252747</v>
      </c>
      <c r="N4514" s="5">
        <v>0.70710678118654802</v>
      </c>
      <c r="O4514" s="5">
        <v>7.1995949191449296E-3</v>
      </c>
      <c r="P4514" s="4" t="b">
        <f>FALSE()</f>
        <v>0</v>
      </c>
      <c r="Q4514" s="5">
        <v>0</v>
      </c>
      <c r="R4514" s="4" t="b">
        <f>FALSE()</f>
        <v>0</v>
      </c>
      <c r="S4514" s="5">
        <v>1.0001394002272399</v>
      </c>
      <c r="T4514" s="5">
        <v>1</v>
      </c>
      <c r="U4514" s="5">
        <v>1.0001394002272399</v>
      </c>
      <c r="V4514" s="1">
        <v>1766.7537141307801</v>
      </c>
    </row>
    <row r="4515" spans="1:22" x14ac:dyDescent="0.25">
      <c r="A4515" t="s">
        <v>37</v>
      </c>
      <c r="B4515" t="s">
        <v>13</v>
      </c>
      <c r="C4515" t="s">
        <v>54</v>
      </c>
      <c r="D4515" t="s">
        <v>4657</v>
      </c>
      <c r="E4515" t="s">
        <v>95</v>
      </c>
      <c r="F4515" t="s">
        <v>71</v>
      </c>
      <c r="G4515">
        <v>1767</v>
      </c>
      <c r="H4515">
        <v>7</v>
      </c>
      <c r="I4515" s="5">
        <v>0.28296631781352999</v>
      </c>
      <c r="J4515" s="1">
        <v>9464647.2230917905</v>
      </c>
      <c r="K4515" s="1">
        <v>887395.26306485105</v>
      </c>
      <c r="L4515" s="1">
        <v>9427705.9598667193</v>
      </c>
      <c r="M4515" s="5">
        <v>6.47252747252747</v>
      </c>
      <c r="N4515" s="5">
        <v>0.70710678118654802</v>
      </c>
      <c r="O4515" s="5">
        <v>9.4126319471825801E-2</v>
      </c>
      <c r="P4515" s="4" t="b">
        <f>FALSE()</f>
        <v>0</v>
      </c>
      <c r="Q4515" s="5">
        <v>4.5870709200978001E-2</v>
      </c>
      <c r="R4515" s="4" t="b">
        <f>FALSE()</f>
        <v>0</v>
      </c>
      <c r="S4515" s="5">
        <v>1.0001394002272399</v>
      </c>
      <c r="T4515" s="5">
        <v>1.25102871628667</v>
      </c>
      <c r="U4515" s="5">
        <v>1.251203109974</v>
      </c>
      <c r="V4515" s="1">
        <v>1412.24073526857</v>
      </c>
    </row>
    <row r="4516" spans="1:22" x14ac:dyDescent="0.25">
      <c r="A4516" t="s">
        <v>37</v>
      </c>
      <c r="B4516" t="s">
        <v>13</v>
      </c>
      <c r="C4516" t="s">
        <v>54</v>
      </c>
      <c r="D4516" t="s">
        <v>4658</v>
      </c>
      <c r="E4516" t="s">
        <v>97</v>
      </c>
      <c r="F4516" t="s">
        <v>71</v>
      </c>
      <c r="G4516">
        <v>1767</v>
      </c>
      <c r="H4516">
        <v>0</v>
      </c>
      <c r="I4516" s="5">
        <v>5.8189105186308002E-2</v>
      </c>
      <c r="J4516" s="1">
        <v>9464647.2230917905</v>
      </c>
      <c r="K4516" s="1">
        <v>33196.133081291198</v>
      </c>
      <c r="L4516" s="1">
        <v>9464647.2230917905</v>
      </c>
      <c r="M4516" s="5">
        <v>6.47252747252747</v>
      </c>
      <c r="N4516" s="5">
        <v>0.44721359549995798</v>
      </c>
      <c r="O4516" s="5">
        <v>3.50738197619236E-3</v>
      </c>
      <c r="P4516" s="4" t="b">
        <f>FALSE()</f>
        <v>0</v>
      </c>
      <c r="Q4516" s="5">
        <v>0</v>
      </c>
      <c r="R4516" s="4" t="b">
        <f>FALSE()</f>
        <v>0</v>
      </c>
      <c r="S4516" s="5">
        <v>1.0001394002272399</v>
      </c>
      <c r="T4516" s="5">
        <v>1</v>
      </c>
      <c r="U4516" s="5">
        <v>1.0001394002272399</v>
      </c>
      <c r="V4516" s="1">
        <v>1766.7537141307801</v>
      </c>
    </row>
    <row r="4517" spans="1:22" x14ac:dyDescent="0.25">
      <c r="A4517" t="s">
        <v>37</v>
      </c>
      <c r="B4517" t="s">
        <v>13</v>
      </c>
      <c r="C4517" t="s">
        <v>54</v>
      </c>
      <c r="D4517" t="s">
        <v>4659</v>
      </c>
      <c r="E4517" t="s">
        <v>99</v>
      </c>
      <c r="F4517" t="s">
        <v>71</v>
      </c>
      <c r="G4517">
        <v>1767</v>
      </c>
      <c r="H4517">
        <v>0</v>
      </c>
      <c r="I4517" s="5">
        <v>0</v>
      </c>
      <c r="J4517" s="1">
        <v>9464647.2230917905</v>
      </c>
      <c r="K4517" s="1">
        <v>0</v>
      </c>
      <c r="L4517" s="1">
        <v>9464647.2230917905</v>
      </c>
      <c r="M4517" s="5">
        <v>6.47252747252747</v>
      </c>
      <c r="N4517" s="5">
        <v>0</v>
      </c>
      <c r="O4517" s="5">
        <v>0</v>
      </c>
      <c r="P4517" s="4" t="b">
        <f>TRUE()</f>
        <v>1</v>
      </c>
      <c r="Q4517" s="5">
        <v>0</v>
      </c>
      <c r="R4517" s="4" t="b">
        <f>FALSE()</f>
        <v>0</v>
      </c>
      <c r="S4517" s="5">
        <v>1.0001394002272399</v>
      </c>
      <c r="T4517" s="5">
        <v>1</v>
      </c>
      <c r="U4517" s="5">
        <v>1.0001394002272399</v>
      </c>
      <c r="V4517" s="1">
        <v>1766.7537141307801</v>
      </c>
    </row>
    <row r="4518" spans="1:22" x14ac:dyDescent="0.25">
      <c r="A4518" t="s">
        <v>37</v>
      </c>
      <c r="B4518" t="s">
        <v>13</v>
      </c>
      <c r="C4518" t="s">
        <v>54</v>
      </c>
      <c r="D4518" t="s">
        <v>4660</v>
      </c>
      <c r="E4518" t="s">
        <v>101</v>
      </c>
      <c r="F4518" t="s">
        <v>71</v>
      </c>
      <c r="G4518">
        <v>1767</v>
      </c>
      <c r="H4518">
        <v>0</v>
      </c>
      <c r="I4518" s="5">
        <v>0.28296631781352999</v>
      </c>
      <c r="J4518" s="1">
        <v>9464647.2230917905</v>
      </c>
      <c r="K4518" s="1">
        <v>8577251.9600269403</v>
      </c>
      <c r="L4518" s="1">
        <v>9464647.2230917905</v>
      </c>
      <c r="M4518" s="5">
        <v>6.47252747252747</v>
      </c>
      <c r="N4518" s="5">
        <v>0.70710678118654802</v>
      </c>
      <c r="O4518" s="5">
        <v>0.90624106296325702</v>
      </c>
      <c r="P4518" s="4" t="b">
        <f>FALSE()</f>
        <v>0</v>
      </c>
      <c r="Q4518" s="5">
        <v>4.4911874861992503E-2</v>
      </c>
      <c r="R4518" s="4" t="b">
        <f>FALSE()</f>
        <v>0</v>
      </c>
      <c r="S4518" s="5">
        <v>1.0001394002272399</v>
      </c>
      <c r="T4518" s="5">
        <v>1.24578146902497</v>
      </c>
      <c r="U4518" s="5">
        <v>1.24595513124484</v>
      </c>
      <c r="V4518" s="1">
        <v>1418.1891110593899</v>
      </c>
    </row>
    <row r="4519" spans="1:22" x14ac:dyDescent="0.25">
      <c r="A4519" t="s">
        <v>37</v>
      </c>
      <c r="B4519" t="s">
        <v>13</v>
      </c>
      <c r="C4519" t="s">
        <v>54</v>
      </c>
      <c r="D4519" t="s">
        <v>4661</v>
      </c>
      <c r="E4519" t="s">
        <v>103</v>
      </c>
      <c r="F4519" t="s">
        <v>71</v>
      </c>
      <c r="G4519">
        <v>1767</v>
      </c>
      <c r="H4519">
        <v>0</v>
      </c>
      <c r="I4519" s="5">
        <v>0.13541534861770399</v>
      </c>
      <c r="J4519" s="1">
        <v>9464647.2230917905</v>
      </c>
      <c r="K4519" s="1">
        <v>189743.09380829101</v>
      </c>
      <c r="L4519" s="1">
        <v>9464647.2230917905</v>
      </c>
      <c r="M4519" s="5">
        <v>6.47252747252747</v>
      </c>
      <c r="N4519" s="5">
        <v>0.57735026918962595</v>
      </c>
      <c r="O4519" s="5">
        <v>2.0047561133114001E-2</v>
      </c>
      <c r="P4519" s="4" t="b">
        <f>FALSE()</f>
        <v>0</v>
      </c>
      <c r="Q4519" s="5">
        <v>2.98338334583454E-2</v>
      </c>
      <c r="R4519" s="4" t="b">
        <f>FALSE()</f>
        <v>0</v>
      </c>
      <c r="S4519" s="5">
        <v>1.0001394002272399</v>
      </c>
      <c r="T4519" s="5">
        <v>1.1632664732116</v>
      </c>
      <c r="U4519" s="5">
        <v>1.16342863282231</v>
      </c>
      <c r="V4519" s="1">
        <v>1518.7867567892999</v>
      </c>
    </row>
    <row r="4520" spans="1:22" x14ac:dyDescent="0.25">
      <c r="A4520" t="s">
        <v>37</v>
      </c>
      <c r="B4520" t="s">
        <v>13</v>
      </c>
      <c r="C4520" t="s">
        <v>54</v>
      </c>
      <c r="D4520" t="s">
        <v>4662</v>
      </c>
      <c r="E4520" t="s">
        <v>105</v>
      </c>
      <c r="F4520" t="s">
        <v>71</v>
      </c>
      <c r="G4520">
        <v>1767</v>
      </c>
      <c r="H4520">
        <v>0</v>
      </c>
      <c r="I4520" s="5">
        <v>0.13541534861770399</v>
      </c>
      <c r="J4520" s="1">
        <v>9464647.2230917905</v>
      </c>
      <c r="K4520" s="1">
        <v>186732.97055525499</v>
      </c>
      <c r="L4520" s="1">
        <v>9464647.2230917905</v>
      </c>
      <c r="M4520" s="5">
        <v>6.47252747252747</v>
      </c>
      <c r="N4520" s="5">
        <v>0.5</v>
      </c>
      <c r="O4520" s="5">
        <v>1.9729522522473401E-2</v>
      </c>
      <c r="P4520" s="4" t="b">
        <f>FALSE()</f>
        <v>0</v>
      </c>
      <c r="Q4520" s="5">
        <v>0</v>
      </c>
      <c r="R4520" s="4" t="b">
        <f>FALSE()</f>
        <v>0</v>
      </c>
      <c r="S4520" s="5">
        <v>1.0001394002272399</v>
      </c>
      <c r="T4520" s="5">
        <v>1</v>
      </c>
      <c r="U4520" s="5">
        <v>1.0001394002272399</v>
      </c>
      <c r="V4520" s="1">
        <v>1766.7537141307801</v>
      </c>
    </row>
    <row r="4521" spans="1:22" x14ac:dyDescent="0.25">
      <c r="A4521" t="s">
        <v>37</v>
      </c>
      <c r="B4521" t="s">
        <v>13</v>
      </c>
      <c r="C4521" t="s">
        <v>54</v>
      </c>
      <c r="D4521" t="s">
        <v>4663</v>
      </c>
      <c r="E4521" t="s">
        <v>107</v>
      </c>
      <c r="F4521" t="s">
        <v>71</v>
      </c>
      <c r="G4521">
        <v>1767</v>
      </c>
      <c r="H4521">
        <v>0</v>
      </c>
      <c r="I4521" s="5">
        <v>0.13338626268834899</v>
      </c>
      <c r="J4521" s="1">
        <v>9464647.2230917905</v>
      </c>
      <c r="K4521" s="1">
        <v>193276.14581889301</v>
      </c>
      <c r="L4521" s="1">
        <v>9464647.2230917905</v>
      </c>
      <c r="M4521" s="5">
        <v>6.47252747252747</v>
      </c>
      <c r="N4521" s="5">
        <v>0.70710678118654802</v>
      </c>
      <c r="O4521" s="5">
        <v>2.04208504831896E-2</v>
      </c>
      <c r="P4521" s="4" t="b">
        <f>FALSE()</f>
        <v>0</v>
      </c>
      <c r="Q4521" s="5">
        <v>3.4802619568173397E-2</v>
      </c>
      <c r="R4521" s="4" t="b">
        <f>FALSE()</f>
        <v>0</v>
      </c>
      <c r="S4521" s="5">
        <v>1.0001394002272399</v>
      </c>
      <c r="T4521" s="5">
        <v>1.19045829170275</v>
      </c>
      <c r="U4521" s="5">
        <v>1.19062424185913</v>
      </c>
      <c r="V4521" s="1">
        <v>1484.09543319971</v>
      </c>
    </row>
    <row r="4522" spans="1:22" x14ac:dyDescent="0.25">
      <c r="A4522" t="s">
        <v>37</v>
      </c>
      <c r="B4522" t="s">
        <v>13</v>
      </c>
      <c r="C4522" t="s">
        <v>54</v>
      </c>
      <c r="D4522" t="s">
        <v>4664</v>
      </c>
      <c r="E4522" t="s">
        <v>109</v>
      </c>
      <c r="F4522" t="s">
        <v>71</v>
      </c>
      <c r="G4522">
        <v>1767</v>
      </c>
      <c r="H4522">
        <v>0</v>
      </c>
      <c r="I4522" s="5">
        <v>0</v>
      </c>
      <c r="J4522" s="1">
        <v>9464647.2230917905</v>
      </c>
      <c r="K4522" s="1">
        <v>0</v>
      </c>
      <c r="L4522" s="1">
        <v>9464647.2230917905</v>
      </c>
      <c r="M4522" s="5">
        <v>6.47252747252747</v>
      </c>
      <c r="N4522" s="5">
        <v>0</v>
      </c>
      <c r="O4522" s="5">
        <v>0</v>
      </c>
      <c r="P4522" s="4" t="b">
        <f>TRUE()</f>
        <v>1</v>
      </c>
      <c r="Q4522" s="5">
        <v>0</v>
      </c>
      <c r="R4522" s="4" t="b">
        <f>FALSE()</f>
        <v>0</v>
      </c>
      <c r="S4522" s="5">
        <v>1.0001394002272399</v>
      </c>
      <c r="T4522" s="5">
        <v>1</v>
      </c>
      <c r="U4522" s="5">
        <v>1.0001394002272399</v>
      </c>
      <c r="V4522" s="1">
        <v>1766.7537141307801</v>
      </c>
    </row>
    <row r="4523" spans="1:22" x14ac:dyDescent="0.25">
      <c r="A4523" t="s">
        <v>37</v>
      </c>
      <c r="B4523" t="s">
        <v>13</v>
      </c>
      <c r="C4523" t="s">
        <v>54</v>
      </c>
      <c r="D4523" t="s">
        <v>4665</v>
      </c>
      <c r="E4523" t="s">
        <v>111</v>
      </c>
      <c r="F4523" t="s">
        <v>71</v>
      </c>
      <c r="G4523">
        <v>1767</v>
      </c>
      <c r="H4523">
        <v>0</v>
      </c>
      <c r="I4523" s="5">
        <v>0.167467333543803</v>
      </c>
      <c r="J4523" s="1">
        <v>9464647.2230917905</v>
      </c>
      <c r="K4523" s="1">
        <v>302529.90936526202</v>
      </c>
      <c r="L4523" s="1">
        <v>9464647.2230917905</v>
      </c>
      <c r="M4523" s="5">
        <v>6.47252747252747</v>
      </c>
      <c r="N4523" s="5">
        <v>0.57735026918962595</v>
      </c>
      <c r="O4523" s="5">
        <v>3.1964203444070402E-2</v>
      </c>
      <c r="P4523" s="4" t="b">
        <f>FALSE()</f>
        <v>0</v>
      </c>
      <c r="Q4523" s="5">
        <v>7.2877047588627397E-2</v>
      </c>
      <c r="R4523" s="4" t="b">
        <f>FALSE()</f>
        <v>0</v>
      </c>
      <c r="S4523" s="5">
        <v>1.0001394002272399</v>
      </c>
      <c r="T4523" s="5">
        <v>1.39882164504546</v>
      </c>
      <c r="U4523" s="5">
        <v>1.3990166411006399</v>
      </c>
      <c r="V4523" s="1">
        <v>1263.0300084278199</v>
      </c>
    </row>
    <row r="4524" spans="1:22" x14ac:dyDescent="0.25">
      <c r="A4524" t="s">
        <v>37</v>
      </c>
      <c r="B4524" t="s">
        <v>13</v>
      </c>
      <c r="C4524" t="s">
        <v>54</v>
      </c>
      <c r="D4524" t="s">
        <v>4666</v>
      </c>
      <c r="E4524" t="s">
        <v>113</v>
      </c>
      <c r="F4524" t="s">
        <v>71</v>
      </c>
      <c r="G4524">
        <v>1767</v>
      </c>
      <c r="H4524">
        <v>0</v>
      </c>
      <c r="I4524" s="5">
        <v>9.4752230018715702E-2</v>
      </c>
      <c r="J4524" s="1">
        <v>9464647.2230917905</v>
      </c>
      <c r="K4524" s="1">
        <v>86106.744526536</v>
      </c>
      <c r="L4524" s="1">
        <v>9464647.2230917905</v>
      </c>
      <c r="M4524" s="5">
        <v>6.47252747252747</v>
      </c>
      <c r="N4524" s="5">
        <v>0.57735026918962595</v>
      </c>
      <c r="O4524" s="5">
        <v>9.0977236126089708E-3</v>
      </c>
      <c r="P4524" s="4" t="b">
        <f>FALSE()</f>
        <v>0</v>
      </c>
      <c r="Q4524" s="5">
        <v>0</v>
      </c>
      <c r="R4524" s="4" t="b">
        <f>FALSE()</f>
        <v>0</v>
      </c>
      <c r="S4524" s="5">
        <v>1.0001394002272399</v>
      </c>
      <c r="T4524" s="5">
        <v>1</v>
      </c>
      <c r="U4524" s="5">
        <v>1.0001394002272399</v>
      </c>
      <c r="V4524" s="1">
        <v>1766.7537141307801</v>
      </c>
    </row>
    <row r="4525" spans="1:22" x14ac:dyDescent="0.25">
      <c r="A4525" t="s">
        <v>37</v>
      </c>
      <c r="B4525" t="s">
        <v>13</v>
      </c>
      <c r="C4525" t="s">
        <v>54</v>
      </c>
      <c r="D4525" t="s">
        <v>4667</v>
      </c>
      <c r="E4525" t="s">
        <v>115</v>
      </c>
      <c r="F4525" t="s">
        <v>71</v>
      </c>
      <c r="G4525">
        <v>1767</v>
      </c>
      <c r="H4525">
        <v>0</v>
      </c>
      <c r="I4525" s="5">
        <v>0.35491071829415399</v>
      </c>
      <c r="J4525" s="1">
        <v>9464647.2230917905</v>
      </c>
      <c r="K4525" s="1">
        <v>1413015.34138747</v>
      </c>
      <c r="L4525" s="1">
        <v>9464647.2230917905</v>
      </c>
      <c r="M4525" s="5">
        <v>6.47252747252747</v>
      </c>
      <c r="N4525" s="5">
        <v>0.70710678118654802</v>
      </c>
      <c r="O4525" s="5">
        <v>0.149294031576793</v>
      </c>
      <c r="P4525" s="4" t="b">
        <f>FALSE()</f>
        <v>0</v>
      </c>
      <c r="Q4525" s="5">
        <v>0</v>
      </c>
      <c r="R4525" s="4" t="b">
        <f>FALSE()</f>
        <v>0</v>
      </c>
      <c r="S4525" s="5">
        <v>1.0001394002272399</v>
      </c>
      <c r="T4525" s="5">
        <v>1</v>
      </c>
      <c r="U4525" s="5">
        <v>1.0001394002272399</v>
      </c>
      <c r="V4525" s="1">
        <v>1766.7537141307801</v>
      </c>
    </row>
    <row r="4526" spans="1:22" x14ac:dyDescent="0.25">
      <c r="A4526" t="s">
        <v>37</v>
      </c>
      <c r="B4526" t="s">
        <v>13</v>
      </c>
      <c r="C4526" t="s">
        <v>54</v>
      </c>
      <c r="D4526" t="s">
        <v>4668</v>
      </c>
      <c r="E4526" t="s">
        <v>117</v>
      </c>
      <c r="F4526" t="s">
        <v>118</v>
      </c>
      <c r="G4526">
        <v>1767</v>
      </c>
      <c r="H4526">
        <v>9</v>
      </c>
      <c r="I4526" s="5">
        <v>4.0335172443860401</v>
      </c>
      <c r="J4526" s="1">
        <v>9464647.2230917905</v>
      </c>
      <c r="K4526" s="1">
        <v>127402174.442894</v>
      </c>
      <c r="L4526" s="1">
        <v>9413433.3069496807</v>
      </c>
      <c r="M4526" s="5">
        <v>6.47252747252747</v>
      </c>
      <c r="N4526" s="5">
        <v>9.2915732431775702</v>
      </c>
      <c r="O4526" s="5">
        <v>13.5340815926148</v>
      </c>
      <c r="P4526" s="4" t="b">
        <f>FALSE()</f>
        <v>0</v>
      </c>
      <c r="Q4526" s="5">
        <v>9.0347857972770299E-2</v>
      </c>
      <c r="R4526" s="4" t="b">
        <f>FALSE()</f>
        <v>0</v>
      </c>
      <c r="S4526" s="5">
        <v>1.0001394002272399</v>
      </c>
      <c r="T4526" s="5">
        <v>1.4944311348399999</v>
      </c>
      <c r="U4526" s="5">
        <v>1.49463945887978</v>
      </c>
      <c r="V4526" s="1">
        <v>1182.2249101628499</v>
      </c>
    </row>
    <row r="4527" spans="1:22" x14ac:dyDescent="0.25">
      <c r="A4527" t="s">
        <v>37</v>
      </c>
      <c r="B4527" t="s">
        <v>13</v>
      </c>
      <c r="C4527" t="s">
        <v>54</v>
      </c>
      <c r="D4527" t="s">
        <v>4669</v>
      </c>
      <c r="E4527" t="s">
        <v>120</v>
      </c>
      <c r="F4527" t="s">
        <v>118</v>
      </c>
      <c r="G4527">
        <v>1767</v>
      </c>
      <c r="H4527">
        <v>1572</v>
      </c>
      <c r="I4527" s="5">
        <v>2.6129106319642501</v>
      </c>
      <c r="J4527" s="1">
        <v>9464647.2230917905</v>
      </c>
      <c r="K4527" s="1">
        <v>2740598.2273077099</v>
      </c>
      <c r="L4527" s="1">
        <v>1024905.56808514</v>
      </c>
      <c r="M4527" s="5">
        <v>6.47252747252747</v>
      </c>
      <c r="N4527" s="5">
        <v>42.426406871192903</v>
      </c>
      <c r="O4527" s="5">
        <v>2.67400072030836</v>
      </c>
      <c r="P4527" s="4" t="b">
        <f>FALSE()</f>
        <v>0</v>
      </c>
      <c r="Q4527" s="5">
        <v>9.1556588971326597E-2</v>
      </c>
      <c r="R4527" s="4" t="b">
        <f>FALSE()</f>
        <v>0</v>
      </c>
      <c r="S4527" s="5">
        <v>1.0001394002272399</v>
      </c>
      <c r="T4527" s="5">
        <v>1.50104594843649</v>
      </c>
      <c r="U4527" s="5">
        <v>1.5012551945827901</v>
      </c>
      <c r="V4527" s="1">
        <v>1177.01507803346</v>
      </c>
    </row>
    <row r="4528" spans="1:22" x14ac:dyDescent="0.25">
      <c r="A4528" t="s">
        <v>37</v>
      </c>
      <c r="B4528" t="s">
        <v>13</v>
      </c>
      <c r="C4528" t="s">
        <v>54</v>
      </c>
      <c r="D4528" t="s">
        <v>4670</v>
      </c>
      <c r="E4528" t="s">
        <v>122</v>
      </c>
      <c r="F4528" t="s">
        <v>71</v>
      </c>
      <c r="G4528">
        <v>1767</v>
      </c>
      <c r="H4528">
        <v>182</v>
      </c>
      <c r="I4528" s="5">
        <v>0.42116573848649902</v>
      </c>
      <c r="J4528" s="1">
        <v>9464647.2230917905</v>
      </c>
      <c r="K4528" s="1">
        <v>7224499.3809032096</v>
      </c>
      <c r="L4528" s="1">
        <v>8402589.4333021902</v>
      </c>
      <c r="M4528" s="5">
        <v>6.47252747252747</v>
      </c>
      <c r="N4528" s="5">
        <v>0.70710678118654802</v>
      </c>
      <c r="O4528" s="5">
        <v>0.85979440483789105</v>
      </c>
      <c r="P4528" s="4" t="b">
        <f>FALSE()</f>
        <v>0</v>
      </c>
      <c r="Q4528" s="5">
        <v>0</v>
      </c>
      <c r="R4528" s="4" t="b">
        <f>FALSE()</f>
        <v>0</v>
      </c>
      <c r="S4528" s="5">
        <v>1.0001394002272399</v>
      </c>
      <c r="T4528" s="5">
        <v>1</v>
      </c>
      <c r="U4528" s="5">
        <v>1.0001394002272399</v>
      </c>
      <c r="V4528" s="1">
        <v>1766.7537141307801</v>
      </c>
    </row>
    <row r="4529" spans="1:22" x14ac:dyDescent="0.25">
      <c r="A4529" t="s">
        <v>37</v>
      </c>
      <c r="B4529" t="s">
        <v>13</v>
      </c>
      <c r="C4529" t="s">
        <v>54</v>
      </c>
      <c r="D4529" t="s">
        <v>4671</v>
      </c>
      <c r="E4529" t="s">
        <v>124</v>
      </c>
      <c r="F4529" t="s">
        <v>68</v>
      </c>
      <c r="G4529">
        <v>1767</v>
      </c>
      <c r="H4529">
        <v>31</v>
      </c>
      <c r="I4529" s="5">
        <v>2.4781510811340302</v>
      </c>
      <c r="J4529" s="1">
        <v>9464647.2230917905</v>
      </c>
      <c r="K4529" s="1">
        <v>52120414.968570299</v>
      </c>
      <c r="L4529" s="1">
        <v>9291892.7324664798</v>
      </c>
      <c r="M4529" s="5">
        <v>6.47252747252747</v>
      </c>
      <c r="N4529" s="5">
        <v>4.7871355387816896</v>
      </c>
      <c r="O4529" s="5">
        <v>5.6092355421256803</v>
      </c>
      <c r="P4529" s="4" t="b">
        <f>FALSE()</f>
        <v>0</v>
      </c>
      <c r="Q4529" s="5">
        <v>5.8477174664620199E-2</v>
      </c>
      <c r="R4529" s="4" t="b">
        <f>FALSE()</f>
        <v>0</v>
      </c>
      <c r="S4529" s="5">
        <v>1.0001394002272399</v>
      </c>
      <c r="T4529" s="5">
        <v>1.3200179448679199</v>
      </c>
      <c r="U4529" s="5">
        <v>1.32020195566939</v>
      </c>
      <c r="V4529" s="1">
        <v>1338.43158799448</v>
      </c>
    </row>
    <row r="4530" spans="1:22" x14ac:dyDescent="0.25">
      <c r="A4530" t="s">
        <v>37</v>
      </c>
      <c r="B4530" t="s">
        <v>13</v>
      </c>
      <c r="C4530" t="s">
        <v>54</v>
      </c>
      <c r="D4530" t="s">
        <v>4672</v>
      </c>
      <c r="E4530" t="s">
        <v>126</v>
      </c>
      <c r="F4530" t="s">
        <v>71</v>
      </c>
      <c r="G4530">
        <v>1767</v>
      </c>
      <c r="H4530">
        <v>6</v>
      </c>
      <c r="I4530" s="5">
        <v>0.422248609245504</v>
      </c>
      <c r="J4530" s="1">
        <v>9464647.2230917905</v>
      </c>
      <c r="K4530" s="1">
        <v>7153071.0274629397</v>
      </c>
      <c r="L4530" s="1">
        <v>9434056.3088484704</v>
      </c>
      <c r="M4530" s="5">
        <v>6.47252747252747</v>
      </c>
      <c r="N4530" s="5">
        <v>0.70710678118654802</v>
      </c>
      <c r="O4530" s="5">
        <v>0.75821797043482497</v>
      </c>
      <c r="P4530" s="4" t="b">
        <f>FALSE()</f>
        <v>0</v>
      </c>
      <c r="Q4530" s="5">
        <v>0.16934328622287001</v>
      </c>
      <c r="R4530" s="4" t="b">
        <f>FALSE()</f>
        <v>0</v>
      </c>
      <c r="S4530" s="5">
        <v>1.0001394002272399</v>
      </c>
      <c r="T4530" s="5">
        <v>1.9267357861427401</v>
      </c>
      <c r="U4530" s="5">
        <v>1.92700437354915</v>
      </c>
      <c r="V4530" s="1">
        <v>916.96730129654202</v>
      </c>
    </row>
    <row r="4531" spans="1:22" x14ac:dyDescent="0.25">
      <c r="A4531" t="s">
        <v>37</v>
      </c>
      <c r="B4531" t="s">
        <v>13</v>
      </c>
      <c r="C4531" t="s">
        <v>54</v>
      </c>
      <c r="D4531" t="s">
        <v>4673</v>
      </c>
      <c r="E4531" t="s">
        <v>128</v>
      </c>
      <c r="F4531" t="s">
        <v>68</v>
      </c>
      <c r="G4531">
        <v>1767</v>
      </c>
      <c r="H4531">
        <v>12</v>
      </c>
      <c r="I4531" s="5">
        <v>0.90296420518653797</v>
      </c>
      <c r="J4531" s="1">
        <v>9464647.2230917905</v>
      </c>
      <c r="K4531" s="1">
        <v>15497901.531364899</v>
      </c>
      <c r="L4531" s="1">
        <v>9398217.4748668205</v>
      </c>
      <c r="M4531" s="5">
        <v>6.47252747252747</v>
      </c>
      <c r="N4531" s="5">
        <v>1.91485421551268</v>
      </c>
      <c r="O4531" s="5">
        <v>1.64902563414925</v>
      </c>
      <c r="P4531" s="4" t="b">
        <f>FALSE()</f>
        <v>0</v>
      </c>
      <c r="Q4531" s="5">
        <v>7.4157545543479197E-2</v>
      </c>
      <c r="R4531" s="4" t="b">
        <f>FALSE()</f>
        <v>0</v>
      </c>
      <c r="S4531" s="5">
        <v>1.0001394002272399</v>
      </c>
      <c r="T4531" s="5">
        <v>1.4058292052818999</v>
      </c>
      <c r="U4531" s="5">
        <v>1.4060251781925699</v>
      </c>
      <c r="V4531" s="1">
        <v>1256.7342515668599</v>
      </c>
    </row>
    <row r="4532" spans="1:22" x14ac:dyDescent="0.25">
      <c r="A4532" t="s">
        <v>37</v>
      </c>
      <c r="B4532" t="s">
        <v>13</v>
      </c>
      <c r="C4532" t="s">
        <v>54</v>
      </c>
      <c r="D4532" t="s">
        <v>4674</v>
      </c>
      <c r="E4532" t="s">
        <v>130</v>
      </c>
      <c r="F4532" t="s">
        <v>68</v>
      </c>
      <c r="G4532">
        <v>1767</v>
      </c>
      <c r="H4532">
        <v>16</v>
      </c>
      <c r="I4532" s="5">
        <v>1.0072392477468399</v>
      </c>
      <c r="J4532" s="1">
        <v>9464647.2230917905</v>
      </c>
      <c r="K4532" s="1">
        <v>20595461.844099399</v>
      </c>
      <c r="L4532" s="1">
        <v>9383300.3620698191</v>
      </c>
      <c r="M4532" s="5">
        <v>6.47252747252747</v>
      </c>
      <c r="N4532" s="5">
        <v>2.1213203435596402</v>
      </c>
      <c r="O4532" s="5">
        <v>2.1949059551959502</v>
      </c>
      <c r="P4532" s="4" t="b">
        <f>FALSE()</f>
        <v>0</v>
      </c>
      <c r="Q4532" s="5">
        <v>1.43861585735061E-2</v>
      </c>
      <c r="R4532" s="4" t="b">
        <f>FALSE()</f>
        <v>0</v>
      </c>
      <c r="S4532" s="5">
        <v>1.0001394002272399</v>
      </c>
      <c r="T4532" s="5">
        <v>1.0787286480176499</v>
      </c>
      <c r="U4532" s="5">
        <v>1.0788790230363099</v>
      </c>
      <c r="V4532" s="1">
        <v>1637.8110634008799</v>
      </c>
    </row>
    <row r="4533" spans="1:22" x14ac:dyDescent="0.25">
      <c r="A4533" t="s">
        <v>37</v>
      </c>
      <c r="B4533" t="s">
        <v>13</v>
      </c>
      <c r="C4533" t="s">
        <v>54</v>
      </c>
      <c r="D4533" t="s">
        <v>4675</v>
      </c>
      <c r="E4533" t="s">
        <v>132</v>
      </c>
      <c r="F4533" t="s">
        <v>71</v>
      </c>
      <c r="G4533">
        <v>1767</v>
      </c>
      <c r="H4533">
        <v>0</v>
      </c>
      <c r="I4533" s="5">
        <v>0.50006456836077895</v>
      </c>
      <c r="J4533" s="1">
        <v>9464647.2230917905</v>
      </c>
      <c r="K4533" s="1">
        <v>4641708.4608819904</v>
      </c>
      <c r="L4533" s="1">
        <v>9464647.2230917905</v>
      </c>
      <c r="M4533" s="5">
        <v>6.47252747252747</v>
      </c>
      <c r="N4533" s="5">
        <v>0.70710678118654802</v>
      </c>
      <c r="O4533" s="5">
        <v>0.49042593468853002</v>
      </c>
      <c r="P4533" s="4" t="b">
        <f>FALSE()</f>
        <v>0</v>
      </c>
      <c r="Q4533" s="5">
        <v>0</v>
      </c>
      <c r="R4533" s="4" t="b">
        <f>FALSE()</f>
        <v>0</v>
      </c>
      <c r="S4533" s="5">
        <v>1.0001394002272399</v>
      </c>
      <c r="T4533" s="5">
        <v>1</v>
      </c>
      <c r="U4533" s="5">
        <v>1.0001394002272399</v>
      </c>
      <c r="V4533" s="1">
        <v>1766.7537141307801</v>
      </c>
    </row>
    <row r="4534" spans="1:22" x14ac:dyDescent="0.25">
      <c r="A4534" t="s">
        <v>37</v>
      </c>
      <c r="B4534" t="s">
        <v>13</v>
      </c>
      <c r="C4534" t="s">
        <v>54</v>
      </c>
      <c r="D4534" t="s">
        <v>4676</v>
      </c>
      <c r="E4534" t="s">
        <v>134</v>
      </c>
      <c r="F4534" t="s">
        <v>68</v>
      </c>
      <c r="G4534">
        <v>1767</v>
      </c>
      <c r="H4534">
        <v>3</v>
      </c>
      <c r="I4534" s="5">
        <v>1.47163735516709</v>
      </c>
      <c r="J4534" s="1">
        <v>9464647.2230917905</v>
      </c>
      <c r="K4534" s="1">
        <v>73589710.134306699</v>
      </c>
      <c r="L4534" s="1">
        <v>9446505.1335592009</v>
      </c>
      <c r="M4534" s="5">
        <v>6.47252747252747</v>
      </c>
      <c r="N4534" s="5">
        <v>3.4448028487370199</v>
      </c>
      <c r="O4534" s="5">
        <v>7.7901519232626599</v>
      </c>
      <c r="P4534" s="4" t="b">
        <f>FALSE()</f>
        <v>0</v>
      </c>
      <c r="Q4534" s="5">
        <v>2.3144250855468098E-3</v>
      </c>
      <c r="R4534" s="4" t="b">
        <f>FALSE()</f>
        <v>0</v>
      </c>
      <c r="S4534" s="5">
        <v>1.0001394002272399</v>
      </c>
      <c r="T4534" s="5">
        <v>1.0126657548637601</v>
      </c>
      <c r="U4534" s="5">
        <v>1.0128069207001</v>
      </c>
      <c r="V4534" s="1">
        <v>1744.6563247993599</v>
      </c>
    </row>
    <row r="4535" spans="1:22" x14ac:dyDescent="0.25">
      <c r="A4535" t="s">
        <v>37</v>
      </c>
      <c r="B4535" t="s">
        <v>13</v>
      </c>
      <c r="C4535" t="s">
        <v>54</v>
      </c>
      <c r="D4535" t="s">
        <v>4677</v>
      </c>
      <c r="E4535" t="s">
        <v>136</v>
      </c>
      <c r="F4535" t="s">
        <v>68</v>
      </c>
      <c r="G4535">
        <v>1767</v>
      </c>
      <c r="H4535">
        <v>2</v>
      </c>
      <c r="I4535" s="5">
        <v>0.800370829560483</v>
      </c>
      <c r="J4535" s="1">
        <v>9464647.2230917905</v>
      </c>
      <c r="K4535" s="1">
        <v>19742463.1462681</v>
      </c>
      <c r="L4535" s="1">
        <v>9455919.12984192</v>
      </c>
      <c r="M4535" s="5">
        <v>6.47252747252747</v>
      </c>
      <c r="N4535" s="5">
        <v>2.1213203435596402</v>
      </c>
      <c r="O4535" s="5">
        <v>2.0878417925511701</v>
      </c>
      <c r="P4535" s="4" t="b">
        <f>FALSE()</f>
        <v>0</v>
      </c>
      <c r="Q4535" s="5">
        <v>0</v>
      </c>
      <c r="R4535" s="4" t="b">
        <f>FALSE()</f>
        <v>0</v>
      </c>
      <c r="S4535" s="5">
        <v>1.0001394002272399</v>
      </c>
      <c r="T4535" s="5">
        <v>1</v>
      </c>
      <c r="U4535" s="5">
        <v>1.0001394002272399</v>
      </c>
      <c r="V4535" s="1">
        <v>1766.7537141307801</v>
      </c>
    </row>
    <row r="4536" spans="1:22" x14ac:dyDescent="0.25">
      <c r="A4536" t="s">
        <v>37</v>
      </c>
      <c r="B4536" t="s">
        <v>13</v>
      </c>
      <c r="C4536" t="s">
        <v>54</v>
      </c>
      <c r="D4536" t="s">
        <v>4678</v>
      </c>
      <c r="E4536" t="s">
        <v>138</v>
      </c>
      <c r="F4536" t="s">
        <v>118</v>
      </c>
      <c r="G4536">
        <v>1767</v>
      </c>
      <c r="H4536">
        <v>5</v>
      </c>
      <c r="I4536" s="5">
        <v>1.40835995551461</v>
      </c>
      <c r="J4536" s="1">
        <v>9464647.2230917905</v>
      </c>
      <c r="K4536" s="1">
        <v>27044779.884785902</v>
      </c>
      <c r="L4536" s="1">
        <v>9434334.87308928</v>
      </c>
      <c r="M4536" s="5">
        <v>6.47252747252747</v>
      </c>
      <c r="N4536" s="5">
        <v>4.6579425255608902</v>
      </c>
      <c r="O4536" s="5">
        <v>2.8666334456633602</v>
      </c>
      <c r="P4536" s="4" t="b">
        <f>FALSE()</f>
        <v>0</v>
      </c>
      <c r="Q4536" s="5">
        <v>0</v>
      </c>
      <c r="R4536" s="4" t="b">
        <f>FALSE()</f>
        <v>0</v>
      </c>
      <c r="S4536" s="5">
        <v>1.0001394002272399</v>
      </c>
      <c r="T4536" s="5">
        <v>1</v>
      </c>
      <c r="U4536" s="5">
        <v>1.0001394002272399</v>
      </c>
      <c r="V4536" s="1">
        <v>1766.7537141307801</v>
      </c>
    </row>
    <row r="4537" spans="1:22" x14ac:dyDescent="0.25">
      <c r="A4537" t="s">
        <v>37</v>
      </c>
      <c r="B4537" t="s">
        <v>13</v>
      </c>
      <c r="C4537" t="s">
        <v>54</v>
      </c>
      <c r="D4537" t="s">
        <v>4679</v>
      </c>
      <c r="E4537" t="s">
        <v>140</v>
      </c>
      <c r="F4537" t="s">
        <v>68</v>
      </c>
      <c r="G4537">
        <v>1767</v>
      </c>
      <c r="H4537">
        <v>16</v>
      </c>
      <c r="I4537" s="5">
        <v>2.1726099480793302</v>
      </c>
      <c r="J4537" s="1">
        <v>9464647.2230917905</v>
      </c>
      <c r="K4537" s="1">
        <v>49476327.041147403</v>
      </c>
      <c r="L4537" s="1">
        <v>9379275.5020576399</v>
      </c>
      <c r="M4537" s="5">
        <v>6.47252747252747</v>
      </c>
      <c r="N4537" s="5">
        <v>4.3493294502333004</v>
      </c>
      <c r="O4537" s="5">
        <v>5.2750691703525696</v>
      </c>
      <c r="P4537" s="4" t="b">
        <f>FALSE()</f>
        <v>0</v>
      </c>
      <c r="Q4537" s="5">
        <v>3.9166735844828098E-2</v>
      </c>
      <c r="R4537" s="4" t="b">
        <f>FALSE()</f>
        <v>0</v>
      </c>
      <c r="S4537" s="5">
        <v>1.0001394002272399</v>
      </c>
      <c r="T4537" s="5">
        <v>1.2143410379200501</v>
      </c>
      <c r="U4537" s="5">
        <v>1.21451031733668</v>
      </c>
      <c r="V4537" s="1">
        <v>1454.9073604206901</v>
      </c>
    </row>
    <row r="4538" spans="1:22" x14ac:dyDescent="0.25">
      <c r="A4538" t="s">
        <v>37</v>
      </c>
      <c r="B4538" t="s">
        <v>13</v>
      </c>
      <c r="C4538" t="s">
        <v>54</v>
      </c>
      <c r="D4538" t="s">
        <v>4680</v>
      </c>
      <c r="E4538" t="s">
        <v>142</v>
      </c>
      <c r="F4538" t="s">
        <v>68</v>
      </c>
      <c r="G4538">
        <v>1767</v>
      </c>
      <c r="H4538">
        <v>14</v>
      </c>
      <c r="I4538" s="5">
        <v>2.2689812324781702</v>
      </c>
      <c r="J4538" s="1">
        <v>9464647.2230917905</v>
      </c>
      <c r="K4538" s="1">
        <v>56770297.153127901</v>
      </c>
      <c r="L4538" s="1">
        <v>9384818.2329889107</v>
      </c>
      <c r="M4538" s="5">
        <v>6.47252747252747</v>
      </c>
      <c r="N4538" s="5">
        <v>4.6188021535170103</v>
      </c>
      <c r="O4538" s="5">
        <v>6.0491632063338896</v>
      </c>
      <c r="P4538" s="4" t="b">
        <f>FALSE()</f>
        <v>0</v>
      </c>
      <c r="Q4538" s="5">
        <v>4.2112795555402503E-2</v>
      </c>
      <c r="R4538" s="4" t="b">
        <f>FALSE()</f>
        <v>0</v>
      </c>
      <c r="S4538" s="5">
        <v>1.0001394002272399</v>
      </c>
      <c r="T4538" s="5">
        <v>1.23046343062187</v>
      </c>
      <c r="U4538" s="5">
        <v>1.2306349575037101</v>
      </c>
      <c r="V4538" s="1">
        <v>1435.84414632938</v>
      </c>
    </row>
    <row r="4539" spans="1:22" x14ac:dyDescent="0.25">
      <c r="A4539" t="s">
        <v>37</v>
      </c>
      <c r="B4539" t="s">
        <v>13</v>
      </c>
      <c r="C4539" t="s">
        <v>54</v>
      </c>
      <c r="D4539" t="s">
        <v>4681</v>
      </c>
      <c r="E4539" t="s">
        <v>144</v>
      </c>
      <c r="F4539" t="s">
        <v>68</v>
      </c>
      <c r="G4539">
        <v>1767</v>
      </c>
      <c r="H4539">
        <v>18</v>
      </c>
      <c r="I4539" s="5">
        <v>2.0400108111339001</v>
      </c>
      <c r="J4539" s="1">
        <v>9464647.2230917905</v>
      </c>
      <c r="K4539" s="1">
        <v>49031908.246028401</v>
      </c>
      <c r="L4539" s="1">
        <v>9363649.8792463206</v>
      </c>
      <c r="M4539" s="5">
        <v>6.47252747252747</v>
      </c>
      <c r="N4539" s="5">
        <v>4.5092497528228899</v>
      </c>
      <c r="O4539" s="5">
        <v>5.2364098271874902</v>
      </c>
      <c r="P4539" s="4" t="b">
        <f>FALSE()</f>
        <v>0</v>
      </c>
      <c r="Q4539" s="5">
        <v>3.78547398303841E-2</v>
      </c>
      <c r="R4539" s="4" t="b">
        <f>FALSE()</f>
        <v>0</v>
      </c>
      <c r="S4539" s="5">
        <v>1.0001394002272399</v>
      </c>
      <c r="T4539" s="5">
        <v>1.2071611036871599</v>
      </c>
      <c r="U4539" s="5">
        <v>1.2073293822193201</v>
      </c>
      <c r="V4539" s="1">
        <v>1463.56083602628</v>
      </c>
    </row>
    <row r="4540" spans="1:22" x14ac:dyDescent="0.25">
      <c r="A4540" t="s">
        <v>37</v>
      </c>
      <c r="B4540" t="s">
        <v>13</v>
      </c>
      <c r="C4540" t="s">
        <v>54</v>
      </c>
      <c r="D4540" t="s">
        <v>4682</v>
      </c>
      <c r="E4540" t="s">
        <v>146</v>
      </c>
      <c r="F4540" t="s">
        <v>68</v>
      </c>
      <c r="G4540">
        <v>1767</v>
      </c>
      <c r="H4540">
        <v>183</v>
      </c>
      <c r="I4540" s="5">
        <v>3.5510818812235398</v>
      </c>
      <c r="J4540" s="1">
        <v>9464647.2230917905</v>
      </c>
      <c r="K4540" s="1">
        <v>37352496.442881197</v>
      </c>
      <c r="L4540" s="1">
        <v>8403045.2865934409</v>
      </c>
      <c r="M4540" s="5">
        <v>6.47252747252747</v>
      </c>
      <c r="N4540" s="5">
        <v>6.3639610306789303</v>
      </c>
      <c r="O4540" s="5">
        <v>4.4451142614303096</v>
      </c>
      <c r="P4540" s="4" t="b">
        <f>FALSE()</f>
        <v>0</v>
      </c>
      <c r="Q4540" s="5">
        <v>3.7661778571095303E-2</v>
      </c>
      <c r="R4540" s="4" t="b">
        <f>FALSE()</f>
        <v>0</v>
      </c>
      <c r="S4540" s="5">
        <v>1.0001394002272399</v>
      </c>
      <c r="T4540" s="5">
        <v>1.2061051178945701</v>
      </c>
      <c r="U4540" s="5">
        <v>1.20627324922207</v>
      </c>
      <c r="V4540" s="1">
        <v>1464.8422330011399</v>
      </c>
    </row>
    <row r="4541" spans="1:22" x14ac:dyDescent="0.25">
      <c r="A4541" t="s">
        <v>37</v>
      </c>
      <c r="B4541" t="s">
        <v>13</v>
      </c>
      <c r="C4541" t="s">
        <v>54</v>
      </c>
      <c r="D4541" t="s">
        <v>4683</v>
      </c>
      <c r="E4541" t="s">
        <v>148</v>
      </c>
      <c r="F4541" t="s">
        <v>68</v>
      </c>
      <c r="G4541">
        <v>1767</v>
      </c>
      <c r="H4541">
        <v>77</v>
      </c>
      <c r="I4541" s="5">
        <v>2.1890305379563202</v>
      </c>
      <c r="J4541" s="1">
        <v>9464647.2230917905</v>
      </c>
      <c r="K4541" s="1">
        <v>44777897.264701903</v>
      </c>
      <c r="L4541" s="1">
        <v>9018000.8748669196</v>
      </c>
      <c r="M4541" s="5">
        <v>6.47252747252747</v>
      </c>
      <c r="N4541" s="5">
        <v>5.6568542494923797</v>
      </c>
      <c r="O4541" s="5">
        <v>4.9653906543186803</v>
      </c>
      <c r="P4541" s="4" t="b">
        <f>FALSE()</f>
        <v>0</v>
      </c>
      <c r="Q4541" s="5">
        <v>3.4391228397593197E-2</v>
      </c>
      <c r="R4541" s="4" t="b">
        <f>FALSE()</f>
        <v>0</v>
      </c>
      <c r="S4541" s="5">
        <v>1.0001394002272399</v>
      </c>
      <c r="T4541" s="5">
        <v>1.1882069422198001</v>
      </c>
      <c r="U4541" s="5">
        <v>1.1883725785375501</v>
      </c>
      <c r="V4541" s="1">
        <v>1486.9074160012501</v>
      </c>
    </row>
    <row r="4542" spans="1:22" x14ac:dyDescent="0.25">
      <c r="A4542" t="s">
        <v>37</v>
      </c>
      <c r="B4542" t="s">
        <v>13</v>
      </c>
      <c r="C4542" t="s">
        <v>54</v>
      </c>
      <c r="D4542" t="s">
        <v>4684</v>
      </c>
      <c r="E4542" t="s">
        <v>150</v>
      </c>
      <c r="F4542" t="s">
        <v>71</v>
      </c>
      <c r="G4542">
        <v>1767</v>
      </c>
      <c r="H4542">
        <v>306</v>
      </c>
      <c r="I4542" s="5">
        <v>0.443470195441792</v>
      </c>
      <c r="J4542" s="1">
        <v>9464647.2230917905</v>
      </c>
      <c r="K4542" s="1">
        <v>2539350.5009746002</v>
      </c>
      <c r="L4542" s="1">
        <v>7835233.7853613403</v>
      </c>
      <c r="M4542" s="5">
        <v>6.47252747252747</v>
      </c>
      <c r="N4542" s="5">
        <v>0.70710678118654802</v>
      </c>
      <c r="O4542" s="5">
        <v>0.32409377569803899</v>
      </c>
      <c r="P4542" s="4" t="b">
        <f>FALSE()</f>
        <v>0</v>
      </c>
      <c r="Q4542" s="5">
        <v>0</v>
      </c>
      <c r="R4542" s="4" t="b">
        <f>FALSE()</f>
        <v>0</v>
      </c>
      <c r="S4542" s="5">
        <v>1.0001394002272399</v>
      </c>
      <c r="T4542" s="5">
        <v>1</v>
      </c>
      <c r="U4542" s="5">
        <v>1.0001394002272399</v>
      </c>
      <c r="V4542" s="1">
        <v>1766.7537141307801</v>
      </c>
    </row>
    <row r="4543" spans="1:22" x14ac:dyDescent="0.25">
      <c r="A4543" t="s">
        <v>37</v>
      </c>
      <c r="B4543" t="s">
        <v>13</v>
      </c>
      <c r="C4543" t="s">
        <v>54</v>
      </c>
      <c r="D4543" t="s">
        <v>4685</v>
      </c>
      <c r="E4543" t="s">
        <v>152</v>
      </c>
      <c r="F4543" t="s">
        <v>71</v>
      </c>
      <c r="G4543">
        <v>1767</v>
      </c>
      <c r="H4543">
        <v>2</v>
      </c>
      <c r="I4543" s="5">
        <v>0.41484479866662799</v>
      </c>
      <c r="J4543" s="1">
        <v>9464647.2230917905</v>
      </c>
      <c r="K4543" s="1">
        <v>7259094.5442067301</v>
      </c>
      <c r="L4543" s="1">
        <v>9453309.7104665209</v>
      </c>
      <c r="M4543" s="5">
        <v>6.47252747252747</v>
      </c>
      <c r="N4543" s="5">
        <v>0.70710678118654802</v>
      </c>
      <c r="O4543" s="5">
        <v>0.76788921198356597</v>
      </c>
      <c r="P4543" s="4" t="b">
        <f>FALSE()</f>
        <v>0</v>
      </c>
      <c r="Q4543" s="5">
        <v>0.155513740069749</v>
      </c>
      <c r="R4543" s="4" t="b">
        <f>FALSE()</f>
        <v>0</v>
      </c>
      <c r="S4543" s="5">
        <v>1.0001394002272399</v>
      </c>
      <c r="T4543" s="5">
        <v>1.8510532148872001</v>
      </c>
      <c r="U4543" s="5">
        <v>1.85131125212598</v>
      </c>
      <c r="V4543" s="1">
        <v>954.45862923959498</v>
      </c>
    </row>
    <row r="4544" spans="1:22" x14ac:dyDescent="0.25">
      <c r="A4544" t="s">
        <v>37</v>
      </c>
      <c r="B4544" t="s">
        <v>13</v>
      </c>
      <c r="C4544" t="s">
        <v>54</v>
      </c>
      <c r="D4544" t="s">
        <v>4686</v>
      </c>
      <c r="E4544" t="s">
        <v>154</v>
      </c>
      <c r="F4544" t="s">
        <v>118</v>
      </c>
      <c r="G4544">
        <v>1767</v>
      </c>
      <c r="H4544">
        <v>1203</v>
      </c>
      <c r="I4544" s="5">
        <v>36.393919407646898</v>
      </c>
      <c r="J4544" s="1">
        <v>9464647.2230917905</v>
      </c>
      <c r="K4544" s="1">
        <v>63512604.238822103</v>
      </c>
      <c r="L4544" s="1">
        <v>2915998.5515971798</v>
      </c>
      <c r="M4544" s="5">
        <v>6.47252747252747</v>
      </c>
      <c r="N4544" s="5">
        <v>312.54119728445397</v>
      </c>
      <c r="O4544" s="5">
        <v>21.780739295646899</v>
      </c>
      <c r="P4544" s="4" t="b">
        <f>FALSE()</f>
        <v>0</v>
      </c>
      <c r="Q4544" s="5">
        <v>5.9131920258785803E-2</v>
      </c>
      <c r="R4544" s="4" t="b">
        <f>FALSE()</f>
        <v>0</v>
      </c>
      <c r="S4544" s="5">
        <v>1.0001394002272399</v>
      </c>
      <c r="T4544" s="5">
        <v>1.3236010581195099</v>
      </c>
      <c r="U4544" s="5">
        <v>1.3237855684077799</v>
      </c>
      <c r="V4544" s="1">
        <v>1334.80832709583</v>
      </c>
    </row>
    <row r="4545" spans="1:22" x14ac:dyDescent="0.25">
      <c r="A4545" t="s">
        <v>37</v>
      </c>
      <c r="B4545" t="s">
        <v>13</v>
      </c>
      <c r="C4545" t="s">
        <v>54</v>
      </c>
      <c r="D4545" t="s">
        <v>4687</v>
      </c>
      <c r="E4545" t="s">
        <v>156</v>
      </c>
      <c r="F4545" t="s">
        <v>71</v>
      </c>
      <c r="G4545">
        <v>1767</v>
      </c>
      <c r="H4545">
        <v>974</v>
      </c>
      <c r="I4545" s="5">
        <v>0.47666623946970399</v>
      </c>
      <c r="J4545" s="1">
        <v>9464647.2230917905</v>
      </c>
      <c r="K4545" s="1">
        <v>3331545.5463925502</v>
      </c>
      <c r="L4545" s="1">
        <v>4357807.8251713198</v>
      </c>
      <c r="M4545" s="5">
        <v>6.47252747252747</v>
      </c>
      <c r="N4545" s="5">
        <v>0.70710678118654802</v>
      </c>
      <c r="O4545" s="5">
        <v>0.76450033595999101</v>
      </c>
      <c r="P4545" s="4" t="b">
        <f>FALSE()</f>
        <v>0</v>
      </c>
      <c r="Q4545" s="5">
        <v>0</v>
      </c>
      <c r="R4545" s="4" t="b">
        <f>FALSE()</f>
        <v>0</v>
      </c>
      <c r="S4545" s="5">
        <v>1.0001394002272399</v>
      </c>
      <c r="T4545" s="5">
        <v>1</v>
      </c>
      <c r="U4545" s="5">
        <v>1.0001394002272399</v>
      </c>
      <c r="V4545" s="1">
        <v>1766.7537141307801</v>
      </c>
    </row>
    <row r="4546" spans="1:22" x14ac:dyDescent="0.25">
      <c r="A4546" t="s">
        <v>37</v>
      </c>
      <c r="B4546" t="s">
        <v>13</v>
      </c>
      <c r="C4546" t="s">
        <v>54</v>
      </c>
      <c r="D4546" t="s">
        <v>4688</v>
      </c>
      <c r="E4546" t="s">
        <v>158</v>
      </c>
      <c r="F4546" t="s">
        <v>118</v>
      </c>
      <c r="G4546">
        <v>1767</v>
      </c>
      <c r="H4546">
        <v>1157</v>
      </c>
      <c r="I4546" s="5">
        <v>953.19581741569402</v>
      </c>
      <c r="J4546" s="1">
        <v>9464647.2230917905</v>
      </c>
      <c r="K4546" s="1">
        <v>6608780894.7856998</v>
      </c>
      <c r="L4546" s="1">
        <v>3297175.7182804998</v>
      </c>
      <c r="M4546" s="5">
        <v>6.47252747252747</v>
      </c>
      <c r="N4546" s="5">
        <v>52.325901807804499</v>
      </c>
      <c r="O4546" s="5">
        <v>2004.37630853118</v>
      </c>
      <c r="P4546" s="4" t="b">
        <f>FALSE()</f>
        <v>0</v>
      </c>
      <c r="Q4546" s="5">
        <v>0</v>
      </c>
      <c r="R4546" s="4" t="b">
        <f>FALSE()</f>
        <v>0</v>
      </c>
      <c r="S4546" s="5">
        <v>1.0001394002272399</v>
      </c>
      <c r="T4546" s="5">
        <v>1</v>
      </c>
      <c r="U4546" s="5">
        <v>1.0001394002272399</v>
      </c>
      <c r="V4546" s="1">
        <v>1766.7537141307801</v>
      </c>
    </row>
    <row r="4547" spans="1:22" x14ac:dyDescent="0.25">
      <c r="A4547" t="s">
        <v>37</v>
      </c>
      <c r="B4547" t="s">
        <v>13</v>
      </c>
      <c r="C4547" t="s">
        <v>54</v>
      </c>
      <c r="D4547" t="s">
        <v>4689</v>
      </c>
      <c r="E4547" t="s">
        <v>160</v>
      </c>
      <c r="F4547" t="s">
        <v>68</v>
      </c>
      <c r="G4547">
        <v>1767</v>
      </c>
      <c r="H4547">
        <v>1</v>
      </c>
      <c r="I4547" s="5">
        <v>0.92199203647650296</v>
      </c>
      <c r="J4547" s="1">
        <v>9464647.2230917905</v>
      </c>
      <c r="K4547" s="1">
        <v>25331693.636527698</v>
      </c>
      <c r="L4547" s="1">
        <v>9460687.6299235597</v>
      </c>
      <c r="M4547" s="5">
        <v>6.47252747252747</v>
      </c>
      <c r="N4547" s="5">
        <v>2.1213203435596402</v>
      </c>
      <c r="O4547" s="5">
        <v>2.6775742554278201</v>
      </c>
      <c r="P4547" s="4" t="b">
        <f>FALSE()</f>
        <v>0</v>
      </c>
      <c r="Q4547" s="5">
        <v>3.7206381887900597E-2</v>
      </c>
      <c r="R4547" s="4" t="b">
        <f>FALSE()</f>
        <v>0</v>
      </c>
      <c r="S4547" s="5">
        <v>1.0001394002272399</v>
      </c>
      <c r="T4547" s="5">
        <v>1.20361294703488</v>
      </c>
      <c r="U4547" s="5">
        <v>1.20378073095321</v>
      </c>
      <c r="V4547" s="1">
        <v>1467.87529868568</v>
      </c>
    </row>
    <row r="4548" spans="1:22" x14ac:dyDescent="0.25">
      <c r="A4548" t="s">
        <v>37</v>
      </c>
      <c r="B4548" t="s">
        <v>13</v>
      </c>
      <c r="C4548" t="s">
        <v>54</v>
      </c>
      <c r="D4548" t="s">
        <v>4690</v>
      </c>
      <c r="E4548" t="s">
        <v>162</v>
      </c>
      <c r="F4548" t="s">
        <v>68</v>
      </c>
      <c r="G4548">
        <v>1767</v>
      </c>
      <c r="H4548">
        <v>2</v>
      </c>
      <c r="I4548" s="5">
        <v>1.9286376175214599</v>
      </c>
      <c r="J4548" s="1">
        <v>9464647.2230917905</v>
      </c>
      <c r="K4548" s="1">
        <v>55011356.348976001</v>
      </c>
      <c r="L4548" s="1">
        <v>9454629.2235607002</v>
      </c>
      <c r="M4548" s="5">
        <v>6.47252747252747</v>
      </c>
      <c r="N4548" s="5">
        <v>3.5637059362410901</v>
      </c>
      <c r="O4548" s="5">
        <v>5.8184572919992501</v>
      </c>
      <c r="P4548" s="4" t="b">
        <f>FALSE()</f>
        <v>0</v>
      </c>
      <c r="Q4548" s="5">
        <v>5.7211934799285998E-2</v>
      </c>
      <c r="R4548" s="4" t="b">
        <f>FALSE()</f>
        <v>0</v>
      </c>
      <c r="S4548" s="5">
        <v>1.0001394002272399</v>
      </c>
      <c r="T4548" s="5">
        <v>1.31309388494554</v>
      </c>
      <c r="U4548" s="5">
        <v>1.31327693053149</v>
      </c>
      <c r="V4548" s="1">
        <v>1345.4892558608301</v>
      </c>
    </row>
    <row r="4549" spans="1:22" x14ac:dyDescent="0.25">
      <c r="A4549" t="s">
        <v>37</v>
      </c>
      <c r="B4549" t="s">
        <v>13</v>
      </c>
      <c r="C4549" t="s">
        <v>54</v>
      </c>
      <c r="D4549" t="s">
        <v>4691</v>
      </c>
      <c r="E4549" t="s">
        <v>164</v>
      </c>
      <c r="F4549" t="s">
        <v>68</v>
      </c>
      <c r="G4549">
        <v>1767</v>
      </c>
      <c r="H4549">
        <v>0</v>
      </c>
      <c r="I4549" s="5">
        <v>2.0177900046758301</v>
      </c>
      <c r="J4549" s="1">
        <v>9464647.2230917905</v>
      </c>
      <c r="K4549" s="1">
        <v>46128177.658182099</v>
      </c>
      <c r="L4549" s="1">
        <v>9464647.2230917905</v>
      </c>
      <c r="M4549" s="5">
        <v>6.47252747252747</v>
      </c>
      <c r="N4549" s="5">
        <v>3.6560452221856701</v>
      </c>
      <c r="O4549" s="5">
        <v>4.8737344954219601</v>
      </c>
      <c r="P4549" s="4" t="b">
        <f>FALSE()</f>
        <v>0</v>
      </c>
      <c r="Q4549" s="5">
        <v>0.119784041236057</v>
      </c>
      <c r="R4549" s="4" t="b">
        <f>FALSE()</f>
        <v>0</v>
      </c>
      <c r="S4549" s="5">
        <v>1.0001394002272399</v>
      </c>
      <c r="T4549" s="5">
        <v>1.6555214564346901</v>
      </c>
      <c r="U4549" s="5">
        <v>1.6557522365019099</v>
      </c>
      <c r="V4549" s="1">
        <v>1067.18865361953</v>
      </c>
    </row>
    <row r="4550" spans="1:22" x14ac:dyDescent="0.25">
      <c r="A4550" t="s">
        <v>37</v>
      </c>
      <c r="B4550" t="s">
        <v>13</v>
      </c>
      <c r="C4550" t="s">
        <v>54</v>
      </c>
      <c r="D4550" t="s">
        <v>4692</v>
      </c>
      <c r="E4550" t="s">
        <v>166</v>
      </c>
      <c r="F4550" t="s">
        <v>68</v>
      </c>
      <c r="G4550">
        <v>1767</v>
      </c>
      <c r="H4550">
        <v>0</v>
      </c>
      <c r="I4550" s="5">
        <v>2.1171449266386002</v>
      </c>
      <c r="J4550" s="1">
        <v>9464647.2230917905</v>
      </c>
      <c r="K4550" s="1">
        <v>48391824.339701399</v>
      </c>
      <c r="L4550" s="1">
        <v>9464647.2230917905</v>
      </c>
      <c r="M4550" s="5">
        <v>6.47252747252747</v>
      </c>
      <c r="N4550" s="5">
        <v>4.0414518843273797</v>
      </c>
      <c r="O4550" s="5">
        <v>5.1129031224360197</v>
      </c>
      <c r="P4550" s="4" t="b">
        <f>FALSE()</f>
        <v>0</v>
      </c>
      <c r="Q4550" s="5">
        <v>9.8523515829211497E-2</v>
      </c>
      <c r="R4550" s="4" t="b">
        <f>FALSE()</f>
        <v>0</v>
      </c>
      <c r="S4550" s="5">
        <v>1.0001394002272399</v>
      </c>
      <c r="T4550" s="5">
        <v>1.5391726470653599</v>
      </c>
      <c r="U4550" s="5">
        <v>1.53938720808211</v>
      </c>
      <c r="V4550" s="1">
        <v>1147.85934995618</v>
      </c>
    </row>
    <row r="4551" spans="1:22" x14ac:dyDescent="0.25">
      <c r="A4551" t="s">
        <v>37</v>
      </c>
      <c r="B4551" t="s">
        <v>13</v>
      </c>
      <c r="C4551" t="s">
        <v>54</v>
      </c>
      <c r="D4551" t="s">
        <v>4693</v>
      </c>
      <c r="E4551" t="s">
        <v>168</v>
      </c>
      <c r="F4551" t="s">
        <v>71</v>
      </c>
      <c r="G4551">
        <v>1767</v>
      </c>
      <c r="H4551">
        <v>4</v>
      </c>
      <c r="I4551" s="5">
        <v>0.49845476139410599</v>
      </c>
      <c r="J4551" s="1">
        <v>9464647.2230917905</v>
      </c>
      <c r="K4551" s="1">
        <v>4366133.7221507402</v>
      </c>
      <c r="L4551" s="1">
        <v>9445228.3215123806</v>
      </c>
      <c r="M4551" s="5">
        <v>6.47252747252747</v>
      </c>
      <c r="N4551" s="5">
        <v>0.70710678118654802</v>
      </c>
      <c r="O4551" s="5">
        <v>0.46225814490968598</v>
      </c>
      <c r="P4551" s="4" t="b">
        <f>FALSE()</f>
        <v>0</v>
      </c>
      <c r="Q4551" s="5">
        <v>4.6425859245592303E-2</v>
      </c>
      <c r="R4551" s="4" t="b">
        <f>FALSE()</f>
        <v>0</v>
      </c>
      <c r="S4551" s="5">
        <v>1.0001394002272399</v>
      </c>
      <c r="T4551" s="5">
        <v>1.2540667901572</v>
      </c>
      <c r="U4551" s="5">
        <v>1.2542416073527201</v>
      </c>
      <c r="V4551" s="1">
        <v>1408.8194727725099</v>
      </c>
    </row>
    <row r="4552" spans="1:22" x14ac:dyDescent="0.25">
      <c r="A4552" t="s">
        <v>37</v>
      </c>
      <c r="B4552" t="s">
        <v>13</v>
      </c>
      <c r="C4552" t="s">
        <v>54</v>
      </c>
      <c r="D4552" t="s">
        <v>4694</v>
      </c>
      <c r="E4552" t="s">
        <v>170</v>
      </c>
      <c r="F4552" t="s">
        <v>71</v>
      </c>
      <c r="G4552">
        <v>1767</v>
      </c>
      <c r="H4552">
        <v>815</v>
      </c>
      <c r="I4552" s="5">
        <v>0.38982683297672599</v>
      </c>
      <c r="J4552" s="1">
        <v>9464647.2230917905</v>
      </c>
      <c r="K4552" s="1">
        <v>1770529.1559385001</v>
      </c>
      <c r="L4552" s="1">
        <v>5079194.53109519</v>
      </c>
      <c r="M4552" s="5">
        <v>6.47252747252747</v>
      </c>
      <c r="N4552" s="5">
        <v>0.70710678118654802</v>
      </c>
      <c r="O4552" s="5">
        <v>0.34858463189373701</v>
      </c>
      <c r="P4552" s="4" t="b">
        <f>FALSE()</f>
        <v>0</v>
      </c>
      <c r="Q4552" s="5">
        <v>2.5702067433628602E-3</v>
      </c>
      <c r="R4552" s="4" t="b">
        <f>FALSE()</f>
        <v>0</v>
      </c>
      <c r="S4552" s="5">
        <v>1.0001394002272399</v>
      </c>
      <c r="T4552" s="5">
        <v>1.01406552701313</v>
      </c>
      <c r="U4552" s="5">
        <v>1.0142068879780299</v>
      </c>
      <c r="V4552" s="1">
        <v>1742.2480767437701</v>
      </c>
    </row>
    <row r="4553" spans="1:22" x14ac:dyDescent="0.25">
      <c r="A4553" t="s">
        <v>37</v>
      </c>
      <c r="B4553" t="s">
        <v>13</v>
      </c>
      <c r="C4553" t="s">
        <v>54</v>
      </c>
      <c r="D4553" t="s">
        <v>4695</v>
      </c>
      <c r="E4553" t="s">
        <v>172</v>
      </c>
      <c r="F4553" t="s">
        <v>68</v>
      </c>
      <c r="G4553">
        <v>1767</v>
      </c>
      <c r="H4553">
        <v>4</v>
      </c>
      <c r="I4553" s="5">
        <v>3.2219463355536502</v>
      </c>
      <c r="J4553" s="1">
        <v>9464647.2230917905</v>
      </c>
      <c r="K4553" s="1">
        <v>43821555.334455401</v>
      </c>
      <c r="L4553" s="1">
        <v>9441128.2483506408</v>
      </c>
      <c r="M4553" s="5">
        <v>6.47252747252747</v>
      </c>
      <c r="N4553" s="5">
        <v>6.3639610306789303</v>
      </c>
      <c r="O4553" s="5">
        <v>4.6415591634517899</v>
      </c>
      <c r="P4553" s="4" t="b">
        <f>FALSE()</f>
        <v>0</v>
      </c>
      <c r="Q4553" s="5">
        <v>2.7439730552973E-2</v>
      </c>
      <c r="R4553" s="4" t="b">
        <f>FALSE()</f>
        <v>0</v>
      </c>
      <c r="S4553" s="5">
        <v>1.0001394002272399</v>
      </c>
      <c r="T4553" s="5">
        <v>1.1501646792899001</v>
      </c>
      <c r="U4553" s="5">
        <v>1.1503250125075499</v>
      </c>
      <c r="V4553" s="1">
        <v>1536.0876107076799</v>
      </c>
    </row>
    <row r="4554" spans="1:22" x14ac:dyDescent="0.25">
      <c r="A4554" t="s">
        <v>37</v>
      </c>
      <c r="B4554" t="s">
        <v>13</v>
      </c>
      <c r="C4554" t="s">
        <v>54</v>
      </c>
      <c r="D4554" t="s">
        <v>4696</v>
      </c>
      <c r="E4554" t="s">
        <v>174</v>
      </c>
      <c r="F4554" t="s">
        <v>68</v>
      </c>
      <c r="G4554">
        <v>1767</v>
      </c>
      <c r="H4554">
        <v>24</v>
      </c>
      <c r="I4554" s="5">
        <v>2.2347158337365101</v>
      </c>
      <c r="J4554" s="1">
        <v>9464647.2230917905</v>
      </c>
      <c r="K4554" s="1">
        <v>50373383.956928</v>
      </c>
      <c r="L4554" s="1">
        <v>9330429.7053754404</v>
      </c>
      <c r="M4554" s="5">
        <v>6.47252747252747</v>
      </c>
      <c r="N4554" s="5">
        <v>6.3639610306789303</v>
      </c>
      <c r="O4554" s="5">
        <v>5.3988278726227197</v>
      </c>
      <c r="P4554" s="4" t="b">
        <f>FALSE()</f>
        <v>0</v>
      </c>
      <c r="Q4554" s="5">
        <v>1.42937195668541E-2</v>
      </c>
      <c r="R4554" s="4" t="b">
        <f>FALSE()</f>
        <v>0</v>
      </c>
      <c r="S4554" s="5">
        <v>1.0001394002272399</v>
      </c>
      <c r="T4554" s="5">
        <v>1.07822277301421</v>
      </c>
      <c r="U4554" s="5">
        <v>1.0783730775137801</v>
      </c>
      <c r="V4554" s="1">
        <v>1638.5794831542601</v>
      </c>
    </row>
    <row r="4555" spans="1:22" x14ac:dyDescent="0.25">
      <c r="A4555" t="s">
        <v>37</v>
      </c>
      <c r="B4555" t="s">
        <v>13</v>
      </c>
      <c r="C4555" t="s">
        <v>54</v>
      </c>
      <c r="D4555" t="s">
        <v>4697</v>
      </c>
      <c r="E4555" t="s">
        <v>176</v>
      </c>
      <c r="F4555" t="s">
        <v>68</v>
      </c>
      <c r="G4555">
        <v>1767</v>
      </c>
      <c r="H4555">
        <v>25</v>
      </c>
      <c r="I4555" s="5">
        <v>2.0226987823448499</v>
      </c>
      <c r="J4555" s="1">
        <v>9464647.2230917905</v>
      </c>
      <c r="K4555" s="1">
        <v>53470759.422241598</v>
      </c>
      <c r="L4555" s="1">
        <v>9319259.7889894601</v>
      </c>
      <c r="M4555" s="5">
        <v>6.47252747252747</v>
      </c>
      <c r="N4555" s="5">
        <v>4.94974746830583</v>
      </c>
      <c r="O4555" s="5">
        <v>5.7376616419059703</v>
      </c>
      <c r="P4555" s="4" t="b">
        <f>FALSE()</f>
        <v>0</v>
      </c>
      <c r="Q4555" s="5">
        <v>0.149162586779263</v>
      </c>
      <c r="R4555" s="4" t="b">
        <f>FALSE()</f>
        <v>0</v>
      </c>
      <c r="S4555" s="5">
        <v>1.0001394002272399</v>
      </c>
      <c r="T4555" s="5">
        <v>1.8162963540227799</v>
      </c>
      <c r="U4555" s="5">
        <v>1.8165495461472601</v>
      </c>
      <c r="V4555" s="1">
        <v>972.72326193780498</v>
      </c>
    </row>
    <row r="4556" spans="1:22" x14ac:dyDescent="0.25">
      <c r="A4556" t="s">
        <v>37</v>
      </c>
      <c r="B4556" t="s">
        <v>13</v>
      </c>
      <c r="C4556" t="s">
        <v>54</v>
      </c>
      <c r="D4556" t="s">
        <v>4698</v>
      </c>
      <c r="E4556" t="s">
        <v>178</v>
      </c>
      <c r="F4556" t="s">
        <v>68</v>
      </c>
      <c r="G4556">
        <v>1767</v>
      </c>
      <c r="H4556">
        <v>20</v>
      </c>
      <c r="I4556" s="5">
        <v>1.9823476349992499</v>
      </c>
      <c r="J4556" s="1">
        <v>9464647.2230917905</v>
      </c>
      <c r="K4556" s="1">
        <v>60320231.754185699</v>
      </c>
      <c r="L4556" s="1">
        <v>9359282.4364659693</v>
      </c>
      <c r="M4556" s="5">
        <v>6.47252747252747</v>
      </c>
      <c r="N4556" s="5">
        <v>4.94974746830583</v>
      </c>
      <c r="O4556" s="5">
        <v>6.4449632932503302</v>
      </c>
      <c r="P4556" s="4" t="b">
        <f>FALSE()</f>
        <v>0</v>
      </c>
      <c r="Q4556" s="5">
        <v>9.0387563864453499E-2</v>
      </c>
      <c r="R4556" s="4" t="b">
        <f>FALSE()</f>
        <v>0</v>
      </c>
      <c r="S4556" s="5">
        <v>1.0001394002272399</v>
      </c>
      <c r="T4556" s="5">
        <v>1.49464842642305</v>
      </c>
      <c r="U4556" s="5">
        <v>1.4948567807533399</v>
      </c>
      <c r="V4556" s="1">
        <v>1182.0530386258899</v>
      </c>
    </row>
    <row r="4557" spans="1:22" x14ac:dyDescent="0.25">
      <c r="A4557" t="s">
        <v>37</v>
      </c>
      <c r="B4557" t="s">
        <v>13</v>
      </c>
      <c r="C4557" t="s">
        <v>54</v>
      </c>
      <c r="D4557" t="s">
        <v>4699</v>
      </c>
      <c r="E4557" t="s">
        <v>180</v>
      </c>
      <c r="F4557" t="s">
        <v>68</v>
      </c>
      <c r="G4557">
        <v>1767</v>
      </c>
      <c r="H4557">
        <v>25</v>
      </c>
      <c r="I4557" s="5">
        <v>2.1298818735205902</v>
      </c>
      <c r="J4557" s="1">
        <v>9464647.2230917905</v>
      </c>
      <c r="K4557" s="1">
        <v>45397643.836643502</v>
      </c>
      <c r="L4557" s="1">
        <v>9321845.1216014605</v>
      </c>
      <c r="M4557" s="5">
        <v>6.47252747252747</v>
      </c>
      <c r="N4557" s="5">
        <v>4.94974746830583</v>
      </c>
      <c r="O4557" s="5">
        <v>4.8700276870556198</v>
      </c>
      <c r="P4557" s="4" t="b">
        <f>FALSE()</f>
        <v>0</v>
      </c>
      <c r="Q4557" s="5">
        <v>5.8126200746571502E-2</v>
      </c>
      <c r="R4557" s="4" t="b">
        <f>FALSE()</f>
        <v>0</v>
      </c>
      <c r="S4557" s="5">
        <v>1.0001394002272399</v>
      </c>
      <c r="T4557" s="5">
        <v>1.31809723045926</v>
      </c>
      <c r="U4557" s="5">
        <v>1.3182809735127099</v>
      </c>
      <c r="V4557" s="1">
        <v>1340.3819333685999</v>
      </c>
    </row>
    <row r="4558" spans="1:22" x14ac:dyDescent="0.25">
      <c r="A4558" t="s">
        <v>37</v>
      </c>
      <c r="B4558" t="s">
        <v>13</v>
      </c>
      <c r="C4558" t="s">
        <v>54</v>
      </c>
      <c r="D4558" t="s">
        <v>4700</v>
      </c>
      <c r="E4558" t="s">
        <v>182</v>
      </c>
      <c r="F4558" t="s">
        <v>68</v>
      </c>
      <c r="G4558">
        <v>1767</v>
      </c>
      <c r="H4558">
        <v>3</v>
      </c>
      <c r="I4558" s="5">
        <v>1.6414574445924499</v>
      </c>
      <c r="J4558" s="1">
        <v>9464647.2230917905</v>
      </c>
      <c r="K4558" s="1">
        <v>68284922.058255404</v>
      </c>
      <c r="L4558" s="1">
        <v>9449953.5825892501</v>
      </c>
      <c r="M4558" s="5">
        <v>6.47252747252747</v>
      </c>
      <c r="N4558" s="5">
        <v>5.6568542494923797</v>
      </c>
      <c r="O4558" s="5">
        <v>7.2259531712478102</v>
      </c>
      <c r="P4558" s="4" t="b">
        <f>FALSE()</f>
        <v>0</v>
      </c>
      <c r="Q4558" s="5">
        <v>2.9203000037974401E-2</v>
      </c>
      <c r="R4558" s="4" t="b">
        <f>FALSE()</f>
        <v>0</v>
      </c>
      <c r="S4558" s="5">
        <v>1.0001394002272399</v>
      </c>
      <c r="T4558" s="5">
        <v>1.1598142199880399</v>
      </c>
      <c r="U4558" s="5">
        <v>1.15997589835385</v>
      </c>
      <c r="V4558" s="1">
        <v>1523.3075122574401</v>
      </c>
    </row>
    <row r="4559" spans="1:22" x14ac:dyDescent="0.25">
      <c r="A4559" t="s">
        <v>37</v>
      </c>
      <c r="B4559" t="s">
        <v>13</v>
      </c>
      <c r="C4559" t="s">
        <v>54</v>
      </c>
      <c r="D4559" t="s">
        <v>4701</v>
      </c>
      <c r="E4559" t="s">
        <v>184</v>
      </c>
      <c r="F4559" t="s">
        <v>68</v>
      </c>
      <c r="G4559">
        <v>1767</v>
      </c>
      <c r="H4559">
        <v>3</v>
      </c>
      <c r="I4559" s="5">
        <v>1.6932699874063399</v>
      </c>
      <c r="J4559" s="1">
        <v>9464647.2230917905</v>
      </c>
      <c r="K4559" s="1">
        <v>70835035.165557593</v>
      </c>
      <c r="L4559" s="1">
        <v>9447442.7285036799</v>
      </c>
      <c r="M4559" s="5">
        <v>6.47252747252747</v>
      </c>
      <c r="N4559" s="5">
        <v>4.2426406871192803</v>
      </c>
      <c r="O4559" s="5">
        <v>7.4977999021727504</v>
      </c>
      <c r="P4559" s="4" t="b">
        <f>FALSE()</f>
        <v>0</v>
      </c>
      <c r="Q4559" s="5">
        <v>6.0311287382811801E-2</v>
      </c>
      <c r="R4559" s="4" t="b">
        <f>FALSE()</f>
        <v>0</v>
      </c>
      <c r="S4559" s="5">
        <v>1.0001394002272399</v>
      </c>
      <c r="T4559" s="5">
        <v>1.3300551771059399</v>
      </c>
      <c r="U4559" s="5">
        <v>1.3302405870998599</v>
      </c>
      <c r="V4559" s="1">
        <v>1328.3311433553099</v>
      </c>
    </row>
    <row r="4560" spans="1:22" x14ac:dyDescent="0.25">
      <c r="A4560" t="s">
        <v>37</v>
      </c>
      <c r="B4560" t="s">
        <v>13</v>
      </c>
      <c r="C4560" t="s">
        <v>54</v>
      </c>
      <c r="D4560" t="s">
        <v>4702</v>
      </c>
      <c r="E4560" t="s">
        <v>186</v>
      </c>
      <c r="F4560" t="s">
        <v>68</v>
      </c>
      <c r="G4560">
        <v>1767</v>
      </c>
      <c r="H4560">
        <v>29</v>
      </c>
      <c r="I4560" s="5">
        <v>2.3771133883988602</v>
      </c>
      <c r="J4560" s="1">
        <v>9464647.2230917905</v>
      </c>
      <c r="K4560" s="1">
        <v>45384308.770689398</v>
      </c>
      <c r="L4560" s="1">
        <v>9302186.5818681493</v>
      </c>
      <c r="M4560" s="5">
        <v>6.47252747252747</v>
      </c>
      <c r="N4560" s="5">
        <v>4.94974746830583</v>
      </c>
      <c r="O4560" s="5">
        <v>4.87888609535662</v>
      </c>
      <c r="P4560" s="4" t="b">
        <f>FALSE()</f>
        <v>0</v>
      </c>
      <c r="Q4560" s="5">
        <v>4.1891024510947103E-2</v>
      </c>
      <c r="R4560" s="4" t="b">
        <f>FALSE()</f>
        <v>0</v>
      </c>
      <c r="S4560" s="5">
        <v>1.0001394002272399</v>
      </c>
      <c r="T4560" s="5">
        <v>1.22924978248848</v>
      </c>
      <c r="U4560" s="5">
        <v>1.2294211401874899</v>
      </c>
      <c r="V4560" s="1">
        <v>1437.2617667291199</v>
      </c>
    </row>
    <row r="4561" spans="1:22" x14ac:dyDescent="0.25">
      <c r="A4561" t="s">
        <v>37</v>
      </c>
      <c r="B4561" t="s">
        <v>13</v>
      </c>
      <c r="C4561" t="s">
        <v>54</v>
      </c>
      <c r="D4561" t="s">
        <v>4703</v>
      </c>
      <c r="E4561" t="s">
        <v>188</v>
      </c>
      <c r="F4561" t="s">
        <v>68</v>
      </c>
      <c r="G4561">
        <v>1767</v>
      </c>
      <c r="H4561">
        <v>6</v>
      </c>
      <c r="I4561" s="5">
        <v>2.3531849282083299</v>
      </c>
      <c r="J4561" s="1">
        <v>9464647.2230917905</v>
      </c>
      <c r="K4561" s="1">
        <v>50271122.721910499</v>
      </c>
      <c r="L4561" s="1">
        <v>9429877.5891876593</v>
      </c>
      <c r="M4561" s="5">
        <v>6.47252747252747</v>
      </c>
      <c r="N4561" s="5">
        <v>4.94974746830583</v>
      </c>
      <c r="O4561" s="5">
        <v>5.3310472216046199</v>
      </c>
      <c r="P4561" s="4" t="b">
        <f>FALSE()</f>
        <v>0</v>
      </c>
      <c r="Q4561" s="5">
        <v>2.8563605591911401E-2</v>
      </c>
      <c r="R4561" s="4" t="b">
        <f>FALSE()</f>
        <v>0</v>
      </c>
      <c r="S4561" s="5">
        <v>1.0001394002272399</v>
      </c>
      <c r="T4561" s="5">
        <v>1.15631511631617</v>
      </c>
      <c r="U4561" s="5">
        <v>1.1564763069061501</v>
      </c>
      <c r="V4561" s="1">
        <v>1527.9171647944499</v>
      </c>
    </row>
    <row r="4562" spans="1:22" x14ac:dyDescent="0.25">
      <c r="A4562" t="s">
        <v>37</v>
      </c>
      <c r="B4562" t="s">
        <v>13</v>
      </c>
      <c r="C4562" t="s">
        <v>54</v>
      </c>
      <c r="D4562" t="s">
        <v>4704</v>
      </c>
      <c r="E4562" t="s">
        <v>190</v>
      </c>
      <c r="F4562" t="s">
        <v>68</v>
      </c>
      <c r="G4562">
        <v>1767</v>
      </c>
      <c r="H4562">
        <v>1</v>
      </c>
      <c r="I4562" s="5">
        <v>2.0396820015164501</v>
      </c>
      <c r="J4562" s="1">
        <v>9464647.2230917905</v>
      </c>
      <c r="K4562" s="1">
        <v>61897463.027633503</v>
      </c>
      <c r="L4562" s="1">
        <v>9460942.5166955702</v>
      </c>
      <c r="M4562" s="5">
        <v>6.47252747252747</v>
      </c>
      <c r="N4562" s="5">
        <v>4.3588989435406704</v>
      </c>
      <c r="O4562" s="5">
        <v>6.5424203686264999</v>
      </c>
      <c r="P4562" s="4" t="b">
        <f>FALSE()</f>
        <v>0</v>
      </c>
      <c r="Q4562" s="5">
        <v>8.2594419837201793E-3</v>
      </c>
      <c r="R4562" s="4" t="b">
        <f>FALSE()</f>
        <v>0</v>
      </c>
      <c r="S4562" s="5">
        <v>1.0001394002272399</v>
      </c>
      <c r="T4562" s="5">
        <v>1.04520002316366</v>
      </c>
      <c r="U4562" s="5">
        <v>1.04534572428439</v>
      </c>
      <c r="V4562" s="1">
        <v>1690.3498612476999</v>
      </c>
    </row>
    <row r="4563" spans="1:22" x14ac:dyDescent="0.25">
      <c r="A4563" t="s">
        <v>37</v>
      </c>
      <c r="B4563" t="s">
        <v>13</v>
      </c>
      <c r="C4563" t="s">
        <v>54</v>
      </c>
      <c r="D4563" t="s">
        <v>4705</v>
      </c>
      <c r="E4563" t="s">
        <v>192</v>
      </c>
      <c r="F4563" t="s">
        <v>68</v>
      </c>
      <c r="G4563">
        <v>1767</v>
      </c>
      <c r="H4563">
        <v>12</v>
      </c>
      <c r="I4563" s="5">
        <v>2.1751046523680801</v>
      </c>
      <c r="J4563" s="1">
        <v>9464647.2230917905</v>
      </c>
      <c r="K4563" s="1">
        <v>39712998.2655169</v>
      </c>
      <c r="L4563" s="1">
        <v>9397922.7211411409</v>
      </c>
      <c r="M4563" s="5">
        <v>6.47252747252747</v>
      </c>
      <c r="N4563" s="5">
        <v>4.94974746830583</v>
      </c>
      <c r="O4563" s="5">
        <v>4.2257208793790504</v>
      </c>
      <c r="P4563" s="4" t="b">
        <f>FALSE()</f>
        <v>0</v>
      </c>
      <c r="Q4563" s="5">
        <v>5.5388133540070501E-2</v>
      </c>
      <c r="R4563" s="4" t="b">
        <f>FALSE()</f>
        <v>0</v>
      </c>
      <c r="S4563" s="5">
        <v>1.0001394002272399</v>
      </c>
      <c r="T4563" s="5">
        <v>1.3031130824500601</v>
      </c>
      <c r="U4563" s="5">
        <v>1.30329473670986</v>
      </c>
      <c r="V4563" s="1">
        <v>1355.7946259038399</v>
      </c>
    </row>
    <row r="4564" spans="1:22" x14ac:dyDescent="0.25">
      <c r="A4564" t="s">
        <v>37</v>
      </c>
      <c r="B4564" t="s">
        <v>13</v>
      </c>
      <c r="C4564" t="s">
        <v>54</v>
      </c>
      <c r="D4564" t="s">
        <v>4706</v>
      </c>
      <c r="E4564" t="s">
        <v>194</v>
      </c>
      <c r="F4564" t="s">
        <v>68</v>
      </c>
      <c r="G4564">
        <v>1767</v>
      </c>
      <c r="H4564">
        <v>16</v>
      </c>
      <c r="I4564" s="5">
        <v>2.2325113988905398</v>
      </c>
      <c r="J4564" s="1">
        <v>9464647.2230917905</v>
      </c>
      <c r="K4564" s="1">
        <v>44811788.357975498</v>
      </c>
      <c r="L4564" s="1">
        <v>9366313.4011734091</v>
      </c>
      <c r="M4564" s="5">
        <v>6.47252747252747</v>
      </c>
      <c r="N4564" s="5">
        <v>5.1961524227066302</v>
      </c>
      <c r="O4564" s="5">
        <v>4.7843571358995298</v>
      </c>
      <c r="P4564" s="4" t="b">
        <f>FALSE()</f>
        <v>0</v>
      </c>
      <c r="Q4564" s="5">
        <v>3.00166548730064E-2</v>
      </c>
      <c r="R4564" s="4" t="b">
        <f>FALSE()</f>
        <v>0</v>
      </c>
      <c r="S4564" s="5">
        <v>1.0001394002272399</v>
      </c>
      <c r="T4564" s="5">
        <v>1.1642669684258999</v>
      </c>
      <c r="U4564" s="5">
        <v>1.1644292675058701</v>
      </c>
      <c r="V4564" s="1">
        <v>1517.48161035561</v>
      </c>
    </row>
    <row r="4565" spans="1:22" x14ac:dyDescent="0.25">
      <c r="A4565" t="s">
        <v>37</v>
      </c>
      <c r="B4565" t="s">
        <v>13</v>
      </c>
      <c r="C4565" t="s">
        <v>54</v>
      </c>
      <c r="D4565" t="s">
        <v>4707</v>
      </c>
      <c r="E4565" t="s">
        <v>196</v>
      </c>
      <c r="F4565" t="s">
        <v>68</v>
      </c>
      <c r="G4565">
        <v>1767</v>
      </c>
      <c r="H4565">
        <v>13</v>
      </c>
      <c r="I4565" s="5">
        <v>2.1398636843521999</v>
      </c>
      <c r="J4565" s="1">
        <v>9464647.2230917905</v>
      </c>
      <c r="K4565" s="1">
        <v>39673262.285643697</v>
      </c>
      <c r="L4565" s="1">
        <v>9398046.1362318695</v>
      </c>
      <c r="M4565" s="5">
        <v>6.47252747252747</v>
      </c>
      <c r="N4565" s="5">
        <v>4.94974746830583</v>
      </c>
      <c r="O4565" s="5">
        <v>4.2214372764880501</v>
      </c>
      <c r="P4565" s="4" t="b">
        <f>FALSE()</f>
        <v>0</v>
      </c>
      <c r="Q4565" s="5">
        <v>4.9041597179302503E-2</v>
      </c>
      <c r="R4565" s="4" t="b">
        <f>FALSE()</f>
        <v>0</v>
      </c>
      <c r="S4565" s="5">
        <v>1.0001394002272399</v>
      </c>
      <c r="T4565" s="5">
        <v>1.2683814878603601</v>
      </c>
      <c r="U4565" s="5">
        <v>1.2685583005279899</v>
      </c>
      <c r="V4565" s="1">
        <v>1392.9198202909199</v>
      </c>
    </row>
    <row r="4566" spans="1:22" x14ac:dyDescent="0.25">
      <c r="A4566" t="s">
        <v>37</v>
      </c>
      <c r="B4566" t="s">
        <v>13</v>
      </c>
      <c r="C4566" t="s">
        <v>54</v>
      </c>
      <c r="D4566" t="s">
        <v>4708</v>
      </c>
      <c r="E4566" t="s">
        <v>198</v>
      </c>
      <c r="F4566" t="s">
        <v>68</v>
      </c>
      <c r="G4566">
        <v>1767</v>
      </c>
      <c r="H4566">
        <v>57</v>
      </c>
      <c r="I4566" s="5">
        <v>2.4416692461158198</v>
      </c>
      <c r="J4566" s="1">
        <v>9464647.2230917905</v>
      </c>
      <c r="K4566" s="1">
        <v>47968326.1517004</v>
      </c>
      <c r="L4566" s="1">
        <v>9129510.5474614296</v>
      </c>
      <c r="M4566" s="5">
        <v>6.47252747252747</v>
      </c>
      <c r="N4566" s="5">
        <v>4.6457866215887798</v>
      </c>
      <c r="O4566" s="5">
        <v>5.2542056775473602</v>
      </c>
      <c r="P4566" s="4" t="b">
        <f>FALSE()</f>
        <v>0</v>
      </c>
      <c r="Q4566" s="5">
        <v>5.3933468061810201E-2</v>
      </c>
      <c r="R4566" s="4" t="b">
        <f>FALSE()</f>
        <v>0</v>
      </c>
      <c r="S4566" s="5">
        <v>1.0001394002272399</v>
      </c>
      <c r="T4566" s="5">
        <v>1.29515238565694</v>
      </c>
      <c r="U4566" s="5">
        <v>1.2953329301938099</v>
      </c>
      <c r="V4566" s="1">
        <v>1364.1280622238401</v>
      </c>
    </row>
    <row r="4567" spans="1:22" x14ac:dyDescent="0.25">
      <c r="A4567" t="s">
        <v>37</v>
      </c>
      <c r="B4567" t="s">
        <v>13</v>
      </c>
      <c r="C4567" t="s">
        <v>54</v>
      </c>
      <c r="D4567" t="s">
        <v>4709</v>
      </c>
      <c r="E4567" t="s">
        <v>200</v>
      </c>
      <c r="F4567" t="s">
        <v>71</v>
      </c>
      <c r="G4567">
        <v>1767</v>
      </c>
      <c r="H4567">
        <v>1212</v>
      </c>
      <c r="I4567" s="5">
        <v>0.36206918205077798</v>
      </c>
      <c r="J4567" s="1">
        <v>9464647.2230917905</v>
      </c>
      <c r="K4567" s="1">
        <v>1504626.1852780599</v>
      </c>
      <c r="L4567" s="1">
        <v>3043093.6184844999</v>
      </c>
      <c r="M4567" s="5">
        <v>6.47252747252747</v>
      </c>
      <c r="N4567" s="5">
        <v>0.70710678118654802</v>
      </c>
      <c r="O4567" s="5">
        <v>0.49443966368257197</v>
      </c>
      <c r="P4567" s="4" t="b">
        <f>FALSE()</f>
        <v>0</v>
      </c>
      <c r="Q4567" s="5">
        <v>1.95273604154373E-2</v>
      </c>
      <c r="R4567" s="4" t="b">
        <f>FALSE()</f>
        <v>0</v>
      </c>
      <c r="S4567" s="5">
        <v>1.0001394002272399</v>
      </c>
      <c r="T4567" s="5">
        <v>1.1068640163394301</v>
      </c>
      <c r="U4567" s="5">
        <v>1.1070183134348199</v>
      </c>
      <c r="V4567" s="1">
        <v>1596.17955597989</v>
      </c>
    </row>
    <row r="4568" spans="1:22" x14ac:dyDescent="0.25">
      <c r="A4568" t="s">
        <v>37</v>
      </c>
      <c r="B4568" t="s">
        <v>13</v>
      </c>
      <c r="C4568" t="s">
        <v>54</v>
      </c>
      <c r="D4568" t="s">
        <v>4710</v>
      </c>
      <c r="E4568" t="s">
        <v>202</v>
      </c>
      <c r="F4568" t="s">
        <v>71</v>
      </c>
      <c r="G4568">
        <v>1767</v>
      </c>
      <c r="H4568">
        <v>2</v>
      </c>
      <c r="I4568" s="5">
        <v>0.46428449143290601</v>
      </c>
      <c r="J4568" s="1">
        <v>9464647.2230917905</v>
      </c>
      <c r="K4568" s="1">
        <v>3043093.6184844999</v>
      </c>
      <c r="L4568" s="1">
        <v>9456987.4988790099</v>
      </c>
      <c r="M4568" s="5">
        <v>6.47252747252747</v>
      </c>
      <c r="N4568" s="5">
        <v>0.70710678118654802</v>
      </c>
      <c r="O4568" s="5">
        <v>0.32178255695539598</v>
      </c>
      <c r="P4568" s="4" t="b">
        <f>FALSE()</f>
        <v>0</v>
      </c>
      <c r="Q4568" s="5">
        <v>4.9329065208631701E-2</v>
      </c>
      <c r="R4568" s="4" t="b">
        <f>FALSE()</f>
        <v>0</v>
      </c>
      <c r="S4568" s="5">
        <v>1.0001394002272399</v>
      </c>
      <c r="T4568" s="5">
        <v>1.2699546645483399</v>
      </c>
      <c r="U4568" s="5">
        <v>1.2701316965171501</v>
      </c>
      <c r="V4568" s="1">
        <v>1391.19431854611</v>
      </c>
    </row>
    <row r="4569" spans="1:22" x14ac:dyDescent="0.25">
      <c r="A4569" t="s">
        <v>37</v>
      </c>
      <c r="B4569" t="s">
        <v>13</v>
      </c>
      <c r="C4569" t="s">
        <v>54</v>
      </c>
      <c r="D4569" t="s">
        <v>4711</v>
      </c>
      <c r="E4569" t="s">
        <v>204</v>
      </c>
      <c r="F4569" t="s">
        <v>71</v>
      </c>
      <c r="G4569">
        <v>1767</v>
      </c>
      <c r="H4569">
        <v>1212</v>
      </c>
      <c r="I4569" s="5">
        <v>0.31200919582756997</v>
      </c>
      <c r="J4569" s="1">
        <v>9464647.2230917905</v>
      </c>
      <c r="K4569" s="1">
        <v>1086027.5787414699</v>
      </c>
      <c r="L4569" s="1">
        <v>3043093.6184844999</v>
      </c>
      <c r="M4569" s="5">
        <v>6.47252747252747</v>
      </c>
      <c r="N4569" s="5">
        <v>0.70710678118654802</v>
      </c>
      <c r="O4569" s="5">
        <v>0.35688273674680099</v>
      </c>
      <c r="P4569" s="4" t="b">
        <f>FALSE()</f>
        <v>0</v>
      </c>
      <c r="Q4569" s="5">
        <v>2.1772800192064699E-2</v>
      </c>
      <c r="R4569" s="4" t="b">
        <f>FALSE()</f>
        <v>0</v>
      </c>
      <c r="S4569" s="5">
        <v>1.0001394002272399</v>
      </c>
      <c r="T4569" s="5">
        <v>1.11915224720493</v>
      </c>
      <c r="U4569" s="5">
        <v>1.1193082572824999</v>
      </c>
      <c r="V4569" s="1">
        <v>1578.65359118318</v>
      </c>
    </row>
    <row r="4570" spans="1:22" x14ac:dyDescent="0.25">
      <c r="A4570" t="s">
        <v>37</v>
      </c>
      <c r="B4570" t="s">
        <v>13</v>
      </c>
      <c r="C4570" t="s">
        <v>54</v>
      </c>
      <c r="D4570" t="s">
        <v>4712</v>
      </c>
      <c r="E4570" t="s">
        <v>206</v>
      </c>
      <c r="F4570" t="s">
        <v>71</v>
      </c>
      <c r="G4570">
        <v>1767</v>
      </c>
      <c r="H4570">
        <v>7</v>
      </c>
      <c r="I4570" s="5">
        <v>0.42508961121085498</v>
      </c>
      <c r="J4570" s="1">
        <v>9464647.2230917905</v>
      </c>
      <c r="K4570" s="1">
        <v>7110892.0264209202</v>
      </c>
      <c r="L4570" s="1">
        <v>9427597.3521732595</v>
      </c>
      <c r="M4570" s="5">
        <v>6.47252747252747</v>
      </c>
      <c r="N4570" s="5">
        <v>0.70710678118654802</v>
      </c>
      <c r="O4570" s="5">
        <v>0.75426344176458904</v>
      </c>
      <c r="P4570" s="4" t="b">
        <f>FALSE()</f>
        <v>0</v>
      </c>
      <c r="Q4570" s="5">
        <v>4.9801874747714598E-5</v>
      </c>
      <c r="R4570" s="4" t="b">
        <f>FALSE()</f>
        <v>0</v>
      </c>
      <c r="S4570" s="5">
        <v>1.0001394002272399</v>
      </c>
      <c r="T4570" s="5">
        <v>1.0002725421277401</v>
      </c>
      <c r="U4570" s="5">
        <v>1.0004119803474101</v>
      </c>
      <c r="V4570" s="1">
        <v>1766.2723305116499</v>
      </c>
    </row>
    <row r="4571" spans="1:22" x14ac:dyDescent="0.25">
      <c r="A4571" t="s">
        <v>37</v>
      </c>
      <c r="B4571" t="s">
        <v>13</v>
      </c>
      <c r="C4571" t="s">
        <v>54</v>
      </c>
      <c r="D4571" t="s">
        <v>4713</v>
      </c>
      <c r="E4571" t="s">
        <v>208</v>
      </c>
      <c r="F4571" t="s">
        <v>68</v>
      </c>
      <c r="G4571">
        <v>1767</v>
      </c>
      <c r="H4571">
        <v>183</v>
      </c>
      <c r="I4571" s="5">
        <v>3.5978751236052098</v>
      </c>
      <c r="J4571" s="1">
        <v>9464647.2230917905</v>
      </c>
      <c r="K4571" s="1">
        <v>54658735.8436573</v>
      </c>
      <c r="L4571" s="1">
        <v>8404371.0706427004</v>
      </c>
      <c r="M4571" s="5">
        <v>6.47252747252747</v>
      </c>
      <c r="N4571" s="5">
        <v>5.6568542494923797</v>
      </c>
      <c r="O4571" s="5">
        <v>6.5036081087120996</v>
      </c>
      <c r="P4571" s="4" t="b">
        <f>FALSE()</f>
        <v>0</v>
      </c>
      <c r="Q4571" s="5">
        <v>3.1503458807657501E-2</v>
      </c>
      <c r="R4571" s="4" t="b">
        <f>FALSE()</f>
        <v>0</v>
      </c>
      <c r="S4571" s="5">
        <v>1.0001394002272399</v>
      </c>
      <c r="T4571" s="5">
        <v>1.1724035438045399</v>
      </c>
      <c r="U4571" s="5">
        <v>1.1725669771249601</v>
      </c>
      <c r="V4571" s="1">
        <v>1506.9501652967699</v>
      </c>
    </row>
    <row r="4572" spans="1:22" x14ac:dyDescent="0.25">
      <c r="A4572" t="s">
        <v>37</v>
      </c>
      <c r="B4572" t="s">
        <v>13</v>
      </c>
      <c r="C4572" t="s">
        <v>54</v>
      </c>
      <c r="D4572" t="s">
        <v>4714</v>
      </c>
      <c r="E4572" t="s">
        <v>210</v>
      </c>
      <c r="F4572" t="s">
        <v>118</v>
      </c>
      <c r="G4572">
        <v>1767</v>
      </c>
      <c r="H4572">
        <v>399</v>
      </c>
      <c r="I4572" s="5">
        <v>19.8250171990239</v>
      </c>
      <c r="J4572" s="1">
        <v>9464647.2230917905</v>
      </c>
      <c r="K4572" s="1">
        <v>251376171.04881099</v>
      </c>
      <c r="L4572" s="1">
        <v>7236708.7912630904</v>
      </c>
      <c r="M4572" s="5">
        <v>6.47252747252747</v>
      </c>
      <c r="N4572" s="5">
        <v>71.203932475671607</v>
      </c>
      <c r="O4572" s="5">
        <v>34.736256259516502</v>
      </c>
      <c r="P4572" s="4" t="b">
        <f>FALSE()</f>
        <v>0</v>
      </c>
      <c r="Q4572" s="5">
        <v>3.8318450002035903E-2</v>
      </c>
      <c r="R4572" s="4" t="b">
        <f>FALSE()</f>
        <v>0</v>
      </c>
      <c r="S4572" s="5">
        <v>1.0001394002272399</v>
      </c>
      <c r="T4572" s="5">
        <v>1.20969877034081</v>
      </c>
      <c r="U4572" s="5">
        <v>1.2098674026242899</v>
      </c>
      <c r="V4572" s="1">
        <v>1460.4906258051601</v>
      </c>
    </row>
    <row r="4573" spans="1:22" x14ac:dyDescent="0.25">
      <c r="A4573" t="s">
        <v>37</v>
      </c>
      <c r="B4573" t="s">
        <v>13</v>
      </c>
      <c r="C4573" t="s">
        <v>54</v>
      </c>
      <c r="D4573" t="s">
        <v>4715</v>
      </c>
      <c r="E4573" t="s">
        <v>212</v>
      </c>
      <c r="F4573" t="s">
        <v>118</v>
      </c>
      <c r="G4573">
        <v>1767</v>
      </c>
      <c r="H4573">
        <v>208</v>
      </c>
      <c r="I4573" s="5">
        <v>21.061011740279699</v>
      </c>
      <c r="J4573" s="1">
        <v>9464647.2230917905</v>
      </c>
      <c r="K4573" s="1">
        <v>327933969.368568</v>
      </c>
      <c r="L4573" s="1">
        <v>8272454.02512071</v>
      </c>
      <c r="M4573" s="5">
        <v>6.47252747252747</v>
      </c>
      <c r="N4573" s="5">
        <v>69.927104902176495</v>
      </c>
      <c r="O4573" s="5">
        <v>39.641679285583301</v>
      </c>
      <c r="P4573" s="4" t="b">
        <f>FALSE()</f>
        <v>0</v>
      </c>
      <c r="Q4573" s="5">
        <v>5.1359711378278897E-2</v>
      </c>
      <c r="R4573" s="4" t="b">
        <f>FALSE()</f>
        <v>0</v>
      </c>
      <c r="S4573" s="5">
        <v>1.0001394002272399</v>
      </c>
      <c r="T4573" s="5">
        <v>1.2810674314987101</v>
      </c>
      <c r="U4573" s="5">
        <v>1.28124601258977</v>
      </c>
      <c r="V4573" s="1">
        <v>1379.1262432328499</v>
      </c>
    </row>
    <row r="4574" spans="1:22" x14ac:dyDescent="0.25">
      <c r="A4574" t="s">
        <v>37</v>
      </c>
      <c r="B4574" t="s">
        <v>13</v>
      </c>
      <c r="C4574" t="s">
        <v>54</v>
      </c>
      <c r="D4574" t="s">
        <v>4716</v>
      </c>
      <c r="E4574" t="s">
        <v>214</v>
      </c>
      <c r="F4574" t="s">
        <v>118</v>
      </c>
      <c r="G4574">
        <v>1767</v>
      </c>
      <c r="H4574">
        <v>1104</v>
      </c>
      <c r="I4574" s="5">
        <v>21.086223794075</v>
      </c>
      <c r="J4574" s="1">
        <v>9464647.2230917905</v>
      </c>
      <c r="K4574" s="1">
        <v>135470763.51298499</v>
      </c>
      <c r="L4574" s="1">
        <v>3461758.3717526402</v>
      </c>
      <c r="M4574" s="5">
        <v>6.47252747252747</v>
      </c>
      <c r="N4574" s="5">
        <v>84.145706961199195</v>
      </c>
      <c r="O4574" s="5">
        <v>39.1335122111362</v>
      </c>
      <c r="P4574" s="4" t="b">
        <f>FALSE()</f>
        <v>0</v>
      </c>
      <c r="Q4574" s="5">
        <v>1.50927384947521E-2</v>
      </c>
      <c r="R4574" s="4" t="b">
        <f>FALSE()</f>
        <v>0</v>
      </c>
      <c r="S4574" s="5">
        <v>1.0001394002272399</v>
      </c>
      <c r="T4574" s="5">
        <v>1.0825954260482</v>
      </c>
      <c r="U4574" s="5">
        <v>1.0827463400966</v>
      </c>
      <c r="V4574" s="1">
        <v>1631.9611847797601</v>
      </c>
    </row>
    <row r="4575" spans="1:22" x14ac:dyDescent="0.25">
      <c r="A4575" t="s">
        <v>37</v>
      </c>
      <c r="B4575" t="s">
        <v>13</v>
      </c>
      <c r="C4575" t="s">
        <v>54</v>
      </c>
      <c r="D4575" t="s">
        <v>4717</v>
      </c>
      <c r="E4575" t="s">
        <v>216</v>
      </c>
      <c r="F4575" t="s">
        <v>71</v>
      </c>
      <c r="G4575">
        <v>1767</v>
      </c>
      <c r="H4575">
        <v>178</v>
      </c>
      <c r="I4575" s="5">
        <v>0.24270461319723399</v>
      </c>
      <c r="J4575" s="1">
        <v>9464647.2230917905</v>
      </c>
      <c r="K4575" s="1">
        <v>580978.18332620198</v>
      </c>
      <c r="L4575" s="1">
        <v>8433374.4786534607</v>
      </c>
      <c r="M4575" s="5">
        <v>6.47252747252747</v>
      </c>
      <c r="N4575" s="5">
        <v>0.70710678118654802</v>
      </c>
      <c r="O4575" s="5">
        <v>6.8890357566448901E-2</v>
      </c>
      <c r="P4575" s="4" t="b">
        <f>FALSE()</f>
        <v>0</v>
      </c>
      <c r="Q4575" s="5">
        <v>7.6892565030460797E-2</v>
      </c>
      <c r="R4575" s="4" t="b">
        <f>FALSE()</f>
        <v>0</v>
      </c>
      <c r="S4575" s="5">
        <v>1.0001394002272399</v>
      </c>
      <c r="T4575" s="5">
        <v>1.4207966745623</v>
      </c>
      <c r="U4575" s="5">
        <v>1.42099473394159</v>
      </c>
      <c r="V4575" s="1">
        <v>1243.49510789435</v>
      </c>
    </row>
    <row r="4576" spans="1:22" x14ac:dyDescent="0.25">
      <c r="A4576" t="s">
        <v>37</v>
      </c>
      <c r="B4576" t="s">
        <v>13</v>
      </c>
      <c r="C4576" t="s">
        <v>54</v>
      </c>
      <c r="D4576" t="s">
        <v>4718</v>
      </c>
      <c r="E4576" t="s">
        <v>218</v>
      </c>
      <c r="F4576" t="s">
        <v>118</v>
      </c>
      <c r="G4576">
        <v>1767</v>
      </c>
      <c r="H4576">
        <v>1</v>
      </c>
      <c r="I4576" s="5">
        <v>50.641517843253801</v>
      </c>
      <c r="J4576" s="1">
        <v>9464647.2230917905</v>
      </c>
      <c r="K4576" s="1">
        <v>18634889326.458199</v>
      </c>
      <c r="L4576" s="1">
        <v>9457265.9858582895</v>
      </c>
      <c r="M4576" s="5">
        <v>6.47252747252747</v>
      </c>
      <c r="N4576" s="5">
        <v>36.510272527057403</v>
      </c>
      <c r="O4576" s="5">
        <v>1970.4309209790099</v>
      </c>
      <c r="P4576" s="4" t="b">
        <f>FALSE()</f>
        <v>0</v>
      </c>
      <c r="Q4576" s="5">
        <v>0</v>
      </c>
      <c r="R4576" s="4" t="b">
        <f>FALSE()</f>
        <v>0</v>
      </c>
      <c r="S4576" s="5">
        <v>1.0001394002272399</v>
      </c>
      <c r="T4576" s="5">
        <v>1</v>
      </c>
      <c r="U4576" s="5">
        <v>1.0001394002272399</v>
      </c>
      <c r="V4576" s="1">
        <v>1766.7537141307801</v>
      </c>
    </row>
    <row r="4577" spans="1:22" x14ac:dyDescent="0.25">
      <c r="A4577" t="s">
        <v>37</v>
      </c>
      <c r="B4577" t="s">
        <v>38</v>
      </c>
      <c r="C4577" t="s">
        <v>54</v>
      </c>
      <c r="D4577" t="s">
        <v>4719</v>
      </c>
      <c r="E4577" t="s">
        <v>67</v>
      </c>
      <c r="F4577" t="s">
        <v>68</v>
      </c>
      <c r="G4577">
        <v>2198</v>
      </c>
      <c r="H4577">
        <v>45</v>
      </c>
      <c r="I4577" s="5">
        <v>0.87073154370151695</v>
      </c>
      <c r="J4577" s="1">
        <v>6045658.2727794703</v>
      </c>
      <c r="K4577" s="1">
        <v>15312536.3439136</v>
      </c>
      <c r="L4577" s="1">
        <v>5911463.3147670496</v>
      </c>
      <c r="M4577" s="5">
        <v>4.04788213627993</v>
      </c>
      <c r="N4577" s="5">
        <v>1.7320508075688801</v>
      </c>
      <c r="O4577" s="5">
        <v>2.5903123352998501</v>
      </c>
      <c r="P4577" s="4" t="b">
        <f>FALSE()</f>
        <v>0</v>
      </c>
      <c r="Q4577" s="5">
        <v>0.47324396854460699</v>
      </c>
      <c r="R4577" s="4" t="b">
        <f>FALSE()</f>
        <v>0</v>
      </c>
      <c r="S4577" s="5">
        <v>1.14713642513611</v>
      </c>
      <c r="T4577" s="5">
        <v>2.4423918378293301</v>
      </c>
      <c r="U4577" s="5">
        <v>2.8017566416291499</v>
      </c>
      <c r="V4577" s="1">
        <v>784.50782175068605</v>
      </c>
    </row>
    <row r="4578" spans="1:22" x14ac:dyDescent="0.25">
      <c r="A4578" t="s">
        <v>37</v>
      </c>
      <c r="B4578" t="s">
        <v>38</v>
      </c>
      <c r="C4578" t="s">
        <v>54</v>
      </c>
      <c r="D4578" t="s">
        <v>4720</v>
      </c>
      <c r="E4578" t="s">
        <v>70</v>
      </c>
      <c r="F4578" t="s">
        <v>71</v>
      </c>
      <c r="G4578">
        <v>2198</v>
      </c>
      <c r="H4578">
        <v>16</v>
      </c>
      <c r="I4578" s="5">
        <v>0.21902507686692199</v>
      </c>
      <c r="J4578" s="1">
        <v>6045658.2727794703</v>
      </c>
      <c r="K4578" s="1">
        <v>415676.96602656401</v>
      </c>
      <c r="L4578" s="1">
        <v>5994902.7921997998</v>
      </c>
      <c r="M4578" s="5">
        <v>4.04788213627993</v>
      </c>
      <c r="N4578" s="5">
        <v>0.70710678118654802</v>
      </c>
      <c r="O4578" s="5">
        <v>6.9338399709736306E-2</v>
      </c>
      <c r="P4578" s="4" t="b">
        <f>FALSE()</f>
        <v>0</v>
      </c>
      <c r="Q4578" s="5">
        <v>0.216588866529215</v>
      </c>
      <c r="R4578" s="4" t="b">
        <f>FALSE()</f>
        <v>0</v>
      </c>
      <c r="S4578" s="5">
        <v>1.14713642513611</v>
      </c>
      <c r="T4578" s="5">
        <v>1.66013733721151</v>
      </c>
      <c r="U4578" s="5">
        <v>1.90440401024379</v>
      </c>
      <c r="V4578" s="1">
        <v>1154.1668617462201</v>
      </c>
    </row>
    <row r="4579" spans="1:22" x14ac:dyDescent="0.25">
      <c r="A4579" t="s">
        <v>37</v>
      </c>
      <c r="B4579" t="s">
        <v>38</v>
      </c>
      <c r="C4579" t="s">
        <v>54</v>
      </c>
      <c r="D4579" t="s">
        <v>4721</v>
      </c>
      <c r="E4579" t="s">
        <v>73</v>
      </c>
      <c r="F4579" t="s">
        <v>71</v>
      </c>
      <c r="G4579">
        <v>2198</v>
      </c>
      <c r="H4579">
        <v>0</v>
      </c>
      <c r="I4579" s="5">
        <v>8.5027320256027494E-2</v>
      </c>
      <c r="J4579" s="1">
        <v>6045658.2727794703</v>
      </c>
      <c r="K4579" s="1">
        <v>6010288.5538838897</v>
      </c>
      <c r="L4579" s="1">
        <v>6045658.2727794703</v>
      </c>
      <c r="M4579" s="5">
        <v>4.04788213627993</v>
      </c>
      <c r="N4579" s="5">
        <v>0.70710678118654802</v>
      </c>
      <c r="O4579" s="5">
        <v>0.99414956696199097</v>
      </c>
      <c r="P4579" s="4" t="b">
        <f>FALSE()</f>
        <v>0</v>
      </c>
      <c r="Q4579" s="5">
        <v>0.15888045655325</v>
      </c>
      <c r="R4579" s="4" t="b">
        <f>FALSE()</f>
        <v>0</v>
      </c>
      <c r="S4579" s="5">
        <v>1.14713642513611</v>
      </c>
      <c r="T4579" s="5">
        <v>1.48424890533265</v>
      </c>
      <c r="U4579" s="5">
        <v>1.70263598327548</v>
      </c>
      <c r="V4579" s="1">
        <v>1290.9394736105301</v>
      </c>
    </row>
    <row r="4580" spans="1:22" x14ac:dyDescent="0.25">
      <c r="A4580" t="s">
        <v>37</v>
      </c>
      <c r="B4580" t="s">
        <v>38</v>
      </c>
      <c r="C4580" t="s">
        <v>54</v>
      </c>
      <c r="D4580" t="s">
        <v>4722</v>
      </c>
      <c r="E4580" t="s">
        <v>75</v>
      </c>
      <c r="F4580" t="s">
        <v>71</v>
      </c>
      <c r="G4580">
        <v>2198</v>
      </c>
      <c r="H4580">
        <v>762</v>
      </c>
      <c r="I4580" s="5">
        <v>0.49795512938512398</v>
      </c>
      <c r="J4580" s="1">
        <v>6045658.2727794703</v>
      </c>
      <c r="K4580" s="1">
        <v>2005784.8998805201</v>
      </c>
      <c r="L4580" s="1">
        <v>3672242.9592949301</v>
      </c>
      <c r="M4580" s="5">
        <v>4.04788213627993</v>
      </c>
      <c r="N4580" s="5">
        <v>0.70710678118654802</v>
      </c>
      <c r="O4580" s="5">
        <v>0.54620157819449699</v>
      </c>
      <c r="P4580" s="4" t="b">
        <f>FALSE()</f>
        <v>0</v>
      </c>
      <c r="Q4580" s="5">
        <v>0.121556412415257</v>
      </c>
      <c r="R4580" s="4" t="b">
        <f>FALSE()</f>
        <v>0</v>
      </c>
      <c r="S4580" s="5">
        <v>1.14713642513611</v>
      </c>
      <c r="T4580" s="5">
        <v>1.37048961795074</v>
      </c>
      <c r="U4580" s="5">
        <v>1.5721385610221601</v>
      </c>
      <c r="V4580" s="1">
        <v>1398.0955969751899</v>
      </c>
    </row>
    <row r="4581" spans="1:22" x14ac:dyDescent="0.25">
      <c r="A4581" t="s">
        <v>37</v>
      </c>
      <c r="B4581" t="s">
        <v>38</v>
      </c>
      <c r="C4581" t="s">
        <v>54</v>
      </c>
      <c r="D4581" t="s">
        <v>4723</v>
      </c>
      <c r="E4581" t="s">
        <v>77</v>
      </c>
      <c r="F4581" t="s">
        <v>71</v>
      </c>
      <c r="G4581">
        <v>2198</v>
      </c>
      <c r="H4581">
        <v>214</v>
      </c>
      <c r="I4581" s="5">
        <v>0.48657341909284901</v>
      </c>
      <c r="J4581" s="1">
        <v>6045658.2727794703</v>
      </c>
      <c r="K4581" s="1">
        <v>2240404.5120487502</v>
      </c>
      <c r="L4581" s="1">
        <v>5416329.2794104703</v>
      </c>
      <c r="M4581" s="5">
        <v>4.04788213627993</v>
      </c>
      <c r="N4581" s="5">
        <v>0.70710678118654802</v>
      </c>
      <c r="O4581" s="5">
        <v>0.41363890496195999</v>
      </c>
      <c r="P4581" s="4" t="b">
        <f>FALSE()</f>
        <v>0</v>
      </c>
      <c r="Q4581" s="5">
        <v>0.20626613194160001</v>
      </c>
      <c r="R4581" s="4" t="b">
        <f>FALSE()</f>
        <v>0</v>
      </c>
      <c r="S4581" s="5">
        <v>1.14713642513611</v>
      </c>
      <c r="T4581" s="5">
        <v>1.62867485886436</v>
      </c>
      <c r="U4581" s="5">
        <v>1.86831225530672</v>
      </c>
      <c r="V4581" s="1">
        <v>1176.46287110564</v>
      </c>
    </row>
    <row r="4582" spans="1:22" x14ac:dyDescent="0.25">
      <c r="A4582" t="s">
        <v>37</v>
      </c>
      <c r="B4582" t="s">
        <v>38</v>
      </c>
      <c r="C4582" t="s">
        <v>54</v>
      </c>
      <c r="D4582" t="s">
        <v>4724</v>
      </c>
      <c r="E4582" t="s">
        <v>79</v>
      </c>
      <c r="F4582" t="s">
        <v>71</v>
      </c>
      <c r="G4582">
        <v>2198</v>
      </c>
      <c r="H4582">
        <v>43</v>
      </c>
      <c r="I4582" s="5">
        <v>0.28959469138507998</v>
      </c>
      <c r="J4582" s="1">
        <v>6045658.2727794703</v>
      </c>
      <c r="K4582" s="1">
        <v>537109.81246573501</v>
      </c>
      <c r="L4582" s="1">
        <v>5914287.9225337701</v>
      </c>
      <c r="M4582" s="5">
        <v>4.04788213627993</v>
      </c>
      <c r="N4582" s="5">
        <v>0.70710678118654802</v>
      </c>
      <c r="O4582" s="5">
        <v>9.0815634866087097E-2</v>
      </c>
      <c r="P4582" s="4" t="b">
        <f>FALSE()</f>
        <v>0</v>
      </c>
      <c r="Q4582" s="5">
        <v>0.21055706634770699</v>
      </c>
      <c r="R4582" s="4" t="b">
        <f>FALSE()</f>
        <v>0</v>
      </c>
      <c r="S4582" s="5">
        <v>1.14713642513611</v>
      </c>
      <c r="T4582" s="5">
        <v>1.64175312118868</v>
      </c>
      <c r="U4582" s="5">
        <v>1.88331480639644</v>
      </c>
      <c r="V4582" s="1">
        <v>1167.0911270568099</v>
      </c>
    </row>
    <row r="4583" spans="1:22" x14ac:dyDescent="0.25">
      <c r="A4583" t="s">
        <v>37</v>
      </c>
      <c r="B4583" t="s">
        <v>38</v>
      </c>
      <c r="C4583" t="s">
        <v>54</v>
      </c>
      <c r="D4583" t="s">
        <v>4725</v>
      </c>
      <c r="E4583" t="s">
        <v>81</v>
      </c>
      <c r="F4583" t="s">
        <v>71</v>
      </c>
      <c r="G4583">
        <v>2198</v>
      </c>
      <c r="H4583">
        <v>968</v>
      </c>
      <c r="I4583" s="5">
        <v>0.117945514737543</v>
      </c>
      <c r="J4583" s="1">
        <v>6045658.2727794703</v>
      </c>
      <c r="K4583" s="1">
        <v>76698.981464579803</v>
      </c>
      <c r="L4583" s="1">
        <v>3054094.0589667899</v>
      </c>
      <c r="M4583" s="5">
        <v>4.04788213627993</v>
      </c>
      <c r="N4583" s="5">
        <v>0.70710678118654802</v>
      </c>
      <c r="O4583" s="5">
        <v>2.51134968287543E-2</v>
      </c>
      <c r="P4583" s="4" t="b">
        <f>FALSE()</f>
        <v>0</v>
      </c>
      <c r="Q4583" s="5">
        <v>9.2126944073856895E-2</v>
      </c>
      <c r="R4583" s="4" t="b">
        <f>FALSE()</f>
        <v>0</v>
      </c>
      <c r="S4583" s="5">
        <v>1.14713642513611</v>
      </c>
      <c r="T4583" s="5">
        <v>1.2807920671127699</v>
      </c>
      <c r="U4583" s="5">
        <v>1.4692432332104299</v>
      </c>
      <c r="V4583" s="1">
        <v>1496.00825126631</v>
      </c>
    </row>
    <row r="4584" spans="1:22" x14ac:dyDescent="0.25">
      <c r="A4584" t="s">
        <v>37</v>
      </c>
      <c r="B4584" t="s">
        <v>38</v>
      </c>
      <c r="C4584" t="s">
        <v>54</v>
      </c>
      <c r="D4584" t="s">
        <v>4726</v>
      </c>
      <c r="E4584" t="s">
        <v>83</v>
      </c>
      <c r="F4584" t="s">
        <v>71</v>
      </c>
      <c r="G4584">
        <v>2198</v>
      </c>
      <c r="H4584">
        <v>0</v>
      </c>
      <c r="I4584" s="5">
        <v>5.6356152580830897E-2</v>
      </c>
      <c r="J4584" s="1">
        <v>6045658.2727794703</v>
      </c>
      <c r="K4584" s="1">
        <v>6030753.0955969701</v>
      </c>
      <c r="L4584" s="1">
        <v>6045658.2727794703</v>
      </c>
      <c r="M4584" s="5">
        <v>4.04788213627993</v>
      </c>
      <c r="N4584" s="5">
        <v>0.57735026918962595</v>
      </c>
      <c r="O4584" s="5">
        <v>0.99753456505313798</v>
      </c>
      <c r="P4584" s="4" t="b">
        <f>FALSE()</f>
        <v>0</v>
      </c>
      <c r="Q4584" s="5">
        <v>0.172656601049202</v>
      </c>
      <c r="R4584" s="4" t="b">
        <f>FALSE()</f>
        <v>0</v>
      </c>
      <c r="S4584" s="5">
        <v>1.14713642513611</v>
      </c>
      <c r="T4584" s="5">
        <v>1.52623697004867</v>
      </c>
      <c r="U4584" s="5">
        <v>1.7508020217322</v>
      </c>
      <c r="V4584" s="1">
        <v>1255.42464123119</v>
      </c>
    </row>
    <row r="4585" spans="1:22" x14ac:dyDescent="0.25">
      <c r="A4585" t="s">
        <v>37</v>
      </c>
      <c r="B4585" t="s">
        <v>38</v>
      </c>
      <c r="C4585" t="s">
        <v>54</v>
      </c>
      <c r="D4585" t="s">
        <v>4727</v>
      </c>
      <c r="E4585" t="s">
        <v>85</v>
      </c>
      <c r="F4585" t="s">
        <v>71</v>
      </c>
      <c r="G4585">
        <v>2198</v>
      </c>
      <c r="H4585">
        <v>0</v>
      </c>
      <c r="I4585" s="5">
        <v>0.12163457661301499</v>
      </c>
      <c r="J4585" s="1">
        <v>6045658.2727794703</v>
      </c>
      <c r="K4585" s="1">
        <v>75006.110597581195</v>
      </c>
      <c r="L4585" s="1">
        <v>6045658.2727794703</v>
      </c>
      <c r="M4585" s="5">
        <v>4.04788213627993</v>
      </c>
      <c r="N4585" s="5">
        <v>0.57735026918962595</v>
      </c>
      <c r="O4585" s="5">
        <v>1.24066077196747E-2</v>
      </c>
      <c r="P4585" s="4" t="b">
        <f>FALSE()</f>
        <v>0</v>
      </c>
      <c r="Q4585" s="5">
        <v>0.13505963456695799</v>
      </c>
      <c r="R4585" s="4" t="b">
        <f>FALSE()</f>
        <v>0</v>
      </c>
      <c r="S4585" s="5">
        <v>1.14713642513611</v>
      </c>
      <c r="T4585" s="5">
        <v>1.41164584752913</v>
      </c>
      <c r="U4585" s="5">
        <v>1.6193503710927999</v>
      </c>
      <c r="V4585" s="1">
        <v>1357.3344220230199</v>
      </c>
    </row>
    <row r="4586" spans="1:22" x14ac:dyDescent="0.25">
      <c r="A4586" t="s">
        <v>37</v>
      </c>
      <c r="B4586" t="s">
        <v>38</v>
      </c>
      <c r="C4586" t="s">
        <v>54</v>
      </c>
      <c r="D4586" t="s">
        <v>4728</v>
      </c>
      <c r="E4586" t="s">
        <v>87</v>
      </c>
      <c r="F4586" t="s">
        <v>71</v>
      </c>
      <c r="G4586">
        <v>2198</v>
      </c>
      <c r="H4586">
        <v>0</v>
      </c>
      <c r="I4586" s="5">
        <v>3.01579830801341E-2</v>
      </c>
      <c r="J4586" s="1">
        <v>6045658.2727794703</v>
      </c>
      <c r="K4586" s="1">
        <v>5617.7518577189803</v>
      </c>
      <c r="L4586" s="1">
        <v>6045658.2727794703</v>
      </c>
      <c r="M4586" s="5">
        <v>4.04788213627993</v>
      </c>
      <c r="N4586" s="5">
        <v>0.51639777949432197</v>
      </c>
      <c r="O4586" s="5">
        <v>9.2922087293833102E-4</v>
      </c>
      <c r="P4586" s="4" t="b">
        <f>FALSE()</f>
        <v>0</v>
      </c>
      <c r="Q4586" s="5">
        <v>0.114364883651897</v>
      </c>
      <c r="R4586" s="4" t="b">
        <f>FALSE()</f>
        <v>0</v>
      </c>
      <c r="S4586" s="5">
        <v>1.14713642513611</v>
      </c>
      <c r="T4586" s="5">
        <v>1.3485706859003499</v>
      </c>
      <c r="U4586" s="5">
        <v>1.5469945556670801</v>
      </c>
      <c r="V4586" s="1">
        <v>1420.8194799058001</v>
      </c>
    </row>
    <row r="4587" spans="1:22" x14ac:dyDescent="0.25">
      <c r="A4587" t="s">
        <v>37</v>
      </c>
      <c r="B4587" t="s">
        <v>38</v>
      </c>
      <c r="C4587" t="s">
        <v>54</v>
      </c>
      <c r="D4587" t="s">
        <v>4729</v>
      </c>
      <c r="E4587" t="s">
        <v>89</v>
      </c>
      <c r="F4587" t="s">
        <v>71</v>
      </c>
      <c r="G4587">
        <v>2198</v>
      </c>
      <c r="H4587">
        <v>0</v>
      </c>
      <c r="I4587" s="5">
        <v>8.5027320256027494E-2</v>
      </c>
      <c r="J4587" s="1">
        <v>6045658.2727794703</v>
      </c>
      <c r="K4587" s="1">
        <v>39262.791886822997</v>
      </c>
      <c r="L4587" s="1">
        <v>6045658.2727794703</v>
      </c>
      <c r="M4587" s="5">
        <v>4.04788213627993</v>
      </c>
      <c r="N4587" s="5">
        <v>0.57735026918962595</v>
      </c>
      <c r="O4587" s="5">
        <v>6.4943782984895901E-3</v>
      </c>
      <c r="P4587" s="4" t="b">
        <f>FALSE()</f>
        <v>0</v>
      </c>
      <c r="Q4587" s="5">
        <v>2.9164141681330399E-2</v>
      </c>
      <c r="R4587" s="4" t="b">
        <f>FALSE()</f>
        <v>0</v>
      </c>
      <c r="S4587" s="5">
        <v>1.14713642513611</v>
      </c>
      <c r="T4587" s="5">
        <v>1.0888888664504599</v>
      </c>
      <c r="U4587" s="5">
        <v>1.2491040816304999</v>
      </c>
      <c r="V4587" s="1">
        <v>1759.6612102418901</v>
      </c>
    </row>
    <row r="4588" spans="1:22" x14ac:dyDescent="0.25">
      <c r="A4588" t="s">
        <v>37</v>
      </c>
      <c r="B4588" t="s">
        <v>38</v>
      </c>
      <c r="C4588" t="s">
        <v>54</v>
      </c>
      <c r="D4588" t="s">
        <v>4730</v>
      </c>
      <c r="E4588" t="s">
        <v>91</v>
      </c>
      <c r="F4588" t="s">
        <v>71</v>
      </c>
      <c r="G4588">
        <v>2198</v>
      </c>
      <c r="H4588">
        <v>0</v>
      </c>
      <c r="I4588" s="5">
        <v>0.190662533484244</v>
      </c>
      <c r="J4588" s="1">
        <v>6045658.2727794703</v>
      </c>
      <c r="K4588" s="1">
        <v>194045.05158179399</v>
      </c>
      <c r="L4588" s="1">
        <v>6045658.2727794703</v>
      </c>
      <c r="M4588" s="5">
        <v>4.04788213627993</v>
      </c>
      <c r="N4588" s="5">
        <v>0.57735026918962595</v>
      </c>
      <c r="O4588" s="5">
        <v>3.2096596073827199E-2</v>
      </c>
      <c r="P4588" s="4" t="b">
        <f>FALSE()</f>
        <v>0</v>
      </c>
      <c r="Q4588" s="5">
        <v>0.46602517856124998</v>
      </c>
      <c r="R4588" s="4" t="b">
        <f>FALSE()</f>
        <v>0</v>
      </c>
      <c r="S4588" s="5">
        <v>1.14713642513611</v>
      </c>
      <c r="T4588" s="5">
        <v>2.4203898167935001</v>
      </c>
      <c r="U4588" s="5">
        <v>2.77651732187234</v>
      </c>
      <c r="V4588" s="1">
        <v>791.63921747759298</v>
      </c>
    </row>
    <row r="4589" spans="1:22" x14ac:dyDescent="0.25">
      <c r="A4589" t="s">
        <v>37</v>
      </c>
      <c r="B4589" t="s">
        <v>38</v>
      </c>
      <c r="C4589" t="s">
        <v>54</v>
      </c>
      <c r="D4589" t="s">
        <v>4731</v>
      </c>
      <c r="E4589" t="s">
        <v>93</v>
      </c>
      <c r="F4589" t="s">
        <v>71</v>
      </c>
      <c r="G4589">
        <v>2198</v>
      </c>
      <c r="H4589">
        <v>0</v>
      </c>
      <c r="I4589" s="5">
        <v>3.01579830801341E-2</v>
      </c>
      <c r="J4589" s="1">
        <v>6045658.2727794703</v>
      </c>
      <c r="K4589" s="1">
        <v>6620.4693990638198</v>
      </c>
      <c r="L4589" s="1">
        <v>6045658.2727794703</v>
      </c>
      <c r="M4589" s="5">
        <v>4.04788213627993</v>
      </c>
      <c r="N4589" s="5">
        <v>0.44721359549995798</v>
      </c>
      <c r="O4589" s="5">
        <v>1.0950783356168899E-3</v>
      </c>
      <c r="P4589" s="4" t="b">
        <f>FALSE()</f>
        <v>0</v>
      </c>
      <c r="Q4589" s="5">
        <v>0.46892744736641501</v>
      </c>
      <c r="R4589" s="4" t="b">
        <f>FALSE()</f>
        <v>0</v>
      </c>
      <c r="S4589" s="5">
        <v>1.14713642513611</v>
      </c>
      <c r="T4589" s="5">
        <v>2.4292355900394398</v>
      </c>
      <c r="U4589" s="5">
        <v>2.7866646305712499</v>
      </c>
      <c r="V4589" s="1">
        <v>788.75655717115103</v>
      </c>
    </row>
    <row r="4590" spans="1:22" x14ac:dyDescent="0.25">
      <c r="A4590" t="s">
        <v>37</v>
      </c>
      <c r="B4590" t="s">
        <v>38</v>
      </c>
      <c r="C4590" t="s">
        <v>54</v>
      </c>
      <c r="D4590" t="s">
        <v>4732</v>
      </c>
      <c r="E4590" t="s">
        <v>95</v>
      </c>
      <c r="F4590" t="s">
        <v>71</v>
      </c>
      <c r="G4590">
        <v>2198</v>
      </c>
      <c r="H4590">
        <v>57</v>
      </c>
      <c r="I4590" s="5">
        <v>0.26060310147715299</v>
      </c>
      <c r="J4590" s="1">
        <v>6045658.2727794703</v>
      </c>
      <c r="K4590" s="1">
        <v>394298.10617219802</v>
      </c>
      <c r="L4590" s="1">
        <v>5863827.3725384297</v>
      </c>
      <c r="M4590" s="5">
        <v>4.04788213627993</v>
      </c>
      <c r="N4590" s="5">
        <v>0.70710678118654802</v>
      </c>
      <c r="O4590" s="5">
        <v>6.7242447828321297E-2</v>
      </c>
      <c r="P4590" s="4" t="b">
        <f>FALSE()</f>
        <v>0</v>
      </c>
      <c r="Q4590" s="5">
        <v>0.32573747200648001</v>
      </c>
      <c r="R4590" s="4" t="b">
        <f>FALSE()</f>
        <v>0</v>
      </c>
      <c r="S4590" s="5">
        <v>1.14713642513611</v>
      </c>
      <c r="T4590" s="5">
        <v>1.9928094220455299</v>
      </c>
      <c r="U4590" s="5">
        <v>2.2860242763828702</v>
      </c>
      <c r="V4590" s="1">
        <v>961.49460122000596</v>
      </c>
    </row>
    <row r="4591" spans="1:22" x14ac:dyDescent="0.25">
      <c r="A4591" t="s">
        <v>37</v>
      </c>
      <c r="B4591" t="s">
        <v>38</v>
      </c>
      <c r="C4591" t="s">
        <v>54</v>
      </c>
      <c r="D4591" t="s">
        <v>4733</v>
      </c>
      <c r="E4591" t="s">
        <v>97</v>
      </c>
      <c r="F4591" t="s">
        <v>71</v>
      </c>
      <c r="G4591">
        <v>2198</v>
      </c>
      <c r="H4591">
        <v>0</v>
      </c>
      <c r="I4591" s="5">
        <v>0.112170849803786</v>
      </c>
      <c r="J4591" s="1">
        <v>6045658.2727794703</v>
      </c>
      <c r="K4591" s="1">
        <v>62251.755961369403</v>
      </c>
      <c r="L4591" s="1">
        <v>6045658.2727794703</v>
      </c>
      <c r="M4591" s="5">
        <v>4.04788213627993</v>
      </c>
      <c r="N4591" s="5">
        <v>0.57735026918962595</v>
      </c>
      <c r="O4591" s="5">
        <v>1.02969359418903E-2</v>
      </c>
      <c r="P4591" s="4" t="b">
        <f>FALSE()</f>
        <v>0</v>
      </c>
      <c r="Q4591" s="5">
        <v>0.55139784119142299</v>
      </c>
      <c r="R4591" s="4" t="b">
        <f>FALSE()</f>
        <v>0</v>
      </c>
      <c r="S4591" s="5">
        <v>1.14713642513611</v>
      </c>
      <c r="T4591" s="5">
        <v>2.6805956301506502</v>
      </c>
      <c r="U4591" s="5">
        <v>3.0750088884064999</v>
      </c>
      <c r="V4591" s="1">
        <v>714.79468182579001</v>
      </c>
    </row>
    <row r="4592" spans="1:22" x14ac:dyDescent="0.25">
      <c r="A4592" t="s">
        <v>37</v>
      </c>
      <c r="B4592" t="s">
        <v>38</v>
      </c>
      <c r="C4592" t="s">
        <v>54</v>
      </c>
      <c r="D4592" t="s">
        <v>4734</v>
      </c>
      <c r="E4592" t="s">
        <v>99</v>
      </c>
      <c r="F4592" t="s">
        <v>71</v>
      </c>
      <c r="G4592">
        <v>2198</v>
      </c>
      <c r="H4592">
        <v>0</v>
      </c>
      <c r="I4592" s="5">
        <v>0</v>
      </c>
      <c r="J4592" s="1">
        <v>6045658.2727794703</v>
      </c>
      <c r="K4592" s="1">
        <v>0</v>
      </c>
      <c r="L4592" s="1">
        <v>6045658.2727794703</v>
      </c>
      <c r="M4592" s="5">
        <v>4.04788213627993</v>
      </c>
      <c r="N4592" s="5">
        <v>0</v>
      </c>
      <c r="O4592" s="5">
        <v>0</v>
      </c>
      <c r="P4592" s="4" t="b">
        <f>TRUE()</f>
        <v>1</v>
      </c>
      <c r="Q4592" s="5">
        <v>0</v>
      </c>
      <c r="R4592" s="4" t="b">
        <f>FALSE()</f>
        <v>0</v>
      </c>
      <c r="S4592" s="5">
        <v>1.14713642513611</v>
      </c>
      <c r="T4592" s="5">
        <v>1</v>
      </c>
      <c r="U4592" s="5">
        <v>1.14713642513611</v>
      </c>
      <c r="V4592" s="1">
        <v>1916.07550055714</v>
      </c>
    </row>
    <row r="4593" spans="1:22" x14ac:dyDescent="0.25">
      <c r="A4593" t="s">
        <v>37</v>
      </c>
      <c r="B4593" t="s">
        <v>38</v>
      </c>
      <c r="C4593" t="s">
        <v>54</v>
      </c>
      <c r="D4593" t="s">
        <v>4735</v>
      </c>
      <c r="E4593" t="s">
        <v>101</v>
      </c>
      <c r="F4593" t="s">
        <v>71</v>
      </c>
      <c r="G4593">
        <v>2198</v>
      </c>
      <c r="H4593">
        <v>0</v>
      </c>
      <c r="I4593" s="5">
        <v>0.26060310147715299</v>
      </c>
      <c r="J4593" s="1">
        <v>6045658.2727794703</v>
      </c>
      <c r="K4593" s="1">
        <v>5651360.16660727</v>
      </c>
      <c r="L4593" s="1">
        <v>6045658.2727794703</v>
      </c>
      <c r="M4593" s="5">
        <v>4.04788213627993</v>
      </c>
      <c r="N4593" s="5">
        <v>0.70710678118654802</v>
      </c>
      <c r="O4593" s="5">
        <v>0.93477995474082298</v>
      </c>
      <c r="P4593" s="4" t="b">
        <f>FALSE()</f>
        <v>0</v>
      </c>
      <c r="Q4593" s="5">
        <v>0.32047881027159503</v>
      </c>
      <c r="R4593" s="4" t="b">
        <f>FALSE()</f>
        <v>0</v>
      </c>
      <c r="S4593" s="5">
        <v>1.14713642513611</v>
      </c>
      <c r="T4593" s="5">
        <v>1.9767816408830401</v>
      </c>
      <c r="U4593" s="5">
        <v>2.2676382247972602</v>
      </c>
      <c r="V4593" s="1">
        <v>969.29041677118096</v>
      </c>
    </row>
    <row r="4594" spans="1:22" x14ac:dyDescent="0.25">
      <c r="A4594" t="s">
        <v>37</v>
      </c>
      <c r="B4594" t="s">
        <v>38</v>
      </c>
      <c r="C4594" t="s">
        <v>54</v>
      </c>
      <c r="D4594" t="s">
        <v>4736</v>
      </c>
      <c r="E4594" t="s">
        <v>103</v>
      </c>
      <c r="F4594" t="s">
        <v>71</v>
      </c>
      <c r="G4594">
        <v>2198</v>
      </c>
      <c r="H4594">
        <v>0</v>
      </c>
      <c r="I4594" s="5">
        <v>6.3872698255624305E-2</v>
      </c>
      <c r="J4594" s="1">
        <v>6045658.2727794703</v>
      </c>
      <c r="K4594" s="1">
        <v>26015.0407980448</v>
      </c>
      <c r="L4594" s="1">
        <v>6045658.2727794703</v>
      </c>
      <c r="M4594" s="5">
        <v>4.04788213627993</v>
      </c>
      <c r="N4594" s="5">
        <v>0.70710678118654802</v>
      </c>
      <c r="O4594" s="5">
        <v>4.3030948201583496E-3</v>
      </c>
      <c r="P4594" s="4" t="b">
        <f>FALSE()</f>
        <v>0</v>
      </c>
      <c r="Q4594" s="5">
        <v>8.6811949445157896E-2</v>
      </c>
      <c r="R4594" s="4" t="b">
        <f>FALSE()</f>
        <v>0</v>
      </c>
      <c r="S4594" s="5">
        <v>1.14713642513611</v>
      </c>
      <c r="T4594" s="5">
        <v>1.2645925899295301</v>
      </c>
      <c r="U4594" s="5">
        <v>1.45066022286538</v>
      </c>
      <c r="V4594" s="1">
        <v>1515.17217150854</v>
      </c>
    </row>
    <row r="4595" spans="1:22" x14ac:dyDescent="0.25">
      <c r="A4595" t="s">
        <v>37</v>
      </c>
      <c r="B4595" t="s">
        <v>38</v>
      </c>
      <c r="C4595" t="s">
        <v>54</v>
      </c>
      <c r="D4595" t="s">
        <v>4737</v>
      </c>
      <c r="E4595" t="s">
        <v>105</v>
      </c>
      <c r="F4595" t="s">
        <v>71</v>
      </c>
      <c r="G4595">
        <v>2198</v>
      </c>
      <c r="H4595">
        <v>0</v>
      </c>
      <c r="I4595" s="5">
        <v>6.3872698255624305E-2</v>
      </c>
      <c r="J4595" s="1">
        <v>6045658.2727794703</v>
      </c>
      <c r="K4595" s="1">
        <v>31198.810804579702</v>
      </c>
      <c r="L4595" s="1">
        <v>6045658.2727794703</v>
      </c>
      <c r="M4595" s="5">
        <v>4.04788213627993</v>
      </c>
      <c r="N4595" s="5">
        <v>0.70710678118654802</v>
      </c>
      <c r="O4595" s="5">
        <v>5.16053164054147E-3</v>
      </c>
      <c r="P4595" s="4" t="b">
        <f>FALSE()</f>
        <v>0</v>
      </c>
      <c r="Q4595" s="5">
        <v>0.198021425421607</v>
      </c>
      <c r="R4595" s="4" t="b">
        <f>FALSE()</f>
        <v>0</v>
      </c>
      <c r="S4595" s="5">
        <v>1.14713642513611</v>
      </c>
      <c r="T4595" s="5">
        <v>1.6035459651432</v>
      </c>
      <c r="U4595" s="5">
        <v>1.8394859859958099</v>
      </c>
      <c r="V4595" s="1">
        <v>1194.89901892898</v>
      </c>
    </row>
    <row r="4596" spans="1:22" x14ac:dyDescent="0.25">
      <c r="A4596" t="s">
        <v>37</v>
      </c>
      <c r="B4596" t="s">
        <v>38</v>
      </c>
      <c r="C4596" t="s">
        <v>54</v>
      </c>
      <c r="D4596" t="s">
        <v>4738</v>
      </c>
      <c r="E4596" t="s">
        <v>107</v>
      </c>
      <c r="F4596" t="s">
        <v>71</v>
      </c>
      <c r="G4596">
        <v>2198</v>
      </c>
      <c r="H4596">
        <v>0</v>
      </c>
      <c r="I4596" s="5">
        <v>9.9566195659815102E-2</v>
      </c>
      <c r="J4596" s="1">
        <v>6045658.2727794703</v>
      </c>
      <c r="K4596" s="1">
        <v>47487.443924161002</v>
      </c>
      <c r="L4596" s="1">
        <v>6045658.2727794703</v>
      </c>
      <c r="M4596" s="5">
        <v>4.04788213627993</v>
      </c>
      <c r="N4596" s="5">
        <v>0.57735026918962595</v>
      </c>
      <c r="O4596" s="5">
        <v>7.8548012113044702E-3</v>
      </c>
      <c r="P4596" s="4" t="b">
        <f>FALSE()</f>
        <v>0</v>
      </c>
      <c r="Q4596" s="5">
        <v>0.206894746220597</v>
      </c>
      <c r="R4596" s="4" t="b">
        <f>FALSE()</f>
        <v>0</v>
      </c>
      <c r="S4596" s="5">
        <v>1.14713642513611</v>
      </c>
      <c r="T4596" s="5">
        <v>1.63059080109593</v>
      </c>
      <c r="U4596" s="5">
        <v>1.8705101024290101</v>
      </c>
      <c r="V4596" s="1">
        <v>1175.08052864602</v>
      </c>
    </row>
    <row r="4597" spans="1:22" x14ac:dyDescent="0.25">
      <c r="A4597" t="s">
        <v>37</v>
      </c>
      <c r="B4597" t="s">
        <v>38</v>
      </c>
      <c r="C4597" t="s">
        <v>54</v>
      </c>
      <c r="D4597" t="s">
        <v>4739</v>
      </c>
      <c r="E4597" t="s">
        <v>109</v>
      </c>
      <c r="F4597" t="s">
        <v>71</v>
      </c>
      <c r="G4597">
        <v>2198</v>
      </c>
      <c r="H4597">
        <v>0</v>
      </c>
      <c r="I4597" s="5">
        <v>2.1329769189683399E-2</v>
      </c>
      <c r="J4597" s="1">
        <v>6045658.2727794703</v>
      </c>
      <c r="K4597" s="1">
        <v>2374.5432781105801</v>
      </c>
      <c r="L4597" s="1">
        <v>6045658.2727794703</v>
      </c>
      <c r="M4597" s="5">
        <v>4.04788213627993</v>
      </c>
      <c r="N4597" s="5">
        <v>0.44721359549995798</v>
      </c>
      <c r="O4597" s="5">
        <v>3.9276835887366401E-4</v>
      </c>
      <c r="P4597" s="4" t="b">
        <f>FALSE()</f>
        <v>0</v>
      </c>
      <c r="Q4597" s="5">
        <v>0</v>
      </c>
      <c r="R4597" s="4" t="b">
        <f>FALSE()</f>
        <v>0</v>
      </c>
      <c r="S4597" s="5">
        <v>1.14713642513611</v>
      </c>
      <c r="T4597" s="5">
        <v>1</v>
      </c>
      <c r="U4597" s="5">
        <v>1.14713642513611</v>
      </c>
      <c r="V4597" s="1">
        <v>1916.07550055714</v>
      </c>
    </row>
    <row r="4598" spans="1:22" x14ac:dyDescent="0.25">
      <c r="A4598" t="s">
        <v>37</v>
      </c>
      <c r="B4598" t="s">
        <v>38</v>
      </c>
      <c r="C4598" t="s">
        <v>54</v>
      </c>
      <c r="D4598" t="s">
        <v>4740</v>
      </c>
      <c r="E4598" t="s">
        <v>111</v>
      </c>
      <c r="F4598" t="s">
        <v>71</v>
      </c>
      <c r="G4598">
        <v>2198</v>
      </c>
      <c r="H4598">
        <v>0</v>
      </c>
      <c r="I4598" s="5">
        <v>0.106064731034992</v>
      </c>
      <c r="J4598" s="1">
        <v>6045658.2727794703</v>
      </c>
      <c r="K4598" s="1">
        <v>53773.1430319348</v>
      </c>
      <c r="L4598" s="1">
        <v>6045658.2727794703</v>
      </c>
      <c r="M4598" s="5">
        <v>4.04788213627993</v>
      </c>
      <c r="N4598" s="5">
        <v>0.54772255750516596</v>
      </c>
      <c r="O4598" s="5">
        <v>8.8945058760677796E-3</v>
      </c>
      <c r="P4598" s="4" t="b">
        <f>FALSE()</f>
        <v>0</v>
      </c>
      <c r="Q4598" s="5">
        <v>0.41674302320804002</v>
      </c>
      <c r="R4598" s="4" t="b">
        <f>FALSE()</f>
        <v>0</v>
      </c>
      <c r="S4598" s="5">
        <v>1.14713642513611</v>
      </c>
      <c r="T4598" s="5">
        <v>2.2701836158550699</v>
      </c>
      <c r="U4598" s="5">
        <v>2.6042103174945601</v>
      </c>
      <c r="V4598" s="1">
        <v>844.01785264203897</v>
      </c>
    </row>
    <row r="4599" spans="1:22" x14ac:dyDescent="0.25">
      <c r="A4599" t="s">
        <v>37</v>
      </c>
      <c r="B4599" t="s">
        <v>38</v>
      </c>
      <c r="C4599" t="s">
        <v>54</v>
      </c>
      <c r="D4599" t="s">
        <v>4741</v>
      </c>
      <c r="E4599" t="s">
        <v>113</v>
      </c>
      <c r="F4599" t="s">
        <v>71</v>
      </c>
      <c r="G4599">
        <v>2198</v>
      </c>
      <c r="H4599">
        <v>0</v>
      </c>
      <c r="I4599" s="5">
        <v>0</v>
      </c>
      <c r="J4599" s="1">
        <v>6045658.2727794703</v>
      </c>
      <c r="K4599" s="1">
        <v>0</v>
      </c>
      <c r="L4599" s="1">
        <v>6045658.2727794703</v>
      </c>
      <c r="M4599" s="5">
        <v>4.04788213627993</v>
      </c>
      <c r="N4599" s="5">
        <v>0</v>
      </c>
      <c r="O4599" s="5">
        <v>0</v>
      </c>
      <c r="P4599" s="4" t="b">
        <f>TRUE()</f>
        <v>1</v>
      </c>
      <c r="Q4599" s="5">
        <v>0</v>
      </c>
      <c r="R4599" s="4" t="b">
        <f>FALSE()</f>
        <v>0</v>
      </c>
      <c r="S4599" s="5">
        <v>1.14713642513611</v>
      </c>
      <c r="T4599" s="5">
        <v>1</v>
      </c>
      <c r="U4599" s="5">
        <v>1.14713642513611</v>
      </c>
      <c r="V4599" s="1">
        <v>1916.07550055714</v>
      </c>
    </row>
    <row r="4600" spans="1:22" x14ac:dyDescent="0.25">
      <c r="A4600" t="s">
        <v>37</v>
      </c>
      <c r="B4600" t="s">
        <v>38</v>
      </c>
      <c r="C4600" t="s">
        <v>54</v>
      </c>
      <c r="D4600" t="s">
        <v>4742</v>
      </c>
      <c r="E4600" t="s">
        <v>115</v>
      </c>
      <c r="F4600" t="s">
        <v>71</v>
      </c>
      <c r="G4600">
        <v>2198</v>
      </c>
      <c r="H4600">
        <v>21</v>
      </c>
      <c r="I4600" s="5">
        <v>0.28174842525001897</v>
      </c>
      <c r="J4600" s="1">
        <v>6045658.2727794703</v>
      </c>
      <c r="K4600" s="1">
        <v>435543.400957326</v>
      </c>
      <c r="L4600" s="1">
        <v>5993250.0610576104</v>
      </c>
      <c r="M4600" s="5">
        <v>4.04788213627993</v>
      </c>
      <c r="N4600" s="5">
        <v>0.70710678118654802</v>
      </c>
      <c r="O4600" s="5">
        <v>7.2672322449443605E-2</v>
      </c>
      <c r="P4600" s="4" t="b">
        <f>FALSE()</f>
        <v>0</v>
      </c>
      <c r="Q4600" s="5">
        <v>0</v>
      </c>
      <c r="R4600" s="4" t="b">
        <f>FALSE()</f>
        <v>0</v>
      </c>
      <c r="S4600" s="5">
        <v>1.14713642513611</v>
      </c>
      <c r="T4600" s="5">
        <v>1</v>
      </c>
      <c r="U4600" s="5">
        <v>1.14713642513611</v>
      </c>
      <c r="V4600" s="1">
        <v>1916.07550055714</v>
      </c>
    </row>
    <row r="4601" spans="1:22" x14ac:dyDescent="0.25">
      <c r="A4601" t="s">
        <v>37</v>
      </c>
      <c r="B4601" t="s">
        <v>38</v>
      </c>
      <c r="C4601" t="s">
        <v>54</v>
      </c>
      <c r="D4601" t="s">
        <v>4743</v>
      </c>
      <c r="E4601" t="s">
        <v>117</v>
      </c>
      <c r="F4601" t="s">
        <v>118</v>
      </c>
      <c r="G4601">
        <v>2198</v>
      </c>
      <c r="H4601">
        <v>24</v>
      </c>
      <c r="I4601" s="5">
        <v>4.1764827979032999</v>
      </c>
      <c r="J4601" s="1">
        <v>6045658.2727794703</v>
      </c>
      <c r="K4601" s="1">
        <v>71981928.742380694</v>
      </c>
      <c r="L4601" s="1">
        <v>5978266.3748587202</v>
      </c>
      <c r="M4601" s="5">
        <v>4.04788213627993</v>
      </c>
      <c r="N4601" s="5">
        <v>7.7674534651540297</v>
      </c>
      <c r="O4601" s="5">
        <v>12.0406024470734</v>
      </c>
      <c r="P4601" s="4" t="b">
        <f>FALSE()</f>
        <v>0</v>
      </c>
      <c r="Q4601" s="5">
        <v>0.44786888756257198</v>
      </c>
      <c r="R4601" s="4" t="b">
        <f>FALSE()</f>
        <v>0</v>
      </c>
      <c r="S4601" s="5">
        <v>1.14713642513611</v>
      </c>
      <c r="T4601" s="5">
        <v>2.3650515817975299</v>
      </c>
      <c r="U4601" s="5">
        <v>2.7130368168057202</v>
      </c>
      <c r="V4601" s="1">
        <v>810.16224563730304</v>
      </c>
    </row>
    <row r="4602" spans="1:22" x14ac:dyDescent="0.25">
      <c r="A4602" t="s">
        <v>37</v>
      </c>
      <c r="B4602" t="s">
        <v>38</v>
      </c>
      <c r="C4602" t="s">
        <v>54</v>
      </c>
      <c r="D4602" t="s">
        <v>4744</v>
      </c>
      <c r="E4602" t="s">
        <v>120</v>
      </c>
      <c r="F4602" t="s">
        <v>118</v>
      </c>
      <c r="G4602">
        <v>2198</v>
      </c>
      <c r="H4602">
        <v>2116</v>
      </c>
      <c r="I4602" s="5">
        <v>1.88215254084187</v>
      </c>
      <c r="J4602" s="1">
        <v>6045658.2727794703</v>
      </c>
      <c r="K4602" s="1">
        <v>889679.14942513197</v>
      </c>
      <c r="L4602" s="1">
        <v>211510.31861720799</v>
      </c>
      <c r="M4602" s="5">
        <v>4.04788213627993</v>
      </c>
      <c r="N4602" s="5">
        <v>10</v>
      </c>
      <c r="O4602" s="5">
        <v>4.20631558423056</v>
      </c>
      <c r="P4602" s="4" t="b">
        <f>FALSE()</f>
        <v>0</v>
      </c>
      <c r="Q4602" s="5">
        <v>5.4881786733972003E-2</v>
      </c>
      <c r="R4602" s="4" t="b">
        <f>FALSE()</f>
        <v>0</v>
      </c>
      <c r="S4602" s="5">
        <v>1.14713642513611</v>
      </c>
      <c r="T4602" s="5">
        <v>1.1672732173936</v>
      </c>
      <c r="U4602" s="5">
        <v>1.3390216257580201</v>
      </c>
      <c r="V4602" s="1">
        <v>1641.4970137287501</v>
      </c>
    </row>
    <row r="4603" spans="1:22" x14ac:dyDescent="0.25">
      <c r="A4603" t="s">
        <v>37</v>
      </c>
      <c r="B4603" t="s">
        <v>38</v>
      </c>
      <c r="C4603" t="s">
        <v>54</v>
      </c>
      <c r="D4603" t="s">
        <v>4745</v>
      </c>
      <c r="E4603" t="s">
        <v>122</v>
      </c>
      <c r="F4603" t="s">
        <v>71</v>
      </c>
      <c r="G4603">
        <v>2198</v>
      </c>
      <c r="H4603">
        <v>206</v>
      </c>
      <c r="I4603" s="5">
        <v>0.36975088010345403</v>
      </c>
      <c r="J4603" s="1">
        <v>6045658.2727794703</v>
      </c>
      <c r="K4603" s="1">
        <v>4909592.6330817798</v>
      </c>
      <c r="L4603" s="1">
        <v>5330194.3283712901</v>
      </c>
      <c r="M4603" s="5">
        <v>4.04788213627993</v>
      </c>
      <c r="N4603" s="5">
        <v>0.70710678118654802</v>
      </c>
      <c r="O4603" s="5">
        <v>0.92109073902788896</v>
      </c>
      <c r="P4603" s="4" t="b">
        <f>FALSE()</f>
        <v>0</v>
      </c>
      <c r="Q4603" s="5">
        <v>5.3751881003393898E-2</v>
      </c>
      <c r="R4603" s="4" t="b">
        <f>FALSE()</f>
        <v>0</v>
      </c>
      <c r="S4603" s="5">
        <v>1.14713642513611</v>
      </c>
      <c r="T4603" s="5">
        <v>1.16382939790169</v>
      </c>
      <c r="U4603" s="5">
        <v>1.33507109497725</v>
      </c>
      <c r="V4603" s="1">
        <v>1646.3542715209801</v>
      </c>
    </row>
    <row r="4604" spans="1:22" x14ac:dyDescent="0.25">
      <c r="A4604" t="s">
        <v>37</v>
      </c>
      <c r="B4604" t="s">
        <v>38</v>
      </c>
      <c r="C4604" t="s">
        <v>54</v>
      </c>
      <c r="D4604" t="s">
        <v>4746</v>
      </c>
      <c r="E4604" t="s">
        <v>124</v>
      </c>
      <c r="F4604" t="s">
        <v>68</v>
      </c>
      <c r="G4604">
        <v>2198</v>
      </c>
      <c r="H4604">
        <v>554</v>
      </c>
      <c r="I4604" s="5">
        <v>3.3397345546052599</v>
      </c>
      <c r="J4604" s="1">
        <v>6045658.2727794703</v>
      </c>
      <c r="K4604" s="1">
        <v>24385425.914556801</v>
      </c>
      <c r="L4604" s="1">
        <v>4606425.5395305203</v>
      </c>
      <c r="M4604" s="5">
        <v>4.04788213627993</v>
      </c>
      <c r="N4604" s="5">
        <v>7.0710678118654799</v>
      </c>
      <c r="O4604" s="5">
        <v>5.2937848892358597</v>
      </c>
      <c r="P4604" s="4" t="b">
        <f>FALSE()</f>
        <v>0</v>
      </c>
      <c r="Q4604" s="5">
        <v>0.41205518724850698</v>
      </c>
      <c r="R4604" s="4" t="b">
        <f>FALSE()</f>
        <v>0</v>
      </c>
      <c r="S4604" s="5">
        <v>1.14713642513611</v>
      </c>
      <c r="T4604" s="5">
        <v>2.2558956443762002</v>
      </c>
      <c r="U4604" s="5">
        <v>2.58782006496984</v>
      </c>
      <c r="V4604" s="1">
        <v>849.36353564660101</v>
      </c>
    </row>
    <row r="4605" spans="1:22" x14ac:dyDescent="0.25">
      <c r="A4605" t="s">
        <v>37</v>
      </c>
      <c r="B4605" t="s">
        <v>38</v>
      </c>
      <c r="C4605" t="s">
        <v>54</v>
      </c>
      <c r="D4605" t="s">
        <v>4747</v>
      </c>
      <c r="E4605" t="s">
        <v>126</v>
      </c>
      <c r="F4605" t="s">
        <v>71</v>
      </c>
      <c r="G4605">
        <v>2198</v>
      </c>
      <c r="H4605">
        <v>6</v>
      </c>
      <c r="I4605" s="5">
        <v>0.13037364308875601</v>
      </c>
      <c r="J4605" s="1">
        <v>6045658.2727794703</v>
      </c>
      <c r="K4605" s="1">
        <v>5952458.6544722402</v>
      </c>
      <c r="L4605" s="1">
        <v>6020928.6101146098</v>
      </c>
      <c r="M4605" s="5">
        <v>4.04788213627993</v>
      </c>
      <c r="N4605" s="5">
        <v>0.70710678118654802</v>
      </c>
      <c r="O4605" s="5">
        <v>0.98862800739285595</v>
      </c>
      <c r="P4605" s="4" t="b">
        <f>FALSE()</f>
        <v>0</v>
      </c>
      <c r="Q4605" s="5">
        <v>0.16384383165010999</v>
      </c>
      <c r="R4605" s="4" t="b">
        <f>FALSE()</f>
        <v>0</v>
      </c>
      <c r="S4605" s="5">
        <v>1.14713642513611</v>
      </c>
      <c r="T4605" s="5">
        <v>1.4993766876260299</v>
      </c>
      <c r="U4605" s="5">
        <v>1.71998961337574</v>
      </c>
      <c r="V4605" s="1">
        <v>1277.9146937324199</v>
      </c>
    </row>
    <row r="4606" spans="1:22" x14ac:dyDescent="0.25">
      <c r="A4606" t="s">
        <v>37</v>
      </c>
      <c r="B4606" t="s">
        <v>38</v>
      </c>
      <c r="C4606" t="s">
        <v>54</v>
      </c>
      <c r="D4606" t="s">
        <v>4748</v>
      </c>
      <c r="E4606" t="s">
        <v>128</v>
      </c>
      <c r="F4606" t="s">
        <v>68</v>
      </c>
      <c r="G4606">
        <v>2198</v>
      </c>
      <c r="H4606">
        <v>407</v>
      </c>
      <c r="I4606" s="5">
        <v>1.5750376024292001</v>
      </c>
      <c r="J4606" s="1">
        <v>6045658.2727794703</v>
      </c>
      <c r="K4606" s="1">
        <v>14652061.8867057</v>
      </c>
      <c r="L4606" s="1">
        <v>4967719.8941035802</v>
      </c>
      <c r="M4606" s="5">
        <v>4.04788213627993</v>
      </c>
      <c r="N4606" s="5">
        <v>2.8284271247461898</v>
      </c>
      <c r="O4606" s="5">
        <v>2.94945411557865</v>
      </c>
      <c r="P4606" s="4" t="b">
        <f>FALSE()</f>
        <v>0</v>
      </c>
      <c r="Q4606" s="5">
        <v>0.31195620887130598</v>
      </c>
      <c r="R4606" s="4" t="b">
        <f>FALSE()</f>
        <v>0</v>
      </c>
      <c r="S4606" s="5">
        <v>1.14713642513611</v>
      </c>
      <c r="T4606" s="5">
        <v>1.9508057563204599</v>
      </c>
      <c r="U4606" s="5">
        <v>2.2378403414403998</v>
      </c>
      <c r="V4606" s="1">
        <v>982.19696879056301</v>
      </c>
    </row>
    <row r="4607" spans="1:22" x14ac:dyDescent="0.25">
      <c r="A4607" t="s">
        <v>37</v>
      </c>
      <c r="B4607" t="s">
        <v>38</v>
      </c>
      <c r="C4607" t="s">
        <v>54</v>
      </c>
      <c r="D4607" t="s">
        <v>4749</v>
      </c>
      <c r="E4607" t="s">
        <v>130</v>
      </c>
      <c r="F4607" t="s">
        <v>68</v>
      </c>
      <c r="G4607">
        <v>2198</v>
      </c>
      <c r="H4607">
        <v>120</v>
      </c>
      <c r="I4607" s="5">
        <v>0.86186979107881201</v>
      </c>
      <c r="J4607" s="1">
        <v>6045658.2727794703</v>
      </c>
      <c r="K4607" s="1">
        <v>10086806.941305799</v>
      </c>
      <c r="L4607" s="1">
        <v>5729581.9914843198</v>
      </c>
      <c r="M4607" s="5">
        <v>4.04788213627993</v>
      </c>
      <c r="N4607" s="5">
        <v>2.8284271247461898</v>
      </c>
      <c r="O4607" s="5">
        <v>1.7604786799975101</v>
      </c>
      <c r="P4607" s="4" t="b">
        <f>FALSE()</f>
        <v>0</v>
      </c>
      <c r="Q4607" s="5">
        <v>0.32735806473940199</v>
      </c>
      <c r="R4607" s="4" t="b">
        <f>FALSE()</f>
        <v>0</v>
      </c>
      <c r="S4607" s="5">
        <v>1.14713642513611</v>
      </c>
      <c r="T4607" s="5">
        <v>1.9977487976863899</v>
      </c>
      <c r="U4607" s="5">
        <v>2.2916904140979302</v>
      </c>
      <c r="V4607" s="1">
        <v>959.11733385907303</v>
      </c>
    </row>
    <row r="4608" spans="1:22" x14ac:dyDescent="0.25">
      <c r="A4608" t="s">
        <v>37</v>
      </c>
      <c r="B4608" t="s">
        <v>38</v>
      </c>
      <c r="C4608" t="s">
        <v>54</v>
      </c>
      <c r="D4608" t="s">
        <v>4750</v>
      </c>
      <c r="E4608" t="s">
        <v>132</v>
      </c>
      <c r="F4608" t="s">
        <v>71</v>
      </c>
      <c r="G4608">
        <v>2198</v>
      </c>
      <c r="H4608">
        <v>0</v>
      </c>
      <c r="I4608" s="5">
        <v>0.49697167791203001</v>
      </c>
      <c r="J4608" s="1">
        <v>6045658.2727794703</v>
      </c>
      <c r="K4608" s="1">
        <v>2900333.5491138198</v>
      </c>
      <c r="L4608" s="1">
        <v>6045658.2727794703</v>
      </c>
      <c r="M4608" s="5">
        <v>4.04788213627993</v>
      </c>
      <c r="N4608" s="5">
        <v>0.70710678118654802</v>
      </c>
      <c r="O4608" s="5">
        <v>0.47973825483530103</v>
      </c>
      <c r="P4608" s="4" t="b">
        <f>FALSE()</f>
        <v>0</v>
      </c>
      <c r="Q4608" s="5">
        <v>3.5987122806512603E-2</v>
      </c>
      <c r="R4608" s="4" t="b">
        <f>FALSE()</f>
        <v>0</v>
      </c>
      <c r="S4608" s="5">
        <v>1.14713642513611</v>
      </c>
      <c r="T4608" s="5">
        <v>1.10968450873808</v>
      </c>
      <c r="U4608" s="5">
        <v>1.27295952038272</v>
      </c>
      <c r="V4608" s="1">
        <v>1726.68491401766</v>
      </c>
    </row>
    <row r="4609" spans="1:22" x14ac:dyDescent="0.25">
      <c r="A4609" t="s">
        <v>37</v>
      </c>
      <c r="B4609" t="s">
        <v>38</v>
      </c>
      <c r="C4609" t="s">
        <v>54</v>
      </c>
      <c r="D4609" t="s">
        <v>4751</v>
      </c>
      <c r="E4609" t="s">
        <v>134</v>
      </c>
      <c r="F4609" t="s">
        <v>68</v>
      </c>
      <c r="G4609">
        <v>2198</v>
      </c>
      <c r="H4609">
        <v>16</v>
      </c>
      <c r="I4609" s="5">
        <v>2.4912612961434299</v>
      </c>
      <c r="J4609" s="1">
        <v>6045658.2727794703</v>
      </c>
      <c r="K4609" s="1">
        <v>34573080.8348215</v>
      </c>
      <c r="L4609" s="1">
        <v>6003631.8013009997</v>
      </c>
      <c r="M4609" s="5">
        <v>4.04788213627993</v>
      </c>
      <c r="N4609" s="5">
        <v>6.3639610306789303</v>
      </c>
      <c r="O4609" s="5">
        <v>5.75869440016782</v>
      </c>
      <c r="P4609" s="4" t="b">
        <f>FALSE()</f>
        <v>0</v>
      </c>
      <c r="Q4609" s="5">
        <v>0.32462718541513202</v>
      </c>
      <c r="R4609" s="4" t="b">
        <f>FALSE()</f>
        <v>0</v>
      </c>
      <c r="S4609" s="5">
        <v>1.14713642513611</v>
      </c>
      <c r="T4609" s="5">
        <v>1.9894253993776101</v>
      </c>
      <c r="U4609" s="5">
        <v>2.2821423407170101</v>
      </c>
      <c r="V4609" s="1">
        <v>963.13010840043501</v>
      </c>
    </row>
    <row r="4610" spans="1:22" x14ac:dyDescent="0.25">
      <c r="A4610" t="s">
        <v>37</v>
      </c>
      <c r="B4610" t="s">
        <v>38</v>
      </c>
      <c r="C4610" t="s">
        <v>54</v>
      </c>
      <c r="D4610" t="s">
        <v>4752</v>
      </c>
      <c r="E4610" t="s">
        <v>136</v>
      </c>
      <c r="F4610" t="s">
        <v>68</v>
      </c>
      <c r="G4610">
        <v>2198</v>
      </c>
      <c r="H4610">
        <v>0</v>
      </c>
      <c r="I4610" s="5">
        <v>0.94973992232553395</v>
      </c>
      <c r="J4610" s="1">
        <v>6045658.2727794703</v>
      </c>
      <c r="K4610" s="1">
        <v>13729095.4551403</v>
      </c>
      <c r="L4610" s="1">
        <v>6045658.2727794703</v>
      </c>
      <c r="M4610" s="5">
        <v>4.04788213627993</v>
      </c>
      <c r="N4610" s="5">
        <v>2.3094010767584998</v>
      </c>
      <c r="O4610" s="5">
        <v>2.2709016678887499</v>
      </c>
      <c r="P4610" s="4" t="b">
        <f>FALSE()</f>
        <v>0</v>
      </c>
      <c r="Q4610" s="5">
        <v>9.5455274502466103E-2</v>
      </c>
      <c r="R4610" s="4" t="b">
        <f>FALSE()</f>
        <v>0</v>
      </c>
      <c r="S4610" s="5">
        <v>1.14713642513611</v>
      </c>
      <c r="T4610" s="5">
        <v>1.29093642596976</v>
      </c>
      <c r="U4610" s="5">
        <v>1.4808801967649401</v>
      </c>
      <c r="V4610" s="1">
        <v>1484.25240934523</v>
      </c>
    </row>
    <row r="4611" spans="1:22" x14ac:dyDescent="0.25">
      <c r="A4611" t="s">
        <v>37</v>
      </c>
      <c r="B4611" t="s">
        <v>38</v>
      </c>
      <c r="C4611" t="s">
        <v>54</v>
      </c>
      <c r="D4611" t="s">
        <v>4753</v>
      </c>
      <c r="E4611" t="s">
        <v>138</v>
      </c>
      <c r="F4611" t="s">
        <v>118</v>
      </c>
      <c r="G4611">
        <v>2198</v>
      </c>
      <c r="H4611">
        <v>0</v>
      </c>
      <c r="I4611" s="5">
        <v>1.4547946522127</v>
      </c>
      <c r="J4611" s="1">
        <v>6045658.2727794703</v>
      </c>
      <c r="K4611" s="1">
        <v>17768846.2382643</v>
      </c>
      <c r="L4611" s="1">
        <v>6045658.2727794703</v>
      </c>
      <c r="M4611" s="5">
        <v>4.04788213627993</v>
      </c>
      <c r="N4611" s="5">
        <v>4.2190046219457997</v>
      </c>
      <c r="O4611" s="5">
        <v>2.9391086026592701</v>
      </c>
      <c r="P4611" s="4" t="b">
        <f>FALSE()</f>
        <v>0</v>
      </c>
      <c r="Q4611" s="5">
        <v>0.16070836216467399</v>
      </c>
      <c r="R4611" s="4" t="b">
        <f>FALSE()</f>
        <v>0</v>
      </c>
      <c r="S4611" s="5">
        <v>1.14713642513611</v>
      </c>
      <c r="T4611" s="5">
        <v>1.48982014619251</v>
      </c>
      <c r="U4611" s="5">
        <v>1.7090269565990399</v>
      </c>
      <c r="V4611" s="1">
        <v>1286.1119548248801</v>
      </c>
    </row>
    <row r="4612" spans="1:22" x14ac:dyDescent="0.25">
      <c r="A4612" t="s">
        <v>37</v>
      </c>
      <c r="B4612" t="s">
        <v>38</v>
      </c>
      <c r="C4612" t="s">
        <v>54</v>
      </c>
      <c r="D4612" t="s">
        <v>4754</v>
      </c>
      <c r="E4612" t="s">
        <v>140</v>
      </c>
      <c r="F4612" t="s">
        <v>68</v>
      </c>
      <c r="G4612">
        <v>2198</v>
      </c>
      <c r="H4612">
        <v>360</v>
      </c>
      <c r="I4612" s="5">
        <v>2.81014601195493</v>
      </c>
      <c r="J4612" s="1">
        <v>6045658.2727794703</v>
      </c>
      <c r="K4612" s="1">
        <v>21545934.759396899</v>
      </c>
      <c r="L4612" s="1">
        <v>5116379.42551634</v>
      </c>
      <c r="M4612" s="5">
        <v>4.04788213627993</v>
      </c>
      <c r="N4612" s="5">
        <v>6.3639610306789303</v>
      </c>
      <c r="O4612" s="5">
        <v>4.2111682827788899</v>
      </c>
      <c r="P4612" s="4" t="b">
        <f>FALSE()</f>
        <v>0</v>
      </c>
      <c r="Q4612" s="5">
        <v>0.40594564731340699</v>
      </c>
      <c r="R4612" s="4" t="b">
        <f>FALSE()</f>
        <v>0</v>
      </c>
      <c r="S4612" s="5">
        <v>1.14713642513611</v>
      </c>
      <c r="T4612" s="5">
        <v>2.2372744867471299</v>
      </c>
      <c r="U4612" s="5">
        <v>2.56645905677532</v>
      </c>
      <c r="V4612" s="1">
        <v>856.432910627345</v>
      </c>
    </row>
    <row r="4613" spans="1:22" x14ac:dyDescent="0.25">
      <c r="A4613" t="s">
        <v>37</v>
      </c>
      <c r="B4613" t="s">
        <v>38</v>
      </c>
      <c r="C4613" t="s">
        <v>54</v>
      </c>
      <c r="D4613" t="s">
        <v>4755</v>
      </c>
      <c r="E4613" t="s">
        <v>142</v>
      </c>
      <c r="F4613" t="s">
        <v>68</v>
      </c>
      <c r="G4613">
        <v>2198</v>
      </c>
      <c r="H4613">
        <v>433</v>
      </c>
      <c r="I4613" s="5">
        <v>2.8122293633648501</v>
      </c>
      <c r="J4613" s="1">
        <v>6045658.2727794703</v>
      </c>
      <c r="K4613" s="1">
        <v>20222471.871561199</v>
      </c>
      <c r="L4613" s="1">
        <v>4892308.52190906</v>
      </c>
      <c r="M4613" s="5">
        <v>4.04788213627993</v>
      </c>
      <c r="N4613" s="5">
        <v>7.0710678118654799</v>
      </c>
      <c r="O4613" s="5">
        <v>4.1335234237578398</v>
      </c>
      <c r="P4613" s="4" t="b">
        <f>FALSE()</f>
        <v>0</v>
      </c>
      <c r="Q4613" s="5">
        <v>0.47399319533956602</v>
      </c>
      <c r="R4613" s="4" t="b">
        <f>FALSE()</f>
        <v>0</v>
      </c>
      <c r="S4613" s="5">
        <v>1.14713642513611</v>
      </c>
      <c r="T4613" s="5">
        <v>2.4446753927936999</v>
      </c>
      <c r="U4613" s="5">
        <v>2.8043761907075901</v>
      </c>
      <c r="V4613" s="1">
        <v>783.77501823156297</v>
      </c>
    </row>
    <row r="4614" spans="1:22" x14ac:dyDescent="0.25">
      <c r="A4614" t="s">
        <v>37</v>
      </c>
      <c r="B4614" t="s">
        <v>38</v>
      </c>
      <c r="C4614" t="s">
        <v>54</v>
      </c>
      <c r="D4614" t="s">
        <v>4756</v>
      </c>
      <c r="E4614" t="s">
        <v>144</v>
      </c>
      <c r="F4614" t="s">
        <v>68</v>
      </c>
      <c r="G4614">
        <v>2198</v>
      </c>
      <c r="H4614">
        <v>391</v>
      </c>
      <c r="I4614" s="5">
        <v>2.69360518593396</v>
      </c>
      <c r="J4614" s="1">
        <v>6045658.2727794703</v>
      </c>
      <c r="K4614" s="1">
        <v>19844791.870328799</v>
      </c>
      <c r="L4614" s="1">
        <v>4991471.3951351503</v>
      </c>
      <c r="M4614" s="5">
        <v>4.04788213627993</v>
      </c>
      <c r="N4614" s="5">
        <v>5.4772255750516603</v>
      </c>
      <c r="O4614" s="5">
        <v>3.9757398769569501</v>
      </c>
      <c r="P4614" s="4" t="b">
        <f>FALSE()</f>
        <v>0</v>
      </c>
      <c r="Q4614" s="5">
        <v>0.50657234061794099</v>
      </c>
      <c r="R4614" s="4" t="b">
        <f>FALSE()</f>
        <v>0</v>
      </c>
      <c r="S4614" s="5">
        <v>1.14713642513611</v>
      </c>
      <c r="T4614" s="5">
        <v>2.5439727877029301</v>
      </c>
      <c r="U4614" s="5">
        <v>2.9182838493290899</v>
      </c>
      <c r="V4614" s="1">
        <v>753.182388514168</v>
      </c>
    </row>
    <row r="4615" spans="1:22" x14ac:dyDescent="0.25">
      <c r="A4615" t="s">
        <v>37</v>
      </c>
      <c r="B4615" t="s">
        <v>38</v>
      </c>
      <c r="C4615" t="s">
        <v>54</v>
      </c>
      <c r="D4615" t="s">
        <v>4757</v>
      </c>
      <c r="E4615" t="s">
        <v>146</v>
      </c>
      <c r="F4615" t="s">
        <v>68</v>
      </c>
      <c r="G4615">
        <v>2198</v>
      </c>
      <c r="H4615">
        <v>306</v>
      </c>
      <c r="I4615" s="5">
        <v>2.9239671527274602</v>
      </c>
      <c r="J4615" s="1">
        <v>6045658.2727794703</v>
      </c>
      <c r="K4615" s="1">
        <v>11857147.6548241</v>
      </c>
      <c r="L4615" s="1">
        <v>5060960.09111665</v>
      </c>
      <c r="M4615" s="5">
        <v>4.04788213627993</v>
      </c>
      <c r="N4615" s="5">
        <v>7.0710678118654799</v>
      </c>
      <c r="O4615" s="5">
        <v>2.3428652748391801</v>
      </c>
      <c r="P4615" s="4" t="b">
        <f>FALSE()</f>
        <v>0</v>
      </c>
      <c r="Q4615" s="5">
        <v>0.18623232992761701</v>
      </c>
      <c r="R4615" s="4" t="b">
        <f>FALSE()</f>
        <v>0</v>
      </c>
      <c r="S4615" s="5">
        <v>1.14713642513611</v>
      </c>
      <c r="T4615" s="5">
        <v>1.5676141915841699</v>
      </c>
      <c r="U4615" s="5">
        <v>1.7982673397265001</v>
      </c>
      <c r="V4615" s="1">
        <v>1222.28767182876</v>
      </c>
    </row>
    <row r="4616" spans="1:22" x14ac:dyDescent="0.25">
      <c r="A4616" t="s">
        <v>37</v>
      </c>
      <c r="B4616" t="s">
        <v>38</v>
      </c>
      <c r="C4616" t="s">
        <v>54</v>
      </c>
      <c r="D4616" t="s">
        <v>4758</v>
      </c>
      <c r="E4616" t="s">
        <v>148</v>
      </c>
      <c r="F4616" t="s">
        <v>68</v>
      </c>
      <c r="G4616">
        <v>2198</v>
      </c>
      <c r="H4616">
        <v>842</v>
      </c>
      <c r="I4616" s="5">
        <v>3.2616836571399999</v>
      </c>
      <c r="J4616" s="1">
        <v>6045658.2727794703</v>
      </c>
      <c r="K4616" s="1">
        <v>20243381.9811223</v>
      </c>
      <c r="L4616" s="1">
        <v>3693312.9923896301</v>
      </c>
      <c r="M4616" s="5">
        <v>4.04788213627993</v>
      </c>
      <c r="N4616" s="5">
        <v>7.0710678118654799</v>
      </c>
      <c r="O4616" s="5">
        <v>5.48109029016371</v>
      </c>
      <c r="P4616" s="4" t="b">
        <f>FALSE()</f>
        <v>0</v>
      </c>
      <c r="Q4616" s="5">
        <v>0.15323743450244301</v>
      </c>
      <c r="R4616" s="4" t="b">
        <f>FALSE()</f>
        <v>0</v>
      </c>
      <c r="S4616" s="5">
        <v>1.14713642513611</v>
      </c>
      <c r="T4616" s="5">
        <v>1.4670496392293599</v>
      </c>
      <c r="U4616" s="5">
        <v>1.6829060786427901</v>
      </c>
      <c r="V4616" s="1">
        <v>1306.0740750146999</v>
      </c>
    </row>
    <row r="4617" spans="1:22" x14ac:dyDescent="0.25">
      <c r="A4617" t="s">
        <v>37</v>
      </c>
      <c r="B4617" t="s">
        <v>38</v>
      </c>
      <c r="C4617" t="s">
        <v>54</v>
      </c>
      <c r="D4617" t="s">
        <v>4759</v>
      </c>
      <c r="E4617" t="s">
        <v>150</v>
      </c>
      <c r="F4617" t="s">
        <v>71</v>
      </c>
      <c r="G4617">
        <v>2198</v>
      </c>
      <c r="H4617">
        <v>157</v>
      </c>
      <c r="I4617" s="5">
        <v>0.395020796470405</v>
      </c>
      <c r="J4617" s="1">
        <v>6045658.2727794703</v>
      </c>
      <c r="K4617" s="1">
        <v>1087887.3994382999</v>
      </c>
      <c r="L4617" s="1">
        <v>5502444.0931446999</v>
      </c>
      <c r="M4617" s="5">
        <v>4.04788213627993</v>
      </c>
      <c r="N4617" s="5">
        <v>0.70710678118654802</v>
      </c>
      <c r="O4617" s="5">
        <v>0.197709850572341</v>
      </c>
      <c r="P4617" s="4" t="b">
        <f>FALSE()</f>
        <v>0</v>
      </c>
      <c r="Q4617" s="5">
        <v>0.12292543902045899</v>
      </c>
      <c r="R4617" s="4" t="b">
        <f>FALSE()</f>
        <v>0</v>
      </c>
      <c r="S4617" s="5">
        <v>1.14713642513611</v>
      </c>
      <c r="T4617" s="5">
        <v>1.37466224968482</v>
      </c>
      <c r="U4617" s="5">
        <v>1.5769251388730099</v>
      </c>
      <c r="V4617" s="1">
        <v>1393.85183596658</v>
      </c>
    </row>
    <row r="4618" spans="1:22" x14ac:dyDescent="0.25">
      <c r="A4618" t="s">
        <v>37</v>
      </c>
      <c r="B4618" t="s">
        <v>38</v>
      </c>
      <c r="C4618" t="s">
        <v>54</v>
      </c>
      <c r="D4618" t="s">
        <v>4760</v>
      </c>
      <c r="E4618" t="s">
        <v>152</v>
      </c>
      <c r="F4618" t="s">
        <v>71</v>
      </c>
      <c r="G4618">
        <v>2198</v>
      </c>
      <c r="H4618">
        <v>4</v>
      </c>
      <c r="I4618" s="5">
        <v>0.10394569760047</v>
      </c>
      <c r="J4618" s="1">
        <v>6045658.2727794703</v>
      </c>
      <c r="K4618" s="1">
        <v>5982653.1587884603</v>
      </c>
      <c r="L4618" s="1">
        <v>6029311.3916033404</v>
      </c>
      <c r="M4618" s="5">
        <v>4.04788213627993</v>
      </c>
      <c r="N4618" s="5">
        <v>0.70710678118654802</v>
      </c>
      <c r="O4618" s="5">
        <v>0.992261432560963</v>
      </c>
      <c r="P4618" s="4" t="b">
        <f>FALSE()</f>
        <v>0</v>
      </c>
      <c r="Q4618" s="5">
        <v>0.15284012584232601</v>
      </c>
      <c r="R4618" s="4" t="b">
        <f>FALSE()</f>
        <v>0</v>
      </c>
      <c r="S4618" s="5">
        <v>1.14713642513611</v>
      </c>
      <c r="T4618" s="5">
        <v>1.4658386892616</v>
      </c>
      <c r="U4618" s="5">
        <v>1.6815169538257499</v>
      </c>
      <c r="V4618" s="1">
        <v>1307.1530411865001</v>
      </c>
    </row>
    <row r="4619" spans="1:22" x14ac:dyDescent="0.25">
      <c r="A4619" t="s">
        <v>37</v>
      </c>
      <c r="B4619" t="s">
        <v>38</v>
      </c>
      <c r="C4619" t="s">
        <v>54</v>
      </c>
      <c r="D4619" t="s">
        <v>4761</v>
      </c>
      <c r="E4619" t="s">
        <v>154</v>
      </c>
      <c r="F4619" t="s">
        <v>118</v>
      </c>
      <c r="G4619">
        <v>2198</v>
      </c>
      <c r="H4619">
        <v>2002</v>
      </c>
      <c r="I4619" s="5">
        <v>5.7662819886522403</v>
      </c>
      <c r="J4619" s="1">
        <v>6045658.2727794703</v>
      </c>
      <c r="K4619" s="1">
        <v>6880083.5556233404</v>
      </c>
      <c r="L4619" s="1">
        <v>524316.79183995596</v>
      </c>
      <c r="M4619" s="5">
        <v>4.04788213627993</v>
      </c>
      <c r="N4619" s="5">
        <v>34.648232278140803</v>
      </c>
      <c r="O4619" s="5">
        <v>13.121997354842399</v>
      </c>
      <c r="P4619" s="4" t="b">
        <f>FALSE()</f>
        <v>0</v>
      </c>
      <c r="Q4619" s="5">
        <v>3.5020645116440902E-2</v>
      </c>
      <c r="R4619" s="4" t="b">
        <f>FALSE()</f>
        <v>0</v>
      </c>
      <c r="S4619" s="5">
        <v>1.14713642513611</v>
      </c>
      <c r="T4619" s="5">
        <v>1.1067387986513999</v>
      </c>
      <c r="U4619" s="5">
        <v>1.2695803890444</v>
      </c>
      <c r="V4619" s="1">
        <v>1731.2806805833</v>
      </c>
    </row>
    <row r="4620" spans="1:22" x14ac:dyDescent="0.25">
      <c r="A4620" t="s">
        <v>37</v>
      </c>
      <c r="B4620" t="s">
        <v>38</v>
      </c>
      <c r="C4620" t="s">
        <v>54</v>
      </c>
      <c r="D4620" t="s">
        <v>4762</v>
      </c>
      <c r="E4620" t="s">
        <v>156</v>
      </c>
      <c r="F4620" t="s">
        <v>71</v>
      </c>
      <c r="G4620">
        <v>2198</v>
      </c>
      <c r="H4620">
        <v>1001</v>
      </c>
      <c r="I4620" s="5">
        <v>0.49858019756064398</v>
      </c>
      <c r="J4620" s="1">
        <v>6045658.2727794703</v>
      </c>
      <c r="K4620" s="1">
        <v>2309041.73742005</v>
      </c>
      <c r="L4620" s="1">
        <v>2975154.59171016</v>
      </c>
      <c r="M4620" s="5">
        <v>4.04788213627993</v>
      </c>
      <c r="N4620" s="5">
        <v>0.70710678118654802</v>
      </c>
      <c r="O4620" s="5">
        <v>0.77610815379270204</v>
      </c>
      <c r="P4620" s="4" t="b">
        <f>FALSE()</f>
        <v>0</v>
      </c>
      <c r="Q4620" s="5">
        <v>9.0503572712935507E-2</v>
      </c>
      <c r="R4620" s="4" t="b">
        <f>FALSE()</f>
        <v>0</v>
      </c>
      <c r="S4620" s="5">
        <v>1.14713642513611</v>
      </c>
      <c r="T4620" s="5">
        <v>1.2758442225412701</v>
      </c>
      <c r="U4620" s="5">
        <v>1.4635673804765501</v>
      </c>
      <c r="V4620" s="1">
        <v>1501.8099127655601</v>
      </c>
    </row>
    <row r="4621" spans="1:22" x14ac:dyDescent="0.25">
      <c r="A4621" t="s">
        <v>37</v>
      </c>
      <c r="B4621" t="s">
        <v>38</v>
      </c>
      <c r="C4621" t="s">
        <v>54</v>
      </c>
      <c r="D4621" t="s">
        <v>4763</v>
      </c>
      <c r="E4621" t="s">
        <v>158</v>
      </c>
      <c r="F4621" t="s">
        <v>118</v>
      </c>
      <c r="G4621">
        <v>2198</v>
      </c>
      <c r="H4621">
        <v>1251</v>
      </c>
      <c r="I4621" s="5">
        <v>993.20294947383695</v>
      </c>
      <c r="J4621" s="1">
        <v>6045658.2727794703</v>
      </c>
      <c r="K4621" s="1">
        <v>4323633088.4125099</v>
      </c>
      <c r="L4621" s="1">
        <v>2155713.1401352901</v>
      </c>
      <c r="M4621" s="5">
        <v>4.04788213627993</v>
      </c>
      <c r="N4621" s="5">
        <v>40.3050865276332</v>
      </c>
      <c r="O4621" s="5">
        <v>2005.6625382638699</v>
      </c>
      <c r="P4621" s="4" t="b">
        <f>FALSE()</f>
        <v>0</v>
      </c>
      <c r="Q4621" s="5">
        <v>4.2620276241993202E-2</v>
      </c>
      <c r="R4621" s="4" t="b">
        <f>FALSE()</f>
        <v>0</v>
      </c>
      <c r="S4621" s="5">
        <v>1.14713642513611</v>
      </c>
      <c r="T4621" s="5">
        <v>1.12990157860129</v>
      </c>
      <c r="U4621" s="5">
        <v>1.29615125763233</v>
      </c>
      <c r="V4621" s="1">
        <v>1695.7897367743001</v>
      </c>
    </row>
    <row r="4622" spans="1:22" x14ac:dyDescent="0.25">
      <c r="A4622" t="s">
        <v>37</v>
      </c>
      <c r="B4622" t="s">
        <v>38</v>
      </c>
      <c r="C4622" t="s">
        <v>54</v>
      </c>
      <c r="D4622" t="s">
        <v>4764</v>
      </c>
      <c r="E4622" t="s">
        <v>160</v>
      </c>
      <c r="F4622" t="s">
        <v>68</v>
      </c>
      <c r="G4622">
        <v>2198</v>
      </c>
      <c r="H4622">
        <v>22</v>
      </c>
      <c r="I4622" s="5">
        <v>0.92589044259682096</v>
      </c>
      <c r="J4622" s="1">
        <v>6045658.2727794703</v>
      </c>
      <c r="K4622" s="1">
        <v>17864524.4339507</v>
      </c>
      <c r="L4622" s="1">
        <v>5972370.08552338</v>
      </c>
      <c r="M4622" s="5">
        <v>4.04788213627993</v>
      </c>
      <c r="N4622" s="5">
        <v>2.1213203435596402</v>
      </c>
      <c r="O4622" s="5">
        <v>2.99119515002144</v>
      </c>
      <c r="P4622" s="4" t="b">
        <f>FALSE()</f>
        <v>0</v>
      </c>
      <c r="Q4622" s="5">
        <v>0.21415177871924901</v>
      </c>
      <c r="R4622" s="4" t="b">
        <f>FALSE()</f>
        <v>0</v>
      </c>
      <c r="S4622" s="5">
        <v>1.14713642513611</v>
      </c>
      <c r="T4622" s="5">
        <v>1.6527093808109701</v>
      </c>
      <c r="U4622" s="5">
        <v>1.89588313089241</v>
      </c>
      <c r="V4622" s="1">
        <v>1159.3541628092801</v>
      </c>
    </row>
    <row r="4623" spans="1:22" x14ac:dyDescent="0.25">
      <c r="A4623" t="s">
        <v>37</v>
      </c>
      <c r="B4623" t="s">
        <v>38</v>
      </c>
      <c r="C4623" t="s">
        <v>54</v>
      </c>
      <c r="D4623" t="s">
        <v>4765</v>
      </c>
      <c r="E4623" t="s">
        <v>162</v>
      </c>
      <c r="F4623" t="s">
        <v>68</v>
      </c>
      <c r="G4623">
        <v>2198</v>
      </c>
      <c r="H4623">
        <v>48</v>
      </c>
      <c r="I4623" s="5">
        <v>2.3378265658199999</v>
      </c>
      <c r="J4623" s="1">
        <v>6045658.2727794703</v>
      </c>
      <c r="K4623" s="1">
        <v>25041599.843500901</v>
      </c>
      <c r="L4623" s="1">
        <v>5907820.4929799298</v>
      </c>
      <c r="M4623" s="5">
        <v>4.04788213627993</v>
      </c>
      <c r="N4623" s="5">
        <v>5.1316014394468796</v>
      </c>
      <c r="O4623" s="5">
        <v>4.2387205016227201</v>
      </c>
      <c r="P4623" s="4" t="b">
        <f>FALSE()</f>
        <v>0</v>
      </c>
      <c r="Q4623" s="5">
        <v>0.42300256811269199</v>
      </c>
      <c r="R4623" s="4" t="b">
        <f>FALSE()</f>
        <v>0</v>
      </c>
      <c r="S4623" s="5">
        <v>1.14713642513611</v>
      </c>
      <c r="T4623" s="5">
        <v>2.2892619709512099</v>
      </c>
      <c r="U4623" s="5">
        <v>2.6260957935570102</v>
      </c>
      <c r="V4623" s="1">
        <v>836.98393843540498</v>
      </c>
    </row>
    <row r="4624" spans="1:22" x14ac:dyDescent="0.25">
      <c r="A4624" t="s">
        <v>37</v>
      </c>
      <c r="B4624" t="s">
        <v>38</v>
      </c>
      <c r="C4624" t="s">
        <v>54</v>
      </c>
      <c r="D4624" t="s">
        <v>4766</v>
      </c>
      <c r="E4624" t="s">
        <v>164</v>
      </c>
      <c r="F4624" t="s">
        <v>68</v>
      </c>
      <c r="G4624">
        <v>2198</v>
      </c>
      <c r="H4624">
        <v>53</v>
      </c>
      <c r="I4624" s="5">
        <v>2.2082703197724798</v>
      </c>
      <c r="J4624" s="1">
        <v>6045658.2727794703</v>
      </c>
      <c r="K4624" s="1">
        <v>21258367.056882299</v>
      </c>
      <c r="L4624" s="1">
        <v>5908957.2249309998</v>
      </c>
      <c r="M4624" s="5">
        <v>4.04788213627993</v>
      </c>
      <c r="N4624" s="5">
        <v>7.0710678118654799</v>
      </c>
      <c r="O4624" s="5">
        <v>3.59765120099182</v>
      </c>
      <c r="P4624" s="4" t="b">
        <f>FALSE()</f>
        <v>0</v>
      </c>
      <c r="Q4624" s="5">
        <v>0.35286853785699601</v>
      </c>
      <c r="R4624" s="4" t="b">
        <f>FALSE()</f>
        <v>0</v>
      </c>
      <c r="S4624" s="5">
        <v>1.14713642513611</v>
      </c>
      <c r="T4624" s="5">
        <v>2.0755017129895599</v>
      </c>
      <c r="U4624" s="5">
        <v>2.38088361540271</v>
      </c>
      <c r="V4624" s="1">
        <v>923.18666304409896</v>
      </c>
    </row>
    <row r="4625" spans="1:22" x14ac:dyDescent="0.25">
      <c r="A4625" t="s">
        <v>37</v>
      </c>
      <c r="B4625" t="s">
        <v>38</v>
      </c>
      <c r="C4625" t="s">
        <v>54</v>
      </c>
      <c r="D4625" t="s">
        <v>4767</v>
      </c>
      <c r="E4625" t="s">
        <v>166</v>
      </c>
      <c r="F4625" t="s">
        <v>68</v>
      </c>
      <c r="G4625">
        <v>2198</v>
      </c>
      <c r="H4625">
        <v>51</v>
      </c>
      <c r="I4625" s="5">
        <v>2.4282158610984199</v>
      </c>
      <c r="J4625" s="1">
        <v>6045658.2727794703</v>
      </c>
      <c r="K4625" s="1">
        <v>20961972.8696706</v>
      </c>
      <c r="L4625" s="1">
        <v>5916277.5696277199</v>
      </c>
      <c r="M4625" s="5">
        <v>4.04788213627993</v>
      </c>
      <c r="N4625" s="5">
        <v>5.6568542494923797</v>
      </c>
      <c r="O4625" s="5">
        <v>3.5431016585973998</v>
      </c>
      <c r="P4625" s="4" t="b">
        <f>FALSE()</f>
        <v>0</v>
      </c>
      <c r="Q4625" s="5">
        <v>0.36565119727425599</v>
      </c>
      <c r="R4625" s="4" t="b">
        <f>FALSE()</f>
        <v>0</v>
      </c>
      <c r="S4625" s="5">
        <v>1.14713642513611</v>
      </c>
      <c r="T4625" s="5">
        <v>2.1144617522815699</v>
      </c>
      <c r="U4625" s="5">
        <v>2.42557609559932</v>
      </c>
      <c r="V4625" s="1">
        <v>906.17647658541603</v>
      </c>
    </row>
    <row r="4626" spans="1:22" x14ac:dyDescent="0.25">
      <c r="A4626" t="s">
        <v>37</v>
      </c>
      <c r="B4626" t="s">
        <v>38</v>
      </c>
      <c r="C4626" t="s">
        <v>54</v>
      </c>
      <c r="D4626" t="s">
        <v>4768</v>
      </c>
      <c r="E4626" t="s">
        <v>168</v>
      </c>
      <c r="F4626" t="s">
        <v>71</v>
      </c>
      <c r="G4626">
        <v>2198</v>
      </c>
      <c r="H4626">
        <v>48</v>
      </c>
      <c r="I4626" s="5">
        <v>0.42106250055327099</v>
      </c>
      <c r="J4626" s="1">
        <v>6045658.2727794703</v>
      </c>
      <c r="K4626" s="1">
        <v>4639260.86735663</v>
      </c>
      <c r="L4626" s="1">
        <v>5901550.2643829798</v>
      </c>
      <c r="M4626" s="5">
        <v>4.04788213627993</v>
      </c>
      <c r="N4626" s="5">
        <v>0.70710678118654802</v>
      </c>
      <c r="O4626" s="5">
        <v>0.78610884590028696</v>
      </c>
      <c r="P4626" s="4" t="b">
        <f>FALSE()</f>
        <v>0</v>
      </c>
      <c r="Q4626" s="5">
        <v>0.40411470726595899</v>
      </c>
      <c r="R4626" s="4" t="b">
        <f>FALSE()</f>
        <v>0</v>
      </c>
      <c r="S4626" s="5">
        <v>1.14713642513611</v>
      </c>
      <c r="T4626" s="5">
        <v>2.23169399728391</v>
      </c>
      <c r="U4626" s="5">
        <v>2.5600574740419799</v>
      </c>
      <c r="V4626" s="1">
        <v>858.57447431821095</v>
      </c>
    </row>
    <row r="4627" spans="1:22" x14ac:dyDescent="0.25">
      <c r="A4627" t="s">
        <v>37</v>
      </c>
      <c r="B4627" t="s">
        <v>38</v>
      </c>
      <c r="C4627" t="s">
        <v>54</v>
      </c>
      <c r="D4627" t="s">
        <v>4769</v>
      </c>
      <c r="E4627" t="s">
        <v>170</v>
      </c>
      <c r="F4627" t="s">
        <v>71</v>
      </c>
      <c r="G4627">
        <v>2198</v>
      </c>
      <c r="H4627">
        <v>1720</v>
      </c>
      <c r="I4627" s="5">
        <v>0.112170849803786</v>
      </c>
      <c r="J4627" s="1">
        <v>6045658.2727794703</v>
      </c>
      <c r="K4627" s="1">
        <v>88835.835869271104</v>
      </c>
      <c r="L4627" s="1">
        <v>1323812.70820298</v>
      </c>
      <c r="M4627" s="5">
        <v>4.04788213627993</v>
      </c>
      <c r="N4627" s="5">
        <v>0.70710678118654802</v>
      </c>
      <c r="O4627" s="5">
        <v>6.7106045529554001E-2</v>
      </c>
      <c r="P4627" s="4" t="b">
        <f>FALSE()</f>
        <v>0</v>
      </c>
      <c r="Q4627" s="5">
        <v>7.1021407525255001E-2</v>
      </c>
      <c r="R4627" s="4" t="b">
        <f>FALSE()</f>
        <v>0</v>
      </c>
      <c r="S4627" s="5">
        <v>1.14713642513611</v>
      </c>
      <c r="T4627" s="5">
        <v>1.2164648792896799</v>
      </c>
      <c r="U4627" s="5">
        <v>1.3954511729319901</v>
      </c>
      <c r="V4627" s="1">
        <v>1575.1178132458499</v>
      </c>
    </row>
    <row r="4628" spans="1:22" x14ac:dyDescent="0.25">
      <c r="A4628" t="s">
        <v>37</v>
      </c>
      <c r="B4628" t="s">
        <v>38</v>
      </c>
      <c r="C4628" t="s">
        <v>54</v>
      </c>
      <c r="D4628" t="s">
        <v>4770</v>
      </c>
      <c r="E4628" t="s">
        <v>172</v>
      </c>
      <c r="F4628" t="s">
        <v>68</v>
      </c>
      <c r="G4628">
        <v>2198</v>
      </c>
      <c r="H4628">
        <v>77</v>
      </c>
      <c r="I4628" s="5">
        <v>2.6857002552143299</v>
      </c>
      <c r="J4628" s="1">
        <v>6045658.2727794703</v>
      </c>
      <c r="K4628" s="1">
        <v>24434918.207442701</v>
      </c>
      <c r="L4628" s="1">
        <v>5819257.7812333303</v>
      </c>
      <c r="M4628" s="5">
        <v>4.04788213627993</v>
      </c>
      <c r="N4628" s="5">
        <v>7.0710678118654799</v>
      </c>
      <c r="O4628" s="5">
        <v>4.1989750456223902</v>
      </c>
      <c r="P4628" s="4" t="b">
        <f>FALSE()</f>
        <v>0</v>
      </c>
      <c r="Q4628" s="5">
        <v>0.3311390693149</v>
      </c>
      <c r="R4628" s="4" t="b">
        <f>FALSE()</f>
        <v>0</v>
      </c>
      <c r="S4628" s="5">
        <v>1.14713642513611</v>
      </c>
      <c r="T4628" s="5">
        <v>2.0092728539892399</v>
      </c>
      <c r="U4628" s="5">
        <v>2.3049100788482502</v>
      </c>
      <c r="V4628" s="1">
        <v>953.61637756312302</v>
      </c>
    </row>
    <row r="4629" spans="1:22" x14ac:dyDescent="0.25">
      <c r="A4629" t="s">
        <v>37</v>
      </c>
      <c r="B4629" t="s">
        <v>38</v>
      </c>
      <c r="C4629" t="s">
        <v>54</v>
      </c>
      <c r="D4629" t="s">
        <v>4771</v>
      </c>
      <c r="E4629" t="s">
        <v>174</v>
      </c>
      <c r="F4629" t="s">
        <v>68</v>
      </c>
      <c r="G4629">
        <v>2198</v>
      </c>
      <c r="H4629">
        <v>260</v>
      </c>
      <c r="I4629" s="5">
        <v>2.1600674255222398</v>
      </c>
      <c r="J4629" s="1">
        <v>6045658.2727794703</v>
      </c>
      <c r="K4629" s="1">
        <v>16025472.392270001</v>
      </c>
      <c r="L4629" s="1">
        <v>5334537.02168536</v>
      </c>
      <c r="M4629" s="5">
        <v>4.04788213627993</v>
      </c>
      <c r="N4629" s="5">
        <v>4.7871355387816896</v>
      </c>
      <c r="O4629" s="5">
        <v>3.0040980739518801</v>
      </c>
      <c r="P4629" s="4" t="b">
        <f>FALSE()</f>
        <v>0</v>
      </c>
      <c r="Q4629" s="5">
        <v>0.40125265961664602</v>
      </c>
      <c r="R4629" s="4" t="b">
        <f>FALSE()</f>
        <v>0</v>
      </c>
      <c r="S4629" s="5">
        <v>1.14713642513611</v>
      </c>
      <c r="T4629" s="5">
        <v>2.2229708133803898</v>
      </c>
      <c r="U4629" s="5">
        <v>2.5500507920430899</v>
      </c>
      <c r="V4629" s="1">
        <v>861.94361573440494</v>
      </c>
    </row>
    <row r="4630" spans="1:22" x14ac:dyDescent="0.25">
      <c r="A4630" t="s">
        <v>37</v>
      </c>
      <c r="B4630" t="s">
        <v>38</v>
      </c>
      <c r="C4630" t="s">
        <v>54</v>
      </c>
      <c r="D4630" t="s">
        <v>4772</v>
      </c>
      <c r="E4630" t="s">
        <v>176</v>
      </c>
      <c r="F4630" t="s">
        <v>68</v>
      </c>
      <c r="G4630">
        <v>2198</v>
      </c>
      <c r="H4630">
        <v>213</v>
      </c>
      <c r="I4630" s="5">
        <v>2.15588236377056</v>
      </c>
      <c r="J4630" s="1">
        <v>6045658.2727794703</v>
      </c>
      <c r="K4630" s="1">
        <v>17466827.780938201</v>
      </c>
      <c r="L4630" s="1">
        <v>5470012.08710746</v>
      </c>
      <c r="M4630" s="5">
        <v>4.04788213627993</v>
      </c>
      <c r="N4630" s="5">
        <v>4.2426406871192803</v>
      </c>
      <c r="O4630" s="5">
        <v>3.1931972914843398</v>
      </c>
      <c r="P4630" s="4" t="b">
        <f>FALSE()</f>
        <v>0</v>
      </c>
      <c r="Q4630" s="5">
        <v>0.404021448932324</v>
      </c>
      <c r="R4630" s="4" t="b">
        <f>FALSE()</f>
        <v>0</v>
      </c>
      <c r="S4630" s="5">
        <v>1.14713642513611</v>
      </c>
      <c r="T4630" s="5">
        <v>2.23140975687476</v>
      </c>
      <c r="U4630" s="5">
        <v>2.5597314115151502</v>
      </c>
      <c r="V4630" s="1">
        <v>858.68384085616401</v>
      </c>
    </row>
    <row r="4631" spans="1:22" x14ac:dyDescent="0.25">
      <c r="A4631" t="s">
        <v>37</v>
      </c>
      <c r="B4631" t="s">
        <v>38</v>
      </c>
      <c r="C4631" t="s">
        <v>54</v>
      </c>
      <c r="D4631" t="s">
        <v>4773</v>
      </c>
      <c r="E4631" t="s">
        <v>178</v>
      </c>
      <c r="F4631" t="s">
        <v>68</v>
      </c>
      <c r="G4631">
        <v>2198</v>
      </c>
      <c r="H4631">
        <v>188</v>
      </c>
      <c r="I4631" s="5">
        <v>2.6271267391482001</v>
      </c>
      <c r="J4631" s="1">
        <v>6045658.2727794703</v>
      </c>
      <c r="K4631" s="1">
        <v>25239114.467174299</v>
      </c>
      <c r="L4631" s="1">
        <v>5596556.4821240697</v>
      </c>
      <c r="M4631" s="5">
        <v>4.04788213627993</v>
      </c>
      <c r="N4631" s="5">
        <v>6.3639610306789303</v>
      </c>
      <c r="O4631" s="5">
        <v>4.5097578390909501</v>
      </c>
      <c r="P4631" s="4" t="b">
        <f>FALSE()</f>
        <v>0</v>
      </c>
      <c r="Q4631" s="5">
        <v>0.42900963440869999</v>
      </c>
      <c r="R4631" s="4" t="b">
        <f>FALSE()</f>
        <v>0</v>
      </c>
      <c r="S4631" s="5">
        <v>1.14713642513611</v>
      </c>
      <c r="T4631" s="5">
        <v>2.3075708010062601</v>
      </c>
      <c r="U4631" s="5">
        <v>2.64709851941479</v>
      </c>
      <c r="V4631" s="1">
        <v>830.34310354490503</v>
      </c>
    </row>
    <row r="4632" spans="1:22" x14ac:dyDescent="0.25">
      <c r="A4632" t="s">
        <v>37</v>
      </c>
      <c r="B4632" t="s">
        <v>38</v>
      </c>
      <c r="C4632" t="s">
        <v>54</v>
      </c>
      <c r="D4632" t="s">
        <v>4774</v>
      </c>
      <c r="E4632" t="s">
        <v>180</v>
      </c>
      <c r="F4632" t="s">
        <v>68</v>
      </c>
      <c r="G4632">
        <v>2198</v>
      </c>
      <c r="H4632">
        <v>159</v>
      </c>
      <c r="I4632" s="5">
        <v>2.1918085407259</v>
      </c>
      <c r="J4632" s="1">
        <v>6045658.2727794703</v>
      </c>
      <c r="K4632" s="1">
        <v>16088172.036176501</v>
      </c>
      <c r="L4632" s="1">
        <v>5582045.8058776399</v>
      </c>
      <c r="M4632" s="5">
        <v>4.04788213627993</v>
      </c>
      <c r="N4632" s="5">
        <v>5.77350269189626</v>
      </c>
      <c r="O4632" s="5">
        <v>2.8821282726194002</v>
      </c>
      <c r="P4632" s="4" t="b">
        <f>FALSE()</f>
        <v>0</v>
      </c>
      <c r="Q4632" s="5">
        <v>0.36923520716104902</v>
      </c>
      <c r="R4632" s="4" t="b">
        <f>FALSE()</f>
        <v>0</v>
      </c>
      <c r="S4632" s="5">
        <v>1.14713642513611</v>
      </c>
      <c r="T4632" s="5">
        <v>2.12538539199178</v>
      </c>
      <c r="U4632" s="5">
        <v>2.4381070006059602</v>
      </c>
      <c r="V4632" s="1">
        <v>901.51908815064996</v>
      </c>
    </row>
    <row r="4633" spans="1:22" x14ac:dyDescent="0.25">
      <c r="A4633" t="s">
        <v>37</v>
      </c>
      <c r="B4633" t="s">
        <v>38</v>
      </c>
      <c r="C4633" t="s">
        <v>54</v>
      </c>
      <c r="D4633" t="s">
        <v>4775</v>
      </c>
      <c r="E4633" t="s">
        <v>182</v>
      </c>
      <c r="F4633" t="s">
        <v>68</v>
      </c>
      <c r="G4633">
        <v>2198</v>
      </c>
      <c r="H4633">
        <v>45</v>
      </c>
      <c r="I4633" s="5">
        <v>2.4360178013077398</v>
      </c>
      <c r="J4633" s="1">
        <v>6045658.2727794703</v>
      </c>
      <c r="K4633" s="1">
        <v>20858198.2438193</v>
      </c>
      <c r="L4633" s="1">
        <v>5918049.66697184</v>
      </c>
      <c r="M4633" s="5">
        <v>4.04788213627993</v>
      </c>
      <c r="N4633" s="5">
        <v>5.77350269189626</v>
      </c>
      <c r="O4633" s="5">
        <v>3.5245054397274198</v>
      </c>
      <c r="P4633" s="4" t="b">
        <f>FALSE()</f>
        <v>0</v>
      </c>
      <c r="Q4633" s="5">
        <v>0.426512992229439</v>
      </c>
      <c r="R4633" s="4" t="b">
        <f>FALSE()</f>
        <v>0</v>
      </c>
      <c r="S4633" s="5">
        <v>1.14713642513611</v>
      </c>
      <c r="T4633" s="5">
        <v>2.29996132990741</v>
      </c>
      <c r="U4633" s="5">
        <v>2.6383694179412802</v>
      </c>
      <c r="V4633" s="1">
        <v>833.09031140722595</v>
      </c>
    </row>
    <row r="4634" spans="1:22" x14ac:dyDescent="0.25">
      <c r="A4634" t="s">
        <v>37</v>
      </c>
      <c r="B4634" t="s">
        <v>38</v>
      </c>
      <c r="C4634" t="s">
        <v>54</v>
      </c>
      <c r="D4634" t="s">
        <v>4776</v>
      </c>
      <c r="E4634" t="s">
        <v>184</v>
      </c>
      <c r="F4634" t="s">
        <v>68</v>
      </c>
      <c r="G4634">
        <v>2198</v>
      </c>
      <c r="H4634">
        <v>25</v>
      </c>
      <c r="I4634" s="5">
        <v>2.5586962763468102</v>
      </c>
      <c r="J4634" s="1">
        <v>6045658.2727794703</v>
      </c>
      <c r="K4634" s="1">
        <v>30554173.3816492</v>
      </c>
      <c r="L4634" s="1">
        <v>5988813.0222519198</v>
      </c>
      <c r="M4634" s="5">
        <v>4.04788213627993</v>
      </c>
      <c r="N4634" s="5">
        <v>7.0710678118654799</v>
      </c>
      <c r="O4634" s="5">
        <v>5.1018746566511197</v>
      </c>
      <c r="P4634" s="4" t="b">
        <f>FALSE()</f>
        <v>0</v>
      </c>
      <c r="Q4634" s="5">
        <v>0.34344216186078402</v>
      </c>
      <c r="R4634" s="4" t="b">
        <f>FALSE()</f>
        <v>0</v>
      </c>
      <c r="S4634" s="5">
        <v>1.14713642513611</v>
      </c>
      <c r="T4634" s="5">
        <v>2.0467712299808398</v>
      </c>
      <c r="U4634" s="5">
        <v>2.34792583183166</v>
      </c>
      <c r="V4634" s="1">
        <v>936.14541405053603</v>
      </c>
    </row>
    <row r="4635" spans="1:22" x14ac:dyDescent="0.25">
      <c r="A4635" t="s">
        <v>37</v>
      </c>
      <c r="B4635" t="s">
        <v>38</v>
      </c>
      <c r="C4635" t="s">
        <v>54</v>
      </c>
      <c r="D4635" t="s">
        <v>4777</v>
      </c>
      <c r="E4635" t="s">
        <v>186</v>
      </c>
      <c r="F4635" t="s">
        <v>68</v>
      </c>
      <c r="G4635">
        <v>2198</v>
      </c>
      <c r="H4635">
        <v>359</v>
      </c>
      <c r="I4635" s="5">
        <v>2.79594454171405</v>
      </c>
      <c r="J4635" s="1">
        <v>6045658.2727794703</v>
      </c>
      <c r="K4635" s="1">
        <v>16968881.335303001</v>
      </c>
      <c r="L4635" s="1">
        <v>5082951.44979834</v>
      </c>
      <c r="M4635" s="5">
        <v>4.04788213627993</v>
      </c>
      <c r="N4635" s="5">
        <v>7.0710678118654799</v>
      </c>
      <c r="O4635" s="5">
        <v>3.3383913859685301</v>
      </c>
      <c r="P4635" s="4" t="b">
        <f>FALSE()</f>
        <v>0</v>
      </c>
      <c r="Q4635" s="5">
        <v>0.36283853471674499</v>
      </c>
      <c r="R4635" s="4" t="b">
        <f>FALSE()</f>
        <v>0</v>
      </c>
      <c r="S4635" s="5">
        <v>1.14713642513611</v>
      </c>
      <c r="T4635" s="5">
        <v>2.1058890883171499</v>
      </c>
      <c r="U4635" s="5">
        <v>2.4157420805052801</v>
      </c>
      <c r="V4635" s="1">
        <v>909.86534437495197</v>
      </c>
    </row>
    <row r="4636" spans="1:22" x14ac:dyDescent="0.25">
      <c r="A4636" t="s">
        <v>37</v>
      </c>
      <c r="B4636" t="s">
        <v>38</v>
      </c>
      <c r="C4636" t="s">
        <v>54</v>
      </c>
      <c r="D4636" t="s">
        <v>4778</v>
      </c>
      <c r="E4636" t="s">
        <v>188</v>
      </c>
      <c r="F4636" t="s">
        <v>68</v>
      </c>
      <c r="G4636">
        <v>2198</v>
      </c>
      <c r="H4636">
        <v>102</v>
      </c>
      <c r="I4636" s="5">
        <v>2.5342391115412299</v>
      </c>
      <c r="J4636" s="1">
        <v>6045658.2727794703</v>
      </c>
      <c r="K4636" s="1">
        <v>17375971.1504246</v>
      </c>
      <c r="L4636" s="1">
        <v>5768566.3532359796</v>
      </c>
      <c r="M4636" s="5">
        <v>4.04788213627993</v>
      </c>
      <c r="N4636" s="5">
        <v>7.0710678118654799</v>
      </c>
      <c r="O4636" s="5">
        <v>3.0121818986579298</v>
      </c>
      <c r="P4636" s="4" t="b">
        <f>FALSE()</f>
        <v>0</v>
      </c>
      <c r="Q4636" s="5">
        <v>0.41071134442037699</v>
      </c>
      <c r="R4636" s="4" t="b">
        <f>FALSE()</f>
        <v>0</v>
      </c>
      <c r="S4636" s="5">
        <v>1.14713642513611</v>
      </c>
      <c r="T4636" s="5">
        <v>2.2517997698263801</v>
      </c>
      <c r="U4636" s="5">
        <v>2.5831215380809498</v>
      </c>
      <c r="V4636" s="1">
        <v>850.90847162884097</v>
      </c>
    </row>
    <row r="4637" spans="1:22" x14ac:dyDescent="0.25">
      <c r="A4637" t="s">
        <v>37</v>
      </c>
      <c r="B4637" t="s">
        <v>38</v>
      </c>
      <c r="C4637" t="s">
        <v>54</v>
      </c>
      <c r="D4637" t="s">
        <v>4779</v>
      </c>
      <c r="E4637" t="s">
        <v>190</v>
      </c>
      <c r="F4637" t="s">
        <v>68</v>
      </c>
      <c r="G4637">
        <v>2198</v>
      </c>
      <c r="H4637">
        <v>46</v>
      </c>
      <c r="I4637" s="5">
        <v>2.7735923689201201</v>
      </c>
      <c r="J4637" s="1">
        <v>6045658.2727794703</v>
      </c>
      <c r="K4637" s="1">
        <v>22478977.319370899</v>
      </c>
      <c r="L4637" s="1">
        <v>5907502.6394740501</v>
      </c>
      <c r="M4637" s="5">
        <v>4.04788213627993</v>
      </c>
      <c r="N4637" s="5">
        <v>7.0710678118654799</v>
      </c>
      <c r="O4637" s="5">
        <v>3.8051573890405002</v>
      </c>
      <c r="P4637" s="4" t="b">
        <f>FALSE()</f>
        <v>0</v>
      </c>
      <c r="Q4637" s="5">
        <v>0.44145333727328101</v>
      </c>
      <c r="R4637" s="4" t="b">
        <f>FALSE()</f>
        <v>0</v>
      </c>
      <c r="S4637" s="5">
        <v>1.14713642513611</v>
      </c>
      <c r="T4637" s="5">
        <v>2.3454977406763899</v>
      </c>
      <c r="U4637" s="5">
        <v>2.69060589340434</v>
      </c>
      <c r="V4637" s="1">
        <v>816.91637017078699</v>
      </c>
    </row>
    <row r="4638" spans="1:22" x14ac:dyDescent="0.25">
      <c r="A4638" t="s">
        <v>37</v>
      </c>
      <c r="B4638" t="s">
        <v>38</v>
      </c>
      <c r="C4638" t="s">
        <v>54</v>
      </c>
      <c r="D4638" t="s">
        <v>4780</v>
      </c>
      <c r="E4638" t="s">
        <v>192</v>
      </c>
      <c r="F4638" t="s">
        <v>68</v>
      </c>
      <c r="G4638">
        <v>2198</v>
      </c>
      <c r="H4638">
        <v>79</v>
      </c>
      <c r="I4638" s="5">
        <v>2.1522052918241301</v>
      </c>
      <c r="J4638" s="1">
        <v>6045658.2727794703</v>
      </c>
      <c r="K4638" s="1">
        <v>12215977.4225433</v>
      </c>
      <c r="L4638" s="1">
        <v>5801042.5416156501</v>
      </c>
      <c r="M4638" s="5">
        <v>4.04788213627993</v>
      </c>
      <c r="N4638" s="5">
        <v>5.77350269189626</v>
      </c>
      <c r="O4638" s="5">
        <v>2.1058244849797298</v>
      </c>
      <c r="P4638" s="4" t="b">
        <f>FALSE()</f>
        <v>0</v>
      </c>
      <c r="Q4638" s="5">
        <v>0.36719008005600401</v>
      </c>
      <c r="R4638" s="4" t="b">
        <f>FALSE()</f>
        <v>0</v>
      </c>
      <c r="S4638" s="5">
        <v>1.14713642513611</v>
      </c>
      <c r="T4638" s="5">
        <v>2.1191520856218902</v>
      </c>
      <c r="U4638" s="5">
        <v>2.4309565478200299</v>
      </c>
      <c r="V4638" s="1">
        <v>904.17083019072004</v>
      </c>
    </row>
    <row r="4639" spans="1:22" x14ac:dyDescent="0.25">
      <c r="A4639" t="s">
        <v>37</v>
      </c>
      <c r="B4639" t="s">
        <v>38</v>
      </c>
      <c r="C4639" t="s">
        <v>54</v>
      </c>
      <c r="D4639" t="s">
        <v>4781</v>
      </c>
      <c r="E4639" t="s">
        <v>194</v>
      </c>
      <c r="F4639" t="s">
        <v>68</v>
      </c>
      <c r="G4639">
        <v>2198</v>
      </c>
      <c r="H4639">
        <v>76</v>
      </c>
      <c r="I4639" s="5">
        <v>2.27944041085635</v>
      </c>
      <c r="J4639" s="1">
        <v>6045658.2727794703</v>
      </c>
      <c r="K4639" s="1">
        <v>14571195.8072949</v>
      </c>
      <c r="L4639" s="1">
        <v>5809321.8141985899</v>
      </c>
      <c r="M4639" s="5">
        <v>4.04788213627993</v>
      </c>
      <c r="N4639" s="5">
        <v>5.5075705472861003</v>
      </c>
      <c r="O4639" s="5">
        <v>2.5082438662085198</v>
      </c>
      <c r="P4639" s="4" t="b">
        <f>FALSE()</f>
        <v>0</v>
      </c>
      <c r="Q4639" s="5">
        <v>0.36088731298451399</v>
      </c>
      <c r="R4639" s="4" t="b">
        <f>FALSE()</f>
        <v>0</v>
      </c>
      <c r="S4639" s="5">
        <v>1.14713642513611</v>
      </c>
      <c r="T4639" s="5">
        <v>2.09994199445556</v>
      </c>
      <c r="U4639" s="5">
        <v>2.4089199525129499</v>
      </c>
      <c r="V4639" s="1">
        <v>912.44210821828403</v>
      </c>
    </row>
    <row r="4640" spans="1:22" x14ac:dyDescent="0.25">
      <c r="A4640" t="s">
        <v>37</v>
      </c>
      <c r="B4640" t="s">
        <v>38</v>
      </c>
      <c r="C4640" t="s">
        <v>54</v>
      </c>
      <c r="D4640" t="s">
        <v>4782</v>
      </c>
      <c r="E4640" t="s">
        <v>196</v>
      </c>
      <c r="F4640" t="s">
        <v>68</v>
      </c>
      <c r="G4640">
        <v>2198</v>
      </c>
      <c r="H4640">
        <v>84</v>
      </c>
      <c r="I4640" s="5">
        <v>2.18548039768346</v>
      </c>
      <c r="J4640" s="1">
        <v>6045658.2727794703</v>
      </c>
      <c r="K4640" s="1">
        <v>12439378.7634765</v>
      </c>
      <c r="L4640" s="1">
        <v>5786489.0518787401</v>
      </c>
      <c r="M4640" s="5">
        <v>4.04788213627993</v>
      </c>
      <c r="N4640" s="5">
        <v>7.0710678118654799</v>
      </c>
      <c r="O4640" s="5">
        <v>2.1497282120386498</v>
      </c>
      <c r="P4640" s="4" t="b">
        <f>FALSE()</f>
        <v>0</v>
      </c>
      <c r="Q4640" s="5">
        <v>0.393053454407716</v>
      </c>
      <c r="R4640" s="4" t="b">
        <f>FALSE()</f>
        <v>0</v>
      </c>
      <c r="S4640" s="5">
        <v>1.14713642513611</v>
      </c>
      <c r="T4640" s="5">
        <v>2.19798060229239</v>
      </c>
      <c r="U4640" s="5">
        <v>2.5213836106322098</v>
      </c>
      <c r="V4640" s="1">
        <v>871.74358980182103</v>
      </c>
    </row>
    <row r="4641" spans="1:22" x14ac:dyDescent="0.25">
      <c r="A4641" t="s">
        <v>37</v>
      </c>
      <c r="B4641" t="s">
        <v>38</v>
      </c>
      <c r="C4641" t="s">
        <v>54</v>
      </c>
      <c r="D4641" t="s">
        <v>4783</v>
      </c>
      <c r="E4641" t="s">
        <v>198</v>
      </c>
      <c r="F4641" t="s">
        <v>68</v>
      </c>
      <c r="G4641">
        <v>2198</v>
      </c>
      <c r="H4641">
        <v>523</v>
      </c>
      <c r="I4641" s="5">
        <v>2.7741504858809001</v>
      </c>
      <c r="J4641" s="1">
        <v>6045658.2727794703</v>
      </c>
      <c r="K4641" s="1">
        <v>15469985.6136769</v>
      </c>
      <c r="L4641" s="1">
        <v>4631729.2614400499</v>
      </c>
      <c r="M4641" s="5">
        <v>4.04788213627993</v>
      </c>
      <c r="N4641" s="5">
        <v>7.0710678118654799</v>
      </c>
      <c r="O4641" s="5">
        <v>3.34000213321344</v>
      </c>
      <c r="P4641" s="4" t="b">
        <f>FALSE()</f>
        <v>0</v>
      </c>
      <c r="Q4641" s="5">
        <v>0.34578236064810902</v>
      </c>
      <c r="R4641" s="4" t="b">
        <f>FALSE()</f>
        <v>0</v>
      </c>
      <c r="S4641" s="5">
        <v>1.14713642513611</v>
      </c>
      <c r="T4641" s="5">
        <v>2.05390388006008</v>
      </c>
      <c r="U4641" s="5">
        <v>2.3561079545452999</v>
      </c>
      <c r="V4641" s="1">
        <v>932.894435401279</v>
      </c>
    </row>
    <row r="4642" spans="1:22" x14ac:dyDescent="0.25">
      <c r="A4642" t="s">
        <v>37</v>
      </c>
      <c r="B4642" t="s">
        <v>38</v>
      </c>
      <c r="C4642" t="s">
        <v>54</v>
      </c>
      <c r="D4642" t="s">
        <v>4784</v>
      </c>
      <c r="E4642" t="s">
        <v>200</v>
      </c>
      <c r="F4642" t="s">
        <v>71</v>
      </c>
      <c r="G4642">
        <v>2198</v>
      </c>
      <c r="H4642">
        <v>1686</v>
      </c>
      <c r="I4642" s="5">
        <v>0.32988898747089701</v>
      </c>
      <c r="J4642" s="1">
        <v>6045658.2727794703</v>
      </c>
      <c r="K4642" s="1">
        <v>708733.04103955801</v>
      </c>
      <c r="L4642" s="1">
        <v>1405217.50272641</v>
      </c>
      <c r="M4642" s="5">
        <v>4.04788213627993</v>
      </c>
      <c r="N4642" s="5">
        <v>0.70710678118654802</v>
      </c>
      <c r="O4642" s="5">
        <v>0.50435825035232795</v>
      </c>
      <c r="P4642" s="4" t="b">
        <f>FALSE()</f>
        <v>0</v>
      </c>
      <c r="Q4642" s="5">
        <v>9.5031301272615304E-2</v>
      </c>
      <c r="R4642" s="4" t="b">
        <f>FALSE()</f>
        <v>0</v>
      </c>
      <c r="S4642" s="5">
        <v>1.14713642513611</v>
      </c>
      <c r="T4642" s="5">
        <v>1.28964420553624</v>
      </c>
      <c r="U4642" s="5">
        <v>1.47939784363634</v>
      </c>
      <c r="V4642" s="1">
        <v>1485.73962673715</v>
      </c>
    </row>
    <row r="4643" spans="1:22" x14ac:dyDescent="0.25">
      <c r="A4643" t="s">
        <v>37</v>
      </c>
      <c r="B4643" t="s">
        <v>38</v>
      </c>
      <c r="C4643" t="s">
        <v>54</v>
      </c>
      <c r="D4643" t="s">
        <v>4785</v>
      </c>
      <c r="E4643" t="s">
        <v>202</v>
      </c>
      <c r="F4643" t="s">
        <v>71</v>
      </c>
      <c r="G4643">
        <v>2198</v>
      </c>
      <c r="H4643">
        <v>43</v>
      </c>
      <c r="I4643" s="5">
        <v>0.42592131791068399</v>
      </c>
      <c r="J4643" s="1">
        <v>6045658.2727794703</v>
      </c>
      <c r="K4643" s="1">
        <v>1435565.63589831</v>
      </c>
      <c r="L4643" s="1">
        <v>5919729.1167532597</v>
      </c>
      <c r="M4643" s="5">
        <v>4.04788213627993</v>
      </c>
      <c r="N4643" s="5">
        <v>0.70710678118654802</v>
      </c>
      <c r="O4643" s="5">
        <v>0.24250529164173301</v>
      </c>
      <c r="P4643" s="4" t="b">
        <f>FALSE()</f>
        <v>0</v>
      </c>
      <c r="Q4643" s="5">
        <v>0.19721786814448899</v>
      </c>
      <c r="R4643" s="4" t="b">
        <f>FALSE()</f>
        <v>0</v>
      </c>
      <c r="S4643" s="5">
        <v>1.14713642513611</v>
      </c>
      <c r="T4643" s="5">
        <v>1.6010968172728</v>
      </c>
      <c r="U4643" s="5">
        <v>1.8366764792631201</v>
      </c>
      <c r="V4643" s="1">
        <v>1196.7268186947299</v>
      </c>
    </row>
    <row r="4644" spans="1:22" x14ac:dyDescent="0.25">
      <c r="A4644" t="s">
        <v>37</v>
      </c>
      <c r="B4644" t="s">
        <v>38</v>
      </c>
      <c r="C4644" t="s">
        <v>54</v>
      </c>
      <c r="D4644" t="s">
        <v>4786</v>
      </c>
      <c r="E4644" t="s">
        <v>204</v>
      </c>
      <c r="F4644" t="s">
        <v>71</v>
      </c>
      <c r="G4644">
        <v>2198</v>
      </c>
      <c r="H4644">
        <v>1680</v>
      </c>
      <c r="I4644" s="5">
        <v>0.32936975815039499</v>
      </c>
      <c r="J4644" s="1">
        <v>6045658.2727794703</v>
      </c>
      <c r="K4644" s="1">
        <v>804117.14440864301</v>
      </c>
      <c r="L4644" s="1">
        <v>1419606.0875267501</v>
      </c>
      <c r="M4644" s="5">
        <v>4.04788213627993</v>
      </c>
      <c r="N4644" s="5">
        <v>0.70710678118654802</v>
      </c>
      <c r="O4644" s="5">
        <v>0.56643681051662997</v>
      </c>
      <c r="P4644" s="4" t="b">
        <f>FALSE()</f>
        <v>0</v>
      </c>
      <c r="Q4644" s="5">
        <v>1.6713454759551102E-2</v>
      </c>
      <c r="R4644" s="4" t="b">
        <f>FALSE()</f>
        <v>0</v>
      </c>
      <c r="S4644" s="5">
        <v>1.14713642513611</v>
      </c>
      <c r="T4644" s="5">
        <v>1.0509406401971599</v>
      </c>
      <c r="U4644" s="5">
        <v>1.2055722890260201</v>
      </c>
      <c r="V4644" s="1">
        <v>1823.2004998852101</v>
      </c>
    </row>
    <row r="4645" spans="1:22" x14ac:dyDescent="0.25">
      <c r="A4645" t="s">
        <v>37</v>
      </c>
      <c r="B4645" t="s">
        <v>38</v>
      </c>
      <c r="C4645" t="s">
        <v>54</v>
      </c>
      <c r="D4645" t="s">
        <v>4787</v>
      </c>
      <c r="E4645" t="s">
        <v>206</v>
      </c>
      <c r="F4645" t="s">
        <v>71</v>
      </c>
      <c r="G4645">
        <v>2198</v>
      </c>
      <c r="H4645">
        <v>67</v>
      </c>
      <c r="I4645" s="5">
        <v>0.43736036195269101</v>
      </c>
      <c r="J4645" s="1">
        <v>6045658.2727794703</v>
      </c>
      <c r="K4645" s="1">
        <v>4379180.5315585304</v>
      </c>
      <c r="L4645" s="1">
        <v>5847925.0050287601</v>
      </c>
      <c r="M4645" s="5">
        <v>4.04788213627993</v>
      </c>
      <c r="N4645" s="5">
        <v>0.70710678118654802</v>
      </c>
      <c r="O4645" s="5">
        <v>0.74884348342237195</v>
      </c>
      <c r="P4645" s="4" t="b">
        <f>FALSE()</f>
        <v>0</v>
      </c>
      <c r="Q4645" s="5">
        <v>0.122892030918788</v>
      </c>
      <c r="R4645" s="4" t="b">
        <f>FALSE()</f>
        <v>0</v>
      </c>
      <c r="S4645" s="5">
        <v>1.14713642513611</v>
      </c>
      <c r="T4645" s="5">
        <v>1.37456042572854</v>
      </c>
      <c r="U4645" s="5">
        <v>1.5768083329038001</v>
      </c>
      <c r="V4645" s="1">
        <v>1393.9550889817001</v>
      </c>
    </row>
    <row r="4646" spans="1:22" x14ac:dyDescent="0.25">
      <c r="A4646" t="s">
        <v>37</v>
      </c>
      <c r="B4646" t="s">
        <v>38</v>
      </c>
      <c r="C4646" t="s">
        <v>54</v>
      </c>
      <c r="D4646" t="s">
        <v>4788</v>
      </c>
      <c r="E4646" t="s">
        <v>208</v>
      </c>
      <c r="F4646" t="s">
        <v>68</v>
      </c>
      <c r="G4646">
        <v>2198</v>
      </c>
      <c r="H4646">
        <v>287</v>
      </c>
      <c r="I4646" s="5">
        <v>3.3961761717782699</v>
      </c>
      <c r="J4646" s="1">
        <v>6045658.2727794703</v>
      </c>
      <c r="K4646" s="1">
        <v>19227151.617770702</v>
      </c>
      <c r="L4646" s="1">
        <v>5101573.6820790898</v>
      </c>
      <c r="M4646" s="5">
        <v>4.04788213627993</v>
      </c>
      <c r="N4646" s="5">
        <v>7.0710678118654799</v>
      </c>
      <c r="O4646" s="5">
        <v>3.7688667881661999</v>
      </c>
      <c r="P4646" s="4" t="b">
        <f>FALSE()</f>
        <v>0</v>
      </c>
      <c r="Q4646" s="5">
        <v>0.28086513668579699</v>
      </c>
      <c r="R4646" s="4" t="b">
        <f>FALSE()</f>
        <v>0</v>
      </c>
      <c r="S4646" s="5">
        <v>1.14713642513611</v>
      </c>
      <c r="T4646" s="5">
        <v>1.8560438328084601</v>
      </c>
      <c r="U4646" s="5">
        <v>2.1291354872638202</v>
      </c>
      <c r="V4646" s="1">
        <v>1032.3438847119501</v>
      </c>
    </row>
    <row r="4647" spans="1:22" x14ac:dyDescent="0.25">
      <c r="A4647" t="s">
        <v>37</v>
      </c>
      <c r="B4647" t="s">
        <v>38</v>
      </c>
      <c r="C4647" t="s">
        <v>54</v>
      </c>
      <c r="D4647" t="s">
        <v>4789</v>
      </c>
      <c r="E4647" t="s">
        <v>210</v>
      </c>
      <c r="F4647" t="s">
        <v>118</v>
      </c>
      <c r="G4647">
        <v>2198</v>
      </c>
      <c r="H4647">
        <v>338</v>
      </c>
      <c r="I4647" s="5">
        <v>15.161800574795601</v>
      </c>
      <c r="J4647" s="1">
        <v>6045658.2727794703</v>
      </c>
      <c r="K4647" s="1">
        <v>198579294.46873301</v>
      </c>
      <c r="L4647" s="1">
        <v>4965257.8640002003</v>
      </c>
      <c r="M4647" s="5">
        <v>4.04788213627993</v>
      </c>
      <c r="N4647" s="5">
        <v>18.475208614067999</v>
      </c>
      <c r="O4647" s="5">
        <v>39.993752571945898</v>
      </c>
      <c r="P4647" s="4" t="b">
        <f>FALSE()</f>
        <v>0</v>
      </c>
      <c r="Q4647" s="5">
        <v>0.14764794982183299</v>
      </c>
      <c r="R4647" s="4" t="b">
        <f>FALSE()</f>
        <v>0</v>
      </c>
      <c r="S4647" s="5">
        <v>1.14713642513611</v>
      </c>
      <c r="T4647" s="5">
        <v>1.4500135487203201</v>
      </c>
      <c r="U4647" s="5">
        <v>1.6633633586779499</v>
      </c>
      <c r="V4647" s="1">
        <v>1321.4190324277499</v>
      </c>
    </row>
    <row r="4648" spans="1:22" x14ac:dyDescent="0.25">
      <c r="A4648" t="s">
        <v>37</v>
      </c>
      <c r="B4648" t="s">
        <v>38</v>
      </c>
      <c r="C4648" t="s">
        <v>54</v>
      </c>
      <c r="D4648" t="s">
        <v>4790</v>
      </c>
      <c r="E4648" t="s">
        <v>212</v>
      </c>
      <c r="F4648" t="s">
        <v>118</v>
      </c>
      <c r="G4648">
        <v>2198</v>
      </c>
      <c r="H4648">
        <v>358</v>
      </c>
      <c r="I4648" s="5">
        <v>15.8905652959696</v>
      </c>
      <c r="J4648" s="1">
        <v>6045658.2727794703</v>
      </c>
      <c r="K4648" s="1">
        <v>200400213.93587899</v>
      </c>
      <c r="L4648" s="1">
        <v>4921626.7577253999</v>
      </c>
      <c r="M4648" s="5">
        <v>4.04788213627993</v>
      </c>
      <c r="N4648" s="5">
        <v>22.7449628123093</v>
      </c>
      <c r="O4648" s="5">
        <v>40.718287631485701</v>
      </c>
      <c r="P4648" s="4" t="b">
        <f>FALSE()</f>
        <v>0</v>
      </c>
      <c r="Q4648" s="5">
        <v>0.136047302358485</v>
      </c>
      <c r="R4648" s="4" t="b">
        <f>FALSE()</f>
        <v>0</v>
      </c>
      <c r="S4648" s="5">
        <v>1.14713642513611</v>
      </c>
      <c r="T4648" s="5">
        <v>1.4146561425474999</v>
      </c>
      <c r="U4648" s="5">
        <v>1.6228035901587801</v>
      </c>
      <c r="V4648" s="1">
        <v>1354.44610384732</v>
      </c>
    </row>
    <row r="4649" spans="1:22" x14ac:dyDescent="0.25">
      <c r="A4649" t="s">
        <v>37</v>
      </c>
      <c r="B4649" t="s">
        <v>38</v>
      </c>
      <c r="C4649" t="s">
        <v>54</v>
      </c>
      <c r="D4649" t="s">
        <v>4791</v>
      </c>
      <c r="E4649" t="s">
        <v>214</v>
      </c>
      <c r="F4649" t="s">
        <v>118</v>
      </c>
      <c r="G4649">
        <v>2198</v>
      </c>
      <c r="H4649">
        <v>1661</v>
      </c>
      <c r="I4649" s="5">
        <v>17.827591783447101</v>
      </c>
      <c r="J4649" s="1">
        <v>6045658.2727794703</v>
      </c>
      <c r="K4649" s="1">
        <v>66596348.651751101</v>
      </c>
      <c r="L4649" s="1">
        <v>1623917.6656716999</v>
      </c>
      <c r="M4649" s="5">
        <v>4.04788213627993</v>
      </c>
      <c r="N4649" s="5">
        <v>21.920310216783001</v>
      </c>
      <c r="O4649" s="5">
        <v>41.0096829781113</v>
      </c>
      <c r="P4649" s="4" t="b">
        <f>FALSE()</f>
        <v>0</v>
      </c>
      <c r="Q4649" s="5">
        <v>3.1507121056610903E-2</v>
      </c>
      <c r="R4649" s="4" t="b">
        <f>FALSE()</f>
        <v>0</v>
      </c>
      <c r="S4649" s="5">
        <v>1.14713642513611</v>
      </c>
      <c r="T4649" s="5">
        <v>1.0960299914340501</v>
      </c>
      <c r="U4649" s="5">
        <v>1.25729592621562</v>
      </c>
      <c r="V4649" s="1">
        <v>1748.1962314280599</v>
      </c>
    </row>
    <row r="4650" spans="1:22" x14ac:dyDescent="0.25">
      <c r="A4650" t="s">
        <v>37</v>
      </c>
      <c r="B4650" t="s">
        <v>38</v>
      </c>
      <c r="C4650" t="s">
        <v>54</v>
      </c>
      <c r="D4650" t="s">
        <v>4792</v>
      </c>
      <c r="E4650" t="s">
        <v>216</v>
      </c>
      <c r="F4650" t="s">
        <v>71</v>
      </c>
      <c r="G4650">
        <v>2198</v>
      </c>
      <c r="H4650">
        <v>209</v>
      </c>
      <c r="I4650" s="5">
        <v>0.18618734177834101</v>
      </c>
      <c r="J4650" s="1">
        <v>6045658.2727794703</v>
      </c>
      <c r="K4650" s="1">
        <v>216814.01149815001</v>
      </c>
      <c r="L4650" s="1">
        <v>5314272.23731081</v>
      </c>
      <c r="M4650" s="5">
        <v>4.04788213627993</v>
      </c>
      <c r="N4650" s="5">
        <v>0.70710678118654802</v>
      </c>
      <c r="O4650" s="5">
        <v>4.0798438961392902E-2</v>
      </c>
      <c r="P4650" s="4" t="b">
        <f>FALSE()</f>
        <v>0</v>
      </c>
      <c r="Q4650" s="5">
        <v>6.1572103069576702E-2</v>
      </c>
      <c r="R4650" s="4" t="b">
        <f>FALSE()</f>
        <v>0</v>
      </c>
      <c r="S4650" s="5">
        <v>1.14713642513611</v>
      </c>
      <c r="T4650" s="5">
        <v>1.18766451303895</v>
      </c>
      <c r="U4650" s="5">
        <v>1.36241322374852</v>
      </c>
      <c r="V4650" s="1">
        <v>1613.31375950129</v>
      </c>
    </row>
    <row r="4651" spans="1:22" x14ac:dyDescent="0.25">
      <c r="A4651" t="s">
        <v>37</v>
      </c>
      <c r="B4651" t="s">
        <v>38</v>
      </c>
      <c r="C4651" t="s">
        <v>54</v>
      </c>
      <c r="D4651" t="s">
        <v>4793</v>
      </c>
      <c r="E4651" t="s">
        <v>218</v>
      </c>
      <c r="F4651" t="s">
        <v>118</v>
      </c>
      <c r="G4651">
        <v>2198</v>
      </c>
      <c r="H4651">
        <v>1</v>
      </c>
      <c r="I4651" s="5">
        <v>45.630401966219601</v>
      </c>
      <c r="J4651" s="1">
        <v>6045658.2727794703</v>
      </c>
      <c r="K4651" s="1">
        <v>11895123637.407301</v>
      </c>
      <c r="L4651" s="1">
        <v>6043289.6883805599</v>
      </c>
      <c r="M4651" s="5">
        <v>4.04788213627993</v>
      </c>
      <c r="N4651" s="5">
        <v>43.840620433565903</v>
      </c>
      <c r="O4651" s="5">
        <v>1968.31928482231</v>
      </c>
      <c r="P4651" s="4" t="b">
        <f>FALSE()</f>
        <v>0</v>
      </c>
      <c r="Q4651" s="5">
        <v>0.11283397402589999</v>
      </c>
      <c r="R4651" s="4" t="b">
        <f>FALSE()</f>
        <v>0</v>
      </c>
      <c r="S4651" s="5">
        <v>1.14713642513611</v>
      </c>
      <c r="T4651" s="5">
        <v>1.34390465379901</v>
      </c>
      <c r="U4651" s="5">
        <v>1.5416419802827801</v>
      </c>
      <c r="V4651" s="1">
        <v>1425.75256000542</v>
      </c>
    </row>
    <row r="4652" spans="1:22" x14ac:dyDescent="0.25">
      <c r="A4652" t="s">
        <v>37</v>
      </c>
      <c r="B4652" t="s">
        <v>14</v>
      </c>
      <c r="C4652" t="s">
        <v>54</v>
      </c>
      <c r="D4652" t="s">
        <v>4794</v>
      </c>
      <c r="E4652" t="s">
        <v>67</v>
      </c>
      <c r="F4652" t="s">
        <v>68</v>
      </c>
      <c r="G4652">
        <v>1542</v>
      </c>
      <c r="H4652">
        <v>3</v>
      </c>
      <c r="I4652" s="5">
        <v>0.68494170466978699</v>
      </c>
      <c r="J4652" s="1">
        <v>7215075.0826743096</v>
      </c>
      <c r="K4652" s="1">
        <v>11678001.139829701</v>
      </c>
      <c r="L4652" s="1">
        <v>7200010.7731519695</v>
      </c>
      <c r="M4652" s="5">
        <v>1</v>
      </c>
      <c r="N4652" s="5">
        <v>0</v>
      </c>
      <c r="O4652" s="5">
        <v>1.6219421758889101</v>
      </c>
      <c r="P4652" s="4" t="b">
        <f>FALSE()</f>
        <v>0</v>
      </c>
      <c r="Q4652" s="5">
        <v>0</v>
      </c>
      <c r="R4652" s="4" t="b">
        <f>FALSE()</f>
        <v>0</v>
      </c>
      <c r="S4652" s="5">
        <v>1</v>
      </c>
      <c r="T4652" s="5">
        <v>1</v>
      </c>
      <c r="U4652" s="5">
        <v>1</v>
      </c>
      <c r="V4652" s="1">
        <v>1542</v>
      </c>
    </row>
    <row r="4653" spans="1:22" x14ac:dyDescent="0.25">
      <c r="A4653" t="s">
        <v>37</v>
      </c>
      <c r="B4653" t="s">
        <v>14</v>
      </c>
      <c r="C4653" t="s">
        <v>54</v>
      </c>
      <c r="D4653" t="s">
        <v>4795</v>
      </c>
      <c r="E4653" t="s">
        <v>70</v>
      </c>
      <c r="F4653" t="s">
        <v>71</v>
      </c>
      <c r="G4653">
        <v>1542</v>
      </c>
      <c r="H4653">
        <v>5</v>
      </c>
      <c r="I4653" s="5">
        <v>0.49567891031217898</v>
      </c>
      <c r="J4653" s="1">
        <v>7215075.0826743096</v>
      </c>
      <c r="K4653" s="1">
        <v>3113760.57155695</v>
      </c>
      <c r="L4653" s="1">
        <v>7192417.8034059601</v>
      </c>
      <c r="M4653" s="5">
        <v>1</v>
      </c>
      <c r="N4653" s="5">
        <v>0</v>
      </c>
      <c r="O4653" s="5">
        <v>0.432922649471564</v>
      </c>
      <c r="P4653" s="4" t="b">
        <f>FALSE()</f>
        <v>0</v>
      </c>
      <c r="Q4653" s="5">
        <v>0</v>
      </c>
      <c r="R4653" s="4" t="b">
        <f>FALSE()</f>
        <v>0</v>
      </c>
      <c r="S4653" s="5">
        <v>1</v>
      </c>
      <c r="T4653" s="5">
        <v>1</v>
      </c>
      <c r="U4653" s="5">
        <v>1</v>
      </c>
      <c r="V4653" s="1">
        <v>1542</v>
      </c>
    </row>
    <row r="4654" spans="1:22" x14ac:dyDescent="0.25">
      <c r="A4654" t="s">
        <v>37</v>
      </c>
      <c r="B4654" t="s">
        <v>14</v>
      </c>
      <c r="C4654" t="s">
        <v>54</v>
      </c>
      <c r="D4654" t="s">
        <v>4796</v>
      </c>
      <c r="E4654" t="s">
        <v>73</v>
      </c>
      <c r="F4654" t="s">
        <v>71</v>
      </c>
      <c r="G4654">
        <v>1542</v>
      </c>
      <c r="H4654">
        <v>1</v>
      </c>
      <c r="I4654" s="5">
        <v>0.44729432756834397</v>
      </c>
      <c r="J4654" s="1">
        <v>7215075.0826743096</v>
      </c>
      <c r="K4654" s="1">
        <v>5233316.0752732903</v>
      </c>
      <c r="L4654" s="1">
        <v>7210345.4612626797</v>
      </c>
      <c r="M4654" s="5">
        <v>1</v>
      </c>
      <c r="N4654" s="5">
        <v>0</v>
      </c>
      <c r="O4654" s="5">
        <v>0.72580656549524403</v>
      </c>
      <c r="P4654" s="4" t="b">
        <f>FALSE()</f>
        <v>0</v>
      </c>
      <c r="Q4654" s="5">
        <v>0</v>
      </c>
      <c r="R4654" s="4" t="b">
        <f>FALSE()</f>
        <v>0</v>
      </c>
      <c r="S4654" s="5">
        <v>1</v>
      </c>
      <c r="T4654" s="5">
        <v>1</v>
      </c>
      <c r="U4654" s="5">
        <v>1</v>
      </c>
      <c r="V4654" s="1">
        <v>1542</v>
      </c>
    </row>
    <row r="4655" spans="1:22" x14ac:dyDescent="0.25">
      <c r="A4655" t="s">
        <v>37</v>
      </c>
      <c r="B4655" t="s">
        <v>14</v>
      </c>
      <c r="C4655" t="s">
        <v>54</v>
      </c>
      <c r="D4655" t="s">
        <v>4797</v>
      </c>
      <c r="E4655" t="s">
        <v>75</v>
      </c>
      <c r="F4655" t="s">
        <v>71</v>
      </c>
      <c r="G4655">
        <v>1542</v>
      </c>
      <c r="H4655">
        <v>522</v>
      </c>
      <c r="I4655" s="5">
        <v>0.42639730545357601</v>
      </c>
      <c r="J4655" s="1">
        <v>7215075.0826743096</v>
      </c>
      <c r="K4655" s="1">
        <v>1751792.35040106</v>
      </c>
      <c r="L4655" s="1">
        <v>4820132.3664828697</v>
      </c>
      <c r="M4655" s="5">
        <v>1</v>
      </c>
      <c r="N4655" s="5">
        <v>0</v>
      </c>
      <c r="O4655" s="5">
        <v>0.36343241579469199</v>
      </c>
      <c r="P4655" s="4" t="b">
        <f>FALSE()</f>
        <v>0</v>
      </c>
      <c r="Q4655" s="5">
        <v>0</v>
      </c>
      <c r="R4655" s="4" t="b">
        <f>FALSE()</f>
        <v>0</v>
      </c>
      <c r="S4655" s="5">
        <v>1</v>
      </c>
      <c r="T4655" s="5">
        <v>1</v>
      </c>
      <c r="U4655" s="5">
        <v>1</v>
      </c>
      <c r="V4655" s="1">
        <v>1542</v>
      </c>
    </row>
    <row r="4656" spans="1:22" x14ac:dyDescent="0.25">
      <c r="A4656" t="s">
        <v>37</v>
      </c>
      <c r="B4656" t="s">
        <v>14</v>
      </c>
      <c r="C4656" t="s">
        <v>54</v>
      </c>
      <c r="D4656" t="s">
        <v>4798</v>
      </c>
      <c r="E4656" t="s">
        <v>77</v>
      </c>
      <c r="F4656" t="s">
        <v>71</v>
      </c>
      <c r="G4656">
        <v>1542</v>
      </c>
      <c r="H4656">
        <v>43</v>
      </c>
      <c r="I4656" s="5">
        <v>0.49978343292508198</v>
      </c>
      <c r="J4656" s="1">
        <v>7215075.0826743096</v>
      </c>
      <c r="K4656" s="1">
        <v>3773212.2889053999</v>
      </c>
      <c r="L4656" s="1">
        <v>7016058.4219851196</v>
      </c>
      <c r="M4656" s="5">
        <v>1</v>
      </c>
      <c r="N4656" s="5">
        <v>0</v>
      </c>
      <c r="O4656" s="5">
        <v>0.53779658919057405</v>
      </c>
      <c r="P4656" s="4" t="b">
        <f>FALSE()</f>
        <v>0</v>
      </c>
      <c r="Q4656" s="5">
        <v>0</v>
      </c>
      <c r="R4656" s="4" t="b">
        <f>FALSE()</f>
        <v>0</v>
      </c>
      <c r="S4656" s="5">
        <v>1</v>
      </c>
      <c r="T4656" s="5">
        <v>1</v>
      </c>
      <c r="U4656" s="5">
        <v>1</v>
      </c>
      <c r="V4656" s="1">
        <v>1542</v>
      </c>
    </row>
    <row r="4657" spans="1:22" x14ac:dyDescent="0.25">
      <c r="A4657" t="s">
        <v>37</v>
      </c>
      <c r="B4657" t="s">
        <v>14</v>
      </c>
      <c r="C4657" t="s">
        <v>54</v>
      </c>
      <c r="D4657" t="s">
        <v>4799</v>
      </c>
      <c r="E4657" t="s">
        <v>79</v>
      </c>
      <c r="F4657" t="s">
        <v>71</v>
      </c>
      <c r="G4657">
        <v>1542</v>
      </c>
      <c r="H4657">
        <v>1</v>
      </c>
      <c r="I4657" s="5">
        <v>0.37104901548904101</v>
      </c>
      <c r="J4657" s="1">
        <v>7215075.0826743096</v>
      </c>
      <c r="K4657" s="1">
        <v>1194524.66808439</v>
      </c>
      <c r="L4657" s="1">
        <v>7210659.4167847103</v>
      </c>
      <c r="M4657" s="5">
        <v>1</v>
      </c>
      <c r="N4657" s="5">
        <v>0</v>
      </c>
      <c r="O4657" s="5">
        <v>0.16566094708395401</v>
      </c>
      <c r="P4657" s="4" t="b">
        <f>FALSE()</f>
        <v>0</v>
      </c>
      <c r="Q4657" s="5">
        <v>0</v>
      </c>
      <c r="R4657" s="4" t="b">
        <f>FALSE()</f>
        <v>0</v>
      </c>
      <c r="S4657" s="5">
        <v>1</v>
      </c>
      <c r="T4657" s="5">
        <v>1</v>
      </c>
      <c r="U4657" s="5">
        <v>1</v>
      </c>
      <c r="V4657" s="1">
        <v>1542</v>
      </c>
    </row>
    <row r="4658" spans="1:22" x14ac:dyDescent="0.25">
      <c r="A4658" t="s">
        <v>37</v>
      </c>
      <c r="B4658" t="s">
        <v>14</v>
      </c>
      <c r="C4658" t="s">
        <v>54</v>
      </c>
      <c r="D4658" t="s">
        <v>4800</v>
      </c>
      <c r="E4658" t="s">
        <v>81</v>
      </c>
      <c r="F4658" t="s">
        <v>71</v>
      </c>
      <c r="G4658">
        <v>1542</v>
      </c>
      <c r="H4658">
        <v>958</v>
      </c>
      <c r="I4658" s="5">
        <v>0.21381362737469201</v>
      </c>
      <c r="J4658" s="1">
        <v>7215075.0826743096</v>
      </c>
      <c r="K4658" s="1">
        <v>348087.68413400301</v>
      </c>
      <c r="L4658" s="1">
        <v>2777108.5426498302</v>
      </c>
      <c r="M4658" s="5">
        <v>1</v>
      </c>
      <c r="N4658" s="5">
        <v>0</v>
      </c>
      <c r="O4658" s="5">
        <v>0.12534176420842</v>
      </c>
      <c r="P4658" s="4" t="b">
        <f>FALSE()</f>
        <v>0</v>
      </c>
      <c r="Q4658" s="5">
        <v>0</v>
      </c>
      <c r="R4658" s="4" t="b">
        <f>FALSE()</f>
        <v>0</v>
      </c>
      <c r="S4658" s="5">
        <v>1</v>
      </c>
      <c r="T4658" s="5">
        <v>1</v>
      </c>
      <c r="U4658" s="5">
        <v>1</v>
      </c>
      <c r="V4658" s="1">
        <v>1542</v>
      </c>
    </row>
    <row r="4659" spans="1:22" x14ac:dyDescent="0.25">
      <c r="A4659" t="s">
        <v>37</v>
      </c>
      <c r="B4659" t="s">
        <v>14</v>
      </c>
      <c r="C4659" t="s">
        <v>54</v>
      </c>
      <c r="D4659" t="s">
        <v>4801</v>
      </c>
      <c r="E4659" t="s">
        <v>83</v>
      </c>
      <c r="F4659" t="s">
        <v>71</v>
      </c>
      <c r="G4659">
        <v>1542</v>
      </c>
      <c r="H4659">
        <v>0</v>
      </c>
      <c r="I4659" s="5">
        <v>0.39797299912388201</v>
      </c>
      <c r="J4659" s="1">
        <v>7215075.0826743096</v>
      </c>
      <c r="K4659" s="1">
        <v>5820128.8903514603</v>
      </c>
      <c r="L4659" s="1">
        <v>7215075.0826743096</v>
      </c>
      <c r="M4659" s="5">
        <v>1</v>
      </c>
      <c r="N4659" s="5">
        <v>0</v>
      </c>
      <c r="O4659" s="5">
        <v>0.80666227636735699</v>
      </c>
      <c r="P4659" s="4" t="b">
        <f>FALSE()</f>
        <v>0</v>
      </c>
      <c r="Q4659" s="5">
        <v>0</v>
      </c>
      <c r="R4659" s="4" t="b">
        <f>FALSE()</f>
        <v>0</v>
      </c>
      <c r="S4659" s="5">
        <v>1</v>
      </c>
      <c r="T4659" s="5">
        <v>1</v>
      </c>
      <c r="U4659" s="5">
        <v>1</v>
      </c>
      <c r="V4659" s="1">
        <v>1542</v>
      </c>
    </row>
    <row r="4660" spans="1:22" x14ac:dyDescent="0.25">
      <c r="A4660" t="s">
        <v>37</v>
      </c>
      <c r="B4660" t="s">
        <v>14</v>
      </c>
      <c r="C4660" t="s">
        <v>54</v>
      </c>
      <c r="D4660" t="s">
        <v>4802</v>
      </c>
      <c r="E4660" t="s">
        <v>85</v>
      </c>
      <c r="F4660" t="s">
        <v>71</v>
      </c>
      <c r="G4660">
        <v>1542</v>
      </c>
      <c r="H4660">
        <v>0</v>
      </c>
      <c r="I4660" s="5">
        <v>4.4079476803006702E-2</v>
      </c>
      <c r="J4660" s="1">
        <v>7215075.0826743096</v>
      </c>
      <c r="K4660" s="1">
        <v>14198.672599612601</v>
      </c>
      <c r="L4660" s="1">
        <v>7215075.0826743096</v>
      </c>
      <c r="M4660" s="5">
        <v>1</v>
      </c>
      <c r="N4660" s="5">
        <v>0</v>
      </c>
      <c r="O4660" s="5">
        <v>1.9679175111715899E-3</v>
      </c>
      <c r="P4660" s="4" t="b">
        <f>FALSE()</f>
        <v>0</v>
      </c>
      <c r="Q4660" s="5">
        <v>0</v>
      </c>
      <c r="R4660" s="4" t="b">
        <f>FALSE()</f>
        <v>0</v>
      </c>
      <c r="S4660" s="5">
        <v>1</v>
      </c>
      <c r="T4660" s="5">
        <v>1</v>
      </c>
      <c r="U4660" s="5">
        <v>1</v>
      </c>
      <c r="V4660" s="1">
        <v>1542</v>
      </c>
    </row>
    <row r="4661" spans="1:22" x14ac:dyDescent="0.25">
      <c r="A4661" t="s">
        <v>37</v>
      </c>
      <c r="B4661" t="s">
        <v>14</v>
      </c>
      <c r="C4661" t="s">
        <v>54</v>
      </c>
      <c r="D4661" t="s">
        <v>4803</v>
      </c>
      <c r="E4661" t="s">
        <v>87</v>
      </c>
      <c r="F4661" t="s">
        <v>71</v>
      </c>
      <c r="G4661">
        <v>1542</v>
      </c>
      <c r="H4661">
        <v>0</v>
      </c>
      <c r="I4661" s="5">
        <v>2.5465828684918101E-2</v>
      </c>
      <c r="J4661" s="1">
        <v>7215075.0826743096</v>
      </c>
      <c r="K4661" s="1">
        <v>4243.5379994190998</v>
      </c>
      <c r="L4661" s="1">
        <v>7215075.0826743096</v>
      </c>
      <c r="M4661" s="5">
        <v>1</v>
      </c>
      <c r="N4661" s="5">
        <v>0</v>
      </c>
      <c r="O4661" s="5">
        <v>5.8814883432179203E-4</v>
      </c>
      <c r="P4661" s="4" t="b">
        <f>FALSE()</f>
        <v>0</v>
      </c>
      <c r="Q4661" s="5">
        <v>0</v>
      </c>
      <c r="R4661" s="4" t="b">
        <f>FALSE()</f>
        <v>0</v>
      </c>
      <c r="S4661" s="5">
        <v>1</v>
      </c>
      <c r="T4661" s="5">
        <v>1</v>
      </c>
      <c r="U4661" s="5">
        <v>1</v>
      </c>
      <c r="V4661" s="1">
        <v>1542</v>
      </c>
    </row>
    <row r="4662" spans="1:22" x14ac:dyDescent="0.25">
      <c r="A4662" t="s">
        <v>37</v>
      </c>
      <c r="B4662" t="s">
        <v>14</v>
      </c>
      <c r="C4662" t="s">
        <v>54</v>
      </c>
      <c r="D4662" t="s">
        <v>4804</v>
      </c>
      <c r="E4662" t="s">
        <v>89</v>
      </c>
      <c r="F4662" t="s">
        <v>71</v>
      </c>
      <c r="G4662">
        <v>1542</v>
      </c>
      <c r="H4662">
        <v>0</v>
      </c>
      <c r="I4662" s="5">
        <v>5.0882056652953998E-2</v>
      </c>
      <c r="J4662" s="1">
        <v>7215075.0826743096</v>
      </c>
      <c r="K4662" s="1">
        <v>18270.586667314601</v>
      </c>
      <c r="L4662" s="1">
        <v>7215075.0826743096</v>
      </c>
      <c r="M4662" s="5">
        <v>1</v>
      </c>
      <c r="N4662" s="5">
        <v>0</v>
      </c>
      <c r="O4662" s="5">
        <v>2.5322794923074402E-3</v>
      </c>
      <c r="P4662" s="4" t="b">
        <f>FALSE()</f>
        <v>0</v>
      </c>
      <c r="Q4662" s="5">
        <v>0</v>
      </c>
      <c r="R4662" s="4" t="b">
        <f>FALSE()</f>
        <v>0</v>
      </c>
      <c r="S4662" s="5">
        <v>1</v>
      </c>
      <c r="T4662" s="5">
        <v>1</v>
      </c>
      <c r="U4662" s="5">
        <v>1</v>
      </c>
      <c r="V4662" s="1">
        <v>1542</v>
      </c>
    </row>
    <row r="4663" spans="1:22" x14ac:dyDescent="0.25">
      <c r="A4663" t="s">
        <v>37</v>
      </c>
      <c r="B4663" t="s">
        <v>14</v>
      </c>
      <c r="C4663" t="s">
        <v>54</v>
      </c>
      <c r="D4663" t="s">
        <v>4805</v>
      </c>
      <c r="E4663" t="s">
        <v>91</v>
      </c>
      <c r="F4663" t="s">
        <v>71</v>
      </c>
      <c r="G4663">
        <v>1542</v>
      </c>
      <c r="H4663">
        <v>0</v>
      </c>
      <c r="I4663" s="5">
        <v>7.1864460084650097E-2</v>
      </c>
      <c r="J4663" s="1">
        <v>7215075.0826743096</v>
      </c>
      <c r="K4663" s="1">
        <v>38987.887748492401</v>
      </c>
      <c r="L4663" s="1">
        <v>7215075.0826743096</v>
      </c>
      <c r="M4663" s="5">
        <v>1</v>
      </c>
      <c r="N4663" s="5">
        <v>0</v>
      </c>
      <c r="O4663" s="5">
        <v>5.4036704125387004E-3</v>
      </c>
      <c r="P4663" s="4" t="b">
        <f>FALSE()</f>
        <v>0</v>
      </c>
      <c r="Q4663" s="5">
        <v>0</v>
      </c>
      <c r="R4663" s="4" t="b">
        <f>FALSE()</f>
        <v>0</v>
      </c>
      <c r="S4663" s="5">
        <v>1</v>
      </c>
      <c r="T4663" s="5">
        <v>1</v>
      </c>
      <c r="U4663" s="5">
        <v>1</v>
      </c>
      <c r="V4663" s="1">
        <v>1542</v>
      </c>
    </row>
    <row r="4664" spans="1:22" x14ac:dyDescent="0.25">
      <c r="A4664" t="s">
        <v>37</v>
      </c>
      <c r="B4664" t="s">
        <v>14</v>
      </c>
      <c r="C4664" t="s">
        <v>54</v>
      </c>
      <c r="D4664" t="s">
        <v>4806</v>
      </c>
      <c r="E4664" t="s">
        <v>93</v>
      </c>
      <c r="F4664" t="s">
        <v>71</v>
      </c>
      <c r="G4664">
        <v>1542</v>
      </c>
      <c r="H4664">
        <v>0</v>
      </c>
      <c r="I4664" s="5">
        <v>8.4186107913771596E-2</v>
      </c>
      <c r="J4664" s="1">
        <v>7215075.0826743096</v>
      </c>
      <c r="K4664" s="1">
        <v>52365.683414862899</v>
      </c>
      <c r="L4664" s="1">
        <v>7215075.0826743096</v>
      </c>
      <c r="M4664" s="5">
        <v>1</v>
      </c>
      <c r="N4664" s="5">
        <v>0</v>
      </c>
      <c r="O4664" s="5">
        <v>7.2578154509590001E-3</v>
      </c>
      <c r="P4664" s="4" t="b">
        <f>FALSE()</f>
        <v>0</v>
      </c>
      <c r="Q4664" s="5">
        <v>0</v>
      </c>
      <c r="R4664" s="4" t="b">
        <f>FALSE()</f>
        <v>0</v>
      </c>
      <c r="S4664" s="5">
        <v>1</v>
      </c>
      <c r="T4664" s="5">
        <v>1</v>
      </c>
      <c r="U4664" s="5">
        <v>1</v>
      </c>
      <c r="V4664" s="1">
        <v>1542</v>
      </c>
    </row>
    <row r="4665" spans="1:22" x14ac:dyDescent="0.25">
      <c r="A4665" t="s">
        <v>37</v>
      </c>
      <c r="B4665" t="s">
        <v>14</v>
      </c>
      <c r="C4665" t="s">
        <v>54</v>
      </c>
      <c r="D4665" t="s">
        <v>4807</v>
      </c>
      <c r="E4665" t="s">
        <v>95</v>
      </c>
      <c r="F4665" t="s">
        <v>71</v>
      </c>
      <c r="G4665">
        <v>1542</v>
      </c>
      <c r="H4665">
        <v>17</v>
      </c>
      <c r="I4665" s="5">
        <v>0.224460459617258</v>
      </c>
      <c r="J4665" s="1">
        <v>7215075.0826743096</v>
      </c>
      <c r="K4665" s="1">
        <v>381200.00666585402</v>
      </c>
      <c r="L4665" s="1">
        <v>7135320.8229942797</v>
      </c>
      <c r="M4665" s="5">
        <v>1</v>
      </c>
      <c r="N4665" s="5">
        <v>0</v>
      </c>
      <c r="O4665" s="5">
        <v>5.3424368171000602E-2</v>
      </c>
      <c r="P4665" s="4" t="b">
        <f>FALSE()</f>
        <v>0</v>
      </c>
      <c r="Q4665" s="5">
        <v>0</v>
      </c>
      <c r="R4665" s="4" t="b">
        <f>FALSE()</f>
        <v>0</v>
      </c>
      <c r="S4665" s="5">
        <v>1</v>
      </c>
      <c r="T4665" s="5">
        <v>1</v>
      </c>
      <c r="U4665" s="5">
        <v>1</v>
      </c>
      <c r="V4665" s="1">
        <v>1542</v>
      </c>
    </row>
    <row r="4666" spans="1:22" x14ac:dyDescent="0.25">
      <c r="A4666" t="s">
        <v>37</v>
      </c>
      <c r="B4666" t="s">
        <v>14</v>
      </c>
      <c r="C4666" t="s">
        <v>54</v>
      </c>
      <c r="D4666" t="s">
        <v>4808</v>
      </c>
      <c r="E4666" t="s">
        <v>97</v>
      </c>
      <c r="F4666" t="s">
        <v>71</v>
      </c>
      <c r="G4666">
        <v>1542</v>
      </c>
      <c r="H4666">
        <v>0</v>
      </c>
      <c r="I4666" s="5">
        <v>8.7900800918259706E-2</v>
      </c>
      <c r="J4666" s="1">
        <v>7215075.0826743096</v>
      </c>
      <c r="K4666" s="1">
        <v>56263.586790199297</v>
      </c>
      <c r="L4666" s="1">
        <v>7215075.0826743096</v>
      </c>
      <c r="M4666" s="5">
        <v>1</v>
      </c>
      <c r="N4666" s="5">
        <v>0</v>
      </c>
      <c r="O4666" s="5">
        <v>7.7980597769947103E-3</v>
      </c>
      <c r="P4666" s="4" t="b">
        <f>FALSE()</f>
        <v>0</v>
      </c>
      <c r="Q4666" s="5">
        <v>0</v>
      </c>
      <c r="R4666" s="4" t="b">
        <f>FALSE()</f>
        <v>0</v>
      </c>
      <c r="S4666" s="5">
        <v>1</v>
      </c>
      <c r="T4666" s="5">
        <v>1</v>
      </c>
      <c r="U4666" s="5">
        <v>1</v>
      </c>
      <c r="V4666" s="1">
        <v>1542</v>
      </c>
    </row>
    <row r="4667" spans="1:22" x14ac:dyDescent="0.25">
      <c r="A4667" t="s">
        <v>37</v>
      </c>
      <c r="B4667" t="s">
        <v>14</v>
      </c>
      <c r="C4667" t="s">
        <v>54</v>
      </c>
      <c r="D4667" t="s">
        <v>4809</v>
      </c>
      <c r="E4667" t="s">
        <v>99</v>
      </c>
      <c r="F4667" t="s">
        <v>71</v>
      </c>
      <c r="G4667">
        <v>1542</v>
      </c>
      <c r="H4667">
        <v>0</v>
      </c>
      <c r="I4667" s="5">
        <v>0</v>
      </c>
      <c r="J4667" s="1">
        <v>7215075.0826743096</v>
      </c>
      <c r="K4667" s="1">
        <v>0</v>
      </c>
      <c r="L4667" s="1">
        <v>7215075.0826743096</v>
      </c>
      <c r="M4667" s="5">
        <v>1</v>
      </c>
      <c r="N4667" s="5">
        <v>0</v>
      </c>
      <c r="O4667" s="5">
        <v>0</v>
      </c>
      <c r="P4667" s="4" t="b">
        <f>FALSE()</f>
        <v>0</v>
      </c>
      <c r="Q4667" s="5">
        <v>0</v>
      </c>
      <c r="R4667" s="4" t="b">
        <f>FALSE()</f>
        <v>0</v>
      </c>
      <c r="S4667" s="5">
        <v>1</v>
      </c>
      <c r="T4667" s="5">
        <v>1</v>
      </c>
      <c r="U4667" s="5">
        <v>1</v>
      </c>
      <c r="V4667" s="1">
        <v>1542</v>
      </c>
    </row>
    <row r="4668" spans="1:22" x14ac:dyDescent="0.25">
      <c r="A4668" t="s">
        <v>37</v>
      </c>
      <c r="B4668" t="s">
        <v>14</v>
      </c>
      <c r="C4668" t="s">
        <v>54</v>
      </c>
      <c r="D4668" t="s">
        <v>4810</v>
      </c>
      <c r="E4668" t="s">
        <v>101</v>
      </c>
      <c r="F4668" t="s">
        <v>71</v>
      </c>
      <c r="G4668">
        <v>1542</v>
      </c>
      <c r="H4668">
        <v>0</v>
      </c>
      <c r="I4668" s="5">
        <v>0.224460459617258</v>
      </c>
      <c r="J4668" s="1">
        <v>7215075.0826743096</v>
      </c>
      <c r="K4668" s="1">
        <v>6833875.0760084502</v>
      </c>
      <c r="L4668" s="1">
        <v>7215075.0826743096</v>
      </c>
      <c r="M4668" s="5">
        <v>1</v>
      </c>
      <c r="N4668" s="5">
        <v>0</v>
      </c>
      <c r="O4668" s="5">
        <v>0.94716617605529296</v>
      </c>
      <c r="P4668" s="4" t="b">
        <f>FALSE()</f>
        <v>0</v>
      </c>
      <c r="Q4668" s="5">
        <v>0</v>
      </c>
      <c r="R4668" s="4" t="b">
        <f>FALSE()</f>
        <v>0</v>
      </c>
      <c r="S4668" s="5">
        <v>1</v>
      </c>
      <c r="T4668" s="5">
        <v>1</v>
      </c>
      <c r="U4668" s="5">
        <v>1</v>
      </c>
      <c r="V4668" s="1">
        <v>1542</v>
      </c>
    </row>
    <row r="4669" spans="1:22" x14ac:dyDescent="0.25">
      <c r="A4669" t="s">
        <v>37</v>
      </c>
      <c r="B4669" t="s">
        <v>14</v>
      </c>
      <c r="C4669" t="s">
        <v>54</v>
      </c>
      <c r="D4669" t="s">
        <v>4811</v>
      </c>
      <c r="E4669" t="s">
        <v>103</v>
      </c>
      <c r="F4669" t="s">
        <v>71</v>
      </c>
      <c r="G4669">
        <v>1542</v>
      </c>
      <c r="H4669">
        <v>0</v>
      </c>
      <c r="I4669" s="5">
        <v>0.144763169653636</v>
      </c>
      <c r="J4669" s="1">
        <v>7215075.0826743096</v>
      </c>
      <c r="K4669" s="1">
        <v>153990.43695078499</v>
      </c>
      <c r="L4669" s="1">
        <v>7215075.0826743096</v>
      </c>
      <c r="M4669" s="5">
        <v>1</v>
      </c>
      <c r="N4669" s="5">
        <v>0</v>
      </c>
      <c r="O4669" s="5">
        <v>2.1342873800518799E-2</v>
      </c>
      <c r="P4669" s="4" t="b">
        <f>FALSE()</f>
        <v>0</v>
      </c>
      <c r="Q4669" s="5">
        <v>0</v>
      </c>
      <c r="R4669" s="4" t="b">
        <f>FALSE()</f>
        <v>0</v>
      </c>
      <c r="S4669" s="5">
        <v>1</v>
      </c>
      <c r="T4669" s="5">
        <v>1</v>
      </c>
      <c r="U4669" s="5">
        <v>1</v>
      </c>
      <c r="V4669" s="1">
        <v>1542</v>
      </c>
    </row>
    <row r="4670" spans="1:22" x14ac:dyDescent="0.25">
      <c r="A4670" t="s">
        <v>37</v>
      </c>
      <c r="B4670" t="s">
        <v>14</v>
      </c>
      <c r="C4670" t="s">
        <v>54</v>
      </c>
      <c r="D4670" t="s">
        <v>4812</v>
      </c>
      <c r="E4670" t="s">
        <v>105</v>
      </c>
      <c r="F4670" t="s">
        <v>71</v>
      </c>
      <c r="G4670">
        <v>1542</v>
      </c>
      <c r="H4670">
        <v>0</v>
      </c>
      <c r="I4670" s="5">
        <v>0.104451787447957</v>
      </c>
      <c r="J4670" s="1">
        <v>7215075.0826743096</v>
      </c>
      <c r="K4670" s="1">
        <v>77349.096041486293</v>
      </c>
      <c r="L4670" s="1">
        <v>7215075.0826743096</v>
      </c>
      <c r="M4670" s="5">
        <v>1</v>
      </c>
      <c r="N4670" s="5">
        <v>0</v>
      </c>
      <c r="O4670" s="5">
        <v>1.07204838695617E-2</v>
      </c>
      <c r="P4670" s="4" t="b">
        <f>FALSE()</f>
        <v>0</v>
      </c>
      <c r="Q4670" s="5">
        <v>0</v>
      </c>
      <c r="R4670" s="4" t="b">
        <f>FALSE()</f>
        <v>0</v>
      </c>
      <c r="S4670" s="5">
        <v>1</v>
      </c>
      <c r="T4670" s="5">
        <v>1</v>
      </c>
      <c r="U4670" s="5">
        <v>1</v>
      </c>
      <c r="V4670" s="1">
        <v>1542</v>
      </c>
    </row>
    <row r="4671" spans="1:22" x14ac:dyDescent="0.25">
      <c r="A4671" t="s">
        <v>37</v>
      </c>
      <c r="B4671" t="s">
        <v>14</v>
      </c>
      <c r="C4671" t="s">
        <v>54</v>
      </c>
      <c r="D4671" t="s">
        <v>4813</v>
      </c>
      <c r="E4671" t="s">
        <v>107</v>
      </c>
      <c r="F4671" t="s">
        <v>71</v>
      </c>
      <c r="G4671">
        <v>1542</v>
      </c>
      <c r="H4671">
        <v>0</v>
      </c>
      <c r="I4671" s="5">
        <v>7.6198921752624396E-2</v>
      </c>
      <c r="J4671" s="1">
        <v>7215075.0826743096</v>
      </c>
      <c r="K4671" s="1">
        <v>42076.675638363296</v>
      </c>
      <c r="L4671" s="1">
        <v>7215075.0826743096</v>
      </c>
      <c r="M4671" s="5">
        <v>1</v>
      </c>
      <c r="N4671" s="5">
        <v>0</v>
      </c>
      <c r="O4671" s="5">
        <v>5.8317723871512796E-3</v>
      </c>
      <c r="P4671" s="4" t="b">
        <f>FALSE()</f>
        <v>0</v>
      </c>
      <c r="Q4671" s="5">
        <v>0</v>
      </c>
      <c r="R4671" s="4" t="b">
        <f>FALSE()</f>
        <v>0</v>
      </c>
      <c r="S4671" s="5">
        <v>1</v>
      </c>
      <c r="T4671" s="5">
        <v>1</v>
      </c>
      <c r="U4671" s="5">
        <v>1</v>
      </c>
      <c r="V4671" s="1">
        <v>1542</v>
      </c>
    </row>
    <row r="4672" spans="1:22" x14ac:dyDescent="0.25">
      <c r="A4672" t="s">
        <v>37</v>
      </c>
      <c r="B4672" t="s">
        <v>14</v>
      </c>
      <c r="C4672" t="s">
        <v>54</v>
      </c>
      <c r="D4672" t="s">
        <v>4814</v>
      </c>
      <c r="E4672" t="s">
        <v>109</v>
      </c>
      <c r="F4672" t="s">
        <v>71</v>
      </c>
      <c r="G4672">
        <v>1542</v>
      </c>
      <c r="H4672">
        <v>0</v>
      </c>
      <c r="I4672" s="5">
        <v>0</v>
      </c>
      <c r="J4672" s="1">
        <v>7215075.0826743096</v>
      </c>
      <c r="K4672" s="1">
        <v>0</v>
      </c>
      <c r="L4672" s="1">
        <v>7215075.0826743096</v>
      </c>
      <c r="M4672" s="5">
        <v>1</v>
      </c>
      <c r="N4672" s="5">
        <v>0</v>
      </c>
      <c r="O4672" s="5">
        <v>0</v>
      </c>
      <c r="P4672" s="4" t="b">
        <f>FALSE()</f>
        <v>0</v>
      </c>
      <c r="Q4672" s="5">
        <v>0</v>
      </c>
      <c r="R4672" s="4" t="b">
        <f>FALSE()</f>
        <v>0</v>
      </c>
      <c r="S4672" s="5">
        <v>1</v>
      </c>
      <c r="T4672" s="5">
        <v>1</v>
      </c>
      <c r="U4672" s="5">
        <v>1</v>
      </c>
      <c r="V4672" s="1">
        <v>1542</v>
      </c>
    </row>
    <row r="4673" spans="1:22" x14ac:dyDescent="0.25">
      <c r="A4673" t="s">
        <v>37</v>
      </c>
      <c r="B4673" t="s">
        <v>14</v>
      </c>
      <c r="C4673" t="s">
        <v>54</v>
      </c>
      <c r="D4673" t="s">
        <v>4815</v>
      </c>
      <c r="E4673" t="s">
        <v>111</v>
      </c>
      <c r="F4673" t="s">
        <v>71</v>
      </c>
      <c r="G4673">
        <v>1542</v>
      </c>
      <c r="H4673">
        <v>0</v>
      </c>
      <c r="I4673" s="5">
        <v>7.6198921752624396E-2</v>
      </c>
      <c r="J4673" s="1">
        <v>7215075.0826743096</v>
      </c>
      <c r="K4673" s="1">
        <v>41929.5959059495</v>
      </c>
      <c r="L4673" s="1">
        <v>7215075.0826743096</v>
      </c>
      <c r="M4673" s="5">
        <v>1</v>
      </c>
      <c r="N4673" s="5">
        <v>0</v>
      </c>
      <c r="O4673" s="5">
        <v>5.8113873279899498E-3</v>
      </c>
      <c r="P4673" s="4" t="b">
        <f>FALSE()</f>
        <v>0</v>
      </c>
      <c r="Q4673" s="5">
        <v>0</v>
      </c>
      <c r="R4673" s="4" t="b">
        <f>FALSE()</f>
        <v>0</v>
      </c>
      <c r="S4673" s="5">
        <v>1</v>
      </c>
      <c r="T4673" s="5">
        <v>1</v>
      </c>
      <c r="U4673" s="5">
        <v>1</v>
      </c>
      <c r="V4673" s="1">
        <v>1542</v>
      </c>
    </row>
    <row r="4674" spans="1:22" x14ac:dyDescent="0.25">
      <c r="A4674" t="s">
        <v>37</v>
      </c>
      <c r="B4674" t="s">
        <v>14</v>
      </c>
      <c r="C4674" t="s">
        <v>54</v>
      </c>
      <c r="D4674" t="s">
        <v>4816</v>
      </c>
      <c r="E4674" t="s">
        <v>113</v>
      </c>
      <c r="F4674" t="s">
        <v>71</v>
      </c>
      <c r="G4674">
        <v>1542</v>
      </c>
      <c r="H4674">
        <v>0</v>
      </c>
      <c r="I4674" s="5">
        <v>6.2277006195285797E-2</v>
      </c>
      <c r="J4674" s="1">
        <v>7215075.0826743096</v>
      </c>
      <c r="K4674" s="1">
        <v>28480.582012659201</v>
      </c>
      <c r="L4674" s="1">
        <v>7215075.0826743096</v>
      </c>
      <c r="M4674" s="5">
        <v>1</v>
      </c>
      <c r="N4674" s="5">
        <v>0</v>
      </c>
      <c r="O4674" s="5">
        <v>3.9473715361674003E-3</v>
      </c>
      <c r="P4674" s="4" t="b">
        <f>FALSE()</f>
        <v>0</v>
      </c>
      <c r="Q4674" s="5">
        <v>0</v>
      </c>
      <c r="R4674" s="4" t="b">
        <f>FALSE()</f>
        <v>0</v>
      </c>
      <c r="S4674" s="5">
        <v>1</v>
      </c>
      <c r="T4674" s="5">
        <v>1</v>
      </c>
      <c r="U4674" s="5">
        <v>1</v>
      </c>
      <c r="V4674" s="1">
        <v>1542</v>
      </c>
    </row>
    <row r="4675" spans="1:22" x14ac:dyDescent="0.25">
      <c r="A4675" t="s">
        <v>37</v>
      </c>
      <c r="B4675" t="s">
        <v>14</v>
      </c>
      <c r="C4675" t="s">
        <v>54</v>
      </c>
      <c r="D4675" t="s">
        <v>4817</v>
      </c>
      <c r="E4675" t="s">
        <v>115</v>
      </c>
      <c r="F4675" t="s">
        <v>71</v>
      </c>
      <c r="G4675">
        <v>1542</v>
      </c>
      <c r="H4675">
        <v>2</v>
      </c>
      <c r="I4675" s="5">
        <v>0.36868694092253101</v>
      </c>
      <c r="J4675" s="1">
        <v>7215075.0826743096</v>
      </c>
      <c r="K4675" s="1">
        <v>1174179.2403764499</v>
      </c>
      <c r="L4675" s="1">
        <v>7206882.9860837804</v>
      </c>
      <c r="M4675" s="5">
        <v>1</v>
      </c>
      <c r="N4675" s="5">
        <v>0</v>
      </c>
      <c r="O4675" s="5">
        <v>0.16292469888074401</v>
      </c>
      <c r="P4675" s="4" t="b">
        <f>FALSE()</f>
        <v>0</v>
      </c>
      <c r="Q4675" s="5">
        <v>0</v>
      </c>
      <c r="R4675" s="4" t="b">
        <f>FALSE()</f>
        <v>0</v>
      </c>
      <c r="S4675" s="5">
        <v>1</v>
      </c>
      <c r="T4675" s="5">
        <v>1</v>
      </c>
      <c r="U4675" s="5">
        <v>1</v>
      </c>
      <c r="V4675" s="1">
        <v>1542</v>
      </c>
    </row>
    <row r="4676" spans="1:22" x14ac:dyDescent="0.25">
      <c r="A4676" t="s">
        <v>37</v>
      </c>
      <c r="B4676" t="s">
        <v>14</v>
      </c>
      <c r="C4676" t="s">
        <v>54</v>
      </c>
      <c r="D4676" t="s">
        <v>4818</v>
      </c>
      <c r="E4676" t="s">
        <v>117</v>
      </c>
      <c r="F4676" t="s">
        <v>118</v>
      </c>
      <c r="G4676">
        <v>1542</v>
      </c>
      <c r="H4676">
        <v>10</v>
      </c>
      <c r="I4676" s="5">
        <v>4.1396673029272604</v>
      </c>
      <c r="J4676" s="1">
        <v>7215075.0826743096</v>
      </c>
      <c r="K4676" s="1">
        <v>80607080.6379361</v>
      </c>
      <c r="L4676" s="1">
        <v>7167236.8658370804</v>
      </c>
      <c r="M4676" s="5">
        <v>1</v>
      </c>
      <c r="N4676" s="5">
        <v>0</v>
      </c>
      <c r="O4676" s="5">
        <v>11.2466048139351</v>
      </c>
      <c r="P4676" s="4" t="b">
        <f>FALSE()</f>
        <v>0</v>
      </c>
      <c r="Q4676" s="5">
        <v>0</v>
      </c>
      <c r="R4676" s="4" t="b">
        <f>FALSE()</f>
        <v>0</v>
      </c>
      <c r="S4676" s="5">
        <v>1</v>
      </c>
      <c r="T4676" s="5">
        <v>1</v>
      </c>
      <c r="U4676" s="5">
        <v>1</v>
      </c>
      <c r="V4676" s="1">
        <v>1542</v>
      </c>
    </row>
    <row r="4677" spans="1:22" x14ac:dyDescent="0.25">
      <c r="A4677" t="s">
        <v>37</v>
      </c>
      <c r="B4677" t="s">
        <v>14</v>
      </c>
      <c r="C4677" t="s">
        <v>54</v>
      </c>
      <c r="D4677" t="s">
        <v>4819</v>
      </c>
      <c r="E4677" t="s">
        <v>120</v>
      </c>
      <c r="F4677" t="s">
        <v>118</v>
      </c>
      <c r="G4677">
        <v>1542</v>
      </c>
      <c r="H4677">
        <v>1382</v>
      </c>
      <c r="I4677" s="5">
        <v>4.5035271179986296</v>
      </c>
      <c r="J4677" s="1">
        <v>7215075.0826743096</v>
      </c>
      <c r="K4677" s="1">
        <v>3400757.2114983499</v>
      </c>
      <c r="L4677" s="1">
        <v>741692.85723830201</v>
      </c>
      <c r="M4677" s="5">
        <v>1</v>
      </c>
      <c r="N4677" s="5">
        <v>0</v>
      </c>
      <c r="O4677" s="5">
        <v>4.5851287069975202</v>
      </c>
      <c r="P4677" s="4" t="b">
        <f>FALSE()</f>
        <v>0</v>
      </c>
      <c r="Q4677" s="5">
        <v>0</v>
      </c>
      <c r="R4677" s="4" t="b">
        <f>FALSE()</f>
        <v>0</v>
      </c>
      <c r="S4677" s="5">
        <v>1</v>
      </c>
      <c r="T4677" s="5">
        <v>1</v>
      </c>
      <c r="U4677" s="5">
        <v>1</v>
      </c>
      <c r="V4677" s="1">
        <v>1542</v>
      </c>
    </row>
    <row r="4678" spans="1:22" x14ac:dyDescent="0.25">
      <c r="A4678" t="s">
        <v>37</v>
      </c>
      <c r="B4678" t="s">
        <v>14</v>
      </c>
      <c r="C4678" t="s">
        <v>54</v>
      </c>
      <c r="D4678" t="s">
        <v>4820</v>
      </c>
      <c r="E4678" t="s">
        <v>122</v>
      </c>
      <c r="F4678" t="s">
        <v>71</v>
      </c>
      <c r="G4678">
        <v>1542</v>
      </c>
      <c r="H4678">
        <v>75</v>
      </c>
      <c r="I4678" s="5">
        <v>0.37961803393535098</v>
      </c>
      <c r="J4678" s="1">
        <v>7215075.0826743096</v>
      </c>
      <c r="K4678" s="1">
        <v>5956179.6776326699</v>
      </c>
      <c r="L4678" s="1">
        <v>6861850.0156101799</v>
      </c>
      <c r="M4678" s="5">
        <v>1</v>
      </c>
      <c r="N4678" s="5">
        <v>0</v>
      </c>
      <c r="O4678" s="5">
        <v>0.86801367912193095</v>
      </c>
      <c r="P4678" s="4" t="b">
        <f>FALSE()</f>
        <v>0</v>
      </c>
      <c r="Q4678" s="5">
        <v>0</v>
      </c>
      <c r="R4678" s="4" t="b">
        <f>FALSE()</f>
        <v>0</v>
      </c>
      <c r="S4678" s="5">
        <v>1</v>
      </c>
      <c r="T4678" s="5">
        <v>1</v>
      </c>
      <c r="U4678" s="5">
        <v>1</v>
      </c>
      <c r="V4678" s="1">
        <v>1542</v>
      </c>
    </row>
    <row r="4679" spans="1:22" x14ac:dyDescent="0.25">
      <c r="A4679" t="s">
        <v>37</v>
      </c>
      <c r="B4679" t="s">
        <v>14</v>
      </c>
      <c r="C4679" t="s">
        <v>54</v>
      </c>
      <c r="D4679" t="s">
        <v>4821</v>
      </c>
      <c r="E4679" t="s">
        <v>124</v>
      </c>
      <c r="F4679" t="s">
        <v>68</v>
      </c>
      <c r="G4679">
        <v>1542</v>
      </c>
      <c r="H4679">
        <v>94</v>
      </c>
      <c r="I4679" s="5">
        <v>2.5741987342469099</v>
      </c>
      <c r="J4679" s="1">
        <v>7215075.0826743096</v>
      </c>
      <c r="K4679" s="1">
        <v>32398048.584324099</v>
      </c>
      <c r="L4679" s="1">
        <v>6770176.5783594204</v>
      </c>
      <c r="M4679" s="5">
        <v>1</v>
      </c>
      <c r="N4679" s="5">
        <v>0</v>
      </c>
      <c r="O4679" s="5">
        <v>4.7854067333905403</v>
      </c>
      <c r="P4679" s="4" t="b">
        <f>FALSE()</f>
        <v>0</v>
      </c>
      <c r="Q4679" s="5">
        <v>0</v>
      </c>
      <c r="R4679" s="4" t="b">
        <f>FALSE()</f>
        <v>0</v>
      </c>
      <c r="S4679" s="5">
        <v>1</v>
      </c>
      <c r="T4679" s="5">
        <v>1</v>
      </c>
      <c r="U4679" s="5">
        <v>1</v>
      </c>
      <c r="V4679" s="1">
        <v>1542</v>
      </c>
    </row>
    <row r="4680" spans="1:22" x14ac:dyDescent="0.25">
      <c r="A4680" t="s">
        <v>37</v>
      </c>
      <c r="B4680" t="s">
        <v>14</v>
      </c>
      <c r="C4680" t="s">
        <v>54</v>
      </c>
      <c r="D4680" t="s">
        <v>4822</v>
      </c>
      <c r="E4680" t="s">
        <v>126</v>
      </c>
      <c r="F4680" t="s">
        <v>71</v>
      </c>
      <c r="G4680">
        <v>1542</v>
      </c>
      <c r="H4680">
        <v>7</v>
      </c>
      <c r="I4680" s="5">
        <v>0.486027218712413</v>
      </c>
      <c r="J4680" s="1">
        <v>7215075.0826743096</v>
      </c>
      <c r="K4680" s="1">
        <v>4483538.9928183099</v>
      </c>
      <c r="L4680" s="1">
        <v>7184086.3033157904</v>
      </c>
      <c r="M4680" s="5">
        <v>1</v>
      </c>
      <c r="N4680" s="5">
        <v>0</v>
      </c>
      <c r="O4680" s="5">
        <v>0.62409314191408705</v>
      </c>
      <c r="P4680" s="4" t="b">
        <f>FALSE()</f>
        <v>0</v>
      </c>
      <c r="Q4680" s="5">
        <v>0</v>
      </c>
      <c r="R4680" s="4" t="b">
        <f>FALSE()</f>
        <v>0</v>
      </c>
      <c r="S4680" s="5">
        <v>1</v>
      </c>
      <c r="T4680" s="5">
        <v>1</v>
      </c>
      <c r="U4680" s="5">
        <v>1</v>
      </c>
      <c r="V4680" s="1">
        <v>1542</v>
      </c>
    </row>
    <row r="4681" spans="1:22" x14ac:dyDescent="0.25">
      <c r="A4681" t="s">
        <v>37</v>
      </c>
      <c r="B4681" t="s">
        <v>14</v>
      </c>
      <c r="C4681" t="s">
        <v>54</v>
      </c>
      <c r="D4681" t="s">
        <v>4823</v>
      </c>
      <c r="E4681" t="s">
        <v>128</v>
      </c>
      <c r="F4681" t="s">
        <v>68</v>
      </c>
      <c r="G4681">
        <v>1542</v>
      </c>
      <c r="H4681">
        <v>20</v>
      </c>
      <c r="I4681" s="5">
        <v>0.89928644202411301</v>
      </c>
      <c r="J4681" s="1">
        <v>7215075.0826743096</v>
      </c>
      <c r="K4681" s="1">
        <v>12457802.839586699</v>
      </c>
      <c r="L4681" s="1">
        <v>7122652.7517189197</v>
      </c>
      <c r="M4681" s="5">
        <v>1</v>
      </c>
      <c r="N4681" s="5">
        <v>0</v>
      </c>
      <c r="O4681" s="5">
        <v>1.7490397572140901</v>
      </c>
      <c r="P4681" s="4" t="b">
        <f>FALSE()</f>
        <v>0</v>
      </c>
      <c r="Q4681" s="5">
        <v>0</v>
      </c>
      <c r="R4681" s="4" t="b">
        <f>FALSE()</f>
        <v>0</v>
      </c>
      <c r="S4681" s="5">
        <v>1</v>
      </c>
      <c r="T4681" s="5">
        <v>1</v>
      </c>
      <c r="U4681" s="5">
        <v>1</v>
      </c>
      <c r="V4681" s="1">
        <v>1542</v>
      </c>
    </row>
    <row r="4682" spans="1:22" x14ac:dyDescent="0.25">
      <c r="A4682" t="s">
        <v>37</v>
      </c>
      <c r="B4682" t="s">
        <v>14</v>
      </c>
      <c r="C4682" t="s">
        <v>54</v>
      </c>
      <c r="D4682" t="s">
        <v>4824</v>
      </c>
      <c r="E4682" t="s">
        <v>130</v>
      </c>
      <c r="F4682" t="s">
        <v>68</v>
      </c>
      <c r="G4682">
        <v>1542</v>
      </c>
      <c r="H4682">
        <v>33</v>
      </c>
      <c r="I4682" s="5">
        <v>1.10581519444064</v>
      </c>
      <c r="J4682" s="1">
        <v>7215075.0826743096</v>
      </c>
      <c r="K4682" s="1">
        <v>16971371.1225482</v>
      </c>
      <c r="L4682" s="1">
        <v>7062444.8931917697</v>
      </c>
      <c r="M4682" s="5">
        <v>1</v>
      </c>
      <c r="N4682" s="5">
        <v>0</v>
      </c>
      <c r="O4682" s="5">
        <v>2.4030447499715999</v>
      </c>
      <c r="P4682" s="4" t="b">
        <f>FALSE()</f>
        <v>0</v>
      </c>
      <c r="Q4682" s="5">
        <v>0</v>
      </c>
      <c r="R4682" s="4" t="b">
        <f>FALSE()</f>
        <v>0</v>
      </c>
      <c r="S4682" s="5">
        <v>1</v>
      </c>
      <c r="T4682" s="5">
        <v>1</v>
      </c>
      <c r="U4682" s="5">
        <v>1</v>
      </c>
      <c r="V4682" s="1">
        <v>1542</v>
      </c>
    </row>
    <row r="4683" spans="1:22" x14ac:dyDescent="0.25">
      <c r="A4683" t="s">
        <v>37</v>
      </c>
      <c r="B4683" t="s">
        <v>14</v>
      </c>
      <c r="C4683" t="s">
        <v>54</v>
      </c>
      <c r="D4683" t="s">
        <v>4825</v>
      </c>
      <c r="E4683" t="s">
        <v>132</v>
      </c>
      <c r="F4683" t="s">
        <v>71</v>
      </c>
      <c r="G4683">
        <v>1542</v>
      </c>
      <c r="H4683">
        <v>0</v>
      </c>
      <c r="I4683" s="5">
        <v>0.50015547476666899</v>
      </c>
      <c r="J4683" s="1">
        <v>7215075.0826743096</v>
      </c>
      <c r="K4683" s="1">
        <v>3550015.32763854</v>
      </c>
      <c r="L4683" s="1">
        <v>7215075.0826743096</v>
      </c>
      <c r="M4683" s="5">
        <v>1</v>
      </c>
      <c r="N4683" s="5">
        <v>0</v>
      </c>
      <c r="O4683" s="5">
        <v>0.4920274961744</v>
      </c>
      <c r="P4683" s="4" t="b">
        <f>FALSE()</f>
        <v>0</v>
      </c>
      <c r="Q4683" s="5">
        <v>0</v>
      </c>
      <c r="R4683" s="4" t="b">
        <f>FALSE()</f>
        <v>0</v>
      </c>
      <c r="S4683" s="5">
        <v>1</v>
      </c>
      <c r="T4683" s="5">
        <v>1</v>
      </c>
      <c r="U4683" s="5">
        <v>1</v>
      </c>
      <c r="V4683" s="1">
        <v>1542</v>
      </c>
    </row>
    <row r="4684" spans="1:22" x14ac:dyDescent="0.25">
      <c r="A4684" t="s">
        <v>37</v>
      </c>
      <c r="B4684" t="s">
        <v>14</v>
      </c>
      <c r="C4684" t="s">
        <v>54</v>
      </c>
      <c r="D4684" t="s">
        <v>4826</v>
      </c>
      <c r="E4684" t="s">
        <v>134</v>
      </c>
      <c r="F4684" t="s">
        <v>68</v>
      </c>
      <c r="G4684">
        <v>1542</v>
      </c>
      <c r="H4684">
        <v>1</v>
      </c>
      <c r="I4684" s="5">
        <v>1.51196149690766</v>
      </c>
      <c r="J4684" s="1">
        <v>7215075.0826743096</v>
      </c>
      <c r="K4684" s="1">
        <v>58965441.257103503</v>
      </c>
      <c r="L4684" s="1">
        <v>7209448.8692424204</v>
      </c>
      <c r="M4684" s="5">
        <v>1</v>
      </c>
      <c r="N4684" s="5">
        <v>0</v>
      </c>
      <c r="O4684" s="5">
        <v>8.1789110827412994</v>
      </c>
      <c r="P4684" s="4" t="b">
        <f>FALSE()</f>
        <v>0</v>
      </c>
      <c r="Q4684" s="5">
        <v>0</v>
      </c>
      <c r="R4684" s="4" t="b">
        <f>FALSE()</f>
        <v>0</v>
      </c>
      <c r="S4684" s="5">
        <v>1</v>
      </c>
      <c r="T4684" s="5">
        <v>1</v>
      </c>
      <c r="U4684" s="5">
        <v>1</v>
      </c>
      <c r="V4684" s="1">
        <v>1542</v>
      </c>
    </row>
    <row r="4685" spans="1:22" x14ac:dyDescent="0.25">
      <c r="A4685" t="s">
        <v>37</v>
      </c>
      <c r="B4685" t="s">
        <v>14</v>
      </c>
      <c r="C4685" t="s">
        <v>54</v>
      </c>
      <c r="D4685" t="s">
        <v>4827</v>
      </c>
      <c r="E4685" t="s">
        <v>136</v>
      </c>
      <c r="F4685" t="s">
        <v>68</v>
      </c>
      <c r="G4685">
        <v>1542</v>
      </c>
      <c r="H4685">
        <v>2</v>
      </c>
      <c r="I4685" s="5">
        <v>0.76822880515544301</v>
      </c>
      <c r="J4685" s="1">
        <v>7215075.0826743096</v>
      </c>
      <c r="K4685" s="1">
        <v>13093784.9192212</v>
      </c>
      <c r="L4685" s="1">
        <v>7205045.1976757096</v>
      </c>
      <c r="M4685" s="5">
        <v>1</v>
      </c>
      <c r="N4685" s="5">
        <v>0</v>
      </c>
      <c r="O4685" s="5">
        <v>1.81730781139932</v>
      </c>
      <c r="P4685" s="4" t="b">
        <f>FALSE()</f>
        <v>0</v>
      </c>
      <c r="Q4685" s="5">
        <v>0</v>
      </c>
      <c r="R4685" s="4" t="b">
        <f>FALSE()</f>
        <v>0</v>
      </c>
      <c r="S4685" s="5">
        <v>1</v>
      </c>
      <c r="T4685" s="5">
        <v>1</v>
      </c>
      <c r="U4685" s="5">
        <v>1</v>
      </c>
      <c r="V4685" s="1">
        <v>1542</v>
      </c>
    </row>
    <row r="4686" spans="1:22" x14ac:dyDescent="0.25">
      <c r="A4686" t="s">
        <v>37</v>
      </c>
      <c r="B4686" t="s">
        <v>14</v>
      </c>
      <c r="C4686" t="s">
        <v>54</v>
      </c>
      <c r="D4686" t="s">
        <v>4828</v>
      </c>
      <c r="E4686" t="s">
        <v>138</v>
      </c>
      <c r="F4686" t="s">
        <v>118</v>
      </c>
      <c r="G4686">
        <v>1542</v>
      </c>
      <c r="H4686">
        <v>7</v>
      </c>
      <c r="I4686" s="5">
        <v>1.32022614610999</v>
      </c>
      <c r="J4686" s="1">
        <v>7215075.0826743096</v>
      </c>
      <c r="K4686" s="1">
        <v>19182226.061356802</v>
      </c>
      <c r="L4686" s="1">
        <v>7182644.4912725799</v>
      </c>
      <c r="M4686" s="5">
        <v>1</v>
      </c>
      <c r="N4686" s="5">
        <v>0</v>
      </c>
      <c r="O4686" s="5">
        <v>2.67063559732973</v>
      </c>
      <c r="P4686" s="4" t="b">
        <f>FALSE()</f>
        <v>0</v>
      </c>
      <c r="Q4686" s="5">
        <v>0</v>
      </c>
      <c r="R4686" s="4" t="b">
        <f>FALSE()</f>
        <v>0</v>
      </c>
      <c r="S4686" s="5">
        <v>1</v>
      </c>
      <c r="T4686" s="5">
        <v>1</v>
      </c>
      <c r="U4686" s="5">
        <v>1</v>
      </c>
      <c r="V4686" s="1">
        <v>1542</v>
      </c>
    </row>
    <row r="4687" spans="1:22" x14ac:dyDescent="0.25">
      <c r="A4687" t="s">
        <v>37</v>
      </c>
      <c r="B4687" t="s">
        <v>14</v>
      </c>
      <c r="C4687" t="s">
        <v>54</v>
      </c>
      <c r="D4687" t="s">
        <v>4829</v>
      </c>
      <c r="E4687" t="s">
        <v>140</v>
      </c>
      <c r="F4687" t="s">
        <v>68</v>
      </c>
      <c r="G4687">
        <v>1542</v>
      </c>
      <c r="H4687">
        <v>51</v>
      </c>
      <c r="I4687" s="5">
        <v>2.29719429618899</v>
      </c>
      <c r="J4687" s="1">
        <v>7215075.0826743096</v>
      </c>
      <c r="K4687" s="1">
        <v>43132797.982620403</v>
      </c>
      <c r="L4687" s="1">
        <v>6979944.5677732499</v>
      </c>
      <c r="M4687" s="5">
        <v>1</v>
      </c>
      <c r="N4687" s="5">
        <v>0</v>
      </c>
      <c r="O4687" s="5">
        <v>6.1795330269192599</v>
      </c>
      <c r="P4687" s="4" t="b">
        <f>FALSE()</f>
        <v>0</v>
      </c>
      <c r="Q4687" s="5">
        <v>0</v>
      </c>
      <c r="R4687" s="4" t="b">
        <f>FALSE()</f>
        <v>0</v>
      </c>
      <c r="S4687" s="5">
        <v>1</v>
      </c>
      <c r="T4687" s="5">
        <v>1</v>
      </c>
      <c r="U4687" s="5">
        <v>1</v>
      </c>
      <c r="V4687" s="1">
        <v>1542</v>
      </c>
    </row>
    <row r="4688" spans="1:22" x14ac:dyDescent="0.25">
      <c r="A4688" t="s">
        <v>37</v>
      </c>
      <c r="B4688" t="s">
        <v>14</v>
      </c>
      <c r="C4688" t="s">
        <v>54</v>
      </c>
      <c r="D4688" t="s">
        <v>4830</v>
      </c>
      <c r="E4688" t="s">
        <v>142</v>
      </c>
      <c r="F4688" t="s">
        <v>68</v>
      </c>
      <c r="G4688">
        <v>1542</v>
      </c>
      <c r="H4688">
        <v>29</v>
      </c>
      <c r="I4688" s="5">
        <v>2.3395257754822398</v>
      </c>
      <c r="J4688" s="1">
        <v>7215075.0826743096</v>
      </c>
      <c r="K4688" s="1">
        <v>44273317.281967998</v>
      </c>
      <c r="L4688" s="1">
        <v>7079088.8361007096</v>
      </c>
      <c r="M4688" s="5">
        <v>1</v>
      </c>
      <c r="N4688" s="5">
        <v>0</v>
      </c>
      <c r="O4688" s="5">
        <v>6.2540982754998904</v>
      </c>
      <c r="P4688" s="4" t="b">
        <f>FALSE()</f>
        <v>0</v>
      </c>
      <c r="Q4688" s="5">
        <v>0</v>
      </c>
      <c r="R4688" s="4" t="b">
        <f>FALSE()</f>
        <v>0</v>
      </c>
      <c r="S4688" s="5">
        <v>1</v>
      </c>
      <c r="T4688" s="5">
        <v>1</v>
      </c>
      <c r="U4688" s="5">
        <v>1</v>
      </c>
      <c r="V4688" s="1">
        <v>1542</v>
      </c>
    </row>
    <row r="4689" spans="1:22" x14ac:dyDescent="0.25">
      <c r="A4689" t="s">
        <v>37</v>
      </c>
      <c r="B4689" t="s">
        <v>14</v>
      </c>
      <c r="C4689" t="s">
        <v>54</v>
      </c>
      <c r="D4689" t="s">
        <v>4831</v>
      </c>
      <c r="E4689" t="s">
        <v>144</v>
      </c>
      <c r="F4689" t="s">
        <v>68</v>
      </c>
      <c r="G4689">
        <v>1542</v>
      </c>
      <c r="H4689">
        <v>65</v>
      </c>
      <c r="I4689" s="5">
        <v>2.1426294684517901</v>
      </c>
      <c r="J4689" s="1">
        <v>7215075.0826743096</v>
      </c>
      <c r="K4689" s="1">
        <v>38962718.568466797</v>
      </c>
      <c r="L4689" s="1">
        <v>6910084.8722971603</v>
      </c>
      <c r="M4689" s="5">
        <v>1</v>
      </c>
      <c r="N4689" s="5">
        <v>0</v>
      </c>
      <c r="O4689" s="5">
        <v>5.6385296691029199</v>
      </c>
      <c r="P4689" s="4" t="b">
        <f>FALSE()</f>
        <v>0</v>
      </c>
      <c r="Q4689" s="5">
        <v>0</v>
      </c>
      <c r="R4689" s="4" t="b">
        <f>FALSE()</f>
        <v>0</v>
      </c>
      <c r="S4689" s="5">
        <v>1</v>
      </c>
      <c r="T4689" s="5">
        <v>1</v>
      </c>
      <c r="U4689" s="5">
        <v>1</v>
      </c>
      <c r="V4689" s="1">
        <v>1542</v>
      </c>
    </row>
    <row r="4690" spans="1:22" x14ac:dyDescent="0.25">
      <c r="A4690" t="s">
        <v>37</v>
      </c>
      <c r="B4690" t="s">
        <v>14</v>
      </c>
      <c r="C4690" t="s">
        <v>54</v>
      </c>
      <c r="D4690" t="s">
        <v>4832</v>
      </c>
      <c r="E4690" t="s">
        <v>146</v>
      </c>
      <c r="F4690" t="s">
        <v>68</v>
      </c>
      <c r="G4690">
        <v>1542</v>
      </c>
      <c r="H4690">
        <v>94</v>
      </c>
      <c r="I4690" s="5">
        <v>3.7051184796794101</v>
      </c>
      <c r="J4690" s="1">
        <v>7215075.0826743096</v>
      </c>
      <c r="K4690" s="1">
        <v>30434370.836130701</v>
      </c>
      <c r="L4690" s="1">
        <v>6769660.2973212702</v>
      </c>
      <c r="M4690" s="5">
        <v>1</v>
      </c>
      <c r="N4690" s="5">
        <v>0</v>
      </c>
      <c r="O4690" s="5">
        <v>4.4957013349951103</v>
      </c>
      <c r="P4690" s="4" t="b">
        <f>FALSE()</f>
        <v>0</v>
      </c>
      <c r="Q4690" s="5">
        <v>0</v>
      </c>
      <c r="R4690" s="4" t="b">
        <f>FALSE()</f>
        <v>0</v>
      </c>
      <c r="S4690" s="5">
        <v>1</v>
      </c>
      <c r="T4690" s="5">
        <v>1</v>
      </c>
      <c r="U4690" s="5">
        <v>1</v>
      </c>
      <c r="V4690" s="1">
        <v>1542</v>
      </c>
    </row>
    <row r="4691" spans="1:22" x14ac:dyDescent="0.25">
      <c r="A4691" t="s">
        <v>37</v>
      </c>
      <c r="B4691" t="s">
        <v>14</v>
      </c>
      <c r="C4691" t="s">
        <v>54</v>
      </c>
      <c r="D4691" t="s">
        <v>4833</v>
      </c>
      <c r="E4691" t="s">
        <v>148</v>
      </c>
      <c r="F4691" t="s">
        <v>68</v>
      </c>
      <c r="G4691">
        <v>1542</v>
      </c>
      <c r="H4691">
        <v>125</v>
      </c>
      <c r="I4691" s="5">
        <v>2.3643322358240302</v>
      </c>
      <c r="J4691" s="1">
        <v>7215075.0826743096</v>
      </c>
      <c r="K4691" s="1">
        <v>33777780.039289601</v>
      </c>
      <c r="L4691" s="1">
        <v>6641208.2550886497</v>
      </c>
      <c r="M4691" s="5">
        <v>1</v>
      </c>
      <c r="N4691" s="5">
        <v>0</v>
      </c>
      <c r="O4691" s="5">
        <v>5.0860895701333098</v>
      </c>
      <c r="P4691" s="4" t="b">
        <f>FALSE()</f>
        <v>0</v>
      </c>
      <c r="Q4691" s="5">
        <v>0</v>
      </c>
      <c r="R4691" s="4" t="b">
        <f>FALSE()</f>
        <v>0</v>
      </c>
      <c r="S4691" s="5">
        <v>1</v>
      </c>
      <c r="T4691" s="5">
        <v>1</v>
      </c>
      <c r="U4691" s="5">
        <v>1</v>
      </c>
      <c r="V4691" s="1">
        <v>1542</v>
      </c>
    </row>
    <row r="4692" spans="1:22" x14ac:dyDescent="0.25">
      <c r="A4692" t="s">
        <v>37</v>
      </c>
      <c r="B4692" t="s">
        <v>14</v>
      </c>
      <c r="C4692" t="s">
        <v>54</v>
      </c>
      <c r="D4692" t="s">
        <v>4834</v>
      </c>
      <c r="E4692" t="s">
        <v>150</v>
      </c>
      <c r="F4692" t="s">
        <v>71</v>
      </c>
      <c r="G4692">
        <v>1542</v>
      </c>
      <c r="H4692">
        <v>188</v>
      </c>
      <c r="I4692" s="5">
        <v>0.48913570689534203</v>
      </c>
      <c r="J4692" s="1">
        <v>7215075.0826743096</v>
      </c>
      <c r="K4692" s="1">
        <v>2848108.5602980298</v>
      </c>
      <c r="L4692" s="1">
        <v>6336535.9270376898</v>
      </c>
      <c r="M4692" s="5">
        <v>1</v>
      </c>
      <c r="N4692" s="5">
        <v>0</v>
      </c>
      <c r="O4692" s="5">
        <v>0.44947406486646602</v>
      </c>
      <c r="P4692" s="4" t="b">
        <f>FALSE()</f>
        <v>0</v>
      </c>
      <c r="Q4692" s="5">
        <v>0</v>
      </c>
      <c r="R4692" s="4" t="b">
        <f>FALSE()</f>
        <v>0</v>
      </c>
      <c r="S4692" s="5">
        <v>1</v>
      </c>
      <c r="T4692" s="5">
        <v>1</v>
      </c>
      <c r="U4692" s="5">
        <v>1</v>
      </c>
      <c r="V4692" s="1">
        <v>1542</v>
      </c>
    </row>
    <row r="4693" spans="1:22" x14ac:dyDescent="0.25">
      <c r="A4693" t="s">
        <v>37</v>
      </c>
      <c r="B4693" t="s">
        <v>14</v>
      </c>
      <c r="C4693" t="s">
        <v>54</v>
      </c>
      <c r="D4693" t="s">
        <v>4835</v>
      </c>
      <c r="E4693" t="s">
        <v>152</v>
      </c>
      <c r="F4693" t="s">
        <v>71</v>
      </c>
      <c r="G4693">
        <v>1542</v>
      </c>
      <c r="H4693">
        <v>1</v>
      </c>
      <c r="I4693" s="5">
        <v>0.48927377627276503</v>
      </c>
      <c r="J4693" s="1">
        <v>7215075.0826743096</v>
      </c>
      <c r="K4693" s="1">
        <v>4373218.0422766795</v>
      </c>
      <c r="L4693" s="1">
        <v>7210343.3439120296</v>
      </c>
      <c r="M4693" s="5">
        <v>1</v>
      </c>
      <c r="N4693" s="5">
        <v>0</v>
      </c>
      <c r="O4693" s="5">
        <v>0.606520082843094</v>
      </c>
      <c r="P4693" s="4" t="b">
        <f>FALSE()</f>
        <v>0</v>
      </c>
      <c r="Q4693" s="5">
        <v>0</v>
      </c>
      <c r="R4693" s="4" t="b">
        <f>FALSE()</f>
        <v>0</v>
      </c>
      <c r="S4693" s="5">
        <v>1</v>
      </c>
      <c r="T4693" s="5">
        <v>1</v>
      </c>
      <c r="U4693" s="5">
        <v>1</v>
      </c>
      <c r="V4693" s="1">
        <v>1542</v>
      </c>
    </row>
    <row r="4694" spans="1:22" x14ac:dyDescent="0.25">
      <c r="A4694" t="s">
        <v>37</v>
      </c>
      <c r="B4694" t="s">
        <v>14</v>
      </c>
      <c r="C4694" t="s">
        <v>54</v>
      </c>
      <c r="D4694" t="s">
        <v>4836</v>
      </c>
      <c r="E4694" t="s">
        <v>154</v>
      </c>
      <c r="F4694" t="s">
        <v>118</v>
      </c>
      <c r="G4694">
        <v>1542</v>
      </c>
      <c r="H4694">
        <v>1015</v>
      </c>
      <c r="I4694" s="5">
        <v>22.733425609297701</v>
      </c>
      <c r="J4694" s="1">
        <v>7215075.0826743096</v>
      </c>
      <c r="K4694" s="1">
        <v>35654271.255265698</v>
      </c>
      <c r="L4694" s="1">
        <v>2438082.3339276202</v>
      </c>
      <c r="M4694" s="5">
        <v>1</v>
      </c>
      <c r="N4694" s="5">
        <v>0</v>
      </c>
      <c r="O4694" s="5">
        <v>14.6238995948216</v>
      </c>
      <c r="P4694" s="4" t="b">
        <f>FALSE()</f>
        <v>0</v>
      </c>
      <c r="Q4694" s="5">
        <v>0</v>
      </c>
      <c r="R4694" s="4" t="b">
        <f>FALSE()</f>
        <v>0</v>
      </c>
      <c r="S4694" s="5">
        <v>1</v>
      </c>
      <c r="T4694" s="5">
        <v>1</v>
      </c>
      <c r="U4694" s="5">
        <v>1</v>
      </c>
      <c r="V4694" s="1">
        <v>1542</v>
      </c>
    </row>
    <row r="4695" spans="1:22" x14ac:dyDescent="0.25">
      <c r="A4695" t="s">
        <v>37</v>
      </c>
      <c r="B4695" t="s">
        <v>14</v>
      </c>
      <c r="C4695" t="s">
        <v>54</v>
      </c>
      <c r="D4695" t="s">
        <v>4837</v>
      </c>
      <c r="E4695" t="s">
        <v>156</v>
      </c>
      <c r="F4695" t="s">
        <v>71</v>
      </c>
      <c r="G4695">
        <v>1542</v>
      </c>
      <c r="H4695">
        <v>1032</v>
      </c>
      <c r="I4695" s="5">
        <v>0.45294883700525901</v>
      </c>
      <c r="J4695" s="1">
        <v>7215075.0826743096</v>
      </c>
      <c r="K4695" s="1">
        <v>2118039.5127251199</v>
      </c>
      <c r="L4695" s="1">
        <v>2429008.59171513</v>
      </c>
      <c r="M4695" s="5">
        <v>1</v>
      </c>
      <c r="N4695" s="5">
        <v>0</v>
      </c>
      <c r="O4695" s="5">
        <v>0.87197695386888996</v>
      </c>
      <c r="P4695" s="4" t="b">
        <f>FALSE()</f>
        <v>0</v>
      </c>
      <c r="Q4695" s="5">
        <v>0</v>
      </c>
      <c r="R4695" s="4" t="b">
        <f>FALSE()</f>
        <v>0</v>
      </c>
      <c r="S4695" s="5">
        <v>1</v>
      </c>
      <c r="T4695" s="5">
        <v>1</v>
      </c>
      <c r="U4695" s="5">
        <v>1</v>
      </c>
      <c r="V4695" s="1">
        <v>1542</v>
      </c>
    </row>
    <row r="4696" spans="1:22" x14ac:dyDescent="0.25">
      <c r="A4696" t="s">
        <v>37</v>
      </c>
      <c r="B4696" t="s">
        <v>14</v>
      </c>
      <c r="C4696" t="s">
        <v>54</v>
      </c>
      <c r="D4696" t="s">
        <v>4838</v>
      </c>
      <c r="E4696" t="s">
        <v>158</v>
      </c>
      <c r="F4696" t="s">
        <v>118</v>
      </c>
      <c r="G4696">
        <v>1542</v>
      </c>
      <c r="H4696">
        <v>1111</v>
      </c>
      <c r="I4696" s="5">
        <v>900.09316365026802</v>
      </c>
      <c r="J4696" s="1">
        <v>7215075.0826743096</v>
      </c>
      <c r="K4696" s="1">
        <v>4117742660.8721399</v>
      </c>
      <c r="L4696" s="1">
        <v>2053972.7857101599</v>
      </c>
      <c r="M4696" s="5">
        <v>1</v>
      </c>
      <c r="N4696" s="5">
        <v>0</v>
      </c>
      <c r="O4696" s="5">
        <v>2004.7698243715699</v>
      </c>
      <c r="P4696" s="4" t="b">
        <f>FALSE()</f>
        <v>0</v>
      </c>
      <c r="Q4696" s="5">
        <v>0</v>
      </c>
      <c r="R4696" s="4" t="b">
        <f>FALSE()</f>
        <v>0</v>
      </c>
      <c r="S4696" s="5">
        <v>1</v>
      </c>
      <c r="T4696" s="5">
        <v>1</v>
      </c>
      <c r="U4696" s="5">
        <v>1</v>
      </c>
      <c r="V4696" s="1">
        <v>1542</v>
      </c>
    </row>
    <row r="4697" spans="1:22" x14ac:dyDescent="0.25">
      <c r="A4697" t="s">
        <v>37</v>
      </c>
      <c r="B4697" t="s">
        <v>14</v>
      </c>
      <c r="C4697" t="s">
        <v>54</v>
      </c>
      <c r="D4697" t="s">
        <v>4839</v>
      </c>
      <c r="E4697" t="s">
        <v>160</v>
      </c>
      <c r="F4697" t="s">
        <v>68</v>
      </c>
      <c r="G4697">
        <v>1542</v>
      </c>
      <c r="H4697">
        <v>2</v>
      </c>
      <c r="I4697" s="5">
        <v>0.91018555634452203</v>
      </c>
      <c r="J4697" s="1">
        <v>7215075.0826743096</v>
      </c>
      <c r="K4697" s="1">
        <v>17482028.294142298</v>
      </c>
      <c r="L4697" s="1">
        <v>7205470.7812514203</v>
      </c>
      <c r="M4697" s="5">
        <v>1</v>
      </c>
      <c r="N4697" s="5">
        <v>0</v>
      </c>
      <c r="O4697" s="5">
        <v>2.4262159718460601</v>
      </c>
      <c r="P4697" s="4" t="b">
        <f>FALSE()</f>
        <v>0</v>
      </c>
      <c r="Q4697" s="5">
        <v>0</v>
      </c>
      <c r="R4697" s="4" t="b">
        <f>FALSE()</f>
        <v>0</v>
      </c>
      <c r="S4697" s="5">
        <v>1</v>
      </c>
      <c r="T4697" s="5">
        <v>1</v>
      </c>
      <c r="U4697" s="5">
        <v>1</v>
      </c>
      <c r="V4697" s="1">
        <v>1542</v>
      </c>
    </row>
    <row r="4698" spans="1:22" x14ac:dyDescent="0.25">
      <c r="A4698" t="s">
        <v>37</v>
      </c>
      <c r="B4698" t="s">
        <v>14</v>
      </c>
      <c r="C4698" t="s">
        <v>54</v>
      </c>
      <c r="D4698" t="s">
        <v>4840</v>
      </c>
      <c r="E4698" t="s">
        <v>162</v>
      </c>
      <c r="F4698" t="s">
        <v>68</v>
      </c>
      <c r="G4698">
        <v>1542</v>
      </c>
      <c r="H4698">
        <v>4</v>
      </c>
      <c r="I4698" s="5">
        <v>1.9140992512128201</v>
      </c>
      <c r="J4698" s="1">
        <v>7215075.0826743096</v>
      </c>
      <c r="K4698" s="1">
        <v>47157492.003935397</v>
      </c>
      <c r="L4698" s="1">
        <v>7196210.3931290898</v>
      </c>
      <c r="M4698" s="5">
        <v>1</v>
      </c>
      <c r="N4698" s="5">
        <v>0</v>
      </c>
      <c r="O4698" s="5">
        <v>6.5531007888486901</v>
      </c>
      <c r="P4698" s="4" t="b">
        <f>FALSE()</f>
        <v>0</v>
      </c>
      <c r="Q4698" s="5">
        <v>0</v>
      </c>
      <c r="R4698" s="4" t="b">
        <f>FALSE()</f>
        <v>0</v>
      </c>
      <c r="S4698" s="5">
        <v>1</v>
      </c>
      <c r="T4698" s="5">
        <v>1</v>
      </c>
      <c r="U4698" s="5">
        <v>1</v>
      </c>
      <c r="V4698" s="1">
        <v>1542</v>
      </c>
    </row>
    <row r="4699" spans="1:22" x14ac:dyDescent="0.25">
      <c r="A4699" t="s">
        <v>37</v>
      </c>
      <c r="B4699" t="s">
        <v>14</v>
      </c>
      <c r="C4699" t="s">
        <v>54</v>
      </c>
      <c r="D4699" t="s">
        <v>4841</v>
      </c>
      <c r="E4699" t="s">
        <v>164</v>
      </c>
      <c r="F4699" t="s">
        <v>68</v>
      </c>
      <c r="G4699">
        <v>1542</v>
      </c>
      <c r="H4699">
        <v>6</v>
      </c>
      <c r="I4699" s="5">
        <v>2.0031744776034102</v>
      </c>
      <c r="J4699" s="1">
        <v>7215075.0826743096</v>
      </c>
      <c r="K4699" s="1">
        <v>41936759.332127497</v>
      </c>
      <c r="L4699" s="1">
        <v>7186915.7012489</v>
      </c>
      <c r="M4699" s="5">
        <v>1</v>
      </c>
      <c r="N4699" s="5">
        <v>0</v>
      </c>
      <c r="O4699" s="5">
        <v>5.8351539207340304</v>
      </c>
      <c r="P4699" s="4" t="b">
        <f>FALSE()</f>
        <v>0</v>
      </c>
      <c r="Q4699" s="5">
        <v>0</v>
      </c>
      <c r="R4699" s="4" t="b">
        <f>FALSE()</f>
        <v>0</v>
      </c>
      <c r="S4699" s="5">
        <v>1</v>
      </c>
      <c r="T4699" s="5">
        <v>1</v>
      </c>
      <c r="U4699" s="5">
        <v>1</v>
      </c>
      <c r="V4699" s="1">
        <v>1542</v>
      </c>
    </row>
    <row r="4700" spans="1:22" x14ac:dyDescent="0.25">
      <c r="A4700" t="s">
        <v>37</v>
      </c>
      <c r="B4700" t="s">
        <v>14</v>
      </c>
      <c r="C4700" t="s">
        <v>54</v>
      </c>
      <c r="D4700" t="s">
        <v>4842</v>
      </c>
      <c r="E4700" t="s">
        <v>166</v>
      </c>
      <c r="F4700" t="s">
        <v>68</v>
      </c>
      <c r="G4700">
        <v>1542</v>
      </c>
      <c r="H4700">
        <v>3</v>
      </c>
      <c r="I4700" s="5">
        <v>2.0589178320247599</v>
      </c>
      <c r="J4700" s="1">
        <v>7215075.0826743096</v>
      </c>
      <c r="K4700" s="1">
        <v>42495451.025904797</v>
      </c>
      <c r="L4700" s="1">
        <v>7201726.7073609196</v>
      </c>
      <c r="M4700" s="5">
        <v>1</v>
      </c>
      <c r="N4700" s="5">
        <v>0</v>
      </c>
      <c r="O4700" s="5">
        <v>5.9007308597908903</v>
      </c>
      <c r="P4700" s="4" t="b">
        <f>FALSE()</f>
        <v>0</v>
      </c>
      <c r="Q4700" s="5">
        <v>0</v>
      </c>
      <c r="R4700" s="4" t="b">
        <f>FALSE()</f>
        <v>0</v>
      </c>
      <c r="S4700" s="5">
        <v>1</v>
      </c>
      <c r="T4700" s="5">
        <v>1</v>
      </c>
      <c r="U4700" s="5">
        <v>1</v>
      </c>
      <c r="V4700" s="1">
        <v>1542</v>
      </c>
    </row>
    <row r="4701" spans="1:22" x14ac:dyDescent="0.25">
      <c r="A4701" t="s">
        <v>37</v>
      </c>
      <c r="B4701" t="s">
        <v>14</v>
      </c>
      <c r="C4701" t="s">
        <v>54</v>
      </c>
      <c r="D4701" t="s">
        <v>4843</v>
      </c>
      <c r="E4701" t="s">
        <v>168</v>
      </c>
      <c r="F4701" t="s">
        <v>71</v>
      </c>
      <c r="G4701">
        <v>1542</v>
      </c>
      <c r="H4701">
        <v>5</v>
      </c>
      <c r="I4701" s="5">
        <v>0.49485681189019598</v>
      </c>
      <c r="J4701" s="1">
        <v>7215075.0826743096</v>
      </c>
      <c r="K4701" s="1">
        <v>4136335.6947023999</v>
      </c>
      <c r="L4701" s="1">
        <v>7190579.0625805398</v>
      </c>
      <c r="M4701" s="5">
        <v>1</v>
      </c>
      <c r="N4701" s="5">
        <v>0</v>
      </c>
      <c r="O4701" s="5">
        <v>0.57524375418215001</v>
      </c>
      <c r="P4701" s="4" t="b">
        <f>FALSE()</f>
        <v>0</v>
      </c>
      <c r="Q4701" s="5">
        <v>0</v>
      </c>
      <c r="R4701" s="4" t="b">
        <f>FALSE()</f>
        <v>0</v>
      </c>
      <c r="S4701" s="5">
        <v>1</v>
      </c>
      <c r="T4701" s="5">
        <v>1</v>
      </c>
      <c r="U4701" s="5">
        <v>1</v>
      </c>
      <c r="V4701" s="1">
        <v>1542</v>
      </c>
    </row>
    <row r="4702" spans="1:22" x14ac:dyDescent="0.25">
      <c r="A4702" t="s">
        <v>37</v>
      </c>
      <c r="B4702" t="s">
        <v>14</v>
      </c>
      <c r="C4702" t="s">
        <v>54</v>
      </c>
      <c r="D4702" t="s">
        <v>4844</v>
      </c>
      <c r="E4702" t="s">
        <v>170</v>
      </c>
      <c r="F4702" t="s">
        <v>71</v>
      </c>
      <c r="G4702">
        <v>1542</v>
      </c>
      <c r="H4702">
        <v>890</v>
      </c>
      <c r="I4702" s="5">
        <v>0.39447491762947201</v>
      </c>
      <c r="J4702" s="1">
        <v>7215075.0826743096</v>
      </c>
      <c r="K4702" s="1">
        <v>1382562.1603459599</v>
      </c>
      <c r="L4702" s="1">
        <v>3044031.65483488</v>
      </c>
      <c r="M4702" s="5">
        <v>1</v>
      </c>
      <c r="N4702" s="5">
        <v>0</v>
      </c>
      <c r="O4702" s="5">
        <v>0.454187839390571</v>
      </c>
      <c r="P4702" s="4" t="b">
        <f>FALSE()</f>
        <v>0</v>
      </c>
      <c r="Q4702" s="5">
        <v>0</v>
      </c>
      <c r="R4702" s="4" t="b">
        <f>FALSE()</f>
        <v>0</v>
      </c>
      <c r="S4702" s="5">
        <v>1</v>
      </c>
      <c r="T4702" s="5">
        <v>1</v>
      </c>
      <c r="U4702" s="5">
        <v>1</v>
      </c>
      <c r="V4702" s="1">
        <v>1542</v>
      </c>
    </row>
    <row r="4703" spans="1:22" x14ac:dyDescent="0.25">
      <c r="A4703" t="s">
        <v>37</v>
      </c>
      <c r="B4703" t="s">
        <v>14</v>
      </c>
      <c r="C4703" t="s">
        <v>54</v>
      </c>
      <c r="D4703" t="s">
        <v>4845</v>
      </c>
      <c r="E4703" t="s">
        <v>172</v>
      </c>
      <c r="F4703" t="s">
        <v>68</v>
      </c>
      <c r="G4703">
        <v>1542</v>
      </c>
      <c r="H4703">
        <v>12</v>
      </c>
      <c r="I4703" s="5">
        <v>3.07062510909793</v>
      </c>
      <c r="J4703" s="1">
        <v>7215075.0826743096</v>
      </c>
      <c r="K4703" s="1">
        <v>33774701.792972401</v>
      </c>
      <c r="L4703" s="1">
        <v>7158432.3121848404</v>
      </c>
      <c r="M4703" s="5">
        <v>1</v>
      </c>
      <c r="N4703" s="5">
        <v>0</v>
      </c>
      <c r="O4703" s="5">
        <v>4.7181701691140301</v>
      </c>
      <c r="P4703" s="4" t="b">
        <f>FALSE()</f>
        <v>0</v>
      </c>
      <c r="Q4703" s="5">
        <v>0</v>
      </c>
      <c r="R4703" s="4" t="b">
        <f>FALSE()</f>
        <v>0</v>
      </c>
      <c r="S4703" s="5">
        <v>1</v>
      </c>
      <c r="T4703" s="5">
        <v>1</v>
      </c>
      <c r="U4703" s="5">
        <v>1</v>
      </c>
      <c r="V4703" s="1">
        <v>1542</v>
      </c>
    </row>
    <row r="4704" spans="1:22" x14ac:dyDescent="0.25">
      <c r="A4704" t="s">
        <v>37</v>
      </c>
      <c r="B4704" t="s">
        <v>14</v>
      </c>
      <c r="C4704" t="s">
        <v>54</v>
      </c>
      <c r="D4704" t="s">
        <v>4846</v>
      </c>
      <c r="E4704" t="s">
        <v>174</v>
      </c>
      <c r="F4704" t="s">
        <v>68</v>
      </c>
      <c r="G4704">
        <v>1542</v>
      </c>
      <c r="H4704">
        <v>47</v>
      </c>
      <c r="I4704" s="5">
        <v>2.1488301297538599</v>
      </c>
      <c r="J4704" s="1">
        <v>7215075.0826743096</v>
      </c>
      <c r="K4704" s="1">
        <v>52734782.803015903</v>
      </c>
      <c r="L4704" s="1">
        <v>6997334.7247892097</v>
      </c>
      <c r="M4704" s="5">
        <v>1</v>
      </c>
      <c r="N4704" s="5">
        <v>0</v>
      </c>
      <c r="O4704" s="5">
        <v>7.5364099156489202</v>
      </c>
      <c r="P4704" s="4" t="b">
        <f>FALSE()</f>
        <v>0</v>
      </c>
      <c r="Q4704" s="5">
        <v>0</v>
      </c>
      <c r="R4704" s="4" t="b">
        <f>FALSE()</f>
        <v>0</v>
      </c>
      <c r="S4704" s="5">
        <v>1</v>
      </c>
      <c r="T4704" s="5">
        <v>1</v>
      </c>
      <c r="U4704" s="5">
        <v>1</v>
      </c>
      <c r="V4704" s="1">
        <v>1542</v>
      </c>
    </row>
    <row r="4705" spans="1:22" x14ac:dyDescent="0.25">
      <c r="A4705" t="s">
        <v>37</v>
      </c>
      <c r="B4705" t="s">
        <v>14</v>
      </c>
      <c r="C4705" t="s">
        <v>54</v>
      </c>
      <c r="D4705" t="s">
        <v>4847</v>
      </c>
      <c r="E4705" t="s">
        <v>176</v>
      </c>
      <c r="F4705" t="s">
        <v>68</v>
      </c>
      <c r="G4705">
        <v>1542</v>
      </c>
      <c r="H4705">
        <v>41</v>
      </c>
      <c r="I4705" s="5">
        <v>2.0114569569545901</v>
      </c>
      <c r="J4705" s="1">
        <v>7215075.0826743096</v>
      </c>
      <c r="K4705" s="1">
        <v>51698954.146638602</v>
      </c>
      <c r="L4705" s="1">
        <v>7024171.5596918296</v>
      </c>
      <c r="M4705" s="5">
        <v>1</v>
      </c>
      <c r="N4705" s="5">
        <v>0</v>
      </c>
      <c r="O4705" s="5">
        <v>7.3601496927143399</v>
      </c>
      <c r="P4705" s="4" t="b">
        <f>FALSE()</f>
        <v>0</v>
      </c>
      <c r="Q4705" s="5">
        <v>0</v>
      </c>
      <c r="R4705" s="4" t="b">
        <f>FALSE()</f>
        <v>0</v>
      </c>
      <c r="S4705" s="5">
        <v>1</v>
      </c>
      <c r="T4705" s="5">
        <v>1</v>
      </c>
      <c r="U4705" s="5">
        <v>1</v>
      </c>
      <c r="V4705" s="1">
        <v>1542</v>
      </c>
    </row>
    <row r="4706" spans="1:22" x14ac:dyDescent="0.25">
      <c r="A4706" t="s">
        <v>37</v>
      </c>
      <c r="B4706" t="s">
        <v>14</v>
      </c>
      <c r="C4706" t="s">
        <v>54</v>
      </c>
      <c r="D4706" t="s">
        <v>4848</v>
      </c>
      <c r="E4706" t="s">
        <v>178</v>
      </c>
      <c r="F4706" t="s">
        <v>68</v>
      </c>
      <c r="G4706">
        <v>1542</v>
      </c>
      <c r="H4706">
        <v>110</v>
      </c>
      <c r="I4706" s="5">
        <v>2.6019412137981801</v>
      </c>
      <c r="J4706" s="1">
        <v>7215075.0826743096</v>
      </c>
      <c r="K4706" s="1">
        <v>47605980.553248003</v>
      </c>
      <c r="L4706" s="1">
        <v>6688617.0873264596</v>
      </c>
      <c r="M4706" s="5">
        <v>1</v>
      </c>
      <c r="N4706" s="5">
        <v>0</v>
      </c>
      <c r="O4706" s="5">
        <v>7.1174623889669899</v>
      </c>
      <c r="P4706" s="4" t="b">
        <f>FALSE()</f>
        <v>0</v>
      </c>
      <c r="Q4706" s="5">
        <v>0</v>
      </c>
      <c r="R4706" s="4" t="b">
        <f>FALSE()</f>
        <v>0</v>
      </c>
      <c r="S4706" s="5">
        <v>1</v>
      </c>
      <c r="T4706" s="5">
        <v>1</v>
      </c>
      <c r="U4706" s="5">
        <v>1</v>
      </c>
      <c r="V4706" s="1">
        <v>1542</v>
      </c>
    </row>
    <row r="4707" spans="1:22" x14ac:dyDescent="0.25">
      <c r="A4707" t="s">
        <v>37</v>
      </c>
      <c r="B4707" t="s">
        <v>14</v>
      </c>
      <c r="C4707" t="s">
        <v>54</v>
      </c>
      <c r="D4707" t="s">
        <v>4849</v>
      </c>
      <c r="E4707" t="s">
        <v>180</v>
      </c>
      <c r="F4707" t="s">
        <v>68</v>
      </c>
      <c r="G4707">
        <v>1542</v>
      </c>
      <c r="H4707">
        <v>110</v>
      </c>
      <c r="I4707" s="5">
        <v>2.4250054232480198</v>
      </c>
      <c r="J4707" s="1">
        <v>7215075.0826743096</v>
      </c>
      <c r="K4707" s="1">
        <v>44711055.797731899</v>
      </c>
      <c r="L4707" s="1">
        <v>6705300.1978756702</v>
      </c>
      <c r="M4707" s="5">
        <v>1</v>
      </c>
      <c r="N4707" s="5">
        <v>0</v>
      </c>
      <c r="O4707" s="5">
        <v>6.6680170131528103</v>
      </c>
      <c r="P4707" s="4" t="b">
        <f>FALSE()</f>
        <v>0</v>
      </c>
      <c r="Q4707" s="5">
        <v>0</v>
      </c>
      <c r="R4707" s="4" t="b">
        <f>FALSE()</f>
        <v>0</v>
      </c>
      <c r="S4707" s="5">
        <v>1</v>
      </c>
      <c r="T4707" s="5">
        <v>1</v>
      </c>
      <c r="U4707" s="5">
        <v>1</v>
      </c>
      <c r="V4707" s="1">
        <v>1542</v>
      </c>
    </row>
    <row r="4708" spans="1:22" x14ac:dyDescent="0.25">
      <c r="A4708" t="s">
        <v>37</v>
      </c>
      <c r="B4708" t="s">
        <v>14</v>
      </c>
      <c r="C4708" t="s">
        <v>54</v>
      </c>
      <c r="D4708" t="s">
        <v>4850</v>
      </c>
      <c r="E4708" t="s">
        <v>182</v>
      </c>
      <c r="F4708" t="s">
        <v>68</v>
      </c>
      <c r="G4708">
        <v>1542</v>
      </c>
      <c r="H4708">
        <v>14</v>
      </c>
      <c r="I4708" s="5">
        <v>2.1285669373215201</v>
      </c>
      <c r="J4708" s="1">
        <v>7215075.0826743096</v>
      </c>
      <c r="K4708" s="1">
        <v>50524250.108967498</v>
      </c>
      <c r="L4708" s="1">
        <v>7147736.0303936601</v>
      </c>
      <c r="M4708" s="5">
        <v>1</v>
      </c>
      <c r="N4708" s="5">
        <v>0</v>
      </c>
      <c r="O4708" s="5">
        <v>7.0685668712621599</v>
      </c>
      <c r="P4708" s="4" t="b">
        <f>FALSE()</f>
        <v>0</v>
      </c>
      <c r="Q4708" s="5">
        <v>0</v>
      </c>
      <c r="R4708" s="4" t="b">
        <f>FALSE()</f>
        <v>0</v>
      </c>
      <c r="S4708" s="5">
        <v>1</v>
      </c>
      <c r="T4708" s="5">
        <v>1</v>
      </c>
      <c r="U4708" s="5">
        <v>1</v>
      </c>
      <c r="V4708" s="1">
        <v>1542</v>
      </c>
    </row>
    <row r="4709" spans="1:22" x14ac:dyDescent="0.25">
      <c r="A4709" t="s">
        <v>37</v>
      </c>
      <c r="B4709" t="s">
        <v>14</v>
      </c>
      <c r="C4709" t="s">
        <v>54</v>
      </c>
      <c r="D4709" t="s">
        <v>4851</v>
      </c>
      <c r="E4709" t="s">
        <v>184</v>
      </c>
      <c r="F4709" t="s">
        <v>68</v>
      </c>
      <c r="G4709">
        <v>1542</v>
      </c>
      <c r="H4709">
        <v>3</v>
      </c>
      <c r="I4709" s="5">
        <v>1.6889807645085899</v>
      </c>
      <c r="J4709" s="1">
        <v>7215075.0826743096</v>
      </c>
      <c r="K4709" s="1">
        <v>58705979.085357197</v>
      </c>
      <c r="L4709" s="1">
        <v>7201272.4731750796</v>
      </c>
      <c r="M4709" s="5">
        <v>1</v>
      </c>
      <c r="N4709" s="5">
        <v>0</v>
      </c>
      <c r="O4709" s="5">
        <v>8.1521674542990095</v>
      </c>
      <c r="P4709" s="4" t="b">
        <f>FALSE()</f>
        <v>0</v>
      </c>
      <c r="Q4709" s="5">
        <v>0</v>
      </c>
      <c r="R4709" s="4" t="b">
        <f>FALSE()</f>
        <v>0</v>
      </c>
      <c r="S4709" s="5">
        <v>1</v>
      </c>
      <c r="T4709" s="5">
        <v>1</v>
      </c>
      <c r="U4709" s="5">
        <v>1</v>
      </c>
      <c r="V4709" s="1">
        <v>1542</v>
      </c>
    </row>
    <row r="4710" spans="1:22" x14ac:dyDescent="0.25">
      <c r="A4710" t="s">
        <v>37</v>
      </c>
      <c r="B4710" t="s">
        <v>14</v>
      </c>
      <c r="C4710" t="s">
        <v>54</v>
      </c>
      <c r="D4710" t="s">
        <v>4852</v>
      </c>
      <c r="E4710" t="s">
        <v>186</v>
      </c>
      <c r="F4710" t="s">
        <v>68</v>
      </c>
      <c r="G4710">
        <v>1542</v>
      </c>
      <c r="H4710">
        <v>156</v>
      </c>
      <c r="I4710" s="5">
        <v>2.6602334760136701</v>
      </c>
      <c r="J4710" s="1">
        <v>7215075.0826743096</v>
      </c>
      <c r="K4710" s="1">
        <v>30863450.654195201</v>
      </c>
      <c r="L4710" s="1">
        <v>6480817.4929981502</v>
      </c>
      <c r="M4710" s="5">
        <v>1</v>
      </c>
      <c r="N4710" s="5">
        <v>0</v>
      </c>
      <c r="O4710" s="5">
        <v>4.76227739595197</v>
      </c>
      <c r="P4710" s="4" t="b">
        <f>FALSE()</f>
        <v>0</v>
      </c>
      <c r="Q4710" s="5">
        <v>0</v>
      </c>
      <c r="R4710" s="4" t="b">
        <f>FALSE()</f>
        <v>0</v>
      </c>
      <c r="S4710" s="5">
        <v>1</v>
      </c>
      <c r="T4710" s="5">
        <v>1</v>
      </c>
      <c r="U4710" s="5">
        <v>1</v>
      </c>
      <c r="V4710" s="1">
        <v>1542</v>
      </c>
    </row>
    <row r="4711" spans="1:22" x14ac:dyDescent="0.25">
      <c r="A4711" t="s">
        <v>37</v>
      </c>
      <c r="B4711" t="s">
        <v>14</v>
      </c>
      <c r="C4711" t="s">
        <v>54</v>
      </c>
      <c r="D4711" t="s">
        <v>4853</v>
      </c>
      <c r="E4711" t="s">
        <v>188</v>
      </c>
      <c r="F4711" t="s">
        <v>68</v>
      </c>
      <c r="G4711">
        <v>1542</v>
      </c>
      <c r="H4711">
        <v>45</v>
      </c>
      <c r="I4711" s="5">
        <v>2.33611706670579</v>
      </c>
      <c r="J4711" s="1">
        <v>7215075.0826743096</v>
      </c>
      <c r="K4711" s="1">
        <v>47563807.131251201</v>
      </c>
      <c r="L4711" s="1">
        <v>7008678.6104915095</v>
      </c>
      <c r="M4711" s="5">
        <v>1</v>
      </c>
      <c r="N4711" s="5">
        <v>0</v>
      </c>
      <c r="O4711" s="5">
        <v>6.7864157817211801</v>
      </c>
      <c r="P4711" s="4" t="b">
        <f>FALSE()</f>
        <v>0</v>
      </c>
      <c r="Q4711" s="5">
        <v>0</v>
      </c>
      <c r="R4711" s="4" t="b">
        <f>FALSE()</f>
        <v>0</v>
      </c>
      <c r="S4711" s="5">
        <v>1</v>
      </c>
      <c r="T4711" s="5">
        <v>1</v>
      </c>
      <c r="U4711" s="5">
        <v>1</v>
      </c>
      <c r="V4711" s="1">
        <v>1542</v>
      </c>
    </row>
    <row r="4712" spans="1:22" x14ac:dyDescent="0.25">
      <c r="A4712" t="s">
        <v>37</v>
      </c>
      <c r="B4712" t="s">
        <v>14</v>
      </c>
      <c r="C4712" t="s">
        <v>54</v>
      </c>
      <c r="D4712" t="s">
        <v>4854</v>
      </c>
      <c r="E4712" t="s">
        <v>190</v>
      </c>
      <c r="F4712" t="s">
        <v>68</v>
      </c>
      <c r="G4712">
        <v>1542</v>
      </c>
      <c r="H4712">
        <v>6</v>
      </c>
      <c r="I4712" s="5">
        <v>1.91539423516408</v>
      </c>
      <c r="J4712" s="1">
        <v>7215075.0826743096</v>
      </c>
      <c r="K4712" s="1">
        <v>52941335.077010199</v>
      </c>
      <c r="L4712" s="1">
        <v>7186953.6409262102</v>
      </c>
      <c r="M4712" s="5">
        <v>1</v>
      </c>
      <c r="N4712" s="5">
        <v>0</v>
      </c>
      <c r="O4712" s="5">
        <v>7.36631091865336</v>
      </c>
      <c r="P4712" s="4" t="b">
        <f>FALSE()</f>
        <v>0</v>
      </c>
      <c r="Q4712" s="5">
        <v>0</v>
      </c>
      <c r="R4712" s="4" t="b">
        <f>FALSE()</f>
        <v>0</v>
      </c>
      <c r="S4712" s="5">
        <v>1</v>
      </c>
      <c r="T4712" s="5">
        <v>1</v>
      </c>
      <c r="U4712" s="5">
        <v>1</v>
      </c>
      <c r="V4712" s="1">
        <v>1542</v>
      </c>
    </row>
    <row r="4713" spans="1:22" x14ac:dyDescent="0.25">
      <c r="A4713" t="s">
        <v>37</v>
      </c>
      <c r="B4713" t="s">
        <v>14</v>
      </c>
      <c r="C4713" t="s">
        <v>54</v>
      </c>
      <c r="D4713" t="s">
        <v>4855</v>
      </c>
      <c r="E4713" t="s">
        <v>192</v>
      </c>
      <c r="F4713" t="s">
        <v>68</v>
      </c>
      <c r="G4713">
        <v>1542</v>
      </c>
      <c r="H4713">
        <v>69</v>
      </c>
      <c r="I4713" s="5">
        <v>2.21921851911589</v>
      </c>
      <c r="J4713" s="1">
        <v>7215075.0826743096</v>
      </c>
      <c r="K4713" s="1">
        <v>37063414.048854798</v>
      </c>
      <c r="L4713" s="1">
        <v>6896559.3066398297</v>
      </c>
      <c r="M4713" s="5">
        <v>1</v>
      </c>
      <c r="N4713" s="5">
        <v>0</v>
      </c>
      <c r="O4713" s="5">
        <v>5.3741891283630503</v>
      </c>
      <c r="P4713" s="4" t="b">
        <f>FALSE()</f>
        <v>0</v>
      </c>
      <c r="Q4713" s="5">
        <v>0</v>
      </c>
      <c r="R4713" s="4" t="b">
        <f>FALSE()</f>
        <v>0</v>
      </c>
      <c r="S4713" s="5">
        <v>1</v>
      </c>
      <c r="T4713" s="5">
        <v>1</v>
      </c>
      <c r="U4713" s="5">
        <v>1</v>
      </c>
      <c r="V4713" s="1">
        <v>1542</v>
      </c>
    </row>
    <row r="4714" spans="1:22" x14ac:dyDescent="0.25">
      <c r="A4714" t="s">
        <v>37</v>
      </c>
      <c r="B4714" t="s">
        <v>14</v>
      </c>
      <c r="C4714" t="s">
        <v>54</v>
      </c>
      <c r="D4714" t="s">
        <v>4856</v>
      </c>
      <c r="E4714" t="s">
        <v>194</v>
      </c>
      <c r="F4714" t="s">
        <v>68</v>
      </c>
      <c r="G4714">
        <v>1542</v>
      </c>
      <c r="H4714">
        <v>89</v>
      </c>
      <c r="I4714" s="5">
        <v>2.4012714895041598</v>
      </c>
      <c r="J4714" s="1">
        <v>7215075.0826743096</v>
      </c>
      <c r="K4714" s="1">
        <v>43551873.0915768</v>
      </c>
      <c r="L4714" s="1">
        <v>6807008.0643968303</v>
      </c>
      <c r="M4714" s="5">
        <v>1</v>
      </c>
      <c r="N4714" s="5">
        <v>0</v>
      </c>
      <c r="O4714" s="5">
        <v>6.3980933590146902</v>
      </c>
      <c r="P4714" s="4" t="b">
        <f>FALSE()</f>
        <v>0</v>
      </c>
      <c r="Q4714" s="5">
        <v>0</v>
      </c>
      <c r="R4714" s="4" t="b">
        <f>FALSE()</f>
        <v>0</v>
      </c>
      <c r="S4714" s="5">
        <v>1</v>
      </c>
      <c r="T4714" s="5">
        <v>1</v>
      </c>
      <c r="U4714" s="5">
        <v>1</v>
      </c>
      <c r="V4714" s="1">
        <v>1542</v>
      </c>
    </row>
    <row r="4715" spans="1:22" x14ac:dyDescent="0.25">
      <c r="A4715" t="s">
        <v>37</v>
      </c>
      <c r="B4715" t="s">
        <v>14</v>
      </c>
      <c r="C4715" t="s">
        <v>54</v>
      </c>
      <c r="D4715" t="s">
        <v>4857</v>
      </c>
      <c r="E4715" t="s">
        <v>196</v>
      </c>
      <c r="F4715" t="s">
        <v>68</v>
      </c>
      <c r="G4715">
        <v>1542</v>
      </c>
      <c r="H4715">
        <v>98</v>
      </c>
      <c r="I4715" s="5">
        <v>2.2698441421894802</v>
      </c>
      <c r="J4715" s="1">
        <v>7215075.0826743096</v>
      </c>
      <c r="K4715" s="1">
        <v>35469190.119145103</v>
      </c>
      <c r="L4715" s="1">
        <v>6759003.2673958596</v>
      </c>
      <c r="M4715" s="5">
        <v>1</v>
      </c>
      <c r="N4715" s="5">
        <v>0</v>
      </c>
      <c r="O4715" s="5">
        <v>5.2476953651201397</v>
      </c>
      <c r="P4715" s="4" t="b">
        <f>FALSE()</f>
        <v>0</v>
      </c>
      <c r="Q4715" s="5">
        <v>0</v>
      </c>
      <c r="R4715" s="4" t="b">
        <f>FALSE()</f>
        <v>0</v>
      </c>
      <c r="S4715" s="5">
        <v>1</v>
      </c>
      <c r="T4715" s="5">
        <v>1</v>
      </c>
      <c r="U4715" s="5">
        <v>1</v>
      </c>
      <c r="V4715" s="1">
        <v>1542</v>
      </c>
    </row>
    <row r="4716" spans="1:22" x14ac:dyDescent="0.25">
      <c r="A4716" t="s">
        <v>37</v>
      </c>
      <c r="B4716" t="s">
        <v>14</v>
      </c>
      <c r="C4716" t="s">
        <v>54</v>
      </c>
      <c r="D4716" t="s">
        <v>4858</v>
      </c>
      <c r="E4716" t="s">
        <v>198</v>
      </c>
      <c r="F4716" t="s">
        <v>68</v>
      </c>
      <c r="G4716">
        <v>1542</v>
      </c>
      <c r="H4716">
        <v>129</v>
      </c>
      <c r="I4716" s="5">
        <v>2.6757971454837799</v>
      </c>
      <c r="J4716" s="1">
        <v>7215075.0826743096</v>
      </c>
      <c r="K4716" s="1">
        <v>35637807.756537698</v>
      </c>
      <c r="L4716" s="1">
        <v>6611962.1149962395</v>
      </c>
      <c r="M4716" s="5">
        <v>1</v>
      </c>
      <c r="N4716" s="5">
        <v>0</v>
      </c>
      <c r="O4716" s="5">
        <v>5.38989896444044</v>
      </c>
      <c r="P4716" s="4" t="b">
        <f>FALSE()</f>
        <v>0</v>
      </c>
      <c r="Q4716" s="5">
        <v>0</v>
      </c>
      <c r="R4716" s="4" t="b">
        <f>FALSE()</f>
        <v>0</v>
      </c>
      <c r="S4716" s="5">
        <v>1</v>
      </c>
      <c r="T4716" s="5">
        <v>1</v>
      </c>
      <c r="U4716" s="5">
        <v>1</v>
      </c>
      <c r="V4716" s="1">
        <v>1542</v>
      </c>
    </row>
    <row r="4717" spans="1:22" x14ac:dyDescent="0.25">
      <c r="A4717" t="s">
        <v>37</v>
      </c>
      <c r="B4717" t="s">
        <v>14</v>
      </c>
      <c r="C4717" t="s">
        <v>54</v>
      </c>
      <c r="D4717" t="s">
        <v>4859</v>
      </c>
      <c r="E4717" t="s">
        <v>200</v>
      </c>
      <c r="F4717" t="s">
        <v>71</v>
      </c>
      <c r="G4717">
        <v>1542</v>
      </c>
      <c r="H4717">
        <v>1247</v>
      </c>
      <c r="I4717" s="5">
        <v>0.260682471549392</v>
      </c>
      <c r="J4717" s="1">
        <v>7215075.0826743096</v>
      </c>
      <c r="K4717" s="1">
        <v>525517.72655596002</v>
      </c>
      <c r="L4717" s="1">
        <v>1374123.30622722</v>
      </c>
      <c r="M4717" s="5">
        <v>1</v>
      </c>
      <c r="N4717" s="5">
        <v>0</v>
      </c>
      <c r="O4717" s="5">
        <v>0.38243855131081</v>
      </c>
      <c r="P4717" s="4" t="b">
        <f>FALSE()</f>
        <v>0</v>
      </c>
      <c r="Q4717" s="5">
        <v>0</v>
      </c>
      <c r="R4717" s="4" t="b">
        <f>FALSE()</f>
        <v>0</v>
      </c>
      <c r="S4717" s="5">
        <v>1</v>
      </c>
      <c r="T4717" s="5">
        <v>1</v>
      </c>
      <c r="U4717" s="5">
        <v>1</v>
      </c>
      <c r="V4717" s="1">
        <v>1542</v>
      </c>
    </row>
    <row r="4718" spans="1:22" x14ac:dyDescent="0.25">
      <c r="A4718" t="s">
        <v>37</v>
      </c>
      <c r="B4718" t="s">
        <v>14</v>
      </c>
      <c r="C4718" t="s">
        <v>54</v>
      </c>
      <c r="D4718" t="s">
        <v>4860</v>
      </c>
      <c r="E4718" t="s">
        <v>202</v>
      </c>
      <c r="F4718" t="s">
        <v>71</v>
      </c>
      <c r="G4718">
        <v>1542</v>
      </c>
      <c r="H4718">
        <v>9</v>
      </c>
      <c r="I4718" s="5">
        <v>0.39447491762947201</v>
      </c>
      <c r="J4718" s="1">
        <v>7215075.0826743096</v>
      </c>
      <c r="K4718" s="1">
        <v>1383138.7635661799</v>
      </c>
      <c r="L4718" s="1">
        <v>7172367.4011235703</v>
      </c>
      <c r="M4718" s="5">
        <v>1</v>
      </c>
      <c r="N4718" s="5">
        <v>0</v>
      </c>
      <c r="O4718" s="5">
        <v>0.19284270955633201</v>
      </c>
      <c r="P4718" s="4" t="b">
        <f>FALSE()</f>
        <v>0</v>
      </c>
      <c r="Q4718" s="5">
        <v>0</v>
      </c>
      <c r="R4718" s="4" t="b">
        <f>FALSE()</f>
        <v>0</v>
      </c>
      <c r="S4718" s="5">
        <v>1</v>
      </c>
      <c r="T4718" s="5">
        <v>1</v>
      </c>
      <c r="U4718" s="5">
        <v>1</v>
      </c>
      <c r="V4718" s="1">
        <v>1542</v>
      </c>
    </row>
    <row r="4719" spans="1:22" x14ac:dyDescent="0.25">
      <c r="A4719" t="s">
        <v>37</v>
      </c>
      <c r="B4719" t="s">
        <v>14</v>
      </c>
      <c r="C4719" t="s">
        <v>54</v>
      </c>
      <c r="D4719" t="s">
        <v>4861</v>
      </c>
      <c r="E4719" t="s">
        <v>204</v>
      </c>
      <c r="F4719" t="s">
        <v>71</v>
      </c>
      <c r="G4719">
        <v>1542</v>
      </c>
      <c r="H4719">
        <v>1245</v>
      </c>
      <c r="I4719" s="5">
        <v>0.289244216443029</v>
      </c>
      <c r="J4719" s="1">
        <v>7215075.0826743096</v>
      </c>
      <c r="K4719" s="1">
        <v>665986.27281378803</v>
      </c>
      <c r="L4719" s="1">
        <v>1383138.7635661799</v>
      </c>
      <c r="M4719" s="5">
        <v>1</v>
      </c>
      <c r="N4719" s="5">
        <v>0</v>
      </c>
      <c r="O4719" s="5">
        <v>0.48150358471384302</v>
      </c>
      <c r="P4719" s="4" t="b">
        <f>FALSE()</f>
        <v>0</v>
      </c>
      <c r="Q4719" s="5">
        <v>0</v>
      </c>
      <c r="R4719" s="4" t="b">
        <f>FALSE()</f>
        <v>0</v>
      </c>
      <c r="S4719" s="5">
        <v>1</v>
      </c>
      <c r="T4719" s="5">
        <v>1</v>
      </c>
      <c r="U4719" s="5">
        <v>1</v>
      </c>
      <c r="V4719" s="1">
        <v>1542</v>
      </c>
    </row>
    <row r="4720" spans="1:22" x14ac:dyDescent="0.25">
      <c r="A4720" t="s">
        <v>37</v>
      </c>
      <c r="B4720" t="s">
        <v>14</v>
      </c>
      <c r="C4720" t="s">
        <v>54</v>
      </c>
      <c r="D4720" t="s">
        <v>4862</v>
      </c>
      <c r="E4720" t="s">
        <v>206</v>
      </c>
      <c r="F4720" t="s">
        <v>71</v>
      </c>
      <c r="G4720">
        <v>1542</v>
      </c>
      <c r="H4720">
        <v>57</v>
      </c>
      <c r="I4720" s="5">
        <v>0.49964658319033101</v>
      </c>
      <c r="J4720" s="1">
        <v>7215075.0826743096</v>
      </c>
      <c r="K4720" s="1">
        <v>3463307.04112199</v>
      </c>
      <c r="L4720" s="1">
        <v>6939517.1632655105</v>
      </c>
      <c r="M4720" s="5">
        <v>1</v>
      </c>
      <c r="N4720" s="5">
        <v>0</v>
      </c>
      <c r="O4720" s="5">
        <v>0.49907031853096201</v>
      </c>
      <c r="P4720" s="4" t="b">
        <f>FALSE()</f>
        <v>0</v>
      </c>
      <c r="Q4720" s="5">
        <v>0</v>
      </c>
      <c r="R4720" s="4" t="b">
        <f>FALSE()</f>
        <v>0</v>
      </c>
      <c r="S4720" s="5">
        <v>1</v>
      </c>
      <c r="T4720" s="5">
        <v>1</v>
      </c>
      <c r="U4720" s="5">
        <v>1</v>
      </c>
      <c r="V4720" s="1">
        <v>1542</v>
      </c>
    </row>
    <row r="4721" spans="1:22" x14ac:dyDescent="0.25">
      <c r="A4721" t="s">
        <v>37</v>
      </c>
      <c r="B4721" t="s">
        <v>14</v>
      </c>
      <c r="C4721" t="s">
        <v>54</v>
      </c>
      <c r="D4721" t="s">
        <v>4863</v>
      </c>
      <c r="E4721" t="s">
        <v>208</v>
      </c>
      <c r="F4721" t="s">
        <v>68</v>
      </c>
      <c r="G4721">
        <v>1542</v>
      </c>
      <c r="H4721">
        <v>80</v>
      </c>
      <c r="I4721" s="5">
        <v>3.43608395496112</v>
      </c>
      <c r="J4721" s="1">
        <v>7215075.0826743096</v>
      </c>
      <c r="K4721" s="1">
        <v>45412124.381475002</v>
      </c>
      <c r="L4721" s="1">
        <v>6836378.0050780103</v>
      </c>
      <c r="M4721" s="5">
        <v>1</v>
      </c>
      <c r="N4721" s="5">
        <v>0</v>
      </c>
      <c r="O4721" s="5">
        <v>6.6427169983496004</v>
      </c>
      <c r="P4721" s="4" t="b">
        <f>FALSE()</f>
        <v>0</v>
      </c>
      <c r="Q4721" s="5">
        <v>0</v>
      </c>
      <c r="R4721" s="4" t="b">
        <f>FALSE()</f>
        <v>0</v>
      </c>
      <c r="S4721" s="5">
        <v>1</v>
      </c>
      <c r="T4721" s="5">
        <v>1</v>
      </c>
      <c r="U4721" s="5">
        <v>1</v>
      </c>
      <c r="V4721" s="1">
        <v>1542</v>
      </c>
    </row>
    <row r="4722" spans="1:22" x14ac:dyDescent="0.25">
      <c r="A4722" t="s">
        <v>37</v>
      </c>
      <c r="B4722" t="s">
        <v>14</v>
      </c>
      <c r="C4722" t="s">
        <v>54</v>
      </c>
      <c r="D4722" t="s">
        <v>4864</v>
      </c>
      <c r="E4722" t="s">
        <v>210</v>
      </c>
      <c r="F4722" t="s">
        <v>118</v>
      </c>
      <c r="G4722">
        <v>1542</v>
      </c>
      <c r="H4722">
        <v>227</v>
      </c>
      <c r="I4722" s="5">
        <v>16.662582877832399</v>
      </c>
      <c r="J4722" s="1">
        <v>7215075.0826743096</v>
      </c>
      <c r="K4722" s="1">
        <v>222174934.78212199</v>
      </c>
      <c r="L4722" s="1">
        <v>6148743.5379149504</v>
      </c>
      <c r="M4722" s="5">
        <v>1</v>
      </c>
      <c r="N4722" s="5">
        <v>0</v>
      </c>
      <c r="O4722" s="5">
        <v>36.133387807139201</v>
      </c>
      <c r="P4722" s="4" t="b">
        <f>FALSE()</f>
        <v>0</v>
      </c>
      <c r="Q4722" s="5">
        <v>0</v>
      </c>
      <c r="R4722" s="4" t="b">
        <f>FALSE()</f>
        <v>0</v>
      </c>
      <c r="S4722" s="5">
        <v>1</v>
      </c>
      <c r="T4722" s="5">
        <v>1</v>
      </c>
      <c r="U4722" s="5">
        <v>1</v>
      </c>
      <c r="V4722" s="1">
        <v>1542</v>
      </c>
    </row>
    <row r="4723" spans="1:22" x14ac:dyDescent="0.25">
      <c r="A4723" t="s">
        <v>37</v>
      </c>
      <c r="B4723" t="s">
        <v>14</v>
      </c>
      <c r="C4723" t="s">
        <v>54</v>
      </c>
      <c r="D4723" t="s">
        <v>4865</v>
      </c>
      <c r="E4723" t="s">
        <v>212</v>
      </c>
      <c r="F4723" t="s">
        <v>118</v>
      </c>
      <c r="G4723">
        <v>1542</v>
      </c>
      <c r="H4723">
        <v>169</v>
      </c>
      <c r="I4723" s="5">
        <v>19.271365077745301</v>
      </c>
      <c r="J4723" s="1">
        <v>7215075.0826743096</v>
      </c>
      <c r="K4723" s="1">
        <v>234825108.97822601</v>
      </c>
      <c r="L4723" s="1">
        <v>6421058.4743211903</v>
      </c>
      <c r="M4723" s="5">
        <v>1</v>
      </c>
      <c r="N4723" s="5">
        <v>0</v>
      </c>
      <c r="O4723" s="5">
        <v>36.571090252071102</v>
      </c>
      <c r="P4723" s="4" t="b">
        <f>FALSE()</f>
        <v>0</v>
      </c>
      <c r="Q4723" s="5">
        <v>0</v>
      </c>
      <c r="R4723" s="4" t="b">
        <f>FALSE()</f>
        <v>0</v>
      </c>
      <c r="S4723" s="5">
        <v>1</v>
      </c>
      <c r="T4723" s="5">
        <v>1</v>
      </c>
      <c r="U4723" s="5">
        <v>1</v>
      </c>
      <c r="V4723" s="1">
        <v>1542</v>
      </c>
    </row>
    <row r="4724" spans="1:22" x14ac:dyDescent="0.25">
      <c r="A4724" t="s">
        <v>37</v>
      </c>
      <c r="B4724" t="s">
        <v>14</v>
      </c>
      <c r="C4724" t="s">
        <v>54</v>
      </c>
      <c r="D4724" t="s">
        <v>4866</v>
      </c>
      <c r="E4724" t="s">
        <v>214</v>
      </c>
      <c r="F4724" t="s">
        <v>118</v>
      </c>
      <c r="G4724">
        <v>1542</v>
      </c>
      <c r="H4724">
        <v>943</v>
      </c>
      <c r="I4724" s="5">
        <v>20.236163856928801</v>
      </c>
      <c r="J4724" s="1">
        <v>7215075.0826743096</v>
      </c>
      <c r="K4724" s="1">
        <v>103972359.993799</v>
      </c>
      <c r="L4724" s="1">
        <v>2773416.1542034098</v>
      </c>
      <c r="M4724" s="5">
        <v>1</v>
      </c>
      <c r="N4724" s="5">
        <v>0</v>
      </c>
      <c r="O4724" s="5">
        <v>37.488914109127599</v>
      </c>
      <c r="P4724" s="4" t="b">
        <f>FALSE()</f>
        <v>0</v>
      </c>
      <c r="Q4724" s="5">
        <v>0</v>
      </c>
      <c r="R4724" s="4" t="b">
        <f>FALSE()</f>
        <v>0</v>
      </c>
      <c r="S4724" s="5">
        <v>1</v>
      </c>
      <c r="T4724" s="5">
        <v>1</v>
      </c>
      <c r="U4724" s="5">
        <v>1</v>
      </c>
      <c r="V4724" s="1">
        <v>1542</v>
      </c>
    </row>
    <row r="4725" spans="1:22" x14ac:dyDescent="0.25">
      <c r="A4725" t="s">
        <v>37</v>
      </c>
      <c r="B4725" t="s">
        <v>14</v>
      </c>
      <c r="C4725" t="s">
        <v>54</v>
      </c>
      <c r="D4725" t="s">
        <v>4867</v>
      </c>
      <c r="E4725" t="s">
        <v>216</v>
      </c>
      <c r="F4725" t="s">
        <v>71</v>
      </c>
      <c r="G4725">
        <v>1542</v>
      </c>
      <c r="H4725">
        <v>68</v>
      </c>
      <c r="I4725" s="5">
        <v>0.24634237489251801</v>
      </c>
      <c r="J4725" s="1">
        <v>7215075.0826743096</v>
      </c>
      <c r="K4725" s="1">
        <v>465728.64216914802</v>
      </c>
      <c r="L4725" s="1">
        <v>6894694.037575</v>
      </c>
      <c r="M4725" s="5">
        <v>1</v>
      </c>
      <c r="N4725" s="5">
        <v>0</v>
      </c>
      <c r="O4725" s="5">
        <v>6.7548848379783102E-2</v>
      </c>
      <c r="P4725" s="4" t="b">
        <f>FALSE()</f>
        <v>0</v>
      </c>
      <c r="Q4725" s="5">
        <v>0</v>
      </c>
      <c r="R4725" s="4" t="b">
        <f>FALSE()</f>
        <v>0</v>
      </c>
      <c r="S4725" s="5">
        <v>1</v>
      </c>
      <c r="T4725" s="5">
        <v>1</v>
      </c>
      <c r="U4725" s="5">
        <v>1</v>
      </c>
      <c r="V4725" s="1">
        <v>1542</v>
      </c>
    </row>
    <row r="4726" spans="1:22" x14ac:dyDescent="0.25">
      <c r="A4726" t="s">
        <v>37</v>
      </c>
      <c r="B4726" t="s">
        <v>14</v>
      </c>
      <c r="C4726" t="s">
        <v>54</v>
      </c>
      <c r="D4726" t="s">
        <v>4868</v>
      </c>
      <c r="E4726" t="s">
        <v>218</v>
      </c>
      <c r="F4726" t="s">
        <v>118</v>
      </c>
      <c r="G4726">
        <v>1542</v>
      </c>
      <c r="H4726">
        <v>16</v>
      </c>
      <c r="I4726" s="5">
        <v>200.62607876944099</v>
      </c>
      <c r="J4726" s="1">
        <v>7215075.0826743096</v>
      </c>
      <c r="K4726" s="1">
        <v>14071014110.2584</v>
      </c>
      <c r="L4726" s="1">
        <v>7141433.1226273105</v>
      </c>
      <c r="M4726" s="5">
        <v>1</v>
      </c>
      <c r="N4726" s="5">
        <v>0</v>
      </c>
      <c r="O4726" s="5">
        <v>1970.33478695964</v>
      </c>
      <c r="P4726" s="4" t="b">
        <f>FALSE()</f>
        <v>0</v>
      </c>
      <c r="Q4726" s="5">
        <v>0</v>
      </c>
      <c r="R4726" s="4" t="b">
        <f>FALSE()</f>
        <v>0</v>
      </c>
      <c r="S4726" s="5">
        <v>1</v>
      </c>
      <c r="T4726" s="5">
        <v>1</v>
      </c>
      <c r="U4726" s="5">
        <v>1</v>
      </c>
      <c r="V4726" s="1">
        <v>1542</v>
      </c>
    </row>
    <row r="4727" spans="1:22" x14ac:dyDescent="0.25">
      <c r="A4727" t="s">
        <v>37</v>
      </c>
      <c r="B4727" t="s">
        <v>39</v>
      </c>
      <c r="C4727" t="s">
        <v>54</v>
      </c>
      <c r="D4727" t="s">
        <v>4869</v>
      </c>
      <c r="E4727" t="s">
        <v>67</v>
      </c>
      <c r="F4727" t="s">
        <v>68</v>
      </c>
      <c r="G4727">
        <v>781</v>
      </c>
      <c r="H4727">
        <v>0</v>
      </c>
      <c r="I4727" s="5">
        <v>0.799814072750759</v>
      </c>
      <c r="J4727" s="1">
        <v>723947.00211001094</v>
      </c>
      <c r="K4727" s="1">
        <v>1417794.34007587</v>
      </c>
      <c r="L4727" s="1">
        <v>723947.00211001094</v>
      </c>
      <c r="M4727" s="5">
        <v>1</v>
      </c>
      <c r="N4727" s="5">
        <v>0</v>
      </c>
      <c r="O4727" s="5">
        <v>1.9584228347428301</v>
      </c>
      <c r="P4727" s="4" t="b">
        <f>FALSE()</f>
        <v>0</v>
      </c>
      <c r="Q4727" s="5">
        <v>0</v>
      </c>
      <c r="R4727" s="4" t="b">
        <f>FALSE()</f>
        <v>0</v>
      </c>
      <c r="S4727" s="5">
        <v>1.2352454863592499</v>
      </c>
      <c r="T4727" s="5">
        <v>1</v>
      </c>
      <c r="U4727" s="5">
        <v>1.2352454863592499</v>
      </c>
      <c r="V4727" s="1">
        <v>632.26298628454197</v>
      </c>
    </row>
    <row r="4728" spans="1:22" x14ac:dyDescent="0.25">
      <c r="A4728" t="s">
        <v>37</v>
      </c>
      <c r="B4728" t="s">
        <v>39</v>
      </c>
      <c r="C4728" t="s">
        <v>54</v>
      </c>
      <c r="D4728" t="s">
        <v>4870</v>
      </c>
      <c r="E4728" t="s">
        <v>70</v>
      </c>
      <c r="F4728" t="s">
        <v>71</v>
      </c>
      <c r="G4728">
        <v>781</v>
      </c>
      <c r="H4728">
        <v>1</v>
      </c>
      <c r="I4728" s="5">
        <v>0.41204651478408399</v>
      </c>
      <c r="J4728" s="1">
        <v>723947.00211001094</v>
      </c>
      <c r="K4728" s="1">
        <v>184534.91443854701</v>
      </c>
      <c r="L4728" s="1">
        <v>723277.73044265504</v>
      </c>
      <c r="M4728" s="5">
        <v>1</v>
      </c>
      <c r="N4728" s="5">
        <v>0</v>
      </c>
      <c r="O4728" s="5">
        <v>0.25513700570541498</v>
      </c>
      <c r="P4728" s="4" t="b">
        <f>FALSE()</f>
        <v>0</v>
      </c>
      <c r="Q4728" s="5">
        <v>0</v>
      </c>
      <c r="R4728" s="4" t="b">
        <f>FALSE()</f>
        <v>0</v>
      </c>
      <c r="S4728" s="5">
        <v>1.2352454863592499</v>
      </c>
      <c r="T4728" s="5">
        <v>1</v>
      </c>
      <c r="U4728" s="5">
        <v>1.2352454863592499</v>
      </c>
      <c r="V4728" s="1">
        <v>632.26298628454197</v>
      </c>
    </row>
    <row r="4729" spans="1:22" x14ac:dyDescent="0.25">
      <c r="A4729" t="s">
        <v>37</v>
      </c>
      <c r="B4729" t="s">
        <v>39</v>
      </c>
      <c r="C4729" t="s">
        <v>54</v>
      </c>
      <c r="D4729" t="s">
        <v>4871</v>
      </c>
      <c r="E4729" t="s">
        <v>73</v>
      </c>
      <c r="F4729" t="s">
        <v>71</v>
      </c>
      <c r="G4729">
        <v>781</v>
      </c>
      <c r="H4729">
        <v>0</v>
      </c>
      <c r="I4729" s="5">
        <v>0.28583210132994902</v>
      </c>
      <c r="J4729" s="1">
        <v>723947.00211001094</v>
      </c>
      <c r="K4729" s="1">
        <v>648141.25364380097</v>
      </c>
      <c r="L4729" s="1">
        <v>723947.00211001094</v>
      </c>
      <c r="M4729" s="5">
        <v>1</v>
      </c>
      <c r="N4729" s="5">
        <v>0</v>
      </c>
      <c r="O4729" s="5">
        <v>0.895288262476028</v>
      </c>
      <c r="P4729" s="4" t="b">
        <f>FALSE()</f>
        <v>0</v>
      </c>
      <c r="Q4729" s="5">
        <v>0</v>
      </c>
      <c r="R4729" s="4" t="b">
        <f>FALSE()</f>
        <v>0</v>
      </c>
      <c r="S4729" s="5">
        <v>1.2352454863592499</v>
      </c>
      <c r="T4729" s="5">
        <v>1</v>
      </c>
      <c r="U4729" s="5">
        <v>1.2352454863592499</v>
      </c>
      <c r="V4729" s="1">
        <v>632.26298628454197</v>
      </c>
    </row>
    <row r="4730" spans="1:22" x14ac:dyDescent="0.25">
      <c r="A4730" t="s">
        <v>37</v>
      </c>
      <c r="B4730" t="s">
        <v>39</v>
      </c>
      <c r="C4730" t="s">
        <v>54</v>
      </c>
      <c r="D4730" t="s">
        <v>4872</v>
      </c>
      <c r="E4730" t="s">
        <v>75</v>
      </c>
      <c r="F4730" t="s">
        <v>71</v>
      </c>
      <c r="G4730">
        <v>781</v>
      </c>
      <c r="H4730">
        <v>312</v>
      </c>
      <c r="I4730" s="5">
        <v>0.48277734856270499</v>
      </c>
      <c r="J4730" s="1">
        <v>723947.00211001094</v>
      </c>
      <c r="K4730" s="1">
        <v>152398.74950569699</v>
      </c>
      <c r="L4730" s="1">
        <v>371294.55820779997</v>
      </c>
      <c r="M4730" s="5">
        <v>1</v>
      </c>
      <c r="N4730" s="5">
        <v>0</v>
      </c>
      <c r="O4730" s="5">
        <v>0.41045241880546202</v>
      </c>
      <c r="P4730" s="4" t="b">
        <f>FALSE()</f>
        <v>0</v>
      </c>
      <c r="Q4730" s="5">
        <v>0</v>
      </c>
      <c r="R4730" s="4" t="b">
        <f>FALSE()</f>
        <v>0</v>
      </c>
      <c r="S4730" s="5">
        <v>1.2352454863592499</v>
      </c>
      <c r="T4730" s="5">
        <v>1</v>
      </c>
      <c r="U4730" s="5">
        <v>1.2352454863592499</v>
      </c>
      <c r="V4730" s="1">
        <v>632.26298628454197</v>
      </c>
    </row>
    <row r="4731" spans="1:22" x14ac:dyDescent="0.25">
      <c r="A4731" t="s">
        <v>37</v>
      </c>
      <c r="B4731" t="s">
        <v>39</v>
      </c>
      <c r="C4731" t="s">
        <v>54</v>
      </c>
      <c r="D4731" t="s">
        <v>4873</v>
      </c>
      <c r="E4731" t="s">
        <v>77</v>
      </c>
      <c r="F4731" t="s">
        <v>71</v>
      </c>
      <c r="G4731">
        <v>781</v>
      </c>
      <c r="H4731">
        <v>9</v>
      </c>
      <c r="I4731" s="5">
        <v>0.485449330581948</v>
      </c>
      <c r="J4731" s="1">
        <v>723947.00211001094</v>
      </c>
      <c r="K4731" s="1">
        <v>235022.368966346</v>
      </c>
      <c r="L4731" s="1">
        <v>716809.10872286104</v>
      </c>
      <c r="M4731" s="5">
        <v>1</v>
      </c>
      <c r="N4731" s="5">
        <v>0</v>
      </c>
      <c r="O4731" s="5">
        <v>0.32787302240771699</v>
      </c>
      <c r="P4731" s="4" t="b">
        <f>FALSE()</f>
        <v>0</v>
      </c>
      <c r="Q4731" s="5">
        <v>0</v>
      </c>
      <c r="R4731" s="4" t="b">
        <f>FALSE()</f>
        <v>0</v>
      </c>
      <c r="S4731" s="5">
        <v>1.2352454863592499</v>
      </c>
      <c r="T4731" s="5">
        <v>1</v>
      </c>
      <c r="U4731" s="5">
        <v>1.2352454863592499</v>
      </c>
      <c r="V4731" s="1">
        <v>632.26298628454197</v>
      </c>
    </row>
    <row r="4732" spans="1:22" x14ac:dyDescent="0.25">
      <c r="A4732" t="s">
        <v>37</v>
      </c>
      <c r="B4732" t="s">
        <v>39</v>
      </c>
      <c r="C4732" t="s">
        <v>54</v>
      </c>
      <c r="D4732" t="s">
        <v>4874</v>
      </c>
      <c r="E4732" t="s">
        <v>79</v>
      </c>
      <c r="F4732" t="s">
        <v>71</v>
      </c>
      <c r="G4732">
        <v>781</v>
      </c>
      <c r="H4732">
        <v>0</v>
      </c>
      <c r="I4732" s="5">
        <v>0.35457916787336302</v>
      </c>
      <c r="J4732" s="1">
        <v>723947.00211001094</v>
      </c>
      <c r="K4732" s="1">
        <v>113034.586343384</v>
      </c>
      <c r="L4732" s="1">
        <v>723947.00211001094</v>
      </c>
      <c r="M4732" s="5">
        <v>1</v>
      </c>
      <c r="N4732" s="5">
        <v>0</v>
      </c>
      <c r="O4732" s="5">
        <v>0.15613654868924601</v>
      </c>
      <c r="P4732" s="4" t="b">
        <f>FALSE()</f>
        <v>0</v>
      </c>
      <c r="Q4732" s="5">
        <v>0</v>
      </c>
      <c r="R4732" s="4" t="b">
        <f>FALSE()</f>
        <v>0</v>
      </c>
      <c r="S4732" s="5">
        <v>1.2352454863592499</v>
      </c>
      <c r="T4732" s="5">
        <v>1</v>
      </c>
      <c r="U4732" s="5">
        <v>1.2352454863592499</v>
      </c>
      <c r="V4732" s="1">
        <v>632.26298628454197</v>
      </c>
    </row>
    <row r="4733" spans="1:22" x14ac:dyDescent="0.25">
      <c r="A4733" t="s">
        <v>37</v>
      </c>
      <c r="B4733" t="s">
        <v>39</v>
      </c>
      <c r="C4733" t="s">
        <v>54</v>
      </c>
      <c r="D4733" t="s">
        <v>4875</v>
      </c>
      <c r="E4733" t="s">
        <v>81</v>
      </c>
      <c r="F4733" t="s">
        <v>71</v>
      </c>
      <c r="G4733">
        <v>781</v>
      </c>
      <c r="H4733">
        <v>387</v>
      </c>
      <c r="I4733" s="5">
        <v>0.15416346671828501</v>
      </c>
      <c r="J4733" s="1">
        <v>723947.00211001094</v>
      </c>
      <c r="K4733" s="1">
        <v>15425.6849233347</v>
      </c>
      <c r="L4733" s="1">
        <v>322188.89054984797</v>
      </c>
      <c r="M4733" s="5">
        <v>1</v>
      </c>
      <c r="N4733" s="5">
        <v>0</v>
      </c>
      <c r="O4733" s="5">
        <v>4.7877767905060903E-2</v>
      </c>
      <c r="P4733" s="4" t="b">
        <f>FALSE()</f>
        <v>0</v>
      </c>
      <c r="Q4733" s="5">
        <v>0</v>
      </c>
      <c r="R4733" s="4" t="b">
        <f>FALSE()</f>
        <v>0</v>
      </c>
      <c r="S4733" s="5">
        <v>1.2352454863592499</v>
      </c>
      <c r="T4733" s="5">
        <v>1</v>
      </c>
      <c r="U4733" s="5">
        <v>1.2352454863592499</v>
      </c>
      <c r="V4733" s="1">
        <v>632.26298628454197</v>
      </c>
    </row>
    <row r="4734" spans="1:22" x14ac:dyDescent="0.25">
      <c r="A4734" t="s">
        <v>37</v>
      </c>
      <c r="B4734" t="s">
        <v>39</v>
      </c>
      <c r="C4734" t="s">
        <v>54</v>
      </c>
      <c r="D4734" t="s">
        <v>4876</v>
      </c>
      <c r="E4734" t="s">
        <v>83</v>
      </c>
      <c r="F4734" t="s">
        <v>71</v>
      </c>
      <c r="G4734">
        <v>781</v>
      </c>
      <c r="H4734">
        <v>0</v>
      </c>
      <c r="I4734" s="5">
        <v>0.235586156619989</v>
      </c>
      <c r="J4734" s="1">
        <v>723947.00211001094</v>
      </c>
      <c r="K4734" s="1">
        <v>668638.88720462704</v>
      </c>
      <c r="L4734" s="1">
        <v>723947.00211001094</v>
      </c>
      <c r="M4734" s="5">
        <v>1</v>
      </c>
      <c r="N4734" s="5">
        <v>0</v>
      </c>
      <c r="O4734" s="5">
        <v>0.92360198364772095</v>
      </c>
      <c r="P4734" s="4" t="b">
        <f>FALSE()</f>
        <v>0</v>
      </c>
      <c r="Q4734" s="5">
        <v>0</v>
      </c>
      <c r="R4734" s="4" t="b">
        <f>FALSE()</f>
        <v>0</v>
      </c>
      <c r="S4734" s="5">
        <v>1.2352454863592499</v>
      </c>
      <c r="T4734" s="5">
        <v>1</v>
      </c>
      <c r="U4734" s="5">
        <v>1.2352454863592499</v>
      </c>
      <c r="V4734" s="1">
        <v>632.26298628454197</v>
      </c>
    </row>
    <row r="4735" spans="1:22" x14ac:dyDescent="0.25">
      <c r="A4735" t="s">
        <v>37</v>
      </c>
      <c r="B4735" t="s">
        <v>39</v>
      </c>
      <c r="C4735" t="s">
        <v>54</v>
      </c>
      <c r="D4735" t="s">
        <v>4877</v>
      </c>
      <c r="E4735" t="s">
        <v>85</v>
      </c>
      <c r="F4735" t="s">
        <v>71</v>
      </c>
      <c r="G4735">
        <v>781</v>
      </c>
      <c r="H4735">
        <v>0</v>
      </c>
      <c r="I4735" s="5">
        <v>0.137336886049855</v>
      </c>
      <c r="J4735" s="1">
        <v>723947.00211001094</v>
      </c>
      <c r="K4735" s="1">
        <v>10671.6960410136</v>
      </c>
      <c r="L4735" s="1">
        <v>723947.00211001094</v>
      </c>
      <c r="M4735" s="5">
        <v>1</v>
      </c>
      <c r="N4735" s="5">
        <v>0</v>
      </c>
      <c r="O4735" s="5">
        <v>1.47409907215721E-2</v>
      </c>
      <c r="P4735" s="4" t="b">
        <f>FALSE()</f>
        <v>0</v>
      </c>
      <c r="Q4735" s="5">
        <v>0</v>
      </c>
      <c r="R4735" s="4" t="b">
        <f>FALSE()</f>
        <v>0</v>
      </c>
      <c r="S4735" s="5">
        <v>1.2352454863592499</v>
      </c>
      <c r="T4735" s="5">
        <v>1</v>
      </c>
      <c r="U4735" s="5">
        <v>1.2352454863592499</v>
      </c>
      <c r="V4735" s="1">
        <v>632.26298628454197</v>
      </c>
    </row>
    <row r="4736" spans="1:22" x14ac:dyDescent="0.25">
      <c r="A4736" t="s">
        <v>37</v>
      </c>
      <c r="B4736" t="s">
        <v>39</v>
      </c>
      <c r="C4736" t="s">
        <v>54</v>
      </c>
      <c r="D4736" t="s">
        <v>4878</v>
      </c>
      <c r="E4736" t="s">
        <v>87</v>
      </c>
      <c r="F4736" t="s">
        <v>71</v>
      </c>
      <c r="G4736">
        <v>781</v>
      </c>
      <c r="H4736">
        <v>0</v>
      </c>
      <c r="I4736" s="5">
        <v>3.5782813348225702E-2</v>
      </c>
      <c r="J4736" s="1">
        <v>723947.00211001094</v>
      </c>
      <c r="K4736" s="1">
        <v>500.13527854190397</v>
      </c>
      <c r="L4736" s="1">
        <v>723947.00211001094</v>
      </c>
      <c r="M4736" s="5">
        <v>1</v>
      </c>
      <c r="N4736" s="5">
        <v>0</v>
      </c>
      <c r="O4736" s="5">
        <v>6.9084515452680004E-4</v>
      </c>
      <c r="P4736" s="4" t="b">
        <f>FALSE()</f>
        <v>0</v>
      </c>
      <c r="Q4736" s="5">
        <v>0</v>
      </c>
      <c r="R4736" s="4" t="b">
        <f>FALSE()</f>
        <v>0</v>
      </c>
      <c r="S4736" s="5">
        <v>1.2352454863592499</v>
      </c>
      <c r="T4736" s="5">
        <v>1</v>
      </c>
      <c r="U4736" s="5">
        <v>1.2352454863592499</v>
      </c>
      <c r="V4736" s="1">
        <v>632.26298628454197</v>
      </c>
    </row>
    <row r="4737" spans="1:22" x14ac:dyDescent="0.25">
      <c r="A4737" t="s">
        <v>37</v>
      </c>
      <c r="B4737" t="s">
        <v>39</v>
      </c>
      <c r="C4737" t="s">
        <v>54</v>
      </c>
      <c r="D4737" t="s">
        <v>4879</v>
      </c>
      <c r="E4737" t="s">
        <v>89</v>
      </c>
      <c r="F4737" t="s">
        <v>71</v>
      </c>
      <c r="G4737">
        <v>781</v>
      </c>
      <c r="H4737">
        <v>0</v>
      </c>
      <c r="I4737" s="5">
        <v>7.1427867903276501E-2</v>
      </c>
      <c r="J4737" s="1">
        <v>723947.00211001094</v>
      </c>
      <c r="K4737" s="1">
        <v>2552.91160758347</v>
      </c>
      <c r="L4737" s="1">
        <v>723947.00211001094</v>
      </c>
      <c r="M4737" s="5">
        <v>1</v>
      </c>
      <c r="N4737" s="5">
        <v>0</v>
      </c>
      <c r="O4737" s="5">
        <v>3.52637914121167E-3</v>
      </c>
      <c r="P4737" s="4" t="b">
        <f>FALSE()</f>
        <v>0</v>
      </c>
      <c r="Q4737" s="5">
        <v>0</v>
      </c>
      <c r="R4737" s="4" t="b">
        <f>FALSE()</f>
        <v>0</v>
      </c>
      <c r="S4737" s="5">
        <v>1.2352454863592499</v>
      </c>
      <c r="T4737" s="5">
        <v>1</v>
      </c>
      <c r="U4737" s="5">
        <v>1.2352454863592499</v>
      </c>
      <c r="V4737" s="1">
        <v>632.26298628454197</v>
      </c>
    </row>
    <row r="4738" spans="1:22" x14ac:dyDescent="0.25">
      <c r="A4738" t="s">
        <v>37</v>
      </c>
      <c r="B4738" t="s">
        <v>39</v>
      </c>
      <c r="C4738" t="s">
        <v>54</v>
      </c>
      <c r="D4738" t="s">
        <v>4880</v>
      </c>
      <c r="E4738" t="s">
        <v>91</v>
      </c>
      <c r="F4738" t="s">
        <v>71</v>
      </c>
      <c r="G4738">
        <v>781</v>
      </c>
      <c r="H4738">
        <v>0</v>
      </c>
      <c r="I4738" s="5">
        <v>0</v>
      </c>
      <c r="J4738" s="1">
        <v>723947.00211001094</v>
      </c>
      <c r="K4738" s="1">
        <v>0</v>
      </c>
      <c r="L4738" s="1">
        <v>723947.00211001094</v>
      </c>
      <c r="M4738" s="5">
        <v>1</v>
      </c>
      <c r="N4738" s="5">
        <v>0</v>
      </c>
      <c r="O4738" s="5">
        <v>0</v>
      </c>
      <c r="P4738" s="4" t="b">
        <f>FALSE()</f>
        <v>0</v>
      </c>
      <c r="Q4738" s="5">
        <v>0</v>
      </c>
      <c r="R4738" s="4" t="b">
        <f>FALSE()</f>
        <v>0</v>
      </c>
      <c r="S4738" s="5">
        <v>1.2352454863592499</v>
      </c>
      <c r="T4738" s="5">
        <v>1</v>
      </c>
      <c r="U4738" s="5">
        <v>1.2352454863592499</v>
      </c>
      <c r="V4738" s="1">
        <v>632.26298628454197</v>
      </c>
    </row>
    <row r="4739" spans="1:22" x14ac:dyDescent="0.25">
      <c r="A4739" t="s">
        <v>37</v>
      </c>
      <c r="B4739" t="s">
        <v>39</v>
      </c>
      <c r="C4739" t="s">
        <v>54</v>
      </c>
      <c r="D4739" t="s">
        <v>4881</v>
      </c>
      <c r="E4739" t="s">
        <v>93</v>
      </c>
      <c r="F4739" t="s">
        <v>71</v>
      </c>
      <c r="G4739">
        <v>781</v>
      </c>
      <c r="H4739">
        <v>0</v>
      </c>
      <c r="I4739" s="5">
        <v>0.106796516387653</v>
      </c>
      <c r="J4739" s="1">
        <v>723947.00211001094</v>
      </c>
      <c r="K4739" s="1">
        <v>8363.7317645851508</v>
      </c>
      <c r="L4739" s="1">
        <v>723947.00211001094</v>
      </c>
      <c r="M4739" s="5">
        <v>1</v>
      </c>
      <c r="N4739" s="5">
        <v>0</v>
      </c>
      <c r="O4739" s="5">
        <v>1.1552961391107701E-2</v>
      </c>
      <c r="P4739" s="4" t="b">
        <f>FALSE()</f>
        <v>0</v>
      </c>
      <c r="Q4739" s="5">
        <v>0</v>
      </c>
      <c r="R4739" s="4" t="b">
        <f>FALSE()</f>
        <v>0</v>
      </c>
      <c r="S4739" s="5">
        <v>1.2352454863592499</v>
      </c>
      <c r="T4739" s="5">
        <v>1</v>
      </c>
      <c r="U4739" s="5">
        <v>1.2352454863592499</v>
      </c>
      <c r="V4739" s="1">
        <v>632.26298628454197</v>
      </c>
    </row>
    <row r="4740" spans="1:22" x14ac:dyDescent="0.25">
      <c r="A4740" t="s">
        <v>37</v>
      </c>
      <c r="B4740" t="s">
        <v>39</v>
      </c>
      <c r="C4740" t="s">
        <v>54</v>
      </c>
      <c r="D4740" t="s">
        <v>4882</v>
      </c>
      <c r="E4740" t="s">
        <v>95</v>
      </c>
      <c r="F4740" t="s">
        <v>71</v>
      </c>
      <c r="G4740">
        <v>781</v>
      </c>
      <c r="H4740">
        <v>1</v>
      </c>
      <c r="I4740" s="5">
        <v>0.25816074073223999</v>
      </c>
      <c r="J4740" s="1">
        <v>723947.00211001094</v>
      </c>
      <c r="K4740" s="1">
        <v>49545.604390938301</v>
      </c>
      <c r="L4740" s="1">
        <v>723660.84070336504</v>
      </c>
      <c r="M4740" s="5">
        <v>1</v>
      </c>
      <c r="N4740" s="5">
        <v>0</v>
      </c>
      <c r="O4740" s="5">
        <v>6.8465227913648397E-2</v>
      </c>
      <c r="P4740" s="4" t="b">
        <f>FALSE()</f>
        <v>0</v>
      </c>
      <c r="Q4740" s="5">
        <v>0</v>
      </c>
      <c r="R4740" s="4" t="b">
        <f>FALSE()</f>
        <v>0</v>
      </c>
      <c r="S4740" s="5">
        <v>1.2352454863592499</v>
      </c>
      <c r="T4740" s="5">
        <v>1</v>
      </c>
      <c r="U4740" s="5">
        <v>1.2352454863592499</v>
      </c>
      <c r="V4740" s="1">
        <v>632.26298628454197</v>
      </c>
    </row>
    <row r="4741" spans="1:22" x14ac:dyDescent="0.25">
      <c r="A4741" t="s">
        <v>37</v>
      </c>
      <c r="B4741" t="s">
        <v>39</v>
      </c>
      <c r="C4741" t="s">
        <v>54</v>
      </c>
      <c r="D4741" t="s">
        <v>4883</v>
      </c>
      <c r="E4741" t="s">
        <v>97</v>
      </c>
      <c r="F4741" t="s">
        <v>71</v>
      </c>
      <c r="G4741">
        <v>781</v>
      </c>
      <c r="H4741">
        <v>0</v>
      </c>
      <c r="I4741" s="5">
        <v>5.0572090725550002E-2</v>
      </c>
      <c r="J4741" s="1">
        <v>723947.00211001094</v>
      </c>
      <c r="K4741" s="1">
        <v>2053.7100616989801</v>
      </c>
      <c r="L4741" s="1">
        <v>723947.00211001094</v>
      </c>
      <c r="M4741" s="5">
        <v>1</v>
      </c>
      <c r="N4741" s="5">
        <v>0</v>
      </c>
      <c r="O4741" s="5">
        <v>2.8368237670896501E-3</v>
      </c>
      <c r="P4741" s="4" t="b">
        <f>FALSE()</f>
        <v>0</v>
      </c>
      <c r="Q4741" s="5">
        <v>0</v>
      </c>
      <c r="R4741" s="4" t="b">
        <f>FALSE()</f>
        <v>0</v>
      </c>
      <c r="S4741" s="5">
        <v>1.2352454863592499</v>
      </c>
      <c r="T4741" s="5">
        <v>1</v>
      </c>
      <c r="U4741" s="5">
        <v>1.2352454863592499</v>
      </c>
      <c r="V4741" s="1">
        <v>632.26298628454197</v>
      </c>
    </row>
    <row r="4742" spans="1:22" x14ac:dyDescent="0.25">
      <c r="A4742" t="s">
        <v>37</v>
      </c>
      <c r="B4742" t="s">
        <v>39</v>
      </c>
      <c r="C4742" t="s">
        <v>54</v>
      </c>
      <c r="D4742" t="s">
        <v>4884</v>
      </c>
      <c r="E4742" t="s">
        <v>99</v>
      </c>
      <c r="F4742" t="s">
        <v>71</v>
      </c>
      <c r="G4742">
        <v>781</v>
      </c>
      <c r="H4742">
        <v>0</v>
      </c>
      <c r="I4742" s="5">
        <v>0</v>
      </c>
      <c r="J4742" s="1">
        <v>723947.00211001094</v>
      </c>
      <c r="K4742" s="1">
        <v>0</v>
      </c>
      <c r="L4742" s="1">
        <v>723947.00211001094</v>
      </c>
      <c r="M4742" s="5">
        <v>1</v>
      </c>
      <c r="N4742" s="5">
        <v>0</v>
      </c>
      <c r="O4742" s="5">
        <v>0</v>
      </c>
      <c r="P4742" s="4" t="b">
        <f>FALSE()</f>
        <v>0</v>
      </c>
      <c r="Q4742" s="5">
        <v>0</v>
      </c>
      <c r="R4742" s="4" t="b">
        <f>FALSE()</f>
        <v>0</v>
      </c>
      <c r="S4742" s="5">
        <v>1.2352454863592499</v>
      </c>
      <c r="T4742" s="5">
        <v>1</v>
      </c>
      <c r="U4742" s="5">
        <v>1.2352454863592499</v>
      </c>
      <c r="V4742" s="1">
        <v>632.26298628454197</v>
      </c>
    </row>
    <row r="4743" spans="1:22" x14ac:dyDescent="0.25">
      <c r="A4743" t="s">
        <v>37</v>
      </c>
      <c r="B4743" t="s">
        <v>39</v>
      </c>
      <c r="C4743" t="s">
        <v>54</v>
      </c>
      <c r="D4743" t="s">
        <v>4885</v>
      </c>
      <c r="E4743" t="s">
        <v>101</v>
      </c>
      <c r="F4743" t="s">
        <v>71</v>
      </c>
      <c r="G4743">
        <v>781</v>
      </c>
      <c r="H4743">
        <v>0</v>
      </c>
      <c r="I4743" s="5">
        <v>0.25816074073223999</v>
      </c>
      <c r="J4743" s="1">
        <v>723947.00211001094</v>
      </c>
      <c r="K4743" s="1">
        <v>674401.39771907299</v>
      </c>
      <c r="L4743" s="1">
        <v>723947.00211001094</v>
      </c>
      <c r="M4743" s="5">
        <v>1</v>
      </c>
      <c r="N4743" s="5">
        <v>0</v>
      </c>
      <c r="O4743" s="5">
        <v>0.93156183498718403</v>
      </c>
      <c r="P4743" s="4" t="b">
        <f>FALSE()</f>
        <v>0</v>
      </c>
      <c r="Q4743" s="5">
        <v>0</v>
      </c>
      <c r="R4743" s="4" t="b">
        <f>FALSE()</f>
        <v>0</v>
      </c>
      <c r="S4743" s="5">
        <v>1.2352454863592499</v>
      </c>
      <c r="T4743" s="5">
        <v>1</v>
      </c>
      <c r="U4743" s="5">
        <v>1.2352454863592499</v>
      </c>
      <c r="V4743" s="1">
        <v>632.26298628454197</v>
      </c>
    </row>
    <row r="4744" spans="1:22" x14ac:dyDescent="0.25">
      <c r="A4744" t="s">
        <v>37</v>
      </c>
      <c r="B4744" t="s">
        <v>39</v>
      </c>
      <c r="C4744" t="s">
        <v>54</v>
      </c>
      <c r="D4744" t="s">
        <v>4886</v>
      </c>
      <c r="E4744" t="s">
        <v>103</v>
      </c>
      <c r="F4744" t="s">
        <v>71</v>
      </c>
      <c r="G4744">
        <v>781</v>
      </c>
      <c r="H4744">
        <v>0</v>
      </c>
      <c r="I4744" s="5">
        <v>9.4307597670760496E-2</v>
      </c>
      <c r="J4744" s="1">
        <v>723947.00211001094</v>
      </c>
      <c r="K4744" s="1">
        <v>4782.9925524262499</v>
      </c>
      <c r="L4744" s="1">
        <v>723947.00211001094</v>
      </c>
      <c r="M4744" s="5">
        <v>1</v>
      </c>
      <c r="N4744" s="5">
        <v>0</v>
      </c>
      <c r="O4744" s="5">
        <v>6.6068269341343702E-3</v>
      </c>
      <c r="P4744" s="4" t="b">
        <f>FALSE()</f>
        <v>0</v>
      </c>
      <c r="Q4744" s="5">
        <v>0</v>
      </c>
      <c r="R4744" s="4" t="b">
        <f>FALSE()</f>
        <v>0</v>
      </c>
      <c r="S4744" s="5">
        <v>1.2352454863592499</v>
      </c>
      <c r="T4744" s="5">
        <v>1</v>
      </c>
      <c r="U4744" s="5">
        <v>1.2352454863592499</v>
      </c>
      <c r="V4744" s="1">
        <v>632.26298628454197</v>
      </c>
    </row>
    <row r="4745" spans="1:22" x14ac:dyDescent="0.25">
      <c r="A4745" t="s">
        <v>37</v>
      </c>
      <c r="B4745" t="s">
        <v>39</v>
      </c>
      <c r="C4745" t="s">
        <v>54</v>
      </c>
      <c r="D4745" t="s">
        <v>4887</v>
      </c>
      <c r="E4745" t="s">
        <v>105</v>
      </c>
      <c r="F4745" t="s">
        <v>71</v>
      </c>
      <c r="G4745">
        <v>781</v>
      </c>
      <c r="H4745">
        <v>0</v>
      </c>
      <c r="I4745" s="5">
        <v>0.16186152402506401</v>
      </c>
      <c r="J4745" s="1">
        <v>723947.00211001094</v>
      </c>
      <c r="K4745" s="1">
        <v>22786.112908586001</v>
      </c>
      <c r="L4745" s="1">
        <v>723947.00211001094</v>
      </c>
      <c r="M4745" s="5">
        <v>1</v>
      </c>
      <c r="N4745" s="5">
        <v>0</v>
      </c>
      <c r="O4745" s="5">
        <v>3.1474835647048401E-2</v>
      </c>
      <c r="P4745" s="4" t="b">
        <f>FALSE()</f>
        <v>0</v>
      </c>
      <c r="Q4745" s="5">
        <v>0</v>
      </c>
      <c r="R4745" s="4" t="b">
        <f>FALSE()</f>
        <v>0</v>
      </c>
      <c r="S4745" s="5">
        <v>1.2352454863592499</v>
      </c>
      <c r="T4745" s="5">
        <v>1</v>
      </c>
      <c r="U4745" s="5">
        <v>1.2352454863592499</v>
      </c>
      <c r="V4745" s="1">
        <v>632.26298628454197</v>
      </c>
    </row>
    <row r="4746" spans="1:22" x14ac:dyDescent="0.25">
      <c r="A4746" t="s">
        <v>37</v>
      </c>
      <c r="B4746" t="s">
        <v>39</v>
      </c>
      <c r="C4746" t="s">
        <v>54</v>
      </c>
      <c r="D4746" t="s">
        <v>4888</v>
      </c>
      <c r="E4746" t="s">
        <v>107</v>
      </c>
      <c r="F4746" t="s">
        <v>71</v>
      </c>
      <c r="G4746">
        <v>781</v>
      </c>
      <c r="H4746">
        <v>0</v>
      </c>
      <c r="I4746" s="5">
        <v>0</v>
      </c>
      <c r="J4746" s="1">
        <v>723947.00211001094</v>
      </c>
      <c r="K4746" s="1">
        <v>0</v>
      </c>
      <c r="L4746" s="1">
        <v>723947.00211001094</v>
      </c>
      <c r="M4746" s="5">
        <v>1</v>
      </c>
      <c r="N4746" s="5">
        <v>0</v>
      </c>
      <c r="O4746" s="5">
        <v>0</v>
      </c>
      <c r="P4746" s="4" t="b">
        <f>FALSE()</f>
        <v>0</v>
      </c>
      <c r="Q4746" s="5">
        <v>0</v>
      </c>
      <c r="R4746" s="4" t="b">
        <f>FALSE()</f>
        <v>0</v>
      </c>
      <c r="S4746" s="5">
        <v>1.2352454863592499</v>
      </c>
      <c r="T4746" s="5">
        <v>1</v>
      </c>
      <c r="U4746" s="5">
        <v>1.2352454863592499</v>
      </c>
      <c r="V4746" s="1">
        <v>632.26298628454197</v>
      </c>
    </row>
    <row r="4747" spans="1:22" x14ac:dyDescent="0.25">
      <c r="A4747" t="s">
        <v>37</v>
      </c>
      <c r="B4747" t="s">
        <v>39</v>
      </c>
      <c r="C4747" t="s">
        <v>54</v>
      </c>
      <c r="D4747" t="s">
        <v>4889</v>
      </c>
      <c r="E4747" t="s">
        <v>109</v>
      </c>
      <c r="F4747" t="s">
        <v>71</v>
      </c>
      <c r="G4747">
        <v>781</v>
      </c>
      <c r="H4747">
        <v>0</v>
      </c>
      <c r="I4747" s="5">
        <v>5.0572090725550002E-2</v>
      </c>
      <c r="J4747" s="1">
        <v>723947.00211001094</v>
      </c>
      <c r="K4747" s="1">
        <v>1625.30815918281</v>
      </c>
      <c r="L4747" s="1">
        <v>723947.00211001094</v>
      </c>
      <c r="M4747" s="5">
        <v>1</v>
      </c>
      <c r="N4747" s="5">
        <v>0</v>
      </c>
      <c r="O4747" s="5">
        <v>2.2450651144982898E-3</v>
      </c>
      <c r="P4747" s="4" t="b">
        <f>FALSE()</f>
        <v>0</v>
      </c>
      <c r="Q4747" s="5">
        <v>0</v>
      </c>
      <c r="R4747" s="4" t="b">
        <f>FALSE()</f>
        <v>0</v>
      </c>
      <c r="S4747" s="5">
        <v>1.2352454863592499</v>
      </c>
      <c r="T4747" s="5">
        <v>1</v>
      </c>
      <c r="U4747" s="5">
        <v>1.2352454863592499</v>
      </c>
      <c r="V4747" s="1">
        <v>632.26298628454197</v>
      </c>
    </row>
    <row r="4748" spans="1:22" x14ac:dyDescent="0.25">
      <c r="A4748" t="s">
        <v>37</v>
      </c>
      <c r="B4748" t="s">
        <v>39</v>
      </c>
      <c r="C4748" t="s">
        <v>54</v>
      </c>
      <c r="D4748" t="s">
        <v>4890</v>
      </c>
      <c r="E4748" t="s">
        <v>111</v>
      </c>
      <c r="F4748" t="s">
        <v>71</v>
      </c>
      <c r="G4748">
        <v>781</v>
      </c>
      <c r="H4748">
        <v>0</v>
      </c>
      <c r="I4748" s="5">
        <v>7.1427867903276501E-2</v>
      </c>
      <c r="J4748" s="1">
        <v>723947.00211001094</v>
      </c>
      <c r="K4748" s="1">
        <v>4257.9943489868601</v>
      </c>
      <c r="L4748" s="1">
        <v>723947.00211001094</v>
      </c>
      <c r="M4748" s="5">
        <v>1</v>
      </c>
      <c r="N4748" s="5">
        <v>0</v>
      </c>
      <c r="O4748" s="5">
        <v>5.8816382091182503E-3</v>
      </c>
      <c r="P4748" s="4" t="b">
        <f>FALSE()</f>
        <v>0</v>
      </c>
      <c r="Q4748" s="5">
        <v>0</v>
      </c>
      <c r="R4748" s="4" t="b">
        <f>FALSE()</f>
        <v>0</v>
      </c>
      <c r="S4748" s="5">
        <v>1.2352454863592499</v>
      </c>
      <c r="T4748" s="5">
        <v>1</v>
      </c>
      <c r="U4748" s="5">
        <v>1.2352454863592499</v>
      </c>
      <c r="V4748" s="1">
        <v>632.26298628454197</v>
      </c>
    </row>
    <row r="4749" spans="1:22" x14ac:dyDescent="0.25">
      <c r="A4749" t="s">
        <v>37</v>
      </c>
      <c r="B4749" t="s">
        <v>39</v>
      </c>
      <c r="C4749" t="s">
        <v>54</v>
      </c>
      <c r="D4749" t="s">
        <v>4891</v>
      </c>
      <c r="E4749" t="s">
        <v>113</v>
      </c>
      <c r="F4749" t="s">
        <v>71</v>
      </c>
      <c r="G4749">
        <v>781</v>
      </c>
      <c r="H4749">
        <v>0</v>
      </c>
      <c r="I4749" s="5">
        <v>6.1898141229910303E-2</v>
      </c>
      <c r="J4749" s="1">
        <v>723947.00211001094</v>
      </c>
      <c r="K4749" s="1">
        <v>3229.2644216365902</v>
      </c>
      <c r="L4749" s="1">
        <v>723947.00211001094</v>
      </c>
      <c r="M4749" s="5">
        <v>1</v>
      </c>
      <c r="N4749" s="5">
        <v>0</v>
      </c>
      <c r="O4749" s="5">
        <v>4.4606364999435003E-3</v>
      </c>
      <c r="P4749" s="4" t="b">
        <f>FALSE()</f>
        <v>0</v>
      </c>
      <c r="Q4749" s="5">
        <v>0</v>
      </c>
      <c r="R4749" s="4" t="b">
        <f>FALSE()</f>
        <v>0</v>
      </c>
      <c r="S4749" s="5">
        <v>1.2352454863592499</v>
      </c>
      <c r="T4749" s="5">
        <v>1</v>
      </c>
      <c r="U4749" s="5">
        <v>1.2352454863592499</v>
      </c>
      <c r="V4749" s="1">
        <v>632.26298628454197</v>
      </c>
    </row>
    <row r="4750" spans="1:22" x14ac:dyDescent="0.25">
      <c r="A4750" t="s">
        <v>37</v>
      </c>
      <c r="B4750" t="s">
        <v>39</v>
      </c>
      <c r="C4750" t="s">
        <v>54</v>
      </c>
      <c r="D4750" t="s">
        <v>4892</v>
      </c>
      <c r="E4750" t="s">
        <v>115</v>
      </c>
      <c r="F4750" t="s">
        <v>71</v>
      </c>
      <c r="G4750">
        <v>781</v>
      </c>
      <c r="H4750">
        <v>3</v>
      </c>
      <c r="I4750" s="5">
        <v>0.31163143848492197</v>
      </c>
      <c r="J4750" s="1">
        <v>723947.00211001094</v>
      </c>
      <c r="K4750" s="1">
        <v>56052.430528291101</v>
      </c>
      <c r="L4750" s="1">
        <v>722952.60942763102</v>
      </c>
      <c r="M4750" s="5">
        <v>1</v>
      </c>
      <c r="N4750" s="5">
        <v>0</v>
      </c>
      <c r="O4750" s="5">
        <v>7.7532648471479101E-2</v>
      </c>
      <c r="P4750" s="4" t="b">
        <f>FALSE()</f>
        <v>0</v>
      </c>
      <c r="Q4750" s="5">
        <v>0</v>
      </c>
      <c r="R4750" s="4" t="b">
        <f>FALSE()</f>
        <v>0</v>
      </c>
      <c r="S4750" s="5">
        <v>1.2352454863592499</v>
      </c>
      <c r="T4750" s="5">
        <v>1</v>
      </c>
      <c r="U4750" s="5">
        <v>1.2352454863592499</v>
      </c>
      <c r="V4750" s="1">
        <v>632.26298628454197</v>
      </c>
    </row>
    <row r="4751" spans="1:22" x14ac:dyDescent="0.25">
      <c r="A4751" t="s">
        <v>37</v>
      </c>
      <c r="B4751" t="s">
        <v>39</v>
      </c>
      <c r="C4751" t="s">
        <v>54</v>
      </c>
      <c r="D4751" t="s">
        <v>4893</v>
      </c>
      <c r="E4751" t="s">
        <v>117</v>
      </c>
      <c r="F4751" t="s">
        <v>118</v>
      </c>
      <c r="G4751">
        <v>781</v>
      </c>
      <c r="H4751">
        <v>1</v>
      </c>
      <c r="I4751" s="5">
        <v>4.95856828681476</v>
      </c>
      <c r="J4751" s="1">
        <v>723947.00211001094</v>
      </c>
      <c r="K4751" s="1">
        <v>9111515.4395928793</v>
      </c>
      <c r="L4751" s="1">
        <v>723400.74204045604</v>
      </c>
      <c r="M4751" s="5">
        <v>1</v>
      </c>
      <c r="N4751" s="5">
        <v>0</v>
      </c>
      <c r="O4751" s="5">
        <v>12.5953913371619</v>
      </c>
      <c r="P4751" s="4" t="b">
        <f>FALSE()</f>
        <v>0</v>
      </c>
      <c r="Q4751" s="5">
        <v>0</v>
      </c>
      <c r="R4751" s="4" t="b">
        <f>FALSE()</f>
        <v>0</v>
      </c>
      <c r="S4751" s="5">
        <v>1.2352454863592499</v>
      </c>
      <c r="T4751" s="5">
        <v>1</v>
      </c>
      <c r="U4751" s="5">
        <v>1.2352454863592499</v>
      </c>
      <c r="V4751" s="1">
        <v>632.26298628454197</v>
      </c>
    </row>
    <row r="4752" spans="1:22" x14ac:dyDescent="0.25">
      <c r="A4752" t="s">
        <v>37</v>
      </c>
      <c r="B4752" t="s">
        <v>39</v>
      </c>
      <c r="C4752" t="s">
        <v>54</v>
      </c>
      <c r="D4752" t="s">
        <v>4894</v>
      </c>
      <c r="E4752" t="s">
        <v>120</v>
      </c>
      <c r="F4752" t="s">
        <v>118</v>
      </c>
      <c r="G4752">
        <v>781</v>
      </c>
      <c r="H4752">
        <v>685</v>
      </c>
      <c r="I4752" s="5">
        <v>2.6751019774904701</v>
      </c>
      <c r="J4752" s="1">
        <v>723947.00211001094</v>
      </c>
      <c r="K4752" s="1">
        <v>138038.12892043599</v>
      </c>
      <c r="L4752" s="1">
        <v>75646.361627599996</v>
      </c>
      <c r="M4752" s="5">
        <v>1</v>
      </c>
      <c r="N4752" s="5">
        <v>0</v>
      </c>
      <c r="O4752" s="5">
        <v>1.8247821303023799</v>
      </c>
      <c r="P4752" s="4" t="b">
        <f>FALSE()</f>
        <v>0</v>
      </c>
      <c r="Q4752" s="5">
        <v>0</v>
      </c>
      <c r="R4752" s="4" t="b">
        <f>FALSE()</f>
        <v>0</v>
      </c>
      <c r="S4752" s="5">
        <v>1.2352454863592499</v>
      </c>
      <c r="T4752" s="5">
        <v>1</v>
      </c>
      <c r="U4752" s="5">
        <v>1.2352454863592499</v>
      </c>
      <c r="V4752" s="1">
        <v>632.26298628454197</v>
      </c>
    </row>
    <row r="4753" spans="1:22" x14ac:dyDescent="0.25">
      <c r="A4753" t="s">
        <v>37</v>
      </c>
      <c r="B4753" t="s">
        <v>39</v>
      </c>
      <c r="C4753" t="s">
        <v>54</v>
      </c>
      <c r="D4753" t="s">
        <v>4895</v>
      </c>
      <c r="E4753" t="s">
        <v>122</v>
      </c>
      <c r="F4753" t="s">
        <v>71</v>
      </c>
      <c r="G4753">
        <v>781</v>
      </c>
      <c r="H4753">
        <v>101</v>
      </c>
      <c r="I4753" s="5">
        <v>0.45376175915203398</v>
      </c>
      <c r="J4753" s="1">
        <v>723947.00211001094</v>
      </c>
      <c r="K4753" s="1">
        <v>505414.89429494599</v>
      </c>
      <c r="L4753" s="1">
        <v>602039.39491130598</v>
      </c>
      <c r="M4753" s="5">
        <v>1</v>
      </c>
      <c r="N4753" s="5">
        <v>0</v>
      </c>
      <c r="O4753" s="5">
        <v>0.83950468784423005</v>
      </c>
      <c r="P4753" s="4" t="b">
        <f>FALSE()</f>
        <v>0</v>
      </c>
      <c r="Q4753" s="5">
        <v>0</v>
      </c>
      <c r="R4753" s="4" t="b">
        <f>FALSE()</f>
        <v>0</v>
      </c>
      <c r="S4753" s="5">
        <v>1.2352454863592499</v>
      </c>
      <c r="T4753" s="5">
        <v>1</v>
      </c>
      <c r="U4753" s="5">
        <v>1.2352454863592499</v>
      </c>
      <c r="V4753" s="1">
        <v>632.26298628454197</v>
      </c>
    </row>
    <row r="4754" spans="1:22" x14ac:dyDescent="0.25">
      <c r="A4754" t="s">
        <v>37</v>
      </c>
      <c r="B4754" t="s">
        <v>39</v>
      </c>
      <c r="C4754" t="s">
        <v>54</v>
      </c>
      <c r="D4754" t="s">
        <v>4896</v>
      </c>
      <c r="E4754" t="s">
        <v>124</v>
      </c>
      <c r="F4754" t="s">
        <v>68</v>
      </c>
      <c r="G4754">
        <v>781</v>
      </c>
      <c r="H4754">
        <v>99</v>
      </c>
      <c r="I4754" s="5">
        <v>3.1074257961583398</v>
      </c>
      <c r="J4754" s="1">
        <v>723947.00211001094</v>
      </c>
      <c r="K4754" s="1">
        <v>3474449.2932193801</v>
      </c>
      <c r="L4754" s="1">
        <v>644065.74786725396</v>
      </c>
      <c r="M4754" s="5">
        <v>1</v>
      </c>
      <c r="N4754" s="5">
        <v>0</v>
      </c>
      <c r="O4754" s="5">
        <v>5.3945568518813403</v>
      </c>
      <c r="P4754" s="4" t="b">
        <f>FALSE()</f>
        <v>0</v>
      </c>
      <c r="Q4754" s="5">
        <v>0</v>
      </c>
      <c r="R4754" s="4" t="b">
        <f>FALSE()</f>
        <v>0</v>
      </c>
      <c r="S4754" s="5">
        <v>1.2352454863592499</v>
      </c>
      <c r="T4754" s="5">
        <v>1</v>
      </c>
      <c r="U4754" s="5">
        <v>1.2352454863592499</v>
      </c>
      <c r="V4754" s="1">
        <v>632.26298628454197</v>
      </c>
    </row>
    <row r="4755" spans="1:22" x14ac:dyDescent="0.25">
      <c r="A4755" t="s">
        <v>37</v>
      </c>
      <c r="B4755" t="s">
        <v>39</v>
      </c>
      <c r="C4755" t="s">
        <v>54</v>
      </c>
      <c r="D4755" t="s">
        <v>4897</v>
      </c>
      <c r="E4755" t="s">
        <v>126</v>
      </c>
      <c r="F4755" t="s">
        <v>71</v>
      </c>
      <c r="G4755">
        <v>781</v>
      </c>
      <c r="H4755">
        <v>0</v>
      </c>
      <c r="I4755" s="5">
        <v>0.278324969653092</v>
      </c>
      <c r="J4755" s="1">
        <v>723947.00211001094</v>
      </c>
      <c r="K4755" s="1">
        <v>646204.09466154699</v>
      </c>
      <c r="L4755" s="1">
        <v>723947.00211001094</v>
      </c>
      <c r="M4755" s="5">
        <v>1</v>
      </c>
      <c r="N4755" s="5">
        <v>0</v>
      </c>
      <c r="O4755" s="5">
        <v>0.89261243264786605</v>
      </c>
      <c r="P4755" s="4" t="b">
        <f>FALSE()</f>
        <v>0</v>
      </c>
      <c r="Q4755" s="5">
        <v>0</v>
      </c>
      <c r="R4755" s="4" t="b">
        <f>FALSE()</f>
        <v>0</v>
      </c>
      <c r="S4755" s="5">
        <v>1.2352454863592499</v>
      </c>
      <c r="T4755" s="5">
        <v>1</v>
      </c>
      <c r="U4755" s="5">
        <v>1.2352454863592499</v>
      </c>
      <c r="V4755" s="1">
        <v>632.26298628454197</v>
      </c>
    </row>
    <row r="4756" spans="1:22" x14ac:dyDescent="0.25">
      <c r="A4756" t="s">
        <v>37</v>
      </c>
      <c r="B4756" t="s">
        <v>39</v>
      </c>
      <c r="C4756" t="s">
        <v>54</v>
      </c>
      <c r="D4756" t="s">
        <v>4898</v>
      </c>
      <c r="E4756" t="s">
        <v>128</v>
      </c>
      <c r="F4756" t="s">
        <v>68</v>
      </c>
      <c r="G4756">
        <v>781</v>
      </c>
      <c r="H4756">
        <v>22</v>
      </c>
      <c r="I4756" s="5">
        <v>1.21383160949288</v>
      </c>
      <c r="J4756" s="1">
        <v>723947.00211001094</v>
      </c>
      <c r="K4756" s="1">
        <v>1839780.1451298599</v>
      </c>
      <c r="L4756" s="1">
        <v>712584.73060043203</v>
      </c>
      <c r="M4756" s="5">
        <v>1</v>
      </c>
      <c r="N4756" s="5">
        <v>0</v>
      </c>
      <c r="O4756" s="5">
        <v>2.58184053927123</v>
      </c>
      <c r="P4756" s="4" t="b">
        <f>FALSE()</f>
        <v>0</v>
      </c>
      <c r="Q4756" s="5">
        <v>0</v>
      </c>
      <c r="R4756" s="4" t="b">
        <f>FALSE()</f>
        <v>0</v>
      </c>
      <c r="S4756" s="5">
        <v>1.2352454863592499</v>
      </c>
      <c r="T4756" s="5">
        <v>1</v>
      </c>
      <c r="U4756" s="5">
        <v>1.2352454863592499</v>
      </c>
      <c r="V4756" s="1">
        <v>632.26298628454197</v>
      </c>
    </row>
    <row r="4757" spans="1:22" x14ac:dyDescent="0.25">
      <c r="A4757" t="s">
        <v>37</v>
      </c>
      <c r="B4757" t="s">
        <v>39</v>
      </c>
      <c r="C4757" t="s">
        <v>54</v>
      </c>
      <c r="D4757" t="s">
        <v>4899</v>
      </c>
      <c r="E4757" t="s">
        <v>130</v>
      </c>
      <c r="F4757" t="s">
        <v>68</v>
      </c>
      <c r="G4757">
        <v>781</v>
      </c>
      <c r="H4757">
        <v>9</v>
      </c>
      <c r="I4757" s="5">
        <v>0.89971742648434705</v>
      </c>
      <c r="J4757" s="1">
        <v>723947.00211001094</v>
      </c>
      <c r="K4757" s="1">
        <v>1416189.06045456</v>
      </c>
      <c r="L4757" s="1">
        <v>716639.52375561802</v>
      </c>
      <c r="M4757" s="5">
        <v>1</v>
      </c>
      <c r="N4757" s="5">
        <v>0</v>
      </c>
      <c r="O4757" s="5">
        <v>1.9761526032403101</v>
      </c>
      <c r="P4757" s="4" t="b">
        <f>FALSE()</f>
        <v>0</v>
      </c>
      <c r="Q4757" s="5">
        <v>0</v>
      </c>
      <c r="R4757" s="4" t="b">
        <f>FALSE()</f>
        <v>0</v>
      </c>
      <c r="S4757" s="5">
        <v>1.2352454863592499</v>
      </c>
      <c r="T4757" s="5">
        <v>1</v>
      </c>
      <c r="U4757" s="5">
        <v>1.2352454863592499</v>
      </c>
      <c r="V4757" s="1">
        <v>632.26298628454197</v>
      </c>
    </row>
    <row r="4758" spans="1:22" x14ac:dyDescent="0.25">
      <c r="A4758" t="s">
        <v>37</v>
      </c>
      <c r="B4758" t="s">
        <v>39</v>
      </c>
      <c r="C4758" t="s">
        <v>54</v>
      </c>
      <c r="D4758" t="s">
        <v>4900</v>
      </c>
      <c r="E4758" t="s">
        <v>132</v>
      </c>
      <c r="F4758" t="s">
        <v>71</v>
      </c>
      <c r="G4758">
        <v>781</v>
      </c>
      <c r="H4758">
        <v>0</v>
      </c>
      <c r="I4758" s="5">
        <v>0.49933472928525902</v>
      </c>
      <c r="J4758" s="1">
        <v>723947.00211001094</v>
      </c>
      <c r="K4758" s="1">
        <v>354270.98084211501</v>
      </c>
      <c r="L4758" s="1">
        <v>723947.00211001094</v>
      </c>
      <c r="M4758" s="5">
        <v>1</v>
      </c>
      <c r="N4758" s="5">
        <v>0</v>
      </c>
      <c r="O4758" s="5">
        <v>0.48936038109082403</v>
      </c>
      <c r="P4758" s="4" t="b">
        <f>FALSE()</f>
        <v>0</v>
      </c>
      <c r="Q4758" s="5">
        <v>0</v>
      </c>
      <c r="R4758" s="4" t="b">
        <f>FALSE()</f>
        <v>0</v>
      </c>
      <c r="S4758" s="5">
        <v>1.2352454863592499</v>
      </c>
      <c r="T4758" s="5">
        <v>1</v>
      </c>
      <c r="U4758" s="5">
        <v>1.2352454863592499</v>
      </c>
      <c r="V4758" s="1">
        <v>632.26298628454197</v>
      </c>
    </row>
    <row r="4759" spans="1:22" x14ac:dyDescent="0.25">
      <c r="A4759" t="s">
        <v>37</v>
      </c>
      <c r="B4759" t="s">
        <v>39</v>
      </c>
      <c r="C4759" t="s">
        <v>54</v>
      </c>
      <c r="D4759" t="s">
        <v>4901</v>
      </c>
      <c r="E4759" t="s">
        <v>134</v>
      </c>
      <c r="F4759" t="s">
        <v>68</v>
      </c>
      <c r="G4759">
        <v>781</v>
      </c>
      <c r="H4759">
        <v>2</v>
      </c>
      <c r="I4759" s="5">
        <v>1.9699805587746699</v>
      </c>
      <c r="J4759" s="1">
        <v>723947.00211001094</v>
      </c>
      <c r="K4759" s="1">
        <v>5405459.9627859499</v>
      </c>
      <c r="L4759" s="1">
        <v>722472.95145877101</v>
      </c>
      <c r="M4759" s="5">
        <v>1</v>
      </c>
      <c r="N4759" s="5">
        <v>0</v>
      </c>
      <c r="O4759" s="5">
        <v>7.4818855873726404</v>
      </c>
      <c r="P4759" s="4" t="b">
        <f>FALSE()</f>
        <v>0</v>
      </c>
      <c r="Q4759" s="5">
        <v>0</v>
      </c>
      <c r="R4759" s="4" t="b">
        <f>FALSE()</f>
        <v>0</v>
      </c>
      <c r="S4759" s="5">
        <v>1.2352454863592499</v>
      </c>
      <c r="T4759" s="5">
        <v>1</v>
      </c>
      <c r="U4759" s="5">
        <v>1.2352454863592499</v>
      </c>
      <c r="V4759" s="1">
        <v>632.26298628454197</v>
      </c>
    </row>
    <row r="4760" spans="1:22" x14ac:dyDescent="0.25">
      <c r="A4760" t="s">
        <v>37</v>
      </c>
      <c r="B4760" t="s">
        <v>39</v>
      </c>
      <c r="C4760" t="s">
        <v>54</v>
      </c>
      <c r="D4760" t="s">
        <v>4902</v>
      </c>
      <c r="E4760" t="s">
        <v>136</v>
      </c>
      <c r="F4760" t="s">
        <v>68</v>
      </c>
      <c r="G4760">
        <v>781</v>
      </c>
      <c r="H4760">
        <v>1</v>
      </c>
      <c r="I4760" s="5">
        <v>0.98055054214697102</v>
      </c>
      <c r="J4760" s="1">
        <v>723947.00211001094</v>
      </c>
      <c r="K4760" s="1">
        <v>1275063.57613326</v>
      </c>
      <c r="L4760" s="1">
        <v>722796.922822366</v>
      </c>
      <c r="M4760" s="5">
        <v>1</v>
      </c>
      <c r="N4760" s="5">
        <v>0</v>
      </c>
      <c r="O4760" s="5">
        <v>1.76406890493448</v>
      </c>
      <c r="P4760" s="4" t="b">
        <f>FALSE()</f>
        <v>0</v>
      </c>
      <c r="Q4760" s="5">
        <v>0</v>
      </c>
      <c r="R4760" s="4" t="b">
        <f>FALSE()</f>
        <v>0</v>
      </c>
      <c r="S4760" s="5">
        <v>1.2352454863592499</v>
      </c>
      <c r="T4760" s="5">
        <v>1</v>
      </c>
      <c r="U4760" s="5">
        <v>1.2352454863592499</v>
      </c>
      <c r="V4760" s="1">
        <v>632.26298628454197</v>
      </c>
    </row>
    <row r="4761" spans="1:22" x14ac:dyDescent="0.25">
      <c r="A4761" t="s">
        <v>37</v>
      </c>
      <c r="B4761" t="s">
        <v>39</v>
      </c>
      <c r="C4761" t="s">
        <v>54</v>
      </c>
      <c r="D4761" t="s">
        <v>4903</v>
      </c>
      <c r="E4761" t="s">
        <v>138</v>
      </c>
      <c r="F4761" t="s">
        <v>118</v>
      </c>
      <c r="G4761">
        <v>781</v>
      </c>
      <c r="H4761">
        <v>1</v>
      </c>
      <c r="I4761" s="5">
        <v>1.32070789566724</v>
      </c>
      <c r="J4761" s="1">
        <v>723947.00211001094</v>
      </c>
      <c r="K4761" s="1">
        <v>2374061.5814137999</v>
      </c>
      <c r="L4761" s="1">
        <v>723563.36243945896</v>
      </c>
      <c r="M4761" s="5">
        <v>1</v>
      </c>
      <c r="N4761" s="5">
        <v>0</v>
      </c>
      <c r="O4761" s="5">
        <v>3.2810693640011901</v>
      </c>
      <c r="P4761" s="4" t="b">
        <f>FALSE()</f>
        <v>0</v>
      </c>
      <c r="Q4761" s="5">
        <v>0</v>
      </c>
      <c r="R4761" s="4" t="b">
        <f>FALSE()</f>
        <v>0</v>
      </c>
      <c r="S4761" s="5">
        <v>1.2352454863592499</v>
      </c>
      <c r="T4761" s="5">
        <v>1</v>
      </c>
      <c r="U4761" s="5">
        <v>1.2352454863592499</v>
      </c>
      <c r="V4761" s="1">
        <v>632.26298628454197</v>
      </c>
    </row>
    <row r="4762" spans="1:22" x14ac:dyDescent="0.25">
      <c r="A4762" t="s">
        <v>37</v>
      </c>
      <c r="B4762" t="s">
        <v>39</v>
      </c>
      <c r="C4762" t="s">
        <v>54</v>
      </c>
      <c r="D4762" t="s">
        <v>4904</v>
      </c>
      <c r="E4762" t="s">
        <v>140</v>
      </c>
      <c r="F4762" t="s">
        <v>68</v>
      </c>
      <c r="G4762">
        <v>781</v>
      </c>
      <c r="H4762">
        <v>19</v>
      </c>
      <c r="I4762" s="5">
        <v>2.41360246738093</v>
      </c>
      <c r="J4762" s="1">
        <v>723947.00211001094</v>
      </c>
      <c r="K4762" s="1">
        <v>2961319.4006867702</v>
      </c>
      <c r="L4762" s="1">
        <v>708824.99431296706</v>
      </c>
      <c r="M4762" s="5">
        <v>1</v>
      </c>
      <c r="N4762" s="5">
        <v>0</v>
      </c>
      <c r="O4762" s="5">
        <v>4.1777863710309102</v>
      </c>
      <c r="P4762" s="4" t="b">
        <f>FALSE()</f>
        <v>0</v>
      </c>
      <c r="Q4762" s="5">
        <v>0</v>
      </c>
      <c r="R4762" s="4" t="b">
        <f>FALSE()</f>
        <v>0</v>
      </c>
      <c r="S4762" s="5">
        <v>1.2352454863592499</v>
      </c>
      <c r="T4762" s="5">
        <v>1</v>
      </c>
      <c r="U4762" s="5">
        <v>1.2352454863592499</v>
      </c>
      <c r="V4762" s="1">
        <v>632.26298628454197</v>
      </c>
    </row>
    <row r="4763" spans="1:22" x14ac:dyDescent="0.25">
      <c r="A4763" t="s">
        <v>37</v>
      </c>
      <c r="B4763" t="s">
        <v>39</v>
      </c>
      <c r="C4763" t="s">
        <v>54</v>
      </c>
      <c r="D4763" t="s">
        <v>4905</v>
      </c>
      <c r="E4763" t="s">
        <v>142</v>
      </c>
      <c r="F4763" t="s">
        <v>68</v>
      </c>
      <c r="G4763">
        <v>781</v>
      </c>
      <c r="H4763">
        <v>26</v>
      </c>
      <c r="I4763" s="5">
        <v>2.4155019886526801</v>
      </c>
      <c r="J4763" s="1">
        <v>723947.00211001094</v>
      </c>
      <c r="K4763" s="1">
        <v>3099283.8490947098</v>
      </c>
      <c r="L4763" s="1">
        <v>705320.47354286502</v>
      </c>
      <c r="M4763" s="5">
        <v>1</v>
      </c>
      <c r="N4763" s="5">
        <v>0</v>
      </c>
      <c r="O4763" s="5">
        <v>4.3941498444343097</v>
      </c>
      <c r="P4763" s="4" t="b">
        <f>FALSE()</f>
        <v>0</v>
      </c>
      <c r="Q4763" s="5">
        <v>0</v>
      </c>
      <c r="R4763" s="4" t="b">
        <f>FALSE()</f>
        <v>0</v>
      </c>
      <c r="S4763" s="5">
        <v>1.2352454863592499</v>
      </c>
      <c r="T4763" s="5">
        <v>1</v>
      </c>
      <c r="U4763" s="5">
        <v>1.2352454863592499</v>
      </c>
      <c r="V4763" s="1">
        <v>632.26298628454197</v>
      </c>
    </row>
    <row r="4764" spans="1:22" x14ac:dyDescent="0.25">
      <c r="A4764" t="s">
        <v>37</v>
      </c>
      <c r="B4764" t="s">
        <v>39</v>
      </c>
      <c r="C4764" t="s">
        <v>54</v>
      </c>
      <c r="D4764" t="s">
        <v>4906</v>
      </c>
      <c r="E4764" t="s">
        <v>144</v>
      </c>
      <c r="F4764" t="s">
        <v>68</v>
      </c>
      <c r="G4764">
        <v>781</v>
      </c>
      <c r="H4764">
        <v>19</v>
      </c>
      <c r="I4764" s="5">
        <v>2.4011916069582599</v>
      </c>
      <c r="J4764" s="1">
        <v>723947.00211001094</v>
      </c>
      <c r="K4764" s="1">
        <v>3196247.72269098</v>
      </c>
      <c r="L4764" s="1">
        <v>714465.88291663304</v>
      </c>
      <c r="M4764" s="5">
        <v>1</v>
      </c>
      <c r="N4764" s="5">
        <v>0</v>
      </c>
      <c r="O4764" s="5">
        <v>4.47361840378308</v>
      </c>
      <c r="P4764" s="4" t="b">
        <f>FALSE()</f>
        <v>0</v>
      </c>
      <c r="Q4764" s="5">
        <v>0</v>
      </c>
      <c r="R4764" s="4" t="b">
        <f>FALSE()</f>
        <v>0</v>
      </c>
      <c r="S4764" s="5">
        <v>1.2352454863592499</v>
      </c>
      <c r="T4764" s="5">
        <v>1</v>
      </c>
      <c r="U4764" s="5">
        <v>1.2352454863592499</v>
      </c>
      <c r="V4764" s="1">
        <v>632.26298628454197</v>
      </c>
    </row>
    <row r="4765" spans="1:22" x14ac:dyDescent="0.25">
      <c r="A4765" t="s">
        <v>37</v>
      </c>
      <c r="B4765" t="s">
        <v>39</v>
      </c>
      <c r="C4765" t="s">
        <v>54</v>
      </c>
      <c r="D4765" t="s">
        <v>4907</v>
      </c>
      <c r="E4765" t="s">
        <v>146</v>
      </c>
      <c r="F4765" t="s">
        <v>68</v>
      </c>
      <c r="G4765">
        <v>781</v>
      </c>
      <c r="H4765">
        <v>105</v>
      </c>
      <c r="I4765" s="5">
        <v>3.9009553918964102</v>
      </c>
      <c r="J4765" s="1">
        <v>723947.00211001094</v>
      </c>
      <c r="K4765" s="1">
        <v>2164445.4796380699</v>
      </c>
      <c r="L4765" s="1">
        <v>620894.74298134597</v>
      </c>
      <c r="M4765" s="5">
        <v>1</v>
      </c>
      <c r="N4765" s="5">
        <v>0</v>
      </c>
      <c r="O4765" s="5">
        <v>3.4860103167326999</v>
      </c>
      <c r="P4765" s="4" t="b">
        <f>FALSE()</f>
        <v>0</v>
      </c>
      <c r="Q4765" s="5">
        <v>0</v>
      </c>
      <c r="R4765" s="4" t="b">
        <f>FALSE()</f>
        <v>0</v>
      </c>
      <c r="S4765" s="5">
        <v>1.2352454863592499</v>
      </c>
      <c r="T4765" s="5">
        <v>1</v>
      </c>
      <c r="U4765" s="5">
        <v>1.2352454863592499</v>
      </c>
      <c r="V4765" s="1">
        <v>632.26298628454197</v>
      </c>
    </row>
    <row r="4766" spans="1:22" x14ac:dyDescent="0.25">
      <c r="A4766" t="s">
        <v>37</v>
      </c>
      <c r="B4766" t="s">
        <v>39</v>
      </c>
      <c r="C4766" t="s">
        <v>54</v>
      </c>
      <c r="D4766" t="s">
        <v>4908</v>
      </c>
      <c r="E4766" t="s">
        <v>148</v>
      </c>
      <c r="F4766" t="s">
        <v>68</v>
      </c>
      <c r="G4766">
        <v>781</v>
      </c>
      <c r="H4766">
        <v>215</v>
      </c>
      <c r="I4766" s="5">
        <v>3.3061321609580498</v>
      </c>
      <c r="J4766" s="1">
        <v>723947.00211001094</v>
      </c>
      <c r="K4766" s="1">
        <v>2724619.09184149</v>
      </c>
      <c r="L4766" s="1">
        <v>500896.04926913203</v>
      </c>
      <c r="M4766" s="5">
        <v>1</v>
      </c>
      <c r="N4766" s="5">
        <v>0</v>
      </c>
      <c r="O4766" s="5">
        <v>5.4394900814590903</v>
      </c>
      <c r="P4766" s="4" t="b">
        <f>FALSE()</f>
        <v>0</v>
      </c>
      <c r="Q4766" s="5">
        <v>0</v>
      </c>
      <c r="R4766" s="4" t="b">
        <f>FALSE()</f>
        <v>0</v>
      </c>
      <c r="S4766" s="5">
        <v>1.2352454863592499</v>
      </c>
      <c r="T4766" s="5">
        <v>1</v>
      </c>
      <c r="U4766" s="5">
        <v>1.2352454863592499</v>
      </c>
      <c r="V4766" s="1">
        <v>632.26298628454197</v>
      </c>
    </row>
    <row r="4767" spans="1:22" x14ac:dyDescent="0.25">
      <c r="A4767" t="s">
        <v>37</v>
      </c>
      <c r="B4767" t="s">
        <v>39</v>
      </c>
      <c r="C4767" t="s">
        <v>54</v>
      </c>
      <c r="D4767" t="s">
        <v>4909</v>
      </c>
      <c r="E4767" t="s">
        <v>150</v>
      </c>
      <c r="F4767" t="s">
        <v>71</v>
      </c>
      <c r="G4767">
        <v>781</v>
      </c>
      <c r="H4767">
        <v>31</v>
      </c>
      <c r="I4767" s="5">
        <v>0.47109914415603099</v>
      </c>
      <c r="J4767" s="1">
        <v>723947.00211001094</v>
      </c>
      <c r="K4767" s="1">
        <v>223944.77063720801</v>
      </c>
      <c r="L4767" s="1">
        <v>684659.01755417895</v>
      </c>
      <c r="M4767" s="5">
        <v>1</v>
      </c>
      <c r="N4767" s="5">
        <v>0</v>
      </c>
      <c r="O4767" s="5">
        <v>0.32708949257282899</v>
      </c>
      <c r="P4767" s="4" t="b">
        <f>FALSE()</f>
        <v>0</v>
      </c>
      <c r="Q4767" s="5">
        <v>0</v>
      </c>
      <c r="R4767" s="4" t="b">
        <f>FALSE()</f>
        <v>0</v>
      </c>
      <c r="S4767" s="5">
        <v>1.2352454863592499</v>
      </c>
      <c r="T4767" s="5">
        <v>1</v>
      </c>
      <c r="U4767" s="5">
        <v>1.2352454863592499</v>
      </c>
      <c r="V4767" s="1">
        <v>632.26298628454197</v>
      </c>
    </row>
    <row r="4768" spans="1:22" x14ac:dyDescent="0.25">
      <c r="A4768" t="s">
        <v>37</v>
      </c>
      <c r="B4768" t="s">
        <v>39</v>
      </c>
      <c r="C4768" t="s">
        <v>54</v>
      </c>
      <c r="D4768" t="s">
        <v>4910</v>
      </c>
      <c r="E4768" t="s">
        <v>152</v>
      </c>
      <c r="F4768" t="s">
        <v>71</v>
      </c>
      <c r="G4768">
        <v>781</v>
      </c>
      <c r="H4768">
        <v>0</v>
      </c>
      <c r="I4768" s="5">
        <v>0.30508349372976701</v>
      </c>
      <c r="J4768" s="1">
        <v>723947.00211001094</v>
      </c>
      <c r="K4768" s="1">
        <v>627439.23379458103</v>
      </c>
      <c r="L4768" s="1">
        <v>723947.00211001094</v>
      </c>
      <c r="M4768" s="5">
        <v>1</v>
      </c>
      <c r="N4768" s="5">
        <v>0</v>
      </c>
      <c r="O4768" s="5">
        <v>0.86669221913462002</v>
      </c>
      <c r="P4768" s="4" t="b">
        <f>FALSE()</f>
        <v>0</v>
      </c>
      <c r="Q4768" s="5">
        <v>0</v>
      </c>
      <c r="R4768" s="4" t="b">
        <f>FALSE()</f>
        <v>0</v>
      </c>
      <c r="S4768" s="5">
        <v>1.2352454863592499</v>
      </c>
      <c r="T4768" s="5">
        <v>1</v>
      </c>
      <c r="U4768" s="5">
        <v>1.2352454863592499</v>
      </c>
      <c r="V4768" s="1">
        <v>632.26298628454197</v>
      </c>
    </row>
    <row r="4769" spans="1:22" x14ac:dyDescent="0.25">
      <c r="A4769" t="s">
        <v>37</v>
      </c>
      <c r="B4769" t="s">
        <v>39</v>
      </c>
      <c r="C4769" t="s">
        <v>54</v>
      </c>
      <c r="D4769" t="s">
        <v>4911</v>
      </c>
      <c r="E4769" t="s">
        <v>154</v>
      </c>
      <c r="F4769" t="s">
        <v>118</v>
      </c>
      <c r="G4769">
        <v>781</v>
      </c>
      <c r="H4769">
        <v>558</v>
      </c>
      <c r="I4769" s="5">
        <v>22.0223362133666</v>
      </c>
      <c r="J4769" s="1">
        <v>723947.00211001094</v>
      </c>
      <c r="K4769" s="1">
        <v>2961698.2489827801</v>
      </c>
      <c r="L4769" s="1">
        <v>192229.070603033</v>
      </c>
      <c r="M4769" s="5">
        <v>1</v>
      </c>
      <c r="N4769" s="5">
        <v>0</v>
      </c>
      <c r="O4769" s="5">
        <v>15.4071298357307</v>
      </c>
      <c r="P4769" s="4" t="b">
        <f>FALSE()</f>
        <v>0</v>
      </c>
      <c r="Q4769" s="5">
        <v>0</v>
      </c>
      <c r="R4769" s="4" t="b">
        <f>FALSE()</f>
        <v>0</v>
      </c>
      <c r="S4769" s="5">
        <v>1.2352454863592499</v>
      </c>
      <c r="T4769" s="5">
        <v>1</v>
      </c>
      <c r="U4769" s="5">
        <v>1.2352454863592499</v>
      </c>
      <c r="V4769" s="1">
        <v>632.26298628454197</v>
      </c>
    </row>
    <row r="4770" spans="1:22" x14ac:dyDescent="0.25">
      <c r="A4770" t="s">
        <v>37</v>
      </c>
      <c r="B4770" t="s">
        <v>39</v>
      </c>
      <c r="C4770" t="s">
        <v>54</v>
      </c>
      <c r="D4770" t="s">
        <v>4912</v>
      </c>
      <c r="E4770" t="s">
        <v>156</v>
      </c>
      <c r="F4770" t="s">
        <v>71</v>
      </c>
      <c r="G4770">
        <v>781</v>
      </c>
      <c r="H4770">
        <v>406</v>
      </c>
      <c r="I4770" s="5">
        <v>0.47793494633564398</v>
      </c>
      <c r="J4770" s="1">
        <v>723947.00211001094</v>
      </c>
      <c r="K4770" s="1">
        <v>188260.510808035</v>
      </c>
      <c r="L4770" s="1">
        <v>306763.20562651299</v>
      </c>
      <c r="M4770" s="5">
        <v>1</v>
      </c>
      <c r="N4770" s="5">
        <v>0</v>
      </c>
      <c r="O4770" s="5">
        <v>0.61369977674977105</v>
      </c>
      <c r="P4770" s="4" t="b">
        <f>FALSE()</f>
        <v>0</v>
      </c>
      <c r="Q4770" s="5">
        <v>0</v>
      </c>
      <c r="R4770" s="4" t="b">
        <f>FALSE()</f>
        <v>0</v>
      </c>
      <c r="S4770" s="5">
        <v>1.2352454863592499</v>
      </c>
      <c r="T4770" s="5">
        <v>1</v>
      </c>
      <c r="U4770" s="5">
        <v>1.2352454863592499</v>
      </c>
      <c r="V4770" s="1">
        <v>632.26298628454197</v>
      </c>
    </row>
    <row r="4771" spans="1:22" x14ac:dyDescent="0.25">
      <c r="A4771" t="s">
        <v>37</v>
      </c>
      <c r="B4771" t="s">
        <v>39</v>
      </c>
      <c r="C4771" t="s">
        <v>54</v>
      </c>
      <c r="D4771" t="s">
        <v>4913</v>
      </c>
      <c r="E4771" t="s">
        <v>158</v>
      </c>
      <c r="F4771" t="s">
        <v>118</v>
      </c>
      <c r="G4771">
        <v>781</v>
      </c>
      <c r="H4771">
        <v>513</v>
      </c>
      <c r="I4771" s="5">
        <v>952.19586874485799</v>
      </c>
      <c r="J4771" s="1">
        <v>723947.00211001094</v>
      </c>
      <c r="K4771" s="1">
        <v>372514051.20188802</v>
      </c>
      <c r="L4771" s="1">
        <v>185667.69362144099</v>
      </c>
      <c r="M4771" s="5">
        <v>1</v>
      </c>
      <c r="N4771" s="5">
        <v>0</v>
      </c>
      <c r="O4771" s="5">
        <v>2006.3482447377601</v>
      </c>
      <c r="P4771" s="4" t="b">
        <f>FALSE()</f>
        <v>0</v>
      </c>
      <c r="Q4771" s="5">
        <v>0</v>
      </c>
      <c r="R4771" s="4" t="b">
        <f>FALSE()</f>
        <v>0</v>
      </c>
      <c r="S4771" s="5">
        <v>1.2352454863592499</v>
      </c>
      <c r="T4771" s="5">
        <v>1</v>
      </c>
      <c r="U4771" s="5">
        <v>1.2352454863592499</v>
      </c>
      <c r="V4771" s="1">
        <v>632.26298628454197</v>
      </c>
    </row>
    <row r="4772" spans="1:22" x14ac:dyDescent="0.25">
      <c r="A4772" t="s">
        <v>37</v>
      </c>
      <c r="B4772" t="s">
        <v>39</v>
      </c>
      <c r="C4772" t="s">
        <v>54</v>
      </c>
      <c r="D4772" t="s">
        <v>4914</v>
      </c>
      <c r="E4772" t="s">
        <v>160</v>
      </c>
      <c r="F4772" t="s">
        <v>68</v>
      </c>
      <c r="G4772">
        <v>781</v>
      </c>
      <c r="H4772">
        <v>0</v>
      </c>
      <c r="I4772" s="5">
        <v>0.93574903242407304</v>
      </c>
      <c r="J4772" s="1">
        <v>723947.00211001094</v>
      </c>
      <c r="K4772" s="1">
        <v>2235223.4411815801</v>
      </c>
      <c r="L4772" s="1">
        <v>723947.00211001094</v>
      </c>
      <c r="M4772" s="5">
        <v>1</v>
      </c>
      <c r="N4772" s="5">
        <v>0</v>
      </c>
      <c r="O4772" s="5">
        <v>3.08755120839897</v>
      </c>
      <c r="P4772" s="4" t="b">
        <f>FALSE()</f>
        <v>0</v>
      </c>
      <c r="Q4772" s="5">
        <v>0</v>
      </c>
      <c r="R4772" s="4" t="b">
        <f>FALSE()</f>
        <v>0</v>
      </c>
      <c r="S4772" s="5">
        <v>1.2352454863592499</v>
      </c>
      <c r="T4772" s="5">
        <v>1</v>
      </c>
      <c r="U4772" s="5">
        <v>1.2352454863592499</v>
      </c>
      <c r="V4772" s="1">
        <v>632.26298628454197</v>
      </c>
    </row>
    <row r="4773" spans="1:22" x14ac:dyDescent="0.25">
      <c r="A4773" t="s">
        <v>37</v>
      </c>
      <c r="B4773" t="s">
        <v>39</v>
      </c>
      <c r="C4773" t="s">
        <v>54</v>
      </c>
      <c r="D4773" t="s">
        <v>4915</v>
      </c>
      <c r="E4773" t="s">
        <v>162</v>
      </c>
      <c r="F4773" t="s">
        <v>68</v>
      </c>
      <c r="G4773">
        <v>781</v>
      </c>
      <c r="H4773">
        <v>1</v>
      </c>
      <c r="I4773" s="5">
        <v>2.1791538225912799</v>
      </c>
      <c r="J4773" s="1">
        <v>723947.00211001094</v>
      </c>
      <c r="K4773" s="1">
        <v>3118502.9743526699</v>
      </c>
      <c r="L4773" s="1">
        <v>723623.03074641596</v>
      </c>
      <c r="M4773" s="5">
        <v>1</v>
      </c>
      <c r="N4773" s="5">
        <v>0</v>
      </c>
      <c r="O4773" s="5">
        <v>4.3095684380525201</v>
      </c>
      <c r="P4773" s="4" t="b">
        <f>FALSE()</f>
        <v>0</v>
      </c>
      <c r="Q4773" s="5">
        <v>0</v>
      </c>
      <c r="R4773" s="4" t="b">
        <f>FALSE()</f>
        <v>0</v>
      </c>
      <c r="S4773" s="5">
        <v>1.2352454863592499</v>
      </c>
      <c r="T4773" s="5">
        <v>1</v>
      </c>
      <c r="U4773" s="5">
        <v>1.2352454863592499</v>
      </c>
      <c r="V4773" s="1">
        <v>632.26298628454197</v>
      </c>
    </row>
    <row r="4774" spans="1:22" x14ac:dyDescent="0.25">
      <c r="A4774" t="s">
        <v>37</v>
      </c>
      <c r="B4774" t="s">
        <v>39</v>
      </c>
      <c r="C4774" t="s">
        <v>54</v>
      </c>
      <c r="D4774" t="s">
        <v>4916</v>
      </c>
      <c r="E4774" t="s">
        <v>164</v>
      </c>
      <c r="F4774" t="s">
        <v>68</v>
      </c>
      <c r="G4774">
        <v>781</v>
      </c>
      <c r="H4774">
        <v>0</v>
      </c>
      <c r="I4774" s="5">
        <v>2.2612287343857398</v>
      </c>
      <c r="J4774" s="1">
        <v>723947.00211001094</v>
      </c>
      <c r="K4774" s="1">
        <v>2813969.6545263901</v>
      </c>
      <c r="L4774" s="1">
        <v>723947.00211001094</v>
      </c>
      <c r="M4774" s="5">
        <v>1</v>
      </c>
      <c r="N4774" s="5">
        <v>0</v>
      </c>
      <c r="O4774" s="5">
        <v>3.8869829508580298</v>
      </c>
      <c r="P4774" s="4" t="b">
        <f>FALSE()</f>
        <v>0</v>
      </c>
      <c r="Q4774" s="5">
        <v>0</v>
      </c>
      <c r="R4774" s="4" t="b">
        <f>FALSE()</f>
        <v>0</v>
      </c>
      <c r="S4774" s="5">
        <v>1.2352454863592499</v>
      </c>
      <c r="T4774" s="5">
        <v>1</v>
      </c>
      <c r="U4774" s="5">
        <v>1.2352454863592499</v>
      </c>
      <c r="V4774" s="1">
        <v>632.26298628454197</v>
      </c>
    </row>
    <row r="4775" spans="1:22" x14ac:dyDescent="0.25">
      <c r="A4775" t="s">
        <v>37</v>
      </c>
      <c r="B4775" t="s">
        <v>39</v>
      </c>
      <c r="C4775" t="s">
        <v>54</v>
      </c>
      <c r="D4775" t="s">
        <v>4917</v>
      </c>
      <c r="E4775" t="s">
        <v>166</v>
      </c>
      <c r="F4775" t="s">
        <v>68</v>
      </c>
      <c r="G4775">
        <v>781</v>
      </c>
      <c r="H4775">
        <v>1</v>
      </c>
      <c r="I4775" s="5">
        <v>2.3654709687298201</v>
      </c>
      <c r="J4775" s="1">
        <v>723947.00211001094</v>
      </c>
      <c r="K4775" s="1">
        <v>2712526.6952906302</v>
      </c>
      <c r="L4775" s="1">
        <v>723623.03074641596</v>
      </c>
      <c r="M4775" s="5">
        <v>1</v>
      </c>
      <c r="N4775" s="5">
        <v>0</v>
      </c>
      <c r="O4775" s="5">
        <v>3.7485356049166398</v>
      </c>
      <c r="P4775" s="4" t="b">
        <f>FALSE()</f>
        <v>0</v>
      </c>
      <c r="Q4775" s="5">
        <v>0</v>
      </c>
      <c r="R4775" s="4" t="b">
        <f>FALSE()</f>
        <v>0</v>
      </c>
      <c r="S4775" s="5">
        <v>1.2352454863592499</v>
      </c>
      <c r="T4775" s="5">
        <v>1</v>
      </c>
      <c r="U4775" s="5">
        <v>1.2352454863592499</v>
      </c>
      <c r="V4775" s="1">
        <v>632.26298628454197</v>
      </c>
    </row>
    <row r="4776" spans="1:22" x14ac:dyDescent="0.25">
      <c r="A4776" t="s">
        <v>37</v>
      </c>
      <c r="B4776" t="s">
        <v>39</v>
      </c>
      <c r="C4776" t="s">
        <v>54</v>
      </c>
      <c r="D4776" t="s">
        <v>4918</v>
      </c>
      <c r="E4776" t="s">
        <v>168</v>
      </c>
      <c r="F4776" t="s">
        <v>71</v>
      </c>
      <c r="G4776">
        <v>781</v>
      </c>
      <c r="H4776">
        <v>2</v>
      </c>
      <c r="I4776" s="5">
        <v>0.20982467952810599</v>
      </c>
      <c r="J4776" s="1">
        <v>723947.00211001094</v>
      </c>
      <c r="K4776" s="1">
        <v>681833.42432449502</v>
      </c>
      <c r="L4776" s="1">
        <v>722980.78732446395</v>
      </c>
      <c r="M4776" s="5">
        <v>1</v>
      </c>
      <c r="N4776" s="5">
        <v>0</v>
      </c>
      <c r="O4776" s="5">
        <v>0.94308650558717699</v>
      </c>
      <c r="P4776" s="4" t="b">
        <f>FALSE()</f>
        <v>0</v>
      </c>
      <c r="Q4776" s="5">
        <v>0</v>
      </c>
      <c r="R4776" s="4" t="b">
        <f>FALSE()</f>
        <v>0</v>
      </c>
      <c r="S4776" s="5">
        <v>1.2352454863592499</v>
      </c>
      <c r="T4776" s="5">
        <v>1</v>
      </c>
      <c r="U4776" s="5">
        <v>1.2352454863592499</v>
      </c>
      <c r="V4776" s="1">
        <v>632.26298628454197</v>
      </c>
    </row>
    <row r="4777" spans="1:22" x14ac:dyDescent="0.25">
      <c r="A4777" t="s">
        <v>37</v>
      </c>
      <c r="B4777" t="s">
        <v>39</v>
      </c>
      <c r="C4777" t="s">
        <v>54</v>
      </c>
      <c r="D4777" t="s">
        <v>4919</v>
      </c>
      <c r="E4777" t="s">
        <v>170</v>
      </c>
      <c r="F4777" t="s">
        <v>71</v>
      </c>
      <c r="G4777">
        <v>781</v>
      </c>
      <c r="H4777">
        <v>746</v>
      </c>
      <c r="I4777" s="5">
        <v>0.12307815423396801</v>
      </c>
      <c r="J4777" s="1">
        <v>723947.00211001094</v>
      </c>
      <c r="K4777" s="1">
        <v>16154.3194731433</v>
      </c>
      <c r="L4777" s="1">
        <v>41730.6582769952</v>
      </c>
      <c r="M4777" s="5">
        <v>1</v>
      </c>
      <c r="N4777" s="5">
        <v>0</v>
      </c>
      <c r="O4777" s="5">
        <v>0.38710914565296101</v>
      </c>
      <c r="P4777" s="4" t="b">
        <f>FALSE()</f>
        <v>0</v>
      </c>
      <c r="Q4777" s="5">
        <v>0</v>
      </c>
      <c r="R4777" s="4" t="b">
        <f>FALSE()</f>
        <v>0</v>
      </c>
      <c r="S4777" s="5">
        <v>1.2352454863592499</v>
      </c>
      <c r="T4777" s="5">
        <v>1</v>
      </c>
      <c r="U4777" s="5">
        <v>1.2352454863592499</v>
      </c>
      <c r="V4777" s="1">
        <v>632.26298628454197</v>
      </c>
    </row>
    <row r="4778" spans="1:22" x14ac:dyDescent="0.25">
      <c r="A4778" t="s">
        <v>37</v>
      </c>
      <c r="B4778" t="s">
        <v>39</v>
      </c>
      <c r="C4778" t="s">
        <v>54</v>
      </c>
      <c r="D4778" t="s">
        <v>4920</v>
      </c>
      <c r="E4778" t="s">
        <v>172</v>
      </c>
      <c r="F4778" t="s">
        <v>68</v>
      </c>
      <c r="G4778">
        <v>781</v>
      </c>
      <c r="H4778">
        <v>1</v>
      </c>
      <c r="I4778" s="5">
        <v>2.5438186833083698</v>
      </c>
      <c r="J4778" s="1">
        <v>723947.00211001094</v>
      </c>
      <c r="K4778" s="1">
        <v>4857340.8196034804</v>
      </c>
      <c r="L4778" s="1">
        <v>723363.03609248495</v>
      </c>
      <c r="M4778" s="5">
        <v>1</v>
      </c>
      <c r="N4778" s="5">
        <v>0</v>
      </c>
      <c r="O4778" s="5">
        <v>6.7149419824410899</v>
      </c>
      <c r="P4778" s="4" t="b">
        <f>FALSE()</f>
        <v>0</v>
      </c>
      <c r="Q4778" s="5">
        <v>0</v>
      </c>
      <c r="R4778" s="4" t="b">
        <f>FALSE()</f>
        <v>0</v>
      </c>
      <c r="S4778" s="5">
        <v>1.2352454863592499</v>
      </c>
      <c r="T4778" s="5">
        <v>1</v>
      </c>
      <c r="U4778" s="5">
        <v>1.2352454863592499</v>
      </c>
      <c r="V4778" s="1">
        <v>632.26298628454197</v>
      </c>
    </row>
    <row r="4779" spans="1:22" x14ac:dyDescent="0.25">
      <c r="A4779" t="s">
        <v>37</v>
      </c>
      <c r="B4779" t="s">
        <v>39</v>
      </c>
      <c r="C4779" t="s">
        <v>54</v>
      </c>
      <c r="D4779" t="s">
        <v>4921</v>
      </c>
      <c r="E4779" t="s">
        <v>174</v>
      </c>
      <c r="F4779" t="s">
        <v>68</v>
      </c>
      <c r="G4779">
        <v>781</v>
      </c>
      <c r="H4779">
        <v>11</v>
      </c>
      <c r="I4779" s="5">
        <v>2.3499138868512599</v>
      </c>
      <c r="J4779" s="1">
        <v>723947.00211001094</v>
      </c>
      <c r="K4779" s="1">
        <v>3164084.77349872</v>
      </c>
      <c r="L4779" s="1">
        <v>712917.12105569604</v>
      </c>
      <c r="M4779" s="5">
        <v>1</v>
      </c>
      <c r="N4779" s="5">
        <v>0</v>
      </c>
      <c r="O4779" s="5">
        <v>4.4382224525809004</v>
      </c>
      <c r="P4779" s="4" t="b">
        <f>FALSE()</f>
        <v>0</v>
      </c>
      <c r="Q4779" s="5">
        <v>0</v>
      </c>
      <c r="R4779" s="4" t="b">
        <f>FALSE()</f>
        <v>0</v>
      </c>
      <c r="S4779" s="5">
        <v>1.2352454863592499</v>
      </c>
      <c r="T4779" s="5">
        <v>1</v>
      </c>
      <c r="U4779" s="5">
        <v>1.2352454863592499</v>
      </c>
      <c r="V4779" s="1">
        <v>632.26298628454197</v>
      </c>
    </row>
    <row r="4780" spans="1:22" x14ac:dyDescent="0.25">
      <c r="A4780" t="s">
        <v>37</v>
      </c>
      <c r="B4780" t="s">
        <v>39</v>
      </c>
      <c r="C4780" t="s">
        <v>54</v>
      </c>
      <c r="D4780" t="s">
        <v>4922</v>
      </c>
      <c r="E4780" t="s">
        <v>176</v>
      </c>
      <c r="F4780" t="s">
        <v>68</v>
      </c>
      <c r="G4780">
        <v>781</v>
      </c>
      <c r="H4780">
        <v>4</v>
      </c>
      <c r="I4780" s="5">
        <v>2.3348627575629601</v>
      </c>
      <c r="J4780" s="1">
        <v>723947.00211001094</v>
      </c>
      <c r="K4780" s="1">
        <v>2984027.5960084898</v>
      </c>
      <c r="L4780" s="1">
        <v>720810.43957823503</v>
      </c>
      <c r="M4780" s="5">
        <v>1</v>
      </c>
      <c r="N4780" s="5">
        <v>0</v>
      </c>
      <c r="O4780" s="5">
        <v>4.13982294395531</v>
      </c>
      <c r="P4780" s="4" t="b">
        <f>FALSE()</f>
        <v>0</v>
      </c>
      <c r="Q4780" s="5">
        <v>0</v>
      </c>
      <c r="R4780" s="4" t="b">
        <f>FALSE()</f>
        <v>0</v>
      </c>
      <c r="S4780" s="5">
        <v>1.2352454863592499</v>
      </c>
      <c r="T4780" s="5">
        <v>1</v>
      </c>
      <c r="U4780" s="5">
        <v>1.2352454863592499</v>
      </c>
      <c r="V4780" s="1">
        <v>632.26298628454197</v>
      </c>
    </row>
    <row r="4781" spans="1:22" x14ac:dyDescent="0.25">
      <c r="A4781" t="s">
        <v>37</v>
      </c>
      <c r="B4781" t="s">
        <v>39</v>
      </c>
      <c r="C4781" t="s">
        <v>54</v>
      </c>
      <c r="D4781" t="s">
        <v>4923</v>
      </c>
      <c r="E4781" t="s">
        <v>178</v>
      </c>
      <c r="F4781" t="s">
        <v>68</v>
      </c>
      <c r="G4781">
        <v>781</v>
      </c>
      <c r="H4781">
        <v>35</v>
      </c>
      <c r="I4781" s="5">
        <v>2.3335546977021302</v>
      </c>
      <c r="J4781" s="1">
        <v>723947.00211001094</v>
      </c>
      <c r="K4781" s="1">
        <v>3060467.8658447</v>
      </c>
      <c r="L4781" s="1">
        <v>702867.05637109699</v>
      </c>
      <c r="M4781" s="5">
        <v>1</v>
      </c>
      <c r="N4781" s="5">
        <v>0</v>
      </c>
      <c r="O4781" s="5">
        <v>4.3542627842680499</v>
      </c>
      <c r="P4781" s="4" t="b">
        <f>FALSE()</f>
        <v>0</v>
      </c>
      <c r="Q4781" s="5">
        <v>0</v>
      </c>
      <c r="R4781" s="4" t="b">
        <f>FALSE()</f>
        <v>0</v>
      </c>
      <c r="S4781" s="5">
        <v>1.2352454863592499</v>
      </c>
      <c r="T4781" s="5">
        <v>1</v>
      </c>
      <c r="U4781" s="5">
        <v>1.2352454863592499</v>
      </c>
      <c r="V4781" s="1">
        <v>632.26298628454197</v>
      </c>
    </row>
    <row r="4782" spans="1:22" x14ac:dyDescent="0.25">
      <c r="A4782" t="s">
        <v>37</v>
      </c>
      <c r="B4782" t="s">
        <v>39</v>
      </c>
      <c r="C4782" t="s">
        <v>54</v>
      </c>
      <c r="D4782" t="s">
        <v>4924</v>
      </c>
      <c r="E4782" t="s">
        <v>180</v>
      </c>
      <c r="F4782" t="s">
        <v>68</v>
      </c>
      <c r="G4782">
        <v>781</v>
      </c>
      <c r="H4782">
        <v>31</v>
      </c>
      <c r="I4782" s="5">
        <v>2.4824284811167501</v>
      </c>
      <c r="J4782" s="1">
        <v>723947.00211001094</v>
      </c>
      <c r="K4782" s="1">
        <v>2885979.55036795</v>
      </c>
      <c r="L4782" s="1">
        <v>692497.61340357002</v>
      </c>
      <c r="M4782" s="5">
        <v>1</v>
      </c>
      <c r="N4782" s="5">
        <v>0</v>
      </c>
      <c r="O4782" s="5">
        <v>4.1674938577529499</v>
      </c>
      <c r="P4782" s="4" t="b">
        <f>FALSE()</f>
        <v>0</v>
      </c>
      <c r="Q4782" s="5">
        <v>0</v>
      </c>
      <c r="R4782" s="4" t="b">
        <f>FALSE()</f>
        <v>0</v>
      </c>
      <c r="S4782" s="5">
        <v>1.2352454863592499</v>
      </c>
      <c r="T4782" s="5">
        <v>1</v>
      </c>
      <c r="U4782" s="5">
        <v>1.2352454863592499</v>
      </c>
      <c r="V4782" s="1">
        <v>632.26298628454197</v>
      </c>
    </row>
    <row r="4783" spans="1:22" x14ac:dyDescent="0.25">
      <c r="A4783" t="s">
        <v>37</v>
      </c>
      <c r="B4783" t="s">
        <v>39</v>
      </c>
      <c r="C4783" t="s">
        <v>54</v>
      </c>
      <c r="D4783" t="s">
        <v>4925</v>
      </c>
      <c r="E4783" t="s">
        <v>182</v>
      </c>
      <c r="F4783" t="s">
        <v>68</v>
      </c>
      <c r="G4783">
        <v>781</v>
      </c>
      <c r="H4783">
        <v>6</v>
      </c>
      <c r="I4783" s="5">
        <v>2.4708178946092598</v>
      </c>
      <c r="J4783" s="1">
        <v>723947.00211001094</v>
      </c>
      <c r="K4783" s="1">
        <v>3015001.39823484</v>
      </c>
      <c r="L4783" s="1">
        <v>715184.06046180998</v>
      </c>
      <c r="M4783" s="5">
        <v>1</v>
      </c>
      <c r="N4783" s="5">
        <v>0</v>
      </c>
      <c r="O4783" s="5">
        <v>4.2156999364443104</v>
      </c>
      <c r="P4783" s="4" t="b">
        <f>FALSE()</f>
        <v>0</v>
      </c>
      <c r="Q4783" s="5">
        <v>0</v>
      </c>
      <c r="R4783" s="4" t="b">
        <f>FALSE()</f>
        <v>0</v>
      </c>
      <c r="S4783" s="5">
        <v>1.2352454863592499</v>
      </c>
      <c r="T4783" s="5">
        <v>1</v>
      </c>
      <c r="U4783" s="5">
        <v>1.2352454863592499</v>
      </c>
      <c r="V4783" s="1">
        <v>632.26298628454197</v>
      </c>
    </row>
    <row r="4784" spans="1:22" x14ac:dyDescent="0.25">
      <c r="A4784" t="s">
        <v>37</v>
      </c>
      <c r="B4784" t="s">
        <v>39</v>
      </c>
      <c r="C4784" t="s">
        <v>54</v>
      </c>
      <c r="D4784" t="s">
        <v>4926</v>
      </c>
      <c r="E4784" t="s">
        <v>184</v>
      </c>
      <c r="F4784" t="s">
        <v>68</v>
      </c>
      <c r="G4784">
        <v>781</v>
      </c>
      <c r="H4784">
        <v>4</v>
      </c>
      <c r="I4784" s="5">
        <v>2.1917045265586701</v>
      </c>
      <c r="J4784" s="1">
        <v>723947.00211001094</v>
      </c>
      <c r="K4784" s="1">
        <v>5081957.6837696796</v>
      </c>
      <c r="L4784" s="1">
        <v>720688.78042864997</v>
      </c>
      <c r="M4784" s="5">
        <v>1</v>
      </c>
      <c r="N4784" s="5">
        <v>0</v>
      </c>
      <c r="O4784" s="5">
        <v>7.0515287899265502</v>
      </c>
      <c r="P4784" s="4" t="b">
        <f>FALSE()</f>
        <v>0</v>
      </c>
      <c r="Q4784" s="5">
        <v>0</v>
      </c>
      <c r="R4784" s="4" t="b">
        <f>FALSE()</f>
        <v>0</v>
      </c>
      <c r="S4784" s="5">
        <v>1.2352454863592499</v>
      </c>
      <c r="T4784" s="5">
        <v>1</v>
      </c>
      <c r="U4784" s="5">
        <v>1.2352454863592499</v>
      </c>
      <c r="V4784" s="1">
        <v>632.26298628454197</v>
      </c>
    </row>
    <row r="4785" spans="1:22" x14ac:dyDescent="0.25">
      <c r="A4785" t="s">
        <v>37</v>
      </c>
      <c r="B4785" t="s">
        <v>39</v>
      </c>
      <c r="C4785" t="s">
        <v>54</v>
      </c>
      <c r="D4785" t="s">
        <v>4927</v>
      </c>
      <c r="E4785" t="s">
        <v>186</v>
      </c>
      <c r="F4785" t="s">
        <v>68</v>
      </c>
      <c r="G4785">
        <v>781</v>
      </c>
      <c r="H4785">
        <v>83</v>
      </c>
      <c r="I4785" s="5">
        <v>2.6753633755757402</v>
      </c>
      <c r="J4785" s="1">
        <v>723947.00211001094</v>
      </c>
      <c r="K4785" s="1">
        <v>2970758.1989447102</v>
      </c>
      <c r="L4785" s="1">
        <v>649784.19283032406</v>
      </c>
      <c r="M4785" s="5">
        <v>1</v>
      </c>
      <c r="N4785" s="5">
        <v>0</v>
      </c>
      <c r="O4785" s="5">
        <v>4.5719151554067601</v>
      </c>
      <c r="P4785" s="4" t="b">
        <f>FALSE()</f>
        <v>0</v>
      </c>
      <c r="Q4785" s="5">
        <v>0</v>
      </c>
      <c r="R4785" s="4" t="b">
        <f>FALSE()</f>
        <v>0</v>
      </c>
      <c r="S4785" s="5">
        <v>1.2352454863592499</v>
      </c>
      <c r="T4785" s="5">
        <v>1</v>
      </c>
      <c r="U4785" s="5">
        <v>1.2352454863592499</v>
      </c>
      <c r="V4785" s="1">
        <v>632.26298628454197</v>
      </c>
    </row>
    <row r="4786" spans="1:22" x14ac:dyDescent="0.25">
      <c r="A4786" t="s">
        <v>37</v>
      </c>
      <c r="B4786" t="s">
        <v>39</v>
      </c>
      <c r="C4786" t="s">
        <v>54</v>
      </c>
      <c r="D4786" t="s">
        <v>4928</v>
      </c>
      <c r="E4786" t="s">
        <v>188</v>
      </c>
      <c r="F4786" t="s">
        <v>68</v>
      </c>
      <c r="G4786">
        <v>781</v>
      </c>
      <c r="H4786">
        <v>6</v>
      </c>
      <c r="I4786" s="5">
        <v>2.56046611699285</v>
      </c>
      <c r="J4786" s="1">
        <v>723947.00211001094</v>
      </c>
      <c r="K4786" s="1">
        <v>3143262.1941220602</v>
      </c>
      <c r="L4786" s="1">
        <v>720301.34494146903</v>
      </c>
      <c r="M4786" s="5">
        <v>1</v>
      </c>
      <c r="N4786" s="5">
        <v>0</v>
      </c>
      <c r="O4786" s="5">
        <v>4.3638155283154099</v>
      </c>
      <c r="P4786" s="4" t="b">
        <f>FALSE()</f>
        <v>0</v>
      </c>
      <c r="Q4786" s="5">
        <v>0</v>
      </c>
      <c r="R4786" s="4" t="b">
        <f>FALSE()</f>
        <v>0</v>
      </c>
      <c r="S4786" s="5">
        <v>1.2352454863592499</v>
      </c>
      <c r="T4786" s="5">
        <v>1</v>
      </c>
      <c r="U4786" s="5">
        <v>1.2352454863592499</v>
      </c>
      <c r="V4786" s="1">
        <v>632.26298628454197</v>
      </c>
    </row>
    <row r="4787" spans="1:22" x14ac:dyDescent="0.25">
      <c r="A4787" t="s">
        <v>37</v>
      </c>
      <c r="B4787" t="s">
        <v>39</v>
      </c>
      <c r="C4787" t="s">
        <v>54</v>
      </c>
      <c r="D4787" t="s">
        <v>4929</v>
      </c>
      <c r="E4787" t="s">
        <v>190</v>
      </c>
      <c r="F4787" t="s">
        <v>68</v>
      </c>
      <c r="G4787">
        <v>781</v>
      </c>
      <c r="H4787">
        <v>2</v>
      </c>
      <c r="I4787" s="5">
        <v>2.5034930782468101</v>
      </c>
      <c r="J4787" s="1">
        <v>723947.00211001094</v>
      </c>
      <c r="K4787" s="1">
        <v>3816198.6004961901</v>
      </c>
      <c r="L4787" s="1">
        <v>723090.44872765802</v>
      </c>
      <c r="M4787" s="5">
        <v>1</v>
      </c>
      <c r="N4787" s="5">
        <v>0</v>
      </c>
      <c r="O4787" s="5">
        <v>5.2776227472111303</v>
      </c>
      <c r="P4787" s="4" t="b">
        <f>FALSE()</f>
        <v>0</v>
      </c>
      <c r="Q4787" s="5">
        <v>0</v>
      </c>
      <c r="R4787" s="4" t="b">
        <f>FALSE()</f>
        <v>0</v>
      </c>
      <c r="S4787" s="5">
        <v>1.2352454863592499</v>
      </c>
      <c r="T4787" s="5">
        <v>1</v>
      </c>
      <c r="U4787" s="5">
        <v>1.2352454863592499</v>
      </c>
      <c r="V4787" s="1">
        <v>632.26298628454197</v>
      </c>
    </row>
    <row r="4788" spans="1:22" x14ac:dyDescent="0.25">
      <c r="A4788" t="s">
        <v>37</v>
      </c>
      <c r="B4788" t="s">
        <v>39</v>
      </c>
      <c r="C4788" t="s">
        <v>54</v>
      </c>
      <c r="D4788" t="s">
        <v>4930</v>
      </c>
      <c r="E4788" t="s">
        <v>192</v>
      </c>
      <c r="F4788" t="s">
        <v>68</v>
      </c>
      <c r="G4788">
        <v>781</v>
      </c>
      <c r="H4788">
        <v>14</v>
      </c>
      <c r="I4788" s="5">
        <v>2.2149488091432201</v>
      </c>
      <c r="J4788" s="1">
        <v>723947.00211001094</v>
      </c>
      <c r="K4788" s="1">
        <v>1927114.86417598</v>
      </c>
      <c r="L4788" s="1">
        <v>714027.63665413402</v>
      </c>
      <c r="M4788" s="5">
        <v>1</v>
      </c>
      <c r="N4788" s="5">
        <v>0</v>
      </c>
      <c r="O4788" s="5">
        <v>2.6989359588464299</v>
      </c>
      <c r="P4788" s="4" t="b">
        <f>FALSE()</f>
        <v>0</v>
      </c>
      <c r="Q4788" s="5">
        <v>0</v>
      </c>
      <c r="R4788" s="4" t="b">
        <f>FALSE()</f>
        <v>0</v>
      </c>
      <c r="S4788" s="5">
        <v>1.2352454863592499</v>
      </c>
      <c r="T4788" s="5">
        <v>1</v>
      </c>
      <c r="U4788" s="5">
        <v>1.2352454863592499</v>
      </c>
      <c r="V4788" s="1">
        <v>632.26298628454197</v>
      </c>
    </row>
    <row r="4789" spans="1:22" x14ac:dyDescent="0.25">
      <c r="A4789" t="s">
        <v>37</v>
      </c>
      <c r="B4789" t="s">
        <v>39</v>
      </c>
      <c r="C4789" t="s">
        <v>54</v>
      </c>
      <c r="D4789" t="s">
        <v>4931</v>
      </c>
      <c r="E4789" t="s">
        <v>194</v>
      </c>
      <c r="F4789" t="s">
        <v>68</v>
      </c>
      <c r="G4789">
        <v>781</v>
      </c>
      <c r="H4789">
        <v>12</v>
      </c>
      <c r="I4789" s="5">
        <v>2.3374247123895802</v>
      </c>
      <c r="J4789" s="1">
        <v>723947.00211001094</v>
      </c>
      <c r="K4789" s="1">
        <v>2545974.4612202402</v>
      </c>
      <c r="L4789" s="1">
        <v>716311.10729969398</v>
      </c>
      <c r="M4789" s="5">
        <v>1</v>
      </c>
      <c r="N4789" s="5">
        <v>0</v>
      </c>
      <c r="O4789" s="5">
        <v>3.5542858895737401</v>
      </c>
      <c r="P4789" s="4" t="b">
        <f>FALSE()</f>
        <v>0</v>
      </c>
      <c r="Q4789" s="5">
        <v>0</v>
      </c>
      <c r="R4789" s="4" t="b">
        <f>FALSE()</f>
        <v>0</v>
      </c>
      <c r="S4789" s="5">
        <v>1.2352454863592499</v>
      </c>
      <c r="T4789" s="5">
        <v>1</v>
      </c>
      <c r="U4789" s="5">
        <v>1.2352454863592499</v>
      </c>
      <c r="V4789" s="1">
        <v>632.26298628454197</v>
      </c>
    </row>
    <row r="4790" spans="1:22" x14ac:dyDescent="0.25">
      <c r="A4790" t="s">
        <v>37</v>
      </c>
      <c r="B4790" t="s">
        <v>39</v>
      </c>
      <c r="C4790" t="s">
        <v>54</v>
      </c>
      <c r="D4790" t="s">
        <v>4932</v>
      </c>
      <c r="E4790" t="s">
        <v>196</v>
      </c>
      <c r="F4790" t="s">
        <v>68</v>
      </c>
      <c r="G4790">
        <v>781</v>
      </c>
      <c r="H4790">
        <v>16</v>
      </c>
      <c r="I4790" s="5">
        <v>2.2282247908384001</v>
      </c>
      <c r="J4790" s="1">
        <v>723947.00211001094</v>
      </c>
      <c r="K4790" s="1">
        <v>1854949.95183427</v>
      </c>
      <c r="L4790" s="1">
        <v>708426.79816466395</v>
      </c>
      <c r="M4790" s="5">
        <v>1</v>
      </c>
      <c r="N4790" s="5">
        <v>0</v>
      </c>
      <c r="O4790" s="5">
        <v>2.6184073734081399</v>
      </c>
      <c r="P4790" s="4" t="b">
        <f>FALSE()</f>
        <v>0</v>
      </c>
      <c r="Q4790" s="5">
        <v>0</v>
      </c>
      <c r="R4790" s="4" t="b">
        <f>FALSE()</f>
        <v>0</v>
      </c>
      <c r="S4790" s="5">
        <v>1.2352454863592499</v>
      </c>
      <c r="T4790" s="5">
        <v>1</v>
      </c>
      <c r="U4790" s="5">
        <v>1.2352454863592499</v>
      </c>
      <c r="V4790" s="1">
        <v>632.26298628454197</v>
      </c>
    </row>
    <row r="4791" spans="1:22" x14ac:dyDescent="0.25">
      <c r="A4791" t="s">
        <v>37</v>
      </c>
      <c r="B4791" t="s">
        <v>39</v>
      </c>
      <c r="C4791" t="s">
        <v>54</v>
      </c>
      <c r="D4791" t="s">
        <v>4933</v>
      </c>
      <c r="E4791" t="s">
        <v>198</v>
      </c>
      <c r="F4791" t="s">
        <v>68</v>
      </c>
      <c r="G4791">
        <v>781</v>
      </c>
      <c r="H4791">
        <v>36</v>
      </c>
      <c r="I4791" s="5">
        <v>2.6490958932269502</v>
      </c>
      <c r="J4791" s="1">
        <v>723947.00211001094</v>
      </c>
      <c r="K4791" s="1">
        <v>3189403.4059842802</v>
      </c>
      <c r="L4791" s="1">
        <v>687473.902583046</v>
      </c>
      <c r="M4791" s="5">
        <v>1</v>
      </c>
      <c r="N4791" s="5">
        <v>0</v>
      </c>
      <c r="O4791" s="5">
        <v>4.6393083344702104</v>
      </c>
      <c r="P4791" s="4" t="b">
        <f>FALSE()</f>
        <v>0</v>
      </c>
      <c r="Q4791" s="5">
        <v>0</v>
      </c>
      <c r="R4791" s="4" t="b">
        <f>FALSE()</f>
        <v>0</v>
      </c>
      <c r="S4791" s="5">
        <v>1.2352454863592499</v>
      </c>
      <c r="T4791" s="5">
        <v>1</v>
      </c>
      <c r="U4791" s="5">
        <v>1.2352454863592499</v>
      </c>
      <c r="V4791" s="1">
        <v>632.26298628454197</v>
      </c>
    </row>
    <row r="4792" spans="1:22" x14ac:dyDescent="0.25">
      <c r="A4792" t="s">
        <v>37</v>
      </c>
      <c r="B4792" t="s">
        <v>39</v>
      </c>
      <c r="C4792" t="s">
        <v>54</v>
      </c>
      <c r="D4792" t="s">
        <v>4934</v>
      </c>
      <c r="E4792" t="s">
        <v>200</v>
      </c>
      <c r="F4792" t="s">
        <v>71</v>
      </c>
      <c r="G4792">
        <v>781</v>
      </c>
      <c r="H4792">
        <v>617</v>
      </c>
      <c r="I4792" s="5">
        <v>0.28398259532747999</v>
      </c>
      <c r="J4792" s="1">
        <v>723947.00211001094</v>
      </c>
      <c r="K4792" s="1">
        <v>68988.1800785019</v>
      </c>
      <c r="L4792" s="1">
        <v>164840.84780479001</v>
      </c>
      <c r="M4792" s="5">
        <v>1</v>
      </c>
      <c r="N4792" s="5">
        <v>0</v>
      </c>
      <c r="O4792" s="5">
        <v>0.41851386350669501</v>
      </c>
      <c r="P4792" s="4" t="b">
        <f>FALSE()</f>
        <v>0</v>
      </c>
      <c r="Q4792" s="5">
        <v>0</v>
      </c>
      <c r="R4792" s="4" t="b">
        <f>FALSE()</f>
        <v>0</v>
      </c>
      <c r="S4792" s="5">
        <v>1.2352454863592499</v>
      </c>
      <c r="T4792" s="5">
        <v>1</v>
      </c>
      <c r="U4792" s="5">
        <v>1.2352454863592499</v>
      </c>
      <c r="V4792" s="1">
        <v>632.26298628454197</v>
      </c>
    </row>
    <row r="4793" spans="1:22" x14ac:dyDescent="0.25">
      <c r="A4793" t="s">
        <v>37</v>
      </c>
      <c r="B4793" t="s">
        <v>39</v>
      </c>
      <c r="C4793" t="s">
        <v>54</v>
      </c>
      <c r="D4793" t="s">
        <v>4935</v>
      </c>
      <c r="E4793" t="s">
        <v>202</v>
      </c>
      <c r="F4793" t="s">
        <v>71</v>
      </c>
      <c r="G4793">
        <v>781</v>
      </c>
      <c r="H4793">
        <v>2</v>
      </c>
      <c r="I4793" s="5">
        <v>0.40846938351579398</v>
      </c>
      <c r="J4793" s="1">
        <v>723947.00211001094</v>
      </c>
      <c r="K4793" s="1">
        <v>165982.91898126199</v>
      </c>
      <c r="L4793" s="1">
        <v>722612.708916403</v>
      </c>
      <c r="M4793" s="5">
        <v>1</v>
      </c>
      <c r="N4793" s="5">
        <v>0</v>
      </c>
      <c r="O4793" s="5">
        <v>0.22969831132663401</v>
      </c>
      <c r="P4793" s="4" t="b">
        <f>FALSE()</f>
        <v>0</v>
      </c>
      <c r="Q4793" s="5">
        <v>0</v>
      </c>
      <c r="R4793" s="4" t="b">
        <f>FALSE()</f>
        <v>0</v>
      </c>
      <c r="S4793" s="5">
        <v>1.2352454863592499</v>
      </c>
      <c r="T4793" s="5">
        <v>1</v>
      </c>
      <c r="U4793" s="5">
        <v>1.2352454863592499</v>
      </c>
      <c r="V4793" s="1">
        <v>632.26298628454197</v>
      </c>
    </row>
    <row r="4794" spans="1:22" x14ac:dyDescent="0.25">
      <c r="A4794" t="s">
        <v>37</v>
      </c>
      <c r="B4794" t="s">
        <v>39</v>
      </c>
      <c r="C4794" t="s">
        <v>54</v>
      </c>
      <c r="D4794" t="s">
        <v>4936</v>
      </c>
      <c r="E4794" t="s">
        <v>204</v>
      </c>
      <c r="F4794" t="s">
        <v>71</v>
      </c>
      <c r="G4794">
        <v>781</v>
      </c>
      <c r="H4794">
        <v>616</v>
      </c>
      <c r="I4794" s="5">
        <v>0.32408794357988702</v>
      </c>
      <c r="J4794" s="1">
        <v>723947.00211001094</v>
      </c>
      <c r="K4794" s="1">
        <v>92143.102994023997</v>
      </c>
      <c r="L4794" s="1">
        <v>165982.91898126199</v>
      </c>
      <c r="M4794" s="5">
        <v>1</v>
      </c>
      <c r="N4794" s="5">
        <v>0</v>
      </c>
      <c r="O4794" s="5">
        <v>0.55513605592408</v>
      </c>
      <c r="P4794" s="4" t="b">
        <f>FALSE()</f>
        <v>0</v>
      </c>
      <c r="Q4794" s="5">
        <v>0</v>
      </c>
      <c r="R4794" s="4" t="b">
        <f>FALSE()</f>
        <v>0</v>
      </c>
      <c r="S4794" s="5">
        <v>1.2352454863592499</v>
      </c>
      <c r="T4794" s="5">
        <v>1</v>
      </c>
      <c r="U4794" s="5">
        <v>1.2352454863592499</v>
      </c>
      <c r="V4794" s="1">
        <v>632.26298628454197</v>
      </c>
    </row>
    <row r="4795" spans="1:22" x14ac:dyDescent="0.25">
      <c r="A4795" t="s">
        <v>37</v>
      </c>
      <c r="B4795" t="s">
        <v>39</v>
      </c>
      <c r="C4795" t="s">
        <v>54</v>
      </c>
      <c r="D4795" t="s">
        <v>4937</v>
      </c>
      <c r="E4795" t="s">
        <v>206</v>
      </c>
      <c r="F4795" t="s">
        <v>71</v>
      </c>
      <c r="G4795">
        <v>781</v>
      </c>
      <c r="H4795">
        <v>4</v>
      </c>
      <c r="I4795" s="5">
        <v>0.463256430328088</v>
      </c>
      <c r="J4795" s="1">
        <v>723947.00211001094</v>
      </c>
      <c r="K4795" s="1">
        <v>444555.94830619497</v>
      </c>
      <c r="L4795" s="1">
        <v>719857.46700028598</v>
      </c>
      <c r="M4795" s="5">
        <v>1</v>
      </c>
      <c r="N4795" s="5">
        <v>0</v>
      </c>
      <c r="O4795" s="5">
        <v>0.61756107102521496</v>
      </c>
      <c r="P4795" s="4" t="b">
        <f>FALSE()</f>
        <v>0</v>
      </c>
      <c r="Q4795" s="5">
        <v>0</v>
      </c>
      <c r="R4795" s="4" t="b">
        <f>FALSE()</f>
        <v>0</v>
      </c>
      <c r="S4795" s="5">
        <v>1.2352454863592499</v>
      </c>
      <c r="T4795" s="5">
        <v>1</v>
      </c>
      <c r="U4795" s="5">
        <v>1.2352454863592499</v>
      </c>
      <c r="V4795" s="1">
        <v>632.26298628454197</v>
      </c>
    </row>
    <row r="4796" spans="1:22" x14ac:dyDescent="0.25">
      <c r="A4796" t="s">
        <v>37</v>
      </c>
      <c r="B4796" t="s">
        <v>39</v>
      </c>
      <c r="C4796" t="s">
        <v>54</v>
      </c>
      <c r="D4796" t="s">
        <v>4938</v>
      </c>
      <c r="E4796" t="s">
        <v>208</v>
      </c>
      <c r="F4796" t="s">
        <v>68</v>
      </c>
      <c r="G4796">
        <v>781</v>
      </c>
      <c r="H4796">
        <v>102</v>
      </c>
      <c r="I4796" s="5">
        <v>4.0079429656270698</v>
      </c>
      <c r="J4796" s="1">
        <v>723947.00211001094</v>
      </c>
      <c r="K4796" s="1">
        <v>3327650.3681087098</v>
      </c>
      <c r="L4796" s="1">
        <v>624936.37854500301</v>
      </c>
      <c r="M4796" s="5">
        <v>1</v>
      </c>
      <c r="N4796" s="5">
        <v>0</v>
      </c>
      <c r="O4796" s="5">
        <v>5.32478262164262</v>
      </c>
      <c r="P4796" s="4" t="b">
        <f>FALSE()</f>
        <v>0</v>
      </c>
      <c r="Q4796" s="5">
        <v>0</v>
      </c>
      <c r="R4796" s="4" t="b">
        <f>FALSE()</f>
        <v>0</v>
      </c>
      <c r="S4796" s="5">
        <v>1.2352454863592499</v>
      </c>
      <c r="T4796" s="5">
        <v>1</v>
      </c>
      <c r="U4796" s="5">
        <v>1.2352454863592499</v>
      </c>
      <c r="V4796" s="1">
        <v>632.26298628454197</v>
      </c>
    </row>
    <row r="4797" spans="1:22" x14ac:dyDescent="0.25">
      <c r="A4797" t="s">
        <v>37</v>
      </c>
      <c r="B4797" t="s">
        <v>39</v>
      </c>
      <c r="C4797" t="s">
        <v>54</v>
      </c>
      <c r="D4797" t="s">
        <v>4939</v>
      </c>
      <c r="E4797" t="s">
        <v>210</v>
      </c>
      <c r="F4797" t="s">
        <v>118</v>
      </c>
      <c r="G4797">
        <v>781</v>
      </c>
      <c r="H4797">
        <v>781</v>
      </c>
      <c r="I4797" s="5">
        <v>0</v>
      </c>
      <c r="J4797" s="1">
        <v>723947.00211001094</v>
      </c>
      <c r="K4797" s="1">
        <v>0</v>
      </c>
      <c r="L4797" s="1">
        <v>0</v>
      </c>
      <c r="M4797" s="5">
        <v>1</v>
      </c>
      <c r="P4797" s="4" t="b">
        <f>FALSE()</f>
        <v>0</v>
      </c>
      <c r="Q4797" s="5">
        <v>0</v>
      </c>
      <c r="R4797" s="4" t="b">
        <f>FALSE()</f>
        <v>0</v>
      </c>
      <c r="S4797" s="5">
        <v>1.2352454863592499</v>
      </c>
      <c r="T4797" s="5">
        <v>1</v>
      </c>
      <c r="U4797" s="5">
        <v>1.2352454863592499</v>
      </c>
      <c r="V4797" s="1">
        <v>632.26298628454197</v>
      </c>
    </row>
    <row r="4798" spans="1:22" x14ac:dyDescent="0.25">
      <c r="A4798" t="s">
        <v>37</v>
      </c>
      <c r="B4798" t="s">
        <v>39</v>
      </c>
      <c r="C4798" t="s">
        <v>54</v>
      </c>
      <c r="D4798" t="s">
        <v>4940</v>
      </c>
      <c r="E4798" t="s">
        <v>212</v>
      </c>
      <c r="F4798" t="s">
        <v>118</v>
      </c>
      <c r="G4798">
        <v>781</v>
      </c>
      <c r="H4798">
        <v>781</v>
      </c>
      <c r="I4798" s="5">
        <v>0</v>
      </c>
      <c r="J4798" s="1">
        <v>723947.00211001094</v>
      </c>
      <c r="K4798" s="1">
        <v>0</v>
      </c>
      <c r="L4798" s="1">
        <v>0</v>
      </c>
      <c r="M4798" s="5">
        <v>1</v>
      </c>
      <c r="P4798" s="4" t="b">
        <f>FALSE()</f>
        <v>0</v>
      </c>
      <c r="Q4798" s="5">
        <v>0</v>
      </c>
      <c r="R4798" s="4" t="b">
        <f>FALSE()</f>
        <v>0</v>
      </c>
      <c r="S4798" s="5">
        <v>1.2352454863592499</v>
      </c>
      <c r="T4798" s="5">
        <v>1</v>
      </c>
      <c r="U4798" s="5">
        <v>1.2352454863592499</v>
      </c>
      <c r="V4798" s="1">
        <v>632.26298628454197</v>
      </c>
    </row>
    <row r="4799" spans="1:22" x14ac:dyDescent="0.25">
      <c r="A4799" t="s">
        <v>37</v>
      </c>
      <c r="B4799" t="s">
        <v>39</v>
      </c>
      <c r="C4799" t="s">
        <v>54</v>
      </c>
      <c r="D4799" t="s">
        <v>4941</v>
      </c>
      <c r="E4799" t="s">
        <v>214</v>
      </c>
      <c r="F4799" t="s">
        <v>118</v>
      </c>
      <c r="G4799">
        <v>781</v>
      </c>
      <c r="H4799">
        <v>502</v>
      </c>
      <c r="I4799" s="5">
        <v>19.632746594128001</v>
      </c>
      <c r="J4799" s="1">
        <v>723947.00211001094</v>
      </c>
      <c r="K4799" s="1">
        <v>11931313.4575659</v>
      </c>
      <c r="L4799" s="1">
        <v>302257.97110781801</v>
      </c>
      <c r="M4799" s="5">
        <v>1</v>
      </c>
      <c r="N4799" s="5">
        <v>0</v>
      </c>
      <c r="O4799" s="5">
        <v>39.473941460785802</v>
      </c>
      <c r="P4799" s="4" t="b">
        <f>FALSE()</f>
        <v>0</v>
      </c>
      <c r="Q4799" s="5">
        <v>0</v>
      </c>
      <c r="R4799" s="4" t="b">
        <f>FALSE()</f>
        <v>0</v>
      </c>
      <c r="S4799" s="5">
        <v>1.2352454863592499</v>
      </c>
      <c r="T4799" s="5">
        <v>1</v>
      </c>
      <c r="U4799" s="5">
        <v>1.2352454863592499</v>
      </c>
      <c r="V4799" s="1">
        <v>632.26298628454197</v>
      </c>
    </row>
    <row r="4800" spans="1:22" x14ac:dyDescent="0.25">
      <c r="A4800" t="s">
        <v>37</v>
      </c>
      <c r="B4800" t="s">
        <v>39</v>
      </c>
      <c r="C4800" t="s">
        <v>54</v>
      </c>
      <c r="D4800" t="s">
        <v>4942</v>
      </c>
      <c r="E4800" t="s">
        <v>216</v>
      </c>
      <c r="F4800" t="s">
        <v>71</v>
      </c>
      <c r="G4800">
        <v>781</v>
      </c>
      <c r="H4800">
        <v>100</v>
      </c>
      <c r="I4800" s="5">
        <v>0.23316982447182899</v>
      </c>
      <c r="J4800" s="1">
        <v>723947.00211001094</v>
      </c>
      <c r="K4800" s="1">
        <v>44609.277051659097</v>
      </c>
      <c r="L4800" s="1">
        <v>605444.30729153298</v>
      </c>
      <c r="M4800" s="5">
        <v>1</v>
      </c>
      <c r="N4800" s="5">
        <v>0</v>
      </c>
      <c r="O4800" s="5">
        <v>7.3680232045156405E-2</v>
      </c>
      <c r="P4800" s="4" t="b">
        <f>FALSE()</f>
        <v>0</v>
      </c>
      <c r="Q4800" s="5">
        <v>0</v>
      </c>
      <c r="R4800" s="4" t="b">
        <f>FALSE()</f>
        <v>0</v>
      </c>
      <c r="S4800" s="5">
        <v>1.2352454863592499</v>
      </c>
      <c r="T4800" s="5">
        <v>1</v>
      </c>
      <c r="U4800" s="5">
        <v>1.2352454863592499</v>
      </c>
      <c r="V4800" s="1">
        <v>632.26298628454197</v>
      </c>
    </row>
    <row r="4801" spans="1:22" x14ac:dyDescent="0.25">
      <c r="A4801" t="s">
        <v>37</v>
      </c>
      <c r="B4801" t="s">
        <v>39</v>
      </c>
      <c r="C4801" t="s">
        <v>54</v>
      </c>
      <c r="D4801" t="s">
        <v>4943</v>
      </c>
      <c r="E4801" t="s">
        <v>218</v>
      </c>
      <c r="F4801" t="s">
        <v>118</v>
      </c>
      <c r="G4801">
        <v>781</v>
      </c>
      <c r="H4801">
        <v>11</v>
      </c>
      <c r="I4801" s="5">
        <v>232.30816377695001</v>
      </c>
      <c r="J4801" s="1">
        <v>723947.00211001094</v>
      </c>
      <c r="K4801" s="1">
        <v>1409553800.0875499</v>
      </c>
      <c r="L4801" s="1">
        <v>714730.53126097796</v>
      </c>
      <c r="M4801" s="5">
        <v>1</v>
      </c>
      <c r="N4801" s="5">
        <v>0</v>
      </c>
      <c r="O4801" s="5">
        <v>1972.14717776323</v>
      </c>
      <c r="P4801" s="4" t="b">
        <f>FALSE()</f>
        <v>0</v>
      </c>
      <c r="Q4801" s="5">
        <v>0</v>
      </c>
      <c r="R4801" s="4" t="b">
        <f>FALSE()</f>
        <v>0</v>
      </c>
      <c r="S4801" s="5">
        <v>1.2352454863592499</v>
      </c>
      <c r="T4801" s="5">
        <v>1</v>
      </c>
      <c r="U4801" s="5">
        <v>1.2352454863592499</v>
      </c>
      <c r="V4801" s="1">
        <v>632.26298628454197</v>
      </c>
    </row>
    <row r="4802" spans="1:22" x14ac:dyDescent="0.25">
      <c r="A4802" t="s">
        <v>37</v>
      </c>
      <c r="B4802" t="s">
        <v>15</v>
      </c>
      <c r="C4802" t="s">
        <v>54</v>
      </c>
      <c r="D4802" t="s">
        <v>4944</v>
      </c>
      <c r="E4802" t="s">
        <v>67</v>
      </c>
      <c r="F4802" t="s">
        <v>68</v>
      </c>
      <c r="G4802">
        <v>2398</v>
      </c>
      <c r="H4802">
        <v>31</v>
      </c>
      <c r="I4802" s="5">
        <v>0.65078273877287096</v>
      </c>
      <c r="J4802" s="1">
        <v>8939378.01518129</v>
      </c>
      <c r="K4802" s="1">
        <v>18244882.9947211</v>
      </c>
      <c r="L4802" s="1">
        <v>8831329.0591823198</v>
      </c>
      <c r="M4802" s="5">
        <v>4.1849912739965101</v>
      </c>
      <c r="N4802" s="5">
        <v>1.7320508075688801</v>
      </c>
      <c r="O4802" s="5">
        <v>2.0659272089687399</v>
      </c>
      <c r="P4802" s="4" t="b">
        <f>FALSE()</f>
        <v>0</v>
      </c>
      <c r="Q4802" s="5">
        <v>0.216446880511658</v>
      </c>
      <c r="R4802" s="4" t="b">
        <f>FALSE()</f>
        <v>0</v>
      </c>
      <c r="S4802" s="5">
        <v>1.1859230888571599</v>
      </c>
      <c r="T4802" s="5">
        <v>1.6893814257134001</v>
      </c>
      <c r="U4802" s="5">
        <v>2.00347643863994</v>
      </c>
      <c r="V4802" s="1">
        <v>1196.9194914155701</v>
      </c>
    </row>
    <row r="4803" spans="1:22" x14ac:dyDescent="0.25">
      <c r="A4803" t="s">
        <v>37</v>
      </c>
      <c r="B4803" t="s">
        <v>15</v>
      </c>
      <c r="C4803" t="s">
        <v>54</v>
      </c>
      <c r="D4803" t="s">
        <v>4945</v>
      </c>
      <c r="E4803" t="s">
        <v>70</v>
      </c>
      <c r="F4803" t="s">
        <v>71</v>
      </c>
      <c r="G4803">
        <v>2398</v>
      </c>
      <c r="H4803">
        <v>11</v>
      </c>
      <c r="I4803" s="5">
        <v>0.41247002362789098</v>
      </c>
      <c r="J4803" s="1">
        <v>8939378.01518129</v>
      </c>
      <c r="K4803" s="1">
        <v>1992616.6629034299</v>
      </c>
      <c r="L4803" s="1">
        <v>8893301.3185352702</v>
      </c>
      <c r="M4803" s="5">
        <v>4.1849912739965101</v>
      </c>
      <c r="N4803" s="5">
        <v>0.70710678118654802</v>
      </c>
      <c r="O4803" s="5">
        <v>0.22405815248275099</v>
      </c>
      <c r="P4803" s="4" t="b">
        <f>FALSE()</f>
        <v>0</v>
      </c>
      <c r="Q4803" s="5">
        <v>0.12127493708412</v>
      </c>
      <c r="R4803" s="4" t="b">
        <f>FALSE()</f>
        <v>0</v>
      </c>
      <c r="S4803" s="5">
        <v>1.1859230888571599</v>
      </c>
      <c r="T4803" s="5">
        <v>1.3862596163673999</v>
      </c>
      <c r="U4803" s="5">
        <v>1.64399728620036</v>
      </c>
      <c r="V4803" s="1">
        <v>1458.6398774065501</v>
      </c>
    </row>
    <row r="4804" spans="1:22" x14ac:dyDescent="0.25">
      <c r="A4804" t="s">
        <v>37</v>
      </c>
      <c r="B4804" t="s">
        <v>15</v>
      </c>
      <c r="C4804" t="s">
        <v>54</v>
      </c>
      <c r="D4804" t="s">
        <v>4946</v>
      </c>
      <c r="E4804" t="s">
        <v>73</v>
      </c>
      <c r="F4804" t="s">
        <v>71</v>
      </c>
      <c r="G4804">
        <v>2398</v>
      </c>
      <c r="H4804">
        <v>0</v>
      </c>
      <c r="I4804" s="5">
        <v>0.15622094918250001</v>
      </c>
      <c r="J4804" s="1">
        <v>8939378.01518129</v>
      </c>
      <c r="K4804" s="1">
        <v>8716949.9500494599</v>
      </c>
      <c r="L4804" s="1">
        <v>8939378.01518129</v>
      </c>
      <c r="M4804" s="5">
        <v>4.1849912739965101</v>
      </c>
      <c r="N4804" s="5">
        <v>0.70710678118654802</v>
      </c>
      <c r="O4804" s="5">
        <v>0.97511817211957097</v>
      </c>
      <c r="P4804" s="4" t="b">
        <f>FALSE()</f>
        <v>0</v>
      </c>
      <c r="Q4804" s="5">
        <v>5.18389844845078E-2</v>
      </c>
      <c r="R4804" s="4" t="b">
        <f>FALSE()</f>
        <v>0</v>
      </c>
      <c r="S4804" s="5">
        <v>1.1859230888571599</v>
      </c>
      <c r="T4804" s="5">
        <v>1.165106713236</v>
      </c>
      <c r="U4804" s="5">
        <v>1.3817269522090501</v>
      </c>
      <c r="V4804" s="1">
        <v>1735.50931764498</v>
      </c>
    </row>
    <row r="4805" spans="1:22" x14ac:dyDescent="0.25">
      <c r="A4805" t="s">
        <v>37</v>
      </c>
      <c r="B4805" t="s">
        <v>15</v>
      </c>
      <c r="C4805" t="s">
        <v>54</v>
      </c>
      <c r="D4805" t="s">
        <v>4947</v>
      </c>
      <c r="E4805" t="s">
        <v>75</v>
      </c>
      <c r="F4805" t="s">
        <v>71</v>
      </c>
      <c r="G4805">
        <v>2398</v>
      </c>
      <c r="H4805">
        <v>751</v>
      </c>
      <c r="I4805" s="5">
        <v>0.485974220976926</v>
      </c>
      <c r="J4805" s="1">
        <v>8939378.01518129</v>
      </c>
      <c r="K4805" s="1">
        <v>2839792.10822296</v>
      </c>
      <c r="L4805" s="1">
        <v>5583708.6200647699</v>
      </c>
      <c r="M4805" s="5">
        <v>4.1849912739965101</v>
      </c>
      <c r="N4805" s="5">
        <v>0.70710678118654802</v>
      </c>
      <c r="O4805" s="5">
        <v>0.50858529723745205</v>
      </c>
      <c r="P4805" s="4" t="b">
        <f>FALSE()</f>
        <v>0</v>
      </c>
      <c r="Q4805" s="5">
        <v>6.7807045706802793E-2</v>
      </c>
      <c r="R4805" s="4" t="b">
        <f>FALSE()</f>
        <v>0</v>
      </c>
      <c r="S4805" s="5">
        <v>1.1859230888571599</v>
      </c>
      <c r="T4805" s="5">
        <v>1.2159648488916499</v>
      </c>
      <c r="U4805" s="5">
        <v>1.4420407895393099</v>
      </c>
      <c r="V4805" s="1">
        <v>1662.92106117615</v>
      </c>
    </row>
    <row r="4806" spans="1:22" x14ac:dyDescent="0.25">
      <c r="A4806" t="s">
        <v>37</v>
      </c>
      <c r="B4806" t="s">
        <v>15</v>
      </c>
      <c r="C4806" t="s">
        <v>54</v>
      </c>
      <c r="D4806" t="s">
        <v>4948</v>
      </c>
      <c r="E4806" t="s">
        <v>77</v>
      </c>
      <c r="F4806" t="s">
        <v>71</v>
      </c>
      <c r="G4806">
        <v>2398</v>
      </c>
      <c r="H4806">
        <v>51</v>
      </c>
      <c r="I4806" s="5">
        <v>0.48677259639130899</v>
      </c>
      <c r="J4806" s="1">
        <v>8939378.01518129</v>
      </c>
      <c r="K4806" s="1">
        <v>3403591.61251901</v>
      </c>
      <c r="L4806" s="1">
        <v>8754377.9505755398</v>
      </c>
      <c r="M4806" s="5">
        <v>4.1849912739965101</v>
      </c>
      <c r="N4806" s="5">
        <v>0.70710678118654802</v>
      </c>
      <c r="O4806" s="5">
        <v>0.38878737378425099</v>
      </c>
      <c r="P4806" s="4" t="b">
        <f>FALSE()</f>
        <v>0</v>
      </c>
      <c r="Q4806" s="5">
        <v>0.162564558535993</v>
      </c>
      <c r="R4806" s="4" t="b">
        <f>FALSE()</f>
        <v>0</v>
      </c>
      <c r="S4806" s="5">
        <v>1.1859230888571599</v>
      </c>
      <c r="T4806" s="5">
        <v>1.51776670039823</v>
      </c>
      <c r="U4806" s="5">
        <v>1.79995457350081</v>
      </c>
      <c r="V4806" s="1">
        <v>1332.2558442883501</v>
      </c>
    </row>
    <row r="4807" spans="1:22" x14ac:dyDescent="0.25">
      <c r="A4807" t="s">
        <v>37</v>
      </c>
      <c r="B4807" t="s">
        <v>15</v>
      </c>
      <c r="C4807" t="s">
        <v>54</v>
      </c>
      <c r="D4807" t="s">
        <v>4949</v>
      </c>
      <c r="E4807" t="s">
        <v>79</v>
      </c>
      <c r="F4807" t="s">
        <v>71</v>
      </c>
      <c r="G4807">
        <v>2398</v>
      </c>
      <c r="H4807">
        <v>8</v>
      </c>
      <c r="I4807" s="5">
        <v>0.29793754845016901</v>
      </c>
      <c r="J4807" s="1">
        <v>8939378.01518129</v>
      </c>
      <c r="K4807" s="1">
        <v>845489.61955847801</v>
      </c>
      <c r="L4807" s="1">
        <v>8913967.7557040695</v>
      </c>
      <c r="M4807" s="5">
        <v>4.1849912739965101</v>
      </c>
      <c r="N4807" s="5">
        <v>0.70710678118654802</v>
      </c>
      <c r="O4807" s="5">
        <v>9.4849975087406793E-2</v>
      </c>
      <c r="P4807" s="4" t="b">
        <f>FALSE()</f>
        <v>0</v>
      </c>
      <c r="Q4807" s="5">
        <v>3.6940613815066199E-2</v>
      </c>
      <c r="R4807" s="4" t="b">
        <f>FALSE()</f>
        <v>0</v>
      </c>
      <c r="S4807" s="5">
        <v>1.1859230888571599</v>
      </c>
      <c r="T4807" s="5">
        <v>1.1176555326570601</v>
      </c>
      <c r="U4807" s="5">
        <v>1.32545350156695</v>
      </c>
      <c r="V4807" s="1">
        <v>1809.19209701817</v>
      </c>
    </row>
    <row r="4808" spans="1:22" x14ac:dyDescent="0.25">
      <c r="A4808" t="s">
        <v>37</v>
      </c>
      <c r="B4808" t="s">
        <v>15</v>
      </c>
      <c r="C4808" t="s">
        <v>54</v>
      </c>
      <c r="D4808" t="s">
        <v>4950</v>
      </c>
      <c r="E4808" t="s">
        <v>81</v>
      </c>
      <c r="F4808" t="s">
        <v>71</v>
      </c>
      <c r="G4808">
        <v>2398</v>
      </c>
      <c r="H4808">
        <v>1430</v>
      </c>
      <c r="I4808" s="5">
        <v>0.14150798341078899</v>
      </c>
      <c r="J4808" s="1">
        <v>8939378.01518129</v>
      </c>
      <c r="K4808" s="1">
        <v>161265.640245141</v>
      </c>
      <c r="L4808" s="1">
        <v>3641169.3633029</v>
      </c>
      <c r="M4808" s="5">
        <v>4.1849912739965101</v>
      </c>
      <c r="N4808" s="5">
        <v>0.70710678118654802</v>
      </c>
      <c r="O4808" s="5">
        <v>4.4289519150204397E-2</v>
      </c>
      <c r="P4808" s="4" t="b">
        <f>FALSE()</f>
        <v>0</v>
      </c>
      <c r="Q4808" s="5">
        <v>0</v>
      </c>
      <c r="R4808" s="4" t="b">
        <f>FALSE()</f>
        <v>0</v>
      </c>
      <c r="S4808" s="5">
        <v>1.1859230888571599</v>
      </c>
      <c r="T4808" s="5">
        <v>1</v>
      </c>
      <c r="U4808" s="5">
        <v>1.1859230888571599</v>
      </c>
      <c r="V4808" s="1">
        <v>2022.0535568717901</v>
      </c>
    </row>
    <row r="4809" spans="1:22" x14ac:dyDescent="0.25">
      <c r="A4809" t="s">
        <v>37</v>
      </c>
      <c r="B4809" t="s">
        <v>15</v>
      </c>
      <c r="C4809" t="s">
        <v>54</v>
      </c>
      <c r="D4809" t="s">
        <v>4951</v>
      </c>
      <c r="E4809" t="s">
        <v>83</v>
      </c>
      <c r="F4809" t="s">
        <v>71</v>
      </c>
      <c r="G4809">
        <v>2398</v>
      </c>
      <c r="H4809">
        <v>0</v>
      </c>
      <c r="I4809" s="5">
        <v>7.6200625618197695E-2</v>
      </c>
      <c r="J4809" s="1">
        <v>8939378.01518129</v>
      </c>
      <c r="K4809" s="1">
        <v>8895674.6007561702</v>
      </c>
      <c r="L4809" s="1">
        <v>8939378.01518129</v>
      </c>
      <c r="M4809" s="5">
        <v>4.1849912739965101</v>
      </c>
      <c r="N4809" s="5">
        <v>0.57735026918962595</v>
      </c>
      <c r="O4809" s="5">
        <v>0.99511113476229596</v>
      </c>
      <c r="P4809" s="4" t="b">
        <f>FALSE()</f>
        <v>0</v>
      </c>
      <c r="Q4809" s="5">
        <v>2.3333998246040599E-2</v>
      </c>
      <c r="R4809" s="4" t="b">
        <f>FALSE()</f>
        <v>0</v>
      </c>
      <c r="S4809" s="5">
        <v>1.1859230888571599</v>
      </c>
      <c r="T4809" s="5">
        <v>1.07431858080109</v>
      </c>
      <c r="U4809" s="5">
        <v>1.2740592097602701</v>
      </c>
      <c r="V4809" s="1">
        <v>1882.1731216488899</v>
      </c>
    </row>
    <row r="4810" spans="1:22" x14ac:dyDescent="0.25">
      <c r="A4810" t="s">
        <v>37</v>
      </c>
      <c r="B4810" t="s">
        <v>15</v>
      </c>
      <c r="C4810" t="s">
        <v>54</v>
      </c>
      <c r="D4810" t="s">
        <v>4952</v>
      </c>
      <c r="E4810" t="s">
        <v>85</v>
      </c>
      <c r="F4810" t="s">
        <v>71</v>
      </c>
      <c r="G4810">
        <v>2398</v>
      </c>
      <c r="H4810">
        <v>0</v>
      </c>
      <c r="I4810" s="5">
        <v>0.114768776781852</v>
      </c>
      <c r="J4810" s="1">
        <v>8939378.01518129</v>
      </c>
      <c r="K4810" s="1">
        <v>118500.219636857</v>
      </c>
      <c r="L4810" s="1">
        <v>8939378.01518129</v>
      </c>
      <c r="M4810" s="5">
        <v>4.1849912739965101</v>
      </c>
      <c r="N4810" s="5">
        <v>0.70710678118654802</v>
      </c>
      <c r="O4810" s="5">
        <v>1.32559803865117E-2</v>
      </c>
      <c r="P4810" s="4" t="b">
        <f>FALSE()</f>
        <v>0</v>
      </c>
      <c r="Q4810" s="5">
        <v>6.7563758954383005E-2</v>
      </c>
      <c r="R4810" s="4" t="b">
        <f>FALSE()</f>
        <v>0</v>
      </c>
      <c r="S4810" s="5">
        <v>1.1859230888571599</v>
      </c>
      <c r="T4810" s="5">
        <v>1.2151899827081101</v>
      </c>
      <c r="U4810" s="5">
        <v>1.4411218578414799</v>
      </c>
      <c r="V4810" s="1">
        <v>1663.98142318911</v>
      </c>
    </row>
    <row r="4811" spans="1:22" x14ac:dyDescent="0.25">
      <c r="A4811" t="s">
        <v>37</v>
      </c>
      <c r="B4811" t="s">
        <v>15</v>
      </c>
      <c r="C4811" t="s">
        <v>54</v>
      </c>
      <c r="D4811" t="s">
        <v>4953</v>
      </c>
      <c r="E4811" t="s">
        <v>87</v>
      </c>
      <c r="F4811" t="s">
        <v>71</v>
      </c>
      <c r="G4811">
        <v>2398</v>
      </c>
      <c r="H4811">
        <v>0</v>
      </c>
      <c r="I4811" s="5">
        <v>0</v>
      </c>
      <c r="J4811" s="1">
        <v>8939378.01518129</v>
      </c>
      <c r="K4811" s="1">
        <v>0</v>
      </c>
      <c r="L4811" s="1">
        <v>8939378.01518129</v>
      </c>
      <c r="M4811" s="5">
        <v>4.1849912739965101</v>
      </c>
      <c r="N4811" s="5">
        <v>0</v>
      </c>
      <c r="O4811" s="5">
        <v>0</v>
      </c>
      <c r="P4811" s="4" t="b">
        <f>TRUE()</f>
        <v>1</v>
      </c>
      <c r="Q4811" s="5">
        <v>0</v>
      </c>
      <c r="R4811" s="4" t="b">
        <f>FALSE()</f>
        <v>0</v>
      </c>
      <c r="S4811" s="5">
        <v>1.1859230888571599</v>
      </c>
      <c r="T4811" s="5">
        <v>1</v>
      </c>
      <c r="U4811" s="5">
        <v>1.1859230888571599</v>
      </c>
      <c r="V4811" s="1">
        <v>2022.0535568717901</v>
      </c>
    </row>
    <row r="4812" spans="1:22" x14ac:dyDescent="0.25">
      <c r="A4812" t="s">
        <v>37</v>
      </c>
      <c r="B4812" t="s">
        <v>15</v>
      </c>
      <c r="C4812" t="s">
        <v>54</v>
      </c>
      <c r="D4812" t="s">
        <v>4954</v>
      </c>
      <c r="E4812" t="s">
        <v>89</v>
      </c>
      <c r="F4812" t="s">
        <v>71</v>
      </c>
      <c r="G4812">
        <v>2398</v>
      </c>
      <c r="H4812">
        <v>0</v>
      </c>
      <c r="I4812" s="5">
        <v>7.0577656920313897E-2</v>
      </c>
      <c r="J4812" s="1">
        <v>8939378.01518129</v>
      </c>
      <c r="K4812" s="1">
        <v>39804.940443166503</v>
      </c>
      <c r="L4812" s="1">
        <v>8939378.01518129</v>
      </c>
      <c r="M4812" s="5">
        <v>4.1849912739965101</v>
      </c>
      <c r="N4812" s="5">
        <v>0.57735026918962595</v>
      </c>
      <c r="O4812" s="5">
        <v>4.4527639815172696E-3</v>
      </c>
      <c r="P4812" s="4" t="b">
        <f>FALSE()</f>
        <v>0</v>
      </c>
      <c r="Q4812" s="5">
        <v>0</v>
      </c>
      <c r="R4812" s="4" t="b">
        <f>FALSE()</f>
        <v>0</v>
      </c>
      <c r="S4812" s="5">
        <v>1.1859230888571599</v>
      </c>
      <c r="T4812" s="5">
        <v>1</v>
      </c>
      <c r="U4812" s="5">
        <v>1.1859230888571599</v>
      </c>
      <c r="V4812" s="1">
        <v>2022.0535568717901</v>
      </c>
    </row>
    <row r="4813" spans="1:22" x14ac:dyDescent="0.25">
      <c r="A4813" t="s">
        <v>37</v>
      </c>
      <c r="B4813" t="s">
        <v>15</v>
      </c>
      <c r="C4813" t="s">
        <v>54</v>
      </c>
      <c r="D4813" t="s">
        <v>4955</v>
      </c>
      <c r="E4813" t="s">
        <v>91</v>
      </c>
      <c r="F4813" t="s">
        <v>71</v>
      </c>
      <c r="G4813">
        <v>2398</v>
      </c>
      <c r="H4813">
        <v>0</v>
      </c>
      <c r="I4813" s="5">
        <v>6.4455288232409494E-2</v>
      </c>
      <c r="J4813" s="1">
        <v>8939378.01518129</v>
      </c>
      <c r="K4813" s="1">
        <v>70705.240689405895</v>
      </c>
      <c r="L4813" s="1">
        <v>8939378.01518129</v>
      </c>
      <c r="M4813" s="5">
        <v>4.1849912739965101</v>
      </c>
      <c r="N4813" s="5">
        <v>0.51639777949432197</v>
      </c>
      <c r="O4813" s="5">
        <v>7.9094138953885607E-3</v>
      </c>
      <c r="P4813" s="4" t="b">
        <f>FALSE()</f>
        <v>0</v>
      </c>
      <c r="Q4813" s="5">
        <v>0</v>
      </c>
      <c r="R4813" s="4" t="b">
        <f>FALSE()</f>
        <v>0</v>
      </c>
      <c r="S4813" s="5">
        <v>1.1859230888571599</v>
      </c>
      <c r="T4813" s="5">
        <v>1</v>
      </c>
      <c r="U4813" s="5">
        <v>1.1859230888571599</v>
      </c>
      <c r="V4813" s="1">
        <v>2022.0535568717901</v>
      </c>
    </row>
    <row r="4814" spans="1:22" x14ac:dyDescent="0.25">
      <c r="A4814" t="s">
        <v>37</v>
      </c>
      <c r="B4814" t="s">
        <v>15</v>
      </c>
      <c r="C4814" t="s">
        <v>54</v>
      </c>
      <c r="D4814" t="s">
        <v>4956</v>
      </c>
      <c r="E4814" t="s">
        <v>93</v>
      </c>
      <c r="F4814" t="s">
        <v>71</v>
      </c>
      <c r="G4814">
        <v>2398</v>
      </c>
      <c r="H4814">
        <v>0</v>
      </c>
      <c r="I4814" s="5">
        <v>6.7587120756225999E-2</v>
      </c>
      <c r="J4814" s="1">
        <v>8939378.01518129</v>
      </c>
      <c r="K4814" s="1">
        <v>32052.103808638702</v>
      </c>
      <c r="L4814" s="1">
        <v>8939378.01518129</v>
      </c>
      <c r="M4814" s="5">
        <v>4.1849912739965101</v>
      </c>
      <c r="N4814" s="5">
        <v>0.70710678118654802</v>
      </c>
      <c r="O4814" s="5">
        <v>3.5854959656260502E-3</v>
      </c>
      <c r="P4814" s="4" t="b">
        <f>FALSE()</f>
        <v>0</v>
      </c>
      <c r="Q4814" s="5">
        <v>4.2436842561448598E-2</v>
      </c>
      <c r="R4814" s="4" t="b">
        <f>FALSE()</f>
        <v>0</v>
      </c>
      <c r="S4814" s="5">
        <v>1.1859230888571599</v>
      </c>
      <c r="T4814" s="5">
        <v>1.1351609732541801</v>
      </c>
      <c r="U4814" s="5">
        <v>1.34621360775169</v>
      </c>
      <c r="V4814" s="1">
        <v>1781.2923492913501</v>
      </c>
    </row>
    <row r="4815" spans="1:22" x14ac:dyDescent="0.25">
      <c r="A4815" t="s">
        <v>37</v>
      </c>
      <c r="B4815" t="s">
        <v>15</v>
      </c>
      <c r="C4815" t="s">
        <v>54</v>
      </c>
      <c r="D4815" t="s">
        <v>4957</v>
      </c>
      <c r="E4815" t="s">
        <v>95</v>
      </c>
      <c r="F4815" t="s">
        <v>71</v>
      </c>
      <c r="G4815">
        <v>2398</v>
      </c>
      <c r="H4815">
        <v>14</v>
      </c>
      <c r="I4815" s="5">
        <v>0.188056660482608</v>
      </c>
      <c r="J4815" s="1">
        <v>8939378.01518129</v>
      </c>
      <c r="K4815" s="1">
        <v>349980.035833014</v>
      </c>
      <c r="L4815" s="1">
        <v>8890017.4059490003</v>
      </c>
      <c r="M4815" s="5">
        <v>4.1849912739965101</v>
      </c>
      <c r="N4815" s="5">
        <v>0.70710678118654802</v>
      </c>
      <c r="O4815" s="5">
        <v>3.9367755972987799E-2</v>
      </c>
      <c r="P4815" s="4" t="b">
        <f>FALSE()</f>
        <v>0</v>
      </c>
      <c r="Q4815" s="5">
        <v>4.3328592715304003E-2</v>
      </c>
      <c r="R4815" s="4" t="b">
        <f>FALSE()</f>
        <v>0</v>
      </c>
      <c r="S4815" s="5">
        <v>1.1859230888571599</v>
      </c>
      <c r="T4815" s="5">
        <v>1.13800118971279</v>
      </c>
      <c r="U4815" s="5">
        <v>1.3495818860273101</v>
      </c>
      <c r="V4815" s="1">
        <v>1776.8466106631399</v>
      </c>
    </row>
    <row r="4816" spans="1:22" x14ac:dyDescent="0.25">
      <c r="A4816" t="s">
        <v>37</v>
      </c>
      <c r="B4816" t="s">
        <v>15</v>
      </c>
      <c r="C4816" t="s">
        <v>54</v>
      </c>
      <c r="D4816" t="s">
        <v>4958</v>
      </c>
      <c r="E4816" t="s">
        <v>97</v>
      </c>
      <c r="F4816" t="s">
        <v>71</v>
      </c>
      <c r="G4816">
        <v>2398</v>
      </c>
      <c r="H4816">
        <v>0</v>
      </c>
      <c r="I4816" s="5">
        <v>0</v>
      </c>
      <c r="J4816" s="1">
        <v>8939378.01518129</v>
      </c>
      <c r="K4816" s="1">
        <v>0</v>
      </c>
      <c r="L4816" s="1">
        <v>8939378.01518129</v>
      </c>
      <c r="M4816" s="5">
        <v>4.1849912739965101</v>
      </c>
      <c r="N4816" s="5">
        <v>0</v>
      </c>
      <c r="O4816" s="5">
        <v>0</v>
      </c>
      <c r="P4816" s="4" t="b">
        <f>TRUE()</f>
        <v>1</v>
      </c>
      <c r="Q4816" s="5">
        <v>0</v>
      </c>
      <c r="R4816" s="4" t="b">
        <f>FALSE()</f>
        <v>0</v>
      </c>
      <c r="S4816" s="5">
        <v>1.1859230888571599</v>
      </c>
      <c r="T4816" s="5">
        <v>1</v>
      </c>
      <c r="U4816" s="5">
        <v>1.1859230888571599</v>
      </c>
      <c r="V4816" s="1">
        <v>2022.0535568717901</v>
      </c>
    </row>
    <row r="4817" spans="1:22" x14ac:dyDescent="0.25">
      <c r="A4817" t="s">
        <v>37</v>
      </c>
      <c r="B4817" t="s">
        <v>15</v>
      </c>
      <c r="C4817" t="s">
        <v>54</v>
      </c>
      <c r="D4817" t="s">
        <v>4959</v>
      </c>
      <c r="E4817" t="s">
        <v>99</v>
      </c>
      <c r="F4817" t="s">
        <v>71</v>
      </c>
      <c r="G4817">
        <v>2398</v>
      </c>
      <c r="H4817">
        <v>0</v>
      </c>
      <c r="I4817" s="5">
        <v>0</v>
      </c>
      <c r="J4817" s="1">
        <v>8939378.01518129</v>
      </c>
      <c r="K4817" s="1">
        <v>0</v>
      </c>
      <c r="L4817" s="1">
        <v>8939378.01518129</v>
      </c>
      <c r="M4817" s="5">
        <v>4.1849912739965101</v>
      </c>
      <c r="N4817" s="5">
        <v>0</v>
      </c>
      <c r="O4817" s="5">
        <v>0</v>
      </c>
      <c r="P4817" s="4" t="b">
        <f>TRUE()</f>
        <v>1</v>
      </c>
      <c r="Q4817" s="5">
        <v>0</v>
      </c>
      <c r="R4817" s="4" t="b">
        <f>FALSE()</f>
        <v>0</v>
      </c>
      <c r="S4817" s="5">
        <v>1.1859230888571599</v>
      </c>
      <c r="T4817" s="5">
        <v>1</v>
      </c>
      <c r="U4817" s="5">
        <v>1.1859230888571599</v>
      </c>
      <c r="V4817" s="1">
        <v>2022.0535568717901</v>
      </c>
    </row>
    <row r="4818" spans="1:22" x14ac:dyDescent="0.25">
      <c r="A4818" t="s">
        <v>37</v>
      </c>
      <c r="B4818" t="s">
        <v>15</v>
      </c>
      <c r="C4818" t="s">
        <v>54</v>
      </c>
      <c r="D4818" t="s">
        <v>4960</v>
      </c>
      <c r="E4818" t="s">
        <v>101</v>
      </c>
      <c r="F4818" t="s">
        <v>71</v>
      </c>
      <c r="G4818">
        <v>2398</v>
      </c>
      <c r="H4818">
        <v>0</v>
      </c>
      <c r="I4818" s="5">
        <v>0.188056660482608</v>
      </c>
      <c r="J4818" s="1">
        <v>8939378.01518129</v>
      </c>
      <c r="K4818" s="1">
        <v>8589397.9793482702</v>
      </c>
      <c r="L4818" s="1">
        <v>8939378.01518129</v>
      </c>
      <c r="M4818" s="5">
        <v>4.1849912739965101</v>
      </c>
      <c r="N4818" s="5">
        <v>0.70710678118654802</v>
      </c>
      <c r="O4818" s="5">
        <v>0.960849621166186</v>
      </c>
      <c r="P4818" s="4" t="b">
        <f>FALSE()</f>
        <v>0</v>
      </c>
      <c r="Q4818" s="5">
        <v>4.33126289939759E-2</v>
      </c>
      <c r="R4818" s="4" t="b">
        <f>FALSE()</f>
        <v>0</v>
      </c>
      <c r="S4818" s="5">
        <v>1.1859230888571599</v>
      </c>
      <c r="T4818" s="5">
        <v>1.13795034539966</v>
      </c>
      <c r="U4818" s="5">
        <v>1.3495215885824401</v>
      </c>
      <c r="V4818" s="1">
        <v>1776.92600124975</v>
      </c>
    </row>
    <row r="4819" spans="1:22" x14ac:dyDescent="0.25">
      <c r="A4819" t="s">
        <v>37</v>
      </c>
      <c r="B4819" t="s">
        <v>15</v>
      </c>
      <c r="C4819" t="s">
        <v>54</v>
      </c>
      <c r="D4819" t="s">
        <v>4961</v>
      </c>
      <c r="E4819" t="s">
        <v>103</v>
      </c>
      <c r="F4819" t="s">
        <v>71</v>
      </c>
      <c r="G4819">
        <v>2398</v>
      </c>
      <c r="H4819">
        <v>0</v>
      </c>
      <c r="I4819" s="5">
        <v>6.4455288232409494E-2</v>
      </c>
      <c r="J4819" s="1">
        <v>8939378.01518129</v>
      </c>
      <c r="K4819" s="1">
        <v>37267.426519264802</v>
      </c>
      <c r="L4819" s="1">
        <v>8939378.01518129</v>
      </c>
      <c r="M4819" s="5">
        <v>4.1849912739965101</v>
      </c>
      <c r="N4819" s="5">
        <v>0.5</v>
      </c>
      <c r="O4819" s="5">
        <v>4.1689059860736902E-3</v>
      </c>
      <c r="P4819" s="4" t="b">
        <f>FALSE()</f>
        <v>0</v>
      </c>
      <c r="Q4819" s="5">
        <v>0</v>
      </c>
      <c r="R4819" s="4" t="b">
        <f>FALSE()</f>
        <v>0</v>
      </c>
      <c r="S4819" s="5">
        <v>1.1859230888571599</v>
      </c>
      <c r="T4819" s="5">
        <v>1</v>
      </c>
      <c r="U4819" s="5">
        <v>1.1859230888571599</v>
      </c>
      <c r="V4819" s="1">
        <v>2022.0535568717901</v>
      </c>
    </row>
    <row r="4820" spans="1:22" x14ac:dyDescent="0.25">
      <c r="A4820" t="s">
        <v>37</v>
      </c>
      <c r="B4820" t="s">
        <v>15</v>
      </c>
      <c r="C4820" t="s">
        <v>54</v>
      </c>
      <c r="D4820" t="s">
        <v>4962</v>
      </c>
      <c r="E4820" t="s">
        <v>105</v>
      </c>
      <c r="F4820" t="s">
        <v>71</v>
      </c>
      <c r="G4820">
        <v>2398</v>
      </c>
      <c r="H4820">
        <v>0</v>
      </c>
      <c r="I4820" s="5">
        <v>8.8677903093769897E-2</v>
      </c>
      <c r="J4820" s="1">
        <v>8939378.01518129</v>
      </c>
      <c r="K4820" s="1">
        <v>70433.702381418101</v>
      </c>
      <c r="L4820" s="1">
        <v>8939378.01518129</v>
      </c>
      <c r="M4820" s="5">
        <v>4.1849912739965101</v>
      </c>
      <c r="N4820" s="5">
        <v>0.57735026918962595</v>
      </c>
      <c r="O4820" s="5">
        <v>7.8790383695380405E-3</v>
      </c>
      <c r="P4820" s="4" t="b">
        <f>FALSE()</f>
        <v>0</v>
      </c>
      <c r="Q4820" s="5">
        <v>3.4983855292923201E-2</v>
      </c>
      <c r="R4820" s="4" t="b">
        <f>FALSE()</f>
        <v>0</v>
      </c>
      <c r="S4820" s="5">
        <v>1.1859230888571599</v>
      </c>
      <c r="T4820" s="5">
        <v>1.11142327383872</v>
      </c>
      <c r="U4820" s="5">
        <v>1.31806252193855</v>
      </c>
      <c r="V4820" s="1">
        <v>1819.33706488607</v>
      </c>
    </row>
    <row r="4821" spans="1:22" x14ac:dyDescent="0.25">
      <c r="A4821" t="s">
        <v>37</v>
      </c>
      <c r="B4821" t="s">
        <v>15</v>
      </c>
      <c r="C4821" t="s">
        <v>54</v>
      </c>
      <c r="D4821" t="s">
        <v>4963</v>
      </c>
      <c r="E4821" t="s">
        <v>107</v>
      </c>
      <c r="F4821" t="s">
        <v>71</v>
      </c>
      <c r="G4821">
        <v>2398</v>
      </c>
      <c r="H4821">
        <v>0</v>
      </c>
      <c r="I4821" s="5">
        <v>8.3916150271287002E-2</v>
      </c>
      <c r="J4821" s="1">
        <v>8939378.01518129</v>
      </c>
      <c r="K4821" s="1">
        <v>72554.706887202003</v>
      </c>
      <c r="L4821" s="1">
        <v>8939378.01518129</v>
      </c>
      <c r="M4821" s="5">
        <v>4.1849912739965101</v>
      </c>
      <c r="N4821" s="5">
        <v>0.70710678118654802</v>
      </c>
      <c r="O4821" s="5">
        <v>8.1163037030077493E-3</v>
      </c>
      <c r="P4821" s="4" t="b">
        <f>FALSE()</f>
        <v>0</v>
      </c>
      <c r="Q4821" s="5">
        <v>0</v>
      </c>
      <c r="R4821" s="4" t="b">
        <f>FALSE()</f>
        <v>0</v>
      </c>
      <c r="S4821" s="5">
        <v>1.1859230888571599</v>
      </c>
      <c r="T4821" s="5">
        <v>1</v>
      </c>
      <c r="U4821" s="5">
        <v>1.1859230888571599</v>
      </c>
      <c r="V4821" s="1">
        <v>2022.0535568717901</v>
      </c>
    </row>
    <row r="4822" spans="1:22" x14ac:dyDescent="0.25">
      <c r="A4822" t="s">
        <v>37</v>
      </c>
      <c r="B4822" t="s">
        <v>15</v>
      </c>
      <c r="C4822" t="s">
        <v>54</v>
      </c>
      <c r="D4822" t="s">
        <v>4964</v>
      </c>
      <c r="E4822" t="s">
        <v>109</v>
      </c>
      <c r="F4822" t="s">
        <v>71</v>
      </c>
      <c r="G4822">
        <v>2398</v>
      </c>
      <c r="H4822">
        <v>0</v>
      </c>
      <c r="I4822" s="5">
        <v>0</v>
      </c>
      <c r="J4822" s="1">
        <v>8939378.01518129</v>
      </c>
      <c r="K4822" s="1">
        <v>0</v>
      </c>
      <c r="L4822" s="1">
        <v>8939378.01518129</v>
      </c>
      <c r="M4822" s="5">
        <v>4.1849912739965101</v>
      </c>
      <c r="N4822" s="5">
        <v>0</v>
      </c>
      <c r="O4822" s="5">
        <v>0</v>
      </c>
      <c r="P4822" s="4" t="b">
        <f>TRUE()</f>
        <v>1</v>
      </c>
      <c r="Q4822" s="5">
        <v>0</v>
      </c>
      <c r="R4822" s="4" t="b">
        <f>FALSE()</f>
        <v>0</v>
      </c>
      <c r="S4822" s="5">
        <v>1.1859230888571599</v>
      </c>
      <c r="T4822" s="5">
        <v>1</v>
      </c>
      <c r="U4822" s="5">
        <v>1.1859230888571599</v>
      </c>
      <c r="V4822" s="1">
        <v>2022.0535568717901</v>
      </c>
    </row>
    <row r="4823" spans="1:22" x14ac:dyDescent="0.25">
      <c r="A4823" t="s">
        <v>37</v>
      </c>
      <c r="B4823" t="s">
        <v>15</v>
      </c>
      <c r="C4823" t="s">
        <v>54</v>
      </c>
      <c r="D4823" t="s">
        <v>4965</v>
      </c>
      <c r="E4823" t="s">
        <v>111</v>
      </c>
      <c r="F4823" t="s">
        <v>71</v>
      </c>
      <c r="G4823">
        <v>2398</v>
      </c>
      <c r="H4823">
        <v>0</v>
      </c>
      <c r="I4823" s="5">
        <v>2.04209250153383E-2</v>
      </c>
      <c r="J4823" s="1">
        <v>8939378.01518129</v>
      </c>
      <c r="K4823" s="1">
        <v>3330.57084894541</v>
      </c>
      <c r="L4823" s="1">
        <v>8939378.01518129</v>
      </c>
      <c r="M4823" s="5">
        <v>4.1849912739965101</v>
      </c>
      <c r="N4823" s="5">
        <v>0.5</v>
      </c>
      <c r="O4823" s="5">
        <v>3.7257299593878597E-4</v>
      </c>
      <c r="P4823" s="4" t="b">
        <f>FALSE()</f>
        <v>0</v>
      </c>
      <c r="Q4823" s="5">
        <v>1.4540820881461801E-2</v>
      </c>
      <c r="R4823" s="4" t="b">
        <f>FALSE()</f>
        <v>0</v>
      </c>
      <c r="S4823" s="5">
        <v>1.1859230888571599</v>
      </c>
      <c r="T4823" s="5">
        <v>1.0463123876242</v>
      </c>
      <c r="U4823" s="5">
        <v>1.2408460186407999</v>
      </c>
      <c r="V4823" s="1">
        <v>1932.5524392033101</v>
      </c>
    </row>
    <row r="4824" spans="1:22" x14ac:dyDescent="0.25">
      <c r="A4824" t="s">
        <v>37</v>
      </c>
      <c r="B4824" t="s">
        <v>15</v>
      </c>
      <c r="C4824" t="s">
        <v>54</v>
      </c>
      <c r="D4824" t="s">
        <v>4966</v>
      </c>
      <c r="E4824" t="s">
        <v>113</v>
      </c>
      <c r="F4824" t="s">
        <v>71</v>
      </c>
      <c r="G4824">
        <v>2398</v>
      </c>
      <c r="H4824">
        <v>0</v>
      </c>
      <c r="I4824" s="5">
        <v>4.5624460817876702E-2</v>
      </c>
      <c r="J4824" s="1">
        <v>8939378.01518129</v>
      </c>
      <c r="K4824" s="1">
        <v>16325.8431184275</v>
      </c>
      <c r="L4824" s="1">
        <v>8939378.01518129</v>
      </c>
      <c r="M4824" s="5">
        <v>4.1849912739965101</v>
      </c>
      <c r="N4824" s="5">
        <v>0.5</v>
      </c>
      <c r="O4824" s="5">
        <v>1.8262840088764699E-3</v>
      </c>
      <c r="P4824" s="4" t="b">
        <f>FALSE()</f>
        <v>0</v>
      </c>
      <c r="Q4824" s="5">
        <v>0</v>
      </c>
      <c r="R4824" s="4" t="b">
        <f>FALSE()</f>
        <v>0</v>
      </c>
      <c r="S4824" s="5">
        <v>1.1859230888571599</v>
      </c>
      <c r="T4824" s="5">
        <v>1</v>
      </c>
      <c r="U4824" s="5">
        <v>1.1859230888571599</v>
      </c>
      <c r="V4824" s="1">
        <v>2022.0535568717901</v>
      </c>
    </row>
    <row r="4825" spans="1:22" x14ac:dyDescent="0.25">
      <c r="A4825" t="s">
        <v>37</v>
      </c>
      <c r="B4825" t="s">
        <v>15</v>
      </c>
      <c r="C4825" t="s">
        <v>54</v>
      </c>
      <c r="D4825" t="s">
        <v>4967</v>
      </c>
      <c r="E4825" t="s">
        <v>115</v>
      </c>
      <c r="F4825" t="s">
        <v>71</v>
      </c>
      <c r="G4825">
        <v>2398</v>
      </c>
      <c r="H4825">
        <v>25</v>
      </c>
      <c r="I4825" s="5">
        <v>0.39349266474253702</v>
      </c>
      <c r="J4825" s="1">
        <v>8939378.01518129</v>
      </c>
      <c r="K4825" s="1">
        <v>1413059.01497839</v>
      </c>
      <c r="L4825" s="1">
        <v>8834889.9332391601</v>
      </c>
      <c r="M4825" s="5">
        <v>4.1849912739965101</v>
      </c>
      <c r="N4825" s="5">
        <v>0.70710678118654802</v>
      </c>
      <c r="O4825" s="5">
        <v>0.15994076051384501</v>
      </c>
      <c r="P4825" s="4" t="b">
        <f>FALSE()</f>
        <v>0</v>
      </c>
      <c r="Q4825" s="5">
        <v>1.97785154953318E-2</v>
      </c>
      <c r="R4825" s="4" t="b">
        <f>FALSE()</f>
        <v>0</v>
      </c>
      <c r="S4825" s="5">
        <v>1.1859230888571599</v>
      </c>
      <c r="T4825" s="5">
        <v>1.06299439926524</v>
      </c>
      <c r="U4825" s="5">
        <v>1.26062960141449</v>
      </c>
      <c r="V4825" s="1">
        <v>1902.22409287338</v>
      </c>
    </row>
    <row r="4826" spans="1:22" x14ac:dyDescent="0.25">
      <c r="A4826" t="s">
        <v>37</v>
      </c>
      <c r="B4826" t="s">
        <v>15</v>
      </c>
      <c r="C4826" t="s">
        <v>54</v>
      </c>
      <c r="D4826" t="s">
        <v>4968</v>
      </c>
      <c r="E4826" t="s">
        <v>117</v>
      </c>
      <c r="F4826" t="s">
        <v>118</v>
      </c>
      <c r="G4826">
        <v>2398</v>
      </c>
      <c r="H4826">
        <v>59</v>
      </c>
      <c r="I4826" s="5">
        <v>3.6478014122042199</v>
      </c>
      <c r="J4826" s="1">
        <v>8939378.01518129</v>
      </c>
      <c r="K4826" s="1">
        <v>115476821.259362</v>
      </c>
      <c r="L4826" s="1">
        <v>8724756.5021460894</v>
      </c>
      <c r="M4826" s="5">
        <v>4.1849912739965101</v>
      </c>
      <c r="N4826" s="5">
        <v>13.025615788386601</v>
      </c>
      <c r="O4826" s="5">
        <v>13.2355351385402</v>
      </c>
      <c r="P4826" s="4" t="b">
        <f>FALSE()</f>
        <v>0</v>
      </c>
      <c r="Q4826" s="5">
        <v>0.15706461432968399</v>
      </c>
      <c r="R4826" s="4" t="b">
        <f>FALSE()</f>
        <v>0</v>
      </c>
      <c r="S4826" s="5">
        <v>1.1859230888571599</v>
      </c>
      <c r="T4826" s="5">
        <v>1.5002494260936701</v>
      </c>
      <c r="U4826" s="5">
        <v>1.7791804334491801</v>
      </c>
      <c r="V4826" s="1">
        <v>1347.8115849954299</v>
      </c>
    </row>
    <row r="4827" spans="1:22" x14ac:dyDescent="0.25">
      <c r="A4827" t="s">
        <v>37</v>
      </c>
      <c r="B4827" t="s">
        <v>15</v>
      </c>
      <c r="C4827" t="s">
        <v>54</v>
      </c>
      <c r="D4827" t="s">
        <v>4969</v>
      </c>
      <c r="E4827" t="s">
        <v>120</v>
      </c>
      <c r="F4827" t="s">
        <v>118</v>
      </c>
      <c r="G4827">
        <v>2398</v>
      </c>
      <c r="H4827">
        <v>2163</v>
      </c>
      <c r="I4827" s="5">
        <v>2.2853063695155802</v>
      </c>
      <c r="J4827" s="1">
        <v>8939378.01518129</v>
      </c>
      <c r="K4827" s="1">
        <v>1715970.9988462899</v>
      </c>
      <c r="L4827" s="1">
        <v>857720.67818650894</v>
      </c>
      <c r="M4827" s="5">
        <v>4.1849912739965101</v>
      </c>
      <c r="N4827" s="5">
        <v>21.213203435596402</v>
      </c>
      <c r="O4827" s="5">
        <v>2.0006174999469399</v>
      </c>
      <c r="P4827" s="4" t="b">
        <f>FALSE()</f>
        <v>0</v>
      </c>
      <c r="Q4827" s="5">
        <v>7.5248853908154098E-3</v>
      </c>
      <c r="R4827" s="4" t="b">
        <f>FALSE()</f>
        <v>0</v>
      </c>
      <c r="S4827" s="5">
        <v>1.1859230888571599</v>
      </c>
      <c r="T4827" s="5">
        <v>1.02396669430757</v>
      </c>
      <c r="U4827" s="5">
        <v>1.2143457450000901</v>
      </c>
      <c r="V4827" s="1">
        <v>1974.7259047709099</v>
      </c>
    </row>
    <row r="4828" spans="1:22" x14ac:dyDescent="0.25">
      <c r="A4828" t="s">
        <v>37</v>
      </c>
      <c r="B4828" t="s">
        <v>15</v>
      </c>
      <c r="C4828" t="s">
        <v>54</v>
      </c>
      <c r="D4828" t="s">
        <v>4970</v>
      </c>
      <c r="E4828" t="s">
        <v>122</v>
      </c>
      <c r="F4828" t="s">
        <v>71</v>
      </c>
      <c r="G4828">
        <v>2398</v>
      </c>
      <c r="H4828">
        <v>257</v>
      </c>
      <c r="I4828" s="5">
        <v>0.411896842312091</v>
      </c>
      <c r="J4828" s="1">
        <v>8939378.01518129</v>
      </c>
      <c r="K4828" s="1">
        <v>6736199.0029960796</v>
      </c>
      <c r="L4828" s="1">
        <v>7711809.7572559398</v>
      </c>
      <c r="M4828" s="5">
        <v>4.1849912739965101</v>
      </c>
      <c r="N4828" s="5">
        <v>0.70710678118654802</v>
      </c>
      <c r="O4828" s="5">
        <v>0.87349133537145096</v>
      </c>
      <c r="P4828" s="4" t="b">
        <f>FALSE()</f>
        <v>0</v>
      </c>
      <c r="Q4828" s="5">
        <v>3.8120985378984597E-2</v>
      </c>
      <c r="R4828" s="4" t="b">
        <f>FALSE()</f>
        <v>0</v>
      </c>
      <c r="S4828" s="5">
        <v>1.1859230888571599</v>
      </c>
      <c r="T4828" s="5">
        <v>1.12141500578821</v>
      </c>
      <c r="U4828" s="5">
        <v>1.32991194755513</v>
      </c>
      <c r="V4828" s="1">
        <v>1803.12689453495</v>
      </c>
    </row>
    <row r="4829" spans="1:22" x14ac:dyDescent="0.25">
      <c r="A4829" t="s">
        <v>37</v>
      </c>
      <c r="B4829" t="s">
        <v>15</v>
      </c>
      <c r="C4829" t="s">
        <v>54</v>
      </c>
      <c r="D4829" t="s">
        <v>4971</v>
      </c>
      <c r="E4829" t="s">
        <v>124</v>
      </c>
      <c r="F4829" t="s">
        <v>68</v>
      </c>
      <c r="G4829">
        <v>2398</v>
      </c>
      <c r="H4829">
        <v>135</v>
      </c>
      <c r="I4829" s="5">
        <v>2.7278833982342499</v>
      </c>
      <c r="J4829" s="1">
        <v>8939378.01518129</v>
      </c>
      <c r="K4829" s="1">
        <v>37812201.053296298</v>
      </c>
      <c r="L4829" s="1">
        <v>8417219.9896594007</v>
      </c>
      <c r="M4829" s="5">
        <v>4.1849912739965101</v>
      </c>
      <c r="N4829" s="5">
        <v>5.77350269189626</v>
      </c>
      <c r="O4829" s="5">
        <v>4.4922434128784596</v>
      </c>
      <c r="P4829" s="4" t="b">
        <f>FALSE()</f>
        <v>0</v>
      </c>
      <c r="Q4829" s="5">
        <v>0.24251258962220701</v>
      </c>
      <c r="R4829" s="4" t="b">
        <f>FALSE()</f>
        <v>0</v>
      </c>
      <c r="S4829" s="5">
        <v>1.1859230888571599</v>
      </c>
      <c r="T4829" s="5">
        <v>1.7724004817810299</v>
      </c>
      <c r="U4829" s="5">
        <v>2.1019306540456699</v>
      </c>
      <c r="V4829" s="1">
        <v>1140.85590568103</v>
      </c>
    </row>
    <row r="4830" spans="1:22" x14ac:dyDescent="0.25">
      <c r="A4830" t="s">
        <v>37</v>
      </c>
      <c r="B4830" t="s">
        <v>15</v>
      </c>
      <c r="C4830" t="s">
        <v>54</v>
      </c>
      <c r="D4830" t="s">
        <v>4972</v>
      </c>
      <c r="E4830" t="s">
        <v>126</v>
      </c>
      <c r="F4830" t="s">
        <v>71</v>
      </c>
      <c r="G4830">
        <v>2398</v>
      </c>
      <c r="H4830">
        <v>22</v>
      </c>
      <c r="I4830" s="5">
        <v>0.25388820945977397</v>
      </c>
      <c r="J4830" s="1">
        <v>8939378.01518129</v>
      </c>
      <c r="K4830" s="1">
        <v>8282734.22185684</v>
      </c>
      <c r="L4830" s="1">
        <v>8861589.91085607</v>
      </c>
      <c r="M4830" s="5">
        <v>4.1849912739965101</v>
      </c>
      <c r="N4830" s="5">
        <v>0.70710678118654802</v>
      </c>
      <c r="O4830" s="5">
        <v>0.934678122682015</v>
      </c>
      <c r="P4830" s="4" t="b">
        <f>FALSE()</f>
        <v>0</v>
      </c>
      <c r="Q4830" s="5">
        <v>3.4387104190575002E-2</v>
      </c>
      <c r="R4830" s="4" t="b">
        <f>FALSE()</f>
        <v>0</v>
      </c>
      <c r="S4830" s="5">
        <v>1.1859230888571599</v>
      </c>
      <c r="T4830" s="5">
        <v>1.10952262678499</v>
      </c>
      <c r="U4830" s="5">
        <v>1.3158085007137601</v>
      </c>
      <c r="V4830" s="1">
        <v>1822.4536463316699</v>
      </c>
    </row>
    <row r="4831" spans="1:22" x14ac:dyDescent="0.25">
      <c r="A4831" t="s">
        <v>37</v>
      </c>
      <c r="B4831" t="s">
        <v>15</v>
      </c>
      <c r="C4831" t="s">
        <v>54</v>
      </c>
      <c r="D4831" t="s">
        <v>4973</v>
      </c>
      <c r="E4831" t="s">
        <v>128</v>
      </c>
      <c r="F4831" t="s">
        <v>68</v>
      </c>
      <c r="G4831">
        <v>2398</v>
      </c>
      <c r="H4831">
        <v>70</v>
      </c>
      <c r="I4831" s="5">
        <v>1.10577379044778</v>
      </c>
      <c r="J4831" s="1">
        <v>8939378.01518129</v>
      </c>
      <c r="K4831" s="1">
        <v>20580102.395444401</v>
      </c>
      <c r="L4831" s="1">
        <v>8690043.7566033099</v>
      </c>
      <c r="M4831" s="5">
        <v>4.1849912739965101</v>
      </c>
      <c r="N4831" s="5">
        <v>2.3094010767584998</v>
      </c>
      <c r="O4831" s="5">
        <v>2.36823921396324</v>
      </c>
      <c r="P4831" s="4" t="b">
        <f>FALSE()</f>
        <v>0</v>
      </c>
      <c r="Q4831" s="5">
        <v>0.17541319032324099</v>
      </c>
      <c r="R4831" s="4" t="b">
        <f>FALSE()</f>
        <v>0</v>
      </c>
      <c r="S4831" s="5">
        <v>1.1859230888571599</v>
      </c>
      <c r="T4831" s="5">
        <v>1.5586894805234099</v>
      </c>
      <c r="U4831" s="5">
        <v>1.8484858433114799</v>
      </c>
      <c r="V4831" s="1">
        <v>1297.2779903491601</v>
      </c>
    </row>
    <row r="4832" spans="1:22" x14ac:dyDescent="0.25">
      <c r="A4832" t="s">
        <v>37</v>
      </c>
      <c r="B4832" t="s">
        <v>15</v>
      </c>
      <c r="C4832" t="s">
        <v>54</v>
      </c>
      <c r="D4832" t="s">
        <v>4974</v>
      </c>
      <c r="E4832" t="s">
        <v>130</v>
      </c>
      <c r="F4832" t="s">
        <v>68</v>
      </c>
      <c r="G4832">
        <v>2398</v>
      </c>
      <c r="H4832">
        <v>77</v>
      </c>
      <c r="I4832" s="5">
        <v>1.21509642200141</v>
      </c>
      <c r="J4832" s="1">
        <v>8939378.01518129</v>
      </c>
      <c r="K4832" s="1">
        <v>23067646.064604901</v>
      </c>
      <c r="L4832" s="1">
        <v>8638514.1326448191</v>
      </c>
      <c r="M4832" s="5">
        <v>4.1849912739965101</v>
      </c>
      <c r="N4832" s="5">
        <v>2.3094010767584998</v>
      </c>
      <c r="O4832" s="5">
        <v>2.6703256729571798</v>
      </c>
      <c r="P4832" s="4" t="b">
        <f>FALSE()</f>
        <v>0</v>
      </c>
      <c r="Q4832" s="5">
        <v>0.22839031706954899</v>
      </c>
      <c r="R4832" s="4" t="b">
        <f>FALSE()</f>
        <v>0</v>
      </c>
      <c r="S4832" s="5">
        <v>1.1859230888571599</v>
      </c>
      <c r="T4832" s="5">
        <v>1.72742116693181</v>
      </c>
      <c r="U4832" s="5">
        <v>2.04858864604501</v>
      </c>
      <c r="V4832" s="1">
        <v>1170.56198892323</v>
      </c>
    </row>
    <row r="4833" spans="1:22" x14ac:dyDescent="0.25">
      <c r="A4833" t="s">
        <v>37</v>
      </c>
      <c r="B4833" t="s">
        <v>15</v>
      </c>
      <c r="C4833" t="s">
        <v>54</v>
      </c>
      <c r="D4833" t="s">
        <v>4975</v>
      </c>
      <c r="E4833" t="s">
        <v>132</v>
      </c>
      <c r="F4833" t="s">
        <v>71</v>
      </c>
      <c r="G4833">
        <v>2398</v>
      </c>
      <c r="H4833">
        <v>0</v>
      </c>
      <c r="I4833" s="5">
        <v>0.49617526753511099</v>
      </c>
      <c r="J4833" s="1">
        <v>8939378.01518129</v>
      </c>
      <c r="K4833" s="1">
        <v>4365638.4041323597</v>
      </c>
      <c r="L4833" s="1">
        <v>8939378.01518129</v>
      </c>
      <c r="M4833" s="5">
        <v>4.1849912739965101</v>
      </c>
      <c r="N4833" s="5">
        <v>0.70710678118654802</v>
      </c>
      <c r="O4833" s="5">
        <v>0.48836042023487802</v>
      </c>
      <c r="P4833" s="4" t="b">
        <f>FALSE()</f>
        <v>0</v>
      </c>
      <c r="Q4833" s="5">
        <v>0</v>
      </c>
      <c r="R4833" s="4" t="b">
        <f>FALSE()</f>
        <v>0</v>
      </c>
      <c r="S4833" s="5">
        <v>1.1859230888571599</v>
      </c>
      <c r="T4833" s="5">
        <v>1</v>
      </c>
      <c r="U4833" s="5">
        <v>1.1859230888571599</v>
      </c>
      <c r="V4833" s="1">
        <v>2022.0535568717901</v>
      </c>
    </row>
    <row r="4834" spans="1:22" x14ac:dyDescent="0.25">
      <c r="A4834" t="s">
        <v>37</v>
      </c>
      <c r="B4834" t="s">
        <v>15</v>
      </c>
      <c r="C4834" t="s">
        <v>54</v>
      </c>
      <c r="D4834" t="s">
        <v>4976</v>
      </c>
      <c r="E4834" t="s">
        <v>134</v>
      </c>
      <c r="F4834" t="s">
        <v>68</v>
      </c>
      <c r="G4834">
        <v>2398</v>
      </c>
      <c r="H4834">
        <v>27</v>
      </c>
      <c r="I4834" s="5">
        <v>1.9120894665142201</v>
      </c>
      <c r="J4834" s="1">
        <v>8939378.01518129</v>
      </c>
      <c r="K4834" s="1">
        <v>62098896.694513403</v>
      </c>
      <c r="L4834" s="1">
        <v>8829806.7309853192</v>
      </c>
      <c r="M4834" s="5">
        <v>4.1849912739965101</v>
      </c>
      <c r="N4834" s="5">
        <v>6.3639610306789303</v>
      </c>
      <c r="O4834" s="5">
        <v>7.0328715663274401</v>
      </c>
      <c r="P4834" s="4" t="b">
        <f>FALSE()</f>
        <v>0</v>
      </c>
      <c r="Q4834" s="5">
        <v>0.18165152892589101</v>
      </c>
      <c r="R4834" s="4" t="b">
        <f>FALSE()</f>
        <v>0</v>
      </c>
      <c r="S4834" s="5">
        <v>1.1859230888571599</v>
      </c>
      <c r="T4834" s="5">
        <v>1.5785585345370901</v>
      </c>
      <c r="U4834" s="5">
        <v>1.87204901322005</v>
      </c>
      <c r="V4834" s="1">
        <v>1280.9493678134399</v>
      </c>
    </row>
    <row r="4835" spans="1:22" x14ac:dyDescent="0.25">
      <c r="A4835" t="s">
        <v>37</v>
      </c>
      <c r="B4835" t="s">
        <v>15</v>
      </c>
      <c r="C4835" t="s">
        <v>54</v>
      </c>
      <c r="D4835" t="s">
        <v>4977</v>
      </c>
      <c r="E4835" t="s">
        <v>136</v>
      </c>
      <c r="F4835" t="s">
        <v>68</v>
      </c>
      <c r="G4835">
        <v>2398</v>
      </c>
      <c r="H4835">
        <v>5</v>
      </c>
      <c r="I4835" s="5">
        <v>0.91577254123484997</v>
      </c>
      <c r="J4835" s="1">
        <v>8939378.01518129</v>
      </c>
      <c r="K4835" s="1">
        <v>19295650.449255299</v>
      </c>
      <c r="L4835" s="1">
        <v>8923805.3528447598</v>
      </c>
      <c r="M4835" s="5">
        <v>4.1849912739965101</v>
      </c>
      <c r="N4835" s="5">
        <v>2.08166599946613</v>
      </c>
      <c r="O4835" s="5">
        <v>2.1622670695191899</v>
      </c>
      <c r="P4835" s="4" t="b">
        <f>FALSE()</f>
        <v>0</v>
      </c>
      <c r="Q4835" s="5">
        <v>0.115635857057152</v>
      </c>
      <c r="R4835" s="4" t="b">
        <f>FALSE()</f>
        <v>0</v>
      </c>
      <c r="S4835" s="5">
        <v>1.1859230888571599</v>
      </c>
      <c r="T4835" s="5">
        <v>1.3682991956881401</v>
      </c>
      <c r="U4835" s="5">
        <v>1.6226976086312399</v>
      </c>
      <c r="V4835" s="1">
        <v>1477.7861181558901</v>
      </c>
    </row>
    <row r="4836" spans="1:22" x14ac:dyDescent="0.25">
      <c r="A4836" t="s">
        <v>37</v>
      </c>
      <c r="B4836" t="s">
        <v>15</v>
      </c>
      <c r="C4836" t="s">
        <v>54</v>
      </c>
      <c r="D4836" t="s">
        <v>4978</v>
      </c>
      <c r="E4836" t="s">
        <v>138</v>
      </c>
      <c r="F4836" t="s">
        <v>118</v>
      </c>
      <c r="G4836">
        <v>2398</v>
      </c>
      <c r="H4836">
        <v>0</v>
      </c>
      <c r="I4836" s="5">
        <v>1.12724170655144</v>
      </c>
      <c r="J4836" s="1">
        <v>8939378.01518129</v>
      </c>
      <c r="K4836" s="1">
        <v>24834810.297014002</v>
      </c>
      <c r="L4836" s="1">
        <v>8939378.01518129</v>
      </c>
      <c r="M4836" s="5">
        <v>4.1849912739965101</v>
      </c>
      <c r="N4836" s="5">
        <v>2.3804761428476202</v>
      </c>
      <c r="O4836" s="5">
        <v>2.7781362702011601</v>
      </c>
      <c r="P4836" s="4" t="b">
        <f>FALSE()</f>
        <v>0</v>
      </c>
      <c r="Q4836" s="5">
        <v>5.2038992997525201E-2</v>
      </c>
      <c r="R4836" s="4" t="b">
        <f>FALSE()</f>
        <v>0</v>
      </c>
      <c r="S4836" s="5">
        <v>1.1859230888571599</v>
      </c>
      <c r="T4836" s="5">
        <v>1.1657437386046801</v>
      </c>
      <c r="U4836" s="5">
        <v>1.3824824153019599</v>
      </c>
      <c r="V4836" s="1">
        <v>1734.5609415771401</v>
      </c>
    </row>
    <row r="4837" spans="1:22" x14ac:dyDescent="0.25">
      <c r="A4837" t="s">
        <v>37</v>
      </c>
      <c r="B4837" t="s">
        <v>15</v>
      </c>
      <c r="C4837" t="s">
        <v>54</v>
      </c>
      <c r="D4837" t="s">
        <v>4979</v>
      </c>
      <c r="E4837" t="s">
        <v>140</v>
      </c>
      <c r="F4837" t="s">
        <v>68</v>
      </c>
      <c r="G4837">
        <v>2398</v>
      </c>
      <c r="H4837">
        <v>117</v>
      </c>
      <c r="I4837" s="5">
        <v>2.5602047122106701</v>
      </c>
      <c r="J4837" s="1">
        <v>8939378.01518129</v>
      </c>
      <c r="K4837" s="1">
        <v>36589170.602049597</v>
      </c>
      <c r="L4837" s="1">
        <v>8486728.7736296002</v>
      </c>
      <c r="M4837" s="5">
        <v>4.1849912739965101</v>
      </c>
      <c r="N4837" s="5">
        <v>5.2915026221291797</v>
      </c>
      <c r="O4837" s="5">
        <v>4.3113396902398202</v>
      </c>
      <c r="P4837" s="4" t="b">
        <f>FALSE()</f>
        <v>0</v>
      </c>
      <c r="Q4837" s="5">
        <v>0.28983450961453899</v>
      </c>
      <c r="R4837" s="4" t="b">
        <f>FALSE()</f>
        <v>0</v>
      </c>
      <c r="S4837" s="5">
        <v>1.1859230888571599</v>
      </c>
      <c r="T4837" s="5">
        <v>1.9231203840253701</v>
      </c>
      <c r="U4837" s="5">
        <v>2.2806728660675302</v>
      </c>
      <c r="V4837" s="1">
        <v>1051.4440872595501</v>
      </c>
    </row>
    <row r="4838" spans="1:22" x14ac:dyDescent="0.25">
      <c r="A4838" t="s">
        <v>37</v>
      </c>
      <c r="B4838" t="s">
        <v>15</v>
      </c>
      <c r="C4838" t="s">
        <v>54</v>
      </c>
      <c r="D4838" t="s">
        <v>4980</v>
      </c>
      <c r="E4838" t="s">
        <v>142</v>
      </c>
      <c r="F4838" t="s">
        <v>68</v>
      </c>
      <c r="G4838">
        <v>2398</v>
      </c>
      <c r="H4838">
        <v>70</v>
      </c>
      <c r="I4838" s="5">
        <v>2.2804584504205598</v>
      </c>
      <c r="J4838" s="1">
        <v>8939378.01518129</v>
      </c>
      <c r="K4838" s="1">
        <v>31674892.4546859</v>
      </c>
      <c r="L4838" s="1">
        <v>8668599.3521310501</v>
      </c>
      <c r="M4838" s="5">
        <v>4.1849912739965101</v>
      </c>
      <c r="N4838" s="5">
        <v>7.0710678118654799</v>
      </c>
      <c r="O4838" s="5">
        <v>3.65398043767002</v>
      </c>
      <c r="P4838" s="4" t="b">
        <f>FALSE()</f>
        <v>0</v>
      </c>
      <c r="Q4838" s="5">
        <v>0.184635604669563</v>
      </c>
      <c r="R4838" s="4" t="b">
        <f>FALSE()</f>
        <v>0</v>
      </c>
      <c r="S4838" s="5">
        <v>1.1859230888571599</v>
      </c>
      <c r="T4838" s="5">
        <v>1.58806278974163</v>
      </c>
      <c r="U4838" s="5">
        <v>1.88332032890951</v>
      </c>
      <c r="V4838" s="1">
        <v>1273.28312830803</v>
      </c>
    </row>
    <row r="4839" spans="1:22" x14ac:dyDescent="0.25">
      <c r="A4839" t="s">
        <v>37</v>
      </c>
      <c r="B4839" t="s">
        <v>15</v>
      </c>
      <c r="C4839" t="s">
        <v>54</v>
      </c>
      <c r="D4839" t="s">
        <v>4981</v>
      </c>
      <c r="E4839" t="s">
        <v>144</v>
      </c>
      <c r="F4839" t="s">
        <v>68</v>
      </c>
      <c r="G4839">
        <v>2398</v>
      </c>
      <c r="H4839">
        <v>94</v>
      </c>
      <c r="I4839" s="5">
        <v>2.2792984516276298</v>
      </c>
      <c r="J4839" s="1">
        <v>8939378.01518129</v>
      </c>
      <c r="K4839" s="1">
        <v>31706867.5413424</v>
      </c>
      <c r="L4839" s="1">
        <v>8588881.9217783902</v>
      </c>
      <c r="M4839" s="5">
        <v>4.1849912739965101</v>
      </c>
      <c r="N4839" s="5">
        <v>5.5075705472861003</v>
      </c>
      <c r="O4839" s="5">
        <v>3.6916175853978102</v>
      </c>
      <c r="P4839" s="4" t="b">
        <f>FALSE()</f>
        <v>0</v>
      </c>
      <c r="Q4839" s="5">
        <v>0.212012628956815</v>
      </c>
      <c r="R4839" s="4" t="b">
        <f>FALSE()</f>
        <v>0</v>
      </c>
      <c r="S4839" s="5">
        <v>1.1859230888571599</v>
      </c>
      <c r="T4839" s="5">
        <v>1.6752583732045201</v>
      </c>
      <c r="U4839" s="5">
        <v>1.98672758458452</v>
      </c>
      <c r="V4839" s="1">
        <v>1207.0099688586599</v>
      </c>
    </row>
    <row r="4840" spans="1:22" x14ac:dyDescent="0.25">
      <c r="A4840" t="s">
        <v>37</v>
      </c>
      <c r="B4840" t="s">
        <v>15</v>
      </c>
      <c r="C4840" t="s">
        <v>54</v>
      </c>
      <c r="D4840" t="s">
        <v>4982</v>
      </c>
      <c r="E4840" t="s">
        <v>146</v>
      </c>
      <c r="F4840" t="s">
        <v>68</v>
      </c>
      <c r="G4840">
        <v>2398</v>
      </c>
      <c r="H4840">
        <v>275</v>
      </c>
      <c r="I4840" s="5">
        <v>3.3885283545739799</v>
      </c>
      <c r="J4840" s="1">
        <v>8939378.01518129</v>
      </c>
      <c r="K4840" s="1">
        <v>25524772.537605099</v>
      </c>
      <c r="L4840" s="1">
        <v>7651690.3787134402</v>
      </c>
      <c r="M4840" s="5">
        <v>4.1849912739965101</v>
      </c>
      <c r="N4840" s="5">
        <v>7.0710678118654799</v>
      </c>
      <c r="O4840" s="5">
        <v>3.33583447242109</v>
      </c>
      <c r="P4840" s="4" t="b">
        <f>FALSE()</f>
        <v>0</v>
      </c>
      <c r="Q4840" s="5">
        <v>0.13415114355806401</v>
      </c>
      <c r="R4840" s="4" t="b">
        <f>FALSE()</f>
        <v>0</v>
      </c>
      <c r="S4840" s="5">
        <v>1.1859230888571599</v>
      </c>
      <c r="T4840" s="5">
        <v>1.42727022162909</v>
      </c>
      <c r="U4840" s="5">
        <v>1.6926327098682099</v>
      </c>
      <c r="V4840" s="1">
        <v>1416.7279091438099</v>
      </c>
    </row>
    <row r="4841" spans="1:22" x14ac:dyDescent="0.25">
      <c r="A4841" t="s">
        <v>37</v>
      </c>
      <c r="B4841" t="s">
        <v>15</v>
      </c>
      <c r="C4841" t="s">
        <v>54</v>
      </c>
      <c r="D4841" t="s">
        <v>4983</v>
      </c>
      <c r="E4841" t="s">
        <v>148</v>
      </c>
      <c r="F4841" t="s">
        <v>68</v>
      </c>
      <c r="G4841">
        <v>2398</v>
      </c>
      <c r="H4841">
        <v>220</v>
      </c>
      <c r="I4841" s="5">
        <v>2.5475925725199602</v>
      </c>
      <c r="J4841" s="1">
        <v>8939378.01518129</v>
      </c>
      <c r="K4841" s="1">
        <v>44299280.494581498</v>
      </c>
      <c r="L4841" s="1">
        <v>8047085.5223537805</v>
      </c>
      <c r="M4841" s="5">
        <v>4.1849912739965101</v>
      </c>
      <c r="N4841" s="5">
        <v>4.9916597106239804</v>
      </c>
      <c r="O4841" s="5">
        <v>5.5050092821213097</v>
      </c>
      <c r="P4841" s="4" t="b">
        <f>FALSE()</f>
        <v>0</v>
      </c>
      <c r="Q4841" s="5">
        <v>9.5462995901369793E-2</v>
      </c>
      <c r="R4841" s="4" t="b">
        <f>FALSE()</f>
        <v>0</v>
      </c>
      <c r="S4841" s="5">
        <v>1.1859230888571599</v>
      </c>
      <c r="T4841" s="5">
        <v>1.3040488089354301</v>
      </c>
      <c r="U4841" s="5">
        <v>1.5465015915132001</v>
      </c>
      <c r="V4841" s="1">
        <v>1550.5965290689701</v>
      </c>
    </row>
    <row r="4842" spans="1:22" x14ac:dyDescent="0.25">
      <c r="A4842" t="s">
        <v>37</v>
      </c>
      <c r="B4842" t="s">
        <v>15</v>
      </c>
      <c r="C4842" t="s">
        <v>54</v>
      </c>
      <c r="D4842" t="s">
        <v>4984</v>
      </c>
      <c r="E4842" t="s">
        <v>150</v>
      </c>
      <c r="F4842" t="s">
        <v>71</v>
      </c>
      <c r="G4842">
        <v>2398</v>
      </c>
      <c r="H4842">
        <v>245</v>
      </c>
      <c r="I4842" s="5">
        <v>0.49295586766786298</v>
      </c>
      <c r="J4842" s="1">
        <v>8939378.01518129</v>
      </c>
      <c r="K4842" s="1">
        <v>3375044.9351682598</v>
      </c>
      <c r="L4842" s="1">
        <v>8063323.4384465897</v>
      </c>
      <c r="M4842" s="5">
        <v>4.1849912739965101</v>
      </c>
      <c r="N4842" s="5">
        <v>0.70710678118654802</v>
      </c>
      <c r="O4842" s="5">
        <v>0.41856747542530298</v>
      </c>
      <c r="P4842" s="4" t="b">
        <f>FALSE()</f>
        <v>0</v>
      </c>
      <c r="Q4842" s="5">
        <v>0.10182955306370201</v>
      </c>
      <c r="R4842" s="4" t="b">
        <f>FALSE()</f>
        <v>0</v>
      </c>
      <c r="S4842" s="5">
        <v>1.1859230888571599</v>
      </c>
      <c r="T4842" s="5">
        <v>1.32432623794286</v>
      </c>
      <c r="U4842" s="5">
        <v>1.5705490627557701</v>
      </c>
      <c r="V4842" s="1">
        <v>1526.85456116368</v>
      </c>
    </row>
    <row r="4843" spans="1:22" x14ac:dyDescent="0.25">
      <c r="A4843" t="s">
        <v>37</v>
      </c>
      <c r="B4843" t="s">
        <v>15</v>
      </c>
      <c r="C4843" t="s">
        <v>54</v>
      </c>
      <c r="D4843" t="s">
        <v>4985</v>
      </c>
      <c r="E4843" t="s">
        <v>152</v>
      </c>
      <c r="F4843" t="s">
        <v>71</v>
      </c>
      <c r="G4843">
        <v>2398</v>
      </c>
      <c r="H4843">
        <v>4</v>
      </c>
      <c r="I4843" s="5">
        <v>0.230542264567349</v>
      </c>
      <c r="J4843" s="1">
        <v>8939378.01518129</v>
      </c>
      <c r="K4843" s="1">
        <v>8442123.2779804207</v>
      </c>
      <c r="L4843" s="1">
        <v>8922769.5559004303</v>
      </c>
      <c r="M4843" s="5">
        <v>4.1849912739965101</v>
      </c>
      <c r="N4843" s="5">
        <v>0.70710678118654802</v>
      </c>
      <c r="O4843" s="5">
        <v>0.94613261332047205</v>
      </c>
      <c r="P4843" s="4" t="b">
        <f>FALSE()</f>
        <v>0</v>
      </c>
      <c r="Q4843" s="5">
        <v>3.5222144981869201E-2</v>
      </c>
      <c r="R4843" s="4" t="b">
        <f>FALSE()</f>
        <v>0</v>
      </c>
      <c r="S4843" s="5">
        <v>1.1859230888571599</v>
      </c>
      <c r="T4843" s="5">
        <v>1.1121822244186901</v>
      </c>
      <c r="U4843" s="5">
        <v>1.31896257895464</v>
      </c>
      <c r="V4843" s="1">
        <v>1818.0955534770101</v>
      </c>
    </row>
    <row r="4844" spans="1:22" x14ac:dyDescent="0.25">
      <c r="A4844" t="s">
        <v>37</v>
      </c>
      <c r="B4844" t="s">
        <v>15</v>
      </c>
      <c r="C4844" t="s">
        <v>54</v>
      </c>
      <c r="D4844" t="s">
        <v>4986</v>
      </c>
      <c r="E4844" t="s">
        <v>154</v>
      </c>
      <c r="F4844" t="s">
        <v>118</v>
      </c>
      <c r="G4844">
        <v>2398</v>
      </c>
      <c r="H4844">
        <v>2012</v>
      </c>
      <c r="I4844" s="5">
        <v>15.739490460403699</v>
      </c>
      <c r="J4844" s="1">
        <v>8939378.01518129</v>
      </c>
      <c r="K4844" s="1">
        <v>21204007.747262299</v>
      </c>
      <c r="L4844" s="1">
        <v>1424606.5919178999</v>
      </c>
      <c r="M4844" s="5">
        <v>4.1849912739965101</v>
      </c>
      <c r="N4844" s="5">
        <v>219.20310216783</v>
      </c>
      <c r="O4844" s="5">
        <v>14.884114581216499</v>
      </c>
      <c r="P4844" s="4" t="b">
        <f>FALSE()</f>
        <v>0</v>
      </c>
      <c r="Q4844" s="5">
        <v>0.22233134451943301</v>
      </c>
      <c r="R4844" s="4" t="b">
        <f>FALSE()</f>
        <v>0</v>
      </c>
      <c r="S4844" s="5">
        <v>1.1859230888571599</v>
      </c>
      <c r="T4844" s="5">
        <v>1.7081233922303101</v>
      </c>
      <c r="U4844" s="5">
        <v>2.0257029694629298</v>
      </c>
      <c r="V4844" s="1">
        <v>1183.7865847803801</v>
      </c>
    </row>
    <row r="4845" spans="1:22" x14ac:dyDescent="0.25">
      <c r="A4845" t="s">
        <v>37</v>
      </c>
      <c r="B4845" t="s">
        <v>15</v>
      </c>
      <c r="C4845" t="s">
        <v>54</v>
      </c>
      <c r="D4845" t="s">
        <v>4987</v>
      </c>
      <c r="E4845" t="s">
        <v>156</v>
      </c>
      <c r="F4845" t="s">
        <v>71</v>
      </c>
      <c r="G4845">
        <v>2398</v>
      </c>
      <c r="H4845">
        <v>1486</v>
      </c>
      <c r="I4845" s="5">
        <v>0.45606096756095099</v>
      </c>
      <c r="J4845" s="1">
        <v>8939378.01518129</v>
      </c>
      <c r="K4845" s="1">
        <v>2428565.1190920998</v>
      </c>
      <c r="L4845" s="1">
        <v>3450706.86535192</v>
      </c>
      <c r="M4845" s="5">
        <v>4.1849912739965101</v>
      </c>
      <c r="N4845" s="5">
        <v>0.70710678118654802</v>
      </c>
      <c r="O4845" s="5">
        <v>0.70378772056154604</v>
      </c>
      <c r="P4845" s="4" t="b">
        <f>FALSE()</f>
        <v>0</v>
      </c>
      <c r="Q4845" s="5">
        <v>9.1526705975687794E-2</v>
      </c>
      <c r="R4845" s="4" t="b">
        <f>FALSE()</f>
        <v>0</v>
      </c>
      <c r="S4845" s="5">
        <v>1.1859230888571599</v>
      </c>
      <c r="T4845" s="5">
        <v>1.2915117598702099</v>
      </c>
      <c r="U4845" s="5">
        <v>1.5316336155606201</v>
      </c>
      <c r="V4845" s="1">
        <v>1565.6485830798799</v>
      </c>
    </row>
    <row r="4846" spans="1:22" x14ac:dyDescent="0.25">
      <c r="A4846" t="s">
        <v>37</v>
      </c>
      <c r="B4846" t="s">
        <v>15</v>
      </c>
      <c r="C4846" t="s">
        <v>54</v>
      </c>
      <c r="D4846" t="s">
        <v>4988</v>
      </c>
      <c r="E4846" t="s">
        <v>158</v>
      </c>
      <c r="F4846" t="s">
        <v>118</v>
      </c>
      <c r="G4846">
        <v>2398</v>
      </c>
      <c r="H4846">
        <v>1743</v>
      </c>
      <c r="I4846" s="5">
        <v>895.17315258226097</v>
      </c>
      <c r="J4846" s="1">
        <v>8939378.01518129</v>
      </c>
      <c r="K4846" s="1">
        <v>4484639760.4502802</v>
      </c>
      <c r="L4846" s="1">
        <v>2232282.6244687499</v>
      </c>
      <c r="M4846" s="5">
        <v>4.1849912739965101</v>
      </c>
      <c r="N4846" s="5">
        <v>30.405591591021501</v>
      </c>
      <c r="O4846" s="5">
        <v>2008.99281806557</v>
      </c>
      <c r="P4846" s="4" t="b">
        <f>FALSE()</f>
        <v>0</v>
      </c>
      <c r="Q4846" s="5">
        <v>3.30456683706504E-2</v>
      </c>
      <c r="R4846" s="4" t="b">
        <f>FALSE()</f>
        <v>0</v>
      </c>
      <c r="S4846" s="5">
        <v>1.1859230888571599</v>
      </c>
      <c r="T4846" s="5">
        <v>1.1052501654039</v>
      </c>
      <c r="U4846" s="5">
        <v>1.3107416901156801</v>
      </c>
      <c r="V4846" s="1">
        <v>1829.4985336037901</v>
      </c>
    </row>
    <row r="4847" spans="1:22" x14ac:dyDescent="0.25">
      <c r="A4847" t="s">
        <v>37</v>
      </c>
      <c r="B4847" t="s">
        <v>15</v>
      </c>
      <c r="C4847" t="s">
        <v>54</v>
      </c>
      <c r="D4847" t="s">
        <v>4989</v>
      </c>
      <c r="E4847" t="s">
        <v>160</v>
      </c>
      <c r="F4847" t="s">
        <v>68</v>
      </c>
      <c r="G4847">
        <v>2398</v>
      </c>
      <c r="H4847">
        <v>6</v>
      </c>
      <c r="I4847" s="5">
        <v>0.76278439474992499</v>
      </c>
      <c r="J4847" s="1">
        <v>8939378.01518129</v>
      </c>
      <c r="K4847" s="1">
        <v>27833227.224943899</v>
      </c>
      <c r="L4847" s="1">
        <v>8915631.4736396894</v>
      </c>
      <c r="M4847" s="5">
        <v>4.1849912739965101</v>
      </c>
      <c r="N4847" s="5">
        <v>1.7320508075688801</v>
      </c>
      <c r="O4847" s="5">
        <v>3.1218458622069298</v>
      </c>
      <c r="P4847" s="4" t="b">
        <f>FALSE()</f>
        <v>0</v>
      </c>
      <c r="Q4847" s="5">
        <v>8.6152597061935093E-2</v>
      </c>
      <c r="R4847" s="4" t="b">
        <f>FALSE()</f>
        <v>0</v>
      </c>
      <c r="S4847" s="5">
        <v>1.1859230888571599</v>
      </c>
      <c r="T4847" s="5">
        <v>1.2743952698744001</v>
      </c>
      <c r="U4847" s="5">
        <v>1.5113347748743999</v>
      </c>
      <c r="V4847" s="1">
        <v>1586.67691623736</v>
      </c>
    </row>
    <row r="4848" spans="1:22" x14ac:dyDescent="0.25">
      <c r="A4848" t="s">
        <v>37</v>
      </c>
      <c r="B4848" t="s">
        <v>15</v>
      </c>
      <c r="C4848" t="s">
        <v>54</v>
      </c>
      <c r="D4848" t="s">
        <v>4990</v>
      </c>
      <c r="E4848" t="s">
        <v>162</v>
      </c>
      <c r="F4848" t="s">
        <v>68</v>
      </c>
      <c r="G4848">
        <v>2398</v>
      </c>
      <c r="H4848">
        <v>17</v>
      </c>
      <c r="I4848" s="5">
        <v>2.0825430920765799</v>
      </c>
      <c r="J4848" s="1">
        <v>8939378.01518129</v>
      </c>
      <c r="K4848" s="1">
        <v>47902660.002073601</v>
      </c>
      <c r="L4848" s="1">
        <v>8874410.13153884</v>
      </c>
      <c r="M4848" s="5">
        <v>4.1849912739965101</v>
      </c>
      <c r="N4848" s="5">
        <v>4.7258156262526096</v>
      </c>
      <c r="O4848" s="5">
        <v>5.3978415795582801</v>
      </c>
      <c r="P4848" s="4" t="b">
        <f>FALSE()</f>
        <v>0</v>
      </c>
      <c r="Q4848" s="5">
        <v>0.21696417466930201</v>
      </c>
      <c r="R4848" s="4" t="b">
        <f>FALSE()</f>
        <v>0</v>
      </c>
      <c r="S4848" s="5">
        <v>1.1859230888571599</v>
      </c>
      <c r="T4848" s="5">
        <v>1.69102900309158</v>
      </c>
      <c r="U4848" s="5">
        <v>2.0054303386934098</v>
      </c>
      <c r="V4848" s="1">
        <v>1195.7533272197099</v>
      </c>
    </row>
    <row r="4849" spans="1:22" x14ac:dyDescent="0.25">
      <c r="A4849" t="s">
        <v>37</v>
      </c>
      <c r="B4849" t="s">
        <v>15</v>
      </c>
      <c r="C4849" t="s">
        <v>54</v>
      </c>
      <c r="D4849" t="s">
        <v>4991</v>
      </c>
      <c r="E4849" t="s">
        <v>164</v>
      </c>
      <c r="F4849" t="s">
        <v>68</v>
      </c>
      <c r="G4849">
        <v>2398</v>
      </c>
      <c r="H4849">
        <v>13</v>
      </c>
      <c r="I4849" s="5">
        <v>2.14281374351674</v>
      </c>
      <c r="J4849" s="1">
        <v>8939378.01518129</v>
      </c>
      <c r="K4849" s="1">
        <v>44076585.993785098</v>
      </c>
      <c r="L4849" s="1">
        <v>8883562.6743916292</v>
      </c>
      <c r="M4849" s="5">
        <v>4.1849912739965101</v>
      </c>
      <c r="N4849" s="5">
        <v>4.9328828623162497</v>
      </c>
      <c r="O4849" s="5">
        <v>4.9615889040602204</v>
      </c>
      <c r="P4849" s="4" t="b">
        <f>FALSE()</f>
        <v>0</v>
      </c>
      <c r="Q4849" s="5">
        <v>0.22115585556401299</v>
      </c>
      <c r="R4849" s="4" t="b">
        <f>FALSE()</f>
        <v>0</v>
      </c>
      <c r="S4849" s="5">
        <v>1.1859230888571599</v>
      </c>
      <c r="T4849" s="5">
        <v>1.70437947016461</v>
      </c>
      <c r="U4849" s="5">
        <v>2.02126296584234</v>
      </c>
      <c r="V4849" s="1">
        <v>1186.38694743049</v>
      </c>
    </row>
    <row r="4850" spans="1:22" x14ac:dyDescent="0.25">
      <c r="A4850" t="s">
        <v>37</v>
      </c>
      <c r="B4850" t="s">
        <v>15</v>
      </c>
      <c r="C4850" t="s">
        <v>54</v>
      </c>
      <c r="D4850" t="s">
        <v>4992</v>
      </c>
      <c r="E4850" t="s">
        <v>166</v>
      </c>
      <c r="F4850" t="s">
        <v>68</v>
      </c>
      <c r="G4850">
        <v>2398</v>
      </c>
      <c r="H4850">
        <v>8</v>
      </c>
      <c r="I4850" s="5">
        <v>2.33879668503302</v>
      </c>
      <c r="J4850" s="1">
        <v>8939378.01518129</v>
      </c>
      <c r="K4850" s="1">
        <v>44029748.927506</v>
      </c>
      <c r="L4850" s="1">
        <v>8909514.1605835706</v>
      </c>
      <c r="M4850" s="5">
        <v>4.1849912739965101</v>
      </c>
      <c r="N4850" s="5">
        <v>5.6568542494923797</v>
      </c>
      <c r="O4850" s="5">
        <v>4.9418798975927603</v>
      </c>
      <c r="P4850" s="4" t="b">
        <f>FALSE()</f>
        <v>0</v>
      </c>
      <c r="Q4850" s="5">
        <v>0.177893068841804</v>
      </c>
      <c r="R4850" s="4" t="b">
        <f>FALSE()</f>
        <v>0</v>
      </c>
      <c r="S4850" s="5">
        <v>1.1859230888571599</v>
      </c>
      <c r="T4850" s="5">
        <v>1.5665878719656099</v>
      </c>
      <c r="U4850" s="5">
        <v>1.85785272808761</v>
      </c>
      <c r="V4850" s="1">
        <v>1290.7374000889699</v>
      </c>
    </row>
    <row r="4851" spans="1:22" x14ac:dyDescent="0.25">
      <c r="A4851" t="s">
        <v>37</v>
      </c>
      <c r="B4851" t="s">
        <v>15</v>
      </c>
      <c r="C4851" t="s">
        <v>54</v>
      </c>
      <c r="D4851" t="s">
        <v>4993</v>
      </c>
      <c r="E4851" t="s">
        <v>168</v>
      </c>
      <c r="F4851" t="s">
        <v>71</v>
      </c>
      <c r="G4851">
        <v>2398</v>
      </c>
      <c r="H4851">
        <v>26</v>
      </c>
      <c r="I4851" s="5">
        <v>0.40330036847454598</v>
      </c>
      <c r="J4851" s="1">
        <v>8939378.01518129</v>
      </c>
      <c r="K4851" s="1">
        <v>1818951.36148975</v>
      </c>
      <c r="L4851" s="1">
        <v>8827964.6945002601</v>
      </c>
      <c r="M4851" s="5">
        <v>4.1849912739965101</v>
      </c>
      <c r="N4851" s="5">
        <v>0.70710678118654802</v>
      </c>
      <c r="O4851" s="5">
        <v>0.20604424965846699</v>
      </c>
      <c r="P4851" s="4" t="b">
        <f>FALSE()</f>
        <v>0</v>
      </c>
      <c r="Q4851" s="5">
        <v>0.14492588487161001</v>
      </c>
      <c r="R4851" s="4" t="b">
        <f>FALSE()</f>
        <v>0</v>
      </c>
      <c r="S4851" s="5">
        <v>1.1859230888571599</v>
      </c>
      <c r="T4851" s="5">
        <v>1.4615876786923001</v>
      </c>
      <c r="U4851" s="5">
        <v>1.73333057455034</v>
      </c>
      <c r="V4851" s="1">
        <v>1383.4637403901399</v>
      </c>
    </row>
    <row r="4852" spans="1:22" x14ac:dyDescent="0.25">
      <c r="A4852" t="s">
        <v>37</v>
      </c>
      <c r="B4852" t="s">
        <v>15</v>
      </c>
      <c r="C4852" t="s">
        <v>54</v>
      </c>
      <c r="D4852" t="s">
        <v>4994</v>
      </c>
      <c r="E4852" t="s">
        <v>170</v>
      </c>
      <c r="F4852" t="s">
        <v>71</v>
      </c>
      <c r="G4852">
        <v>2398</v>
      </c>
      <c r="H4852">
        <v>525</v>
      </c>
      <c r="I4852" s="5">
        <v>0.181768070580725</v>
      </c>
      <c r="J4852" s="1">
        <v>8939378.01518129</v>
      </c>
      <c r="K4852" s="1">
        <v>310454.64823311602</v>
      </c>
      <c r="L4852" s="1">
        <v>6977097.0157983303</v>
      </c>
      <c r="M4852" s="5">
        <v>4.1849912739965101</v>
      </c>
      <c r="N4852" s="5">
        <v>0.70710678118654802</v>
      </c>
      <c r="O4852" s="5">
        <v>4.4496249303994102E-2</v>
      </c>
      <c r="P4852" s="4" t="b">
        <f>FALSE()</f>
        <v>0</v>
      </c>
      <c r="Q4852" s="5">
        <v>2.4323340257990701E-2</v>
      </c>
      <c r="R4852" s="4" t="b">
        <f>FALSE()</f>
        <v>0</v>
      </c>
      <c r="S4852" s="5">
        <v>1.1859230888571599</v>
      </c>
      <c r="T4852" s="5">
        <v>1.0774696264761501</v>
      </c>
      <c r="U4852" s="5">
        <v>1.2777961075803601</v>
      </c>
      <c r="V4852" s="1">
        <v>1876.6687312429401</v>
      </c>
    </row>
    <row r="4853" spans="1:22" x14ac:dyDescent="0.25">
      <c r="A4853" t="s">
        <v>37</v>
      </c>
      <c r="B4853" t="s">
        <v>15</v>
      </c>
      <c r="C4853" t="s">
        <v>54</v>
      </c>
      <c r="D4853" t="s">
        <v>4995</v>
      </c>
      <c r="E4853" t="s">
        <v>172</v>
      </c>
      <c r="F4853" t="s">
        <v>68</v>
      </c>
      <c r="G4853">
        <v>2398</v>
      </c>
      <c r="H4853">
        <v>82</v>
      </c>
      <c r="I4853" s="5">
        <v>2.7987742744483199</v>
      </c>
      <c r="J4853" s="1">
        <v>8939378.01518129</v>
      </c>
      <c r="K4853" s="1">
        <v>20699255.057624102</v>
      </c>
      <c r="L4853" s="1">
        <v>8628538.5192716997</v>
      </c>
      <c r="M4853" s="5">
        <v>4.1849912739965101</v>
      </c>
      <c r="N4853" s="5">
        <v>5.77350269189626</v>
      </c>
      <c r="O4853" s="5">
        <v>2.3989294376321899</v>
      </c>
      <c r="P4853" s="4" t="b">
        <f>FALSE()</f>
        <v>0</v>
      </c>
      <c r="Q4853" s="5">
        <v>0.20883585729258</v>
      </c>
      <c r="R4853" s="4" t="b">
        <f>FALSE()</f>
        <v>0</v>
      </c>
      <c r="S4853" s="5">
        <v>1.1859230888571599</v>
      </c>
      <c r="T4853" s="5">
        <v>1.66514038317445</v>
      </c>
      <c r="U4853" s="5">
        <v>1.97472842659503</v>
      </c>
      <c r="V4853" s="1">
        <v>1214.34419422158</v>
      </c>
    </row>
    <row r="4854" spans="1:22" x14ac:dyDescent="0.25">
      <c r="A4854" t="s">
        <v>37</v>
      </c>
      <c r="B4854" t="s">
        <v>15</v>
      </c>
      <c r="C4854" t="s">
        <v>54</v>
      </c>
      <c r="D4854" t="s">
        <v>4996</v>
      </c>
      <c r="E4854" t="s">
        <v>174</v>
      </c>
      <c r="F4854" t="s">
        <v>68</v>
      </c>
      <c r="G4854">
        <v>2398</v>
      </c>
      <c r="H4854">
        <v>26</v>
      </c>
      <c r="I4854" s="5">
        <v>2.41472017504978</v>
      </c>
      <c r="J4854" s="1">
        <v>8939378.01518129</v>
      </c>
      <c r="K4854" s="1">
        <v>48314827.847807698</v>
      </c>
      <c r="L4854" s="1">
        <v>8830065.3362048808</v>
      </c>
      <c r="M4854" s="5">
        <v>4.1849912739965101</v>
      </c>
      <c r="N4854" s="5">
        <v>5.6568542494923797</v>
      </c>
      <c r="O4854" s="5">
        <v>5.4716274464819801</v>
      </c>
      <c r="P4854" s="4" t="b">
        <f>FALSE()</f>
        <v>0</v>
      </c>
      <c r="Q4854" s="5">
        <v>0.25257371246440202</v>
      </c>
      <c r="R4854" s="4" t="b">
        <f>FALSE()</f>
        <v>0</v>
      </c>
      <c r="S4854" s="5">
        <v>1.1859230888571599</v>
      </c>
      <c r="T4854" s="5">
        <v>1.8044450702400201</v>
      </c>
      <c r="U4854" s="5">
        <v>2.1399330713721199</v>
      </c>
      <c r="V4854" s="1">
        <v>1120.5957943639801</v>
      </c>
    </row>
    <row r="4855" spans="1:22" x14ac:dyDescent="0.25">
      <c r="A4855" t="s">
        <v>37</v>
      </c>
      <c r="B4855" t="s">
        <v>15</v>
      </c>
      <c r="C4855" t="s">
        <v>54</v>
      </c>
      <c r="D4855" t="s">
        <v>4997</v>
      </c>
      <c r="E4855" t="s">
        <v>176</v>
      </c>
      <c r="F4855" t="s">
        <v>68</v>
      </c>
      <c r="G4855">
        <v>2398</v>
      </c>
      <c r="H4855">
        <v>49</v>
      </c>
      <c r="I4855" s="5">
        <v>2.2423434185803002</v>
      </c>
      <c r="J4855" s="1">
        <v>8939378.01518129</v>
      </c>
      <c r="K4855" s="1">
        <v>54386300.877094202</v>
      </c>
      <c r="L4855" s="1">
        <v>8741752.5397936609</v>
      </c>
      <c r="M4855" s="5">
        <v>4.1849912739965101</v>
      </c>
      <c r="N4855" s="5">
        <v>4.94974746830583</v>
      </c>
      <c r="O4855" s="5">
        <v>6.22144136768003</v>
      </c>
      <c r="P4855" s="4" t="b">
        <f>FALSE()</f>
        <v>0</v>
      </c>
      <c r="Q4855" s="5">
        <v>0.28778231881087701</v>
      </c>
      <c r="R4855" s="4" t="b">
        <f>FALSE()</f>
        <v>0</v>
      </c>
      <c r="S4855" s="5">
        <v>1.1859230888571599</v>
      </c>
      <c r="T4855" s="5">
        <v>1.91658417422312</v>
      </c>
      <c r="U4855" s="5">
        <v>2.27292142394943</v>
      </c>
      <c r="V4855" s="1">
        <v>1055.02987245077</v>
      </c>
    </row>
    <row r="4856" spans="1:22" x14ac:dyDescent="0.25">
      <c r="A4856" t="s">
        <v>37</v>
      </c>
      <c r="B4856" t="s">
        <v>15</v>
      </c>
      <c r="C4856" t="s">
        <v>54</v>
      </c>
      <c r="D4856" t="s">
        <v>4998</v>
      </c>
      <c r="E4856" t="s">
        <v>178</v>
      </c>
      <c r="F4856" t="s">
        <v>68</v>
      </c>
      <c r="G4856">
        <v>2398</v>
      </c>
      <c r="H4856">
        <v>69</v>
      </c>
      <c r="I4856" s="5">
        <v>2.21325794211285</v>
      </c>
      <c r="J4856" s="1">
        <v>8939378.01518129</v>
      </c>
      <c r="K4856" s="1">
        <v>54912686.233848304</v>
      </c>
      <c r="L4856" s="1">
        <v>8672005.6323915701</v>
      </c>
      <c r="M4856" s="5">
        <v>4.1849912739965101</v>
      </c>
      <c r="N4856" s="5">
        <v>4.94974746830583</v>
      </c>
      <c r="O4856" s="5">
        <v>6.3321783404682197</v>
      </c>
      <c r="P4856" s="4" t="b">
        <f>FALSE()</f>
        <v>0</v>
      </c>
      <c r="Q4856" s="5">
        <v>0.27612953077110403</v>
      </c>
      <c r="R4856" s="4" t="b">
        <f>FALSE()</f>
        <v>0</v>
      </c>
      <c r="S4856" s="5">
        <v>1.1859230888571599</v>
      </c>
      <c r="T4856" s="5">
        <v>1.87947014599872</v>
      </c>
      <c r="U4856" s="5">
        <v>2.2289070409576102</v>
      </c>
      <c r="V4856" s="1">
        <v>1075.8636210192701</v>
      </c>
    </row>
    <row r="4857" spans="1:22" x14ac:dyDescent="0.25">
      <c r="A4857" t="s">
        <v>37</v>
      </c>
      <c r="B4857" t="s">
        <v>15</v>
      </c>
      <c r="C4857" t="s">
        <v>54</v>
      </c>
      <c r="D4857" t="s">
        <v>4999</v>
      </c>
      <c r="E4857" t="s">
        <v>180</v>
      </c>
      <c r="F4857" t="s">
        <v>68</v>
      </c>
      <c r="G4857">
        <v>2398</v>
      </c>
      <c r="H4857">
        <v>65</v>
      </c>
      <c r="I4857" s="5">
        <v>2.5014442403378099</v>
      </c>
      <c r="J4857" s="1">
        <v>8939378.01518129</v>
      </c>
      <c r="K4857" s="1">
        <v>43284237.712575503</v>
      </c>
      <c r="L4857" s="1">
        <v>8649511.8152973</v>
      </c>
      <c r="M4857" s="5">
        <v>4.1849912739965101</v>
      </c>
      <c r="N4857" s="5">
        <v>4.7169905660282998</v>
      </c>
      <c r="O4857" s="5">
        <v>5.0042405440760396</v>
      </c>
      <c r="P4857" s="4" t="b">
        <f>FALSE()</f>
        <v>0</v>
      </c>
      <c r="Q4857" s="5">
        <v>0.244378266855339</v>
      </c>
      <c r="R4857" s="4" t="b">
        <f>FALSE()</f>
        <v>0</v>
      </c>
      <c r="S4857" s="5">
        <v>1.1859230888571599</v>
      </c>
      <c r="T4857" s="5">
        <v>1.7783426474886399</v>
      </c>
      <c r="U4857" s="5">
        <v>2.10897760555615</v>
      </c>
      <c r="V4857" s="1">
        <v>1137.0438423255</v>
      </c>
    </row>
    <row r="4858" spans="1:22" x14ac:dyDescent="0.25">
      <c r="A4858" t="s">
        <v>37</v>
      </c>
      <c r="B4858" t="s">
        <v>15</v>
      </c>
      <c r="C4858" t="s">
        <v>54</v>
      </c>
      <c r="D4858" t="s">
        <v>5000</v>
      </c>
      <c r="E4858" t="s">
        <v>182</v>
      </c>
      <c r="F4858" t="s">
        <v>68</v>
      </c>
      <c r="G4858">
        <v>2398</v>
      </c>
      <c r="H4858">
        <v>10</v>
      </c>
      <c r="I4858" s="5">
        <v>2.0918108273866798</v>
      </c>
      <c r="J4858" s="1">
        <v>8939378.01518129</v>
      </c>
      <c r="K4858" s="1">
        <v>55790981.069116198</v>
      </c>
      <c r="L4858" s="1">
        <v>8888901.1350224707</v>
      </c>
      <c r="M4858" s="5">
        <v>4.1849912739965101</v>
      </c>
      <c r="N4858" s="5">
        <v>4.2720018726587696</v>
      </c>
      <c r="O4858" s="5">
        <v>6.2764767232361898</v>
      </c>
      <c r="P4858" s="4" t="b">
        <f>FALSE()</f>
        <v>0</v>
      </c>
      <c r="Q4858" s="5">
        <v>0.33284570561800803</v>
      </c>
      <c r="R4858" s="4" t="b">
        <f>FALSE()</f>
        <v>0</v>
      </c>
      <c r="S4858" s="5">
        <v>1.1859230888571599</v>
      </c>
      <c r="T4858" s="5">
        <v>2.0601106679805699</v>
      </c>
      <c r="U4858" s="5">
        <v>2.4431328067590998</v>
      </c>
      <c r="V4858" s="1">
        <v>981.52666664937999</v>
      </c>
    </row>
    <row r="4859" spans="1:22" x14ac:dyDescent="0.25">
      <c r="A4859" t="s">
        <v>37</v>
      </c>
      <c r="B4859" t="s">
        <v>15</v>
      </c>
      <c r="C4859" t="s">
        <v>54</v>
      </c>
      <c r="D4859" t="s">
        <v>5001</v>
      </c>
      <c r="E4859" t="s">
        <v>184</v>
      </c>
      <c r="F4859" t="s">
        <v>68</v>
      </c>
      <c r="G4859">
        <v>2398</v>
      </c>
      <c r="H4859">
        <v>12</v>
      </c>
      <c r="I4859" s="5">
        <v>1.87652827402911</v>
      </c>
      <c r="J4859" s="1">
        <v>8939378.01518129</v>
      </c>
      <c r="K4859" s="1">
        <v>62928434.498301797</v>
      </c>
      <c r="L4859" s="1">
        <v>8905619.6605952606</v>
      </c>
      <c r="M4859" s="5">
        <v>4.1849912739965101</v>
      </c>
      <c r="N4859" s="5">
        <v>5.1316014394468796</v>
      </c>
      <c r="O4859" s="5">
        <v>7.0661488921137696</v>
      </c>
      <c r="P4859" s="4" t="b">
        <f>FALSE()</f>
        <v>0</v>
      </c>
      <c r="Q4859" s="5">
        <v>0.18035606109791699</v>
      </c>
      <c r="R4859" s="4" t="b">
        <f>FALSE()</f>
        <v>0</v>
      </c>
      <c r="S4859" s="5">
        <v>1.1859230888571599</v>
      </c>
      <c r="T4859" s="5">
        <v>1.57443248080925</v>
      </c>
      <c r="U4859" s="5">
        <v>1.86715583083834</v>
      </c>
      <c r="V4859" s="1">
        <v>1284.3063018062701</v>
      </c>
    </row>
    <row r="4860" spans="1:22" x14ac:dyDescent="0.25">
      <c r="A4860" t="s">
        <v>37</v>
      </c>
      <c r="B4860" t="s">
        <v>15</v>
      </c>
      <c r="C4860" t="s">
        <v>54</v>
      </c>
      <c r="D4860" t="s">
        <v>5002</v>
      </c>
      <c r="E4860" t="s">
        <v>186</v>
      </c>
      <c r="F4860" t="s">
        <v>68</v>
      </c>
      <c r="G4860">
        <v>2398</v>
      </c>
      <c r="H4860">
        <v>111</v>
      </c>
      <c r="I4860" s="5">
        <v>2.6394821603769998</v>
      </c>
      <c r="J4860" s="1">
        <v>8939378.01518129</v>
      </c>
      <c r="K4860" s="1">
        <v>35457899.238602601</v>
      </c>
      <c r="L4860" s="1">
        <v>8524479.8345079292</v>
      </c>
      <c r="M4860" s="5">
        <v>4.1849912739965101</v>
      </c>
      <c r="N4860" s="5">
        <v>5.1961524227066302</v>
      </c>
      <c r="O4860" s="5">
        <v>4.1595381685420296</v>
      </c>
      <c r="P4860" s="4" t="b">
        <f>FALSE()</f>
        <v>0</v>
      </c>
      <c r="Q4860" s="5">
        <v>0.25178463065533002</v>
      </c>
      <c r="R4860" s="4" t="b">
        <f>FALSE()</f>
        <v>0</v>
      </c>
      <c r="S4860" s="5">
        <v>1.1859230888571599</v>
      </c>
      <c r="T4860" s="5">
        <v>1.80193185156366</v>
      </c>
      <c r="U4860" s="5">
        <v>2.1369525873164701</v>
      </c>
      <c r="V4860" s="1">
        <v>1122.15872931993</v>
      </c>
    </row>
    <row r="4861" spans="1:22" x14ac:dyDescent="0.25">
      <c r="A4861" t="s">
        <v>37</v>
      </c>
      <c r="B4861" t="s">
        <v>15</v>
      </c>
      <c r="C4861" t="s">
        <v>54</v>
      </c>
      <c r="D4861" t="s">
        <v>5003</v>
      </c>
      <c r="E4861" t="s">
        <v>188</v>
      </c>
      <c r="F4861" t="s">
        <v>68</v>
      </c>
      <c r="G4861">
        <v>2398</v>
      </c>
      <c r="H4861">
        <v>44</v>
      </c>
      <c r="I4861" s="5">
        <v>2.6258812891997798</v>
      </c>
      <c r="J4861" s="1">
        <v>8939378.01518129</v>
      </c>
      <c r="K4861" s="1">
        <v>45569509.1799144</v>
      </c>
      <c r="L4861" s="1">
        <v>8755847.2061263993</v>
      </c>
      <c r="M4861" s="5">
        <v>4.1849912739965101</v>
      </c>
      <c r="N4861" s="5">
        <v>5.6568542494923797</v>
      </c>
      <c r="O4861" s="5">
        <v>5.2044660107853202</v>
      </c>
      <c r="P4861" s="4" t="b">
        <f>FALSE()</f>
        <v>0</v>
      </c>
      <c r="Q4861" s="5">
        <v>0.32660002227006302</v>
      </c>
      <c r="R4861" s="4" t="b">
        <f>FALSE()</f>
        <v>0</v>
      </c>
      <c r="S4861" s="5">
        <v>1.1859230888571599</v>
      </c>
      <c r="T4861" s="5">
        <v>2.0402182210172199</v>
      </c>
      <c r="U4861" s="5">
        <v>2.41954189461139</v>
      </c>
      <c r="V4861" s="1">
        <v>991.09670526500599</v>
      </c>
    </row>
    <row r="4862" spans="1:22" x14ac:dyDescent="0.25">
      <c r="A4862" t="s">
        <v>37</v>
      </c>
      <c r="B4862" t="s">
        <v>15</v>
      </c>
      <c r="C4862" t="s">
        <v>54</v>
      </c>
      <c r="D4862" t="s">
        <v>5004</v>
      </c>
      <c r="E4862" t="s">
        <v>190</v>
      </c>
      <c r="F4862" t="s">
        <v>68</v>
      </c>
      <c r="G4862">
        <v>2398</v>
      </c>
      <c r="H4862">
        <v>22</v>
      </c>
      <c r="I4862" s="5">
        <v>2.51771544991735</v>
      </c>
      <c r="J4862" s="1">
        <v>8939378.01518129</v>
      </c>
      <c r="K4862" s="1">
        <v>52379273.066426203</v>
      </c>
      <c r="L4862" s="1">
        <v>8853710.8830921296</v>
      </c>
      <c r="M4862" s="5">
        <v>4.1849912739965101</v>
      </c>
      <c r="N4862" s="5">
        <v>6.3639610306789303</v>
      </c>
      <c r="O4862" s="5">
        <v>5.9160812633326998</v>
      </c>
      <c r="P4862" s="4" t="b">
        <f>FALSE()</f>
        <v>0</v>
      </c>
      <c r="Q4862" s="5">
        <v>0.32307463309232598</v>
      </c>
      <c r="R4862" s="4" t="b">
        <f>FALSE()</f>
        <v>0</v>
      </c>
      <c r="S4862" s="5">
        <v>1.1859230888571599</v>
      </c>
      <c r="T4862" s="5">
        <v>2.02898988724868</v>
      </c>
      <c r="U4862" s="5">
        <v>2.4062259543458899</v>
      </c>
      <c r="V4862" s="1">
        <v>996.58138740834602</v>
      </c>
    </row>
    <row r="4863" spans="1:22" x14ac:dyDescent="0.25">
      <c r="A4863" t="s">
        <v>37</v>
      </c>
      <c r="B4863" t="s">
        <v>15</v>
      </c>
      <c r="C4863" t="s">
        <v>54</v>
      </c>
      <c r="D4863" t="s">
        <v>5005</v>
      </c>
      <c r="E4863" t="s">
        <v>192</v>
      </c>
      <c r="F4863" t="s">
        <v>68</v>
      </c>
      <c r="G4863">
        <v>2398</v>
      </c>
      <c r="H4863">
        <v>47</v>
      </c>
      <c r="I4863" s="5">
        <v>2.4170280708284202</v>
      </c>
      <c r="J4863" s="1">
        <v>8939378.01518129</v>
      </c>
      <c r="K4863" s="1">
        <v>31571851.3943724</v>
      </c>
      <c r="L4863" s="1">
        <v>8723201.8622811697</v>
      </c>
      <c r="M4863" s="5">
        <v>4.1849912739965101</v>
      </c>
      <c r="N4863" s="5">
        <v>7.0710678118654799</v>
      </c>
      <c r="O4863" s="5">
        <v>3.6192962048588999</v>
      </c>
      <c r="P4863" s="4" t="b">
        <f>FALSE()</f>
        <v>0</v>
      </c>
      <c r="Q4863" s="5">
        <v>0.25493646565688499</v>
      </c>
      <c r="R4863" s="4" t="b">
        <f>FALSE()</f>
        <v>0</v>
      </c>
      <c r="S4863" s="5">
        <v>1.1859230888571599</v>
      </c>
      <c r="T4863" s="5">
        <v>1.81197041854069</v>
      </c>
      <c r="U4863" s="5">
        <v>2.1488575556735698</v>
      </c>
      <c r="V4863" s="1">
        <v>1115.9418146021901</v>
      </c>
    </row>
    <row r="4864" spans="1:22" x14ac:dyDescent="0.25">
      <c r="A4864" t="s">
        <v>37</v>
      </c>
      <c r="B4864" t="s">
        <v>15</v>
      </c>
      <c r="C4864" t="s">
        <v>54</v>
      </c>
      <c r="D4864" t="s">
        <v>5006</v>
      </c>
      <c r="E4864" t="s">
        <v>194</v>
      </c>
      <c r="F4864" t="s">
        <v>68</v>
      </c>
      <c r="G4864">
        <v>2398</v>
      </c>
      <c r="H4864">
        <v>72</v>
      </c>
      <c r="I4864" s="5">
        <v>2.4915605551805302</v>
      </c>
      <c r="J4864" s="1">
        <v>8939378.01518129</v>
      </c>
      <c r="K4864" s="1">
        <v>36573021.650198102</v>
      </c>
      <c r="L4864" s="1">
        <v>8643529.6544651706</v>
      </c>
      <c r="M4864" s="5">
        <v>4.1849912739965101</v>
      </c>
      <c r="N4864" s="5">
        <v>5.6568542494923797</v>
      </c>
      <c r="O4864" s="5">
        <v>4.2312600421640099</v>
      </c>
      <c r="P4864" s="4" t="b">
        <f>FALSE()</f>
        <v>0</v>
      </c>
      <c r="Q4864" s="5">
        <v>0.29306935077059598</v>
      </c>
      <c r="R4864" s="4" t="b">
        <f>FALSE()</f>
        <v>0</v>
      </c>
      <c r="S4864" s="5">
        <v>1.1859230888571599</v>
      </c>
      <c r="T4864" s="5">
        <v>1.93342332488017</v>
      </c>
      <c r="U4864" s="5">
        <v>2.2928913615103701</v>
      </c>
      <c r="V4864" s="1">
        <v>1045.8410896626201</v>
      </c>
    </row>
    <row r="4865" spans="1:22" x14ac:dyDescent="0.25">
      <c r="A4865" t="s">
        <v>37</v>
      </c>
      <c r="B4865" t="s">
        <v>15</v>
      </c>
      <c r="C4865" t="s">
        <v>54</v>
      </c>
      <c r="D4865" t="s">
        <v>5007</v>
      </c>
      <c r="E4865" t="s">
        <v>196</v>
      </c>
      <c r="F4865" t="s">
        <v>68</v>
      </c>
      <c r="G4865">
        <v>2398</v>
      </c>
      <c r="H4865">
        <v>45</v>
      </c>
      <c r="I4865" s="5">
        <v>2.3487201648671201</v>
      </c>
      <c r="J4865" s="1">
        <v>8939378.01518129</v>
      </c>
      <c r="K4865" s="1">
        <v>31354092.180498101</v>
      </c>
      <c r="L4865" s="1">
        <v>8713450.6124564093</v>
      </c>
      <c r="M4865" s="5">
        <v>4.1849912739965101</v>
      </c>
      <c r="N4865" s="5">
        <v>5.6568542494923797</v>
      </c>
      <c r="O4865" s="5">
        <v>3.59835541337383</v>
      </c>
      <c r="P4865" s="4" t="b">
        <f>FALSE()</f>
        <v>0</v>
      </c>
      <c r="Q4865" s="5">
        <v>0.24929887315043101</v>
      </c>
      <c r="R4865" s="4" t="b">
        <f>FALSE()</f>
        <v>0</v>
      </c>
      <c r="S4865" s="5">
        <v>1.1859230888571599</v>
      </c>
      <c r="T4865" s="5">
        <v>1.7940147356012901</v>
      </c>
      <c r="U4865" s="5">
        <v>2.12756349669954</v>
      </c>
      <c r="V4865" s="1">
        <v>1127.11089644092</v>
      </c>
    </row>
    <row r="4866" spans="1:22" x14ac:dyDescent="0.25">
      <c r="A4866" t="s">
        <v>37</v>
      </c>
      <c r="B4866" t="s">
        <v>15</v>
      </c>
      <c r="C4866" t="s">
        <v>54</v>
      </c>
      <c r="D4866" t="s">
        <v>5008</v>
      </c>
      <c r="E4866" t="s">
        <v>198</v>
      </c>
      <c r="F4866" t="s">
        <v>68</v>
      </c>
      <c r="G4866">
        <v>2398</v>
      </c>
      <c r="H4866">
        <v>195</v>
      </c>
      <c r="I4866" s="5">
        <v>2.8351512784435799</v>
      </c>
      <c r="J4866" s="1">
        <v>8939378.01518129</v>
      </c>
      <c r="K4866" s="1">
        <v>39928615.482886396</v>
      </c>
      <c r="L4866" s="1">
        <v>8223246.0499328999</v>
      </c>
      <c r="M4866" s="5">
        <v>4.1849912739965101</v>
      </c>
      <c r="N4866" s="5">
        <v>6.3639610306789303</v>
      </c>
      <c r="O4866" s="5">
        <v>4.8555783495268496</v>
      </c>
      <c r="P4866" s="4" t="b">
        <f>FALSE()</f>
        <v>0</v>
      </c>
      <c r="Q4866" s="5">
        <v>0.27676697265004901</v>
      </c>
      <c r="R4866" s="4" t="b">
        <f>FALSE()</f>
        <v>0</v>
      </c>
      <c r="S4866" s="5">
        <v>1.1859230888571599</v>
      </c>
      <c r="T4866" s="5">
        <v>1.88150039282084</v>
      </c>
      <c r="U4866" s="5">
        <v>2.2313147575400398</v>
      </c>
      <c r="V4866" s="1">
        <v>1074.7027024747199</v>
      </c>
    </row>
    <row r="4867" spans="1:22" x14ac:dyDescent="0.25">
      <c r="A4867" t="s">
        <v>37</v>
      </c>
      <c r="B4867" t="s">
        <v>15</v>
      </c>
      <c r="C4867" t="s">
        <v>54</v>
      </c>
      <c r="D4867" t="s">
        <v>5009</v>
      </c>
      <c r="E4867" t="s">
        <v>200</v>
      </c>
      <c r="F4867" t="s">
        <v>71</v>
      </c>
      <c r="G4867">
        <v>2398</v>
      </c>
      <c r="H4867">
        <v>1852</v>
      </c>
      <c r="I4867" s="5">
        <v>0.24813838210629999</v>
      </c>
      <c r="J4867" s="1">
        <v>8939378.01518129</v>
      </c>
      <c r="K4867" s="1">
        <v>573578.09657466295</v>
      </c>
      <c r="L4867" s="1">
        <v>1995259.54609653</v>
      </c>
      <c r="M4867" s="5">
        <v>4.1849912739965101</v>
      </c>
      <c r="N4867" s="5">
        <v>0.70710678118654802</v>
      </c>
      <c r="O4867" s="5">
        <v>0.28747041842089899</v>
      </c>
      <c r="P4867" s="4" t="b">
        <f>FALSE()</f>
        <v>0</v>
      </c>
      <c r="Q4867" s="5">
        <v>4.5743953148662201E-3</v>
      </c>
      <c r="R4867" s="4" t="b">
        <f>FALSE()</f>
        <v>0</v>
      </c>
      <c r="S4867" s="5">
        <v>1.1859230888571599</v>
      </c>
      <c r="T4867" s="5">
        <v>1.0145694091616599</v>
      </c>
      <c r="U4867" s="5">
        <v>1.2032012875729801</v>
      </c>
      <c r="V4867" s="1">
        <v>1993.01648424687</v>
      </c>
    </row>
    <row r="4868" spans="1:22" x14ac:dyDescent="0.25">
      <c r="A4868" t="s">
        <v>37</v>
      </c>
      <c r="B4868" t="s">
        <v>15</v>
      </c>
      <c r="C4868" t="s">
        <v>54</v>
      </c>
      <c r="D4868" t="s">
        <v>5010</v>
      </c>
      <c r="E4868" t="s">
        <v>202</v>
      </c>
      <c r="F4868" t="s">
        <v>71</v>
      </c>
      <c r="G4868">
        <v>2398</v>
      </c>
      <c r="H4868">
        <v>10</v>
      </c>
      <c r="I4868" s="5">
        <v>0.42077568991800901</v>
      </c>
      <c r="J4868" s="1">
        <v>8939378.01518129</v>
      </c>
      <c r="K4868" s="1">
        <v>2010489.8010533</v>
      </c>
      <c r="L4868" s="1">
        <v>8897946.7704472095</v>
      </c>
      <c r="M4868" s="5">
        <v>4.1849912739965101</v>
      </c>
      <c r="N4868" s="5">
        <v>0.70710678118654802</v>
      </c>
      <c r="O4868" s="5">
        <v>0.22594985707610099</v>
      </c>
      <c r="P4868" s="4" t="b">
        <f>FALSE()</f>
        <v>0</v>
      </c>
      <c r="Q4868" s="5">
        <v>8.3648432655837504E-2</v>
      </c>
      <c r="R4868" s="4" t="b">
        <f>FALSE()</f>
        <v>0</v>
      </c>
      <c r="S4868" s="5">
        <v>1.1859230888571599</v>
      </c>
      <c r="T4868" s="5">
        <v>1.26641952809233</v>
      </c>
      <c r="U4868" s="5">
        <v>1.5018761585442799</v>
      </c>
      <c r="V4868" s="1">
        <v>1596.66959646281</v>
      </c>
    </row>
    <row r="4869" spans="1:22" x14ac:dyDescent="0.25">
      <c r="A4869" t="s">
        <v>37</v>
      </c>
      <c r="B4869" t="s">
        <v>15</v>
      </c>
      <c r="C4869" t="s">
        <v>54</v>
      </c>
      <c r="D4869" t="s">
        <v>5011</v>
      </c>
      <c r="E4869" t="s">
        <v>204</v>
      </c>
      <c r="F4869" t="s">
        <v>71</v>
      </c>
      <c r="G4869">
        <v>2398</v>
      </c>
      <c r="H4869">
        <v>1862</v>
      </c>
      <c r="I4869" s="5">
        <v>0.28694528524589302</v>
      </c>
      <c r="J4869" s="1">
        <v>8939378.01518129</v>
      </c>
      <c r="K4869" s="1">
        <v>806524.46462838398</v>
      </c>
      <c r="L4869" s="1">
        <v>1944991.34548746</v>
      </c>
      <c r="M4869" s="5">
        <v>4.1849912739965101</v>
      </c>
      <c r="N4869" s="5">
        <v>0.70710678118654802</v>
      </c>
      <c r="O4869" s="5">
        <v>0.41466737962592298</v>
      </c>
      <c r="P4869" s="4" t="b">
        <f>FALSE()</f>
        <v>0</v>
      </c>
      <c r="Q4869" s="5">
        <v>2.8568885755077399E-2</v>
      </c>
      <c r="R4869" s="4" t="b">
        <f>FALSE()</f>
        <v>0</v>
      </c>
      <c r="S4869" s="5">
        <v>1.1859230888571599</v>
      </c>
      <c r="T4869" s="5">
        <v>1.0909916518377201</v>
      </c>
      <c r="U4869" s="5">
        <v>1.29383218966477</v>
      </c>
      <c r="V4869" s="1">
        <v>1853.40882624146</v>
      </c>
    </row>
    <row r="4870" spans="1:22" x14ac:dyDescent="0.25">
      <c r="A4870" t="s">
        <v>37</v>
      </c>
      <c r="B4870" t="s">
        <v>15</v>
      </c>
      <c r="C4870" t="s">
        <v>54</v>
      </c>
      <c r="D4870" t="s">
        <v>5012</v>
      </c>
      <c r="E4870" t="s">
        <v>206</v>
      </c>
      <c r="F4870" t="s">
        <v>71</v>
      </c>
      <c r="G4870">
        <v>2398</v>
      </c>
      <c r="H4870">
        <v>10</v>
      </c>
      <c r="I4870" s="5">
        <v>0.48820456463172002</v>
      </c>
      <c r="J4870" s="1">
        <v>8939378.01518129</v>
      </c>
      <c r="K4870" s="1">
        <v>5306737.3262801804</v>
      </c>
      <c r="L4870" s="1">
        <v>8901551.0055851992</v>
      </c>
      <c r="M4870" s="5">
        <v>4.1849912739965101</v>
      </c>
      <c r="N4870" s="5">
        <v>0.70710678118654802</v>
      </c>
      <c r="O4870" s="5">
        <v>0.59615872817563098</v>
      </c>
      <c r="P4870" s="4" t="b">
        <f>FALSE()</f>
        <v>0</v>
      </c>
      <c r="Q4870" s="5">
        <v>0.106755453474924</v>
      </c>
      <c r="R4870" s="4" t="b">
        <f>FALSE()</f>
        <v>0</v>
      </c>
      <c r="S4870" s="5">
        <v>1.1859230888571599</v>
      </c>
      <c r="T4870" s="5">
        <v>1.3400151877691699</v>
      </c>
      <c r="U4870" s="5">
        <v>1.58915495059472</v>
      </c>
      <c r="V4870" s="1">
        <v>1508.97808870216</v>
      </c>
    </row>
    <row r="4871" spans="1:22" x14ac:dyDescent="0.25">
      <c r="A4871" t="s">
        <v>37</v>
      </c>
      <c r="B4871" t="s">
        <v>15</v>
      </c>
      <c r="C4871" t="s">
        <v>54</v>
      </c>
      <c r="D4871" t="s">
        <v>5013</v>
      </c>
      <c r="E4871" t="s">
        <v>208</v>
      </c>
      <c r="F4871" t="s">
        <v>68</v>
      </c>
      <c r="G4871">
        <v>2398</v>
      </c>
      <c r="H4871">
        <v>266</v>
      </c>
      <c r="I4871" s="5">
        <v>3.54201518342779</v>
      </c>
      <c r="J4871" s="1">
        <v>8939378.01518129</v>
      </c>
      <c r="K4871" s="1">
        <v>38962534.707996503</v>
      </c>
      <c r="L4871" s="1">
        <v>7688485.4631482102</v>
      </c>
      <c r="M4871" s="5">
        <v>4.1849912739965101</v>
      </c>
      <c r="N4871" s="5">
        <v>7.0710678118654799</v>
      </c>
      <c r="O4871" s="5">
        <v>5.0676475743822902</v>
      </c>
      <c r="P4871" s="4" t="b">
        <f>FALSE()</f>
        <v>0</v>
      </c>
      <c r="Q4871" s="5">
        <v>0.138049832912545</v>
      </c>
      <c r="R4871" s="4" t="b">
        <f>FALSE()</f>
        <v>0</v>
      </c>
      <c r="S4871" s="5">
        <v>1.1859230888571599</v>
      </c>
      <c r="T4871" s="5">
        <v>1.4396875132031299</v>
      </c>
      <c r="U4871" s="5">
        <v>1.7073586626469399</v>
      </c>
      <c r="V4871" s="1">
        <v>1404.5086439438301</v>
      </c>
    </row>
    <row r="4872" spans="1:22" x14ac:dyDescent="0.25">
      <c r="A4872" t="s">
        <v>37</v>
      </c>
      <c r="B4872" t="s">
        <v>15</v>
      </c>
      <c r="C4872" t="s">
        <v>54</v>
      </c>
      <c r="D4872" t="s">
        <v>5014</v>
      </c>
      <c r="E4872" t="s">
        <v>210</v>
      </c>
      <c r="F4872" t="s">
        <v>118</v>
      </c>
      <c r="G4872">
        <v>2398</v>
      </c>
      <c r="H4872">
        <v>584</v>
      </c>
      <c r="I4872" s="5">
        <v>23.604774725787902</v>
      </c>
      <c r="J4872" s="1">
        <v>8939378.01518129</v>
      </c>
      <c r="K4872" s="1">
        <v>272176165.65015</v>
      </c>
      <c r="L4872" s="1">
        <v>6462194.4083377998</v>
      </c>
      <c r="M4872" s="5">
        <v>4.1849912739965101</v>
      </c>
      <c r="N4872" s="5">
        <v>90.509667991878104</v>
      </c>
      <c r="O4872" s="5">
        <v>42.118226170815497</v>
      </c>
      <c r="P4872" s="4" t="b">
        <f>FALSE()</f>
        <v>0</v>
      </c>
      <c r="Q4872" s="5">
        <v>0.32669490070228502</v>
      </c>
      <c r="R4872" s="4" t="b">
        <f>FALSE()</f>
        <v>0</v>
      </c>
      <c r="S4872" s="5">
        <v>1.1859230888571599</v>
      </c>
      <c r="T4872" s="5">
        <v>2.0405204079959298</v>
      </c>
      <c r="U4872" s="5">
        <v>2.4199002651266102</v>
      </c>
      <c r="V4872" s="1">
        <v>990.94993068837903</v>
      </c>
    </row>
    <row r="4873" spans="1:22" x14ac:dyDescent="0.25">
      <c r="A4873" t="s">
        <v>37</v>
      </c>
      <c r="B4873" t="s">
        <v>15</v>
      </c>
      <c r="C4873" t="s">
        <v>54</v>
      </c>
      <c r="D4873" t="s">
        <v>5015</v>
      </c>
      <c r="E4873" t="s">
        <v>212</v>
      </c>
      <c r="F4873" t="s">
        <v>118</v>
      </c>
      <c r="G4873">
        <v>2398</v>
      </c>
      <c r="H4873">
        <v>481</v>
      </c>
      <c r="I4873" s="5">
        <v>22.490925677105398</v>
      </c>
      <c r="J4873" s="1">
        <v>8939378.01518129</v>
      </c>
      <c r="K4873" s="1">
        <v>298350755.87998402</v>
      </c>
      <c r="L4873" s="1">
        <v>6853208.5276252599</v>
      </c>
      <c r="M4873" s="5">
        <v>4.1849912739965101</v>
      </c>
      <c r="N4873" s="5">
        <v>90.509667991878104</v>
      </c>
      <c r="O4873" s="5">
        <v>43.534463408975903</v>
      </c>
      <c r="P4873" s="4" t="b">
        <f>FALSE()</f>
        <v>0</v>
      </c>
      <c r="Q4873" s="5">
        <v>0.23987053466861799</v>
      </c>
      <c r="R4873" s="4" t="b">
        <f>FALSE()</f>
        <v>0</v>
      </c>
      <c r="S4873" s="5">
        <v>1.1859230888571599</v>
      </c>
      <c r="T4873" s="5">
        <v>1.76398555980843</v>
      </c>
      <c r="U4873" s="5">
        <v>2.0919512037874299</v>
      </c>
      <c r="V4873" s="1">
        <v>1146.29824809416</v>
      </c>
    </row>
    <row r="4874" spans="1:22" x14ac:dyDescent="0.25">
      <c r="A4874" t="s">
        <v>37</v>
      </c>
      <c r="B4874" t="s">
        <v>15</v>
      </c>
      <c r="C4874" t="s">
        <v>54</v>
      </c>
      <c r="D4874" t="s">
        <v>5016</v>
      </c>
      <c r="E4874" t="s">
        <v>214</v>
      </c>
      <c r="F4874" t="s">
        <v>118</v>
      </c>
      <c r="G4874">
        <v>2398</v>
      </c>
      <c r="H4874">
        <v>1563</v>
      </c>
      <c r="I4874" s="5">
        <v>21.448717272522298</v>
      </c>
      <c r="J4874" s="1">
        <v>8939378.01518129</v>
      </c>
      <c r="K4874" s="1">
        <v>138278484.23046601</v>
      </c>
      <c r="L4874" s="1">
        <v>3373647.8605403602</v>
      </c>
      <c r="M4874" s="5">
        <v>4.1849912739965101</v>
      </c>
      <c r="N4874" s="5">
        <v>73.900834456272094</v>
      </c>
      <c r="O4874" s="5">
        <v>40.987823847245799</v>
      </c>
      <c r="P4874" s="4" t="b">
        <f>FALSE()</f>
        <v>0</v>
      </c>
      <c r="Q4874" s="5">
        <v>0.14138619974927299</v>
      </c>
      <c r="R4874" s="4" t="b">
        <f>FALSE()</f>
        <v>0</v>
      </c>
      <c r="S4874" s="5">
        <v>1.1859230888571599</v>
      </c>
      <c r="T4874" s="5">
        <v>1.4503138124649599</v>
      </c>
      <c r="U4874" s="5">
        <v>1.7199606362906501</v>
      </c>
      <c r="V4874" s="1">
        <v>1394.2179544129799</v>
      </c>
    </row>
    <row r="4875" spans="1:22" x14ac:dyDescent="0.25">
      <c r="A4875" t="s">
        <v>37</v>
      </c>
      <c r="B4875" t="s">
        <v>15</v>
      </c>
      <c r="C4875" t="s">
        <v>54</v>
      </c>
      <c r="D4875" t="s">
        <v>5017</v>
      </c>
      <c r="E4875" t="s">
        <v>216</v>
      </c>
      <c r="F4875" t="s">
        <v>71</v>
      </c>
      <c r="G4875">
        <v>2398</v>
      </c>
      <c r="H4875">
        <v>250</v>
      </c>
      <c r="I4875" s="5">
        <v>0.271453072706624</v>
      </c>
      <c r="J4875" s="1">
        <v>8939378.01518129</v>
      </c>
      <c r="K4875" s="1">
        <v>725837.01798038802</v>
      </c>
      <c r="L4875" s="1">
        <v>7745585.7411754504</v>
      </c>
      <c r="M4875" s="5">
        <v>4.1849912739965101</v>
      </c>
      <c r="N4875" s="5">
        <v>0.70710678118654802</v>
      </c>
      <c r="O4875" s="5">
        <v>9.3709764791815101E-2</v>
      </c>
      <c r="P4875" s="4" t="b">
        <f>FALSE()</f>
        <v>0</v>
      </c>
      <c r="Q4875" s="5">
        <v>0.117321600943545</v>
      </c>
      <c r="R4875" s="4" t="b">
        <f>FALSE()</f>
        <v>0</v>
      </c>
      <c r="S4875" s="5">
        <v>1.1859230888571599</v>
      </c>
      <c r="T4875" s="5">
        <v>1.3736682752564899</v>
      </c>
      <c r="U4875" s="5">
        <v>1.6290649240572601</v>
      </c>
      <c r="V4875" s="1">
        <v>1472.01008663772</v>
      </c>
    </row>
    <row r="4876" spans="1:22" x14ac:dyDescent="0.25">
      <c r="A4876" t="s">
        <v>37</v>
      </c>
      <c r="B4876" t="s">
        <v>15</v>
      </c>
      <c r="C4876" t="s">
        <v>54</v>
      </c>
      <c r="D4876" t="s">
        <v>5018</v>
      </c>
      <c r="E4876" t="s">
        <v>218</v>
      </c>
      <c r="F4876" t="s">
        <v>118</v>
      </c>
      <c r="G4876">
        <v>2398</v>
      </c>
      <c r="H4876">
        <v>0</v>
      </c>
      <c r="I4876" s="5">
        <v>17.575732534972101</v>
      </c>
      <c r="J4876" s="1">
        <v>8939378.01518129</v>
      </c>
      <c r="K4876" s="1">
        <v>17616499680.916</v>
      </c>
      <c r="L4876" s="1">
        <v>8939378.01518129</v>
      </c>
      <c r="M4876" s="5">
        <v>4.1849912739965101</v>
      </c>
      <c r="N4876" s="5">
        <v>41.7193000900063</v>
      </c>
      <c r="O4876" s="5">
        <v>1970.66279678506</v>
      </c>
      <c r="P4876" s="4" t="b">
        <f>FALSE()</f>
        <v>0</v>
      </c>
      <c r="Q4876" s="5">
        <v>0.104796838878112</v>
      </c>
      <c r="R4876" s="4" t="b">
        <f>FALSE()</f>
        <v>0</v>
      </c>
      <c r="S4876" s="5">
        <v>1.1859230888571599</v>
      </c>
      <c r="T4876" s="5">
        <v>1.3337770173692101</v>
      </c>
      <c r="U4876" s="5">
        <v>1.58175696028518</v>
      </c>
      <c r="V4876" s="1">
        <v>1516.0356870297301</v>
      </c>
    </row>
    <row r="4877" spans="1:22" x14ac:dyDescent="0.25">
      <c r="A4877" t="s">
        <v>37</v>
      </c>
      <c r="B4877" t="s">
        <v>16</v>
      </c>
      <c r="C4877" t="s">
        <v>54</v>
      </c>
      <c r="D4877" t="s">
        <v>5019</v>
      </c>
      <c r="E4877" t="s">
        <v>67</v>
      </c>
      <c r="F4877" t="s">
        <v>68</v>
      </c>
      <c r="G4877">
        <v>2358</v>
      </c>
      <c r="H4877">
        <v>5</v>
      </c>
      <c r="I4877" s="5">
        <v>0.81689765655976398</v>
      </c>
      <c r="J4877" s="1">
        <v>71620593.974946499</v>
      </c>
      <c r="K4877" s="1">
        <v>145982279.31671599</v>
      </c>
      <c r="L4877" s="1">
        <v>71416362.583746493</v>
      </c>
      <c r="M4877" s="5">
        <v>13.247191011236</v>
      </c>
      <c r="N4877" s="5">
        <v>1.19742370504837</v>
      </c>
      <c r="O4877" s="5">
        <v>2.04410129605145</v>
      </c>
      <c r="P4877" s="4" t="b">
        <f>FALSE()</f>
        <v>0</v>
      </c>
      <c r="Q4877" s="5">
        <v>4.6033668798931997E-2</v>
      </c>
      <c r="R4877" s="4" t="b">
        <f>FALSE()</f>
        <v>0</v>
      </c>
      <c r="S4877" s="5">
        <v>1.00033560184917</v>
      </c>
      <c r="T4877" s="5">
        <v>1.5637831347284901</v>
      </c>
      <c r="U4877" s="5">
        <v>1.5643079432402101</v>
      </c>
      <c r="V4877" s="1">
        <v>1507.37584002532</v>
      </c>
    </row>
    <row r="4878" spans="1:22" x14ac:dyDescent="0.25">
      <c r="A4878" t="s">
        <v>37</v>
      </c>
      <c r="B4878" t="s">
        <v>16</v>
      </c>
      <c r="C4878" t="s">
        <v>54</v>
      </c>
      <c r="D4878" t="s">
        <v>5020</v>
      </c>
      <c r="E4878" t="s">
        <v>70</v>
      </c>
      <c r="F4878" t="s">
        <v>71</v>
      </c>
      <c r="G4878">
        <v>2358</v>
      </c>
      <c r="H4878">
        <v>5</v>
      </c>
      <c r="I4878" s="5">
        <v>0.48538012488863602</v>
      </c>
      <c r="J4878" s="1">
        <v>71620593.974946499</v>
      </c>
      <c r="K4878" s="1">
        <v>24980179.000318699</v>
      </c>
      <c r="L4878" s="1">
        <v>71438395.227740496</v>
      </c>
      <c r="M4878" s="5">
        <v>13.247191011236</v>
      </c>
      <c r="N4878" s="5">
        <v>0.70710678118654802</v>
      </c>
      <c r="O4878" s="5">
        <v>0.34967441416739198</v>
      </c>
      <c r="P4878" s="4" t="b">
        <f>FALSE()</f>
        <v>0</v>
      </c>
      <c r="Q4878" s="5">
        <v>8.1177598949141293E-3</v>
      </c>
      <c r="R4878" s="4" t="b">
        <f>FALSE()</f>
        <v>0</v>
      </c>
      <c r="S4878" s="5">
        <v>1.00033560184917</v>
      </c>
      <c r="T4878" s="5">
        <v>1.0994197560163601</v>
      </c>
      <c r="U4878" s="5">
        <v>1.0997887233195001</v>
      </c>
      <c r="V4878" s="1">
        <v>2144.0481703456899</v>
      </c>
    </row>
    <row r="4879" spans="1:22" x14ac:dyDescent="0.25">
      <c r="A4879" t="s">
        <v>37</v>
      </c>
      <c r="B4879" t="s">
        <v>16</v>
      </c>
      <c r="C4879" t="s">
        <v>54</v>
      </c>
      <c r="D4879" t="s">
        <v>5021</v>
      </c>
      <c r="E4879" t="s">
        <v>73</v>
      </c>
      <c r="F4879" t="s">
        <v>71</v>
      </c>
      <c r="G4879">
        <v>2358</v>
      </c>
      <c r="H4879">
        <v>2</v>
      </c>
      <c r="I4879" s="5">
        <v>0.33518557474538802</v>
      </c>
      <c r="J4879" s="1">
        <v>71620593.974946499</v>
      </c>
      <c r="K4879" s="1">
        <v>60700914.470001496</v>
      </c>
      <c r="L4879" s="1">
        <v>71515584.538132101</v>
      </c>
      <c r="M4879" s="5">
        <v>13.247191011236</v>
      </c>
      <c r="N4879" s="5">
        <v>0.57735026918962595</v>
      </c>
      <c r="O4879" s="5">
        <v>0.84877883418034195</v>
      </c>
      <c r="P4879" s="4" t="b">
        <f>FALSE()</f>
        <v>0</v>
      </c>
      <c r="Q4879" s="5">
        <v>3.46467879106611E-2</v>
      </c>
      <c r="R4879" s="4" t="b">
        <f>FALSE()</f>
        <v>0</v>
      </c>
      <c r="S4879" s="5">
        <v>1.00033560184917</v>
      </c>
      <c r="T4879" s="5">
        <v>1.42432582946765</v>
      </c>
      <c r="U4879" s="5">
        <v>1.4248038358498401</v>
      </c>
      <c r="V4879" s="1">
        <v>1654.9646629730901</v>
      </c>
    </row>
    <row r="4880" spans="1:22" x14ac:dyDescent="0.25">
      <c r="A4880" t="s">
        <v>37</v>
      </c>
      <c r="B4880" t="s">
        <v>16</v>
      </c>
      <c r="C4880" t="s">
        <v>54</v>
      </c>
      <c r="D4880" t="s">
        <v>5022</v>
      </c>
      <c r="E4880" t="s">
        <v>75</v>
      </c>
      <c r="F4880" t="s">
        <v>71</v>
      </c>
      <c r="G4880">
        <v>2358</v>
      </c>
      <c r="H4880">
        <v>755</v>
      </c>
      <c r="I4880" s="5">
        <v>0.46936267463567699</v>
      </c>
      <c r="J4880" s="1">
        <v>71620593.974946499</v>
      </c>
      <c r="K4880" s="1">
        <v>22186957.3535062</v>
      </c>
      <c r="L4880" s="1">
        <v>48256594.001829401</v>
      </c>
      <c r="M4880" s="5">
        <v>13.247191011236</v>
      </c>
      <c r="N4880" s="5">
        <v>0.70710678118654802</v>
      </c>
      <c r="O4880" s="5">
        <v>0.45977047929791898</v>
      </c>
      <c r="P4880" s="4" t="b">
        <f>FALSE()</f>
        <v>0</v>
      </c>
      <c r="Q4880" s="5">
        <v>3.8156288465283801E-2</v>
      </c>
      <c r="R4880" s="4" t="b">
        <f>FALSE()</f>
        <v>0</v>
      </c>
      <c r="S4880" s="5">
        <v>1.00033560184917</v>
      </c>
      <c r="T4880" s="5">
        <v>1.4673073531141501</v>
      </c>
      <c r="U4880" s="5">
        <v>1.46779978417516</v>
      </c>
      <c r="V4880" s="1">
        <v>1606.48613347841</v>
      </c>
    </row>
    <row r="4881" spans="1:22" x14ac:dyDescent="0.25">
      <c r="A4881" t="s">
        <v>37</v>
      </c>
      <c r="B4881" t="s">
        <v>16</v>
      </c>
      <c r="C4881" t="s">
        <v>54</v>
      </c>
      <c r="D4881" t="s">
        <v>5023</v>
      </c>
      <c r="E4881" t="s">
        <v>77</v>
      </c>
      <c r="F4881" t="s">
        <v>71</v>
      </c>
      <c r="G4881">
        <v>2358</v>
      </c>
      <c r="H4881">
        <v>19</v>
      </c>
      <c r="I4881" s="5">
        <v>0.49661825907134199</v>
      </c>
      <c r="J4881" s="1">
        <v>71620593.974946499</v>
      </c>
      <c r="K4881" s="1">
        <v>38032584.586166799</v>
      </c>
      <c r="L4881" s="1">
        <v>71000128.499456897</v>
      </c>
      <c r="M4881" s="5">
        <v>13.247191011236</v>
      </c>
      <c r="N4881" s="5">
        <v>0.70710678118654802</v>
      </c>
      <c r="O4881" s="5">
        <v>0.53566923595719595</v>
      </c>
      <c r="P4881" s="4" t="b">
        <f>FALSE()</f>
        <v>0</v>
      </c>
      <c r="Q4881" s="5">
        <v>1.17653179395614E-2</v>
      </c>
      <c r="R4881" s="4" t="b">
        <f>FALSE()</f>
        <v>0</v>
      </c>
      <c r="S4881" s="5">
        <v>1.00033560184917</v>
      </c>
      <c r="T4881" s="5">
        <v>1.14409209611373</v>
      </c>
      <c r="U4881" s="5">
        <v>1.1444760555368101</v>
      </c>
      <c r="V4881" s="1">
        <v>2060.3314403934801</v>
      </c>
    </row>
    <row r="4882" spans="1:22" x14ac:dyDescent="0.25">
      <c r="A4882" t="s">
        <v>37</v>
      </c>
      <c r="B4882" t="s">
        <v>16</v>
      </c>
      <c r="C4882" t="s">
        <v>54</v>
      </c>
      <c r="D4882" t="s">
        <v>5024</v>
      </c>
      <c r="E4882" t="s">
        <v>79</v>
      </c>
      <c r="F4882" t="s">
        <v>71</v>
      </c>
      <c r="G4882">
        <v>2358</v>
      </c>
      <c r="H4882">
        <v>1</v>
      </c>
      <c r="I4882" s="5">
        <v>0.32002408278795702</v>
      </c>
      <c r="J4882" s="1">
        <v>71620593.974946499</v>
      </c>
      <c r="K4882" s="1">
        <v>8238430.1968081696</v>
      </c>
      <c r="L4882" s="1">
        <v>71582497.973241404</v>
      </c>
      <c r="M4882" s="5">
        <v>13.247191011236</v>
      </c>
      <c r="N4882" s="5">
        <v>0.57735026918962595</v>
      </c>
      <c r="O4882" s="5">
        <v>0.115090007055745</v>
      </c>
      <c r="P4882" s="4" t="b">
        <f>FALSE()</f>
        <v>0</v>
      </c>
      <c r="Q4882" s="5">
        <v>1.14087734871593E-2</v>
      </c>
      <c r="R4882" s="4" t="b">
        <f>FALSE()</f>
        <v>0</v>
      </c>
      <c r="S4882" s="5">
        <v>1.00033560184917</v>
      </c>
      <c r="T4882" s="5">
        <v>1.13972542810116</v>
      </c>
      <c r="U4882" s="5">
        <v>1.14010792206239</v>
      </c>
      <c r="V4882" s="1">
        <v>2068.2252568989402</v>
      </c>
    </row>
    <row r="4883" spans="1:22" x14ac:dyDescent="0.25">
      <c r="A4883" t="s">
        <v>37</v>
      </c>
      <c r="B4883" t="s">
        <v>16</v>
      </c>
      <c r="C4883" t="s">
        <v>54</v>
      </c>
      <c r="D4883" t="s">
        <v>5025</v>
      </c>
      <c r="E4883" t="s">
        <v>81</v>
      </c>
      <c r="F4883" t="s">
        <v>71</v>
      </c>
      <c r="G4883">
        <v>2358</v>
      </c>
      <c r="H4883">
        <v>1357</v>
      </c>
      <c r="I4883" s="5">
        <v>0.177769116325278</v>
      </c>
      <c r="J4883" s="1">
        <v>71620593.974946499</v>
      </c>
      <c r="K4883" s="1">
        <v>2557327.8703326299</v>
      </c>
      <c r="L4883" s="1">
        <v>31985863.456766699</v>
      </c>
      <c r="M4883" s="5">
        <v>13.247191011236</v>
      </c>
      <c r="N4883" s="5">
        <v>0.70710678118654802</v>
      </c>
      <c r="O4883" s="5">
        <v>7.9951816019886796E-2</v>
      </c>
      <c r="P4883" s="4" t="b">
        <f>FALSE()</f>
        <v>0</v>
      </c>
      <c r="Q4883" s="5">
        <v>9.2213233665706298E-3</v>
      </c>
      <c r="R4883" s="4" t="b">
        <f>FALSE()</f>
        <v>0</v>
      </c>
      <c r="S4883" s="5">
        <v>1.00033560184917</v>
      </c>
      <c r="T4883" s="5">
        <v>1.1129353086467599</v>
      </c>
      <c r="U4883" s="5">
        <v>1.1133088117943599</v>
      </c>
      <c r="V4883" s="1">
        <v>2118.0107217507202</v>
      </c>
    </row>
    <row r="4884" spans="1:22" x14ac:dyDescent="0.25">
      <c r="A4884" t="s">
        <v>37</v>
      </c>
      <c r="B4884" t="s">
        <v>16</v>
      </c>
      <c r="C4884" t="s">
        <v>54</v>
      </c>
      <c r="D4884" t="s">
        <v>5026</v>
      </c>
      <c r="E4884" t="s">
        <v>83</v>
      </c>
      <c r="F4884" t="s">
        <v>71</v>
      </c>
      <c r="G4884">
        <v>2358</v>
      </c>
      <c r="H4884">
        <v>1</v>
      </c>
      <c r="I4884" s="5">
        <v>0.25729124391727298</v>
      </c>
      <c r="J4884" s="1">
        <v>71620593.974946499</v>
      </c>
      <c r="K4884" s="1">
        <v>65282663.290351599</v>
      </c>
      <c r="L4884" s="1">
        <v>71558184.826180696</v>
      </c>
      <c r="M4884" s="5">
        <v>13.247191011236</v>
      </c>
      <c r="N4884" s="5">
        <v>0.57735026918962595</v>
      </c>
      <c r="O4884" s="5">
        <v>0.91230183449911795</v>
      </c>
      <c r="P4884" s="4" t="b">
        <f>FALSE()</f>
        <v>0</v>
      </c>
      <c r="Q4884" s="5">
        <v>1.8112200428351301E-2</v>
      </c>
      <c r="R4884" s="4" t="b">
        <f>FALSE()</f>
        <v>0</v>
      </c>
      <c r="S4884" s="5">
        <v>1.00033560184917</v>
      </c>
      <c r="T4884" s="5">
        <v>1.2218235782798099</v>
      </c>
      <c r="U4884" s="5">
        <v>1.22223362453204</v>
      </c>
      <c r="V4884" s="1">
        <v>1929.2547289417</v>
      </c>
    </row>
    <row r="4885" spans="1:22" x14ac:dyDescent="0.25">
      <c r="A4885" t="s">
        <v>37</v>
      </c>
      <c r="B4885" t="s">
        <v>16</v>
      </c>
      <c r="C4885" t="s">
        <v>54</v>
      </c>
      <c r="D4885" t="s">
        <v>5027</v>
      </c>
      <c r="E4885" t="s">
        <v>85</v>
      </c>
      <c r="F4885" t="s">
        <v>71</v>
      </c>
      <c r="G4885">
        <v>2358</v>
      </c>
      <c r="H4885">
        <v>0</v>
      </c>
      <c r="I4885" s="5">
        <v>6.4997605056773794E-2</v>
      </c>
      <c r="J4885" s="1">
        <v>71620593.974946499</v>
      </c>
      <c r="K4885" s="1">
        <v>263667.486996683</v>
      </c>
      <c r="L4885" s="1">
        <v>71620593.974946499</v>
      </c>
      <c r="M4885" s="5">
        <v>13.247191011236</v>
      </c>
      <c r="N4885" s="5">
        <v>0.316227766016838</v>
      </c>
      <c r="O4885" s="5">
        <v>3.6814479238878798E-3</v>
      </c>
      <c r="P4885" s="4" t="b">
        <f>FALSE()</f>
        <v>0</v>
      </c>
      <c r="Q4885" s="5">
        <v>0</v>
      </c>
      <c r="R4885" s="4" t="b">
        <f>FALSE()</f>
        <v>0</v>
      </c>
      <c r="S4885" s="5">
        <v>1.00033560184917</v>
      </c>
      <c r="T4885" s="5">
        <v>1</v>
      </c>
      <c r="U4885" s="5">
        <v>1.00033560184917</v>
      </c>
      <c r="V4885" s="1">
        <v>2357.2089163287901</v>
      </c>
    </row>
    <row r="4886" spans="1:22" x14ac:dyDescent="0.25">
      <c r="A4886" t="s">
        <v>37</v>
      </c>
      <c r="B4886" t="s">
        <v>16</v>
      </c>
      <c r="C4886" t="s">
        <v>54</v>
      </c>
      <c r="D4886" t="s">
        <v>5028</v>
      </c>
      <c r="E4886" t="s">
        <v>87</v>
      </c>
      <c r="F4886" t="s">
        <v>71</v>
      </c>
      <c r="G4886">
        <v>2358</v>
      </c>
      <c r="H4886">
        <v>0</v>
      </c>
      <c r="I4886" s="5">
        <v>0</v>
      </c>
      <c r="J4886" s="1">
        <v>71620593.974946499</v>
      </c>
      <c r="K4886" s="1">
        <v>0</v>
      </c>
      <c r="L4886" s="1">
        <v>71620593.974946499</v>
      </c>
      <c r="M4886" s="5">
        <v>13.247191011236</v>
      </c>
      <c r="N4886" s="5">
        <v>0</v>
      </c>
      <c r="O4886" s="5">
        <v>0</v>
      </c>
      <c r="P4886" s="4" t="b">
        <f>TRUE()</f>
        <v>1</v>
      </c>
      <c r="Q4886" s="5">
        <v>0</v>
      </c>
      <c r="R4886" s="4" t="b">
        <f>FALSE()</f>
        <v>0</v>
      </c>
      <c r="S4886" s="5">
        <v>1.00033560184917</v>
      </c>
      <c r="T4886" s="5">
        <v>1</v>
      </c>
      <c r="U4886" s="5">
        <v>1.00033560184917</v>
      </c>
      <c r="V4886" s="1">
        <v>2357.2089163287901</v>
      </c>
    </row>
    <row r="4887" spans="1:22" x14ac:dyDescent="0.25">
      <c r="A4887" t="s">
        <v>37</v>
      </c>
      <c r="B4887" t="s">
        <v>16</v>
      </c>
      <c r="C4887" t="s">
        <v>54</v>
      </c>
      <c r="D4887" t="s">
        <v>5029</v>
      </c>
      <c r="E4887" t="s">
        <v>89</v>
      </c>
      <c r="F4887" t="s">
        <v>71</v>
      </c>
      <c r="G4887">
        <v>2358</v>
      </c>
      <c r="H4887">
        <v>0</v>
      </c>
      <c r="I4887" s="5">
        <v>7.4061313143647403E-2</v>
      </c>
      <c r="J4887" s="1">
        <v>71620593.974946499</v>
      </c>
      <c r="K4887" s="1">
        <v>407334.94386514497</v>
      </c>
      <c r="L4887" s="1">
        <v>71620593.974946499</v>
      </c>
      <c r="M4887" s="5">
        <v>13.247191011236</v>
      </c>
      <c r="N4887" s="5">
        <v>0.40824829046386302</v>
      </c>
      <c r="O4887" s="5">
        <v>5.6873996885258198E-3</v>
      </c>
      <c r="P4887" s="4" t="b">
        <f>FALSE()</f>
        <v>0</v>
      </c>
      <c r="Q4887" s="5">
        <v>0</v>
      </c>
      <c r="R4887" s="4" t="b">
        <f>FALSE()</f>
        <v>0</v>
      </c>
      <c r="S4887" s="5">
        <v>1.00033560184917</v>
      </c>
      <c r="T4887" s="5">
        <v>1</v>
      </c>
      <c r="U4887" s="5">
        <v>1.00033560184917</v>
      </c>
      <c r="V4887" s="1">
        <v>2357.2089163287901</v>
      </c>
    </row>
    <row r="4888" spans="1:22" x14ac:dyDescent="0.25">
      <c r="A4888" t="s">
        <v>37</v>
      </c>
      <c r="B4888" t="s">
        <v>16</v>
      </c>
      <c r="C4888" t="s">
        <v>54</v>
      </c>
      <c r="D4888" t="s">
        <v>5030</v>
      </c>
      <c r="E4888" t="s">
        <v>91</v>
      </c>
      <c r="F4888" t="s">
        <v>71</v>
      </c>
      <c r="G4888">
        <v>2358</v>
      </c>
      <c r="H4888">
        <v>0</v>
      </c>
      <c r="I4888" s="5">
        <v>9.61603572188829E-2</v>
      </c>
      <c r="J4888" s="1">
        <v>71620593.974946499</v>
      </c>
      <c r="K4888" s="1">
        <v>857475.67956170905</v>
      </c>
      <c r="L4888" s="1">
        <v>71620593.974946499</v>
      </c>
      <c r="M4888" s="5">
        <v>13.247191011236</v>
      </c>
      <c r="N4888" s="5">
        <v>0.40824829046386302</v>
      </c>
      <c r="O4888" s="5">
        <v>1.19724737253877E-2</v>
      </c>
      <c r="P4888" s="4" t="b">
        <f>FALSE()</f>
        <v>0</v>
      </c>
      <c r="Q4888" s="5">
        <v>2.3718510393308301E-2</v>
      </c>
      <c r="R4888" s="4" t="b">
        <f>FALSE()</f>
        <v>0</v>
      </c>
      <c r="S4888" s="5">
        <v>1.00033560184917</v>
      </c>
      <c r="T4888" s="5">
        <v>1.29048512728883</v>
      </c>
      <c r="U4888" s="5">
        <v>1.2909182164838799</v>
      </c>
      <c r="V4888" s="1">
        <v>1826.60680583048</v>
      </c>
    </row>
    <row r="4889" spans="1:22" x14ac:dyDescent="0.25">
      <c r="A4889" t="s">
        <v>37</v>
      </c>
      <c r="B4889" t="s">
        <v>16</v>
      </c>
      <c r="C4889" t="s">
        <v>54</v>
      </c>
      <c r="D4889" t="s">
        <v>5031</v>
      </c>
      <c r="E4889" t="s">
        <v>93</v>
      </c>
      <c r="F4889" t="s">
        <v>71</v>
      </c>
      <c r="G4889">
        <v>2358</v>
      </c>
      <c r="H4889">
        <v>0</v>
      </c>
      <c r="I4889" s="5">
        <v>0.100393213320411</v>
      </c>
      <c r="J4889" s="1">
        <v>71620593.974946499</v>
      </c>
      <c r="K4889" s="1">
        <v>633556.59038499498</v>
      </c>
      <c r="L4889" s="1">
        <v>71620593.974946499</v>
      </c>
      <c r="M4889" s="5">
        <v>13.247191011236</v>
      </c>
      <c r="N4889" s="5">
        <v>0.38924947208076099</v>
      </c>
      <c r="O4889" s="5">
        <v>8.8460113945245701E-3</v>
      </c>
      <c r="P4889" s="4" t="b">
        <f>FALSE()</f>
        <v>0</v>
      </c>
      <c r="Q4889" s="5">
        <v>1.91676595040975E-2</v>
      </c>
      <c r="R4889" s="4" t="b">
        <f>FALSE()</f>
        <v>0</v>
      </c>
      <c r="S4889" s="5">
        <v>1.00033560184917</v>
      </c>
      <c r="T4889" s="5">
        <v>1.2347499871850101</v>
      </c>
      <c r="U4889" s="5">
        <v>1.23516437156398</v>
      </c>
      <c r="V4889" s="1">
        <v>1909.0576560383399</v>
      </c>
    </row>
    <row r="4890" spans="1:22" x14ac:dyDescent="0.25">
      <c r="A4890" t="s">
        <v>37</v>
      </c>
      <c r="B4890" t="s">
        <v>16</v>
      </c>
      <c r="C4890" t="s">
        <v>54</v>
      </c>
      <c r="D4890" t="s">
        <v>5032</v>
      </c>
      <c r="E4890" t="s">
        <v>95</v>
      </c>
      <c r="F4890" t="s">
        <v>71</v>
      </c>
      <c r="G4890">
        <v>2358</v>
      </c>
      <c r="H4890">
        <v>8</v>
      </c>
      <c r="I4890" s="5">
        <v>0.25587191958961603</v>
      </c>
      <c r="J4890" s="1">
        <v>71620593.974946499</v>
      </c>
      <c r="K4890" s="1">
        <v>5386529.0261344304</v>
      </c>
      <c r="L4890" s="1">
        <v>71342969.541749597</v>
      </c>
      <c r="M4890" s="5">
        <v>13.247191011236</v>
      </c>
      <c r="N4890" s="5">
        <v>0.70710678118654802</v>
      </c>
      <c r="O4890" s="5">
        <v>7.5501889825068905E-2</v>
      </c>
      <c r="P4890" s="4" t="b">
        <f>FALSE()</f>
        <v>0</v>
      </c>
      <c r="Q4890" s="5">
        <v>3.2977406851077203E-2</v>
      </c>
      <c r="R4890" s="4" t="b">
        <f>FALSE()</f>
        <v>0</v>
      </c>
      <c r="S4890" s="5">
        <v>1.00033560184917</v>
      </c>
      <c r="T4890" s="5">
        <v>1.4038806007603799</v>
      </c>
      <c r="U4890" s="5">
        <v>1.4043517456860199</v>
      </c>
      <c r="V4890" s="1">
        <v>1679.06652107883</v>
      </c>
    </row>
    <row r="4891" spans="1:22" x14ac:dyDescent="0.25">
      <c r="A4891" t="s">
        <v>37</v>
      </c>
      <c r="B4891" t="s">
        <v>16</v>
      </c>
      <c r="C4891" t="s">
        <v>54</v>
      </c>
      <c r="D4891" t="s">
        <v>5033</v>
      </c>
      <c r="E4891" t="s">
        <v>97</v>
      </c>
      <c r="F4891" t="s">
        <v>71</v>
      </c>
      <c r="G4891">
        <v>2358</v>
      </c>
      <c r="H4891">
        <v>0</v>
      </c>
      <c r="I4891" s="5">
        <v>9.61603572188829E-2</v>
      </c>
      <c r="J4891" s="1">
        <v>71620593.974946499</v>
      </c>
      <c r="K4891" s="1">
        <v>897493.04831024597</v>
      </c>
      <c r="L4891" s="1">
        <v>71620593.974946499</v>
      </c>
      <c r="M4891" s="5">
        <v>13.247191011236</v>
      </c>
      <c r="N4891" s="5">
        <v>0.35355339059327401</v>
      </c>
      <c r="O4891" s="5">
        <v>1.25312148154509E-2</v>
      </c>
      <c r="P4891" s="4" t="b">
        <f>FALSE()</f>
        <v>0</v>
      </c>
      <c r="Q4891" s="5">
        <v>0</v>
      </c>
      <c r="R4891" s="4" t="b">
        <f>FALSE()</f>
        <v>0</v>
      </c>
      <c r="S4891" s="5">
        <v>1.00033560184917</v>
      </c>
      <c r="T4891" s="5">
        <v>1</v>
      </c>
      <c r="U4891" s="5">
        <v>1.00033560184917</v>
      </c>
      <c r="V4891" s="1">
        <v>2357.2089163287901</v>
      </c>
    </row>
    <row r="4892" spans="1:22" x14ac:dyDescent="0.25">
      <c r="A4892" t="s">
        <v>37</v>
      </c>
      <c r="B4892" t="s">
        <v>16</v>
      </c>
      <c r="C4892" t="s">
        <v>54</v>
      </c>
      <c r="D4892" t="s">
        <v>5034</v>
      </c>
      <c r="E4892" t="s">
        <v>99</v>
      </c>
      <c r="F4892" t="s">
        <v>71</v>
      </c>
      <c r="G4892">
        <v>2358</v>
      </c>
      <c r="H4892">
        <v>0</v>
      </c>
      <c r="I4892" s="5">
        <v>0</v>
      </c>
      <c r="J4892" s="1">
        <v>71620593.974946499</v>
      </c>
      <c r="K4892" s="1">
        <v>0</v>
      </c>
      <c r="L4892" s="1">
        <v>71620593.974946499</v>
      </c>
      <c r="M4892" s="5">
        <v>13.247191011236</v>
      </c>
      <c r="N4892" s="5">
        <v>0</v>
      </c>
      <c r="O4892" s="5">
        <v>0</v>
      </c>
      <c r="P4892" s="4" t="b">
        <f>TRUE()</f>
        <v>1</v>
      </c>
      <c r="Q4892" s="5">
        <v>0</v>
      </c>
      <c r="R4892" s="4" t="b">
        <f>FALSE()</f>
        <v>0</v>
      </c>
      <c r="S4892" s="5">
        <v>1.00033560184917</v>
      </c>
      <c r="T4892" s="5">
        <v>1</v>
      </c>
      <c r="U4892" s="5">
        <v>1.00033560184917</v>
      </c>
      <c r="V4892" s="1">
        <v>2357.2089163287901</v>
      </c>
    </row>
    <row r="4893" spans="1:22" x14ac:dyDescent="0.25">
      <c r="A4893" t="s">
        <v>37</v>
      </c>
      <c r="B4893" t="s">
        <v>16</v>
      </c>
      <c r="C4893" t="s">
        <v>54</v>
      </c>
      <c r="D4893" t="s">
        <v>5035</v>
      </c>
      <c r="E4893" t="s">
        <v>101</v>
      </c>
      <c r="F4893" t="s">
        <v>71</v>
      </c>
      <c r="G4893">
        <v>2358</v>
      </c>
      <c r="H4893">
        <v>0</v>
      </c>
      <c r="I4893" s="5">
        <v>0.25587191958961603</v>
      </c>
      <c r="J4893" s="1">
        <v>71620593.974946499</v>
      </c>
      <c r="K4893" s="1">
        <v>66234064.948812097</v>
      </c>
      <c r="L4893" s="1">
        <v>71620593.974946499</v>
      </c>
      <c r="M4893" s="5">
        <v>13.247191011236</v>
      </c>
      <c r="N4893" s="5">
        <v>0.70710678118654802</v>
      </c>
      <c r="O4893" s="5">
        <v>0.92479077975786295</v>
      </c>
      <c r="P4893" s="4" t="b">
        <f>FALSE()</f>
        <v>0</v>
      </c>
      <c r="Q4893" s="5">
        <v>3.3172973290295601E-2</v>
      </c>
      <c r="R4893" s="4" t="b">
        <f>FALSE()</f>
        <v>0</v>
      </c>
      <c r="S4893" s="5">
        <v>1.00033560184917</v>
      </c>
      <c r="T4893" s="5">
        <v>1.40627574029688</v>
      </c>
      <c r="U4893" s="5">
        <v>1.40674768903577</v>
      </c>
      <c r="V4893" s="1">
        <v>1676.2067699690001</v>
      </c>
    </row>
    <row r="4894" spans="1:22" x14ac:dyDescent="0.25">
      <c r="A4894" t="s">
        <v>37</v>
      </c>
      <c r="B4894" t="s">
        <v>16</v>
      </c>
      <c r="C4894" t="s">
        <v>54</v>
      </c>
      <c r="D4894" t="s">
        <v>5036</v>
      </c>
      <c r="E4894" t="s">
        <v>103</v>
      </c>
      <c r="F4894" t="s">
        <v>71</v>
      </c>
      <c r="G4894">
        <v>2358</v>
      </c>
      <c r="H4894">
        <v>0</v>
      </c>
      <c r="I4894" s="5">
        <v>0.14124559647993201</v>
      </c>
      <c r="J4894" s="1">
        <v>71620593.974946499</v>
      </c>
      <c r="K4894" s="1">
        <v>1770042.36779298</v>
      </c>
      <c r="L4894" s="1">
        <v>71620593.974946499</v>
      </c>
      <c r="M4894" s="5">
        <v>13.247191011236</v>
      </c>
      <c r="N4894" s="5">
        <v>0.57735026918962595</v>
      </c>
      <c r="O4894" s="5">
        <v>2.4714153702944101E-2</v>
      </c>
      <c r="P4894" s="4" t="b">
        <f>FALSE()</f>
        <v>0</v>
      </c>
      <c r="Q4894" s="5">
        <v>9.1821306634642004E-3</v>
      </c>
      <c r="R4894" s="4" t="b">
        <f>FALSE()</f>
        <v>0</v>
      </c>
      <c r="S4894" s="5">
        <v>1.00033560184917</v>
      </c>
      <c r="T4894" s="5">
        <v>1.1124553081255699</v>
      </c>
      <c r="U4894" s="5">
        <v>1.1128286501841</v>
      </c>
      <c r="V4894" s="1">
        <v>2118.9245977895198</v>
      </c>
    </row>
    <row r="4895" spans="1:22" x14ac:dyDescent="0.25">
      <c r="A4895" t="s">
        <v>37</v>
      </c>
      <c r="B4895" t="s">
        <v>16</v>
      </c>
      <c r="C4895" t="s">
        <v>54</v>
      </c>
      <c r="D4895" t="s">
        <v>5037</v>
      </c>
      <c r="E4895" t="s">
        <v>105</v>
      </c>
      <c r="F4895" t="s">
        <v>71</v>
      </c>
      <c r="G4895">
        <v>2358</v>
      </c>
      <c r="H4895">
        <v>0</v>
      </c>
      <c r="I4895" s="5">
        <v>0.13979679346625201</v>
      </c>
      <c r="J4895" s="1">
        <v>71620593.974946499</v>
      </c>
      <c r="K4895" s="1">
        <v>1445424.7667062499</v>
      </c>
      <c r="L4895" s="1">
        <v>71620593.974946499</v>
      </c>
      <c r="M4895" s="5">
        <v>13.247191011236</v>
      </c>
      <c r="N4895" s="5">
        <v>0.70710678118654802</v>
      </c>
      <c r="O4895" s="5">
        <v>2.0181691975521401E-2</v>
      </c>
      <c r="P4895" s="4" t="b">
        <f>FALSE()</f>
        <v>0</v>
      </c>
      <c r="Q4895" s="5">
        <v>1.41644328117034E-2</v>
      </c>
      <c r="R4895" s="4" t="b">
        <f>FALSE()</f>
        <v>0</v>
      </c>
      <c r="S4895" s="5">
        <v>1.00033560184917</v>
      </c>
      <c r="T4895" s="5">
        <v>1.1734745142107501</v>
      </c>
      <c r="U4895" s="5">
        <v>1.1738683344276799</v>
      </c>
      <c r="V4895" s="1">
        <v>2008.74317062965</v>
      </c>
    </row>
    <row r="4896" spans="1:22" x14ac:dyDescent="0.25">
      <c r="A4896" t="s">
        <v>37</v>
      </c>
      <c r="B4896" t="s">
        <v>16</v>
      </c>
      <c r="C4896" t="s">
        <v>54</v>
      </c>
      <c r="D4896" t="s">
        <v>5038</v>
      </c>
      <c r="E4896" t="s">
        <v>107</v>
      </c>
      <c r="F4896" t="s">
        <v>71</v>
      </c>
      <c r="G4896">
        <v>2358</v>
      </c>
      <c r="H4896">
        <v>0</v>
      </c>
      <c r="I4896" s="5">
        <v>9.61603572188829E-2</v>
      </c>
      <c r="J4896" s="1">
        <v>71620593.974946499</v>
      </c>
      <c r="K4896" s="1">
        <v>796391.22483927198</v>
      </c>
      <c r="L4896" s="1">
        <v>71620593.974946499</v>
      </c>
      <c r="M4896" s="5">
        <v>13.247191011236</v>
      </c>
      <c r="N4896" s="5">
        <v>0.37796447300922698</v>
      </c>
      <c r="O4896" s="5">
        <v>1.11195841955438E-2</v>
      </c>
      <c r="P4896" s="4" t="b">
        <f>FALSE()</f>
        <v>0</v>
      </c>
      <c r="Q4896" s="5">
        <v>0</v>
      </c>
      <c r="R4896" s="4" t="b">
        <f>FALSE()</f>
        <v>0</v>
      </c>
      <c r="S4896" s="5">
        <v>1.00033560184917</v>
      </c>
      <c r="T4896" s="5">
        <v>1</v>
      </c>
      <c r="U4896" s="5">
        <v>1.00033560184917</v>
      </c>
      <c r="V4896" s="1">
        <v>2357.2089163287901</v>
      </c>
    </row>
    <row r="4897" spans="1:22" x14ac:dyDescent="0.25">
      <c r="A4897" t="s">
        <v>37</v>
      </c>
      <c r="B4897" t="s">
        <v>16</v>
      </c>
      <c r="C4897" t="s">
        <v>54</v>
      </c>
      <c r="D4897" t="s">
        <v>5039</v>
      </c>
      <c r="E4897" t="s">
        <v>109</v>
      </c>
      <c r="F4897" t="s">
        <v>71</v>
      </c>
      <c r="G4897">
        <v>2358</v>
      </c>
      <c r="H4897">
        <v>0</v>
      </c>
      <c r="I4897" s="5">
        <v>2.0593402107173801E-2</v>
      </c>
      <c r="J4897" s="1">
        <v>71620593.974946499</v>
      </c>
      <c r="K4897" s="1">
        <v>18701.5466718645</v>
      </c>
      <c r="L4897" s="1">
        <v>71620593.974946499</v>
      </c>
      <c r="M4897" s="5">
        <v>13.247191011236</v>
      </c>
      <c r="N4897" s="5">
        <v>0.2</v>
      </c>
      <c r="O4897" s="5">
        <v>2.6111968128059003E-4</v>
      </c>
      <c r="P4897" s="4" t="b">
        <f>FALSE()</f>
        <v>0</v>
      </c>
      <c r="Q4897" s="5">
        <v>0</v>
      </c>
      <c r="R4897" s="4" t="b">
        <f>FALSE()</f>
        <v>0</v>
      </c>
      <c r="S4897" s="5">
        <v>1.00033560184917</v>
      </c>
      <c r="T4897" s="5">
        <v>1</v>
      </c>
      <c r="U4897" s="5">
        <v>1.00033560184917</v>
      </c>
      <c r="V4897" s="1">
        <v>2357.2089163287901</v>
      </c>
    </row>
    <row r="4898" spans="1:22" x14ac:dyDescent="0.25">
      <c r="A4898" t="s">
        <v>37</v>
      </c>
      <c r="B4898" t="s">
        <v>16</v>
      </c>
      <c r="C4898" t="s">
        <v>54</v>
      </c>
      <c r="D4898" t="s">
        <v>5040</v>
      </c>
      <c r="E4898" t="s">
        <v>111</v>
      </c>
      <c r="F4898" t="s">
        <v>71</v>
      </c>
      <c r="G4898">
        <v>2358</v>
      </c>
      <c r="H4898">
        <v>0</v>
      </c>
      <c r="I4898" s="5">
        <v>0.11392717982867299</v>
      </c>
      <c r="J4898" s="1">
        <v>71620593.974946499</v>
      </c>
      <c r="K4898" s="1">
        <v>1171598.7218809801</v>
      </c>
      <c r="L4898" s="1">
        <v>71620593.974946499</v>
      </c>
      <c r="M4898" s="5">
        <v>13.247191011236</v>
      </c>
      <c r="N4898" s="5">
        <v>0.57735026918962595</v>
      </c>
      <c r="O4898" s="5">
        <v>1.6358405548700401E-2</v>
      </c>
      <c r="P4898" s="4" t="b">
        <f>FALSE()</f>
        <v>0</v>
      </c>
      <c r="Q4898" s="5">
        <v>6.2340665934484101E-3</v>
      </c>
      <c r="R4898" s="4" t="b">
        <f>FALSE()</f>
        <v>0</v>
      </c>
      <c r="S4898" s="5">
        <v>1.00033560184917</v>
      </c>
      <c r="T4898" s="5">
        <v>1.0763498043467301</v>
      </c>
      <c r="U4898" s="5">
        <v>1.0767110293314199</v>
      </c>
      <c r="V4898" s="1">
        <v>2190.00264301572</v>
      </c>
    </row>
    <row r="4899" spans="1:22" x14ac:dyDescent="0.25">
      <c r="A4899" t="s">
        <v>37</v>
      </c>
      <c r="B4899" t="s">
        <v>16</v>
      </c>
      <c r="C4899" t="s">
        <v>54</v>
      </c>
      <c r="D4899" t="s">
        <v>5041</v>
      </c>
      <c r="E4899" t="s">
        <v>113</v>
      </c>
      <c r="F4899" t="s">
        <v>71</v>
      </c>
      <c r="G4899">
        <v>2358</v>
      </c>
      <c r="H4899">
        <v>0</v>
      </c>
      <c r="I4899" s="5">
        <v>6.8155545124088099E-2</v>
      </c>
      <c r="J4899" s="1">
        <v>71620593.974946499</v>
      </c>
      <c r="K4899" s="1">
        <v>351436.14617692702</v>
      </c>
      <c r="L4899" s="1">
        <v>71620593.974946499</v>
      </c>
      <c r="M4899" s="5">
        <v>13.247191011236</v>
      </c>
      <c r="N4899" s="5">
        <v>0.37796447300922698</v>
      </c>
      <c r="O4899" s="5">
        <v>4.9069147108701996E-3</v>
      </c>
      <c r="P4899" s="4" t="b">
        <f>FALSE()</f>
        <v>0</v>
      </c>
      <c r="Q4899" s="5">
        <v>0</v>
      </c>
      <c r="R4899" s="4" t="b">
        <f>FALSE()</f>
        <v>0</v>
      </c>
      <c r="S4899" s="5">
        <v>1.00033560184917</v>
      </c>
      <c r="T4899" s="5">
        <v>1</v>
      </c>
      <c r="U4899" s="5">
        <v>1.00033560184917</v>
      </c>
      <c r="V4899" s="1">
        <v>2357.2089163287901</v>
      </c>
    </row>
    <row r="4900" spans="1:22" x14ac:dyDescent="0.25">
      <c r="A4900" t="s">
        <v>37</v>
      </c>
      <c r="B4900" t="s">
        <v>16</v>
      </c>
      <c r="C4900" t="s">
        <v>54</v>
      </c>
      <c r="D4900" t="s">
        <v>5042</v>
      </c>
      <c r="E4900" t="s">
        <v>115</v>
      </c>
      <c r="F4900" t="s">
        <v>71</v>
      </c>
      <c r="G4900">
        <v>2358</v>
      </c>
      <c r="H4900">
        <v>7</v>
      </c>
      <c r="I4900" s="5">
        <v>0.36775048172906299</v>
      </c>
      <c r="J4900" s="1">
        <v>71620593.974946499</v>
      </c>
      <c r="K4900" s="1">
        <v>11764234.756712399</v>
      </c>
      <c r="L4900" s="1">
        <v>71350364.929746196</v>
      </c>
      <c r="M4900" s="5">
        <v>13.247191011236</v>
      </c>
      <c r="N4900" s="5">
        <v>0.57735026918962595</v>
      </c>
      <c r="O4900" s="5">
        <v>0.16487981201351701</v>
      </c>
      <c r="P4900" s="4" t="b">
        <f>FALSE()</f>
        <v>0</v>
      </c>
      <c r="Q4900" s="5">
        <v>2.4557764882916101E-2</v>
      </c>
      <c r="R4900" s="4" t="b">
        <f>FALSE()</f>
        <v>0</v>
      </c>
      <c r="S4900" s="5">
        <v>1.00033560184917</v>
      </c>
      <c r="T4900" s="5">
        <v>1.3007636373300999</v>
      </c>
      <c r="U4900" s="5">
        <v>1.3012001760121199</v>
      </c>
      <c r="V4900" s="1">
        <v>1812.1731332889301</v>
      </c>
    </row>
    <row r="4901" spans="1:22" x14ac:dyDescent="0.25">
      <c r="A4901" t="s">
        <v>37</v>
      </c>
      <c r="B4901" t="s">
        <v>16</v>
      </c>
      <c r="C4901" t="s">
        <v>54</v>
      </c>
      <c r="D4901" t="s">
        <v>5043</v>
      </c>
      <c r="E4901" t="s">
        <v>117</v>
      </c>
      <c r="F4901" t="s">
        <v>118</v>
      </c>
      <c r="G4901">
        <v>2358</v>
      </c>
      <c r="H4901">
        <v>7</v>
      </c>
      <c r="I4901" s="5">
        <v>3.5777250633266999</v>
      </c>
      <c r="J4901" s="1">
        <v>71620593.974946499</v>
      </c>
      <c r="K4901" s="1">
        <v>969799357.11988902</v>
      </c>
      <c r="L4901" s="1">
        <v>71272706.630151093</v>
      </c>
      <c r="M4901" s="5">
        <v>13.247191011236</v>
      </c>
      <c r="N4901" s="5">
        <v>7.06892473928652</v>
      </c>
      <c r="O4901" s="5">
        <v>13.6068826760345</v>
      </c>
      <c r="P4901" s="4" t="b">
        <f>FALSE()</f>
        <v>0</v>
      </c>
      <c r="Q4901" s="5">
        <v>3.8571141647660602E-2</v>
      </c>
      <c r="R4901" s="4" t="b">
        <f>FALSE()</f>
        <v>0</v>
      </c>
      <c r="S4901" s="5">
        <v>1.00033560184917</v>
      </c>
      <c r="T4901" s="5">
        <v>1.47238813928034</v>
      </c>
      <c r="U4901" s="5">
        <v>1.4728822754625801</v>
      </c>
      <c r="V4901" s="1">
        <v>1600.94261386874</v>
      </c>
    </row>
    <row r="4902" spans="1:22" x14ac:dyDescent="0.25">
      <c r="A4902" t="s">
        <v>37</v>
      </c>
      <c r="B4902" t="s">
        <v>16</v>
      </c>
      <c r="C4902" t="s">
        <v>54</v>
      </c>
      <c r="D4902" t="s">
        <v>5044</v>
      </c>
      <c r="E4902" t="s">
        <v>120</v>
      </c>
      <c r="F4902" t="s">
        <v>118</v>
      </c>
      <c r="G4902">
        <v>2358</v>
      </c>
      <c r="H4902">
        <v>2132</v>
      </c>
      <c r="I4902" s="5">
        <v>6.6974591173279201</v>
      </c>
      <c r="J4902" s="1">
        <v>71620593.974946499</v>
      </c>
      <c r="K4902" s="1">
        <v>29531966.342041001</v>
      </c>
      <c r="L4902" s="1">
        <v>6577618.0174924703</v>
      </c>
      <c r="M4902" s="5">
        <v>13.247191011236</v>
      </c>
      <c r="N4902" s="5">
        <v>150</v>
      </c>
      <c r="O4902" s="5">
        <v>4.4897660921482396</v>
      </c>
      <c r="P4902" s="4" t="b">
        <f>FALSE()</f>
        <v>0</v>
      </c>
      <c r="Q4902" s="5">
        <v>0</v>
      </c>
      <c r="R4902" s="4" t="b">
        <f>FALSE()</f>
        <v>0</v>
      </c>
      <c r="S4902" s="5">
        <v>1.00033560184917</v>
      </c>
      <c r="T4902" s="5">
        <v>1</v>
      </c>
      <c r="U4902" s="5">
        <v>1.00033560184917</v>
      </c>
      <c r="V4902" s="1">
        <v>2357.2089163287901</v>
      </c>
    </row>
    <row r="4903" spans="1:22" x14ac:dyDescent="0.25">
      <c r="A4903" t="s">
        <v>37</v>
      </c>
      <c r="B4903" t="s">
        <v>16</v>
      </c>
      <c r="C4903" t="s">
        <v>54</v>
      </c>
      <c r="D4903" t="s">
        <v>5045</v>
      </c>
      <c r="E4903" t="s">
        <v>122</v>
      </c>
      <c r="F4903" t="s">
        <v>71</v>
      </c>
      <c r="G4903">
        <v>2358</v>
      </c>
      <c r="H4903">
        <v>134</v>
      </c>
      <c r="I4903" s="5">
        <v>0.37464322223428798</v>
      </c>
      <c r="J4903" s="1">
        <v>71620593.974946499</v>
      </c>
      <c r="K4903" s="1">
        <v>58944677.002077498</v>
      </c>
      <c r="L4903" s="1">
        <v>66712929.9656602</v>
      </c>
      <c r="M4903" s="5">
        <v>13.247191011236</v>
      </c>
      <c r="N4903" s="5">
        <v>0.57735026918962595</v>
      </c>
      <c r="O4903" s="5">
        <v>0.88355701109842699</v>
      </c>
      <c r="P4903" s="4" t="b">
        <f>FALSE()</f>
        <v>0</v>
      </c>
      <c r="Q4903" s="5">
        <v>3.3544524186516502E-3</v>
      </c>
      <c r="R4903" s="4" t="b">
        <f>FALSE()</f>
        <v>0</v>
      </c>
      <c r="S4903" s="5">
        <v>1.00033560184917</v>
      </c>
      <c r="T4903" s="5">
        <v>1.0410826195093299</v>
      </c>
      <c r="U4903" s="5">
        <v>1.04143200876158</v>
      </c>
      <c r="V4903" s="1">
        <v>2264.1900576918301</v>
      </c>
    </row>
    <row r="4904" spans="1:22" x14ac:dyDescent="0.25">
      <c r="A4904" t="s">
        <v>37</v>
      </c>
      <c r="B4904" t="s">
        <v>16</v>
      </c>
      <c r="C4904" t="s">
        <v>54</v>
      </c>
      <c r="D4904" t="s">
        <v>5046</v>
      </c>
      <c r="E4904" t="s">
        <v>124</v>
      </c>
      <c r="F4904" t="s">
        <v>68</v>
      </c>
      <c r="G4904">
        <v>2358</v>
      </c>
      <c r="H4904">
        <v>53</v>
      </c>
      <c r="I4904" s="5">
        <v>2.84094787799051</v>
      </c>
      <c r="J4904" s="1">
        <v>71620593.974946499</v>
      </c>
      <c r="K4904" s="1">
        <v>428603569.642672</v>
      </c>
      <c r="L4904" s="1">
        <v>69541817.667227998</v>
      </c>
      <c r="M4904" s="5">
        <v>13.247191011236</v>
      </c>
      <c r="N4904" s="5">
        <v>4.5825756949558398</v>
      </c>
      <c r="O4904" s="5">
        <v>6.1632494522019599</v>
      </c>
      <c r="P4904" s="4" t="b">
        <f>FALSE()</f>
        <v>0</v>
      </c>
      <c r="Q4904" s="5">
        <v>4.3251276298999303E-2</v>
      </c>
      <c r="R4904" s="4" t="b">
        <f>FALSE()</f>
        <v>0</v>
      </c>
      <c r="S4904" s="5">
        <v>1.00033560184917</v>
      </c>
      <c r="T4904" s="5">
        <v>1.5297066423135901</v>
      </c>
      <c r="U4904" s="5">
        <v>1.53022001469144</v>
      </c>
      <c r="V4904" s="1">
        <v>1540.95488058002</v>
      </c>
    </row>
    <row r="4905" spans="1:22" x14ac:dyDescent="0.25">
      <c r="A4905" t="s">
        <v>37</v>
      </c>
      <c r="B4905" t="s">
        <v>16</v>
      </c>
      <c r="C4905" t="s">
        <v>54</v>
      </c>
      <c r="D4905" t="s">
        <v>5047</v>
      </c>
      <c r="E4905" t="s">
        <v>126</v>
      </c>
      <c r="F4905" t="s">
        <v>71</v>
      </c>
      <c r="G4905">
        <v>2358</v>
      </c>
      <c r="H4905">
        <v>18</v>
      </c>
      <c r="I4905" s="5">
        <v>0.39893499704796798</v>
      </c>
      <c r="J4905" s="1">
        <v>71620593.974946499</v>
      </c>
      <c r="K4905" s="1">
        <v>55497548.837557502</v>
      </c>
      <c r="L4905" s="1">
        <v>70854610.173373997</v>
      </c>
      <c r="M4905" s="5">
        <v>13.247191011236</v>
      </c>
      <c r="N4905" s="5">
        <v>0.57735026918962595</v>
      </c>
      <c r="O4905" s="5">
        <v>0.78325953246740898</v>
      </c>
      <c r="P4905" s="4" t="b">
        <f>FALSE()</f>
        <v>0</v>
      </c>
      <c r="Q4905" s="5">
        <v>3.85860702241499E-2</v>
      </c>
      <c r="R4905" s="4" t="b">
        <f>FALSE()</f>
        <v>0</v>
      </c>
      <c r="S4905" s="5">
        <v>1.00033560184917</v>
      </c>
      <c r="T4905" s="5">
        <v>1.47257097240813</v>
      </c>
      <c r="U4905" s="5">
        <v>1.4730651699495101</v>
      </c>
      <c r="V4905" s="1">
        <v>1600.7438422298901</v>
      </c>
    </row>
    <row r="4906" spans="1:22" x14ac:dyDescent="0.25">
      <c r="A4906" t="s">
        <v>37</v>
      </c>
      <c r="B4906" t="s">
        <v>16</v>
      </c>
      <c r="C4906" t="s">
        <v>54</v>
      </c>
      <c r="D4906" t="s">
        <v>5048</v>
      </c>
      <c r="E4906" t="s">
        <v>128</v>
      </c>
      <c r="F4906" t="s">
        <v>68</v>
      </c>
      <c r="G4906">
        <v>2358</v>
      </c>
      <c r="H4906">
        <v>19</v>
      </c>
      <c r="I4906" s="5">
        <v>0.911952768534257</v>
      </c>
      <c r="J4906" s="1">
        <v>71620593.974946499</v>
      </c>
      <c r="K4906" s="1">
        <v>124844333.94649801</v>
      </c>
      <c r="L4906" s="1">
        <v>70868293.351089194</v>
      </c>
      <c r="M4906" s="5">
        <v>13.247191011236</v>
      </c>
      <c r="N4906" s="5">
        <v>1.82574185835055</v>
      </c>
      <c r="O4906" s="5">
        <v>1.76163878150707</v>
      </c>
      <c r="P4906" s="4" t="b">
        <f>FALSE()</f>
        <v>0</v>
      </c>
      <c r="Q4906" s="5">
        <v>1.9083559731243399E-2</v>
      </c>
      <c r="R4906" s="4" t="b">
        <f>FALSE()</f>
        <v>0</v>
      </c>
      <c r="S4906" s="5">
        <v>1.00033560184917</v>
      </c>
      <c r="T4906" s="5">
        <v>1.23372000120287</v>
      </c>
      <c r="U4906" s="5">
        <v>1.2341340399166401</v>
      </c>
      <c r="V4906" s="1">
        <v>1910.6514557845601</v>
      </c>
    </row>
    <row r="4907" spans="1:22" x14ac:dyDescent="0.25">
      <c r="A4907" t="s">
        <v>37</v>
      </c>
      <c r="B4907" t="s">
        <v>16</v>
      </c>
      <c r="C4907" t="s">
        <v>54</v>
      </c>
      <c r="D4907" t="s">
        <v>5049</v>
      </c>
      <c r="E4907" t="s">
        <v>130</v>
      </c>
      <c r="F4907" t="s">
        <v>68</v>
      </c>
      <c r="G4907">
        <v>2358</v>
      </c>
      <c r="H4907">
        <v>20</v>
      </c>
      <c r="I4907" s="5">
        <v>1.0175666382159201</v>
      </c>
      <c r="J4907" s="1">
        <v>71620593.974946499</v>
      </c>
      <c r="K4907" s="1">
        <v>151720867.31776199</v>
      </c>
      <c r="L4907" s="1">
        <v>70888380.482752904</v>
      </c>
      <c r="M4907" s="5">
        <v>13.247191011236</v>
      </c>
      <c r="N4907" s="5">
        <v>1.7320508075688801</v>
      </c>
      <c r="O4907" s="5">
        <v>2.1402783683946001</v>
      </c>
      <c r="P4907" s="4" t="b">
        <f>FALSE()</f>
        <v>0</v>
      </c>
      <c r="Q4907" s="5">
        <v>1.8313832422556901E-2</v>
      </c>
      <c r="R4907" s="4" t="b">
        <f>FALSE()</f>
        <v>0</v>
      </c>
      <c r="S4907" s="5">
        <v>1.00033560184917</v>
      </c>
      <c r="T4907" s="5">
        <v>1.22429300382682</v>
      </c>
      <c r="U4907" s="5">
        <v>1.2247038788228399</v>
      </c>
      <c r="V4907" s="1">
        <v>1925.36338030257</v>
      </c>
    </row>
    <row r="4908" spans="1:22" x14ac:dyDescent="0.25">
      <c r="A4908" t="s">
        <v>37</v>
      </c>
      <c r="B4908" t="s">
        <v>16</v>
      </c>
      <c r="C4908" t="s">
        <v>54</v>
      </c>
      <c r="D4908" t="s">
        <v>5050</v>
      </c>
      <c r="E4908" t="s">
        <v>132</v>
      </c>
      <c r="F4908" t="s">
        <v>71</v>
      </c>
      <c r="G4908">
        <v>2358</v>
      </c>
      <c r="H4908">
        <v>0</v>
      </c>
      <c r="I4908" s="5">
        <v>0.49991011832728</v>
      </c>
      <c r="J4908" s="1">
        <v>71620593.974946499</v>
      </c>
      <c r="K4908" s="1">
        <v>35281532.371531501</v>
      </c>
      <c r="L4908" s="1">
        <v>71620593.974946499</v>
      </c>
      <c r="M4908" s="5">
        <v>13.247191011236</v>
      </c>
      <c r="N4908" s="5">
        <v>0.70710678118654802</v>
      </c>
      <c r="O4908" s="5">
        <v>0.49261714282728902</v>
      </c>
      <c r="P4908" s="4" t="b">
        <f>FALSE()</f>
        <v>0</v>
      </c>
      <c r="Q4908" s="5">
        <v>4.7758925611611396E-3</v>
      </c>
      <c r="R4908" s="4" t="b">
        <f>FALSE()</f>
        <v>0</v>
      </c>
      <c r="S4908" s="5">
        <v>1.00033560184917</v>
      </c>
      <c r="T4908" s="5">
        <v>1.05849126844568</v>
      </c>
      <c r="U4908" s="5">
        <v>1.0588465000727101</v>
      </c>
      <c r="V4908" s="1">
        <v>2226.9516873674202</v>
      </c>
    </row>
    <row r="4909" spans="1:22" x14ac:dyDescent="0.25">
      <c r="A4909" t="s">
        <v>37</v>
      </c>
      <c r="B4909" t="s">
        <v>16</v>
      </c>
      <c r="C4909" t="s">
        <v>54</v>
      </c>
      <c r="D4909" t="s">
        <v>5051</v>
      </c>
      <c r="E4909" t="s">
        <v>134</v>
      </c>
      <c r="F4909" t="s">
        <v>68</v>
      </c>
      <c r="G4909">
        <v>2358</v>
      </c>
      <c r="H4909">
        <v>3</v>
      </c>
      <c r="I4909" s="5">
        <v>1.72054360412906</v>
      </c>
      <c r="J4909" s="1">
        <v>71620593.974946499</v>
      </c>
      <c r="K4909" s="1">
        <v>554719787.77688706</v>
      </c>
      <c r="L4909" s="1">
        <v>71501895.125403896</v>
      </c>
      <c r="M4909" s="5">
        <v>13.247191011236</v>
      </c>
      <c r="N4909" s="5">
        <v>3.5523298860110999</v>
      </c>
      <c r="O4909" s="5">
        <v>7.7581130794364102</v>
      </c>
      <c r="P4909" s="4" t="b">
        <f>FALSE()</f>
        <v>0</v>
      </c>
      <c r="Q4909" s="5">
        <v>1.3270748174569399E-2</v>
      </c>
      <c r="R4909" s="4" t="b">
        <f>FALSE()</f>
        <v>0</v>
      </c>
      <c r="S4909" s="5">
        <v>1.00033560184917</v>
      </c>
      <c r="T4909" s="5">
        <v>1.1625293877559599</v>
      </c>
      <c r="U4909" s="5">
        <v>1.16291953476821</v>
      </c>
      <c r="V4909" s="1">
        <v>2027.65533599019</v>
      </c>
    </row>
    <row r="4910" spans="1:22" x14ac:dyDescent="0.25">
      <c r="A4910" t="s">
        <v>37</v>
      </c>
      <c r="B4910" t="s">
        <v>16</v>
      </c>
      <c r="C4910" t="s">
        <v>54</v>
      </c>
      <c r="D4910" t="s">
        <v>5052</v>
      </c>
      <c r="E4910" t="s">
        <v>136</v>
      </c>
      <c r="F4910" t="s">
        <v>68</v>
      </c>
      <c r="G4910">
        <v>2358</v>
      </c>
      <c r="H4910">
        <v>1</v>
      </c>
      <c r="I4910" s="5">
        <v>0.89506095691413701</v>
      </c>
      <c r="J4910" s="1">
        <v>71620593.974946499</v>
      </c>
      <c r="K4910" s="1">
        <v>167581618.495891</v>
      </c>
      <c r="L4910" s="1">
        <v>71595048.248736605</v>
      </c>
      <c r="M4910" s="5">
        <v>13.247191011236</v>
      </c>
      <c r="N4910" s="5">
        <v>1.67332005306815</v>
      </c>
      <c r="O4910" s="5">
        <v>2.3406872764953901</v>
      </c>
      <c r="P4910" s="4" t="b">
        <f>FALSE()</f>
        <v>0</v>
      </c>
      <c r="Q4910" s="5">
        <v>3.4908795978858098E-2</v>
      </c>
      <c r="R4910" s="4" t="b">
        <f>FALSE()</f>
        <v>0</v>
      </c>
      <c r="S4910" s="5">
        <v>1.00033560184917</v>
      </c>
      <c r="T4910" s="5">
        <v>1.42753469232534</v>
      </c>
      <c r="U4910" s="5">
        <v>1.4280137756078499</v>
      </c>
      <c r="V4910" s="1">
        <v>1651.2445750016</v>
      </c>
    </row>
    <row r="4911" spans="1:22" x14ac:dyDescent="0.25">
      <c r="A4911" t="s">
        <v>37</v>
      </c>
      <c r="B4911" t="s">
        <v>16</v>
      </c>
      <c r="C4911" t="s">
        <v>54</v>
      </c>
      <c r="D4911" t="s">
        <v>5053</v>
      </c>
      <c r="E4911" t="s">
        <v>138</v>
      </c>
      <c r="F4911" t="s">
        <v>118</v>
      </c>
      <c r="G4911">
        <v>2358</v>
      </c>
      <c r="H4911">
        <v>2</v>
      </c>
      <c r="I4911" s="5">
        <v>1.28084816316663</v>
      </c>
      <c r="J4911" s="1">
        <v>71620593.974946499</v>
      </c>
      <c r="K4911" s="1">
        <v>187359228.61930999</v>
      </c>
      <c r="L4911" s="1">
        <v>71549705.834930003</v>
      </c>
      <c r="M4911" s="5">
        <v>13.247191011236</v>
      </c>
      <c r="N4911" s="5">
        <v>2.1649048909393702</v>
      </c>
      <c r="O4911" s="5">
        <v>2.6185883845778601</v>
      </c>
      <c r="P4911" s="4" t="b">
        <f>FALSE()</f>
        <v>0</v>
      </c>
      <c r="Q4911" s="5">
        <v>2.9645929328368199E-2</v>
      </c>
      <c r="R4911" s="4" t="b">
        <f>FALSE()</f>
        <v>0</v>
      </c>
      <c r="S4911" s="5">
        <v>1.00033560184917</v>
      </c>
      <c r="T4911" s="5">
        <v>1.36307935919013</v>
      </c>
      <c r="U4911" s="5">
        <v>1.3635368111436399</v>
      </c>
      <c r="V4911" s="1">
        <v>1729.32624974185</v>
      </c>
    </row>
    <row r="4912" spans="1:22" x14ac:dyDescent="0.25">
      <c r="A4912" t="s">
        <v>37</v>
      </c>
      <c r="B4912" t="s">
        <v>16</v>
      </c>
      <c r="C4912" t="s">
        <v>54</v>
      </c>
      <c r="D4912" t="s">
        <v>5054</v>
      </c>
      <c r="E4912" t="s">
        <v>140</v>
      </c>
      <c r="F4912" t="s">
        <v>68</v>
      </c>
      <c r="G4912">
        <v>2358</v>
      </c>
      <c r="H4912">
        <v>33</v>
      </c>
      <c r="I4912" s="5">
        <v>2.41857927183126</v>
      </c>
      <c r="J4912" s="1">
        <v>71620593.974946499</v>
      </c>
      <c r="K4912" s="1">
        <v>421650463.897434</v>
      </c>
      <c r="L4912" s="1">
        <v>70458194.667116493</v>
      </c>
      <c r="M4912" s="5">
        <v>13.247191011236</v>
      </c>
      <c r="N4912" s="5">
        <v>4.0865633483405102</v>
      </c>
      <c r="O4912" s="5">
        <v>5.9844062977989196</v>
      </c>
      <c r="P4912" s="4" t="b">
        <f>FALSE()</f>
        <v>0</v>
      </c>
      <c r="Q4912" s="5">
        <v>5.31279673428443E-2</v>
      </c>
      <c r="R4912" s="4" t="b">
        <f>FALSE()</f>
        <v>0</v>
      </c>
      <c r="S4912" s="5">
        <v>1.00033560184917</v>
      </c>
      <c r="T4912" s="5">
        <v>1.6506683640865201</v>
      </c>
      <c r="U4912" s="5">
        <v>1.6512223314418799</v>
      </c>
      <c r="V4912" s="1">
        <v>1428.0330123327201</v>
      </c>
    </row>
    <row r="4913" spans="1:22" x14ac:dyDescent="0.25">
      <c r="A4913" t="s">
        <v>37</v>
      </c>
      <c r="B4913" t="s">
        <v>16</v>
      </c>
      <c r="C4913" t="s">
        <v>54</v>
      </c>
      <c r="D4913" t="s">
        <v>5055</v>
      </c>
      <c r="E4913" t="s">
        <v>142</v>
      </c>
      <c r="F4913" t="s">
        <v>68</v>
      </c>
      <c r="G4913">
        <v>2358</v>
      </c>
      <c r="H4913">
        <v>19</v>
      </c>
      <c r="I4913" s="5">
        <v>2.57038989945735</v>
      </c>
      <c r="J4913" s="1">
        <v>71620593.974946499</v>
      </c>
      <c r="K4913" s="1">
        <v>417344708.266864</v>
      </c>
      <c r="L4913" s="1">
        <v>70675186.424239606</v>
      </c>
      <c r="M4913" s="5">
        <v>13.247191011236</v>
      </c>
      <c r="N4913" s="5">
        <v>4.0311288741492701</v>
      </c>
      <c r="O4913" s="5">
        <v>5.9051094080131996</v>
      </c>
      <c r="P4913" s="4" t="b">
        <f>FALSE()</f>
        <v>0</v>
      </c>
      <c r="Q4913" s="5">
        <v>7.1626098464977001E-2</v>
      </c>
      <c r="R4913" s="4" t="b">
        <f>FALSE()</f>
        <v>0</v>
      </c>
      <c r="S4913" s="5">
        <v>1.00033560184917</v>
      </c>
      <c r="T4913" s="5">
        <v>1.8772185092901701</v>
      </c>
      <c r="U4913" s="5">
        <v>1.8778485072931901</v>
      </c>
      <c r="V4913" s="1">
        <v>1255.69234730171</v>
      </c>
    </row>
    <row r="4914" spans="1:22" x14ac:dyDescent="0.25">
      <c r="A4914" t="s">
        <v>37</v>
      </c>
      <c r="B4914" t="s">
        <v>16</v>
      </c>
      <c r="C4914" t="s">
        <v>54</v>
      </c>
      <c r="D4914" t="s">
        <v>5056</v>
      </c>
      <c r="E4914" t="s">
        <v>144</v>
      </c>
      <c r="F4914" t="s">
        <v>68</v>
      </c>
      <c r="G4914">
        <v>2358</v>
      </c>
      <c r="H4914">
        <v>29</v>
      </c>
      <c r="I4914" s="5">
        <v>2.2998608362475799</v>
      </c>
      <c r="J4914" s="1">
        <v>71620593.974946499</v>
      </c>
      <c r="K4914" s="1">
        <v>370844724.70495403</v>
      </c>
      <c r="L4914" s="1">
        <v>70549389.493083596</v>
      </c>
      <c r="M4914" s="5">
        <v>13.247191011236</v>
      </c>
      <c r="N4914" s="5">
        <v>3.4537764010676</v>
      </c>
      <c r="O4914" s="5">
        <v>5.2565263479893103</v>
      </c>
      <c r="P4914" s="4" t="b">
        <f>FALSE()</f>
        <v>0</v>
      </c>
      <c r="Q4914" s="5">
        <v>7.2062738448344099E-2</v>
      </c>
      <c r="R4914" s="4" t="b">
        <f>FALSE()</f>
        <v>0</v>
      </c>
      <c r="S4914" s="5">
        <v>1.00033560184917</v>
      </c>
      <c r="T4914" s="5">
        <v>1.88256612256961</v>
      </c>
      <c r="U4914" s="5">
        <v>1.8831979152415299</v>
      </c>
      <c r="V4914" s="1">
        <v>1252.12543032025</v>
      </c>
    </row>
    <row r="4915" spans="1:22" x14ac:dyDescent="0.25">
      <c r="A4915" t="s">
        <v>37</v>
      </c>
      <c r="B4915" t="s">
        <v>16</v>
      </c>
      <c r="C4915" t="s">
        <v>54</v>
      </c>
      <c r="D4915" t="s">
        <v>5057</v>
      </c>
      <c r="E4915" t="s">
        <v>146</v>
      </c>
      <c r="F4915" t="s">
        <v>68</v>
      </c>
      <c r="G4915">
        <v>2358</v>
      </c>
      <c r="H4915">
        <v>179</v>
      </c>
      <c r="I4915" s="5">
        <v>3.6342497927217599</v>
      </c>
      <c r="J4915" s="1">
        <v>71620593.974946499</v>
      </c>
      <c r="K4915" s="1">
        <v>256484462.26124001</v>
      </c>
      <c r="L4915" s="1">
        <v>65333409.852775201</v>
      </c>
      <c r="M4915" s="5">
        <v>13.247191011236</v>
      </c>
      <c r="N4915" s="5">
        <v>5.2915026221291797</v>
      </c>
      <c r="O4915" s="5">
        <v>3.9257779876974399</v>
      </c>
      <c r="P4915" s="4" t="b">
        <f>FALSE()</f>
        <v>0</v>
      </c>
      <c r="Q4915" s="5">
        <v>7.0452595744641498E-3</v>
      </c>
      <c r="R4915" s="4" t="b">
        <f>FALSE()</f>
        <v>0</v>
      </c>
      <c r="S4915" s="5">
        <v>1.00033560184917</v>
      </c>
      <c r="T4915" s="5">
        <v>1.0862846397321999</v>
      </c>
      <c r="U4915" s="5">
        <v>1.0866491988660201</v>
      </c>
      <c r="V4915" s="1">
        <v>2169.9735319003598</v>
      </c>
    </row>
    <row r="4916" spans="1:22" x14ac:dyDescent="0.25">
      <c r="A4916" t="s">
        <v>37</v>
      </c>
      <c r="B4916" t="s">
        <v>16</v>
      </c>
      <c r="C4916" t="s">
        <v>54</v>
      </c>
      <c r="D4916" t="s">
        <v>5058</v>
      </c>
      <c r="E4916" t="s">
        <v>148</v>
      </c>
      <c r="F4916" t="s">
        <v>68</v>
      </c>
      <c r="G4916">
        <v>2358</v>
      </c>
      <c r="H4916">
        <v>97</v>
      </c>
      <c r="I4916" s="5">
        <v>2.0597349598472401</v>
      </c>
      <c r="J4916" s="1">
        <v>71620593.974946499</v>
      </c>
      <c r="K4916" s="1">
        <v>298869724.06451398</v>
      </c>
      <c r="L4916" s="1">
        <v>67869654.066554993</v>
      </c>
      <c r="M4916" s="5">
        <v>13.247191011236</v>
      </c>
      <c r="N4916" s="5">
        <v>3.53553390593274</v>
      </c>
      <c r="O4916" s="5">
        <v>4.4035840196184504</v>
      </c>
      <c r="P4916" s="4" t="b">
        <f>FALSE()</f>
        <v>0</v>
      </c>
      <c r="Q4916" s="5">
        <v>1.3470437200957801E-2</v>
      </c>
      <c r="R4916" s="4" t="b">
        <f>FALSE()</f>
        <v>0</v>
      </c>
      <c r="S4916" s="5">
        <v>1.00033560184917</v>
      </c>
      <c r="T4916" s="5">
        <v>1.16497501740499</v>
      </c>
      <c r="U4916" s="5">
        <v>1.16536598517507</v>
      </c>
      <c r="V4916" s="1">
        <v>2023.39868332931</v>
      </c>
    </row>
    <row r="4917" spans="1:22" x14ac:dyDescent="0.25">
      <c r="A4917" t="s">
        <v>37</v>
      </c>
      <c r="B4917" t="s">
        <v>16</v>
      </c>
      <c r="C4917" t="s">
        <v>54</v>
      </c>
      <c r="D4917" t="s">
        <v>5059</v>
      </c>
      <c r="E4917" t="s">
        <v>150</v>
      </c>
      <c r="F4917" t="s">
        <v>71</v>
      </c>
      <c r="G4917">
        <v>2358</v>
      </c>
      <c r="H4917">
        <v>264</v>
      </c>
      <c r="I4917" s="5">
        <v>0.49547949794838703</v>
      </c>
      <c r="J4917" s="1">
        <v>71620593.974946499</v>
      </c>
      <c r="K4917" s="1">
        <v>29422329.2230158</v>
      </c>
      <c r="L4917" s="1">
        <v>63337391.067822903</v>
      </c>
      <c r="M4917" s="5">
        <v>13.247191011236</v>
      </c>
      <c r="N4917" s="5">
        <v>0.70710678118654802</v>
      </c>
      <c r="O4917" s="5">
        <v>0.464533330580507</v>
      </c>
      <c r="P4917" s="4" t="b">
        <f>FALSE()</f>
        <v>0</v>
      </c>
      <c r="Q4917" s="5">
        <v>1.40969333818607E-2</v>
      </c>
      <c r="R4917" s="4" t="b">
        <f>FALSE()</f>
        <v>0</v>
      </c>
      <c r="S4917" s="5">
        <v>1.00033560184917</v>
      </c>
      <c r="T4917" s="5">
        <v>1.1726478358003201</v>
      </c>
      <c r="U4917" s="5">
        <v>1.1730413785824401</v>
      </c>
      <c r="V4917" s="1">
        <v>2010.15926893348</v>
      </c>
    </row>
    <row r="4918" spans="1:22" x14ac:dyDescent="0.25">
      <c r="A4918" t="s">
        <v>37</v>
      </c>
      <c r="B4918" t="s">
        <v>16</v>
      </c>
      <c r="C4918" t="s">
        <v>54</v>
      </c>
      <c r="D4918" t="s">
        <v>5060</v>
      </c>
      <c r="E4918" t="s">
        <v>152</v>
      </c>
      <c r="F4918" t="s">
        <v>71</v>
      </c>
      <c r="G4918">
        <v>2358</v>
      </c>
      <c r="H4918">
        <v>10</v>
      </c>
      <c r="I4918" s="5">
        <v>0.384466673786445</v>
      </c>
      <c r="J4918" s="1">
        <v>71620593.974946499</v>
      </c>
      <c r="K4918" s="1">
        <v>56843555.440682001</v>
      </c>
      <c r="L4918" s="1">
        <v>71168553.928293407</v>
      </c>
      <c r="M4918" s="5">
        <v>13.247191011236</v>
      </c>
      <c r="N4918" s="5">
        <v>0.70710678118654802</v>
      </c>
      <c r="O4918" s="5">
        <v>0.79871730284073605</v>
      </c>
      <c r="P4918" s="4" t="b">
        <f>FALSE()</f>
        <v>0</v>
      </c>
      <c r="Q4918" s="5">
        <v>3.5888962605847202E-2</v>
      </c>
      <c r="R4918" s="4" t="b">
        <f>FALSE()</f>
        <v>0</v>
      </c>
      <c r="S4918" s="5">
        <v>1.00033560184917</v>
      </c>
      <c r="T4918" s="5">
        <v>1.43953898022892</v>
      </c>
      <c r="U4918" s="5">
        <v>1.4400220921726401</v>
      </c>
      <c r="V4918" s="1">
        <v>1637.47487820993</v>
      </c>
    </row>
    <row r="4919" spans="1:22" x14ac:dyDescent="0.25">
      <c r="A4919" t="s">
        <v>37</v>
      </c>
      <c r="B4919" t="s">
        <v>16</v>
      </c>
      <c r="C4919" t="s">
        <v>54</v>
      </c>
      <c r="D4919" t="s">
        <v>5061</v>
      </c>
      <c r="E4919" t="s">
        <v>154</v>
      </c>
      <c r="F4919" t="s">
        <v>118</v>
      </c>
      <c r="G4919">
        <v>2358</v>
      </c>
      <c r="H4919">
        <v>1484</v>
      </c>
      <c r="I4919" s="5">
        <v>37.899843504721602</v>
      </c>
      <c r="J4919" s="1">
        <v>71620593.974946499</v>
      </c>
      <c r="K4919" s="1">
        <v>469323707.56415999</v>
      </c>
      <c r="L4919" s="1">
        <v>23578202.1358294</v>
      </c>
      <c r="M4919" s="5">
        <v>13.247191011236</v>
      </c>
      <c r="N4919" s="5">
        <v>264.19752711434199</v>
      </c>
      <c r="O4919" s="5">
        <v>19.904982782846499</v>
      </c>
      <c r="P4919" s="4" t="b">
        <f>FALSE()</f>
        <v>0</v>
      </c>
      <c r="Q4919" s="5">
        <v>0</v>
      </c>
      <c r="R4919" s="4" t="b">
        <f>FALSE()</f>
        <v>0</v>
      </c>
      <c r="S4919" s="5">
        <v>1.00033560184917</v>
      </c>
      <c r="T4919" s="5">
        <v>1</v>
      </c>
      <c r="U4919" s="5">
        <v>1.00033560184917</v>
      </c>
      <c r="V4919" s="1">
        <v>2357.2089163287901</v>
      </c>
    </row>
    <row r="4920" spans="1:22" x14ac:dyDescent="0.25">
      <c r="A4920" t="s">
        <v>37</v>
      </c>
      <c r="B4920" t="s">
        <v>16</v>
      </c>
      <c r="C4920" t="s">
        <v>54</v>
      </c>
      <c r="D4920" t="s">
        <v>5062</v>
      </c>
      <c r="E4920" t="s">
        <v>156</v>
      </c>
      <c r="F4920" t="s">
        <v>71</v>
      </c>
      <c r="G4920">
        <v>2358</v>
      </c>
      <c r="H4920">
        <v>1434</v>
      </c>
      <c r="I4920" s="5">
        <v>0.47341798826241299</v>
      </c>
      <c r="J4920" s="1">
        <v>71620593.974946499</v>
      </c>
      <c r="K4920" s="1">
        <v>24895945.466768499</v>
      </c>
      <c r="L4920" s="1">
        <v>29399166.2711032</v>
      </c>
      <c r="M4920" s="5">
        <v>13.247191011236</v>
      </c>
      <c r="N4920" s="5">
        <v>0.70710678118654802</v>
      </c>
      <c r="O4920" s="5">
        <v>0.84682488058306205</v>
      </c>
      <c r="P4920" s="4" t="b">
        <f>FALSE()</f>
        <v>0</v>
      </c>
      <c r="Q4920" s="5">
        <v>1.8038440784131599E-2</v>
      </c>
      <c r="R4920" s="4" t="b">
        <f>FALSE()</f>
        <v>0</v>
      </c>
      <c r="S4920" s="5">
        <v>1.00033560184917</v>
      </c>
      <c r="T4920" s="5">
        <v>1.2209202298281301</v>
      </c>
      <c r="U4920" s="5">
        <v>1.22132997291495</v>
      </c>
      <c r="V4920" s="1">
        <v>1930.68216804027</v>
      </c>
    </row>
    <row r="4921" spans="1:22" x14ac:dyDescent="0.25">
      <c r="A4921" t="s">
        <v>37</v>
      </c>
      <c r="B4921" t="s">
        <v>16</v>
      </c>
      <c r="C4921" t="s">
        <v>54</v>
      </c>
      <c r="D4921" t="s">
        <v>5063</v>
      </c>
      <c r="E4921" t="s">
        <v>158</v>
      </c>
      <c r="F4921" t="s">
        <v>118</v>
      </c>
      <c r="G4921">
        <v>2358</v>
      </c>
      <c r="H4921">
        <v>1567</v>
      </c>
      <c r="I4921" s="5">
        <v>946.19819864922101</v>
      </c>
      <c r="J4921" s="1">
        <v>71620593.974946499</v>
      </c>
      <c r="K4921" s="1">
        <v>49321913694.006699</v>
      </c>
      <c r="L4921" s="1">
        <v>24620366.1576568</v>
      </c>
      <c r="M4921" s="5">
        <v>13.247191011236</v>
      </c>
      <c r="N4921" s="5">
        <v>45.254833995939002</v>
      </c>
      <c r="O4921" s="5">
        <v>2003.2973262124999</v>
      </c>
      <c r="P4921" s="4" t="b">
        <f>FALSE()</f>
        <v>0</v>
      </c>
      <c r="Q4921" s="5">
        <v>2.4116952800504601E-2</v>
      </c>
      <c r="R4921" s="4" t="b">
        <f>FALSE()</f>
        <v>0</v>
      </c>
      <c r="S4921" s="5">
        <v>1.00033560184917</v>
      </c>
      <c r="T4921" s="5">
        <v>1.29536492755674</v>
      </c>
      <c r="U4921" s="5">
        <v>1.29579965442179</v>
      </c>
      <c r="V4921" s="1">
        <v>1819.72575154929</v>
      </c>
    </row>
    <row r="4922" spans="1:22" x14ac:dyDescent="0.25">
      <c r="A4922" t="s">
        <v>37</v>
      </c>
      <c r="B4922" t="s">
        <v>16</v>
      </c>
      <c r="C4922" t="s">
        <v>54</v>
      </c>
      <c r="D4922" t="s">
        <v>5064</v>
      </c>
      <c r="E4922" t="s">
        <v>160</v>
      </c>
      <c r="F4922" t="s">
        <v>68</v>
      </c>
      <c r="G4922">
        <v>2358</v>
      </c>
      <c r="H4922">
        <v>1</v>
      </c>
      <c r="I4922" s="5">
        <v>0.82919095759029304</v>
      </c>
      <c r="J4922" s="1">
        <v>71620593.974946499</v>
      </c>
      <c r="K4922" s="1">
        <v>158669899.42976299</v>
      </c>
      <c r="L4922" s="1">
        <v>71594588.001948193</v>
      </c>
      <c r="M4922" s="5">
        <v>13.247191011236</v>
      </c>
      <c r="N4922" s="5">
        <v>1.3416407864998701</v>
      </c>
      <c r="O4922" s="5">
        <v>2.2162275649305401</v>
      </c>
      <c r="P4922" s="4" t="b">
        <f>FALSE()</f>
        <v>0</v>
      </c>
      <c r="Q4922" s="5">
        <v>2.26706685295841E-2</v>
      </c>
      <c r="R4922" s="4" t="b">
        <f>FALSE()</f>
        <v>0</v>
      </c>
      <c r="S4922" s="5">
        <v>1.00033560184917</v>
      </c>
      <c r="T4922" s="5">
        <v>1.2776520078342299</v>
      </c>
      <c r="U4922" s="5">
        <v>1.2780807902106599</v>
      </c>
      <c r="V4922" s="1">
        <v>1844.95379170149</v>
      </c>
    </row>
    <row r="4923" spans="1:22" x14ac:dyDescent="0.25">
      <c r="A4923" t="s">
        <v>37</v>
      </c>
      <c r="B4923" t="s">
        <v>16</v>
      </c>
      <c r="C4923" t="s">
        <v>54</v>
      </c>
      <c r="D4923" t="s">
        <v>5065</v>
      </c>
      <c r="E4923" t="s">
        <v>162</v>
      </c>
      <c r="F4923" t="s">
        <v>68</v>
      </c>
      <c r="G4923">
        <v>2358</v>
      </c>
      <c r="H4923">
        <v>1</v>
      </c>
      <c r="I4923" s="5">
        <v>2.0691878683220102</v>
      </c>
      <c r="J4923" s="1">
        <v>71620593.974946499</v>
      </c>
      <c r="K4923" s="1">
        <v>437565562.01310003</v>
      </c>
      <c r="L4923" s="1">
        <v>71533040.170258194</v>
      </c>
      <c r="M4923" s="5">
        <v>13.247191011236</v>
      </c>
      <c r="N4923" s="5">
        <v>3.286335345031</v>
      </c>
      <c r="O4923" s="5">
        <v>6.1169714158888802</v>
      </c>
      <c r="P4923" s="4" t="b">
        <f>FALSE()</f>
        <v>0</v>
      </c>
      <c r="Q4923" s="5">
        <v>2.2726602138539099E-2</v>
      </c>
      <c r="R4923" s="4" t="b">
        <f>FALSE()</f>
        <v>0</v>
      </c>
      <c r="S4923" s="5">
        <v>1.00033560184917</v>
      </c>
      <c r="T4923" s="5">
        <v>1.27833703742705</v>
      </c>
      <c r="U4923" s="5">
        <v>1.2787660497006801</v>
      </c>
      <c r="V4923" s="1">
        <v>1843.96512603063</v>
      </c>
    </row>
    <row r="4924" spans="1:22" x14ac:dyDescent="0.25">
      <c r="A4924" t="s">
        <v>37</v>
      </c>
      <c r="B4924" t="s">
        <v>16</v>
      </c>
      <c r="C4924" t="s">
        <v>54</v>
      </c>
      <c r="D4924" t="s">
        <v>5066</v>
      </c>
      <c r="E4924" t="s">
        <v>164</v>
      </c>
      <c r="F4924" t="s">
        <v>68</v>
      </c>
      <c r="G4924">
        <v>2358</v>
      </c>
      <c r="H4924">
        <v>3</v>
      </c>
      <c r="I4924" s="5">
        <v>2.0294903458535201</v>
      </c>
      <c r="J4924" s="1">
        <v>71620593.974946499</v>
      </c>
      <c r="K4924" s="1">
        <v>385806201.21330702</v>
      </c>
      <c r="L4924" s="1">
        <v>71534006.439764902</v>
      </c>
      <c r="M4924" s="5">
        <v>13.247191011236</v>
      </c>
      <c r="N4924" s="5">
        <v>3.2041639575194401</v>
      </c>
      <c r="O4924" s="5">
        <v>5.3933257818877296</v>
      </c>
      <c r="P4924" s="4" t="b">
        <f>FALSE()</f>
        <v>0</v>
      </c>
      <c r="Q4924" s="5">
        <v>5.2092966936866502E-3</v>
      </c>
      <c r="R4924" s="4" t="b">
        <f>FALSE()</f>
        <v>0</v>
      </c>
      <c r="S4924" s="5">
        <v>1.00033560184917</v>
      </c>
      <c r="T4924" s="5">
        <v>1.06379925164178</v>
      </c>
      <c r="U4924" s="5">
        <v>1.06415626463778</v>
      </c>
      <c r="V4924" s="1">
        <v>2215.8399836161502</v>
      </c>
    </row>
    <row r="4925" spans="1:22" x14ac:dyDescent="0.25">
      <c r="A4925" t="s">
        <v>37</v>
      </c>
      <c r="B4925" t="s">
        <v>16</v>
      </c>
      <c r="C4925" t="s">
        <v>54</v>
      </c>
      <c r="D4925" t="s">
        <v>5067</v>
      </c>
      <c r="E4925" t="s">
        <v>166</v>
      </c>
      <c r="F4925" t="s">
        <v>68</v>
      </c>
      <c r="G4925">
        <v>2358</v>
      </c>
      <c r="H4925">
        <v>0</v>
      </c>
      <c r="I4925" s="5">
        <v>2.2220860492093002</v>
      </c>
      <c r="J4925" s="1">
        <v>71620593.974946499</v>
      </c>
      <c r="K4925" s="1">
        <v>377836315.85054398</v>
      </c>
      <c r="L4925" s="1">
        <v>71620593.974946499</v>
      </c>
      <c r="M4925" s="5">
        <v>13.247191011236</v>
      </c>
      <c r="N4925" s="5">
        <v>4.94974746830583</v>
      </c>
      <c r="O4925" s="5">
        <v>5.2755261424209099</v>
      </c>
      <c r="P4925" s="4" t="b">
        <f>FALSE()</f>
        <v>0</v>
      </c>
      <c r="Q4925" s="5">
        <v>2.1859698964149101E-2</v>
      </c>
      <c r="R4925" s="4" t="b">
        <f>FALSE()</f>
        <v>0</v>
      </c>
      <c r="S4925" s="5">
        <v>1.00033560184917</v>
      </c>
      <c r="T4925" s="5">
        <v>1.2677199086620501</v>
      </c>
      <c r="U4925" s="5">
        <v>1.26814535780763</v>
      </c>
      <c r="V4925" s="1">
        <v>1859.40829691362</v>
      </c>
    </row>
    <row r="4926" spans="1:22" x14ac:dyDescent="0.25">
      <c r="A4926" t="s">
        <v>37</v>
      </c>
      <c r="B4926" t="s">
        <v>16</v>
      </c>
      <c r="C4926" t="s">
        <v>54</v>
      </c>
      <c r="D4926" t="s">
        <v>5068</v>
      </c>
      <c r="E4926" t="s">
        <v>168</v>
      </c>
      <c r="F4926" t="s">
        <v>71</v>
      </c>
      <c r="G4926">
        <v>2358</v>
      </c>
      <c r="H4926">
        <v>4</v>
      </c>
      <c r="I4926" s="5">
        <v>0.49565213968434502</v>
      </c>
      <c r="J4926" s="1">
        <v>71620593.974946499</v>
      </c>
      <c r="K4926" s="1">
        <v>40447086.984364703</v>
      </c>
      <c r="L4926" s="1">
        <v>71472566.643614799</v>
      </c>
      <c r="M4926" s="5">
        <v>13.247191011236</v>
      </c>
      <c r="N4926" s="5">
        <v>0.70710678118654802</v>
      </c>
      <c r="O4926" s="5">
        <v>0.565910654727805</v>
      </c>
      <c r="P4926" s="4" t="b">
        <f>FALSE()</f>
        <v>0</v>
      </c>
      <c r="Q4926" s="5">
        <v>9.0016061112934795E-2</v>
      </c>
      <c r="R4926" s="4" t="b">
        <f>FALSE()</f>
        <v>0</v>
      </c>
      <c r="S4926" s="5">
        <v>1.00033560184917</v>
      </c>
      <c r="T4926" s="5">
        <v>2.1024438945292001</v>
      </c>
      <c r="U4926" s="5">
        <v>2.1031494785879898</v>
      </c>
      <c r="V4926" s="1">
        <v>1121.17565774883</v>
      </c>
    </row>
    <row r="4927" spans="1:22" x14ac:dyDescent="0.25">
      <c r="A4927" t="s">
        <v>37</v>
      </c>
      <c r="B4927" t="s">
        <v>16</v>
      </c>
      <c r="C4927" t="s">
        <v>54</v>
      </c>
      <c r="D4927" t="s">
        <v>5069</v>
      </c>
      <c r="E4927" t="s">
        <v>170</v>
      </c>
      <c r="F4927" t="s">
        <v>71</v>
      </c>
      <c r="G4927">
        <v>2358</v>
      </c>
      <c r="H4927">
        <v>1339</v>
      </c>
      <c r="I4927" s="5">
        <v>0.37046493098955502</v>
      </c>
      <c r="J4927" s="1">
        <v>71620593.974946499</v>
      </c>
      <c r="K4927" s="1">
        <v>11471304.691868899</v>
      </c>
      <c r="L4927" s="1">
        <v>31059106.595917702</v>
      </c>
      <c r="M4927" s="5">
        <v>13.247191011236</v>
      </c>
      <c r="N4927" s="5">
        <v>0.70710678118654802</v>
      </c>
      <c r="O4927" s="5">
        <v>0.36933788344628699</v>
      </c>
      <c r="P4927" s="4" t="b">
        <f>FALSE()</f>
        <v>0</v>
      </c>
      <c r="Q4927" s="5">
        <v>2.8969622506169E-2</v>
      </c>
      <c r="R4927" s="4" t="b">
        <f>FALSE()</f>
        <v>0</v>
      </c>
      <c r="S4927" s="5">
        <v>1.00033560184917</v>
      </c>
      <c r="T4927" s="5">
        <v>1.3547965003564499</v>
      </c>
      <c r="U4927" s="5">
        <v>1.35525117256723</v>
      </c>
      <c r="V4927" s="1">
        <v>1739.8988820155701</v>
      </c>
    </row>
    <row r="4928" spans="1:22" x14ac:dyDescent="0.25">
      <c r="A4928" t="s">
        <v>37</v>
      </c>
      <c r="B4928" t="s">
        <v>16</v>
      </c>
      <c r="C4928" t="s">
        <v>54</v>
      </c>
      <c r="D4928" t="s">
        <v>5070</v>
      </c>
      <c r="E4928" t="s">
        <v>172</v>
      </c>
      <c r="F4928" t="s">
        <v>68</v>
      </c>
      <c r="G4928">
        <v>2358</v>
      </c>
      <c r="H4928">
        <v>7</v>
      </c>
      <c r="I4928" s="5">
        <v>3.05442410995082</v>
      </c>
      <c r="J4928" s="1">
        <v>71620593.974946499</v>
      </c>
      <c r="K4928" s="1">
        <v>300596346.450059</v>
      </c>
      <c r="L4928" s="1">
        <v>71341087.664932206</v>
      </c>
      <c r="M4928" s="5">
        <v>13.247191011236</v>
      </c>
      <c r="N4928" s="5">
        <v>4.94974746830583</v>
      </c>
      <c r="O4928" s="5">
        <v>4.2135094415979504</v>
      </c>
      <c r="P4928" s="4" t="b">
        <f>FALSE()</f>
        <v>0</v>
      </c>
      <c r="Q4928" s="5">
        <v>6.9640657210937498E-2</v>
      </c>
      <c r="R4928" s="4" t="b">
        <f>FALSE()</f>
        <v>0</v>
      </c>
      <c r="S4928" s="5">
        <v>1.00033560184917</v>
      </c>
      <c r="T4928" s="5">
        <v>1.8529024310103599</v>
      </c>
      <c r="U4928" s="5">
        <v>1.8535242684925399</v>
      </c>
      <c r="V4928" s="1">
        <v>1272.1710959402401</v>
      </c>
    </row>
    <row r="4929" spans="1:22" x14ac:dyDescent="0.25">
      <c r="A4929" t="s">
        <v>37</v>
      </c>
      <c r="B4929" t="s">
        <v>16</v>
      </c>
      <c r="C4929" t="s">
        <v>54</v>
      </c>
      <c r="D4929" t="s">
        <v>5071</v>
      </c>
      <c r="E4929" t="s">
        <v>174</v>
      </c>
      <c r="F4929" t="s">
        <v>68</v>
      </c>
      <c r="G4929">
        <v>2358</v>
      </c>
      <c r="H4929">
        <v>37</v>
      </c>
      <c r="I4929" s="5">
        <v>2.4544422466064599</v>
      </c>
      <c r="J4929" s="1">
        <v>71620593.974946499</v>
      </c>
      <c r="K4929" s="1">
        <v>407914030.80917197</v>
      </c>
      <c r="L4929" s="1">
        <v>70151810.572147101</v>
      </c>
      <c r="M4929" s="5">
        <v>13.247191011236</v>
      </c>
      <c r="N4929" s="5">
        <v>3.5939764421413001</v>
      </c>
      <c r="O4929" s="5">
        <v>5.8147327557519901</v>
      </c>
      <c r="P4929" s="4" t="b">
        <f>FALSE()</f>
        <v>0</v>
      </c>
      <c r="Q4929" s="5">
        <v>5.7430600455720203E-2</v>
      </c>
      <c r="R4929" s="4" t="b">
        <f>FALSE()</f>
        <v>0</v>
      </c>
      <c r="S4929" s="5">
        <v>1.00033560184917</v>
      </c>
      <c r="T4929" s="5">
        <v>1.7033635336711801</v>
      </c>
      <c r="U4929" s="5">
        <v>1.7039351856228999</v>
      </c>
      <c r="V4929" s="1">
        <v>1383.85545406647</v>
      </c>
    </row>
    <row r="4930" spans="1:22" x14ac:dyDescent="0.25">
      <c r="A4930" t="s">
        <v>37</v>
      </c>
      <c r="B4930" t="s">
        <v>16</v>
      </c>
      <c r="C4930" t="s">
        <v>54</v>
      </c>
      <c r="D4930" t="s">
        <v>5072</v>
      </c>
      <c r="E4930" t="s">
        <v>176</v>
      </c>
      <c r="F4930" t="s">
        <v>68</v>
      </c>
      <c r="G4930">
        <v>2358</v>
      </c>
      <c r="H4930">
        <v>36</v>
      </c>
      <c r="I4930" s="5">
        <v>2.23394806532177</v>
      </c>
      <c r="J4930" s="1">
        <v>71620593.974946499</v>
      </c>
      <c r="K4930" s="1">
        <v>467447642.43868899</v>
      </c>
      <c r="L4930" s="1">
        <v>70316495.238506407</v>
      </c>
      <c r="M4930" s="5">
        <v>13.247191011236</v>
      </c>
      <c r="N4930" s="5">
        <v>3.30151480384384</v>
      </c>
      <c r="O4930" s="5">
        <v>6.6477665141465696</v>
      </c>
      <c r="P4930" s="4" t="b">
        <f>FALSE()</f>
        <v>0</v>
      </c>
      <c r="Q4930" s="5">
        <v>1.73521659600816E-2</v>
      </c>
      <c r="R4930" s="4" t="b">
        <f>FALSE()</f>
        <v>0</v>
      </c>
      <c r="S4930" s="5">
        <v>1.00033560184917</v>
      </c>
      <c r="T4930" s="5">
        <v>1.21251529097179</v>
      </c>
      <c r="U4930" s="5">
        <v>1.2129222133455899</v>
      </c>
      <c r="V4930" s="1">
        <v>1944.06531107709</v>
      </c>
    </row>
    <row r="4931" spans="1:22" x14ac:dyDescent="0.25">
      <c r="A4931" t="s">
        <v>37</v>
      </c>
      <c r="B4931" t="s">
        <v>16</v>
      </c>
      <c r="C4931" t="s">
        <v>54</v>
      </c>
      <c r="D4931" t="s">
        <v>5073</v>
      </c>
      <c r="E4931" t="s">
        <v>178</v>
      </c>
      <c r="F4931" t="s">
        <v>68</v>
      </c>
      <c r="G4931">
        <v>2358</v>
      </c>
      <c r="H4931">
        <v>50</v>
      </c>
      <c r="I4931" s="5">
        <v>2.3761950415803699</v>
      </c>
      <c r="J4931" s="1">
        <v>71620593.974946499</v>
      </c>
      <c r="K4931" s="1">
        <v>351317187.24279702</v>
      </c>
      <c r="L4931" s="1">
        <v>69434583.469521597</v>
      </c>
      <c r="M4931" s="5">
        <v>13.247191011236</v>
      </c>
      <c r="N4931" s="5">
        <v>4.94974746830583</v>
      </c>
      <c r="O4931" s="5">
        <v>5.0596859617802501</v>
      </c>
      <c r="P4931" s="4" t="b">
        <f>FALSE()</f>
        <v>0</v>
      </c>
      <c r="Q4931" s="5">
        <v>3.88617461703357E-2</v>
      </c>
      <c r="R4931" s="4" t="b">
        <f>FALSE()</f>
        <v>0</v>
      </c>
      <c r="S4931" s="5">
        <v>1.00033560184917</v>
      </c>
      <c r="T4931" s="5">
        <v>1.47594722837827</v>
      </c>
      <c r="U4931" s="5">
        <v>1.4764425589974</v>
      </c>
      <c r="V4931" s="1">
        <v>1597.0821117492301</v>
      </c>
    </row>
    <row r="4932" spans="1:22" x14ac:dyDescent="0.25">
      <c r="A4932" t="s">
        <v>37</v>
      </c>
      <c r="B4932" t="s">
        <v>16</v>
      </c>
      <c r="C4932" t="s">
        <v>54</v>
      </c>
      <c r="D4932" t="s">
        <v>5074</v>
      </c>
      <c r="E4932" t="s">
        <v>180</v>
      </c>
      <c r="F4932" t="s">
        <v>68</v>
      </c>
      <c r="G4932">
        <v>2358</v>
      </c>
      <c r="H4932">
        <v>66</v>
      </c>
      <c r="I4932" s="5">
        <v>2.2887380628976399</v>
      </c>
      <c r="J4932" s="1">
        <v>71620593.974946499</v>
      </c>
      <c r="K4932" s="1">
        <v>295579523.621831</v>
      </c>
      <c r="L4932" s="1">
        <v>69169135.450013906</v>
      </c>
      <c r="M4932" s="5">
        <v>13.247191011236</v>
      </c>
      <c r="N4932" s="5">
        <v>3.8297084310253502</v>
      </c>
      <c r="O4932" s="5">
        <v>4.2732863682449196</v>
      </c>
      <c r="P4932" s="4" t="b">
        <f>FALSE()</f>
        <v>0</v>
      </c>
      <c r="Q4932" s="5">
        <v>1.8577355252065199E-2</v>
      </c>
      <c r="R4932" s="4" t="b">
        <f>FALSE()</f>
        <v>0</v>
      </c>
      <c r="S4932" s="5">
        <v>1.00033560184917</v>
      </c>
      <c r="T4932" s="5">
        <v>1.2275204182556301</v>
      </c>
      <c r="U4932" s="5">
        <v>1.2279323763779</v>
      </c>
      <c r="V4932" s="1">
        <v>1920.3011870698699</v>
      </c>
    </row>
    <row r="4933" spans="1:22" x14ac:dyDescent="0.25">
      <c r="A4933" t="s">
        <v>37</v>
      </c>
      <c r="B4933" t="s">
        <v>16</v>
      </c>
      <c r="C4933" t="s">
        <v>54</v>
      </c>
      <c r="D4933" t="s">
        <v>5075</v>
      </c>
      <c r="E4933" t="s">
        <v>182</v>
      </c>
      <c r="F4933" t="s">
        <v>68</v>
      </c>
      <c r="G4933">
        <v>2358</v>
      </c>
      <c r="H4933">
        <v>17</v>
      </c>
      <c r="I4933" s="5">
        <v>2.3096004027496702</v>
      </c>
      <c r="J4933" s="1">
        <v>71620593.974946499</v>
      </c>
      <c r="K4933" s="1">
        <v>422002932.82806998</v>
      </c>
      <c r="L4933" s="1">
        <v>71084460.672578007</v>
      </c>
      <c r="M4933" s="5">
        <v>13.247191011236</v>
      </c>
      <c r="N4933" s="5">
        <v>3.3594217189442399</v>
      </c>
      <c r="O4933" s="5">
        <v>5.9366411285281702</v>
      </c>
      <c r="P4933" s="4" t="b">
        <f>FALSE()</f>
        <v>0</v>
      </c>
      <c r="Q4933" s="5">
        <v>1.8552336157919399E-2</v>
      </c>
      <c r="R4933" s="4" t="b">
        <f>FALSE()</f>
        <v>0</v>
      </c>
      <c r="S4933" s="5">
        <v>1.00033560184917</v>
      </c>
      <c r="T4933" s="5">
        <v>1.2272140046307001</v>
      </c>
      <c r="U4933" s="5">
        <v>1.2276258599199801</v>
      </c>
      <c r="V4933" s="1">
        <v>1920.7806523020699</v>
      </c>
    </row>
    <row r="4934" spans="1:22" x14ac:dyDescent="0.25">
      <c r="A4934" t="s">
        <v>37</v>
      </c>
      <c r="B4934" t="s">
        <v>16</v>
      </c>
      <c r="C4934" t="s">
        <v>54</v>
      </c>
      <c r="D4934" t="s">
        <v>5076</v>
      </c>
      <c r="E4934" t="s">
        <v>184</v>
      </c>
      <c r="F4934" t="s">
        <v>68</v>
      </c>
      <c r="G4934">
        <v>2358</v>
      </c>
      <c r="H4934">
        <v>6</v>
      </c>
      <c r="I4934" s="5">
        <v>1.9932200097162001</v>
      </c>
      <c r="J4934" s="1">
        <v>71620593.974946499</v>
      </c>
      <c r="K4934" s="1">
        <v>541247064.60321903</v>
      </c>
      <c r="L4934" s="1">
        <v>71324406.562990993</v>
      </c>
      <c r="M4934" s="5">
        <v>13.247191011236</v>
      </c>
      <c r="N4934" s="5">
        <v>3.6666666666666701</v>
      </c>
      <c r="O4934" s="5">
        <v>7.5885253125128997</v>
      </c>
      <c r="P4934" s="4" t="b">
        <f>FALSE()</f>
        <v>0</v>
      </c>
      <c r="Q4934" s="5">
        <v>1.19916527055612E-2</v>
      </c>
      <c r="R4934" s="4" t="b">
        <f>FALSE()</f>
        <v>0</v>
      </c>
      <c r="S4934" s="5">
        <v>1.00033560184917</v>
      </c>
      <c r="T4934" s="5">
        <v>1.14686406122541</v>
      </c>
      <c r="U4934" s="5">
        <v>1.14724895092511</v>
      </c>
      <c r="V4934" s="1">
        <v>2055.3516288670999</v>
      </c>
    </row>
    <row r="4935" spans="1:22" x14ac:dyDescent="0.25">
      <c r="A4935" t="s">
        <v>37</v>
      </c>
      <c r="B4935" t="s">
        <v>16</v>
      </c>
      <c r="C4935" t="s">
        <v>54</v>
      </c>
      <c r="D4935" t="s">
        <v>5077</v>
      </c>
      <c r="E4935" t="s">
        <v>186</v>
      </c>
      <c r="F4935" t="s">
        <v>68</v>
      </c>
      <c r="G4935">
        <v>2358</v>
      </c>
      <c r="H4935">
        <v>81</v>
      </c>
      <c r="I4935" s="5">
        <v>2.5021340503357599</v>
      </c>
      <c r="J4935" s="1">
        <v>71620593.974946499</v>
      </c>
      <c r="K4935" s="1">
        <v>310238928.29890901</v>
      </c>
      <c r="L4935" s="1">
        <v>68766846.228418797</v>
      </c>
      <c r="M4935" s="5">
        <v>13.247191011236</v>
      </c>
      <c r="N4935" s="5">
        <v>3.6886393976723499</v>
      </c>
      <c r="O4935" s="5">
        <v>4.5114607592793501</v>
      </c>
      <c r="P4935" s="4" t="b">
        <f>FALSE()</f>
        <v>0</v>
      </c>
      <c r="Q4935" s="5">
        <v>4.7560550260422101E-2</v>
      </c>
      <c r="R4935" s="4" t="b">
        <f>FALSE()</f>
        <v>0</v>
      </c>
      <c r="S4935" s="5">
        <v>1.00033560184917</v>
      </c>
      <c r="T4935" s="5">
        <v>1.58248314363888</v>
      </c>
      <c r="U4935" s="5">
        <v>1.58301422790817</v>
      </c>
      <c r="V4935" s="1">
        <v>1489.5633648952801</v>
      </c>
    </row>
    <row r="4936" spans="1:22" x14ac:dyDescent="0.25">
      <c r="A4936" t="s">
        <v>37</v>
      </c>
      <c r="B4936" t="s">
        <v>16</v>
      </c>
      <c r="C4936" t="s">
        <v>54</v>
      </c>
      <c r="D4936" t="s">
        <v>5078</v>
      </c>
      <c r="E4936" t="s">
        <v>188</v>
      </c>
      <c r="F4936" t="s">
        <v>68</v>
      </c>
      <c r="G4936">
        <v>2358</v>
      </c>
      <c r="H4936">
        <v>21</v>
      </c>
      <c r="I4936" s="5">
        <v>2.5301162236542298</v>
      </c>
      <c r="J4936" s="1">
        <v>71620593.974946499</v>
      </c>
      <c r="K4936" s="1">
        <v>426262429.35671502</v>
      </c>
      <c r="L4936" s="1">
        <v>70798226.580796897</v>
      </c>
      <c r="M4936" s="5">
        <v>13.247191011236</v>
      </c>
      <c r="N4936" s="5">
        <v>3.8686776379877701</v>
      </c>
      <c r="O4936" s="5">
        <v>6.0208065928071299</v>
      </c>
      <c r="P4936" s="4" t="b">
        <f>FALSE()</f>
        <v>0</v>
      </c>
      <c r="Q4936" s="5">
        <v>2.1174676853979699E-2</v>
      </c>
      <c r="R4936" s="4" t="b">
        <f>FALSE()</f>
        <v>0</v>
      </c>
      <c r="S4936" s="5">
        <v>1.00033560184917</v>
      </c>
      <c r="T4936" s="5">
        <v>1.2593303120318899</v>
      </c>
      <c r="U4936" s="5">
        <v>1.2597529456133201</v>
      </c>
      <c r="V4936" s="1">
        <v>1871.79558357927</v>
      </c>
    </row>
    <row r="4937" spans="1:22" x14ac:dyDescent="0.25">
      <c r="A4937" t="s">
        <v>37</v>
      </c>
      <c r="B4937" t="s">
        <v>16</v>
      </c>
      <c r="C4937" t="s">
        <v>54</v>
      </c>
      <c r="D4937" t="s">
        <v>5079</v>
      </c>
      <c r="E4937" t="s">
        <v>190</v>
      </c>
      <c r="F4937" t="s">
        <v>68</v>
      </c>
      <c r="G4937">
        <v>2358</v>
      </c>
      <c r="H4937">
        <v>5</v>
      </c>
      <c r="I4937" s="5">
        <v>2.1637296565008302</v>
      </c>
      <c r="J4937" s="1">
        <v>71620593.974946499</v>
      </c>
      <c r="K4937" s="1">
        <v>505913714.20654303</v>
      </c>
      <c r="L4937" s="1">
        <v>71449030.517847598</v>
      </c>
      <c r="M4937" s="5">
        <v>13.247191011236</v>
      </c>
      <c r="N4937" s="5">
        <v>3.6560452221856701</v>
      </c>
      <c r="O4937" s="5">
        <v>7.0807638751678796</v>
      </c>
      <c r="P4937" s="4" t="b">
        <f>FALSE()</f>
        <v>0</v>
      </c>
      <c r="Q4937" s="5">
        <v>2.6186140804666101E-2</v>
      </c>
      <c r="R4937" s="4" t="b">
        <f>FALSE()</f>
        <v>0</v>
      </c>
      <c r="S4937" s="5">
        <v>1.00033560184917</v>
      </c>
      <c r="T4937" s="5">
        <v>1.32070666828187</v>
      </c>
      <c r="U4937" s="5">
        <v>1.32114989988196</v>
      </c>
      <c r="V4937" s="1">
        <v>1784.8088246539501</v>
      </c>
    </row>
    <row r="4938" spans="1:22" x14ac:dyDescent="0.25">
      <c r="A4938" t="s">
        <v>37</v>
      </c>
      <c r="B4938" t="s">
        <v>16</v>
      </c>
      <c r="C4938" t="s">
        <v>54</v>
      </c>
      <c r="D4938" t="s">
        <v>5080</v>
      </c>
      <c r="E4938" t="s">
        <v>192</v>
      </c>
      <c r="F4938" t="s">
        <v>68</v>
      </c>
      <c r="G4938">
        <v>2358</v>
      </c>
      <c r="H4938">
        <v>19</v>
      </c>
      <c r="I4938" s="5">
        <v>2.2910002060057</v>
      </c>
      <c r="J4938" s="1">
        <v>71620593.974946499</v>
      </c>
      <c r="K4938" s="1">
        <v>276419514.052423</v>
      </c>
      <c r="L4938" s="1">
        <v>70939527.834852204</v>
      </c>
      <c r="M4938" s="5">
        <v>13.247191011236</v>
      </c>
      <c r="N4938" s="5">
        <v>4.4347115652166904</v>
      </c>
      <c r="O4938" s="5">
        <v>3.8965513654944299</v>
      </c>
      <c r="P4938" s="4" t="b">
        <f>FALSE()</f>
        <v>0</v>
      </c>
      <c r="Q4938" s="5">
        <v>8.1212017188033898E-3</v>
      </c>
      <c r="R4938" s="4" t="b">
        <f>FALSE()</f>
        <v>0</v>
      </c>
      <c r="S4938" s="5">
        <v>1.00033560184917</v>
      </c>
      <c r="T4938" s="5">
        <v>1.0994619086909601</v>
      </c>
      <c r="U4938" s="5">
        <v>1.09983089014062</v>
      </c>
      <c r="V4938" s="1">
        <v>2143.9659688941101</v>
      </c>
    </row>
    <row r="4939" spans="1:22" x14ac:dyDescent="0.25">
      <c r="A4939" t="s">
        <v>37</v>
      </c>
      <c r="B4939" t="s">
        <v>16</v>
      </c>
      <c r="C4939" t="s">
        <v>54</v>
      </c>
      <c r="D4939" t="s">
        <v>5081</v>
      </c>
      <c r="E4939" t="s">
        <v>194</v>
      </c>
      <c r="F4939" t="s">
        <v>68</v>
      </c>
      <c r="G4939">
        <v>2358</v>
      </c>
      <c r="H4939">
        <v>31</v>
      </c>
      <c r="I4939" s="5">
        <v>2.52745757472423</v>
      </c>
      <c r="J4939" s="1">
        <v>71620593.974946499</v>
      </c>
      <c r="K4939" s="1">
        <v>348224841.37886202</v>
      </c>
      <c r="L4939" s="1">
        <v>70367946.833531305</v>
      </c>
      <c r="M4939" s="5">
        <v>13.247191011236</v>
      </c>
      <c r="N4939" s="5">
        <v>3.6968455021364699</v>
      </c>
      <c r="O4939" s="5">
        <v>4.9486287016822299</v>
      </c>
      <c r="P4939" s="4" t="b">
        <f>FALSE()</f>
        <v>0</v>
      </c>
      <c r="Q4939" s="5">
        <v>2.7671966198049298E-2</v>
      </c>
      <c r="R4939" s="4" t="b">
        <f>FALSE()</f>
        <v>0</v>
      </c>
      <c r="S4939" s="5">
        <v>1.00033560184917</v>
      </c>
      <c r="T4939" s="5">
        <v>1.3389038556839701</v>
      </c>
      <c r="U4939" s="5">
        <v>1.3393531942938099</v>
      </c>
      <c r="V4939" s="1">
        <v>1760.5512944950201</v>
      </c>
    </row>
    <row r="4940" spans="1:22" x14ac:dyDescent="0.25">
      <c r="A4940" t="s">
        <v>37</v>
      </c>
      <c r="B4940" t="s">
        <v>16</v>
      </c>
      <c r="C4940" t="s">
        <v>54</v>
      </c>
      <c r="D4940" t="s">
        <v>5082</v>
      </c>
      <c r="E4940" t="s">
        <v>196</v>
      </c>
      <c r="F4940" t="s">
        <v>68</v>
      </c>
      <c r="G4940">
        <v>2358</v>
      </c>
      <c r="H4940">
        <v>22</v>
      </c>
      <c r="I4940" s="5">
        <v>2.1722909264426802</v>
      </c>
      <c r="J4940" s="1">
        <v>71620593.974946499</v>
      </c>
      <c r="K4940" s="1">
        <v>279765354.53523099</v>
      </c>
      <c r="L4940" s="1">
        <v>70767926.033509701</v>
      </c>
      <c r="M4940" s="5">
        <v>13.247191011236</v>
      </c>
      <c r="N4940" s="5">
        <v>5.6568542494923797</v>
      </c>
      <c r="O4940" s="5">
        <v>3.9532789812542699</v>
      </c>
      <c r="P4940" s="4" t="b">
        <f>FALSE()</f>
        <v>0</v>
      </c>
      <c r="Q4940" s="5">
        <v>6.2179390798770204E-3</v>
      </c>
      <c r="R4940" s="4" t="b">
        <f>FALSE()</f>
        <v>0</v>
      </c>
      <c r="S4940" s="5">
        <v>1.00033560184917</v>
      </c>
      <c r="T4940" s="5">
        <v>1.0761522876074801</v>
      </c>
      <c r="U4940" s="5">
        <v>1.0765134463052</v>
      </c>
      <c r="V4940" s="1">
        <v>2190.40459558876</v>
      </c>
    </row>
    <row r="4941" spans="1:22" x14ac:dyDescent="0.25">
      <c r="A4941" t="s">
        <v>37</v>
      </c>
      <c r="B4941" t="s">
        <v>16</v>
      </c>
      <c r="C4941" t="s">
        <v>54</v>
      </c>
      <c r="D4941" t="s">
        <v>5083</v>
      </c>
      <c r="E4941" t="s">
        <v>198</v>
      </c>
      <c r="F4941" t="s">
        <v>68</v>
      </c>
      <c r="G4941">
        <v>2358</v>
      </c>
      <c r="H4941">
        <v>104</v>
      </c>
      <c r="I4941" s="5">
        <v>2.5195900176261299</v>
      </c>
      <c r="J4941" s="1">
        <v>71620593.974946499</v>
      </c>
      <c r="K4941" s="1">
        <v>327810823.12604702</v>
      </c>
      <c r="L4941" s="1">
        <v>67844210.355404198</v>
      </c>
      <c r="M4941" s="5">
        <v>13.247191011236</v>
      </c>
      <c r="N4941" s="5">
        <v>3.9157800414902399</v>
      </c>
      <c r="O4941" s="5">
        <v>4.83181720899689</v>
      </c>
      <c r="P4941" s="4" t="b">
        <f>FALSE()</f>
        <v>0</v>
      </c>
      <c r="Q4941" s="5">
        <v>3.1267673091551401E-2</v>
      </c>
      <c r="R4941" s="4" t="b">
        <f>FALSE()</f>
        <v>0</v>
      </c>
      <c r="S4941" s="5">
        <v>1.00033560184917</v>
      </c>
      <c r="T4941" s="5">
        <v>1.3829411648291099</v>
      </c>
      <c r="U4941" s="5">
        <v>1.3834052824413301</v>
      </c>
      <c r="V4941" s="1">
        <v>1704.48966035375</v>
      </c>
    </row>
    <row r="4942" spans="1:22" x14ac:dyDescent="0.25">
      <c r="A4942" t="s">
        <v>37</v>
      </c>
      <c r="B4942" t="s">
        <v>16</v>
      </c>
      <c r="C4942" t="s">
        <v>54</v>
      </c>
      <c r="D4942" t="s">
        <v>5084</v>
      </c>
      <c r="E4942" t="s">
        <v>200</v>
      </c>
      <c r="F4942" t="s">
        <v>71</v>
      </c>
      <c r="G4942">
        <v>2358</v>
      </c>
      <c r="H4942">
        <v>1715</v>
      </c>
      <c r="I4942" s="5">
        <v>0.33138930968015401</v>
      </c>
      <c r="J4942" s="1">
        <v>71620593.974946499</v>
      </c>
      <c r="K4942" s="1">
        <v>10140717.9927542</v>
      </c>
      <c r="L4942" s="1">
        <v>20986068.6787403</v>
      </c>
      <c r="M4942" s="5">
        <v>13.247191011236</v>
      </c>
      <c r="N4942" s="5">
        <v>0.70710678118654802</v>
      </c>
      <c r="O4942" s="5">
        <v>0.48321189394692099</v>
      </c>
      <c r="P4942" s="4" t="b">
        <f>FALSE()</f>
        <v>0</v>
      </c>
      <c r="Q4942" s="5">
        <v>0</v>
      </c>
      <c r="R4942" s="4" t="b">
        <f>FALSE()</f>
        <v>0</v>
      </c>
      <c r="S4942" s="5">
        <v>1.00033560184917</v>
      </c>
      <c r="T4942" s="5">
        <v>1</v>
      </c>
      <c r="U4942" s="5">
        <v>1.00033560184917</v>
      </c>
      <c r="V4942" s="1">
        <v>2357.2089163287901</v>
      </c>
    </row>
    <row r="4943" spans="1:22" x14ac:dyDescent="0.25">
      <c r="A4943" t="s">
        <v>37</v>
      </c>
      <c r="B4943" t="s">
        <v>16</v>
      </c>
      <c r="C4943" t="s">
        <v>54</v>
      </c>
      <c r="D4943" t="s">
        <v>5085</v>
      </c>
      <c r="E4943" t="s">
        <v>202</v>
      </c>
      <c r="F4943" t="s">
        <v>71</v>
      </c>
      <c r="G4943">
        <v>2358</v>
      </c>
      <c r="H4943">
        <v>2</v>
      </c>
      <c r="I4943" s="5">
        <v>0.44586855753013999</v>
      </c>
      <c r="J4943" s="1">
        <v>71620593.974946499</v>
      </c>
      <c r="K4943" s="1">
        <v>21034822.381477501</v>
      </c>
      <c r="L4943" s="1">
        <v>71509965.614680693</v>
      </c>
      <c r="M4943" s="5">
        <v>13.247191011236</v>
      </c>
      <c r="N4943" s="5">
        <v>0.57735026918962595</v>
      </c>
      <c r="O4943" s="5">
        <v>0.29415232129770702</v>
      </c>
      <c r="P4943" s="4" t="b">
        <f>FALSE()</f>
        <v>0</v>
      </c>
      <c r="Q4943" s="5">
        <v>2.6484357449333699E-2</v>
      </c>
      <c r="R4943" s="4" t="b">
        <f>FALSE()</f>
        <v>0</v>
      </c>
      <c r="S4943" s="5">
        <v>1.00033560184917</v>
      </c>
      <c r="T4943" s="5">
        <v>1.32435898449184</v>
      </c>
      <c r="U4943" s="5">
        <v>1.32480344181601</v>
      </c>
      <c r="V4943" s="1">
        <v>1779.88668022157</v>
      </c>
    </row>
    <row r="4944" spans="1:22" x14ac:dyDescent="0.25">
      <c r="A4944" t="s">
        <v>37</v>
      </c>
      <c r="B4944" t="s">
        <v>16</v>
      </c>
      <c r="C4944" t="s">
        <v>54</v>
      </c>
      <c r="D4944" t="s">
        <v>5086</v>
      </c>
      <c r="E4944" t="s">
        <v>204</v>
      </c>
      <c r="F4944" t="s">
        <v>71</v>
      </c>
      <c r="G4944">
        <v>2358</v>
      </c>
      <c r="H4944">
        <v>1714</v>
      </c>
      <c r="I4944" s="5">
        <v>0.28671588723599301</v>
      </c>
      <c r="J4944" s="1">
        <v>71620593.974946499</v>
      </c>
      <c r="K4944" s="1">
        <v>7714218.2555451896</v>
      </c>
      <c r="L4944" s="1">
        <v>21010850.023860201</v>
      </c>
      <c r="M4944" s="5">
        <v>13.247191011236</v>
      </c>
      <c r="N4944" s="5">
        <v>0.70710678118654802</v>
      </c>
      <c r="O4944" s="5">
        <v>0.36715402978864797</v>
      </c>
      <c r="P4944" s="4" t="b">
        <f>FALSE()</f>
        <v>0</v>
      </c>
      <c r="Q4944" s="5">
        <v>0</v>
      </c>
      <c r="R4944" s="4" t="b">
        <f>FALSE()</f>
        <v>0</v>
      </c>
      <c r="S4944" s="5">
        <v>1.00033560184917</v>
      </c>
      <c r="T4944" s="5">
        <v>1</v>
      </c>
      <c r="U4944" s="5">
        <v>1.00033560184917</v>
      </c>
      <c r="V4944" s="1">
        <v>2357.2089163287901</v>
      </c>
    </row>
    <row r="4945" spans="1:22" x14ac:dyDescent="0.25">
      <c r="A4945" t="s">
        <v>37</v>
      </c>
      <c r="B4945" t="s">
        <v>16</v>
      </c>
      <c r="C4945" t="s">
        <v>54</v>
      </c>
      <c r="D4945" t="s">
        <v>5087</v>
      </c>
      <c r="E4945" t="s">
        <v>206</v>
      </c>
      <c r="F4945" t="s">
        <v>71</v>
      </c>
      <c r="G4945">
        <v>2358</v>
      </c>
      <c r="H4945">
        <v>1</v>
      </c>
      <c r="I4945" s="5">
        <v>0.40824366277659402</v>
      </c>
      <c r="J4945" s="1">
        <v>71620593.974946499</v>
      </c>
      <c r="K4945" s="1">
        <v>53425680.594724901</v>
      </c>
      <c r="L4945" s="1">
        <v>71558184.826180696</v>
      </c>
      <c r="M4945" s="5">
        <v>13.247191011236</v>
      </c>
      <c r="N4945" s="5">
        <v>0.52704627669473003</v>
      </c>
      <c r="O4945" s="5">
        <v>0.74660474863216897</v>
      </c>
      <c r="P4945" s="4" t="b">
        <f>FALSE()</f>
        <v>0</v>
      </c>
      <c r="Q4945" s="5">
        <v>1.1806580065035399E-2</v>
      </c>
      <c r="R4945" s="4" t="b">
        <f>FALSE()</f>
        <v>0</v>
      </c>
      <c r="S4945" s="5">
        <v>1.00033560184917</v>
      </c>
      <c r="T4945" s="5">
        <v>1.1445974412459401</v>
      </c>
      <c r="U4945" s="5">
        <v>1.14498157026378</v>
      </c>
      <c r="V4945" s="1">
        <v>2059.42179441086</v>
      </c>
    </row>
    <row r="4946" spans="1:22" x14ac:dyDescent="0.25">
      <c r="A4946" t="s">
        <v>37</v>
      </c>
      <c r="B4946" t="s">
        <v>16</v>
      </c>
      <c r="C4946" t="s">
        <v>54</v>
      </c>
      <c r="D4946" t="s">
        <v>5088</v>
      </c>
      <c r="E4946" t="s">
        <v>208</v>
      </c>
      <c r="F4946" t="s">
        <v>68</v>
      </c>
      <c r="G4946">
        <v>2358</v>
      </c>
      <c r="H4946">
        <v>158</v>
      </c>
      <c r="I4946" s="5">
        <v>3.4542648722112101</v>
      </c>
      <c r="J4946" s="1">
        <v>71620593.974946499</v>
      </c>
      <c r="K4946" s="1">
        <v>454398362.832901</v>
      </c>
      <c r="L4946" s="1">
        <v>66077530.197539501</v>
      </c>
      <c r="M4946" s="5">
        <v>13.247191011236</v>
      </c>
      <c r="N4946" s="5">
        <v>5.1316014394468796</v>
      </c>
      <c r="O4946" s="5">
        <v>6.8767455665257504</v>
      </c>
      <c r="P4946" s="4" t="b">
        <f>FALSE()</f>
        <v>0</v>
      </c>
      <c r="Q4946" s="5">
        <v>2.6452487906318701E-2</v>
      </c>
      <c r="R4946" s="4" t="b">
        <f>FALSE()</f>
        <v>0</v>
      </c>
      <c r="S4946" s="5">
        <v>1.00033560184917</v>
      </c>
      <c r="T4946" s="5">
        <v>1.3239686721110899</v>
      </c>
      <c r="U4946" s="5">
        <v>1.3244129984457</v>
      </c>
      <c r="V4946" s="1">
        <v>1780.41139944057</v>
      </c>
    </row>
    <row r="4947" spans="1:22" x14ac:dyDescent="0.25">
      <c r="A4947" t="s">
        <v>37</v>
      </c>
      <c r="B4947" t="s">
        <v>16</v>
      </c>
      <c r="C4947" t="s">
        <v>54</v>
      </c>
      <c r="D4947" t="s">
        <v>5089</v>
      </c>
      <c r="E4947" t="s">
        <v>210</v>
      </c>
      <c r="F4947" t="s">
        <v>118</v>
      </c>
      <c r="G4947">
        <v>2358</v>
      </c>
      <c r="H4947">
        <v>304</v>
      </c>
      <c r="I4947" s="5">
        <v>15.8470964435431</v>
      </c>
      <c r="J4947" s="1">
        <v>71620593.974946499</v>
      </c>
      <c r="K4947" s="1">
        <v>2091965477.0394599</v>
      </c>
      <c r="L4947" s="1">
        <v>61506806.310347602</v>
      </c>
      <c r="M4947" s="5">
        <v>13.247191011236</v>
      </c>
      <c r="N4947" s="5">
        <v>27.598848319656899</v>
      </c>
      <c r="O4947" s="5">
        <v>34.011934654580202</v>
      </c>
      <c r="P4947" s="4" t="b">
        <f>FALSE()</f>
        <v>0</v>
      </c>
      <c r="Q4947" s="5">
        <v>1.38196856492341E-2</v>
      </c>
      <c r="R4947" s="4" t="b">
        <f>FALSE()</f>
        <v>0</v>
      </c>
      <c r="S4947" s="5">
        <v>1.00033560184917</v>
      </c>
      <c r="T4947" s="5">
        <v>1.1692523298614099</v>
      </c>
      <c r="U4947" s="5">
        <v>1.16964473310546</v>
      </c>
      <c r="V4947" s="1">
        <v>2015.99676659032</v>
      </c>
    </row>
    <row r="4948" spans="1:22" x14ac:dyDescent="0.25">
      <c r="A4948" t="s">
        <v>37</v>
      </c>
      <c r="B4948" t="s">
        <v>16</v>
      </c>
      <c r="C4948" t="s">
        <v>54</v>
      </c>
      <c r="D4948" t="s">
        <v>5090</v>
      </c>
      <c r="E4948" t="s">
        <v>212</v>
      </c>
      <c r="F4948" t="s">
        <v>118</v>
      </c>
      <c r="G4948">
        <v>2358</v>
      </c>
      <c r="H4948">
        <v>170</v>
      </c>
      <c r="I4948" s="5">
        <v>17.243435203282001</v>
      </c>
      <c r="J4948" s="1">
        <v>71620593.974946499</v>
      </c>
      <c r="K4948" s="1">
        <v>2425342538.7502298</v>
      </c>
      <c r="L4948" s="1">
        <v>65790258.0258836</v>
      </c>
      <c r="M4948" s="5">
        <v>13.247191011236</v>
      </c>
      <c r="N4948" s="5">
        <v>30.405591591021501</v>
      </c>
      <c r="O4948" s="5">
        <v>36.864767087492403</v>
      </c>
      <c r="P4948" s="4" t="b">
        <f>FALSE()</f>
        <v>0</v>
      </c>
      <c r="Q4948" s="5">
        <v>1.6656359598768E-2</v>
      </c>
      <c r="R4948" s="4" t="b">
        <f>FALSE()</f>
        <v>0</v>
      </c>
      <c r="S4948" s="5">
        <v>1.00033560184917</v>
      </c>
      <c r="T4948" s="5">
        <v>1.20399361755794</v>
      </c>
      <c r="U4948" s="5">
        <v>1.2043976800423899</v>
      </c>
      <c r="V4948" s="1">
        <v>1957.8250930515001</v>
      </c>
    </row>
    <row r="4949" spans="1:22" x14ac:dyDescent="0.25">
      <c r="A4949" t="s">
        <v>37</v>
      </c>
      <c r="B4949" t="s">
        <v>16</v>
      </c>
      <c r="C4949" t="s">
        <v>54</v>
      </c>
      <c r="D4949" t="s">
        <v>5091</v>
      </c>
      <c r="E4949" t="s">
        <v>214</v>
      </c>
      <c r="F4949" t="s">
        <v>118</v>
      </c>
      <c r="G4949">
        <v>2358</v>
      </c>
      <c r="H4949">
        <v>1423</v>
      </c>
      <c r="I4949" s="5">
        <v>19.5676510510756</v>
      </c>
      <c r="J4949" s="1">
        <v>71620593.974946499</v>
      </c>
      <c r="K4949" s="1">
        <v>989284394.27326298</v>
      </c>
      <c r="L4949" s="1">
        <v>27183793.841299899</v>
      </c>
      <c r="M4949" s="5">
        <v>13.247191011236</v>
      </c>
      <c r="N4949" s="5">
        <v>30.513782280977701</v>
      </c>
      <c r="O4949" s="5">
        <v>36.392432934444201</v>
      </c>
      <c r="P4949" s="4" t="b">
        <f>FALSE()</f>
        <v>0</v>
      </c>
      <c r="Q4949" s="5">
        <v>0</v>
      </c>
      <c r="R4949" s="4" t="b">
        <f>FALSE()</f>
        <v>0</v>
      </c>
      <c r="S4949" s="5">
        <v>1.00033560184917</v>
      </c>
      <c r="T4949" s="5">
        <v>1</v>
      </c>
      <c r="U4949" s="5">
        <v>1.00033560184917</v>
      </c>
      <c r="V4949" s="1">
        <v>2357.2089163287901</v>
      </c>
    </row>
    <row r="4950" spans="1:22" x14ac:dyDescent="0.25">
      <c r="A4950" t="s">
        <v>37</v>
      </c>
      <c r="B4950" t="s">
        <v>16</v>
      </c>
      <c r="C4950" t="s">
        <v>54</v>
      </c>
      <c r="D4950" t="s">
        <v>5092</v>
      </c>
      <c r="E4950" t="s">
        <v>216</v>
      </c>
      <c r="F4950" t="s">
        <v>71</v>
      </c>
      <c r="G4950">
        <v>2358</v>
      </c>
      <c r="H4950">
        <v>128</v>
      </c>
      <c r="I4950" s="5">
        <v>0.213646460771725</v>
      </c>
      <c r="J4950" s="1">
        <v>71620593.974946499</v>
      </c>
      <c r="K4950" s="1">
        <v>3310154.7082845499</v>
      </c>
      <c r="L4950" s="1">
        <v>66994964.549901597</v>
      </c>
      <c r="M4950" s="5">
        <v>13.247191011236</v>
      </c>
      <c r="N4950" s="5">
        <v>0.57735026918962595</v>
      </c>
      <c r="O4950" s="5">
        <v>4.9409007535468799E-2</v>
      </c>
      <c r="P4950" s="4" t="b">
        <f>FALSE()</f>
        <v>0</v>
      </c>
      <c r="Q4950" s="5">
        <v>0</v>
      </c>
      <c r="R4950" s="4" t="b">
        <f>FALSE()</f>
        <v>0</v>
      </c>
      <c r="S4950" s="5">
        <v>1.00033560184917</v>
      </c>
      <c r="T4950" s="5">
        <v>1</v>
      </c>
      <c r="U4950" s="5">
        <v>1.00033560184917</v>
      </c>
      <c r="V4950" s="1">
        <v>2357.2089163287901</v>
      </c>
    </row>
    <row r="4951" spans="1:22" x14ac:dyDescent="0.25">
      <c r="A4951" t="s">
        <v>37</v>
      </c>
      <c r="B4951" t="s">
        <v>16</v>
      </c>
      <c r="C4951" t="s">
        <v>54</v>
      </c>
      <c r="D4951" t="s">
        <v>5093</v>
      </c>
      <c r="E4951" t="s">
        <v>218</v>
      </c>
      <c r="F4951" t="s">
        <v>118</v>
      </c>
      <c r="G4951">
        <v>2358</v>
      </c>
      <c r="H4951">
        <v>4</v>
      </c>
      <c r="I4951" s="5">
        <v>83.240470768686393</v>
      </c>
      <c r="J4951" s="1">
        <v>71620593.974946499</v>
      </c>
      <c r="K4951" s="1">
        <v>140744044606.80701</v>
      </c>
      <c r="L4951" s="1">
        <v>71475513.512788206</v>
      </c>
      <c r="M4951" s="5">
        <v>13.247191011236</v>
      </c>
      <c r="N4951" s="5">
        <v>26.676873046808801</v>
      </c>
      <c r="O4951" s="5">
        <v>1969.12253847082</v>
      </c>
      <c r="P4951" s="4" t="b">
        <f>FALSE()</f>
        <v>0</v>
      </c>
      <c r="Q4951" s="5">
        <v>2.3029578838865802E-2</v>
      </c>
      <c r="R4951" s="4" t="b">
        <f>FALSE()</f>
        <v>0</v>
      </c>
      <c r="S4951" s="5">
        <v>1.00033560184917</v>
      </c>
      <c r="T4951" s="5">
        <v>1.28204765094791</v>
      </c>
      <c r="U4951" s="5">
        <v>1.28247790851029</v>
      </c>
      <c r="V4951" s="1">
        <v>1838.6281622106201</v>
      </c>
    </row>
    <row r="4952" spans="1:22" x14ac:dyDescent="0.25">
      <c r="A4952" t="s">
        <v>37</v>
      </c>
      <c r="B4952" t="s">
        <v>17</v>
      </c>
      <c r="C4952" t="s">
        <v>54</v>
      </c>
      <c r="D4952" t="s">
        <v>5094</v>
      </c>
      <c r="E4952" t="s">
        <v>67</v>
      </c>
      <c r="F4952" t="s">
        <v>68</v>
      </c>
      <c r="G4952">
        <v>1572</v>
      </c>
      <c r="H4952">
        <v>8</v>
      </c>
      <c r="I4952" s="5">
        <v>0.69044724293978199</v>
      </c>
      <c r="J4952" s="1">
        <v>4823688.37814801</v>
      </c>
      <c r="K4952" s="1">
        <v>7387531.2558027096</v>
      </c>
      <c r="L4952" s="1">
        <v>4788147.1472738599</v>
      </c>
      <c r="M4952" s="5">
        <v>1</v>
      </c>
      <c r="N4952" s="5">
        <v>0</v>
      </c>
      <c r="O4952" s="5">
        <v>1.5428789108974701</v>
      </c>
      <c r="P4952" s="4" t="b">
        <f>FALSE()</f>
        <v>0</v>
      </c>
      <c r="Q4952" s="5">
        <v>0</v>
      </c>
      <c r="R4952" s="4" t="b">
        <f>FALSE()</f>
        <v>0</v>
      </c>
      <c r="S4952" s="5">
        <v>1</v>
      </c>
      <c r="T4952" s="5">
        <v>1</v>
      </c>
      <c r="U4952" s="5">
        <v>1</v>
      </c>
      <c r="V4952" s="1">
        <v>1572</v>
      </c>
    </row>
    <row r="4953" spans="1:22" x14ac:dyDescent="0.25">
      <c r="A4953" t="s">
        <v>37</v>
      </c>
      <c r="B4953" t="s">
        <v>17</v>
      </c>
      <c r="C4953" t="s">
        <v>54</v>
      </c>
      <c r="D4953" t="s">
        <v>5095</v>
      </c>
      <c r="E4953" t="s">
        <v>70</v>
      </c>
      <c r="F4953" t="s">
        <v>71</v>
      </c>
      <c r="G4953">
        <v>1572</v>
      </c>
      <c r="H4953">
        <v>6</v>
      </c>
      <c r="I4953" s="5">
        <v>0.49994492758770998</v>
      </c>
      <c r="J4953" s="1">
        <v>4823688.37814801</v>
      </c>
      <c r="K4953" s="1">
        <v>2121220.0727793998</v>
      </c>
      <c r="L4953" s="1">
        <v>4808146.6267040297</v>
      </c>
      <c r="M4953" s="5">
        <v>1</v>
      </c>
      <c r="N4953" s="5">
        <v>0</v>
      </c>
      <c r="O4953" s="5">
        <v>0.44117208510204903</v>
      </c>
      <c r="P4953" s="4" t="b">
        <f>FALSE()</f>
        <v>0</v>
      </c>
      <c r="Q4953" s="5">
        <v>0</v>
      </c>
      <c r="R4953" s="4" t="b">
        <f>FALSE()</f>
        <v>0</v>
      </c>
      <c r="S4953" s="5">
        <v>1</v>
      </c>
      <c r="T4953" s="5">
        <v>1</v>
      </c>
      <c r="U4953" s="5">
        <v>1</v>
      </c>
      <c r="V4953" s="1">
        <v>1572</v>
      </c>
    </row>
    <row r="4954" spans="1:22" x14ac:dyDescent="0.25">
      <c r="A4954" t="s">
        <v>37</v>
      </c>
      <c r="B4954" t="s">
        <v>17</v>
      </c>
      <c r="C4954" t="s">
        <v>54</v>
      </c>
      <c r="D4954" t="s">
        <v>5096</v>
      </c>
      <c r="E4954" t="s">
        <v>73</v>
      </c>
      <c r="F4954" t="s">
        <v>71</v>
      </c>
      <c r="G4954">
        <v>1572</v>
      </c>
      <c r="H4954">
        <v>0</v>
      </c>
      <c r="I4954" s="5">
        <v>0.24752276450115901</v>
      </c>
      <c r="J4954" s="1">
        <v>4823688.37814801</v>
      </c>
      <c r="K4954" s="1">
        <v>4511042.9427589905</v>
      </c>
      <c r="L4954" s="1">
        <v>4823688.37814801</v>
      </c>
      <c r="M4954" s="5">
        <v>1</v>
      </c>
      <c r="N4954" s="5">
        <v>0</v>
      </c>
      <c r="O4954" s="5">
        <v>0.93518539945379897</v>
      </c>
      <c r="P4954" s="4" t="b">
        <f>FALSE()</f>
        <v>0</v>
      </c>
      <c r="Q4954" s="5">
        <v>0</v>
      </c>
      <c r="R4954" s="4" t="b">
        <f>FALSE()</f>
        <v>0</v>
      </c>
      <c r="S4954" s="5">
        <v>1</v>
      </c>
      <c r="T4954" s="5">
        <v>1</v>
      </c>
      <c r="U4954" s="5">
        <v>1</v>
      </c>
      <c r="V4954" s="1">
        <v>1572</v>
      </c>
    </row>
    <row r="4955" spans="1:22" x14ac:dyDescent="0.25">
      <c r="A4955" t="s">
        <v>37</v>
      </c>
      <c r="B4955" t="s">
        <v>17</v>
      </c>
      <c r="C4955" t="s">
        <v>54</v>
      </c>
      <c r="D4955" t="s">
        <v>5097</v>
      </c>
      <c r="E4955" t="s">
        <v>75</v>
      </c>
      <c r="F4955" t="s">
        <v>71</v>
      </c>
      <c r="G4955">
        <v>1572</v>
      </c>
      <c r="H4955">
        <v>501</v>
      </c>
      <c r="I4955" s="5">
        <v>0.48901445315837799</v>
      </c>
      <c r="J4955" s="1">
        <v>4823688.37814801</v>
      </c>
      <c r="K4955" s="1">
        <v>1791474.92653313</v>
      </c>
      <c r="L4955" s="1">
        <v>3315811.2238210798</v>
      </c>
      <c r="M4955" s="5">
        <v>1</v>
      </c>
      <c r="N4955" s="5">
        <v>0</v>
      </c>
      <c r="O4955" s="5">
        <v>0.54028254493591699</v>
      </c>
      <c r="P4955" s="4" t="b">
        <f>FALSE()</f>
        <v>0</v>
      </c>
      <c r="Q4955" s="5">
        <v>0</v>
      </c>
      <c r="R4955" s="4" t="b">
        <f>FALSE()</f>
        <v>0</v>
      </c>
      <c r="S4955" s="5">
        <v>1</v>
      </c>
      <c r="T4955" s="5">
        <v>1</v>
      </c>
      <c r="U4955" s="5">
        <v>1</v>
      </c>
      <c r="V4955" s="1">
        <v>1572</v>
      </c>
    </row>
    <row r="4956" spans="1:22" x14ac:dyDescent="0.25">
      <c r="A4956" t="s">
        <v>37</v>
      </c>
      <c r="B4956" t="s">
        <v>17</v>
      </c>
      <c r="C4956" t="s">
        <v>54</v>
      </c>
      <c r="D4956" t="s">
        <v>5098</v>
      </c>
      <c r="E4956" t="s">
        <v>77</v>
      </c>
      <c r="F4956" t="s">
        <v>71</v>
      </c>
      <c r="G4956">
        <v>1572</v>
      </c>
      <c r="H4956">
        <v>22</v>
      </c>
      <c r="I4956" s="5">
        <v>0.46661477014639202</v>
      </c>
      <c r="J4956" s="1">
        <v>4823688.37814801</v>
      </c>
      <c r="K4956" s="1">
        <v>3120505.01049077</v>
      </c>
      <c r="L4956" s="1">
        <v>4731178.3316574199</v>
      </c>
      <c r="M4956" s="5">
        <v>1</v>
      </c>
      <c r="N4956" s="5">
        <v>0</v>
      </c>
      <c r="O4956" s="5">
        <v>0.659561908628711</v>
      </c>
      <c r="P4956" s="4" t="b">
        <f>FALSE()</f>
        <v>0</v>
      </c>
      <c r="Q4956" s="5">
        <v>0</v>
      </c>
      <c r="R4956" s="4" t="b">
        <f>FALSE()</f>
        <v>0</v>
      </c>
      <c r="S4956" s="5">
        <v>1</v>
      </c>
      <c r="T4956" s="5">
        <v>1</v>
      </c>
      <c r="U4956" s="5">
        <v>1</v>
      </c>
      <c r="V4956" s="1">
        <v>1572</v>
      </c>
    </row>
    <row r="4957" spans="1:22" x14ac:dyDescent="0.25">
      <c r="A4957" t="s">
        <v>37</v>
      </c>
      <c r="B4957" t="s">
        <v>17</v>
      </c>
      <c r="C4957" t="s">
        <v>54</v>
      </c>
      <c r="D4957" t="s">
        <v>5099</v>
      </c>
      <c r="E4957" t="s">
        <v>79</v>
      </c>
      <c r="F4957" t="s">
        <v>71</v>
      </c>
      <c r="G4957">
        <v>1572</v>
      </c>
      <c r="H4957">
        <v>10</v>
      </c>
      <c r="I4957" s="5">
        <v>0.41487610140433301</v>
      </c>
      <c r="J4957" s="1">
        <v>4823688.37814801</v>
      </c>
      <c r="K4957" s="1">
        <v>1042677.60197226</v>
      </c>
      <c r="L4957" s="1">
        <v>4799344.8295695502</v>
      </c>
      <c r="M4957" s="5">
        <v>1</v>
      </c>
      <c r="N4957" s="5">
        <v>0</v>
      </c>
      <c r="O4957" s="5">
        <v>0.21725415426458899</v>
      </c>
      <c r="P4957" s="4" t="b">
        <f>FALSE()</f>
        <v>0</v>
      </c>
      <c r="Q4957" s="5">
        <v>0</v>
      </c>
      <c r="R4957" s="4" t="b">
        <f>FALSE()</f>
        <v>0</v>
      </c>
      <c r="S4957" s="5">
        <v>1</v>
      </c>
      <c r="T4957" s="5">
        <v>1</v>
      </c>
      <c r="U4957" s="5">
        <v>1</v>
      </c>
      <c r="V4957" s="1">
        <v>1572</v>
      </c>
    </row>
    <row r="4958" spans="1:22" x14ac:dyDescent="0.25">
      <c r="A4958" t="s">
        <v>37</v>
      </c>
      <c r="B4958" t="s">
        <v>17</v>
      </c>
      <c r="C4958" t="s">
        <v>54</v>
      </c>
      <c r="D4958" t="s">
        <v>5100</v>
      </c>
      <c r="E4958" t="s">
        <v>81</v>
      </c>
      <c r="F4958" t="s">
        <v>71</v>
      </c>
      <c r="G4958">
        <v>1572</v>
      </c>
      <c r="H4958">
        <v>910</v>
      </c>
      <c r="I4958" s="5">
        <v>0.19012144500513301</v>
      </c>
      <c r="J4958" s="1">
        <v>4823688.37814801</v>
      </c>
      <c r="K4958" s="1">
        <v>220571.719177383</v>
      </c>
      <c r="L4958" s="1">
        <v>2117848.2299828599</v>
      </c>
      <c r="M4958" s="5">
        <v>1</v>
      </c>
      <c r="N4958" s="5">
        <v>0</v>
      </c>
      <c r="O4958" s="5">
        <v>0.10414897349805299</v>
      </c>
      <c r="P4958" s="4" t="b">
        <f>FALSE()</f>
        <v>0</v>
      </c>
      <c r="Q4958" s="5">
        <v>0</v>
      </c>
      <c r="R4958" s="4" t="b">
        <f>FALSE()</f>
        <v>0</v>
      </c>
      <c r="S4958" s="5">
        <v>1</v>
      </c>
      <c r="T4958" s="5">
        <v>1</v>
      </c>
      <c r="U4958" s="5">
        <v>1</v>
      </c>
      <c r="V4958" s="1">
        <v>1572</v>
      </c>
    </row>
    <row r="4959" spans="1:22" x14ac:dyDescent="0.25">
      <c r="A4959" t="s">
        <v>37</v>
      </c>
      <c r="B4959" t="s">
        <v>17</v>
      </c>
      <c r="C4959" t="s">
        <v>54</v>
      </c>
      <c r="D4959" t="s">
        <v>5101</v>
      </c>
      <c r="E4959" t="s">
        <v>83</v>
      </c>
      <c r="F4959" t="s">
        <v>71</v>
      </c>
      <c r="G4959">
        <v>1572</v>
      </c>
      <c r="H4959">
        <v>0</v>
      </c>
      <c r="I4959" s="5">
        <v>0.17889948996683699</v>
      </c>
      <c r="J4959" s="1">
        <v>4823688.37814801</v>
      </c>
      <c r="K4959" s="1">
        <v>4683757.4016290996</v>
      </c>
      <c r="L4959" s="1">
        <v>4823688.37814801</v>
      </c>
      <c r="M4959" s="5">
        <v>1</v>
      </c>
      <c r="N4959" s="5">
        <v>0</v>
      </c>
      <c r="O4959" s="5">
        <v>0.97099087553980201</v>
      </c>
      <c r="P4959" s="4" t="b">
        <f>FALSE()</f>
        <v>0</v>
      </c>
      <c r="Q4959" s="5">
        <v>0</v>
      </c>
      <c r="R4959" s="4" t="b">
        <f>FALSE()</f>
        <v>0</v>
      </c>
      <c r="S4959" s="5">
        <v>1</v>
      </c>
      <c r="T4959" s="5">
        <v>1</v>
      </c>
      <c r="U4959" s="5">
        <v>1</v>
      </c>
      <c r="V4959" s="1">
        <v>1572</v>
      </c>
    </row>
    <row r="4960" spans="1:22" x14ac:dyDescent="0.25">
      <c r="A4960" t="s">
        <v>37</v>
      </c>
      <c r="B4960" t="s">
        <v>17</v>
      </c>
      <c r="C4960" t="s">
        <v>54</v>
      </c>
      <c r="D4960" t="s">
        <v>5102</v>
      </c>
      <c r="E4960" t="s">
        <v>85</v>
      </c>
      <c r="F4960" t="s">
        <v>71</v>
      </c>
      <c r="G4960">
        <v>1572</v>
      </c>
      <c r="H4960">
        <v>0</v>
      </c>
      <c r="I4960" s="5">
        <v>8.7063988505966597E-2</v>
      </c>
      <c r="J4960" s="1">
        <v>4823688.37814801</v>
      </c>
      <c r="K4960" s="1">
        <v>27928.079203780599</v>
      </c>
      <c r="L4960" s="1">
        <v>4823688.37814801</v>
      </c>
      <c r="M4960" s="5">
        <v>1</v>
      </c>
      <c r="N4960" s="5">
        <v>0</v>
      </c>
      <c r="O4960" s="5">
        <v>5.7897768293446996E-3</v>
      </c>
      <c r="P4960" s="4" t="b">
        <f>FALSE()</f>
        <v>0</v>
      </c>
      <c r="Q4960" s="5">
        <v>0</v>
      </c>
      <c r="R4960" s="4" t="b">
        <f>FALSE()</f>
        <v>0</v>
      </c>
      <c r="S4960" s="5">
        <v>1</v>
      </c>
      <c r="T4960" s="5">
        <v>1</v>
      </c>
      <c r="U4960" s="5">
        <v>1</v>
      </c>
      <c r="V4960" s="1">
        <v>1572</v>
      </c>
    </row>
    <row r="4961" spans="1:22" x14ac:dyDescent="0.25">
      <c r="A4961" t="s">
        <v>37</v>
      </c>
      <c r="B4961" t="s">
        <v>17</v>
      </c>
      <c r="C4961" t="s">
        <v>54</v>
      </c>
      <c r="D4961" t="s">
        <v>5103</v>
      </c>
      <c r="E4961" t="s">
        <v>87</v>
      </c>
      <c r="F4961" t="s">
        <v>71</v>
      </c>
      <c r="G4961">
        <v>1572</v>
      </c>
      <c r="H4961">
        <v>0</v>
      </c>
      <c r="I4961" s="5">
        <v>0</v>
      </c>
      <c r="J4961" s="1">
        <v>4823688.37814801</v>
      </c>
      <c r="K4961" s="1">
        <v>0</v>
      </c>
      <c r="L4961" s="1">
        <v>4823688.37814801</v>
      </c>
      <c r="M4961" s="5">
        <v>1</v>
      </c>
      <c r="N4961" s="5">
        <v>0</v>
      </c>
      <c r="O4961" s="5">
        <v>0</v>
      </c>
      <c r="P4961" s="4" t="b">
        <f>FALSE()</f>
        <v>0</v>
      </c>
      <c r="Q4961" s="5">
        <v>0</v>
      </c>
      <c r="R4961" s="4" t="b">
        <f>FALSE()</f>
        <v>0</v>
      </c>
      <c r="S4961" s="5">
        <v>1</v>
      </c>
      <c r="T4961" s="5">
        <v>1</v>
      </c>
      <c r="U4961" s="5">
        <v>1</v>
      </c>
      <c r="V4961" s="1">
        <v>1572</v>
      </c>
    </row>
    <row r="4962" spans="1:22" x14ac:dyDescent="0.25">
      <c r="A4962" t="s">
        <v>37</v>
      </c>
      <c r="B4962" t="s">
        <v>17</v>
      </c>
      <c r="C4962" t="s">
        <v>54</v>
      </c>
      <c r="D4962" t="s">
        <v>5104</v>
      </c>
      <c r="E4962" t="s">
        <v>89</v>
      </c>
      <c r="F4962" t="s">
        <v>71</v>
      </c>
      <c r="G4962">
        <v>1572</v>
      </c>
      <c r="H4962">
        <v>0</v>
      </c>
      <c r="I4962" s="5">
        <v>7.5472090619035204E-2</v>
      </c>
      <c r="J4962" s="1">
        <v>4823688.37814801</v>
      </c>
      <c r="K4962" s="1">
        <v>34672.419568462399</v>
      </c>
      <c r="L4962" s="1">
        <v>4823688.37814801</v>
      </c>
      <c r="M4962" s="5">
        <v>1</v>
      </c>
      <c r="N4962" s="5">
        <v>0</v>
      </c>
      <c r="O4962" s="5">
        <v>7.18794765547736E-3</v>
      </c>
      <c r="P4962" s="4" t="b">
        <f>FALSE()</f>
        <v>0</v>
      </c>
      <c r="Q4962" s="5">
        <v>0</v>
      </c>
      <c r="R4962" s="4" t="b">
        <f>FALSE()</f>
        <v>0</v>
      </c>
      <c r="S4962" s="5">
        <v>1</v>
      </c>
      <c r="T4962" s="5">
        <v>1</v>
      </c>
      <c r="U4962" s="5">
        <v>1</v>
      </c>
      <c r="V4962" s="1">
        <v>1572</v>
      </c>
    </row>
    <row r="4963" spans="1:22" x14ac:dyDescent="0.25">
      <c r="A4963" t="s">
        <v>37</v>
      </c>
      <c r="B4963" t="s">
        <v>17</v>
      </c>
      <c r="C4963" t="s">
        <v>54</v>
      </c>
      <c r="D4963" t="s">
        <v>5105</v>
      </c>
      <c r="E4963" t="s">
        <v>91</v>
      </c>
      <c r="F4963" t="s">
        <v>71</v>
      </c>
      <c r="G4963">
        <v>1572</v>
      </c>
      <c r="H4963">
        <v>0</v>
      </c>
      <c r="I4963" s="5">
        <v>7.1178528345241895E-2</v>
      </c>
      <c r="J4963" s="1">
        <v>4823688.37814801</v>
      </c>
      <c r="K4963" s="1">
        <v>30753.493249735599</v>
      </c>
      <c r="L4963" s="1">
        <v>4823688.37814801</v>
      </c>
      <c r="M4963" s="5">
        <v>1</v>
      </c>
      <c r="N4963" s="5">
        <v>0</v>
      </c>
      <c r="O4963" s="5">
        <v>6.3755140960293603E-3</v>
      </c>
      <c r="P4963" s="4" t="b">
        <f>FALSE()</f>
        <v>0</v>
      </c>
      <c r="Q4963" s="5">
        <v>0</v>
      </c>
      <c r="R4963" s="4" t="b">
        <f>FALSE()</f>
        <v>0</v>
      </c>
      <c r="S4963" s="5">
        <v>1</v>
      </c>
      <c r="T4963" s="5">
        <v>1</v>
      </c>
      <c r="U4963" s="5">
        <v>1</v>
      </c>
      <c r="V4963" s="1">
        <v>1572</v>
      </c>
    </row>
    <row r="4964" spans="1:22" x14ac:dyDescent="0.25">
      <c r="A4964" t="s">
        <v>37</v>
      </c>
      <c r="B4964" t="s">
        <v>17</v>
      </c>
      <c r="C4964" t="s">
        <v>54</v>
      </c>
      <c r="D4964" t="s">
        <v>5106</v>
      </c>
      <c r="E4964" t="s">
        <v>93</v>
      </c>
      <c r="F4964" t="s">
        <v>71</v>
      </c>
      <c r="G4964">
        <v>1572</v>
      </c>
      <c r="H4964">
        <v>0</v>
      </c>
      <c r="I4964" s="5">
        <v>5.6325510556700001E-2</v>
      </c>
      <c r="J4964" s="1">
        <v>4823688.37814801</v>
      </c>
      <c r="K4964" s="1">
        <v>12082.117402637799</v>
      </c>
      <c r="L4964" s="1">
        <v>4823688.37814801</v>
      </c>
      <c r="M4964" s="5">
        <v>1</v>
      </c>
      <c r="N4964" s="5">
        <v>0</v>
      </c>
      <c r="O4964" s="5">
        <v>2.50474667007336E-3</v>
      </c>
      <c r="P4964" s="4" t="b">
        <f>FALSE()</f>
        <v>0</v>
      </c>
      <c r="Q4964" s="5">
        <v>0</v>
      </c>
      <c r="R4964" s="4" t="b">
        <f>FALSE()</f>
        <v>0</v>
      </c>
      <c r="S4964" s="5">
        <v>1</v>
      </c>
      <c r="T4964" s="5">
        <v>1</v>
      </c>
      <c r="U4964" s="5">
        <v>1</v>
      </c>
      <c r="V4964" s="1">
        <v>1572</v>
      </c>
    </row>
    <row r="4965" spans="1:22" x14ac:dyDescent="0.25">
      <c r="A4965" t="s">
        <v>37</v>
      </c>
      <c r="B4965" t="s">
        <v>17</v>
      </c>
      <c r="C4965" t="s">
        <v>54</v>
      </c>
      <c r="D4965" t="s">
        <v>5107</v>
      </c>
      <c r="E4965" t="s">
        <v>95</v>
      </c>
      <c r="F4965" t="s">
        <v>71</v>
      </c>
      <c r="G4965">
        <v>1572</v>
      </c>
      <c r="H4965">
        <v>8</v>
      </c>
      <c r="I4965" s="5">
        <v>0.22497110696682501</v>
      </c>
      <c r="J4965" s="1">
        <v>4823688.37814801</v>
      </c>
      <c r="K4965" s="1">
        <v>269092.93287755101</v>
      </c>
      <c r="L4965" s="1">
        <v>4804992.0472728396</v>
      </c>
      <c r="M4965" s="5">
        <v>1</v>
      </c>
      <c r="N4965" s="5">
        <v>0</v>
      </c>
      <c r="O4965" s="5">
        <v>5.6002784235674202E-2</v>
      </c>
      <c r="P4965" s="4" t="b">
        <f>FALSE()</f>
        <v>0</v>
      </c>
      <c r="Q4965" s="5">
        <v>0</v>
      </c>
      <c r="R4965" s="4" t="b">
        <f>FALSE()</f>
        <v>0</v>
      </c>
      <c r="S4965" s="5">
        <v>1</v>
      </c>
      <c r="T4965" s="5">
        <v>1</v>
      </c>
      <c r="U4965" s="5">
        <v>1</v>
      </c>
      <c r="V4965" s="1">
        <v>1572</v>
      </c>
    </row>
    <row r="4966" spans="1:22" x14ac:dyDescent="0.25">
      <c r="A4966" t="s">
        <v>37</v>
      </c>
      <c r="B4966" t="s">
        <v>17</v>
      </c>
      <c r="C4966" t="s">
        <v>54</v>
      </c>
      <c r="D4966" t="s">
        <v>5108</v>
      </c>
      <c r="E4966" t="s">
        <v>97</v>
      </c>
      <c r="F4966" t="s">
        <v>71</v>
      </c>
      <c r="G4966">
        <v>1572</v>
      </c>
      <c r="H4966">
        <v>0</v>
      </c>
      <c r="I4966" s="5">
        <v>2.5221663615265899E-2</v>
      </c>
      <c r="J4966" s="1">
        <v>4823688.37814801</v>
      </c>
      <c r="K4966" s="1">
        <v>3300.0652896289398</v>
      </c>
      <c r="L4966" s="1">
        <v>4823688.37814801</v>
      </c>
      <c r="M4966" s="5">
        <v>1</v>
      </c>
      <c r="N4966" s="5">
        <v>0</v>
      </c>
      <c r="O4966" s="5">
        <v>6.8413733038367596E-4</v>
      </c>
      <c r="P4966" s="4" t="b">
        <f>FALSE()</f>
        <v>0</v>
      </c>
      <c r="Q4966" s="5">
        <v>0</v>
      </c>
      <c r="R4966" s="4" t="b">
        <f>FALSE()</f>
        <v>0</v>
      </c>
      <c r="S4966" s="5">
        <v>1</v>
      </c>
      <c r="T4966" s="5">
        <v>1</v>
      </c>
      <c r="U4966" s="5">
        <v>1</v>
      </c>
      <c r="V4966" s="1">
        <v>1572</v>
      </c>
    </row>
    <row r="4967" spans="1:22" x14ac:dyDescent="0.25">
      <c r="A4967" t="s">
        <v>37</v>
      </c>
      <c r="B4967" t="s">
        <v>17</v>
      </c>
      <c r="C4967" t="s">
        <v>54</v>
      </c>
      <c r="D4967" t="s">
        <v>5109</v>
      </c>
      <c r="E4967" t="s">
        <v>99</v>
      </c>
      <c r="F4967" t="s">
        <v>71</v>
      </c>
      <c r="G4967">
        <v>1572</v>
      </c>
      <c r="H4967">
        <v>0</v>
      </c>
      <c r="I4967" s="5">
        <v>2.5221663615265899E-2</v>
      </c>
      <c r="J4967" s="1">
        <v>4823688.37814801</v>
      </c>
      <c r="K4967" s="1">
        <v>1424.49492352013</v>
      </c>
      <c r="L4967" s="1">
        <v>4823688.37814801</v>
      </c>
      <c r="M4967" s="5">
        <v>1</v>
      </c>
      <c r="N4967" s="5">
        <v>0</v>
      </c>
      <c r="O4967" s="5">
        <v>2.9531238584426203E-4</v>
      </c>
      <c r="P4967" s="4" t="b">
        <f>FALSE()</f>
        <v>0</v>
      </c>
      <c r="Q4967" s="5">
        <v>0</v>
      </c>
      <c r="R4967" s="4" t="b">
        <f>FALSE()</f>
        <v>0</v>
      </c>
      <c r="S4967" s="5">
        <v>1</v>
      </c>
      <c r="T4967" s="5">
        <v>1</v>
      </c>
      <c r="U4967" s="5">
        <v>1</v>
      </c>
      <c r="V4967" s="1">
        <v>1572</v>
      </c>
    </row>
    <row r="4968" spans="1:22" x14ac:dyDescent="0.25">
      <c r="A4968" t="s">
        <v>37</v>
      </c>
      <c r="B4968" t="s">
        <v>17</v>
      </c>
      <c r="C4968" t="s">
        <v>54</v>
      </c>
      <c r="D4968" t="s">
        <v>5110</v>
      </c>
      <c r="E4968" t="s">
        <v>101</v>
      </c>
      <c r="F4968" t="s">
        <v>71</v>
      </c>
      <c r="G4968">
        <v>1572</v>
      </c>
      <c r="H4968">
        <v>0</v>
      </c>
      <c r="I4968" s="5">
        <v>0.22623020223892401</v>
      </c>
      <c r="J4968" s="1">
        <v>4823688.37814801</v>
      </c>
      <c r="K4968" s="1">
        <v>4553170.95034693</v>
      </c>
      <c r="L4968" s="1">
        <v>4823688.37814801</v>
      </c>
      <c r="M4968" s="5">
        <v>1</v>
      </c>
      <c r="N4968" s="5">
        <v>0</v>
      </c>
      <c r="O4968" s="5">
        <v>0.94391896685810905</v>
      </c>
      <c r="P4968" s="4" t="b">
        <f>FALSE()</f>
        <v>0</v>
      </c>
      <c r="Q4968" s="5">
        <v>0</v>
      </c>
      <c r="R4968" s="4" t="b">
        <f>FALSE()</f>
        <v>0</v>
      </c>
      <c r="S4968" s="5">
        <v>1</v>
      </c>
      <c r="T4968" s="5">
        <v>1</v>
      </c>
      <c r="U4968" s="5">
        <v>1</v>
      </c>
      <c r="V4968" s="1">
        <v>1572</v>
      </c>
    </row>
    <row r="4969" spans="1:22" x14ac:dyDescent="0.25">
      <c r="A4969" t="s">
        <v>37</v>
      </c>
      <c r="B4969" t="s">
        <v>17</v>
      </c>
      <c r="C4969" t="s">
        <v>54</v>
      </c>
      <c r="D4969" t="s">
        <v>5111</v>
      </c>
      <c r="E4969" t="s">
        <v>103</v>
      </c>
      <c r="F4969" t="s">
        <v>71</v>
      </c>
      <c r="G4969">
        <v>1572</v>
      </c>
      <c r="H4969">
        <v>0</v>
      </c>
      <c r="I4969" s="5">
        <v>7.5472090619035204E-2</v>
      </c>
      <c r="J4969" s="1">
        <v>4823688.37814801</v>
      </c>
      <c r="K4969" s="1">
        <v>29667.390503996499</v>
      </c>
      <c r="L4969" s="1">
        <v>4823688.37814801</v>
      </c>
      <c r="M4969" s="5">
        <v>1</v>
      </c>
      <c r="N4969" s="5">
        <v>0</v>
      </c>
      <c r="O4969" s="5">
        <v>6.15035387410058E-3</v>
      </c>
      <c r="P4969" s="4" t="b">
        <f>FALSE()</f>
        <v>0</v>
      </c>
      <c r="Q4969" s="5">
        <v>0</v>
      </c>
      <c r="R4969" s="4" t="b">
        <f>FALSE()</f>
        <v>0</v>
      </c>
      <c r="S4969" s="5">
        <v>1</v>
      </c>
      <c r="T4969" s="5">
        <v>1</v>
      </c>
      <c r="U4969" s="5">
        <v>1</v>
      </c>
      <c r="V4969" s="1">
        <v>1572</v>
      </c>
    </row>
    <row r="4970" spans="1:22" x14ac:dyDescent="0.25">
      <c r="A4970" t="s">
        <v>37</v>
      </c>
      <c r="B4970" t="s">
        <v>17</v>
      </c>
      <c r="C4970" t="s">
        <v>54</v>
      </c>
      <c r="D4970" t="s">
        <v>5112</v>
      </c>
      <c r="E4970" t="s">
        <v>105</v>
      </c>
      <c r="F4970" t="s">
        <v>71</v>
      </c>
      <c r="G4970">
        <v>1572</v>
      </c>
      <c r="H4970">
        <v>0</v>
      </c>
      <c r="I4970" s="5">
        <v>0.12514133906900701</v>
      </c>
      <c r="J4970" s="1">
        <v>4823688.37814801</v>
      </c>
      <c r="K4970" s="1">
        <v>83009.888081784593</v>
      </c>
      <c r="L4970" s="1">
        <v>4823688.37814801</v>
      </c>
      <c r="M4970" s="5">
        <v>1</v>
      </c>
      <c r="N4970" s="5">
        <v>0</v>
      </c>
      <c r="O4970" s="5">
        <v>1.72087999004727E-2</v>
      </c>
      <c r="P4970" s="4" t="b">
        <f>FALSE()</f>
        <v>0</v>
      </c>
      <c r="Q4970" s="5">
        <v>0</v>
      </c>
      <c r="R4970" s="4" t="b">
        <f>FALSE()</f>
        <v>0</v>
      </c>
      <c r="S4970" s="5">
        <v>1</v>
      </c>
      <c r="T4970" s="5">
        <v>1</v>
      </c>
      <c r="U4970" s="5">
        <v>1</v>
      </c>
      <c r="V4970" s="1">
        <v>1572</v>
      </c>
    </row>
    <row r="4971" spans="1:22" x14ac:dyDescent="0.25">
      <c r="A4971" t="s">
        <v>37</v>
      </c>
      <c r="B4971" t="s">
        <v>17</v>
      </c>
      <c r="C4971" t="s">
        <v>54</v>
      </c>
      <c r="D4971" t="s">
        <v>5113</v>
      </c>
      <c r="E4971" t="s">
        <v>107</v>
      </c>
      <c r="F4971" t="s">
        <v>71</v>
      </c>
      <c r="G4971">
        <v>1572</v>
      </c>
      <c r="H4971">
        <v>0</v>
      </c>
      <c r="I4971" s="5">
        <v>8.3384135547442104E-2</v>
      </c>
      <c r="J4971" s="1">
        <v>4823688.37814801</v>
      </c>
      <c r="K4971" s="1">
        <v>32462.718343942899</v>
      </c>
      <c r="L4971" s="1">
        <v>4823688.37814801</v>
      </c>
      <c r="M4971" s="5">
        <v>1</v>
      </c>
      <c r="N4971" s="5">
        <v>0</v>
      </c>
      <c r="O4971" s="5">
        <v>6.7298539621679599E-3</v>
      </c>
      <c r="P4971" s="4" t="b">
        <f>FALSE()</f>
        <v>0</v>
      </c>
      <c r="Q4971" s="5">
        <v>0</v>
      </c>
      <c r="R4971" s="4" t="b">
        <f>FALSE()</f>
        <v>0</v>
      </c>
      <c r="S4971" s="5">
        <v>1</v>
      </c>
      <c r="T4971" s="5">
        <v>1</v>
      </c>
      <c r="U4971" s="5">
        <v>1</v>
      </c>
      <c r="V4971" s="1">
        <v>1572</v>
      </c>
    </row>
    <row r="4972" spans="1:22" x14ac:dyDescent="0.25">
      <c r="A4972" t="s">
        <v>37</v>
      </c>
      <c r="B4972" t="s">
        <v>17</v>
      </c>
      <c r="C4972" t="s">
        <v>54</v>
      </c>
      <c r="D4972" t="s">
        <v>5114</v>
      </c>
      <c r="E4972" t="s">
        <v>109</v>
      </c>
      <c r="F4972" t="s">
        <v>71</v>
      </c>
      <c r="G4972">
        <v>1572</v>
      </c>
      <c r="H4972">
        <v>0</v>
      </c>
      <c r="I4972" s="5">
        <v>2.5221663615265899E-2</v>
      </c>
      <c r="J4972" s="1">
        <v>4823688.37814801</v>
      </c>
      <c r="K4972" s="1">
        <v>2035.5071067678</v>
      </c>
      <c r="L4972" s="1">
        <v>4823688.37814801</v>
      </c>
      <c r="M4972" s="5">
        <v>1</v>
      </c>
      <c r="N4972" s="5">
        <v>0</v>
      </c>
      <c r="O4972" s="5">
        <v>4.2198146878412202E-4</v>
      </c>
      <c r="P4972" s="4" t="b">
        <f>FALSE()</f>
        <v>0</v>
      </c>
      <c r="Q4972" s="5">
        <v>0</v>
      </c>
      <c r="R4972" s="4" t="b">
        <f>FALSE()</f>
        <v>0</v>
      </c>
      <c r="S4972" s="5">
        <v>1</v>
      </c>
      <c r="T4972" s="5">
        <v>1</v>
      </c>
      <c r="U4972" s="5">
        <v>1</v>
      </c>
      <c r="V4972" s="1">
        <v>1572</v>
      </c>
    </row>
    <row r="4973" spans="1:22" x14ac:dyDescent="0.25">
      <c r="A4973" t="s">
        <v>37</v>
      </c>
      <c r="B4973" t="s">
        <v>17</v>
      </c>
      <c r="C4973" t="s">
        <v>54</v>
      </c>
      <c r="D4973" t="s">
        <v>5115</v>
      </c>
      <c r="E4973" t="s">
        <v>111</v>
      </c>
      <c r="F4973" t="s">
        <v>71</v>
      </c>
      <c r="G4973">
        <v>1572</v>
      </c>
      <c r="H4973">
        <v>0</v>
      </c>
      <c r="I4973" s="5">
        <v>0.11484211520654999</v>
      </c>
      <c r="J4973" s="1">
        <v>4823688.37814801</v>
      </c>
      <c r="K4973" s="1">
        <v>70667.533081223693</v>
      </c>
      <c r="L4973" s="1">
        <v>4823688.37814801</v>
      </c>
      <c r="M4973" s="5">
        <v>1</v>
      </c>
      <c r="N4973" s="5">
        <v>0</v>
      </c>
      <c r="O4973" s="5">
        <v>1.46501033112665E-2</v>
      </c>
      <c r="P4973" s="4" t="b">
        <f>FALSE()</f>
        <v>0</v>
      </c>
      <c r="Q4973" s="5">
        <v>0</v>
      </c>
      <c r="R4973" s="4" t="b">
        <f>FALSE()</f>
        <v>0</v>
      </c>
      <c r="S4973" s="5">
        <v>1</v>
      </c>
      <c r="T4973" s="5">
        <v>1</v>
      </c>
      <c r="U4973" s="5">
        <v>1</v>
      </c>
      <c r="V4973" s="1">
        <v>1572</v>
      </c>
    </row>
    <row r="4974" spans="1:22" x14ac:dyDescent="0.25">
      <c r="A4974" t="s">
        <v>37</v>
      </c>
      <c r="B4974" t="s">
        <v>17</v>
      </c>
      <c r="C4974" t="s">
        <v>54</v>
      </c>
      <c r="D4974" t="s">
        <v>5116</v>
      </c>
      <c r="E4974" t="s">
        <v>113</v>
      </c>
      <c r="F4974" t="s">
        <v>71</v>
      </c>
      <c r="G4974">
        <v>1572</v>
      </c>
      <c r="H4974">
        <v>0</v>
      </c>
      <c r="I4974" s="5">
        <v>5.6325510556700001E-2</v>
      </c>
      <c r="J4974" s="1">
        <v>4823688.37814801</v>
      </c>
      <c r="K4974" s="1">
        <v>17735.499835349001</v>
      </c>
      <c r="L4974" s="1">
        <v>4823688.37814801</v>
      </c>
      <c r="M4974" s="5">
        <v>1</v>
      </c>
      <c r="N4974" s="5">
        <v>0</v>
      </c>
      <c r="O4974" s="5">
        <v>3.6767507444496802E-3</v>
      </c>
      <c r="P4974" s="4" t="b">
        <f>FALSE()</f>
        <v>0</v>
      </c>
      <c r="Q4974" s="5">
        <v>0</v>
      </c>
      <c r="R4974" s="4" t="b">
        <f>FALSE()</f>
        <v>0</v>
      </c>
      <c r="S4974" s="5">
        <v>1</v>
      </c>
      <c r="T4974" s="5">
        <v>1</v>
      </c>
      <c r="U4974" s="5">
        <v>1</v>
      </c>
      <c r="V4974" s="1">
        <v>1572</v>
      </c>
    </row>
    <row r="4975" spans="1:22" x14ac:dyDescent="0.25">
      <c r="A4975" t="s">
        <v>37</v>
      </c>
      <c r="B4975" t="s">
        <v>17</v>
      </c>
      <c r="C4975" t="s">
        <v>54</v>
      </c>
      <c r="D4975" t="s">
        <v>5117</v>
      </c>
      <c r="E4975" t="s">
        <v>115</v>
      </c>
      <c r="F4975" t="s">
        <v>71</v>
      </c>
      <c r="G4975">
        <v>1572</v>
      </c>
      <c r="H4975">
        <v>3</v>
      </c>
      <c r="I4975" s="5">
        <v>0.39993626021342499</v>
      </c>
      <c r="J4975" s="1">
        <v>4823688.37814801</v>
      </c>
      <c r="K4975" s="1">
        <v>884125.62568417995</v>
      </c>
      <c r="L4975" s="1">
        <v>4807340.5341037</v>
      </c>
      <c r="M4975" s="5">
        <v>1</v>
      </c>
      <c r="N4975" s="5">
        <v>0</v>
      </c>
      <c r="O4975" s="5">
        <v>0.18391158675199201</v>
      </c>
      <c r="P4975" s="4" t="b">
        <f>FALSE()</f>
        <v>0</v>
      </c>
      <c r="Q4975" s="5">
        <v>0</v>
      </c>
      <c r="R4975" s="4" t="b">
        <f>FALSE()</f>
        <v>0</v>
      </c>
      <c r="S4975" s="5">
        <v>1</v>
      </c>
      <c r="T4975" s="5">
        <v>1</v>
      </c>
      <c r="U4975" s="5">
        <v>1</v>
      </c>
      <c r="V4975" s="1">
        <v>1572</v>
      </c>
    </row>
    <row r="4976" spans="1:22" x14ac:dyDescent="0.25">
      <c r="A4976" t="s">
        <v>37</v>
      </c>
      <c r="B4976" t="s">
        <v>17</v>
      </c>
      <c r="C4976" t="s">
        <v>54</v>
      </c>
      <c r="D4976" t="s">
        <v>5118</v>
      </c>
      <c r="E4976" t="s">
        <v>117</v>
      </c>
      <c r="F4976" t="s">
        <v>118</v>
      </c>
      <c r="G4976">
        <v>1572</v>
      </c>
      <c r="H4976">
        <v>13</v>
      </c>
      <c r="I4976" s="5">
        <v>5.8890792818743396</v>
      </c>
      <c r="J4976" s="1">
        <v>4823688.37814801</v>
      </c>
      <c r="K4976" s="1">
        <v>63674180.981150001</v>
      </c>
      <c r="L4976" s="1">
        <v>4772025.4759695604</v>
      </c>
      <c r="M4976" s="5">
        <v>1</v>
      </c>
      <c r="N4976" s="5">
        <v>0</v>
      </c>
      <c r="O4976" s="5">
        <v>13.343218996167</v>
      </c>
      <c r="P4976" s="4" t="b">
        <f>FALSE()</f>
        <v>0</v>
      </c>
      <c r="Q4976" s="5">
        <v>0</v>
      </c>
      <c r="R4976" s="4" t="b">
        <f>FALSE()</f>
        <v>0</v>
      </c>
      <c r="S4976" s="5">
        <v>1</v>
      </c>
      <c r="T4976" s="5">
        <v>1</v>
      </c>
      <c r="U4976" s="5">
        <v>1</v>
      </c>
      <c r="V4976" s="1">
        <v>1572</v>
      </c>
    </row>
    <row r="4977" spans="1:22" x14ac:dyDescent="0.25">
      <c r="A4977" t="s">
        <v>37</v>
      </c>
      <c r="B4977" t="s">
        <v>17</v>
      </c>
      <c r="C4977" t="s">
        <v>54</v>
      </c>
      <c r="D4977" t="s">
        <v>5119</v>
      </c>
      <c r="E4977" t="s">
        <v>120</v>
      </c>
      <c r="F4977" t="s">
        <v>118</v>
      </c>
      <c r="G4977">
        <v>1572</v>
      </c>
      <c r="H4977">
        <v>1452</v>
      </c>
      <c r="I4977" s="5">
        <v>11.118890376812899</v>
      </c>
      <c r="J4977" s="1">
        <v>4823688.37814801</v>
      </c>
      <c r="K4977" s="1">
        <v>2730016.5730616702</v>
      </c>
      <c r="L4977" s="1">
        <v>293082.14805904601</v>
      </c>
      <c r="M4977" s="5">
        <v>1</v>
      </c>
      <c r="N4977" s="5">
        <v>0</v>
      </c>
      <c r="O4977" s="5">
        <v>9.3148511130458491</v>
      </c>
      <c r="P4977" s="4" t="b">
        <f>FALSE()</f>
        <v>0</v>
      </c>
      <c r="Q4977" s="5">
        <v>0</v>
      </c>
      <c r="R4977" s="4" t="b">
        <f>FALSE()</f>
        <v>0</v>
      </c>
      <c r="S4977" s="5">
        <v>1</v>
      </c>
      <c r="T4977" s="5">
        <v>1</v>
      </c>
      <c r="U4977" s="5">
        <v>1</v>
      </c>
      <c r="V4977" s="1">
        <v>1572</v>
      </c>
    </row>
    <row r="4978" spans="1:22" x14ac:dyDescent="0.25">
      <c r="A4978" t="s">
        <v>37</v>
      </c>
      <c r="B4978" t="s">
        <v>17</v>
      </c>
      <c r="C4978" t="s">
        <v>54</v>
      </c>
      <c r="D4978" t="s">
        <v>5120</v>
      </c>
      <c r="E4978" t="s">
        <v>122</v>
      </c>
      <c r="F4978" t="s">
        <v>71</v>
      </c>
      <c r="G4978">
        <v>1572</v>
      </c>
      <c r="H4978">
        <v>52</v>
      </c>
      <c r="I4978" s="5">
        <v>0.31929233217717501</v>
      </c>
      <c r="J4978" s="1">
        <v>4823688.37814801</v>
      </c>
      <c r="K4978" s="1">
        <v>4272217.9793869099</v>
      </c>
      <c r="L4978" s="1">
        <v>4591874.7388063604</v>
      </c>
      <c r="M4978" s="5">
        <v>1</v>
      </c>
      <c r="N4978" s="5">
        <v>0</v>
      </c>
      <c r="O4978" s="5">
        <v>0.93038643743523697</v>
      </c>
      <c r="P4978" s="4" t="b">
        <f>FALSE()</f>
        <v>0</v>
      </c>
      <c r="Q4978" s="5">
        <v>0</v>
      </c>
      <c r="R4978" s="4" t="b">
        <f>FALSE()</f>
        <v>0</v>
      </c>
      <c r="S4978" s="5">
        <v>1</v>
      </c>
      <c r="T4978" s="5">
        <v>1</v>
      </c>
      <c r="U4978" s="5">
        <v>1</v>
      </c>
      <c r="V4978" s="1">
        <v>1572</v>
      </c>
    </row>
    <row r="4979" spans="1:22" x14ac:dyDescent="0.25">
      <c r="A4979" t="s">
        <v>37</v>
      </c>
      <c r="B4979" t="s">
        <v>17</v>
      </c>
      <c r="C4979" t="s">
        <v>54</v>
      </c>
      <c r="D4979" t="s">
        <v>5121</v>
      </c>
      <c r="E4979" t="s">
        <v>124</v>
      </c>
      <c r="F4979" t="s">
        <v>68</v>
      </c>
      <c r="G4979">
        <v>1572</v>
      </c>
      <c r="H4979">
        <v>46</v>
      </c>
      <c r="I4979" s="5">
        <v>2.81233465765188</v>
      </c>
      <c r="J4979" s="1">
        <v>4823688.37814801</v>
      </c>
      <c r="K4979" s="1">
        <v>26612889.283406701</v>
      </c>
      <c r="L4979" s="1">
        <v>4658420.31306051</v>
      </c>
      <c r="M4979" s="5">
        <v>1</v>
      </c>
      <c r="N4979" s="5">
        <v>0</v>
      </c>
      <c r="O4979" s="5">
        <v>5.7128570405710004</v>
      </c>
      <c r="P4979" s="4" t="b">
        <f>FALSE()</f>
        <v>0</v>
      </c>
      <c r="Q4979" s="5">
        <v>0</v>
      </c>
      <c r="R4979" s="4" t="b">
        <f>FALSE()</f>
        <v>0</v>
      </c>
      <c r="S4979" s="5">
        <v>1</v>
      </c>
      <c r="T4979" s="5">
        <v>1</v>
      </c>
      <c r="U4979" s="5">
        <v>1</v>
      </c>
      <c r="V4979" s="1">
        <v>1572</v>
      </c>
    </row>
    <row r="4980" spans="1:22" x14ac:dyDescent="0.25">
      <c r="A4980" t="s">
        <v>37</v>
      </c>
      <c r="B4980" t="s">
        <v>17</v>
      </c>
      <c r="C4980" t="s">
        <v>54</v>
      </c>
      <c r="D4980" t="s">
        <v>5122</v>
      </c>
      <c r="E4980" t="s">
        <v>126</v>
      </c>
      <c r="F4980" t="s">
        <v>71</v>
      </c>
      <c r="G4980">
        <v>1572</v>
      </c>
      <c r="H4980">
        <v>9</v>
      </c>
      <c r="I4980" s="5">
        <v>0.299074621985704</v>
      </c>
      <c r="J4980" s="1">
        <v>4823688.37814801</v>
      </c>
      <c r="K4980" s="1">
        <v>4344817.9534050403</v>
      </c>
      <c r="L4980" s="1">
        <v>4785541.7331910199</v>
      </c>
      <c r="M4980" s="5">
        <v>1</v>
      </c>
      <c r="N4980" s="5">
        <v>0</v>
      </c>
      <c r="O4980" s="5">
        <v>0.90790514337608597</v>
      </c>
      <c r="P4980" s="4" t="b">
        <f>FALSE()</f>
        <v>0</v>
      </c>
      <c r="Q4980" s="5">
        <v>0</v>
      </c>
      <c r="R4980" s="4" t="b">
        <f>FALSE()</f>
        <v>0</v>
      </c>
      <c r="S4980" s="5">
        <v>1</v>
      </c>
      <c r="T4980" s="5">
        <v>1</v>
      </c>
      <c r="U4980" s="5">
        <v>1</v>
      </c>
      <c r="V4980" s="1">
        <v>1572</v>
      </c>
    </row>
    <row r="4981" spans="1:22" x14ac:dyDescent="0.25">
      <c r="A4981" t="s">
        <v>37</v>
      </c>
      <c r="B4981" t="s">
        <v>17</v>
      </c>
      <c r="C4981" t="s">
        <v>54</v>
      </c>
      <c r="D4981" t="s">
        <v>5123</v>
      </c>
      <c r="E4981" t="s">
        <v>128</v>
      </c>
      <c r="F4981" t="s">
        <v>68</v>
      </c>
      <c r="G4981">
        <v>1572</v>
      </c>
      <c r="H4981">
        <v>9</v>
      </c>
      <c r="I4981" s="5">
        <v>0.95371443320025995</v>
      </c>
      <c r="J4981" s="1">
        <v>4823688.37814801</v>
      </c>
      <c r="K4981" s="1">
        <v>7329530.8941802001</v>
      </c>
      <c r="L4981" s="1">
        <v>4791080.5290403301</v>
      </c>
      <c r="M4981" s="5">
        <v>1</v>
      </c>
      <c r="N4981" s="5">
        <v>0</v>
      </c>
      <c r="O4981" s="5">
        <v>1.5298283653872</v>
      </c>
      <c r="P4981" s="4" t="b">
        <f>FALSE()</f>
        <v>0</v>
      </c>
      <c r="Q4981" s="5">
        <v>0</v>
      </c>
      <c r="R4981" s="4" t="b">
        <f>FALSE()</f>
        <v>0</v>
      </c>
      <c r="S4981" s="5">
        <v>1</v>
      </c>
      <c r="T4981" s="5">
        <v>1</v>
      </c>
      <c r="U4981" s="5">
        <v>1</v>
      </c>
      <c r="V4981" s="1">
        <v>1572</v>
      </c>
    </row>
    <row r="4982" spans="1:22" x14ac:dyDescent="0.25">
      <c r="A4982" t="s">
        <v>37</v>
      </c>
      <c r="B4982" t="s">
        <v>17</v>
      </c>
      <c r="C4982" t="s">
        <v>54</v>
      </c>
      <c r="D4982" t="s">
        <v>5124</v>
      </c>
      <c r="E4982" t="s">
        <v>130</v>
      </c>
      <c r="F4982" t="s">
        <v>68</v>
      </c>
      <c r="G4982">
        <v>1572</v>
      </c>
      <c r="H4982">
        <v>40</v>
      </c>
      <c r="I4982" s="5">
        <v>1.2016015312133199</v>
      </c>
      <c r="J4982" s="1">
        <v>4823688.37814801</v>
      </c>
      <c r="K4982" s="1">
        <v>13272840.0386464</v>
      </c>
      <c r="L4982" s="1">
        <v>4679382.2377802301</v>
      </c>
      <c r="M4982" s="5">
        <v>1</v>
      </c>
      <c r="N4982" s="5">
        <v>0</v>
      </c>
      <c r="O4982" s="5">
        <v>2.8364513442574899</v>
      </c>
      <c r="P4982" s="4" t="b">
        <f>FALSE()</f>
        <v>0</v>
      </c>
      <c r="Q4982" s="5">
        <v>0</v>
      </c>
      <c r="R4982" s="4" t="b">
        <f>FALSE()</f>
        <v>0</v>
      </c>
      <c r="S4982" s="5">
        <v>1</v>
      </c>
      <c r="T4982" s="5">
        <v>1</v>
      </c>
      <c r="U4982" s="5">
        <v>1</v>
      </c>
      <c r="V4982" s="1">
        <v>1572</v>
      </c>
    </row>
    <row r="4983" spans="1:22" x14ac:dyDescent="0.25">
      <c r="A4983" t="s">
        <v>37</v>
      </c>
      <c r="B4983" t="s">
        <v>17</v>
      </c>
      <c r="C4983" t="s">
        <v>54</v>
      </c>
      <c r="D4983" t="s">
        <v>5125</v>
      </c>
      <c r="E4983" t="s">
        <v>132</v>
      </c>
      <c r="F4983" t="s">
        <v>71</v>
      </c>
      <c r="G4983">
        <v>1572</v>
      </c>
      <c r="H4983">
        <v>0</v>
      </c>
      <c r="I4983" s="5">
        <v>0.49869972472923801</v>
      </c>
      <c r="J4983" s="1">
        <v>4823688.37814801</v>
      </c>
      <c r="K4983" s="1">
        <v>2382316.9648664999</v>
      </c>
      <c r="L4983" s="1">
        <v>4823688.37814801</v>
      </c>
      <c r="M4983" s="5">
        <v>1</v>
      </c>
      <c r="N4983" s="5">
        <v>0</v>
      </c>
      <c r="O4983" s="5">
        <v>0.49387870403459999</v>
      </c>
      <c r="P4983" s="4" t="b">
        <f>FALSE()</f>
        <v>0</v>
      </c>
      <c r="Q4983" s="5">
        <v>0</v>
      </c>
      <c r="R4983" s="4" t="b">
        <f>FALSE()</f>
        <v>0</v>
      </c>
      <c r="S4983" s="5">
        <v>1</v>
      </c>
      <c r="T4983" s="5">
        <v>1</v>
      </c>
      <c r="U4983" s="5">
        <v>1</v>
      </c>
      <c r="V4983" s="1">
        <v>1572</v>
      </c>
    </row>
    <row r="4984" spans="1:22" x14ac:dyDescent="0.25">
      <c r="A4984" t="s">
        <v>37</v>
      </c>
      <c r="B4984" t="s">
        <v>17</v>
      </c>
      <c r="C4984" t="s">
        <v>54</v>
      </c>
      <c r="D4984" t="s">
        <v>5126</v>
      </c>
      <c r="E4984" t="s">
        <v>134</v>
      </c>
      <c r="F4984" t="s">
        <v>68</v>
      </c>
      <c r="G4984">
        <v>1572</v>
      </c>
      <c r="H4984">
        <v>8</v>
      </c>
      <c r="I4984" s="5">
        <v>1.4723332570446499</v>
      </c>
      <c r="J4984" s="1">
        <v>4823688.37814801</v>
      </c>
      <c r="K4984" s="1">
        <v>40141337.109876402</v>
      </c>
      <c r="L4984" s="1">
        <v>4805512.6108994298</v>
      </c>
      <c r="M4984" s="5">
        <v>1</v>
      </c>
      <c r="N4984" s="5">
        <v>0</v>
      </c>
      <c r="O4984" s="5">
        <v>8.3531852603677201</v>
      </c>
      <c r="P4984" s="4" t="b">
        <f>FALSE()</f>
        <v>0</v>
      </c>
      <c r="Q4984" s="5">
        <v>0</v>
      </c>
      <c r="R4984" s="4" t="b">
        <f>FALSE()</f>
        <v>0</v>
      </c>
      <c r="S4984" s="5">
        <v>1</v>
      </c>
      <c r="T4984" s="5">
        <v>1</v>
      </c>
      <c r="U4984" s="5">
        <v>1</v>
      </c>
      <c r="V4984" s="1">
        <v>1572</v>
      </c>
    </row>
    <row r="4985" spans="1:22" x14ac:dyDescent="0.25">
      <c r="A4985" t="s">
        <v>37</v>
      </c>
      <c r="B4985" t="s">
        <v>17</v>
      </c>
      <c r="C4985" t="s">
        <v>54</v>
      </c>
      <c r="D4985" t="s">
        <v>5127</v>
      </c>
      <c r="E4985" t="s">
        <v>136</v>
      </c>
      <c r="F4985" t="s">
        <v>68</v>
      </c>
      <c r="G4985">
        <v>1572</v>
      </c>
      <c r="H4985">
        <v>3</v>
      </c>
      <c r="I4985" s="5">
        <v>0.91127290123571703</v>
      </c>
      <c r="J4985" s="1">
        <v>4823688.37814801</v>
      </c>
      <c r="K4985" s="1">
        <v>9535845.8200826701</v>
      </c>
      <c r="L4985" s="1">
        <v>4817366.8591915304</v>
      </c>
      <c r="M4985" s="5">
        <v>1</v>
      </c>
      <c r="N4985" s="5">
        <v>0</v>
      </c>
      <c r="O4985" s="5">
        <v>1.97947262452895</v>
      </c>
      <c r="P4985" s="4" t="b">
        <f>FALSE()</f>
        <v>0</v>
      </c>
      <c r="Q4985" s="5">
        <v>0</v>
      </c>
      <c r="R4985" s="4" t="b">
        <f>FALSE()</f>
        <v>0</v>
      </c>
      <c r="S4985" s="5">
        <v>1</v>
      </c>
      <c r="T4985" s="5">
        <v>1</v>
      </c>
      <c r="U4985" s="5">
        <v>1</v>
      </c>
      <c r="V4985" s="1">
        <v>1572</v>
      </c>
    </row>
    <row r="4986" spans="1:22" x14ac:dyDescent="0.25">
      <c r="A4986" t="s">
        <v>37</v>
      </c>
      <c r="B4986" t="s">
        <v>17</v>
      </c>
      <c r="C4986" t="s">
        <v>54</v>
      </c>
      <c r="D4986" t="s">
        <v>5128</v>
      </c>
      <c r="E4986" t="s">
        <v>138</v>
      </c>
      <c r="F4986" t="s">
        <v>118</v>
      </c>
      <c r="G4986">
        <v>1572</v>
      </c>
      <c r="H4986">
        <v>1</v>
      </c>
      <c r="I4986" s="5">
        <v>1.1904835021864499</v>
      </c>
      <c r="J4986" s="1">
        <v>4823688.37814801</v>
      </c>
      <c r="K4986" s="1">
        <v>12059251.362894099</v>
      </c>
      <c r="L4986" s="1">
        <v>4821243.9672787702</v>
      </c>
      <c r="M4986" s="5">
        <v>1</v>
      </c>
      <c r="N4986" s="5">
        <v>0</v>
      </c>
      <c r="O4986" s="5">
        <v>2.50127382989512</v>
      </c>
      <c r="P4986" s="4" t="b">
        <f>FALSE()</f>
        <v>0</v>
      </c>
      <c r="Q4986" s="5">
        <v>0</v>
      </c>
      <c r="R4986" s="4" t="b">
        <f>FALSE()</f>
        <v>0</v>
      </c>
      <c r="S4986" s="5">
        <v>1</v>
      </c>
      <c r="T4986" s="5">
        <v>1</v>
      </c>
      <c r="U4986" s="5">
        <v>1</v>
      </c>
      <c r="V4986" s="1">
        <v>1572</v>
      </c>
    </row>
    <row r="4987" spans="1:22" x14ac:dyDescent="0.25">
      <c r="A4987" t="s">
        <v>37</v>
      </c>
      <c r="B4987" t="s">
        <v>17</v>
      </c>
      <c r="C4987" t="s">
        <v>54</v>
      </c>
      <c r="D4987" t="s">
        <v>5129</v>
      </c>
      <c r="E4987" t="s">
        <v>140</v>
      </c>
      <c r="F4987" t="s">
        <v>68</v>
      </c>
      <c r="G4987">
        <v>1572</v>
      </c>
      <c r="H4987">
        <v>35</v>
      </c>
      <c r="I4987" s="5">
        <v>2.4187795959089899</v>
      </c>
      <c r="J4987" s="1">
        <v>4823688.37814801</v>
      </c>
      <c r="K4987" s="1">
        <v>24703522.371880699</v>
      </c>
      <c r="L4987" s="1">
        <v>4732162.6994497897</v>
      </c>
      <c r="M4987" s="5">
        <v>1</v>
      </c>
      <c r="N4987" s="5">
        <v>0</v>
      </c>
      <c r="O4987" s="5">
        <v>5.2203451024101399</v>
      </c>
      <c r="P4987" s="4" t="b">
        <f>FALSE()</f>
        <v>0</v>
      </c>
      <c r="Q4987" s="5">
        <v>0</v>
      </c>
      <c r="R4987" s="4" t="b">
        <f>FALSE()</f>
        <v>0</v>
      </c>
      <c r="S4987" s="5">
        <v>1</v>
      </c>
      <c r="T4987" s="5">
        <v>1</v>
      </c>
      <c r="U4987" s="5">
        <v>1</v>
      </c>
      <c r="V4987" s="1">
        <v>1572</v>
      </c>
    </row>
    <row r="4988" spans="1:22" x14ac:dyDescent="0.25">
      <c r="A4988" t="s">
        <v>37</v>
      </c>
      <c r="B4988" t="s">
        <v>17</v>
      </c>
      <c r="C4988" t="s">
        <v>54</v>
      </c>
      <c r="D4988" t="s">
        <v>5130</v>
      </c>
      <c r="E4988" t="s">
        <v>142</v>
      </c>
      <c r="F4988" t="s">
        <v>68</v>
      </c>
      <c r="G4988">
        <v>1572</v>
      </c>
      <c r="H4988">
        <v>28</v>
      </c>
      <c r="I4988" s="5">
        <v>2.5115637406396099</v>
      </c>
      <c r="J4988" s="1">
        <v>4823688.37814801</v>
      </c>
      <c r="K4988" s="1">
        <v>27299525.6275535</v>
      </c>
      <c r="L4988" s="1">
        <v>4705694.6160439802</v>
      </c>
      <c r="M4988" s="5">
        <v>1</v>
      </c>
      <c r="N4988" s="5">
        <v>0</v>
      </c>
      <c r="O4988" s="5">
        <v>5.8013806366601504</v>
      </c>
      <c r="P4988" s="4" t="b">
        <f>FALSE()</f>
        <v>0</v>
      </c>
      <c r="Q4988" s="5">
        <v>0</v>
      </c>
      <c r="R4988" s="4" t="b">
        <f>FALSE()</f>
        <v>0</v>
      </c>
      <c r="S4988" s="5">
        <v>1</v>
      </c>
      <c r="T4988" s="5">
        <v>1</v>
      </c>
      <c r="U4988" s="5">
        <v>1</v>
      </c>
      <c r="V4988" s="1">
        <v>1572</v>
      </c>
    </row>
    <row r="4989" spans="1:22" x14ac:dyDescent="0.25">
      <c r="A4989" t="s">
        <v>37</v>
      </c>
      <c r="B4989" t="s">
        <v>17</v>
      </c>
      <c r="C4989" t="s">
        <v>54</v>
      </c>
      <c r="D4989" t="s">
        <v>5131</v>
      </c>
      <c r="E4989" t="s">
        <v>144</v>
      </c>
      <c r="F4989" t="s">
        <v>68</v>
      </c>
      <c r="G4989">
        <v>1572</v>
      </c>
      <c r="H4989">
        <v>25</v>
      </c>
      <c r="I4989" s="5">
        <v>2.2271076069199398</v>
      </c>
      <c r="J4989" s="1">
        <v>4823688.37814801</v>
      </c>
      <c r="K4989" s="1">
        <v>26941679.670796599</v>
      </c>
      <c r="L4989" s="1">
        <v>4756341.7049328499</v>
      </c>
      <c r="M4989" s="5">
        <v>1</v>
      </c>
      <c r="N4989" s="5">
        <v>0</v>
      </c>
      <c r="O4989" s="5">
        <v>5.6643700857016102</v>
      </c>
      <c r="P4989" s="4" t="b">
        <f>FALSE()</f>
        <v>0</v>
      </c>
      <c r="Q4989" s="5">
        <v>0</v>
      </c>
      <c r="R4989" s="4" t="b">
        <f>FALSE()</f>
        <v>0</v>
      </c>
      <c r="S4989" s="5">
        <v>1</v>
      </c>
      <c r="T4989" s="5">
        <v>1</v>
      </c>
      <c r="U4989" s="5">
        <v>1</v>
      </c>
      <c r="V4989" s="1">
        <v>1572</v>
      </c>
    </row>
    <row r="4990" spans="1:22" x14ac:dyDescent="0.25">
      <c r="A4990" t="s">
        <v>37</v>
      </c>
      <c r="B4990" t="s">
        <v>17</v>
      </c>
      <c r="C4990" t="s">
        <v>54</v>
      </c>
      <c r="D4990" t="s">
        <v>5132</v>
      </c>
      <c r="E4990" t="s">
        <v>146</v>
      </c>
      <c r="F4990" t="s">
        <v>68</v>
      </c>
      <c r="G4990">
        <v>1572</v>
      </c>
      <c r="H4990">
        <v>64</v>
      </c>
      <c r="I4990" s="5">
        <v>3.429133427374</v>
      </c>
      <c r="J4990" s="1">
        <v>4823688.37814801</v>
      </c>
      <c r="K4990" s="1">
        <v>22344096.547280598</v>
      </c>
      <c r="L4990" s="1">
        <v>4561405.3702464802</v>
      </c>
      <c r="M4990" s="5">
        <v>1</v>
      </c>
      <c r="N4990" s="5">
        <v>0</v>
      </c>
      <c r="O4990" s="5">
        <v>4.8985114747811096</v>
      </c>
      <c r="P4990" s="4" t="b">
        <f>FALSE()</f>
        <v>0</v>
      </c>
      <c r="Q4990" s="5">
        <v>0</v>
      </c>
      <c r="R4990" s="4" t="b">
        <f>FALSE()</f>
        <v>0</v>
      </c>
      <c r="S4990" s="5">
        <v>1</v>
      </c>
      <c r="T4990" s="5">
        <v>1</v>
      </c>
      <c r="U4990" s="5">
        <v>1</v>
      </c>
      <c r="V4990" s="1">
        <v>1572</v>
      </c>
    </row>
    <row r="4991" spans="1:22" x14ac:dyDescent="0.25">
      <c r="A4991" t="s">
        <v>37</v>
      </c>
      <c r="B4991" t="s">
        <v>17</v>
      </c>
      <c r="C4991" t="s">
        <v>54</v>
      </c>
      <c r="D4991" t="s">
        <v>5133</v>
      </c>
      <c r="E4991" t="s">
        <v>148</v>
      </c>
      <c r="F4991" t="s">
        <v>68</v>
      </c>
      <c r="G4991">
        <v>1572</v>
      </c>
      <c r="H4991">
        <v>63</v>
      </c>
      <c r="I4991" s="5">
        <v>2.4462391878437399</v>
      </c>
      <c r="J4991" s="1">
        <v>4823688.37814801</v>
      </c>
      <c r="K4991" s="1">
        <v>23140374.981140401</v>
      </c>
      <c r="L4991" s="1">
        <v>4592941.0664440496</v>
      </c>
      <c r="M4991" s="5">
        <v>1</v>
      </c>
      <c r="N4991" s="5">
        <v>0</v>
      </c>
      <c r="O4991" s="5">
        <v>5.0382477472231404</v>
      </c>
      <c r="P4991" s="4" t="b">
        <f>FALSE()</f>
        <v>0</v>
      </c>
      <c r="Q4991" s="5">
        <v>0</v>
      </c>
      <c r="R4991" s="4" t="b">
        <f>FALSE()</f>
        <v>0</v>
      </c>
      <c r="S4991" s="5">
        <v>1</v>
      </c>
      <c r="T4991" s="5">
        <v>1</v>
      </c>
      <c r="U4991" s="5">
        <v>1</v>
      </c>
      <c r="V4991" s="1">
        <v>1572</v>
      </c>
    </row>
    <row r="4992" spans="1:22" x14ac:dyDescent="0.25">
      <c r="A4992" t="s">
        <v>37</v>
      </c>
      <c r="B4992" t="s">
        <v>17</v>
      </c>
      <c r="C4992" t="s">
        <v>54</v>
      </c>
      <c r="D4992" t="s">
        <v>5134</v>
      </c>
      <c r="E4992" t="s">
        <v>150</v>
      </c>
      <c r="F4992" t="s">
        <v>71</v>
      </c>
      <c r="G4992">
        <v>1572</v>
      </c>
      <c r="H4992">
        <v>253</v>
      </c>
      <c r="I4992" s="5">
        <v>0.50006802225330904</v>
      </c>
      <c r="J4992" s="1">
        <v>4823688.37814801</v>
      </c>
      <c r="K4992" s="1">
        <v>2243439.8106709002</v>
      </c>
      <c r="L4992" s="1">
        <v>4021328.82197861</v>
      </c>
      <c r="M4992" s="5">
        <v>1</v>
      </c>
      <c r="N4992" s="5">
        <v>0</v>
      </c>
      <c r="O4992" s="5">
        <v>0.55788519416998605</v>
      </c>
      <c r="P4992" s="4" t="b">
        <f>FALSE()</f>
        <v>0</v>
      </c>
      <c r="Q4992" s="5">
        <v>0</v>
      </c>
      <c r="R4992" s="4" t="b">
        <f>FALSE()</f>
        <v>0</v>
      </c>
      <c r="S4992" s="5">
        <v>1</v>
      </c>
      <c r="T4992" s="5">
        <v>1</v>
      </c>
      <c r="U4992" s="5">
        <v>1</v>
      </c>
      <c r="V4992" s="1">
        <v>1572</v>
      </c>
    </row>
    <row r="4993" spans="1:22" x14ac:dyDescent="0.25">
      <c r="A4993" t="s">
        <v>37</v>
      </c>
      <c r="B4993" t="s">
        <v>17</v>
      </c>
      <c r="C4993" t="s">
        <v>54</v>
      </c>
      <c r="D4993" t="s">
        <v>5135</v>
      </c>
      <c r="E4993" t="s">
        <v>152</v>
      </c>
      <c r="F4993" t="s">
        <v>71</v>
      </c>
      <c r="G4993">
        <v>1572</v>
      </c>
      <c r="H4993">
        <v>2</v>
      </c>
      <c r="I4993" s="5">
        <v>0.27932993405219297</v>
      </c>
      <c r="J4993" s="1">
        <v>4823688.37814801</v>
      </c>
      <c r="K4993" s="1">
        <v>4421567.6358544296</v>
      </c>
      <c r="L4993" s="1">
        <v>4817107.8500219397</v>
      </c>
      <c r="M4993" s="5">
        <v>1</v>
      </c>
      <c r="N4993" s="5">
        <v>0</v>
      </c>
      <c r="O4993" s="5">
        <v>0.91788844541529202</v>
      </c>
      <c r="P4993" s="4" t="b">
        <f>FALSE()</f>
        <v>0</v>
      </c>
      <c r="Q4993" s="5">
        <v>0</v>
      </c>
      <c r="R4993" s="4" t="b">
        <f>FALSE()</f>
        <v>0</v>
      </c>
      <c r="S4993" s="5">
        <v>1</v>
      </c>
      <c r="T4993" s="5">
        <v>1</v>
      </c>
      <c r="U4993" s="5">
        <v>1</v>
      </c>
      <c r="V4993" s="1">
        <v>1572</v>
      </c>
    </row>
    <row r="4994" spans="1:22" x14ac:dyDescent="0.25">
      <c r="A4994" t="s">
        <v>37</v>
      </c>
      <c r="B4994" t="s">
        <v>17</v>
      </c>
      <c r="C4994" t="s">
        <v>54</v>
      </c>
      <c r="D4994" t="s">
        <v>5136</v>
      </c>
      <c r="E4994" t="s">
        <v>154</v>
      </c>
      <c r="F4994" t="s">
        <v>118</v>
      </c>
      <c r="G4994">
        <v>1572</v>
      </c>
      <c r="H4994">
        <v>1063</v>
      </c>
      <c r="I4994" s="5">
        <v>41.400437413503099</v>
      </c>
      <c r="J4994" s="1">
        <v>4823688.37814801</v>
      </c>
      <c r="K4994" s="1">
        <v>31379649.0060247</v>
      </c>
      <c r="L4994" s="1">
        <v>1352235.01921191</v>
      </c>
      <c r="M4994" s="5">
        <v>1</v>
      </c>
      <c r="N4994" s="5">
        <v>0</v>
      </c>
      <c r="O4994" s="5">
        <v>23.205765684365101</v>
      </c>
      <c r="P4994" s="4" t="b">
        <f>FALSE()</f>
        <v>0</v>
      </c>
      <c r="Q4994" s="5">
        <v>0</v>
      </c>
      <c r="R4994" s="4" t="b">
        <f>FALSE()</f>
        <v>0</v>
      </c>
      <c r="S4994" s="5">
        <v>1</v>
      </c>
      <c r="T4994" s="5">
        <v>1</v>
      </c>
      <c r="U4994" s="5">
        <v>1</v>
      </c>
      <c r="V4994" s="1">
        <v>1572</v>
      </c>
    </row>
    <row r="4995" spans="1:22" x14ac:dyDescent="0.25">
      <c r="A4995" t="s">
        <v>37</v>
      </c>
      <c r="B4995" t="s">
        <v>17</v>
      </c>
      <c r="C4995" t="s">
        <v>54</v>
      </c>
      <c r="D4995" t="s">
        <v>5137</v>
      </c>
      <c r="E4995" t="s">
        <v>156</v>
      </c>
      <c r="F4995" t="s">
        <v>71</v>
      </c>
      <c r="G4995">
        <v>1572</v>
      </c>
      <c r="H4995">
        <v>969</v>
      </c>
      <c r="I4995" s="5">
        <v>0.47941816060273901</v>
      </c>
      <c r="J4995" s="1">
        <v>4823688.37814801</v>
      </c>
      <c r="K4995" s="1">
        <v>1711002.0625557799</v>
      </c>
      <c r="L4995" s="1">
        <v>1897276.5108054699</v>
      </c>
      <c r="M4995" s="5">
        <v>1</v>
      </c>
      <c r="N4995" s="5">
        <v>0</v>
      </c>
      <c r="O4995" s="5">
        <v>0.90182008411066505</v>
      </c>
      <c r="P4995" s="4" t="b">
        <f>FALSE()</f>
        <v>0</v>
      </c>
      <c r="Q4995" s="5">
        <v>0</v>
      </c>
      <c r="R4995" s="4" t="b">
        <f>FALSE()</f>
        <v>0</v>
      </c>
      <c r="S4995" s="5">
        <v>1</v>
      </c>
      <c r="T4995" s="5">
        <v>1</v>
      </c>
      <c r="U4995" s="5">
        <v>1</v>
      </c>
      <c r="V4995" s="1">
        <v>1572</v>
      </c>
    </row>
    <row r="4996" spans="1:22" x14ac:dyDescent="0.25">
      <c r="A4996" t="s">
        <v>37</v>
      </c>
      <c r="B4996" t="s">
        <v>17</v>
      </c>
      <c r="C4996" t="s">
        <v>54</v>
      </c>
      <c r="D4996" t="s">
        <v>5138</v>
      </c>
      <c r="E4996" t="s">
        <v>158</v>
      </c>
      <c r="F4996" t="s">
        <v>118</v>
      </c>
      <c r="G4996">
        <v>1572</v>
      </c>
      <c r="H4996">
        <v>1020</v>
      </c>
      <c r="I4996" s="5">
        <v>958.96656880942396</v>
      </c>
      <c r="J4996" s="1">
        <v>4823688.37814801</v>
      </c>
      <c r="K4996" s="1">
        <v>3378868303.33251</v>
      </c>
      <c r="L4996" s="1">
        <v>1682828.5583152999</v>
      </c>
      <c r="M4996" s="5">
        <v>1</v>
      </c>
      <c r="N4996" s="5">
        <v>0</v>
      </c>
      <c r="O4996" s="5">
        <v>2007.8505838498099</v>
      </c>
      <c r="P4996" s="4" t="b">
        <f>FALSE()</f>
        <v>0</v>
      </c>
      <c r="Q4996" s="5">
        <v>0</v>
      </c>
      <c r="R4996" s="4" t="b">
        <f>FALSE()</f>
        <v>0</v>
      </c>
      <c r="S4996" s="5">
        <v>1</v>
      </c>
      <c r="T4996" s="5">
        <v>1</v>
      </c>
      <c r="U4996" s="5">
        <v>1</v>
      </c>
      <c r="V4996" s="1">
        <v>1572</v>
      </c>
    </row>
    <row r="4997" spans="1:22" x14ac:dyDescent="0.25">
      <c r="A4997" t="s">
        <v>37</v>
      </c>
      <c r="B4997" t="s">
        <v>17</v>
      </c>
      <c r="C4997" t="s">
        <v>54</v>
      </c>
      <c r="D4997" t="s">
        <v>5139</v>
      </c>
      <c r="E4997" t="s">
        <v>160</v>
      </c>
      <c r="F4997" t="s">
        <v>68</v>
      </c>
      <c r="G4997">
        <v>1572</v>
      </c>
      <c r="H4997">
        <v>3</v>
      </c>
      <c r="I4997" s="5">
        <v>0.78883130765272802</v>
      </c>
      <c r="J4997" s="1">
        <v>4823688.37814801</v>
      </c>
      <c r="K4997" s="1">
        <v>10672415.180363899</v>
      </c>
      <c r="L4997" s="1">
        <v>4813336.5212914897</v>
      </c>
      <c r="M4997" s="5">
        <v>1</v>
      </c>
      <c r="N4997" s="5">
        <v>0</v>
      </c>
      <c r="O4997" s="5">
        <v>2.2172593030126202</v>
      </c>
      <c r="P4997" s="4" t="b">
        <f>FALSE()</f>
        <v>0</v>
      </c>
      <c r="Q4997" s="5">
        <v>0</v>
      </c>
      <c r="R4997" s="4" t="b">
        <f>FALSE()</f>
        <v>0</v>
      </c>
      <c r="S4997" s="5">
        <v>1</v>
      </c>
      <c r="T4997" s="5">
        <v>1</v>
      </c>
      <c r="U4997" s="5">
        <v>1</v>
      </c>
      <c r="V4997" s="1">
        <v>1572</v>
      </c>
    </row>
    <row r="4998" spans="1:22" x14ac:dyDescent="0.25">
      <c r="A4998" t="s">
        <v>37</v>
      </c>
      <c r="B4998" t="s">
        <v>17</v>
      </c>
      <c r="C4998" t="s">
        <v>54</v>
      </c>
      <c r="D4998" t="s">
        <v>5140</v>
      </c>
      <c r="E4998" t="s">
        <v>162</v>
      </c>
      <c r="F4998" t="s">
        <v>68</v>
      </c>
      <c r="G4998">
        <v>1572</v>
      </c>
      <c r="H4998">
        <v>3</v>
      </c>
      <c r="I4998" s="5">
        <v>1.7309194018296099</v>
      </c>
      <c r="J4998" s="1">
        <v>4823688.37814801</v>
      </c>
      <c r="K4998" s="1">
        <v>34864302.259227701</v>
      </c>
      <c r="L4998" s="1">
        <v>4815268.4406973301</v>
      </c>
      <c r="M4998" s="5">
        <v>1</v>
      </c>
      <c r="N4998" s="5">
        <v>0</v>
      </c>
      <c r="O4998" s="5">
        <v>7.2403652441397002</v>
      </c>
      <c r="P4998" s="4" t="b">
        <f>FALSE()</f>
        <v>0</v>
      </c>
      <c r="Q4998" s="5">
        <v>0</v>
      </c>
      <c r="R4998" s="4" t="b">
        <f>FALSE()</f>
        <v>0</v>
      </c>
      <c r="S4998" s="5">
        <v>1</v>
      </c>
      <c r="T4998" s="5">
        <v>1</v>
      </c>
      <c r="U4998" s="5">
        <v>1</v>
      </c>
      <c r="V4998" s="1">
        <v>1572</v>
      </c>
    </row>
    <row r="4999" spans="1:22" x14ac:dyDescent="0.25">
      <c r="A4999" t="s">
        <v>37</v>
      </c>
      <c r="B4999" t="s">
        <v>17</v>
      </c>
      <c r="C4999" t="s">
        <v>54</v>
      </c>
      <c r="D4999" t="s">
        <v>5141</v>
      </c>
      <c r="E4999" t="s">
        <v>164</v>
      </c>
      <c r="F4999" t="s">
        <v>68</v>
      </c>
      <c r="G4999">
        <v>1572</v>
      </c>
      <c r="H4999">
        <v>4</v>
      </c>
      <c r="I4999" s="5">
        <v>1.9200482234001699</v>
      </c>
      <c r="J4999" s="1">
        <v>4823688.37814801</v>
      </c>
      <c r="K4999" s="1">
        <v>29791665.297859199</v>
      </c>
      <c r="L4999" s="1">
        <v>4807556.8999930201</v>
      </c>
      <c r="M4999" s="5">
        <v>1</v>
      </c>
      <c r="N4999" s="5">
        <v>0</v>
      </c>
      <c r="O4999" s="5">
        <v>6.1968409147486998</v>
      </c>
      <c r="P4999" s="4" t="b">
        <f>FALSE()</f>
        <v>0</v>
      </c>
      <c r="Q4999" s="5">
        <v>0</v>
      </c>
      <c r="R4999" s="4" t="b">
        <f>FALSE()</f>
        <v>0</v>
      </c>
      <c r="S4999" s="5">
        <v>1</v>
      </c>
      <c r="T4999" s="5">
        <v>1</v>
      </c>
      <c r="U4999" s="5">
        <v>1</v>
      </c>
      <c r="V4999" s="1">
        <v>1572</v>
      </c>
    </row>
    <row r="5000" spans="1:22" x14ac:dyDescent="0.25">
      <c r="A5000" t="s">
        <v>37</v>
      </c>
      <c r="B5000" t="s">
        <v>17</v>
      </c>
      <c r="C5000" t="s">
        <v>54</v>
      </c>
      <c r="D5000" t="s">
        <v>5142</v>
      </c>
      <c r="E5000" t="s">
        <v>166</v>
      </c>
      <c r="F5000" t="s">
        <v>68</v>
      </c>
      <c r="G5000">
        <v>1572</v>
      </c>
      <c r="H5000">
        <v>4</v>
      </c>
      <c r="I5000" s="5">
        <v>1.8453570442118199</v>
      </c>
      <c r="J5000" s="1">
        <v>4823688.37814801</v>
      </c>
      <c r="K5000" s="1">
        <v>33360911.629211199</v>
      </c>
      <c r="L5000" s="1">
        <v>4816020.1706118099</v>
      </c>
      <c r="M5000" s="5">
        <v>1</v>
      </c>
      <c r="N5000" s="5">
        <v>0</v>
      </c>
      <c r="O5000" s="5">
        <v>6.9270705784799897</v>
      </c>
      <c r="P5000" s="4" t="b">
        <f>FALSE()</f>
        <v>0</v>
      </c>
      <c r="Q5000" s="5">
        <v>0</v>
      </c>
      <c r="R5000" s="4" t="b">
        <f>FALSE()</f>
        <v>0</v>
      </c>
      <c r="S5000" s="5">
        <v>1</v>
      </c>
      <c r="T5000" s="5">
        <v>1</v>
      </c>
      <c r="U5000" s="5">
        <v>1</v>
      </c>
      <c r="V5000" s="1">
        <v>1572</v>
      </c>
    </row>
    <row r="5001" spans="1:22" x14ac:dyDescent="0.25">
      <c r="A5001" t="s">
        <v>37</v>
      </c>
      <c r="B5001" t="s">
        <v>17</v>
      </c>
      <c r="C5001" t="s">
        <v>54</v>
      </c>
      <c r="D5001" t="s">
        <v>5143</v>
      </c>
      <c r="E5001" t="s">
        <v>168</v>
      </c>
      <c r="F5001" t="s">
        <v>71</v>
      </c>
      <c r="G5001">
        <v>1572</v>
      </c>
      <c r="H5001">
        <v>5</v>
      </c>
      <c r="I5001" s="5">
        <v>0.49389579373689702</v>
      </c>
      <c r="J5001" s="1">
        <v>4823688.37814801</v>
      </c>
      <c r="K5001" s="1">
        <v>2896617.9378386498</v>
      </c>
      <c r="L5001" s="1">
        <v>4811070.47477662</v>
      </c>
      <c r="M5001" s="5">
        <v>1</v>
      </c>
      <c r="N5001" s="5">
        <v>0</v>
      </c>
      <c r="O5001" s="5">
        <v>0.60207347887023899</v>
      </c>
      <c r="P5001" s="4" t="b">
        <f>FALSE()</f>
        <v>0</v>
      </c>
      <c r="Q5001" s="5">
        <v>0</v>
      </c>
      <c r="R5001" s="4" t="b">
        <f>FALSE()</f>
        <v>0</v>
      </c>
      <c r="S5001" s="5">
        <v>1</v>
      </c>
      <c r="T5001" s="5">
        <v>1</v>
      </c>
      <c r="U5001" s="5">
        <v>1</v>
      </c>
      <c r="V5001" s="1">
        <v>1572</v>
      </c>
    </row>
    <row r="5002" spans="1:22" x14ac:dyDescent="0.25">
      <c r="A5002" t="s">
        <v>37</v>
      </c>
      <c r="B5002" t="s">
        <v>17</v>
      </c>
      <c r="C5002" t="s">
        <v>54</v>
      </c>
      <c r="D5002" t="s">
        <v>5144</v>
      </c>
      <c r="E5002" t="s">
        <v>170</v>
      </c>
      <c r="F5002" t="s">
        <v>71</v>
      </c>
      <c r="G5002">
        <v>1572</v>
      </c>
      <c r="H5002">
        <v>914</v>
      </c>
      <c r="I5002" s="5">
        <v>0.30904650134169998</v>
      </c>
      <c r="J5002" s="1">
        <v>4823688.37814801</v>
      </c>
      <c r="K5002" s="1">
        <v>500193.568477961</v>
      </c>
      <c r="L5002" s="1">
        <v>1916705.05629239</v>
      </c>
      <c r="M5002" s="5">
        <v>1</v>
      </c>
      <c r="N5002" s="5">
        <v>0</v>
      </c>
      <c r="O5002" s="5">
        <v>0.26096533049561599</v>
      </c>
      <c r="P5002" s="4" t="b">
        <f>FALSE()</f>
        <v>0</v>
      </c>
      <c r="Q5002" s="5">
        <v>0</v>
      </c>
      <c r="R5002" s="4" t="b">
        <f>FALSE()</f>
        <v>0</v>
      </c>
      <c r="S5002" s="5">
        <v>1</v>
      </c>
      <c r="T5002" s="5">
        <v>1</v>
      </c>
      <c r="U5002" s="5">
        <v>1</v>
      </c>
      <c r="V5002" s="1">
        <v>1572</v>
      </c>
    </row>
    <row r="5003" spans="1:22" x14ac:dyDescent="0.25">
      <c r="A5003" t="s">
        <v>37</v>
      </c>
      <c r="B5003" t="s">
        <v>17</v>
      </c>
      <c r="C5003" t="s">
        <v>54</v>
      </c>
      <c r="D5003" t="s">
        <v>5145</v>
      </c>
      <c r="E5003" t="s">
        <v>172</v>
      </c>
      <c r="F5003" t="s">
        <v>68</v>
      </c>
      <c r="G5003">
        <v>1572</v>
      </c>
      <c r="H5003">
        <v>0</v>
      </c>
      <c r="I5003" s="5">
        <v>2.7800633316283698</v>
      </c>
      <c r="J5003" s="1">
        <v>4823688.37814801</v>
      </c>
      <c r="K5003" s="1">
        <v>18855274.588948201</v>
      </c>
      <c r="L5003" s="1">
        <v>4823688.37814801</v>
      </c>
      <c r="M5003" s="5">
        <v>1</v>
      </c>
      <c r="N5003" s="5">
        <v>0</v>
      </c>
      <c r="O5003" s="5">
        <v>3.90889151844164</v>
      </c>
      <c r="P5003" s="4" t="b">
        <f>FALSE()</f>
        <v>0</v>
      </c>
      <c r="Q5003" s="5">
        <v>0</v>
      </c>
      <c r="R5003" s="4" t="b">
        <f>FALSE()</f>
        <v>0</v>
      </c>
      <c r="S5003" s="5">
        <v>1</v>
      </c>
      <c r="T5003" s="5">
        <v>1</v>
      </c>
      <c r="U5003" s="5">
        <v>1</v>
      </c>
      <c r="V5003" s="1">
        <v>1572</v>
      </c>
    </row>
    <row r="5004" spans="1:22" x14ac:dyDescent="0.25">
      <c r="A5004" t="s">
        <v>37</v>
      </c>
      <c r="B5004" t="s">
        <v>17</v>
      </c>
      <c r="C5004" t="s">
        <v>54</v>
      </c>
      <c r="D5004" t="s">
        <v>5146</v>
      </c>
      <c r="E5004" t="s">
        <v>174</v>
      </c>
      <c r="F5004" t="s">
        <v>68</v>
      </c>
      <c r="G5004">
        <v>1572</v>
      </c>
      <c r="H5004">
        <v>22</v>
      </c>
      <c r="I5004" s="5">
        <v>2.1725415008769202</v>
      </c>
      <c r="J5004" s="1">
        <v>4823688.37814801</v>
      </c>
      <c r="K5004" s="1">
        <v>34502765.849554703</v>
      </c>
      <c r="L5004" s="1">
        <v>4738019.7021306502</v>
      </c>
      <c r="M5004" s="5">
        <v>1</v>
      </c>
      <c r="N5004" s="5">
        <v>0</v>
      </c>
      <c r="O5004" s="5">
        <v>7.2821068755875</v>
      </c>
      <c r="P5004" s="4" t="b">
        <f>FALSE()</f>
        <v>0</v>
      </c>
      <c r="Q5004" s="5">
        <v>0</v>
      </c>
      <c r="R5004" s="4" t="b">
        <f>FALSE()</f>
        <v>0</v>
      </c>
      <c r="S5004" s="5">
        <v>1</v>
      </c>
      <c r="T5004" s="5">
        <v>1</v>
      </c>
      <c r="U5004" s="5">
        <v>1</v>
      </c>
      <c r="V5004" s="1">
        <v>1572</v>
      </c>
    </row>
    <row r="5005" spans="1:22" x14ac:dyDescent="0.25">
      <c r="A5005" t="s">
        <v>37</v>
      </c>
      <c r="B5005" t="s">
        <v>17</v>
      </c>
      <c r="C5005" t="s">
        <v>54</v>
      </c>
      <c r="D5005" t="s">
        <v>5147</v>
      </c>
      <c r="E5005" t="s">
        <v>176</v>
      </c>
      <c r="F5005" t="s">
        <v>68</v>
      </c>
      <c r="G5005">
        <v>1572</v>
      </c>
      <c r="H5005">
        <v>41</v>
      </c>
      <c r="I5005" s="5">
        <v>2.20995850251715</v>
      </c>
      <c r="J5005" s="1">
        <v>4823688.37814801</v>
      </c>
      <c r="K5005" s="1">
        <v>33188237.934445199</v>
      </c>
      <c r="L5005" s="1">
        <v>4677744.1765731899</v>
      </c>
      <c r="M5005" s="5">
        <v>1</v>
      </c>
      <c r="N5005" s="5">
        <v>0</v>
      </c>
      <c r="O5005" s="5">
        <v>7.0949236815165397</v>
      </c>
      <c r="P5005" s="4" t="b">
        <f>FALSE()</f>
        <v>0</v>
      </c>
      <c r="Q5005" s="5">
        <v>0</v>
      </c>
      <c r="R5005" s="4" t="b">
        <f>FALSE()</f>
        <v>0</v>
      </c>
      <c r="S5005" s="5">
        <v>1</v>
      </c>
      <c r="T5005" s="5">
        <v>1</v>
      </c>
      <c r="U5005" s="5">
        <v>1</v>
      </c>
      <c r="V5005" s="1">
        <v>1572</v>
      </c>
    </row>
    <row r="5006" spans="1:22" x14ac:dyDescent="0.25">
      <c r="A5006" t="s">
        <v>37</v>
      </c>
      <c r="B5006" t="s">
        <v>17</v>
      </c>
      <c r="C5006" t="s">
        <v>54</v>
      </c>
      <c r="D5006" t="s">
        <v>5148</v>
      </c>
      <c r="E5006" t="s">
        <v>178</v>
      </c>
      <c r="F5006" t="s">
        <v>68</v>
      </c>
      <c r="G5006">
        <v>1572</v>
      </c>
      <c r="H5006">
        <v>25</v>
      </c>
      <c r="I5006" s="5">
        <v>2.03166248204524</v>
      </c>
      <c r="J5006" s="1">
        <v>4823688.37814801</v>
      </c>
      <c r="K5006" s="1">
        <v>37163923.498531997</v>
      </c>
      <c r="L5006" s="1">
        <v>4739932.5689634196</v>
      </c>
      <c r="M5006" s="5">
        <v>1</v>
      </c>
      <c r="N5006" s="5">
        <v>0</v>
      </c>
      <c r="O5006" s="5">
        <v>7.8406017296274397</v>
      </c>
      <c r="P5006" s="4" t="b">
        <f>FALSE()</f>
        <v>0</v>
      </c>
      <c r="Q5006" s="5">
        <v>0</v>
      </c>
      <c r="R5006" s="4" t="b">
        <f>FALSE()</f>
        <v>0</v>
      </c>
      <c r="S5006" s="5">
        <v>1</v>
      </c>
      <c r="T5006" s="5">
        <v>1</v>
      </c>
      <c r="U5006" s="5">
        <v>1</v>
      </c>
      <c r="V5006" s="1">
        <v>1572</v>
      </c>
    </row>
    <row r="5007" spans="1:22" x14ac:dyDescent="0.25">
      <c r="A5007" t="s">
        <v>37</v>
      </c>
      <c r="B5007" t="s">
        <v>17</v>
      </c>
      <c r="C5007" t="s">
        <v>54</v>
      </c>
      <c r="D5007" t="s">
        <v>5149</v>
      </c>
      <c r="E5007" t="s">
        <v>180</v>
      </c>
      <c r="F5007" t="s">
        <v>68</v>
      </c>
      <c r="G5007">
        <v>1572</v>
      </c>
      <c r="H5007">
        <v>45</v>
      </c>
      <c r="I5007" s="5">
        <v>2.2933317025333202</v>
      </c>
      <c r="J5007" s="1">
        <v>4823688.37814801</v>
      </c>
      <c r="K5007" s="1">
        <v>24921344.6664562</v>
      </c>
      <c r="L5007" s="1">
        <v>4663259.42364344</v>
      </c>
      <c r="M5007" s="5">
        <v>1</v>
      </c>
      <c r="N5007" s="5">
        <v>0</v>
      </c>
      <c r="O5007" s="5">
        <v>5.3441900615910702</v>
      </c>
      <c r="P5007" s="4" t="b">
        <f>FALSE()</f>
        <v>0</v>
      </c>
      <c r="Q5007" s="5">
        <v>0</v>
      </c>
      <c r="R5007" s="4" t="b">
        <f>FALSE()</f>
        <v>0</v>
      </c>
      <c r="S5007" s="5">
        <v>1</v>
      </c>
      <c r="T5007" s="5">
        <v>1</v>
      </c>
      <c r="U5007" s="5">
        <v>1</v>
      </c>
      <c r="V5007" s="1">
        <v>1572</v>
      </c>
    </row>
    <row r="5008" spans="1:22" x14ac:dyDescent="0.25">
      <c r="A5008" t="s">
        <v>37</v>
      </c>
      <c r="B5008" t="s">
        <v>17</v>
      </c>
      <c r="C5008" t="s">
        <v>54</v>
      </c>
      <c r="D5008" t="s">
        <v>5150</v>
      </c>
      <c r="E5008" t="s">
        <v>182</v>
      </c>
      <c r="F5008" t="s">
        <v>68</v>
      </c>
      <c r="G5008">
        <v>1572</v>
      </c>
      <c r="H5008">
        <v>13</v>
      </c>
      <c r="I5008" s="5">
        <v>2.1298042138453201</v>
      </c>
      <c r="J5008" s="1">
        <v>4823688.37814801</v>
      </c>
      <c r="K5008" s="1">
        <v>31825353.030764401</v>
      </c>
      <c r="L5008" s="1">
        <v>4791728.4961299105</v>
      </c>
      <c r="M5008" s="5">
        <v>1</v>
      </c>
      <c r="N5008" s="5">
        <v>0</v>
      </c>
      <c r="O5008" s="5">
        <v>6.641727104628</v>
      </c>
      <c r="P5008" s="4" t="b">
        <f>FALSE()</f>
        <v>0</v>
      </c>
      <c r="Q5008" s="5">
        <v>0</v>
      </c>
      <c r="R5008" s="4" t="b">
        <f>FALSE()</f>
        <v>0</v>
      </c>
      <c r="S5008" s="5">
        <v>1</v>
      </c>
      <c r="T5008" s="5">
        <v>1</v>
      </c>
      <c r="U5008" s="5">
        <v>1</v>
      </c>
      <c r="V5008" s="1">
        <v>1572</v>
      </c>
    </row>
    <row r="5009" spans="1:22" x14ac:dyDescent="0.25">
      <c r="A5009" t="s">
        <v>37</v>
      </c>
      <c r="B5009" t="s">
        <v>17</v>
      </c>
      <c r="C5009" t="s">
        <v>54</v>
      </c>
      <c r="D5009" t="s">
        <v>5151</v>
      </c>
      <c r="E5009" t="s">
        <v>184</v>
      </c>
      <c r="F5009" t="s">
        <v>68</v>
      </c>
      <c r="G5009">
        <v>1572</v>
      </c>
      <c r="H5009">
        <v>7</v>
      </c>
      <c r="I5009" s="5">
        <v>1.57697872649355</v>
      </c>
      <c r="J5009" s="1">
        <v>4823688.37814801</v>
      </c>
      <c r="K5009" s="1">
        <v>40606750.9548904</v>
      </c>
      <c r="L5009" s="1">
        <v>4797966.97495938</v>
      </c>
      <c r="M5009" s="5">
        <v>1</v>
      </c>
      <c r="N5009" s="5">
        <v>0</v>
      </c>
      <c r="O5009" s="5">
        <v>8.4633243969408891</v>
      </c>
      <c r="P5009" s="4" t="b">
        <f>FALSE()</f>
        <v>0</v>
      </c>
      <c r="Q5009" s="5">
        <v>0</v>
      </c>
      <c r="R5009" s="4" t="b">
        <f>FALSE()</f>
        <v>0</v>
      </c>
      <c r="S5009" s="5">
        <v>1</v>
      </c>
      <c r="T5009" s="5">
        <v>1</v>
      </c>
      <c r="U5009" s="5">
        <v>1</v>
      </c>
      <c r="V5009" s="1">
        <v>1572</v>
      </c>
    </row>
    <row r="5010" spans="1:22" x14ac:dyDescent="0.25">
      <c r="A5010" t="s">
        <v>37</v>
      </c>
      <c r="B5010" t="s">
        <v>17</v>
      </c>
      <c r="C5010" t="s">
        <v>54</v>
      </c>
      <c r="D5010" t="s">
        <v>5152</v>
      </c>
      <c r="E5010" t="s">
        <v>186</v>
      </c>
      <c r="F5010" t="s">
        <v>68</v>
      </c>
      <c r="G5010">
        <v>1572</v>
      </c>
      <c r="H5010">
        <v>114</v>
      </c>
      <c r="I5010" s="5">
        <v>2.5605176305820501</v>
      </c>
      <c r="J5010" s="1">
        <v>4823688.37814801</v>
      </c>
      <c r="K5010" s="1">
        <v>22996427.268778302</v>
      </c>
      <c r="L5010" s="1">
        <v>4431187.7537230896</v>
      </c>
      <c r="M5010" s="5">
        <v>1</v>
      </c>
      <c r="N5010" s="5">
        <v>0</v>
      </c>
      <c r="O5010" s="5">
        <v>5.18967566866392</v>
      </c>
      <c r="P5010" s="4" t="b">
        <f>FALSE()</f>
        <v>0</v>
      </c>
      <c r="Q5010" s="5">
        <v>0</v>
      </c>
      <c r="R5010" s="4" t="b">
        <f>FALSE()</f>
        <v>0</v>
      </c>
      <c r="S5010" s="5">
        <v>1</v>
      </c>
      <c r="T5010" s="5">
        <v>1</v>
      </c>
      <c r="U5010" s="5">
        <v>1</v>
      </c>
      <c r="V5010" s="1">
        <v>1572</v>
      </c>
    </row>
    <row r="5011" spans="1:22" x14ac:dyDescent="0.25">
      <c r="A5011" t="s">
        <v>37</v>
      </c>
      <c r="B5011" t="s">
        <v>17</v>
      </c>
      <c r="C5011" t="s">
        <v>54</v>
      </c>
      <c r="D5011" t="s">
        <v>5153</v>
      </c>
      <c r="E5011" t="s">
        <v>188</v>
      </c>
      <c r="F5011" t="s">
        <v>68</v>
      </c>
      <c r="G5011">
        <v>1572</v>
      </c>
      <c r="H5011">
        <v>17</v>
      </c>
      <c r="I5011" s="5">
        <v>2.1092261324252299</v>
      </c>
      <c r="J5011" s="1">
        <v>4823688.37814801</v>
      </c>
      <c r="K5011" s="1">
        <v>35664119.464414798</v>
      </c>
      <c r="L5011" s="1">
        <v>4758387.38541607</v>
      </c>
      <c r="M5011" s="5">
        <v>1</v>
      </c>
      <c r="N5011" s="5">
        <v>0</v>
      </c>
      <c r="O5011" s="5">
        <v>7.4950012631845402</v>
      </c>
      <c r="P5011" s="4" t="b">
        <f>FALSE()</f>
        <v>0</v>
      </c>
      <c r="Q5011" s="5">
        <v>0</v>
      </c>
      <c r="R5011" s="4" t="b">
        <f>FALSE()</f>
        <v>0</v>
      </c>
      <c r="S5011" s="5">
        <v>1</v>
      </c>
      <c r="T5011" s="5">
        <v>1</v>
      </c>
      <c r="U5011" s="5">
        <v>1</v>
      </c>
      <c r="V5011" s="1">
        <v>1572</v>
      </c>
    </row>
    <row r="5012" spans="1:22" x14ac:dyDescent="0.25">
      <c r="A5012" t="s">
        <v>37</v>
      </c>
      <c r="B5012" t="s">
        <v>17</v>
      </c>
      <c r="C5012" t="s">
        <v>54</v>
      </c>
      <c r="D5012" t="s">
        <v>5154</v>
      </c>
      <c r="E5012" t="s">
        <v>190</v>
      </c>
      <c r="F5012" t="s">
        <v>68</v>
      </c>
      <c r="G5012">
        <v>1572</v>
      </c>
      <c r="H5012">
        <v>0</v>
      </c>
      <c r="I5012" s="5">
        <v>1.80016692356577</v>
      </c>
      <c r="J5012" s="1">
        <v>4823688.37814801</v>
      </c>
      <c r="K5012" s="1">
        <v>38423624.504966997</v>
      </c>
      <c r="L5012" s="1">
        <v>4823688.37814801</v>
      </c>
      <c r="M5012" s="5">
        <v>1</v>
      </c>
      <c r="N5012" s="5">
        <v>0</v>
      </c>
      <c r="O5012" s="5">
        <v>7.9656108547624003</v>
      </c>
      <c r="P5012" s="4" t="b">
        <f>FALSE()</f>
        <v>0</v>
      </c>
      <c r="Q5012" s="5">
        <v>0</v>
      </c>
      <c r="R5012" s="4" t="b">
        <f>FALSE()</f>
        <v>0</v>
      </c>
      <c r="S5012" s="5">
        <v>1</v>
      </c>
      <c r="T5012" s="5">
        <v>1</v>
      </c>
      <c r="U5012" s="5">
        <v>1</v>
      </c>
      <c r="V5012" s="1">
        <v>1572</v>
      </c>
    </row>
    <row r="5013" spans="1:22" x14ac:dyDescent="0.25">
      <c r="A5013" t="s">
        <v>37</v>
      </c>
      <c r="B5013" t="s">
        <v>17</v>
      </c>
      <c r="C5013" t="s">
        <v>54</v>
      </c>
      <c r="D5013" t="s">
        <v>5155</v>
      </c>
      <c r="E5013" t="s">
        <v>192</v>
      </c>
      <c r="F5013" t="s">
        <v>68</v>
      </c>
      <c r="G5013">
        <v>1572</v>
      </c>
      <c r="H5013">
        <v>11</v>
      </c>
      <c r="I5013" s="5">
        <v>2.08115542385588</v>
      </c>
      <c r="J5013" s="1">
        <v>4823688.37814801</v>
      </c>
      <c r="K5013" s="1">
        <v>24416792.153535001</v>
      </c>
      <c r="L5013" s="1">
        <v>4781136.8016514303</v>
      </c>
      <c r="M5013" s="5">
        <v>1</v>
      </c>
      <c r="N5013" s="5">
        <v>0</v>
      </c>
      <c r="O5013" s="5">
        <v>5.10690096654446</v>
      </c>
      <c r="P5013" s="4" t="b">
        <f>FALSE()</f>
        <v>0</v>
      </c>
      <c r="Q5013" s="5">
        <v>0</v>
      </c>
      <c r="R5013" s="4" t="b">
        <f>FALSE()</f>
        <v>0</v>
      </c>
      <c r="S5013" s="5">
        <v>1</v>
      </c>
      <c r="T5013" s="5">
        <v>1</v>
      </c>
      <c r="U5013" s="5">
        <v>1</v>
      </c>
      <c r="V5013" s="1">
        <v>1572</v>
      </c>
    </row>
    <row r="5014" spans="1:22" x14ac:dyDescent="0.25">
      <c r="A5014" t="s">
        <v>37</v>
      </c>
      <c r="B5014" t="s">
        <v>17</v>
      </c>
      <c r="C5014" t="s">
        <v>54</v>
      </c>
      <c r="D5014" t="s">
        <v>5156</v>
      </c>
      <c r="E5014" t="s">
        <v>194</v>
      </c>
      <c r="F5014" t="s">
        <v>68</v>
      </c>
      <c r="G5014">
        <v>1572</v>
      </c>
      <c r="H5014">
        <v>12</v>
      </c>
      <c r="I5014" s="5">
        <v>2.2739658696249401</v>
      </c>
      <c r="J5014" s="1">
        <v>4823688.37814801</v>
      </c>
      <c r="K5014" s="1">
        <v>28777198.971760701</v>
      </c>
      <c r="L5014" s="1">
        <v>4796182.6797533398</v>
      </c>
      <c r="M5014" s="5">
        <v>1</v>
      </c>
      <c r="N5014" s="5">
        <v>0</v>
      </c>
      <c r="O5014" s="5">
        <v>6.0000214531529599</v>
      </c>
      <c r="P5014" s="4" t="b">
        <f>FALSE()</f>
        <v>0</v>
      </c>
      <c r="Q5014" s="5">
        <v>0</v>
      </c>
      <c r="R5014" s="4" t="b">
        <f>FALSE()</f>
        <v>0</v>
      </c>
      <c r="S5014" s="5">
        <v>1</v>
      </c>
      <c r="T5014" s="5">
        <v>1</v>
      </c>
      <c r="U5014" s="5">
        <v>1</v>
      </c>
      <c r="V5014" s="1">
        <v>1572</v>
      </c>
    </row>
    <row r="5015" spans="1:22" x14ac:dyDescent="0.25">
      <c r="A5015" t="s">
        <v>37</v>
      </c>
      <c r="B5015" t="s">
        <v>17</v>
      </c>
      <c r="C5015" t="s">
        <v>54</v>
      </c>
      <c r="D5015" t="s">
        <v>5157</v>
      </c>
      <c r="E5015" t="s">
        <v>196</v>
      </c>
      <c r="F5015" t="s">
        <v>68</v>
      </c>
      <c r="G5015">
        <v>1572</v>
      </c>
      <c r="H5015">
        <v>22</v>
      </c>
      <c r="I5015" s="5">
        <v>2.1262864345639798</v>
      </c>
      <c r="J5015" s="1">
        <v>4823688.37814801</v>
      </c>
      <c r="K5015" s="1">
        <v>24797203.682118699</v>
      </c>
      <c r="L5015" s="1">
        <v>4753473.0051805796</v>
      </c>
      <c r="M5015" s="5">
        <v>1</v>
      </c>
      <c r="N5015" s="5">
        <v>0</v>
      </c>
      <c r="O5015" s="5">
        <v>5.2166497327519101</v>
      </c>
      <c r="P5015" s="4" t="b">
        <f>FALSE()</f>
        <v>0</v>
      </c>
      <c r="Q5015" s="5">
        <v>0</v>
      </c>
      <c r="R5015" s="4" t="b">
        <f>FALSE()</f>
        <v>0</v>
      </c>
      <c r="S5015" s="5">
        <v>1</v>
      </c>
      <c r="T5015" s="5">
        <v>1</v>
      </c>
      <c r="U5015" s="5">
        <v>1</v>
      </c>
      <c r="V5015" s="1">
        <v>1572</v>
      </c>
    </row>
    <row r="5016" spans="1:22" x14ac:dyDescent="0.25">
      <c r="A5016" t="s">
        <v>37</v>
      </c>
      <c r="B5016" t="s">
        <v>17</v>
      </c>
      <c r="C5016" t="s">
        <v>54</v>
      </c>
      <c r="D5016" t="s">
        <v>5158</v>
      </c>
      <c r="E5016" t="s">
        <v>198</v>
      </c>
      <c r="F5016" t="s">
        <v>68</v>
      </c>
      <c r="G5016">
        <v>1572</v>
      </c>
      <c r="H5016">
        <v>98</v>
      </c>
      <c r="I5016" s="5">
        <v>2.55251966952537</v>
      </c>
      <c r="J5016" s="1">
        <v>4823688.37814801</v>
      </c>
      <c r="K5016" s="1">
        <v>28681604.5028776</v>
      </c>
      <c r="L5016" s="1">
        <v>4442837.5757395504</v>
      </c>
      <c r="M5016" s="5">
        <v>1</v>
      </c>
      <c r="N5016" s="5">
        <v>0</v>
      </c>
      <c r="O5016" s="5">
        <v>6.4556950403714204</v>
      </c>
      <c r="P5016" s="4" t="b">
        <f>FALSE()</f>
        <v>0</v>
      </c>
      <c r="Q5016" s="5">
        <v>0</v>
      </c>
      <c r="R5016" s="4" t="b">
        <f>FALSE()</f>
        <v>0</v>
      </c>
      <c r="S5016" s="5">
        <v>1</v>
      </c>
      <c r="T5016" s="5">
        <v>1</v>
      </c>
      <c r="U5016" s="5">
        <v>1</v>
      </c>
      <c r="V5016" s="1">
        <v>1572</v>
      </c>
    </row>
    <row r="5017" spans="1:22" x14ac:dyDescent="0.25">
      <c r="A5017" t="s">
        <v>37</v>
      </c>
      <c r="B5017" t="s">
        <v>17</v>
      </c>
      <c r="C5017" t="s">
        <v>54</v>
      </c>
      <c r="D5017" t="s">
        <v>5159</v>
      </c>
      <c r="E5017" t="s">
        <v>200</v>
      </c>
      <c r="F5017" t="s">
        <v>71</v>
      </c>
      <c r="G5017">
        <v>1572</v>
      </c>
      <c r="H5017">
        <v>1105</v>
      </c>
      <c r="I5017" s="5">
        <v>0.31852352025878999</v>
      </c>
      <c r="J5017" s="1">
        <v>4823688.37814801</v>
      </c>
      <c r="K5017" s="1">
        <v>527574.86612265999</v>
      </c>
      <c r="L5017" s="1">
        <v>1315117.5271439799</v>
      </c>
      <c r="M5017" s="5">
        <v>1</v>
      </c>
      <c r="N5017" s="5">
        <v>0</v>
      </c>
      <c r="O5017" s="5">
        <v>0.40116176328999598</v>
      </c>
      <c r="P5017" s="4" t="b">
        <f>FALSE()</f>
        <v>0</v>
      </c>
      <c r="Q5017" s="5">
        <v>0</v>
      </c>
      <c r="R5017" s="4" t="b">
        <f>FALSE()</f>
        <v>0</v>
      </c>
      <c r="S5017" s="5">
        <v>1</v>
      </c>
      <c r="T5017" s="5">
        <v>1</v>
      </c>
      <c r="U5017" s="5">
        <v>1</v>
      </c>
      <c r="V5017" s="1">
        <v>1572</v>
      </c>
    </row>
    <row r="5018" spans="1:22" x14ac:dyDescent="0.25">
      <c r="A5018" t="s">
        <v>37</v>
      </c>
      <c r="B5018" t="s">
        <v>17</v>
      </c>
      <c r="C5018" t="s">
        <v>54</v>
      </c>
      <c r="D5018" t="s">
        <v>5160</v>
      </c>
      <c r="E5018" t="s">
        <v>202</v>
      </c>
      <c r="F5018" t="s">
        <v>71</v>
      </c>
      <c r="G5018">
        <v>1572</v>
      </c>
      <c r="H5018">
        <v>7</v>
      </c>
      <c r="I5018" s="5">
        <v>0.45711472975112599</v>
      </c>
      <c r="J5018" s="1">
        <v>4823688.37814801</v>
      </c>
      <c r="K5018" s="1">
        <v>1315117.5271439799</v>
      </c>
      <c r="L5018" s="1">
        <v>4798558.5716102701</v>
      </c>
      <c r="M5018" s="5">
        <v>1</v>
      </c>
      <c r="N5018" s="5">
        <v>0</v>
      </c>
      <c r="O5018" s="5">
        <v>0.27406511924739602</v>
      </c>
      <c r="P5018" s="4" t="b">
        <f>FALSE()</f>
        <v>0</v>
      </c>
      <c r="Q5018" s="5">
        <v>0</v>
      </c>
      <c r="R5018" s="4" t="b">
        <f>FALSE()</f>
        <v>0</v>
      </c>
      <c r="S5018" s="5">
        <v>1</v>
      </c>
      <c r="T5018" s="5">
        <v>1</v>
      </c>
      <c r="U5018" s="5">
        <v>1</v>
      </c>
      <c r="V5018" s="1">
        <v>1572</v>
      </c>
    </row>
    <row r="5019" spans="1:22" x14ac:dyDescent="0.25">
      <c r="A5019" t="s">
        <v>37</v>
      </c>
      <c r="B5019" t="s">
        <v>17</v>
      </c>
      <c r="C5019" t="s">
        <v>54</v>
      </c>
      <c r="D5019" t="s">
        <v>5161</v>
      </c>
      <c r="E5019" t="s">
        <v>204</v>
      </c>
      <c r="F5019" t="s">
        <v>71</v>
      </c>
      <c r="G5019">
        <v>1572</v>
      </c>
      <c r="H5019">
        <v>1105</v>
      </c>
      <c r="I5019" s="5">
        <v>0.30245653766361102</v>
      </c>
      <c r="J5019" s="1">
        <v>4823688.37814801</v>
      </c>
      <c r="K5019" s="1">
        <v>471383.02433471399</v>
      </c>
      <c r="L5019" s="1">
        <v>1315117.5271439799</v>
      </c>
      <c r="M5019" s="5">
        <v>1</v>
      </c>
      <c r="N5019" s="5">
        <v>0</v>
      </c>
      <c r="O5019" s="5">
        <v>0.35843414341713498</v>
      </c>
      <c r="P5019" s="4" t="b">
        <f>FALSE()</f>
        <v>0</v>
      </c>
      <c r="Q5019" s="5">
        <v>0</v>
      </c>
      <c r="R5019" s="4" t="b">
        <f>FALSE()</f>
        <v>0</v>
      </c>
      <c r="S5019" s="5">
        <v>1</v>
      </c>
      <c r="T5019" s="5">
        <v>1</v>
      </c>
      <c r="U5019" s="5">
        <v>1</v>
      </c>
      <c r="V5019" s="1">
        <v>1572</v>
      </c>
    </row>
    <row r="5020" spans="1:22" x14ac:dyDescent="0.25">
      <c r="A5020" t="s">
        <v>37</v>
      </c>
      <c r="B5020" t="s">
        <v>17</v>
      </c>
      <c r="C5020" t="s">
        <v>54</v>
      </c>
      <c r="D5020" t="s">
        <v>5162</v>
      </c>
      <c r="E5020" t="s">
        <v>206</v>
      </c>
      <c r="F5020" t="s">
        <v>71</v>
      </c>
      <c r="G5020">
        <v>1572</v>
      </c>
      <c r="H5020">
        <v>6</v>
      </c>
      <c r="I5020" s="5">
        <v>0.35978526255723198</v>
      </c>
      <c r="J5020" s="1">
        <v>4823688.37814801</v>
      </c>
      <c r="K5020" s="1">
        <v>3904038.4766989001</v>
      </c>
      <c r="L5020" s="1">
        <v>4807420.7498423504</v>
      </c>
      <c r="M5020" s="5">
        <v>1</v>
      </c>
      <c r="N5020" s="5">
        <v>0</v>
      </c>
      <c r="O5020" s="5">
        <v>0.81208587303845403</v>
      </c>
      <c r="P5020" s="4" t="b">
        <f>FALSE()</f>
        <v>0</v>
      </c>
      <c r="Q5020" s="5">
        <v>0</v>
      </c>
      <c r="R5020" s="4" t="b">
        <f>FALSE()</f>
        <v>0</v>
      </c>
      <c r="S5020" s="5">
        <v>1</v>
      </c>
      <c r="T5020" s="5">
        <v>1</v>
      </c>
      <c r="U5020" s="5">
        <v>1</v>
      </c>
      <c r="V5020" s="1">
        <v>1572</v>
      </c>
    </row>
    <row r="5021" spans="1:22" x14ac:dyDescent="0.25">
      <c r="A5021" t="s">
        <v>37</v>
      </c>
      <c r="B5021" t="s">
        <v>17</v>
      </c>
      <c r="C5021" t="s">
        <v>54</v>
      </c>
      <c r="D5021" t="s">
        <v>5163</v>
      </c>
      <c r="E5021" t="s">
        <v>208</v>
      </c>
      <c r="F5021" t="s">
        <v>68</v>
      </c>
      <c r="G5021">
        <v>1572</v>
      </c>
      <c r="H5021">
        <v>58</v>
      </c>
      <c r="I5021" s="5">
        <v>2.9672961888343399</v>
      </c>
      <c r="J5021" s="1">
        <v>4823688.37814801</v>
      </c>
      <c r="K5021" s="1">
        <v>32608468.9503165</v>
      </c>
      <c r="L5021" s="1">
        <v>4587311.9144011196</v>
      </c>
      <c r="M5021" s="5">
        <v>1</v>
      </c>
      <c r="N5021" s="5">
        <v>0</v>
      </c>
      <c r="O5021" s="5">
        <v>7.1084045643261096</v>
      </c>
      <c r="P5021" s="4" t="b">
        <f>FALSE()</f>
        <v>0</v>
      </c>
      <c r="Q5021" s="5">
        <v>0</v>
      </c>
      <c r="R5021" s="4" t="b">
        <f>FALSE()</f>
        <v>0</v>
      </c>
      <c r="S5021" s="5">
        <v>1</v>
      </c>
      <c r="T5021" s="5">
        <v>1</v>
      </c>
      <c r="U5021" s="5">
        <v>1</v>
      </c>
      <c r="V5021" s="1">
        <v>1572</v>
      </c>
    </row>
    <row r="5022" spans="1:22" x14ac:dyDescent="0.25">
      <c r="A5022" t="s">
        <v>37</v>
      </c>
      <c r="B5022" t="s">
        <v>17</v>
      </c>
      <c r="C5022" t="s">
        <v>54</v>
      </c>
      <c r="D5022" t="s">
        <v>5164</v>
      </c>
      <c r="E5022" t="s">
        <v>210</v>
      </c>
      <c r="F5022" t="s">
        <v>118</v>
      </c>
      <c r="G5022">
        <v>1572</v>
      </c>
      <c r="H5022">
        <v>124</v>
      </c>
      <c r="I5022" s="5">
        <v>13.533291477508399</v>
      </c>
      <c r="J5022" s="1">
        <v>4823688.37814801</v>
      </c>
      <c r="K5022" s="1">
        <v>141507229.540396</v>
      </c>
      <c r="L5022" s="1">
        <v>4363081.0381034799</v>
      </c>
      <c r="M5022" s="5">
        <v>1</v>
      </c>
      <c r="N5022" s="5">
        <v>0</v>
      </c>
      <c r="O5022" s="5">
        <v>32.432867577886199</v>
      </c>
      <c r="P5022" s="4" t="b">
        <f>FALSE()</f>
        <v>0</v>
      </c>
      <c r="Q5022" s="5">
        <v>0</v>
      </c>
      <c r="R5022" s="4" t="b">
        <f>FALSE()</f>
        <v>0</v>
      </c>
      <c r="S5022" s="5">
        <v>1</v>
      </c>
      <c r="T5022" s="5">
        <v>1</v>
      </c>
      <c r="U5022" s="5">
        <v>1</v>
      </c>
      <c r="V5022" s="1">
        <v>1572</v>
      </c>
    </row>
    <row r="5023" spans="1:22" x14ac:dyDescent="0.25">
      <c r="A5023" t="s">
        <v>37</v>
      </c>
      <c r="B5023" t="s">
        <v>17</v>
      </c>
      <c r="C5023" t="s">
        <v>54</v>
      </c>
      <c r="D5023" t="s">
        <v>5165</v>
      </c>
      <c r="E5023" t="s">
        <v>212</v>
      </c>
      <c r="F5023" t="s">
        <v>118</v>
      </c>
      <c r="G5023">
        <v>1572</v>
      </c>
      <c r="H5023">
        <v>70</v>
      </c>
      <c r="I5023" s="5">
        <v>14.9102798924143</v>
      </c>
      <c r="J5023" s="1">
        <v>4823688.37814801</v>
      </c>
      <c r="K5023" s="1">
        <v>158623870.58421099</v>
      </c>
      <c r="L5023" s="1">
        <v>4553344.6464358997</v>
      </c>
      <c r="M5023" s="5">
        <v>1</v>
      </c>
      <c r="N5023" s="5">
        <v>0</v>
      </c>
      <c r="O5023" s="5">
        <v>34.836781070014602</v>
      </c>
      <c r="P5023" s="4" t="b">
        <f>FALSE()</f>
        <v>0</v>
      </c>
      <c r="Q5023" s="5">
        <v>0</v>
      </c>
      <c r="R5023" s="4" t="b">
        <f>FALSE()</f>
        <v>0</v>
      </c>
      <c r="S5023" s="5">
        <v>1</v>
      </c>
      <c r="T5023" s="5">
        <v>1</v>
      </c>
      <c r="U5023" s="5">
        <v>1</v>
      </c>
      <c r="V5023" s="1">
        <v>1572</v>
      </c>
    </row>
    <row r="5024" spans="1:22" x14ac:dyDescent="0.25">
      <c r="A5024" t="s">
        <v>37</v>
      </c>
      <c r="B5024" t="s">
        <v>17</v>
      </c>
      <c r="C5024" t="s">
        <v>54</v>
      </c>
      <c r="D5024" t="s">
        <v>5166</v>
      </c>
      <c r="E5024" t="s">
        <v>214</v>
      </c>
      <c r="F5024" t="s">
        <v>118</v>
      </c>
      <c r="G5024">
        <v>1572</v>
      </c>
      <c r="H5024">
        <v>907</v>
      </c>
      <c r="I5024" s="5">
        <v>19.764124901439398</v>
      </c>
      <c r="J5024" s="1">
        <v>4823688.37814801</v>
      </c>
      <c r="K5024" s="1">
        <v>73638033.325843006</v>
      </c>
      <c r="L5024" s="1">
        <v>1981059.78857287</v>
      </c>
      <c r="M5024" s="5">
        <v>1</v>
      </c>
      <c r="N5024" s="5">
        <v>0</v>
      </c>
      <c r="O5024" s="5">
        <v>37.171030248860298</v>
      </c>
      <c r="P5024" s="4" t="b">
        <f>FALSE()</f>
        <v>0</v>
      </c>
      <c r="Q5024" s="5">
        <v>0</v>
      </c>
      <c r="R5024" s="4" t="b">
        <f>FALSE()</f>
        <v>0</v>
      </c>
      <c r="S5024" s="5">
        <v>1</v>
      </c>
      <c r="T5024" s="5">
        <v>1</v>
      </c>
      <c r="U5024" s="5">
        <v>1</v>
      </c>
      <c r="V5024" s="1">
        <v>1572</v>
      </c>
    </row>
    <row r="5025" spans="1:22" x14ac:dyDescent="0.25">
      <c r="A5025" t="s">
        <v>37</v>
      </c>
      <c r="B5025" t="s">
        <v>17</v>
      </c>
      <c r="C5025" t="s">
        <v>54</v>
      </c>
      <c r="D5025" t="s">
        <v>5167</v>
      </c>
      <c r="E5025" t="s">
        <v>216</v>
      </c>
      <c r="F5025" t="s">
        <v>71</v>
      </c>
      <c r="G5025">
        <v>1572</v>
      </c>
      <c r="H5025">
        <v>47</v>
      </c>
      <c r="I5025" s="5">
        <v>0.27357362056759199</v>
      </c>
      <c r="J5025" s="1">
        <v>4823688.37814801</v>
      </c>
      <c r="K5025" s="1">
        <v>362509.05604796502</v>
      </c>
      <c r="L5025" s="1">
        <v>4619625.7111647297</v>
      </c>
      <c r="M5025" s="5">
        <v>1</v>
      </c>
      <c r="N5025" s="5">
        <v>0</v>
      </c>
      <c r="O5025" s="5">
        <v>7.8471521009126702E-2</v>
      </c>
      <c r="P5025" s="4" t="b">
        <f>FALSE()</f>
        <v>0</v>
      </c>
      <c r="Q5025" s="5">
        <v>0</v>
      </c>
      <c r="R5025" s="4" t="b">
        <f>FALSE()</f>
        <v>0</v>
      </c>
      <c r="S5025" s="5">
        <v>1</v>
      </c>
      <c r="T5025" s="5">
        <v>1</v>
      </c>
      <c r="U5025" s="5">
        <v>1</v>
      </c>
      <c r="V5025" s="1">
        <v>1572</v>
      </c>
    </row>
    <row r="5026" spans="1:22" x14ac:dyDescent="0.25">
      <c r="A5026" t="s">
        <v>37</v>
      </c>
      <c r="B5026" t="s">
        <v>17</v>
      </c>
      <c r="C5026" t="s">
        <v>54</v>
      </c>
      <c r="D5026" t="s">
        <v>5168</v>
      </c>
      <c r="E5026" t="s">
        <v>218</v>
      </c>
      <c r="F5026" t="s">
        <v>118</v>
      </c>
      <c r="G5026">
        <v>1572</v>
      </c>
      <c r="H5026">
        <v>0</v>
      </c>
      <c r="I5026" s="5">
        <v>19.188190240450002</v>
      </c>
      <c r="J5026" s="1">
        <v>4823688.37814801</v>
      </c>
      <c r="K5026" s="1">
        <v>9504527649.3655796</v>
      </c>
      <c r="L5026" s="1">
        <v>4823688.37814801</v>
      </c>
      <c r="M5026" s="5">
        <v>1</v>
      </c>
      <c r="N5026" s="5">
        <v>0</v>
      </c>
      <c r="O5026" s="5">
        <v>1970.38591722103</v>
      </c>
      <c r="P5026" s="4" t="b">
        <f>FALSE()</f>
        <v>0</v>
      </c>
      <c r="Q5026" s="5">
        <v>0</v>
      </c>
      <c r="R5026" s="4" t="b">
        <f>FALSE()</f>
        <v>0</v>
      </c>
      <c r="S5026" s="5">
        <v>1</v>
      </c>
      <c r="T5026" s="5">
        <v>1</v>
      </c>
      <c r="U5026" s="5">
        <v>1</v>
      </c>
      <c r="V5026" s="1">
        <v>1572</v>
      </c>
    </row>
    <row r="5027" spans="1:22" x14ac:dyDescent="0.25">
      <c r="A5027" t="s">
        <v>37</v>
      </c>
      <c r="B5027" t="s">
        <v>18</v>
      </c>
      <c r="C5027" t="s">
        <v>54</v>
      </c>
      <c r="D5027" t="s">
        <v>5169</v>
      </c>
      <c r="E5027" t="s">
        <v>67</v>
      </c>
      <c r="F5027" t="s">
        <v>68</v>
      </c>
      <c r="G5027">
        <v>1904</v>
      </c>
      <c r="H5027">
        <v>9</v>
      </c>
      <c r="I5027" s="5">
        <v>0.67805300737287</v>
      </c>
      <c r="J5027" s="1">
        <v>1103907.01292172</v>
      </c>
      <c r="K5027" s="1">
        <v>2088180.3298909599</v>
      </c>
      <c r="L5027" s="1">
        <v>1098993.8678693001</v>
      </c>
      <c r="M5027" s="5">
        <v>1</v>
      </c>
      <c r="N5027" s="5">
        <v>0</v>
      </c>
      <c r="O5027" s="5">
        <v>1.90008369558919</v>
      </c>
      <c r="P5027" s="4" t="b">
        <f>FALSE()</f>
        <v>0</v>
      </c>
      <c r="Q5027" s="5">
        <v>0</v>
      </c>
      <c r="R5027" s="4" t="b">
        <f>FALSE()</f>
        <v>0</v>
      </c>
      <c r="S5027" s="5">
        <v>1.00000145143519</v>
      </c>
      <c r="T5027" s="5">
        <v>1</v>
      </c>
      <c r="U5027" s="5">
        <v>1.00000145143519</v>
      </c>
      <c r="V5027" s="1">
        <v>1903.9972364714099</v>
      </c>
    </row>
    <row r="5028" spans="1:22" x14ac:dyDescent="0.25">
      <c r="A5028" t="s">
        <v>37</v>
      </c>
      <c r="B5028" t="s">
        <v>18</v>
      </c>
      <c r="C5028" t="s">
        <v>54</v>
      </c>
      <c r="D5028" t="s">
        <v>5170</v>
      </c>
      <c r="E5028" t="s">
        <v>70</v>
      </c>
      <c r="F5028" t="s">
        <v>71</v>
      </c>
      <c r="G5028">
        <v>1904</v>
      </c>
      <c r="H5028">
        <v>0</v>
      </c>
      <c r="I5028" s="5">
        <v>0.46814349089901103</v>
      </c>
      <c r="J5028" s="1">
        <v>1103907.01292172</v>
      </c>
      <c r="K5028" s="1">
        <v>379959.29626450798</v>
      </c>
      <c r="L5028" s="1">
        <v>1103907.01292172</v>
      </c>
      <c r="M5028" s="5">
        <v>1</v>
      </c>
      <c r="N5028" s="5">
        <v>0</v>
      </c>
      <c r="O5028" s="5">
        <v>0.34419501988565598</v>
      </c>
      <c r="P5028" s="4" t="b">
        <f>FALSE()</f>
        <v>0</v>
      </c>
      <c r="Q5028" s="5">
        <v>0</v>
      </c>
      <c r="R5028" s="4" t="b">
        <f>FALSE()</f>
        <v>0</v>
      </c>
      <c r="S5028" s="5">
        <v>1.00000145143519</v>
      </c>
      <c r="T5028" s="5">
        <v>1</v>
      </c>
      <c r="U5028" s="5">
        <v>1.00000145143519</v>
      </c>
      <c r="V5028" s="1">
        <v>1903.9972364714099</v>
      </c>
    </row>
    <row r="5029" spans="1:22" x14ac:dyDescent="0.25">
      <c r="A5029" t="s">
        <v>37</v>
      </c>
      <c r="B5029" t="s">
        <v>18</v>
      </c>
      <c r="C5029" t="s">
        <v>54</v>
      </c>
      <c r="D5029" t="s">
        <v>5171</v>
      </c>
      <c r="E5029" t="s">
        <v>73</v>
      </c>
      <c r="F5029" t="s">
        <v>71</v>
      </c>
      <c r="G5029">
        <v>1904</v>
      </c>
      <c r="H5029">
        <v>0</v>
      </c>
      <c r="I5029" s="5">
        <v>0.34457546895470997</v>
      </c>
      <c r="J5029" s="1">
        <v>1103907.01292172</v>
      </c>
      <c r="K5029" s="1">
        <v>965806.36863183603</v>
      </c>
      <c r="L5029" s="1">
        <v>1103907.01292172</v>
      </c>
      <c r="M5029" s="5">
        <v>1</v>
      </c>
      <c r="N5029" s="5">
        <v>0</v>
      </c>
      <c r="O5029" s="5">
        <v>0.87489829969974098</v>
      </c>
      <c r="P5029" s="4" t="b">
        <f>FALSE()</f>
        <v>0</v>
      </c>
      <c r="Q5029" s="5">
        <v>0</v>
      </c>
      <c r="R5029" s="4" t="b">
        <f>FALSE()</f>
        <v>0</v>
      </c>
      <c r="S5029" s="5">
        <v>1.00000145143519</v>
      </c>
      <c r="T5029" s="5">
        <v>1</v>
      </c>
      <c r="U5029" s="5">
        <v>1.00000145143519</v>
      </c>
      <c r="V5029" s="1">
        <v>1903.9972364714099</v>
      </c>
    </row>
    <row r="5030" spans="1:22" x14ac:dyDescent="0.25">
      <c r="A5030" t="s">
        <v>37</v>
      </c>
      <c r="B5030" t="s">
        <v>18</v>
      </c>
      <c r="C5030" t="s">
        <v>54</v>
      </c>
      <c r="D5030" t="s">
        <v>5172</v>
      </c>
      <c r="E5030" t="s">
        <v>75</v>
      </c>
      <c r="F5030" t="s">
        <v>71</v>
      </c>
      <c r="G5030">
        <v>1904</v>
      </c>
      <c r="H5030">
        <v>640</v>
      </c>
      <c r="I5030" s="5">
        <v>0.49209271849960401</v>
      </c>
      <c r="J5030" s="1">
        <v>1103907.01292172</v>
      </c>
      <c r="K5030" s="1">
        <v>413665.28389827098</v>
      </c>
      <c r="L5030" s="1">
        <v>723608.57770103705</v>
      </c>
      <c r="M5030" s="5">
        <v>1</v>
      </c>
      <c r="N5030" s="5">
        <v>0</v>
      </c>
      <c r="O5030" s="5">
        <v>0.57166995616956195</v>
      </c>
      <c r="P5030" s="4" t="b">
        <f>FALSE()</f>
        <v>0</v>
      </c>
      <c r="Q5030" s="5">
        <v>0</v>
      </c>
      <c r="R5030" s="4" t="b">
        <f>FALSE()</f>
        <v>0</v>
      </c>
      <c r="S5030" s="5">
        <v>1.00000145143519</v>
      </c>
      <c r="T5030" s="5">
        <v>1</v>
      </c>
      <c r="U5030" s="5">
        <v>1.00000145143519</v>
      </c>
      <c r="V5030" s="1">
        <v>1903.9972364714099</v>
      </c>
    </row>
    <row r="5031" spans="1:22" x14ac:dyDescent="0.25">
      <c r="A5031" t="s">
        <v>37</v>
      </c>
      <c r="B5031" t="s">
        <v>18</v>
      </c>
      <c r="C5031" t="s">
        <v>54</v>
      </c>
      <c r="D5031" t="s">
        <v>5173</v>
      </c>
      <c r="E5031" t="s">
        <v>77</v>
      </c>
      <c r="F5031" t="s">
        <v>71</v>
      </c>
      <c r="G5031">
        <v>1904</v>
      </c>
      <c r="H5031">
        <v>16</v>
      </c>
      <c r="I5031" s="5">
        <v>0.49121111263036399</v>
      </c>
      <c r="J5031" s="1">
        <v>1103907.01292172</v>
      </c>
      <c r="K5031" s="1">
        <v>442233.482860788</v>
      </c>
      <c r="L5031" s="1">
        <v>1095095.019603</v>
      </c>
      <c r="M5031" s="5">
        <v>1</v>
      </c>
      <c r="N5031" s="5">
        <v>0</v>
      </c>
      <c r="O5031" s="5">
        <v>0.40383115158455302</v>
      </c>
      <c r="P5031" s="4" t="b">
        <f>FALSE()</f>
        <v>0</v>
      </c>
      <c r="Q5031" s="5">
        <v>0</v>
      </c>
      <c r="R5031" s="4" t="b">
        <f>FALSE()</f>
        <v>0</v>
      </c>
      <c r="S5031" s="5">
        <v>1.00000145143519</v>
      </c>
      <c r="T5031" s="5">
        <v>1</v>
      </c>
      <c r="U5031" s="5">
        <v>1.00000145143519</v>
      </c>
      <c r="V5031" s="1">
        <v>1903.9972364714099</v>
      </c>
    </row>
    <row r="5032" spans="1:22" x14ac:dyDescent="0.25">
      <c r="A5032" t="s">
        <v>37</v>
      </c>
      <c r="B5032" t="s">
        <v>18</v>
      </c>
      <c r="C5032" t="s">
        <v>54</v>
      </c>
      <c r="D5032" t="s">
        <v>5174</v>
      </c>
      <c r="E5032" t="s">
        <v>79</v>
      </c>
      <c r="F5032" t="s">
        <v>71</v>
      </c>
      <c r="G5032">
        <v>1904</v>
      </c>
      <c r="H5032">
        <v>0</v>
      </c>
      <c r="I5032" s="5">
        <v>0.33492947525184502</v>
      </c>
      <c r="J5032" s="1">
        <v>1103907.01292172</v>
      </c>
      <c r="K5032" s="1">
        <v>152342.082036801</v>
      </c>
      <c r="L5032" s="1">
        <v>1103907.01292172</v>
      </c>
      <c r="M5032" s="5">
        <v>1</v>
      </c>
      <c r="N5032" s="5">
        <v>0</v>
      </c>
      <c r="O5032" s="5">
        <v>0.13800263994482201</v>
      </c>
      <c r="P5032" s="4" t="b">
        <f>FALSE()</f>
        <v>0</v>
      </c>
      <c r="Q5032" s="5">
        <v>0</v>
      </c>
      <c r="R5032" s="4" t="b">
        <f>FALSE()</f>
        <v>0</v>
      </c>
      <c r="S5032" s="5">
        <v>1.00000145143519</v>
      </c>
      <c r="T5032" s="5">
        <v>1</v>
      </c>
      <c r="U5032" s="5">
        <v>1.00000145143519</v>
      </c>
      <c r="V5032" s="1">
        <v>1903.9972364714099</v>
      </c>
    </row>
    <row r="5033" spans="1:22" x14ac:dyDescent="0.25">
      <c r="A5033" t="s">
        <v>37</v>
      </c>
      <c r="B5033" t="s">
        <v>18</v>
      </c>
      <c r="C5033" t="s">
        <v>54</v>
      </c>
      <c r="D5033" t="s">
        <v>5175</v>
      </c>
      <c r="E5033" t="s">
        <v>81</v>
      </c>
      <c r="F5033" t="s">
        <v>71</v>
      </c>
      <c r="G5033">
        <v>1904</v>
      </c>
      <c r="H5033">
        <v>1904</v>
      </c>
      <c r="I5033" s="5">
        <v>0</v>
      </c>
      <c r="J5033" s="1">
        <v>1103907.01292172</v>
      </c>
      <c r="K5033" s="1">
        <v>0</v>
      </c>
      <c r="L5033" s="1">
        <v>0</v>
      </c>
      <c r="M5033" s="5">
        <v>1</v>
      </c>
      <c r="P5033" s="4" t="b">
        <f>FALSE()</f>
        <v>0</v>
      </c>
      <c r="Q5033" s="5">
        <v>0</v>
      </c>
      <c r="R5033" s="4" t="b">
        <f>FALSE()</f>
        <v>0</v>
      </c>
      <c r="S5033" s="5">
        <v>1.00000145143519</v>
      </c>
      <c r="T5033" s="5">
        <v>1</v>
      </c>
      <c r="U5033" s="5">
        <v>1.00000145143519</v>
      </c>
      <c r="V5033" s="1">
        <v>1903.9972364714099</v>
      </c>
    </row>
    <row r="5034" spans="1:22" x14ac:dyDescent="0.25">
      <c r="A5034" t="s">
        <v>37</v>
      </c>
      <c r="B5034" t="s">
        <v>18</v>
      </c>
      <c r="C5034" t="s">
        <v>54</v>
      </c>
      <c r="D5034" t="s">
        <v>5176</v>
      </c>
      <c r="E5034" t="s">
        <v>83</v>
      </c>
      <c r="F5034" t="s">
        <v>71</v>
      </c>
      <c r="G5034">
        <v>1904</v>
      </c>
      <c r="H5034">
        <v>0</v>
      </c>
      <c r="I5034" s="5">
        <v>0.32597836614448999</v>
      </c>
      <c r="J5034" s="1">
        <v>1103907.01292172</v>
      </c>
      <c r="K5034" s="1">
        <v>980674.26962153905</v>
      </c>
      <c r="L5034" s="1">
        <v>1103907.01292172</v>
      </c>
      <c r="M5034" s="5">
        <v>1</v>
      </c>
      <c r="N5034" s="5">
        <v>0</v>
      </c>
      <c r="O5034" s="5">
        <v>0.88836673573254699</v>
      </c>
      <c r="P5034" s="4" t="b">
        <f>FALSE()</f>
        <v>0</v>
      </c>
      <c r="Q5034" s="5">
        <v>0</v>
      </c>
      <c r="R5034" s="4" t="b">
        <f>FALSE()</f>
        <v>0</v>
      </c>
      <c r="S5034" s="5">
        <v>1.00000145143519</v>
      </c>
      <c r="T5034" s="5">
        <v>1</v>
      </c>
      <c r="U5034" s="5">
        <v>1.00000145143519</v>
      </c>
      <c r="V5034" s="1">
        <v>1903.9972364714099</v>
      </c>
    </row>
    <row r="5035" spans="1:22" x14ac:dyDescent="0.25">
      <c r="A5035" t="s">
        <v>37</v>
      </c>
      <c r="B5035" t="s">
        <v>18</v>
      </c>
      <c r="C5035" t="s">
        <v>54</v>
      </c>
      <c r="D5035" t="s">
        <v>5177</v>
      </c>
      <c r="E5035" t="s">
        <v>85</v>
      </c>
      <c r="F5035" t="s">
        <v>71</v>
      </c>
      <c r="G5035">
        <v>1904</v>
      </c>
      <c r="H5035">
        <v>0</v>
      </c>
      <c r="I5035" s="5">
        <v>9.6795291174053694E-2</v>
      </c>
      <c r="J5035" s="1">
        <v>1103907.01292172</v>
      </c>
      <c r="K5035" s="1">
        <v>10417.5690498043</v>
      </c>
      <c r="L5035" s="1">
        <v>1103907.01292172</v>
      </c>
      <c r="M5035" s="5">
        <v>1</v>
      </c>
      <c r="N5035" s="5">
        <v>0</v>
      </c>
      <c r="O5035" s="5">
        <v>9.4369987035701694E-3</v>
      </c>
      <c r="P5035" s="4" t="b">
        <f>FALSE()</f>
        <v>0</v>
      </c>
      <c r="Q5035" s="5">
        <v>0</v>
      </c>
      <c r="R5035" s="4" t="b">
        <f>FALSE()</f>
        <v>0</v>
      </c>
      <c r="S5035" s="5">
        <v>1.00000145143519</v>
      </c>
      <c r="T5035" s="5">
        <v>1</v>
      </c>
      <c r="U5035" s="5">
        <v>1.00000145143519</v>
      </c>
      <c r="V5035" s="1">
        <v>1903.9972364714099</v>
      </c>
    </row>
    <row r="5036" spans="1:22" x14ac:dyDescent="0.25">
      <c r="A5036" t="s">
        <v>37</v>
      </c>
      <c r="B5036" t="s">
        <v>18</v>
      </c>
      <c r="C5036" t="s">
        <v>54</v>
      </c>
      <c r="D5036" t="s">
        <v>5178</v>
      </c>
      <c r="E5036" t="s">
        <v>87</v>
      </c>
      <c r="F5036" t="s">
        <v>71</v>
      </c>
      <c r="G5036">
        <v>1904</v>
      </c>
      <c r="H5036">
        <v>0</v>
      </c>
      <c r="I5036" s="5">
        <v>4.5798782179328097E-2</v>
      </c>
      <c r="J5036" s="1">
        <v>1103907.01292172</v>
      </c>
      <c r="K5036" s="1">
        <v>2160.6571445292602</v>
      </c>
      <c r="L5036" s="1">
        <v>1103907.01292172</v>
      </c>
      <c r="M5036" s="5">
        <v>1</v>
      </c>
      <c r="N5036" s="5">
        <v>0</v>
      </c>
      <c r="O5036" s="5">
        <v>1.9572818355511898E-3</v>
      </c>
      <c r="P5036" s="4" t="b">
        <f>FALSE()</f>
        <v>0</v>
      </c>
      <c r="Q5036" s="5">
        <v>0</v>
      </c>
      <c r="R5036" s="4" t="b">
        <f>FALSE()</f>
        <v>0</v>
      </c>
      <c r="S5036" s="5">
        <v>1.00000145143519</v>
      </c>
      <c r="T5036" s="5">
        <v>1</v>
      </c>
      <c r="U5036" s="5">
        <v>1.00000145143519</v>
      </c>
      <c r="V5036" s="1">
        <v>1903.9972364714099</v>
      </c>
    </row>
    <row r="5037" spans="1:22" x14ac:dyDescent="0.25">
      <c r="A5037" t="s">
        <v>37</v>
      </c>
      <c r="B5037" t="s">
        <v>18</v>
      </c>
      <c r="C5037" t="s">
        <v>54</v>
      </c>
      <c r="D5037" t="s">
        <v>5179</v>
      </c>
      <c r="E5037" t="s">
        <v>89</v>
      </c>
      <c r="F5037" t="s">
        <v>71</v>
      </c>
      <c r="G5037">
        <v>1904</v>
      </c>
      <c r="H5037">
        <v>0</v>
      </c>
      <c r="I5037" s="5">
        <v>6.0538243975590399E-2</v>
      </c>
      <c r="J5037" s="1">
        <v>1103907.01292172</v>
      </c>
      <c r="K5037" s="1">
        <v>4723.0438900445697</v>
      </c>
      <c r="L5037" s="1">
        <v>1103907.01292172</v>
      </c>
      <c r="M5037" s="5">
        <v>1</v>
      </c>
      <c r="N5037" s="5">
        <v>0</v>
      </c>
      <c r="O5037" s="5">
        <v>4.2784798309633302E-3</v>
      </c>
      <c r="P5037" s="4" t="b">
        <f>FALSE()</f>
        <v>0</v>
      </c>
      <c r="Q5037" s="5">
        <v>0</v>
      </c>
      <c r="R5037" s="4" t="b">
        <f>FALSE()</f>
        <v>0</v>
      </c>
      <c r="S5037" s="5">
        <v>1.00000145143519</v>
      </c>
      <c r="T5037" s="5">
        <v>1</v>
      </c>
      <c r="U5037" s="5">
        <v>1.00000145143519</v>
      </c>
      <c r="V5037" s="1">
        <v>1903.9972364714099</v>
      </c>
    </row>
    <row r="5038" spans="1:22" x14ac:dyDescent="0.25">
      <c r="A5038" t="s">
        <v>37</v>
      </c>
      <c r="B5038" t="s">
        <v>18</v>
      </c>
      <c r="C5038" t="s">
        <v>54</v>
      </c>
      <c r="D5038" t="s">
        <v>5180</v>
      </c>
      <c r="E5038" t="s">
        <v>91</v>
      </c>
      <c r="F5038" t="s">
        <v>71</v>
      </c>
      <c r="G5038">
        <v>1904</v>
      </c>
      <c r="H5038">
        <v>0</v>
      </c>
      <c r="I5038" s="5">
        <v>8.8431856463427702E-2</v>
      </c>
      <c r="J5038" s="1">
        <v>1103907.01292172</v>
      </c>
      <c r="K5038" s="1">
        <v>8698.8027098078892</v>
      </c>
      <c r="L5038" s="1">
        <v>1103907.01292172</v>
      </c>
      <c r="M5038" s="5">
        <v>1</v>
      </c>
      <c r="N5038" s="5">
        <v>0</v>
      </c>
      <c r="O5038" s="5">
        <v>7.8800139939184406E-3</v>
      </c>
      <c r="P5038" s="4" t="b">
        <f>FALSE()</f>
        <v>0</v>
      </c>
      <c r="Q5038" s="5">
        <v>0</v>
      </c>
      <c r="R5038" s="4" t="b">
        <f>FALSE()</f>
        <v>0</v>
      </c>
      <c r="S5038" s="5">
        <v>1.00000145143519</v>
      </c>
      <c r="T5038" s="5">
        <v>1</v>
      </c>
      <c r="U5038" s="5">
        <v>1.00000145143519</v>
      </c>
      <c r="V5038" s="1">
        <v>1903.9972364714099</v>
      </c>
    </row>
    <row r="5039" spans="1:22" x14ac:dyDescent="0.25">
      <c r="A5039" t="s">
        <v>37</v>
      </c>
      <c r="B5039" t="s">
        <v>18</v>
      </c>
      <c r="C5039" t="s">
        <v>54</v>
      </c>
      <c r="D5039" t="s">
        <v>5181</v>
      </c>
      <c r="E5039" t="s">
        <v>93</v>
      </c>
      <c r="F5039" t="s">
        <v>71</v>
      </c>
      <c r="G5039">
        <v>1904</v>
      </c>
      <c r="H5039">
        <v>0</v>
      </c>
      <c r="I5039" s="5">
        <v>8.5455900263973095E-2</v>
      </c>
      <c r="J5039" s="1">
        <v>1103907.01292172</v>
      </c>
      <c r="K5039" s="1">
        <v>8378.9814408914499</v>
      </c>
      <c r="L5039" s="1">
        <v>1103907.01292172</v>
      </c>
      <c r="M5039" s="5">
        <v>1</v>
      </c>
      <c r="N5039" s="5">
        <v>0</v>
      </c>
      <c r="O5039" s="5">
        <v>7.5902964133860301E-3</v>
      </c>
      <c r="P5039" s="4" t="b">
        <f>FALSE()</f>
        <v>0</v>
      </c>
      <c r="Q5039" s="5">
        <v>0</v>
      </c>
      <c r="R5039" s="4" t="b">
        <f>FALSE()</f>
        <v>0</v>
      </c>
      <c r="S5039" s="5">
        <v>1.00000145143519</v>
      </c>
      <c r="T5039" s="5">
        <v>1</v>
      </c>
      <c r="U5039" s="5">
        <v>1.00000145143519</v>
      </c>
      <c r="V5039" s="1">
        <v>1903.9972364714099</v>
      </c>
    </row>
    <row r="5040" spans="1:22" x14ac:dyDescent="0.25">
      <c r="A5040" t="s">
        <v>37</v>
      </c>
      <c r="B5040" t="s">
        <v>18</v>
      </c>
      <c r="C5040" t="s">
        <v>54</v>
      </c>
      <c r="D5040" t="s">
        <v>5182</v>
      </c>
      <c r="E5040" t="s">
        <v>95</v>
      </c>
      <c r="F5040" t="s">
        <v>71</v>
      </c>
      <c r="G5040">
        <v>1904</v>
      </c>
      <c r="H5040">
        <v>2</v>
      </c>
      <c r="I5040" s="5">
        <v>0.26781829896557402</v>
      </c>
      <c r="J5040" s="1">
        <v>1103907.01292172</v>
      </c>
      <c r="K5040" s="1">
        <v>87082.3314388781</v>
      </c>
      <c r="L5040" s="1">
        <v>1102914.9830171401</v>
      </c>
      <c r="M5040" s="5">
        <v>1</v>
      </c>
      <c r="N5040" s="5">
        <v>0</v>
      </c>
      <c r="O5040" s="5">
        <v>7.8956522288468098E-2</v>
      </c>
      <c r="P5040" s="4" t="b">
        <f>FALSE()</f>
        <v>0</v>
      </c>
      <c r="Q5040" s="5">
        <v>0</v>
      </c>
      <c r="R5040" s="4" t="b">
        <f>FALSE()</f>
        <v>0</v>
      </c>
      <c r="S5040" s="5">
        <v>1.00000145143519</v>
      </c>
      <c r="T5040" s="5">
        <v>1</v>
      </c>
      <c r="U5040" s="5">
        <v>1.00000145143519</v>
      </c>
      <c r="V5040" s="1">
        <v>1903.9972364714099</v>
      </c>
    </row>
    <row r="5041" spans="1:22" x14ac:dyDescent="0.25">
      <c r="A5041" t="s">
        <v>37</v>
      </c>
      <c r="B5041" t="s">
        <v>18</v>
      </c>
      <c r="C5041" t="s">
        <v>54</v>
      </c>
      <c r="D5041" t="s">
        <v>5183</v>
      </c>
      <c r="E5041" t="s">
        <v>97</v>
      </c>
      <c r="F5041" t="s">
        <v>71</v>
      </c>
      <c r="G5041">
        <v>1904</v>
      </c>
      <c r="H5041">
        <v>0</v>
      </c>
      <c r="I5041" s="5">
        <v>0.18163296679535601</v>
      </c>
      <c r="J5041" s="1">
        <v>1103907.01292172</v>
      </c>
      <c r="K5041" s="1">
        <v>36658.858468664897</v>
      </c>
      <c r="L5041" s="1">
        <v>1103907.01292172</v>
      </c>
      <c r="M5041" s="5">
        <v>1</v>
      </c>
      <c r="N5041" s="5">
        <v>0</v>
      </c>
      <c r="O5041" s="5">
        <v>3.3208284791704901E-2</v>
      </c>
      <c r="P5041" s="4" t="b">
        <f>FALSE()</f>
        <v>0</v>
      </c>
      <c r="Q5041" s="5">
        <v>0</v>
      </c>
      <c r="R5041" s="4" t="b">
        <f>FALSE()</f>
        <v>0</v>
      </c>
      <c r="S5041" s="5">
        <v>1.00000145143519</v>
      </c>
      <c r="T5041" s="5">
        <v>1</v>
      </c>
      <c r="U5041" s="5">
        <v>1.00000145143519</v>
      </c>
      <c r="V5041" s="1">
        <v>1903.9972364714099</v>
      </c>
    </row>
    <row r="5042" spans="1:22" x14ac:dyDescent="0.25">
      <c r="A5042" t="s">
        <v>37</v>
      </c>
      <c r="B5042" t="s">
        <v>18</v>
      </c>
      <c r="C5042" t="s">
        <v>54</v>
      </c>
      <c r="D5042" t="s">
        <v>5184</v>
      </c>
      <c r="E5042" t="s">
        <v>99</v>
      </c>
      <c r="F5042" t="s">
        <v>71</v>
      </c>
      <c r="G5042">
        <v>1904</v>
      </c>
      <c r="H5042">
        <v>0</v>
      </c>
      <c r="I5042" s="5">
        <v>0</v>
      </c>
      <c r="J5042" s="1">
        <v>1103907.01292172</v>
      </c>
      <c r="K5042" s="1">
        <v>0</v>
      </c>
      <c r="L5042" s="1">
        <v>1103907.01292172</v>
      </c>
      <c r="M5042" s="5">
        <v>1</v>
      </c>
      <c r="N5042" s="5">
        <v>0</v>
      </c>
      <c r="O5042" s="5">
        <v>0</v>
      </c>
      <c r="P5042" s="4" t="b">
        <f>FALSE()</f>
        <v>0</v>
      </c>
      <c r="Q5042" s="5">
        <v>0</v>
      </c>
      <c r="R5042" s="4" t="b">
        <f>FALSE()</f>
        <v>0</v>
      </c>
      <c r="S5042" s="5">
        <v>1.00000145143519</v>
      </c>
      <c r="T5042" s="5">
        <v>1</v>
      </c>
      <c r="U5042" s="5">
        <v>1.00000145143519</v>
      </c>
      <c r="V5042" s="1">
        <v>1903.9972364714099</v>
      </c>
    </row>
    <row r="5043" spans="1:22" x14ac:dyDescent="0.25">
      <c r="A5043" t="s">
        <v>37</v>
      </c>
      <c r="B5043" t="s">
        <v>18</v>
      </c>
      <c r="C5043" t="s">
        <v>54</v>
      </c>
      <c r="D5043" t="s">
        <v>5185</v>
      </c>
      <c r="E5043" t="s">
        <v>101</v>
      </c>
      <c r="F5043" t="s">
        <v>71</v>
      </c>
      <c r="G5043">
        <v>1904</v>
      </c>
      <c r="H5043">
        <v>0</v>
      </c>
      <c r="I5043" s="5">
        <v>0.26781829896557402</v>
      </c>
      <c r="J5043" s="1">
        <v>1103907.01292172</v>
      </c>
      <c r="K5043" s="1">
        <v>1016824.68148285</v>
      </c>
      <c r="L5043" s="1">
        <v>1103907.01292172</v>
      </c>
      <c r="M5043" s="5">
        <v>1</v>
      </c>
      <c r="N5043" s="5">
        <v>0</v>
      </c>
      <c r="O5043" s="5">
        <v>0.92111443226690204</v>
      </c>
      <c r="P5043" s="4" t="b">
        <f>FALSE()</f>
        <v>0</v>
      </c>
      <c r="Q5043" s="5">
        <v>0</v>
      </c>
      <c r="R5043" s="4" t="b">
        <f>FALSE()</f>
        <v>0</v>
      </c>
      <c r="S5043" s="5">
        <v>1.00000145143519</v>
      </c>
      <c r="T5043" s="5">
        <v>1</v>
      </c>
      <c r="U5043" s="5">
        <v>1.00000145143519</v>
      </c>
      <c r="V5043" s="1">
        <v>1903.9972364714099</v>
      </c>
    </row>
    <row r="5044" spans="1:22" x14ac:dyDescent="0.25">
      <c r="A5044" t="s">
        <v>37</v>
      </c>
      <c r="B5044" t="s">
        <v>18</v>
      </c>
      <c r="C5044" t="s">
        <v>54</v>
      </c>
      <c r="D5044" t="s">
        <v>5186</v>
      </c>
      <c r="E5044" t="s">
        <v>103</v>
      </c>
      <c r="F5044" t="s">
        <v>71</v>
      </c>
      <c r="G5044">
        <v>1904</v>
      </c>
      <c r="H5044">
        <v>0</v>
      </c>
      <c r="I5044" s="5">
        <v>0.180279370250125</v>
      </c>
      <c r="J5044" s="1">
        <v>1103907.01292172</v>
      </c>
      <c r="K5044" s="1">
        <v>38430.562156358603</v>
      </c>
      <c r="L5044" s="1">
        <v>1103907.01292172</v>
      </c>
      <c r="M5044" s="5">
        <v>1</v>
      </c>
      <c r="N5044" s="5">
        <v>0</v>
      </c>
      <c r="O5044" s="5">
        <v>3.4813224036546297E-2</v>
      </c>
      <c r="P5044" s="4" t="b">
        <f>FALSE()</f>
        <v>0</v>
      </c>
      <c r="Q5044" s="5">
        <v>0</v>
      </c>
      <c r="R5044" s="4" t="b">
        <f>FALSE()</f>
        <v>0</v>
      </c>
      <c r="S5044" s="5">
        <v>1.00000145143519</v>
      </c>
      <c r="T5044" s="5">
        <v>1</v>
      </c>
      <c r="U5044" s="5">
        <v>1.00000145143519</v>
      </c>
      <c r="V5044" s="1">
        <v>1903.9972364714099</v>
      </c>
    </row>
    <row r="5045" spans="1:22" x14ac:dyDescent="0.25">
      <c r="A5045" t="s">
        <v>37</v>
      </c>
      <c r="B5045" t="s">
        <v>18</v>
      </c>
      <c r="C5045" t="s">
        <v>54</v>
      </c>
      <c r="D5045" t="s">
        <v>5187</v>
      </c>
      <c r="E5045" t="s">
        <v>105</v>
      </c>
      <c r="F5045" t="s">
        <v>71</v>
      </c>
      <c r="G5045">
        <v>1904</v>
      </c>
      <c r="H5045">
        <v>0</v>
      </c>
      <c r="I5045" s="5">
        <v>9.1307850725113507E-2</v>
      </c>
      <c r="J5045" s="1">
        <v>1103907.01292172</v>
      </c>
      <c r="K5045" s="1">
        <v>10025.510301273</v>
      </c>
      <c r="L5045" s="1">
        <v>1103907.01292172</v>
      </c>
      <c r="M5045" s="5">
        <v>1</v>
      </c>
      <c r="N5045" s="5">
        <v>0</v>
      </c>
      <c r="O5045" s="5">
        <v>9.0818431117113806E-3</v>
      </c>
      <c r="P5045" s="4" t="b">
        <f>FALSE()</f>
        <v>0</v>
      </c>
      <c r="Q5045" s="5">
        <v>0</v>
      </c>
      <c r="R5045" s="4" t="b">
        <f>FALSE()</f>
        <v>0</v>
      </c>
      <c r="S5045" s="5">
        <v>1.00000145143519</v>
      </c>
      <c r="T5045" s="5">
        <v>1</v>
      </c>
      <c r="U5045" s="5">
        <v>1.00000145143519</v>
      </c>
      <c r="V5045" s="1">
        <v>1903.9972364714099</v>
      </c>
    </row>
    <row r="5046" spans="1:22" x14ac:dyDescent="0.25">
      <c r="A5046" t="s">
        <v>37</v>
      </c>
      <c r="B5046" t="s">
        <v>18</v>
      </c>
      <c r="C5046" t="s">
        <v>54</v>
      </c>
      <c r="D5046" t="s">
        <v>5188</v>
      </c>
      <c r="E5046" t="s">
        <v>107</v>
      </c>
      <c r="F5046" t="s">
        <v>71</v>
      </c>
      <c r="G5046">
        <v>1904</v>
      </c>
      <c r="H5046">
        <v>0</v>
      </c>
      <c r="I5046" s="5">
        <v>3.9673345064266799E-2</v>
      </c>
      <c r="J5046" s="1">
        <v>1103907.01292172</v>
      </c>
      <c r="K5046" s="1">
        <v>1962.2592501291699</v>
      </c>
      <c r="L5046" s="1">
        <v>1103907.01292172</v>
      </c>
      <c r="M5046" s="5">
        <v>1</v>
      </c>
      <c r="N5046" s="5">
        <v>0</v>
      </c>
      <c r="O5046" s="5">
        <v>1.77755846023266E-3</v>
      </c>
      <c r="P5046" s="4" t="b">
        <f>FALSE()</f>
        <v>0</v>
      </c>
      <c r="Q5046" s="5">
        <v>0</v>
      </c>
      <c r="R5046" s="4" t="b">
        <f>FALSE()</f>
        <v>0</v>
      </c>
      <c r="S5046" s="5">
        <v>1.00000145143519</v>
      </c>
      <c r="T5046" s="5">
        <v>1</v>
      </c>
      <c r="U5046" s="5">
        <v>1.00000145143519</v>
      </c>
      <c r="V5046" s="1">
        <v>1903.9972364714099</v>
      </c>
    </row>
    <row r="5047" spans="1:22" x14ac:dyDescent="0.25">
      <c r="A5047" t="s">
        <v>37</v>
      </c>
      <c r="B5047" t="s">
        <v>18</v>
      </c>
      <c r="C5047" t="s">
        <v>54</v>
      </c>
      <c r="D5047" t="s">
        <v>5189</v>
      </c>
      <c r="E5047" t="s">
        <v>109</v>
      </c>
      <c r="F5047" t="s">
        <v>71</v>
      </c>
      <c r="G5047">
        <v>1904</v>
      </c>
      <c r="H5047">
        <v>0</v>
      </c>
      <c r="I5047" s="5">
        <v>4.5798782179328097E-2</v>
      </c>
      <c r="J5047" s="1">
        <v>1103907.01292172</v>
      </c>
      <c r="K5047" s="1">
        <v>3062.26361450167</v>
      </c>
      <c r="L5047" s="1">
        <v>1103907.01292172</v>
      </c>
      <c r="M5047" s="5">
        <v>1</v>
      </c>
      <c r="N5047" s="5">
        <v>0</v>
      </c>
      <c r="O5047" s="5">
        <v>2.7740231547191099E-3</v>
      </c>
      <c r="P5047" s="4" t="b">
        <f>FALSE()</f>
        <v>0</v>
      </c>
      <c r="Q5047" s="5">
        <v>0</v>
      </c>
      <c r="R5047" s="4" t="b">
        <f>FALSE()</f>
        <v>0</v>
      </c>
      <c r="S5047" s="5">
        <v>1.00000145143519</v>
      </c>
      <c r="T5047" s="5">
        <v>1</v>
      </c>
      <c r="U5047" s="5">
        <v>1.00000145143519</v>
      </c>
      <c r="V5047" s="1">
        <v>1903.9972364714099</v>
      </c>
    </row>
    <row r="5048" spans="1:22" x14ac:dyDescent="0.25">
      <c r="A5048" t="s">
        <v>37</v>
      </c>
      <c r="B5048" t="s">
        <v>18</v>
      </c>
      <c r="C5048" t="s">
        <v>54</v>
      </c>
      <c r="D5048" t="s">
        <v>5190</v>
      </c>
      <c r="E5048" t="s">
        <v>111</v>
      </c>
      <c r="F5048" t="s">
        <v>71</v>
      </c>
      <c r="G5048">
        <v>1904</v>
      </c>
      <c r="H5048">
        <v>0</v>
      </c>
      <c r="I5048" s="5">
        <v>5.1191118452910203E-2</v>
      </c>
      <c r="J5048" s="1">
        <v>1103907.01292172</v>
      </c>
      <c r="K5048" s="1">
        <v>3341.3453556650602</v>
      </c>
      <c r="L5048" s="1">
        <v>1103907.01292172</v>
      </c>
      <c r="M5048" s="5">
        <v>1</v>
      </c>
      <c r="N5048" s="5">
        <v>0</v>
      </c>
      <c r="O5048" s="5">
        <v>3.0268358806974901E-3</v>
      </c>
      <c r="P5048" s="4" t="b">
        <f>FALSE()</f>
        <v>0</v>
      </c>
      <c r="Q5048" s="5">
        <v>0</v>
      </c>
      <c r="R5048" s="4" t="b">
        <f>FALSE()</f>
        <v>0</v>
      </c>
      <c r="S5048" s="5">
        <v>1.00000145143519</v>
      </c>
      <c r="T5048" s="5">
        <v>1</v>
      </c>
      <c r="U5048" s="5">
        <v>1.00000145143519</v>
      </c>
      <c r="V5048" s="1">
        <v>1903.9972364714099</v>
      </c>
    </row>
    <row r="5049" spans="1:22" x14ac:dyDescent="0.25">
      <c r="A5049" t="s">
        <v>37</v>
      </c>
      <c r="B5049" t="s">
        <v>18</v>
      </c>
      <c r="C5049" t="s">
        <v>54</v>
      </c>
      <c r="D5049" t="s">
        <v>5191</v>
      </c>
      <c r="E5049" t="s">
        <v>113</v>
      </c>
      <c r="F5049" t="s">
        <v>71</v>
      </c>
      <c r="G5049">
        <v>1904</v>
      </c>
      <c r="H5049">
        <v>0</v>
      </c>
      <c r="I5049" s="5">
        <v>5.6062293804654502E-2</v>
      </c>
      <c r="J5049" s="1">
        <v>1103907.01292172</v>
      </c>
      <c r="K5049" s="1">
        <v>4062.6490684284299</v>
      </c>
      <c r="L5049" s="1">
        <v>1103907.01292172</v>
      </c>
      <c r="M5049" s="5">
        <v>1</v>
      </c>
      <c r="N5049" s="5">
        <v>0</v>
      </c>
      <c r="O5049" s="5">
        <v>3.68024572801269E-3</v>
      </c>
      <c r="P5049" s="4" t="b">
        <f>FALSE()</f>
        <v>0</v>
      </c>
      <c r="Q5049" s="5">
        <v>0</v>
      </c>
      <c r="R5049" s="4" t="b">
        <f>FALSE()</f>
        <v>0</v>
      </c>
      <c r="S5049" s="5">
        <v>1.00000145143519</v>
      </c>
      <c r="T5049" s="5">
        <v>1</v>
      </c>
      <c r="U5049" s="5">
        <v>1.00000145143519</v>
      </c>
      <c r="V5049" s="1">
        <v>1903.9972364714099</v>
      </c>
    </row>
    <row r="5050" spans="1:22" x14ac:dyDescent="0.25">
      <c r="A5050" t="s">
        <v>37</v>
      </c>
      <c r="B5050" t="s">
        <v>18</v>
      </c>
      <c r="C5050" t="s">
        <v>54</v>
      </c>
      <c r="D5050" t="s">
        <v>5192</v>
      </c>
      <c r="E5050" t="s">
        <v>115</v>
      </c>
      <c r="F5050" t="s">
        <v>71</v>
      </c>
      <c r="G5050">
        <v>1904</v>
      </c>
      <c r="H5050">
        <v>0</v>
      </c>
      <c r="I5050" s="5">
        <v>0.41789944087337</v>
      </c>
      <c r="J5050" s="1">
        <v>1103907.01292172</v>
      </c>
      <c r="K5050" s="1">
        <v>232827.23163545199</v>
      </c>
      <c r="L5050" s="1">
        <v>1103907.01292172</v>
      </c>
      <c r="M5050" s="5">
        <v>1</v>
      </c>
      <c r="N5050" s="5">
        <v>0</v>
      </c>
      <c r="O5050" s="5">
        <v>0.21091199612839301</v>
      </c>
      <c r="P5050" s="4" t="b">
        <f>FALSE()</f>
        <v>0</v>
      </c>
      <c r="Q5050" s="5">
        <v>0</v>
      </c>
      <c r="R5050" s="4" t="b">
        <f>FALSE()</f>
        <v>0</v>
      </c>
      <c r="S5050" s="5">
        <v>1.00000145143519</v>
      </c>
      <c r="T5050" s="5">
        <v>1</v>
      </c>
      <c r="U5050" s="5">
        <v>1.00000145143519</v>
      </c>
      <c r="V5050" s="1">
        <v>1903.9972364714099</v>
      </c>
    </row>
    <row r="5051" spans="1:22" x14ac:dyDescent="0.25">
      <c r="A5051" t="s">
        <v>37</v>
      </c>
      <c r="B5051" t="s">
        <v>18</v>
      </c>
      <c r="C5051" t="s">
        <v>54</v>
      </c>
      <c r="D5051" t="s">
        <v>5193</v>
      </c>
      <c r="E5051" t="s">
        <v>117</v>
      </c>
      <c r="F5051" t="s">
        <v>118</v>
      </c>
      <c r="G5051">
        <v>1904</v>
      </c>
      <c r="H5051">
        <v>0</v>
      </c>
      <c r="I5051" s="5">
        <v>3.4807093089791699</v>
      </c>
      <c r="J5051" s="1">
        <v>1103907.01292172</v>
      </c>
      <c r="K5051" s="1">
        <v>14986314.2568777</v>
      </c>
      <c r="L5051" s="1">
        <v>1103907.01292172</v>
      </c>
      <c r="M5051" s="5">
        <v>1</v>
      </c>
      <c r="N5051" s="5">
        <v>0</v>
      </c>
      <c r="O5051" s="5">
        <v>13.575703461846199</v>
      </c>
      <c r="P5051" s="4" t="b">
        <f>FALSE()</f>
        <v>0</v>
      </c>
      <c r="Q5051" s="5">
        <v>0</v>
      </c>
      <c r="R5051" s="4" t="b">
        <f>FALSE()</f>
        <v>0</v>
      </c>
      <c r="S5051" s="5">
        <v>1.00000145143519</v>
      </c>
      <c r="T5051" s="5">
        <v>1</v>
      </c>
      <c r="U5051" s="5">
        <v>1.00000145143519</v>
      </c>
      <c r="V5051" s="1">
        <v>1903.9972364714099</v>
      </c>
    </row>
    <row r="5052" spans="1:22" x14ac:dyDescent="0.25">
      <c r="A5052" t="s">
        <v>37</v>
      </c>
      <c r="B5052" t="s">
        <v>18</v>
      </c>
      <c r="C5052" t="s">
        <v>54</v>
      </c>
      <c r="D5052" t="s">
        <v>5194</v>
      </c>
      <c r="E5052" t="s">
        <v>120</v>
      </c>
      <c r="F5052" t="s">
        <v>118</v>
      </c>
      <c r="G5052">
        <v>1904</v>
      </c>
      <c r="H5052">
        <v>1725</v>
      </c>
      <c r="I5052" s="5">
        <v>11.968038157857301</v>
      </c>
      <c r="J5052" s="1">
        <v>1103907.01292172</v>
      </c>
      <c r="K5052" s="1">
        <v>844558.00041131803</v>
      </c>
      <c r="L5052" s="1">
        <v>106739.363276245</v>
      </c>
      <c r="M5052" s="5">
        <v>1</v>
      </c>
      <c r="N5052" s="5">
        <v>0</v>
      </c>
      <c r="O5052" s="5">
        <v>7.91233875197074</v>
      </c>
      <c r="P5052" s="4" t="b">
        <f>FALSE()</f>
        <v>0</v>
      </c>
      <c r="Q5052" s="5">
        <v>0</v>
      </c>
      <c r="R5052" s="4" t="b">
        <f>FALSE()</f>
        <v>0</v>
      </c>
      <c r="S5052" s="5">
        <v>1.00000145143519</v>
      </c>
      <c r="T5052" s="5">
        <v>1</v>
      </c>
      <c r="U5052" s="5">
        <v>1.00000145143519</v>
      </c>
      <c r="V5052" s="1">
        <v>1903.9972364714099</v>
      </c>
    </row>
    <row r="5053" spans="1:22" x14ac:dyDescent="0.25">
      <c r="A5053" t="s">
        <v>37</v>
      </c>
      <c r="B5053" t="s">
        <v>18</v>
      </c>
      <c r="C5053" t="s">
        <v>54</v>
      </c>
      <c r="D5053" t="s">
        <v>5195</v>
      </c>
      <c r="E5053" t="s">
        <v>122</v>
      </c>
      <c r="F5053" t="s">
        <v>71</v>
      </c>
      <c r="G5053">
        <v>1904</v>
      </c>
      <c r="H5053">
        <v>89</v>
      </c>
      <c r="I5053" s="5">
        <v>0.35633937269833399</v>
      </c>
      <c r="J5053" s="1">
        <v>1103907.01292172</v>
      </c>
      <c r="K5053" s="1">
        <v>925624.96299546899</v>
      </c>
      <c r="L5053" s="1">
        <v>1041779.55752663</v>
      </c>
      <c r="M5053" s="5">
        <v>1</v>
      </c>
      <c r="N5053" s="5">
        <v>0</v>
      </c>
      <c r="O5053" s="5">
        <v>0.88850367268970898</v>
      </c>
      <c r="P5053" s="4" t="b">
        <f>FALSE()</f>
        <v>0</v>
      </c>
      <c r="Q5053" s="5">
        <v>0</v>
      </c>
      <c r="R5053" s="4" t="b">
        <f>FALSE()</f>
        <v>0</v>
      </c>
      <c r="S5053" s="5">
        <v>1.00000145143519</v>
      </c>
      <c r="T5053" s="5">
        <v>1</v>
      </c>
      <c r="U5053" s="5">
        <v>1.00000145143519</v>
      </c>
      <c r="V5053" s="1">
        <v>1903.9972364714099</v>
      </c>
    </row>
    <row r="5054" spans="1:22" x14ac:dyDescent="0.25">
      <c r="A5054" t="s">
        <v>37</v>
      </c>
      <c r="B5054" t="s">
        <v>18</v>
      </c>
      <c r="C5054" t="s">
        <v>54</v>
      </c>
      <c r="D5054" t="s">
        <v>5196</v>
      </c>
      <c r="E5054" t="s">
        <v>124</v>
      </c>
      <c r="F5054" t="s">
        <v>68</v>
      </c>
      <c r="G5054">
        <v>1904</v>
      </c>
      <c r="H5054">
        <v>74</v>
      </c>
      <c r="I5054" s="5">
        <v>2.8499228804083101</v>
      </c>
      <c r="J5054" s="1">
        <v>1103907.01292172</v>
      </c>
      <c r="K5054" s="1">
        <v>5251078.4279118897</v>
      </c>
      <c r="L5054" s="1">
        <v>1066442.7897359</v>
      </c>
      <c r="M5054" s="5">
        <v>1</v>
      </c>
      <c r="N5054" s="5">
        <v>0</v>
      </c>
      <c r="O5054" s="5">
        <v>4.9239194811494</v>
      </c>
      <c r="P5054" s="4" t="b">
        <f>FALSE()</f>
        <v>0</v>
      </c>
      <c r="Q5054" s="5">
        <v>0</v>
      </c>
      <c r="R5054" s="4" t="b">
        <f>FALSE()</f>
        <v>0</v>
      </c>
      <c r="S5054" s="5">
        <v>1.00000145143519</v>
      </c>
      <c r="T5054" s="5">
        <v>1</v>
      </c>
      <c r="U5054" s="5">
        <v>1.00000145143519</v>
      </c>
      <c r="V5054" s="1">
        <v>1903.9972364714099</v>
      </c>
    </row>
    <row r="5055" spans="1:22" x14ac:dyDescent="0.25">
      <c r="A5055" t="s">
        <v>37</v>
      </c>
      <c r="B5055" t="s">
        <v>18</v>
      </c>
      <c r="C5055" t="s">
        <v>54</v>
      </c>
      <c r="D5055" t="s">
        <v>5197</v>
      </c>
      <c r="E5055" t="s">
        <v>126</v>
      </c>
      <c r="F5055" t="s">
        <v>71</v>
      </c>
      <c r="G5055">
        <v>1904</v>
      </c>
      <c r="H5055">
        <v>15</v>
      </c>
      <c r="I5055" s="5">
        <v>0.437581508198092</v>
      </c>
      <c r="J5055" s="1">
        <v>1103907.01292172</v>
      </c>
      <c r="K5055" s="1">
        <v>831336.802107558</v>
      </c>
      <c r="L5055" s="1">
        <v>1094507.1125628899</v>
      </c>
      <c r="M5055" s="5">
        <v>1</v>
      </c>
      <c r="N5055" s="5">
        <v>0</v>
      </c>
      <c r="O5055" s="5">
        <v>0.75955358587017496</v>
      </c>
      <c r="P5055" s="4" t="b">
        <f>FALSE()</f>
        <v>0</v>
      </c>
      <c r="Q5055" s="5">
        <v>0</v>
      </c>
      <c r="R5055" s="4" t="b">
        <f>FALSE()</f>
        <v>0</v>
      </c>
      <c r="S5055" s="5">
        <v>1.00000145143519</v>
      </c>
      <c r="T5055" s="5">
        <v>1</v>
      </c>
      <c r="U5055" s="5">
        <v>1.00000145143519</v>
      </c>
      <c r="V5055" s="1">
        <v>1903.9972364714099</v>
      </c>
    </row>
    <row r="5056" spans="1:22" x14ac:dyDescent="0.25">
      <c r="A5056" t="s">
        <v>37</v>
      </c>
      <c r="B5056" t="s">
        <v>18</v>
      </c>
      <c r="C5056" t="s">
        <v>54</v>
      </c>
      <c r="D5056" t="s">
        <v>5198</v>
      </c>
      <c r="E5056" t="s">
        <v>128</v>
      </c>
      <c r="F5056" t="s">
        <v>68</v>
      </c>
      <c r="G5056">
        <v>1904</v>
      </c>
      <c r="H5056">
        <v>8</v>
      </c>
      <c r="I5056" s="5">
        <v>1.17972437146899</v>
      </c>
      <c r="J5056" s="1">
        <v>1103907.01292172</v>
      </c>
      <c r="K5056" s="1">
        <v>2854021.08403929</v>
      </c>
      <c r="L5056" s="1">
        <v>1099919.06986322</v>
      </c>
      <c r="M5056" s="5">
        <v>1</v>
      </c>
      <c r="N5056" s="5">
        <v>0</v>
      </c>
      <c r="O5056" s="5">
        <v>2.5947555254171601</v>
      </c>
      <c r="P5056" s="4" t="b">
        <f>FALSE()</f>
        <v>0</v>
      </c>
      <c r="Q5056" s="5">
        <v>0</v>
      </c>
      <c r="R5056" s="4" t="b">
        <f>FALSE()</f>
        <v>0</v>
      </c>
      <c r="S5056" s="5">
        <v>1.00000145143519</v>
      </c>
      <c r="T5056" s="5">
        <v>1</v>
      </c>
      <c r="U5056" s="5">
        <v>1.00000145143519</v>
      </c>
      <c r="V5056" s="1">
        <v>1903.9972364714099</v>
      </c>
    </row>
    <row r="5057" spans="1:22" x14ac:dyDescent="0.25">
      <c r="A5057" t="s">
        <v>37</v>
      </c>
      <c r="B5057" t="s">
        <v>18</v>
      </c>
      <c r="C5057" t="s">
        <v>54</v>
      </c>
      <c r="D5057" t="s">
        <v>5199</v>
      </c>
      <c r="E5057" t="s">
        <v>130</v>
      </c>
      <c r="F5057" t="s">
        <v>68</v>
      </c>
      <c r="G5057">
        <v>1904</v>
      </c>
      <c r="H5057">
        <v>8</v>
      </c>
      <c r="I5057" s="5">
        <v>0.94319920542843505</v>
      </c>
      <c r="J5057" s="1">
        <v>1103907.01292172</v>
      </c>
      <c r="K5057" s="1">
        <v>2571647.0189201701</v>
      </c>
      <c r="L5057" s="1">
        <v>1099752.5824712899</v>
      </c>
      <c r="M5057" s="5">
        <v>1</v>
      </c>
      <c r="N5057" s="5">
        <v>0</v>
      </c>
      <c r="O5057" s="5">
        <v>2.3383868880228902</v>
      </c>
      <c r="P5057" s="4" t="b">
        <f>FALSE()</f>
        <v>0</v>
      </c>
      <c r="Q5057" s="5">
        <v>0</v>
      </c>
      <c r="R5057" s="4" t="b">
        <f>FALSE()</f>
        <v>0</v>
      </c>
      <c r="S5057" s="5">
        <v>1.00000145143519</v>
      </c>
      <c r="T5057" s="5">
        <v>1</v>
      </c>
      <c r="U5057" s="5">
        <v>1.00000145143519</v>
      </c>
      <c r="V5057" s="1">
        <v>1903.9972364714099</v>
      </c>
    </row>
    <row r="5058" spans="1:22" x14ac:dyDescent="0.25">
      <c r="A5058" t="s">
        <v>37</v>
      </c>
      <c r="B5058" t="s">
        <v>18</v>
      </c>
      <c r="C5058" t="s">
        <v>54</v>
      </c>
      <c r="D5058" t="s">
        <v>5200</v>
      </c>
      <c r="E5058" t="s">
        <v>132</v>
      </c>
      <c r="F5058" t="s">
        <v>71</v>
      </c>
      <c r="G5058">
        <v>1904</v>
      </c>
      <c r="H5058">
        <v>0</v>
      </c>
      <c r="I5058" s="5">
        <v>0.49646892755400002</v>
      </c>
      <c r="J5058" s="1">
        <v>1103907.01292172</v>
      </c>
      <c r="K5058" s="1">
        <v>510098.56721292698</v>
      </c>
      <c r="L5058" s="1">
        <v>1103907.01292172</v>
      </c>
      <c r="M5058" s="5">
        <v>1</v>
      </c>
      <c r="N5058" s="5">
        <v>0</v>
      </c>
      <c r="O5058" s="5">
        <v>0.46208472384176902</v>
      </c>
      <c r="P5058" s="4" t="b">
        <f>FALSE()</f>
        <v>0</v>
      </c>
      <c r="Q5058" s="5">
        <v>0</v>
      </c>
      <c r="R5058" s="4" t="b">
        <f>FALSE()</f>
        <v>0</v>
      </c>
      <c r="S5058" s="5">
        <v>1.00000145143519</v>
      </c>
      <c r="T5058" s="5">
        <v>1</v>
      </c>
      <c r="U5058" s="5">
        <v>1.00000145143519</v>
      </c>
      <c r="V5058" s="1">
        <v>1903.9972364714099</v>
      </c>
    </row>
    <row r="5059" spans="1:22" x14ac:dyDescent="0.25">
      <c r="A5059" t="s">
        <v>37</v>
      </c>
      <c r="B5059" t="s">
        <v>18</v>
      </c>
      <c r="C5059" t="s">
        <v>54</v>
      </c>
      <c r="D5059" t="s">
        <v>5201</v>
      </c>
      <c r="E5059" t="s">
        <v>134</v>
      </c>
      <c r="F5059" t="s">
        <v>68</v>
      </c>
      <c r="G5059">
        <v>1904</v>
      </c>
      <c r="H5059">
        <v>0</v>
      </c>
      <c r="I5059" s="5">
        <v>1.81175653349594</v>
      </c>
      <c r="J5059" s="1">
        <v>1103907.01292172</v>
      </c>
      <c r="K5059" s="1">
        <v>8130218.51692307</v>
      </c>
      <c r="L5059" s="1">
        <v>1103907.01292172</v>
      </c>
      <c r="M5059" s="5">
        <v>1</v>
      </c>
      <c r="N5059" s="5">
        <v>0</v>
      </c>
      <c r="O5059" s="5">
        <v>7.3649486974493596</v>
      </c>
      <c r="P5059" s="4" t="b">
        <f>FALSE()</f>
        <v>0</v>
      </c>
      <c r="Q5059" s="5">
        <v>0</v>
      </c>
      <c r="R5059" s="4" t="b">
        <f>FALSE()</f>
        <v>0</v>
      </c>
      <c r="S5059" s="5">
        <v>1.00000145143519</v>
      </c>
      <c r="T5059" s="5">
        <v>1</v>
      </c>
      <c r="U5059" s="5">
        <v>1.00000145143519</v>
      </c>
      <c r="V5059" s="1">
        <v>1903.9972364714099</v>
      </c>
    </row>
    <row r="5060" spans="1:22" x14ac:dyDescent="0.25">
      <c r="A5060" t="s">
        <v>37</v>
      </c>
      <c r="B5060" t="s">
        <v>18</v>
      </c>
      <c r="C5060" t="s">
        <v>54</v>
      </c>
      <c r="D5060" t="s">
        <v>5202</v>
      </c>
      <c r="E5060" t="s">
        <v>136</v>
      </c>
      <c r="F5060" t="s">
        <v>68</v>
      </c>
      <c r="G5060">
        <v>1904</v>
      </c>
      <c r="H5060">
        <v>0</v>
      </c>
      <c r="I5060" s="5">
        <v>0.87162558019538505</v>
      </c>
      <c r="J5060" s="1">
        <v>1103907.01292172</v>
      </c>
      <c r="K5060" s="1">
        <v>2713447.83597943</v>
      </c>
      <c r="L5060" s="1">
        <v>1103907.01292172</v>
      </c>
      <c r="M5060" s="5">
        <v>1</v>
      </c>
      <c r="N5060" s="5">
        <v>0</v>
      </c>
      <c r="O5060" s="5">
        <v>2.4580402191645798</v>
      </c>
      <c r="P5060" s="4" t="b">
        <f>FALSE()</f>
        <v>0</v>
      </c>
      <c r="Q5060" s="5">
        <v>0</v>
      </c>
      <c r="R5060" s="4" t="b">
        <f>FALSE()</f>
        <v>0</v>
      </c>
      <c r="S5060" s="5">
        <v>1.00000145143519</v>
      </c>
      <c r="T5060" s="5">
        <v>1</v>
      </c>
      <c r="U5060" s="5">
        <v>1.00000145143519</v>
      </c>
      <c r="V5060" s="1">
        <v>1903.9972364714099</v>
      </c>
    </row>
    <row r="5061" spans="1:22" x14ac:dyDescent="0.25">
      <c r="A5061" t="s">
        <v>37</v>
      </c>
      <c r="B5061" t="s">
        <v>18</v>
      </c>
      <c r="C5061" t="s">
        <v>54</v>
      </c>
      <c r="D5061" t="s">
        <v>5203</v>
      </c>
      <c r="E5061" t="s">
        <v>138</v>
      </c>
      <c r="F5061" t="s">
        <v>118</v>
      </c>
      <c r="G5061">
        <v>1904</v>
      </c>
      <c r="H5061">
        <v>1</v>
      </c>
      <c r="I5061" s="5">
        <v>1.3342788982818801</v>
      </c>
      <c r="J5061" s="1">
        <v>1103907.01292172</v>
      </c>
      <c r="K5061" s="1">
        <v>2830548.1530093499</v>
      </c>
      <c r="L5061" s="1">
        <v>1103158.79251096</v>
      </c>
      <c r="M5061" s="5">
        <v>1</v>
      </c>
      <c r="N5061" s="5">
        <v>0</v>
      </c>
      <c r="O5061" s="5">
        <v>2.5658574016951698</v>
      </c>
      <c r="P5061" s="4" t="b">
        <f>FALSE()</f>
        <v>0</v>
      </c>
      <c r="Q5061" s="5">
        <v>0</v>
      </c>
      <c r="R5061" s="4" t="b">
        <f>FALSE()</f>
        <v>0</v>
      </c>
      <c r="S5061" s="5">
        <v>1.00000145143519</v>
      </c>
      <c r="T5061" s="5">
        <v>1</v>
      </c>
      <c r="U5061" s="5">
        <v>1.00000145143519</v>
      </c>
      <c r="V5061" s="1">
        <v>1903.9972364714099</v>
      </c>
    </row>
    <row r="5062" spans="1:22" x14ac:dyDescent="0.25">
      <c r="A5062" t="s">
        <v>37</v>
      </c>
      <c r="B5062" t="s">
        <v>18</v>
      </c>
      <c r="C5062" t="s">
        <v>54</v>
      </c>
      <c r="D5062" t="s">
        <v>5204</v>
      </c>
      <c r="E5062" t="s">
        <v>140</v>
      </c>
      <c r="F5062" t="s">
        <v>68</v>
      </c>
      <c r="G5062">
        <v>1904</v>
      </c>
      <c r="H5062">
        <v>44</v>
      </c>
      <c r="I5062" s="5">
        <v>2.4610801706760501</v>
      </c>
      <c r="J5062" s="1">
        <v>1103907.01292172</v>
      </c>
      <c r="K5062" s="1">
        <v>5307483.16495449</v>
      </c>
      <c r="L5062" s="1">
        <v>1080652.5740901199</v>
      </c>
      <c r="M5062" s="5">
        <v>1</v>
      </c>
      <c r="N5062" s="5">
        <v>0</v>
      </c>
      <c r="O5062" s="5">
        <v>4.9113686416961997</v>
      </c>
      <c r="P5062" s="4" t="b">
        <f>FALSE()</f>
        <v>0</v>
      </c>
      <c r="Q5062" s="5">
        <v>0</v>
      </c>
      <c r="R5062" s="4" t="b">
        <f>FALSE()</f>
        <v>0</v>
      </c>
      <c r="S5062" s="5">
        <v>1.00000145143519</v>
      </c>
      <c r="T5062" s="5">
        <v>1</v>
      </c>
      <c r="U5062" s="5">
        <v>1.00000145143519</v>
      </c>
      <c r="V5062" s="1">
        <v>1903.9972364714099</v>
      </c>
    </row>
    <row r="5063" spans="1:22" x14ac:dyDescent="0.25">
      <c r="A5063" t="s">
        <v>37</v>
      </c>
      <c r="B5063" t="s">
        <v>18</v>
      </c>
      <c r="C5063" t="s">
        <v>54</v>
      </c>
      <c r="D5063" t="s">
        <v>5205</v>
      </c>
      <c r="E5063" t="s">
        <v>142</v>
      </c>
      <c r="F5063" t="s">
        <v>68</v>
      </c>
      <c r="G5063">
        <v>1904</v>
      </c>
      <c r="H5063">
        <v>30</v>
      </c>
      <c r="I5063" s="5">
        <v>2.4929483205710801</v>
      </c>
      <c r="J5063" s="1">
        <v>1103907.01292172</v>
      </c>
      <c r="K5063" s="1">
        <v>5639302.7274023397</v>
      </c>
      <c r="L5063" s="1">
        <v>1088464.6379100699</v>
      </c>
      <c r="M5063" s="5">
        <v>1</v>
      </c>
      <c r="N5063" s="5">
        <v>0</v>
      </c>
      <c r="O5063" s="5">
        <v>5.1809700848253399</v>
      </c>
      <c r="P5063" s="4" t="b">
        <f>FALSE()</f>
        <v>0</v>
      </c>
      <c r="Q5063" s="5">
        <v>0</v>
      </c>
      <c r="R5063" s="4" t="b">
        <f>FALSE()</f>
        <v>0</v>
      </c>
      <c r="S5063" s="5">
        <v>1.00000145143519</v>
      </c>
      <c r="T5063" s="5">
        <v>1</v>
      </c>
      <c r="U5063" s="5">
        <v>1.00000145143519</v>
      </c>
      <c r="V5063" s="1">
        <v>1903.9972364714099</v>
      </c>
    </row>
    <row r="5064" spans="1:22" x14ac:dyDescent="0.25">
      <c r="A5064" t="s">
        <v>37</v>
      </c>
      <c r="B5064" t="s">
        <v>18</v>
      </c>
      <c r="C5064" t="s">
        <v>54</v>
      </c>
      <c r="D5064" t="s">
        <v>5206</v>
      </c>
      <c r="E5064" t="s">
        <v>144</v>
      </c>
      <c r="F5064" t="s">
        <v>68</v>
      </c>
      <c r="G5064">
        <v>1904</v>
      </c>
      <c r="H5064">
        <v>37</v>
      </c>
      <c r="I5064" s="5">
        <v>2.1823279056367402</v>
      </c>
      <c r="J5064" s="1">
        <v>1103907.01292172</v>
      </c>
      <c r="K5064" s="1">
        <v>4852694.7574404003</v>
      </c>
      <c r="L5064" s="1">
        <v>1083725.2415964</v>
      </c>
      <c r="M5064" s="5">
        <v>1</v>
      </c>
      <c r="N5064" s="5">
        <v>0</v>
      </c>
      <c r="O5064" s="5">
        <v>4.4777906531844396</v>
      </c>
      <c r="P5064" s="4" t="b">
        <f>FALSE()</f>
        <v>0</v>
      </c>
      <c r="Q5064" s="5">
        <v>0</v>
      </c>
      <c r="R5064" s="4" t="b">
        <f>FALSE()</f>
        <v>0</v>
      </c>
      <c r="S5064" s="5">
        <v>1.00000145143519</v>
      </c>
      <c r="T5064" s="5">
        <v>1</v>
      </c>
      <c r="U5064" s="5">
        <v>1.00000145143519</v>
      </c>
      <c r="V5064" s="1">
        <v>1903.9972364714099</v>
      </c>
    </row>
    <row r="5065" spans="1:22" x14ac:dyDescent="0.25">
      <c r="A5065" t="s">
        <v>37</v>
      </c>
      <c r="B5065" t="s">
        <v>18</v>
      </c>
      <c r="C5065" t="s">
        <v>54</v>
      </c>
      <c r="D5065" t="s">
        <v>5207</v>
      </c>
      <c r="E5065" t="s">
        <v>146</v>
      </c>
      <c r="F5065" t="s">
        <v>68</v>
      </c>
      <c r="G5065">
        <v>1904</v>
      </c>
      <c r="H5065">
        <v>98</v>
      </c>
      <c r="I5065" s="5">
        <v>3.5621181804574502</v>
      </c>
      <c r="J5065" s="1">
        <v>1103907.01292172</v>
      </c>
      <c r="K5065" s="1">
        <v>4094569.8753297501</v>
      </c>
      <c r="L5065" s="1">
        <v>1037574.80747923</v>
      </c>
      <c r="M5065" s="5">
        <v>1</v>
      </c>
      <c r="N5065" s="5">
        <v>0</v>
      </c>
      <c r="O5065" s="5">
        <v>3.9462888322023</v>
      </c>
      <c r="P5065" s="4" t="b">
        <f>FALSE()</f>
        <v>0</v>
      </c>
      <c r="Q5065" s="5">
        <v>0</v>
      </c>
      <c r="R5065" s="4" t="b">
        <f>FALSE()</f>
        <v>0</v>
      </c>
      <c r="S5065" s="5">
        <v>1.00000145143519</v>
      </c>
      <c r="T5065" s="5">
        <v>1</v>
      </c>
      <c r="U5065" s="5">
        <v>1.00000145143519</v>
      </c>
      <c r="V5065" s="1">
        <v>1903.9972364714099</v>
      </c>
    </row>
    <row r="5066" spans="1:22" x14ac:dyDescent="0.25">
      <c r="A5066" t="s">
        <v>37</v>
      </c>
      <c r="B5066" t="s">
        <v>18</v>
      </c>
      <c r="C5066" t="s">
        <v>54</v>
      </c>
      <c r="D5066" t="s">
        <v>5208</v>
      </c>
      <c r="E5066" t="s">
        <v>148</v>
      </c>
      <c r="F5066" t="s">
        <v>68</v>
      </c>
      <c r="G5066">
        <v>1904</v>
      </c>
      <c r="H5066">
        <v>193</v>
      </c>
      <c r="I5066" s="5">
        <v>2.3942482994712901</v>
      </c>
      <c r="J5066" s="1">
        <v>1103907.01292172</v>
      </c>
      <c r="K5066" s="1">
        <v>5391140.7597282398</v>
      </c>
      <c r="L5066" s="1">
        <v>1002217.29572919</v>
      </c>
      <c r="M5066" s="5">
        <v>1</v>
      </c>
      <c r="N5066" s="5">
        <v>0</v>
      </c>
      <c r="O5066" s="5">
        <v>5.3792134527131203</v>
      </c>
      <c r="P5066" s="4" t="b">
        <f>FALSE()</f>
        <v>0</v>
      </c>
      <c r="Q5066" s="5">
        <v>0</v>
      </c>
      <c r="R5066" s="4" t="b">
        <f>FALSE()</f>
        <v>0</v>
      </c>
      <c r="S5066" s="5">
        <v>1.00000145143519</v>
      </c>
      <c r="T5066" s="5">
        <v>1</v>
      </c>
      <c r="U5066" s="5">
        <v>1.00000145143519</v>
      </c>
      <c r="V5066" s="1">
        <v>1903.9972364714099</v>
      </c>
    </row>
    <row r="5067" spans="1:22" x14ac:dyDescent="0.25">
      <c r="A5067" t="s">
        <v>37</v>
      </c>
      <c r="B5067" t="s">
        <v>18</v>
      </c>
      <c r="C5067" t="s">
        <v>54</v>
      </c>
      <c r="D5067" t="s">
        <v>5209</v>
      </c>
      <c r="E5067" t="s">
        <v>150</v>
      </c>
      <c r="F5067" t="s">
        <v>71</v>
      </c>
      <c r="G5067">
        <v>1904</v>
      </c>
      <c r="H5067">
        <v>385</v>
      </c>
      <c r="I5067" s="5">
        <v>0.49328336641215098</v>
      </c>
      <c r="J5067" s="1">
        <v>1103907.01292172</v>
      </c>
      <c r="K5067" s="1">
        <v>448542.02718475601</v>
      </c>
      <c r="L5067" s="1">
        <v>866759.24634394201</v>
      </c>
      <c r="M5067" s="5">
        <v>1</v>
      </c>
      <c r="N5067" s="5">
        <v>0</v>
      </c>
      <c r="O5067" s="5">
        <v>0.517493212880903</v>
      </c>
      <c r="P5067" s="4" t="b">
        <f>FALSE()</f>
        <v>0</v>
      </c>
      <c r="Q5067" s="5">
        <v>0</v>
      </c>
      <c r="R5067" s="4" t="b">
        <f>FALSE()</f>
        <v>0</v>
      </c>
      <c r="S5067" s="5">
        <v>1.00000145143519</v>
      </c>
      <c r="T5067" s="5">
        <v>1</v>
      </c>
      <c r="U5067" s="5">
        <v>1.00000145143519</v>
      </c>
      <c r="V5067" s="1">
        <v>1903.9972364714099</v>
      </c>
    </row>
    <row r="5068" spans="1:22" x14ac:dyDescent="0.25">
      <c r="A5068" t="s">
        <v>37</v>
      </c>
      <c r="B5068" t="s">
        <v>18</v>
      </c>
      <c r="C5068" t="s">
        <v>54</v>
      </c>
      <c r="D5068" t="s">
        <v>5210</v>
      </c>
      <c r="E5068" t="s">
        <v>152</v>
      </c>
      <c r="F5068" t="s">
        <v>71</v>
      </c>
      <c r="G5068">
        <v>1904</v>
      </c>
      <c r="H5068">
        <v>4</v>
      </c>
      <c r="I5068" s="5">
        <v>0.43159925125955501</v>
      </c>
      <c r="J5068" s="1">
        <v>1103907.01292172</v>
      </c>
      <c r="K5068" s="1">
        <v>845190.550451583</v>
      </c>
      <c r="L5068" s="1">
        <v>1101326.28281059</v>
      </c>
      <c r="M5068" s="5">
        <v>1</v>
      </c>
      <c r="N5068" s="5">
        <v>0</v>
      </c>
      <c r="O5068" s="5">
        <v>0.767429746881782</v>
      </c>
      <c r="P5068" s="4" t="b">
        <f>FALSE()</f>
        <v>0</v>
      </c>
      <c r="Q5068" s="5">
        <v>0</v>
      </c>
      <c r="R5068" s="4" t="b">
        <f>FALSE()</f>
        <v>0</v>
      </c>
      <c r="S5068" s="5">
        <v>1.00000145143519</v>
      </c>
      <c r="T5068" s="5">
        <v>1</v>
      </c>
      <c r="U5068" s="5">
        <v>1.00000145143519</v>
      </c>
      <c r="V5068" s="1">
        <v>1903.9972364714099</v>
      </c>
    </row>
    <row r="5069" spans="1:22" x14ac:dyDescent="0.25">
      <c r="A5069" t="s">
        <v>37</v>
      </c>
      <c r="B5069" t="s">
        <v>18</v>
      </c>
      <c r="C5069" t="s">
        <v>54</v>
      </c>
      <c r="D5069" t="s">
        <v>5211</v>
      </c>
      <c r="E5069" t="s">
        <v>154</v>
      </c>
      <c r="F5069" t="s">
        <v>118</v>
      </c>
      <c r="G5069">
        <v>1904</v>
      </c>
      <c r="H5069">
        <v>1398</v>
      </c>
      <c r="I5069" s="5">
        <v>34.043160505168402</v>
      </c>
      <c r="J5069" s="1">
        <v>1103907.01292172</v>
      </c>
      <c r="K5069" s="1">
        <v>6349048.5563275497</v>
      </c>
      <c r="L5069" s="1">
        <v>298084.99367587297</v>
      </c>
      <c r="M5069" s="5">
        <v>1</v>
      </c>
      <c r="N5069" s="5">
        <v>0</v>
      </c>
      <c r="O5069" s="5">
        <v>21.299457171706099</v>
      </c>
      <c r="P5069" s="4" t="b">
        <f>FALSE()</f>
        <v>0</v>
      </c>
      <c r="Q5069" s="5">
        <v>0</v>
      </c>
      <c r="R5069" s="4" t="b">
        <f>FALSE()</f>
        <v>0</v>
      </c>
      <c r="S5069" s="5">
        <v>1.00000145143519</v>
      </c>
      <c r="T5069" s="5">
        <v>1</v>
      </c>
      <c r="U5069" s="5">
        <v>1.00000145143519</v>
      </c>
      <c r="V5069" s="1">
        <v>1903.9972364714099</v>
      </c>
    </row>
    <row r="5070" spans="1:22" x14ac:dyDescent="0.25">
      <c r="A5070" t="s">
        <v>37</v>
      </c>
      <c r="B5070" t="s">
        <v>18</v>
      </c>
      <c r="C5070" t="s">
        <v>54</v>
      </c>
      <c r="D5070" t="s">
        <v>5212</v>
      </c>
      <c r="E5070" t="s">
        <v>156</v>
      </c>
      <c r="F5070" t="s">
        <v>71</v>
      </c>
      <c r="G5070">
        <v>1904</v>
      </c>
      <c r="H5070">
        <v>1812</v>
      </c>
      <c r="I5070" s="5">
        <v>5.1191118452910203E-2</v>
      </c>
      <c r="J5070" s="1">
        <v>1103907.01292172</v>
      </c>
      <c r="K5070" s="1">
        <v>3004.4020962351301</v>
      </c>
      <c r="L5070" s="1">
        <v>63539.389417047001</v>
      </c>
      <c r="M5070" s="5">
        <v>1</v>
      </c>
      <c r="N5070" s="5">
        <v>0</v>
      </c>
      <c r="O5070" s="5">
        <v>4.7284088245095397E-2</v>
      </c>
      <c r="P5070" s="4" t="b">
        <f>FALSE()</f>
        <v>0</v>
      </c>
      <c r="Q5070" s="5">
        <v>0</v>
      </c>
      <c r="R5070" s="4" t="b">
        <f>FALSE()</f>
        <v>0</v>
      </c>
      <c r="S5070" s="5">
        <v>1.00000145143519</v>
      </c>
      <c r="T5070" s="5">
        <v>1</v>
      </c>
      <c r="U5070" s="5">
        <v>1.00000145143519</v>
      </c>
      <c r="V5070" s="1">
        <v>1903.9972364714099</v>
      </c>
    </row>
    <row r="5071" spans="1:22" x14ac:dyDescent="0.25">
      <c r="A5071" t="s">
        <v>37</v>
      </c>
      <c r="B5071" t="s">
        <v>18</v>
      </c>
      <c r="C5071" t="s">
        <v>54</v>
      </c>
      <c r="D5071" t="s">
        <v>5213</v>
      </c>
      <c r="E5071" t="s">
        <v>158</v>
      </c>
      <c r="F5071" t="s">
        <v>118</v>
      </c>
      <c r="G5071">
        <v>1904</v>
      </c>
      <c r="H5071">
        <v>1269</v>
      </c>
      <c r="I5071" s="5">
        <v>946.94186075581501</v>
      </c>
      <c r="J5071" s="1">
        <v>1103907.01292172</v>
      </c>
      <c r="K5071" s="1">
        <v>676737838.46436203</v>
      </c>
      <c r="L5071" s="1">
        <v>336868.70374628901</v>
      </c>
      <c r="M5071" s="5">
        <v>1</v>
      </c>
      <c r="N5071" s="5">
        <v>0</v>
      </c>
      <c r="O5071" s="5">
        <v>2008.90682612667</v>
      </c>
      <c r="P5071" s="4" t="b">
        <f>FALSE()</f>
        <v>0</v>
      </c>
      <c r="Q5071" s="5">
        <v>0</v>
      </c>
      <c r="R5071" s="4" t="b">
        <f>FALSE()</f>
        <v>0</v>
      </c>
      <c r="S5071" s="5">
        <v>1.00000145143519</v>
      </c>
      <c r="T5071" s="5">
        <v>1</v>
      </c>
      <c r="U5071" s="5">
        <v>1.00000145143519</v>
      </c>
      <c r="V5071" s="1">
        <v>1903.9972364714099</v>
      </c>
    </row>
    <row r="5072" spans="1:22" x14ac:dyDescent="0.25">
      <c r="A5072" t="s">
        <v>37</v>
      </c>
      <c r="B5072" t="s">
        <v>18</v>
      </c>
      <c r="C5072" t="s">
        <v>54</v>
      </c>
      <c r="D5072" t="s">
        <v>5214</v>
      </c>
      <c r="E5072" t="s">
        <v>160</v>
      </c>
      <c r="F5072" t="s">
        <v>68</v>
      </c>
      <c r="G5072">
        <v>1904</v>
      </c>
      <c r="H5072">
        <v>0</v>
      </c>
      <c r="I5072" s="5">
        <v>0.83171060308193101</v>
      </c>
      <c r="J5072" s="1">
        <v>1103907.01292172</v>
      </c>
      <c r="K5072" s="1">
        <v>2983250.5744657801</v>
      </c>
      <c r="L5072" s="1">
        <v>1103907.01292172</v>
      </c>
      <c r="M5072" s="5">
        <v>1</v>
      </c>
      <c r="N5072" s="5">
        <v>0</v>
      </c>
      <c r="O5072" s="5">
        <v>2.7024473434315599</v>
      </c>
      <c r="P5072" s="4" t="b">
        <f>FALSE()</f>
        <v>0</v>
      </c>
      <c r="Q5072" s="5">
        <v>0</v>
      </c>
      <c r="R5072" s="4" t="b">
        <f>FALSE()</f>
        <v>0</v>
      </c>
      <c r="S5072" s="5">
        <v>1.00000145143519</v>
      </c>
      <c r="T5072" s="5">
        <v>1</v>
      </c>
      <c r="U5072" s="5">
        <v>1.00000145143519</v>
      </c>
      <c r="V5072" s="1">
        <v>1903.9972364714099</v>
      </c>
    </row>
    <row r="5073" spans="1:22" x14ac:dyDescent="0.25">
      <c r="A5073" t="s">
        <v>37</v>
      </c>
      <c r="B5073" t="s">
        <v>18</v>
      </c>
      <c r="C5073" t="s">
        <v>54</v>
      </c>
      <c r="D5073" t="s">
        <v>5215</v>
      </c>
      <c r="E5073" t="s">
        <v>162</v>
      </c>
      <c r="F5073" t="s">
        <v>68</v>
      </c>
      <c r="G5073">
        <v>1904</v>
      </c>
      <c r="H5073">
        <v>4</v>
      </c>
      <c r="I5073" s="5">
        <v>2.1117433600936999</v>
      </c>
      <c r="J5073" s="1">
        <v>1103907.01292172</v>
      </c>
      <c r="K5073" s="1">
        <v>6522730.33563371</v>
      </c>
      <c r="L5073" s="1">
        <v>1101768.16663445</v>
      </c>
      <c r="M5073" s="5">
        <v>1</v>
      </c>
      <c r="N5073" s="5">
        <v>0</v>
      </c>
      <c r="O5073" s="5">
        <v>5.9202385158381903</v>
      </c>
      <c r="P5073" s="4" t="b">
        <f>FALSE()</f>
        <v>0</v>
      </c>
      <c r="Q5073" s="5">
        <v>0</v>
      </c>
      <c r="R5073" s="4" t="b">
        <f>FALSE()</f>
        <v>0</v>
      </c>
      <c r="S5073" s="5">
        <v>1.00000145143519</v>
      </c>
      <c r="T5073" s="5">
        <v>1</v>
      </c>
      <c r="U5073" s="5">
        <v>1.00000145143519</v>
      </c>
      <c r="V5073" s="1">
        <v>1903.9972364714099</v>
      </c>
    </row>
    <row r="5074" spans="1:22" x14ac:dyDescent="0.25">
      <c r="A5074" t="s">
        <v>37</v>
      </c>
      <c r="B5074" t="s">
        <v>18</v>
      </c>
      <c r="C5074" t="s">
        <v>54</v>
      </c>
      <c r="D5074" t="s">
        <v>5216</v>
      </c>
      <c r="E5074" t="s">
        <v>164</v>
      </c>
      <c r="F5074" t="s">
        <v>68</v>
      </c>
      <c r="G5074">
        <v>1904</v>
      </c>
      <c r="H5074">
        <v>2</v>
      </c>
      <c r="I5074" s="5">
        <v>2.0933598190271301</v>
      </c>
      <c r="J5074" s="1">
        <v>1103907.01292172</v>
      </c>
      <c r="K5074" s="1">
        <v>5650590.4625089401</v>
      </c>
      <c r="L5074" s="1">
        <v>1102689.5370361099</v>
      </c>
      <c r="M5074" s="5">
        <v>1</v>
      </c>
      <c r="N5074" s="5">
        <v>0</v>
      </c>
      <c r="O5074" s="5">
        <v>5.1243711604419397</v>
      </c>
      <c r="P5074" s="4" t="b">
        <f>FALSE()</f>
        <v>0</v>
      </c>
      <c r="Q5074" s="5">
        <v>0</v>
      </c>
      <c r="R5074" s="4" t="b">
        <f>FALSE()</f>
        <v>0</v>
      </c>
      <c r="S5074" s="5">
        <v>1.00000145143519</v>
      </c>
      <c r="T5074" s="5">
        <v>1</v>
      </c>
      <c r="U5074" s="5">
        <v>1.00000145143519</v>
      </c>
      <c r="V5074" s="1">
        <v>1903.9972364714099</v>
      </c>
    </row>
    <row r="5075" spans="1:22" x14ac:dyDescent="0.25">
      <c r="A5075" t="s">
        <v>37</v>
      </c>
      <c r="B5075" t="s">
        <v>18</v>
      </c>
      <c r="C5075" t="s">
        <v>54</v>
      </c>
      <c r="D5075" t="s">
        <v>5217</v>
      </c>
      <c r="E5075" t="s">
        <v>166</v>
      </c>
      <c r="F5075" t="s">
        <v>68</v>
      </c>
      <c r="G5075">
        <v>1904</v>
      </c>
      <c r="H5075">
        <v>1</v>
      </c>
      <c r="I5075" s="5">
        <v>2.1319599781229002</v>
      </c>
      <c r="J5075" s="1">
        <v>1103907.01292172</v>
      </c>
      <c r="K5075" s="1">
        <v>6167211.0516704703</v>
      </c>
      <c r="L5075" s="1">
        <v>1103425.43926224</v>
      </c>
      <c r="M5075" s="5">
        <v>1</v>
      </c>
      <c r="N5075" s="5">
        <v>0</v>
      </c>
      <c r="O5075" s="5">
        <v>5.5891506867867298</v>
      </c>
      <c r="P5075" s="4" t="b">
        <f>FALSE()</f>
        <v>0</v>
      </c>
      <c r="Q5075" s="5">
        <v>0</v>
      </c>
      <c r="R5075" s="4" t="b">
        <f>FALSE()</f>
        <v>0</v>
      </c>
      <c r="S5075" s="5">
        <v>1.00000145143519</v>
      </c>
      <c r="T5075" s="5">
        <v>1</v>
      </c>
      <c r="U5075" s="5">
        <v>1.00000145143519</v>
      </c>
      <c r="V5075" s="1">
        <v>1903.9972364714099</v>
      </c>
    </row>
    <row r="5076" spans="1:22" x14ac:dyDescent="0.25">
      <c r="A5076" t="s">
        <v>37</v>
      </c>
      <c r="B5076" t="s">
        <v>18</v>
      </c>
      <c r="C5076" t="s">
        <v>54</v>
      </c>
      <c r="D5076" t="s">
        <v>5218</v>
      </c>
      <c r="E5076" t="s">
        <v>168</v>
      </c>
      <c r="F5076" t="s">
        <v>71</v>
      </c>
      <c r="G5076">
        <v>1904</v>
      </c>
      <c r="H5076">
        <v>0</v>
      </c>
      <c r="I5076" s="5">
        <v>0.444326147569164</v>
      </c>
      <c r="J5076" s="1">
        <v>1103907.01292172</v>
      </c>
      <c r="K5076" s="1">
        <v>285505.906060118</v>
      </c>
      <c r="L5076" s="1">
        <v>1103907.01292172</v>
      </c>
      <c r="M5076" s="5">
        <v>1</v>
      </c>
      <c r="N5076" s="5">
        <v>0</v>
      </c>
      <c r="O5076" s="5">
        <v>0.25863220608089599</v>
      </c>
      <c r="P5076" s="4" t="b">
        <f>FALSE()</f>
        <v>0</v>
      </c>
      <c r="Q5076" s="5">
        <v>0</v>
      </c>
      <c r="R5076" s="4" t="b">
        <f>FALSE()</f>
        <v>0</v>
      </c>
      <c r="S5076" s="5">
        <v>1.00000145143519</v>
      </c>
      <c r="T5076" s="5">
        <v>1</v>
      </c>
      <c r="U5076" s="5">
        <v>1.00000145143519</v>
      </c>
      <c r="V5076" s="1">
        <v>1903.9972364714099</v>
      </c>
    </row>
    <row r="5077" spans="1:22" x14ac:dyDescent="0.25">
      <c r="A5077" t="s">
        <v>37</v>
      </c>
      <c r="B5077" t="s">
        <v>18</v>
      </c>
      <c r="C5077" t="s">
        <v>54</v>
      </c>
      <c r="D5077" t="s">
        <v>5219</v>
      </c>
      <c r="E5077" t="s">
        <v>170</v>
      </c>
      <c r="F5077" t="s">
        <v>71</v>
      </c>
      <c r="G5077">
        <v>1904</v>
      </c>
      <c r="H5077">
        <v>515</v>
      </c>
      <c r="I5077" s="5">
        <v>0.188233024081394</v>
      </c>
      <c r="J5077" s="1">
        <v>1103907.01292172</v>
      </c>
      <c r="K5077" s="1">
        <v>42839.645567175401</v>
      </c>
      <c r="L5077" s="1">
        <v>818401.10686160601</v>
      </c>
      <c r="M5077" s="5">
        <v>1</v>
      </c>
      <c r="N5077" s="5">
        <v>0</v>
      </c>
      <c r="O5077" s="5">
        <v>5.2345537179753203E-2</v>
      </c>
      <c r="P5077" s="4" t="b">
        <f>FALSE()</f>
        <v>0</v>
      </c>
      <c r="Q5077" s="5">
        <v>0</v>
      </c>
      <c r="R5077" s="4" t="b">
        <f>FALSE()</f>
        <v>0</v>
      </c>
      <c r="S5077" s="5">
        <v>1.00000145143519</v>
      </c>
      <c r="T5077" s="5">
        <v>1</v>
      </c>
      <c r="U5077" s="5">
        <v>1.00000145143519</v>
      </c>
      <c r="V5077" s="1">
        <v>1903.9972364714099</v>
      </c>
    </row>
    <row r="5078" spans="1:22" x14ac:dyDescent="0.25">
      <c r="A5078" t="s">
        <v>37</v>
      </c>
      <c r="B5078" t="s">
        <v>18</v>
      </c>
      <c r="C5078" t="s">
        <v>54</v>
      </c>
      <c r="D5078" t="s">
        <v>5220</v>
      </c>
      <c r="E5078" t="s">
        <v>172</v>
      </c>
      <c r="F5078" t="s">
        <v>68</v>
      </c>
      <c r="G5078">
        <v>1904</v>
      </c>
      <c r="H5078">
        <v>6</v>
      </c>
      <c r="I5078" s="5">
        <v>3.08640926316391</v>
      </c>
      <c r="J5078" s="1">
        <v>1103907.01292172</v>
      </c>
      <c r="K5078" s="1">
        <v>3542819.8764399402</v>
      </c>
      <c r="L5078" s="1">
        <v>1101383.1961674399</v>
      </c>
      <c r="M5078" s="5">
        <v>1</v>
      </c>
      <c r="N5078" s="5">
        <v>0</v>
      </c>
      <c r="O5078" s="5">
        <v>3.21670049876204</v>
      </c>
      <c r="P5078" s="4" t="b">
        <f>FALSE()</f>
        <v>0</v>
      </c>
      <c r="Q5078" s="5">
        <v>0</v>
      </c>
      <c r="R5078" s="4" t="b">
        <f>FALSE()</f>
        <v>0</v>
      </c>
      <c r="S5078" s="5">
        <v>1.00000145143519</v>
      </c>
      <c r="T5078" s="5">
        <v>1</v>
      </c>
      <c r="U5078" s="5">
        <v>1.00000145143519</v>
      </c>
      <c r="V5078" s="1">
        <v>1903.9972364714099</v>
      </c>
    </row>
    <row r="5079" spans="1:22" x14ac:dyDescent="0.25">
      <c r="A5079" t="s">
        <v>37</v>
      </c>
      <c r="B5079" t="s">
        <v>18</v>
      </c>
      <c r="C5079" t="s">
        <v>54</v>
      </c>
      <c r="D5079" t="s">
        <v>5221</v>
      </c>
      <c r="E5079" t="s">
        <v>174</v>
      </c>
      <c r="F5079" t="s">
        <v>68</v>
      </c>
      <c r="G5079">
        <v>1904</v>
      </c>
      <c r="H5079">
        <v>56</v>
      </c>
      <c r="I5079" s="5">
        <v>2.49120538080903</v>
      </c>
      <c r="J5079" s="1">
        <v>1103907.01292172</v>
      </c>
      <c r="K5079" s="1">
        <v>5762183.91282582</v>
      </c>
      <c r="L5079" s="1">
        <v>1078071.94696112</v>
      </c>
      <c r="M5079" s="5">
        <v>1</v>
      </c>
      <c r="N5079" s="5">
        <v>0</v>
      </c>
      <c r="O5079" s="5">
        <v>5.3448973689263601</v>
      </c>
      <c r="P5079" s="4" t="b">
        <f>FALSE()</f>
        <v>0</v>
      </c>
      <c r="Q5079" s="5">
        <v>0</v>
      </c>
      <c r="R5079" s="4" t="b">
        <f>FALSE()</f>
        <v>0</v>
      </c>
      <c r="S5079" s="5">
        <v>1.00000145143519</v>
      </c>
      <c r="T5079" s="5">
        <v>1</v>
      </c>
      <c r="U5079" s="5">
        <v>1.00000145143519</v>
      </c>
      <c r="V5079" s="1">
        <v>1903.9972364714099</v>
      </c>
    </row>
    <row r="5080" spans="1:22" x14ac:dyDescent="0.25">
      <c r="A5080" t="s">
        <v>37</v>
      </c>
      <c r="B5080" t="s">
        <v>18</v>
      </c>
      <c r="C5080" t="s">
        <v>54</v>
      </c>
      <c r="D5080" t="s">
        <v>5222</v>
      </c>
      <c r="E5080" t="s">
        <v>176</v>
      </c>
      <c r="F5080" t="s">
        <v>68</v>
      </c>
      <c r="G5080">
        <v>1904</v>
      </c>
      <c r="H5080">
        <v>21</v>
      </c>
      <c r="I5080" s="5">
        <v>2.1738146095674402</v>
      </c>
      <c r="J5080" s="1">
        <v>1103907.01292172</v>
      </c>
      <c r="K5080" s="1">
        <v>6026709.6520734597</v>
      </c>
      <c r="L5080" s="1">
        <v>1093133.2930608301</v>
      </c>
      <c r="M5080" s="5">
        <v>1</v>
      </c>
      <c r="N5080" s="5">
        <v>0</v>
      </c>
      <c r="O5080" s="5">
        <v>5.5132431610406698</v>
      </c>
      <c r="P5080" s="4" t="b">
        <f>FALSE()</f>
        <v>0</v>
      </c>
      <c r="Q5080" s="5">
        <v>0</v>
      </c>
      <c r="R5080" s="4" t="b">
        <f>FALSE()</f>
        <v>0</v>
      </c>
      <c r="S5080" s="5">
        <v>1.00000145143519</v>
      </c>
      <c r="T5080" s="5">
        <v>1</v>
      </c>
      <c r="U5080" s="5">
        <v>1.00000145143519</v>
      </c>
      <c r="V5080" s="1">
        <v>1903.9972364714099</v>
      </c>
    </row>
    <row r="5081" spans="1:22" x14ac:dyDescent="0.25">
      <c r="A5081" t="s">
        <v>37</v>
      </c>
      <c r="B5081" t="s">
        <v>18</v>
      </c>
      <c r="C5081" t="s">
        <v>54</v>
      </c>
      <c r="D5081" t="s">
        <v>5223</v>
      </c>
      <c r="E5081" t="s">
        <v>178</v>
      </c>
      <c r="F5081" t="s">
        <v>68</v>
      </c>
      <c r="G5081">
        <v>1904</v>
      </c>
      <c r="H5081">
        <v>28</v>
      </c>
      <c r="I5081" s="5">
        <v>2.1887162244544598</v>
      </c>
      <c r="J5081" s="1">
        <v>1103907.01292172</v>
      </c>
      <c r="K5081" s="1">
        <v>7380675.3416784601</v>
      </c>
      <c r="L5081" s="1">
        <v>1090462.8489860001</v>
      </c>
      <c r="M5081" s="5">
        <v>1</v>
      </c>
      <c r="N5081" s="5">
        <v>0</v>
      </c>
      <c r="O5081" s="5">
        <v>6.7683877066894897</v>
      </c>
      <c r="P5081" s="4" t="b">
        <f>FALSE()</f>
        <v>0</v>
      </c>
      <c r="Q5081" s="5">
        <v>0</v>
      </c>
      <c r="R5081" s="4" t="b">
        <f>FALSE()</f>
        <v>0</v>
      </c>
      <c r="S5081" s="5">
        <v>1.00000145143519</v>
      </c>
      <c r="T5081" s="5">
        <v>1</v>
      </c>
      <c r="U5081" s="5">
        <v>1.00000145143519</v>
      </c>
      <c r="V5081" s="1">
        <v>1903.9972364714099</v>
      </c>
    </row>
    <row r="5082" spans="1:22" x14ac:dyDescent="0.25">
      <c r="A5082" t="s">
        <v>37</v>
      </c>
      <c r="B5082" t="s">
        <v>18</v>
      </c>
      <c r="C5082" t="s">
        <v>54</v>
      </c>
      <c r="D5082" t="s">
        <v>5224</v>
      </c>
      <c r="E5082" t="s">
        <v>180</v>
      </c>
      <c r="F5082" t="s">
        <v>68</v>
      </c>
      <c r="G5082">
        <v>1904</v>
      </c>
      <c r="H5082">
        <v>26</v>
      </c>
      <c r="I5082" s="5">
        <v>2.2910666866266398</v>
      </c>
      <c r="J5082" s="1">
        <v>1103907.01292172</v>
      </c>
      <c r="K5082" s="1">
        <v>5084727.6689514397</v>
      </c>
      <c r="L5082" s="1">
        <v>1090722.13413839</v>
      </c>
      <c r="M5082" s="5">
        <v>1</v>
      </c>
      <c r="N5082" s="5">
        <v>0</v>
      </c>
      <c r="O5082" s="5">
        <v>4.6617992885677504</v>
      </c>
      <c r="P5082" s="4" t="b">
        <f>FALSE()</f>
        <v>0</v>
      </c>
      <c r="Q5082" s="5">
        <v>0</v>
      </c>
      <c r="R5082" s="4" t="b">
        <f>FALSE()</f>
        <v>0</v>
      </c>
      <c r="S5082" s="5">
        <v>1.00000145143519</v>
      </c>
      <c r="T5082" s="5">
        <v>1</v>
      </c>
      <c r="U5082" s="5">
        <v>1.00000145143519</v>
      </c>
      <c r="V5082" s="1">
        <v>1903.9972364714099</v>
      </c>
    </row>
    <row r="5083" spans="1:22" x14ac:dyDescent="0.25">
      <c r="A5083" t="s">
        <v>37</v>
      </c>
      <c r="B5083" t="s">
        <v>18</v>
      </c>
      <c r="C5083" t="s">
        <v>54</v>
      </c>
      <c r="D5083" t="s">
        <v>5225</v>
      </c>
      <c r="E5083" t="s">
        <v>182</v>
      </c>
      <c r="F5083" t="s">
        <v>68</v>
      </c>
      <c r="G5083">
        <v>1904</v>
      </c>
      <c r="H5083">
        <v>8</v>
      </c>
      <c r="I5083" s="5">
        <v>2.2760546358452101</v>
      </c>
      <c r="J5083" s="1">
        <v>1103907.01292172</v>
      </c>
      <c r="K5083" s="1">
        <v>5832409.0045597898</v>
      </c>
      <c r="L5083" s="1">
        <v>1099534.13046364</v>
      </c>
      <c r="M5083" s="5">
        <v>1</v>
      </c>
      <c r="N5083" s="5">
        <v>0</v>
      </c>
      <c r="O5083" s="5">
        <v>5.3044365272230802</v>
      </c>
      <c r="P5083" s="4" t="b">
        <f>FALSE()</f>
        <v>0</v>
      </c>
      <c r="Q5083" s="5">
        <v>0</v>
      </c>
      <c r="R5083" s="4" t="b">
        <f>FALSE()</f>
        <v>0</v>
      </c>
      <c r="S5083" s="5">
        <v>1.00000145143519</v>
      </c>
      <c r="T5083" s="5">
        <v>1</v>
      </c>
      <c r="U5083" s="5">
        <v>1.00000145143519</v>
      </c>
      <c r="V5083" s="1">
        <v>1903.9972364714099</v>
      </c>
    </row>
    <row r="5084" spans="1:22" x14ac:dyDescent="0.25">
      <c r="A5084" t="s">
        <v>37</v>
      </c>
      <c r="B5084" t="s">
        <v>18</v>
      </c>
      <c r="C5084" t="s">
        <v>54</v>
      </c>
      <c r="D5084" t="s">
        <v>5226</v>
      </c>
      <c r="E5084" t="s">
        <v>184</v>
      </c>
      <c r="F5084" t="s">
        <v>68</v>
      </c>
      <c r="G5084">
        <v>1904</v>
      </c>
      <c r="H5084">
        <v>1</v>
      </c>
      <c r="I5084" s="5">
        <v>1.9749291236472</v>
      </c>
      <c r="J5084" s="1">
        <v>1103907.01292172</v>
      </c>
      <c r="K5084" s="1">
        <v>7802425.7919532601</v>
      </c>
      <c r="L5084" s="1">
        <v>1103473.13768723</v>
      </c>
      <c r="M5084" s="5">
        <v>1</v>
      </c>
      <c r="N5084" s="5">
        <v>0</v>
      </c>
      <c r="O5084" s="5">
        <v>7.07078906180383</v>
      </c>
      <c r="P5084" s="4" t="b">
        <f>FALSE()</f>
        <v>0</v>
      </c>
      <c r="Q5084" s="5">
        <v>0</v>
      </c>
      <c r="R5084" s="4" t="b">
        <f>FALSE()</f>
        <v>0</v>
      </c>
      <c r="S5084" s="5">
        <v>1.00000145143519</v>
      </c>
      <c r="T5084" s="5">
        <v>1</v>
      </c>
      <c r="U5084" s="5">
        <v>1.00000145143519</v>
      </c>
      <c r="V5084" s="1">
        <v>1903.9972364714099</v>
      </c>
    </row>
    <row r="5085" spans="1:22" x14ac:dyDescent="0.25">
      <c r="A5085" t="s">
        <v>37</v>
      </c>
      <c r="B5085" t="s">
        <v>18</v>
      </c>
      <c r="C5085" t="s">
        <v>54</v>
      </c>
      <c r="D5085" t="s">
        <v>5227</v>
      </c>
      <c r="E5085" t="s">
        <v>186</v>
      </c>
      <c r="F5085" t="s">
        <v>68</v>
      </c>
      <c r="G5085">
        <v>1904</v>
      </c>
      <c r="H5085">
        <v>131</v>
      </c>
      <c r="I5085" s="5">
        <v>2.7139102539664002</v>
      </c>
      <c r="J5085" s="1">
        <v>1103907.01292172</v>
      </c>
      <c r="K5085" s="1">
        <v>4881062.6381334802</v>
      </c>
      <c r="L5085" s="1">
        <v>1036469.59011048</v>
      </c>
      <c r="M5085" s="5">
        <v>1</v>
      </c>
      <c r="N5085" s="5">
        <v>0</v>
      </c>
      <c r="O5085" s="5">
        <v>4.7093158204604704</v>
      </c>
      <c r="P5085" s="4" t="b">
        <f>FALSE()</f>
        <v>0</v>
      </c>
      <c r="Q5085" s="5">
        <v>0</v>
      </c>
      <c r="R5085" s="4" t="b">
        <f>FALSE()</f>
        <v>0</v>
      </c>
      <c r="S5085" s="5">
        <v>1.00000145143519</v>
      </c>
      <c r="T5085" s="5">
        <v>1</v>
      </c>
      <c r="U5085" s="5">
        <v>1.00000145143519</v>
      </c>
      <c r="V5085" s="1">
        <v>1903.9972364714099</v>
      </c>
    </row>
    <row r="5086" spans="1:22" x14ac:dyDescent="0.25">
      <c r="A5086" t="s">
        <v>37</v>
      </c>
      <c r="B5086" t="s">
        <v>18</v>
      </c>
      <c r="C5086" t="s">
        <v>54</v>
      </c>
      <c r="D5086" t="s">
        <v>5228</v>
      </c>
      <c r="E5086" t="s">
        <v>188</v>
      </c>
      <c r="F5086" t="s">
        <v>68</v>
      </c>
      <c r="G5086">
        <v>1904</v>
      </c>
      <c r="H5086">
        <v>27</v>
      </c>
      <c r="I5086" s="5">
        <v>2.5225346885942002</v>
      </c>
      <c r="J5086" s="1">
        <v>1103907.01292172</v>
      </c>
      <c r="K5086" s="1">
        <v>6508958.3823759602</v>
      </c>
      <c r="L5086" s="1">
        <v>1091223.97623839</v>
      </c>
      <c r="M5086" s="5">
        <v>1</v>
      </c>
      <c r="N5086" s="5">
        <v>0</v>
      </c>
      <c r="O5086" s="5">
        <v>5.9648234680595298</v>
      </c>
      <c r="P5086" s="4" t="b">
        <f>FALSE()</f>
        <v>0</v>
      </c>
      <c r="Q5086" s="5">
        <v>0</v>
      </c>
      <c r="R5086" s="4" t="b">
        <f>FALSE()</f>
        <v>0</v>
      </c>
      <c r="S5086" s="5">
        <v>1.00000145143519</v>
      </c>
      <c r="T5086" s="5">
        <v>1</v>
      </c>
      <c r="U5086" s="5">
        <v>1.00000145143519</v>
      </c>
      <c r="V5086" s="1">
        <v>1903.9972364714099</v>
      </c>
    </row>
    <row r="5087" spans="1:22" x14ac:dyDescent="0.25">
      <c r="A5087" t="s">
        <v>37</v>
      </c>
      <c r="B5087" t="s">
        <v>18</v>
      </c>
      <c r="C5087" t="s">
        <v>54</v>
      </c>
      <c r="D5087" t="s">
        <v>5229</v>
      </c>
      <c r="E5087" t="s">
        <v>190</v>
      </c>
      <c r="F5087" t="s">
        <v>68</v>
      </c>
      <c r="G5087">
        <v>1904</v>
      </c>
      <c r="H5087">
        <v>6</v>
      </c>
      <c r="I5087" s="5">
        <v>2.27253985635268</v>
      </c>
      <c r="J5087" s="1">
        <v>1103907.01292172</v>
      </c>
      <c r="K5087" s="1">
        <v>7729646.8179670796</v>
      </c>
      <c r="L5087" s="1">
        <v>1101141.70169833</v>
      </c>
      <c r="M5087" s="5">
        <v>1</v>
      </c>
      <c r="N5087" s="5">
        <v>0</v>
      </c>
      <c r="O5087" s="5">
        <v>7.0196658668410796</v>
      </c>
      <c r="P5087" s="4" t="b">
        <f>FALSE()</f>
        <v>0</v>
      </c>
      <c r="Q5087" s="5">
        <v>0</v>
      </c>
      <c r="R5087" s="4" t="b">
        <f>FALSE()</f>
        <v>0</v>
      </c>
      <c r="S5087" s="5">
        <v>1.00000145143519</v>
      </c>
      <c r="T5087" s="5">
        <v>1</v>
      </c>
      <c r="U5087" s="5">
        <v>1.00000145143519</v>
      </c>
      <c r="V5087" s="1">
        <v>1903.9972364714099</v>
      </c>
    </row>
    <row r="5088" spans="1:22" x14ac:dyDescent="0.25">
      <c r="A5088" t="s">
        <v>37</v>
      </c>
      <c r="B5088" t="s">
        <v>18</v>
      </c>
      <c r="C5088" t="s">
        <v>54</v>
      </c>
      <c r="D5088" t="s">
        <v>5230</v>
      </c>
      <c r="E5088" t="s">
        <v>192</v>
      </c>
      <c r="F5088" t="s">
        <v>68</v>
      </c>
      <c r="G5088">
        <v>1904</v>
      </c>
      <c r="H5088">
        <v>19</v>
      </c>
      <c r="I5088" s="5">
        <v>2.26342186822174</v>
      </c>
      <c r="J5088" s="1">
        <v>1103907.01292172</v>
      </c>
      <c r="K5088" s="1">
        <v>4272947.2549602604</v>
      </c>
      <c r="L5088" s="1">
        <v>1094099.5054808201</v>
      </c>
      <c r="M5088" s="5">
        <v>1</v>
      </c>
      <c r="N5088" s="5">
        <v>0</v>
      </c>
      <c r="O5088" s="5">
        <v>3.9054466559533401</v>
      </c>
      <c r="P5088" s="4" t="b">
        <f>FALSE()</f>
        <v>0</v>
      </c>
      <c r="Q5088" s="5">
        <v>0</v>
      </c>
      <c r="R5088" s="4" t="b">
        <f>FALSE()</f>
        <v>0</v>
      </c>
      <c r="S5088" s="5">
        <v>1.00000145143519</v>
      </c>
      <c r="T5088" s="5">
        <v>1</v>
      </c>
      <c r="U5088" s="5">
        <v>1.00000145143519</v>
      </c>
      <c r="V5088" s="1">
        <v>1903.9972364714099</v>
      </c>
    </row>
    <row r="5089" spans="1:22" x14ac:dyDescent="0.25">
      <c r="A5089" t="s">
        <v>37</v>
      </c>
      <c r="B5089" t="s">
        <v>18</v>
      </c>
      <c r="C5089" t="s">
        <v>54</v>
      </c>
      <c r="D5089" t="s">
        <v>5231</v>
      </c>
      <c r="E5089" t="s">
        <v>194</v>
      </c>
      <c r="F5089" t="s">
        <v>68</v>
      </c>
      <c r="G5089">
        <v>1904</v>
      </c>
      <c r="H5089">
        <v>14</v>
      </c>
      <c r="I5089" s="5">
        <v>2.4790612804753902</v>
      </c>
      <c r="J5089" s="1">
        <v>1103907.01292172</v>
      </c>
      <c r="K5089" s="1">
        <v>5359313.1788963201</v>
      </c>
      <c r="L5089" s="1">
        <v>1096989.04250617</v>
      </c>
      <c r="M5089" s="5">
        <v>1</v>
      </c>
      <c r="N5089" s="5">
        <v>0</v>
      </c>
      <c r="O5089" s="5">
        <v>4.8854755801867498</v>
      </c>
      <c r="P5089" s="4" t="b">
        <f>FALSE()</f>
        <v>0</v>
      </c>
      <c r="Q5089" s="5">
        <v>0</v>
      </c>
      <c r="R5089" s="4" t="b">
        <f>FALSE()</f>
        <v>0</v>
      </c>
      <c r="S5089" s="5">
        <v>1.00000145143519</v>
      </c>
      <c r="T5089" s="5">
        <v>1</v>
      </c>
      <c r="U5089" s="5">
        <v>1.00000145143519</v>
      </c>
      <c r="V5089" s="1">
        <v>1903.9972364714099</v>
      </c>
    </row>
    <row r="5090" spans="1:22" x14ac:dyDescent="0.25">
      <c r="A5090" t="s">
        <v>37</v>
      </c>
      <c r="B5090" t="s">
        <v>18</v>
      </c>
      <c r="C5090" t="s">
        <v>54</v>
      </c>
      <c r="D5090" t="s">
        <v>5232</v>
      </c>
      <c r="E5090" t="s">
        <v>196</v>
      </c>
      <c r="F5090" t="s">
        <v>68</v>
      </c>
      <c r="G5090">
        <v>1904</v>
      </c>
      <c r="H5090">
        <v>23</v>
      </c>
      <c r="I5090" s="5">
        <v>2.1914825579620798</v>
      </c>
      <c r="J5090" s="1">
        <v>1103907.01292172</v>
      </c>
      <c r="K5090" s="1">
        <v>4127126.12251005</v>
      </c>
      <c r="L5090" s="1">
        <v>1092962.61930662</v>
      </c>
      <c r="M5090" s="5">
        <v>1</v>
      </c>
      <c r="N5090" s="5">
        <v>0</v>
      </c>
      <c r="O5090" s="5">
        <v>3.7760908283655001</v>
      </c>
      <c r="P5090" s="4" t="b">
        <f>FALSE()</f>
        <v>0</v>
      </c>
      <c r="Q5090" s="5">
        <v>0</v>
      </c>
      <c r="R5090" s="4" t="b">
        <f>FALSE()</f>
        <v>0</v>
      </c>
      <c r="S5090" s="5">
        <v>1.00000145143519</v>
      </c>
      <c r="T5090" s="5">
        <v>1</v>
      </c>
      <c r="U5090" s="5">
        <v>1.00000145143519</v>
      </c>
      <c r="V5090" s="1">
        <v>1903.9972364714099</v>
      </c>
    </row>
    <row r="5091" spans="1:22" x14ac:dyDescent="0.25">
      <c r="A5091" t="s">
        <v>37</v>
      </c>
      <c r="B5091" t="s">
        <v>18</v>
      </c>
      <c r="C5091" t="s">
        <v>54</v>
      </c>
      <c r="D5091" t="s">
        <v>5233</v>
      </c>
      <c r="E5091" t="s">
        <v>198</v>
      </c>
      <c r="F5091" t="s">
        <v>68</v>
      </c>
      <c r="G5091">
        <v>1904</v>
      </c>
      <c r="H5091">
        <v>153</v>
      </c>
      <c r="I5091" s="5">
        <v>2.8381069741847198</v>
      </c>
      <c r="J5091" s="1">
        <v>1103907.01292172</v>
      </c>
      <c r="K5091" s="1">
        <v>5142945.1702165604</v>
      </c>
      <c r="L5091" s="1">
        <v>1024556.57660865</v>
      </c>
      <c r="M5091" s="5">
        <v>1</v>
      </c>
      <c r="N5091" s="5">
        <v>0</v>
      </c>
      <c r="O5091" s="5">
        <v>5.0196790373841997</v>
      </c>
      <c r="P5091" s="4" t="b">
        <f>FALSE()</f>
        <v>0</v>
      </c>
      <c r="Q5091" s="5">
        <v>0</v>
      </c>
      <c r="R5091" s="4" t="b">
        <f>FALSE()</f>
        <v>0</v>
      </c>
      <c r="S5091" s="5">
        <v>1.00000145143519</v>
      </c>
      <c r="T5091" s="5">
        <v>1</v>
      </c>
      <c r="U5091" s="5">
        <v>1.00000145143519</v>
      </c>
      <c r="V5091" s="1">
        <v>1903.9972364714099</v>
      </c>
    </row>
    <row r="5092" spans="1:22" x14ac:dyDescent="0.25">
      <c r="A5092" t="s">
        <v>37</v>
      </c>
      <c r="B5092" t="s">
        <v>18</v>
      </c>
      <c r="C5092" t="s">
        <v>54</v>
      </c>
      <c r="D5092" t="s">
        <v>5234</v>
      </c>
      <c r="E5092" t="s">
        <v>200</v>
      </c>
      <c r="F5092" t="s">
        <v>71</v>
      </c>
      <c r="G5092">
        <v>1904</v>
      </c>
      <c r="H5092">
        <v>1341</v>
      </c>
      <c r="I5092" s="5">
        <v>0.32719696215360999</v>
      </c>
      <c r="J5092" s="1">
        <v>1103907.01292172</v>
      </c>
      <c r="K5092" s="1">
        <v>133026.97281818499</v>
      </c>
      <c r="L5092" s="1">
        <v>325533.49121160503</v>
      </c>
      <c r="M5092" s="5">
        <v>1</v>
      </c>
      <c r="N5092" s="5">
        <v>0</v>
      </c>
      <c r="O5092" s="5">
        <v>0.40864297041471997</v>
      </c>
      <c r="P5092" s="4" t="b">
        <f>FALSE()</f>
        <v>0</v>
      </c>
      <c r="Q5092" s="5">
        <v>0</v>
      </c>
      <c r="R5092" s="4" t="b">
        <f>FALSE()</f>
        <v>0</v>
      </c>
      <c r="S5092" s="5">
        <v>1.00000145143519</v>
      </c>
      <c r="T5092" s="5">
        <v>1</v>
      </c>
      <c r="U5092" s="5">
        <v>1.00000145143519</v>
      </c>
      <c r="V5092" s="1">
        <v>1903.9972364714099</v>
      </c>
    </row>
    <row r="5093" spans="1:22" x14ac:dyDescent="0.25">
      <c r="A5093" t="s">
        <v>37</v>
      </c>
      <c r="B5093" t="s">
        <v>18</v>
      </c>
      <c r="C5093" t="s">
        <v>54</v>
      </c>
      <c r="D5093" t="s">
        <v>5235</v>
      </c>
      <c r="E5093" t="s">
        <v>202</v>
      </c>
      <c r="F5093" t="s">
        <v>71</v>
      </c>
      <c r="G5093">
        <v>1904</v>
      </c>
      <c r="H5093">
        <v>1</v>
      </c>
      <c r="I5093" s="5">
        <v>0.45670848998986202</v>
      </c>
      <c r="J5093" s="1">
        <v>1103907.01292172</v>
      </c>
      <c r="K5093" s="1">
        <v>325966.09302699298</v>
      </c>
      <c r="L5093" s="1">
        <v>1103468.6446593499</v>
      </c>
      <c r="M5093" s="5">
        <v>1</v>
      </c>
      <c r="N5093" s="5">
        <v>0</v>
      </c>
      <c r="O5093" s="5">
        <v>0.29540131892702898</v>
      </c>
      <c r="P5093" s="4" t="b">
        <f>FALSE()</f>
        <v>0</v>
      </c>
      <c r="Q5093" s="5">
        <v>0</v>
      </c>
      <c r="R5093" s="4" t="b">
        <f>FALSE()</f>
        <v>0</v>
      </c>
      <c r="S5093" s="5">
        <v>1.00000145143519</v>
      </c>
      <c r="T5093" s="5">
        <v>1</v>
      </c>
      <c r="U5093" s="5">
        <v>1.00000145143519</v>
      </c>
      <c r="V5093" s="1">
        <v>1903.9972364714099</v>
      </c>
    </row>
    <row r="5094" spans="1:22" x14ac:dyDescent="0.25">
      <c r="A5094" t="s">
        <v>37</v>
      </c>
      <c r="B5094" t="s">
        <v>18</v>
      </c>
      <c r="C5094" t="s">
        <v>54</v>
      </c>
      <c r="D5094" t="s">
        <v>5236</v>
      </c>
      <c r="E5094" t="s">
        <v>204</v>
      </c>
      <c r="F5094" t="s">
        <v>71</v>
      </c>
      <c r="G5094">
        <v>1904</v>
      </c>
      <c r="H5094">
        <v>1340</v>
      </c>
      <c r="I5094" s="5">
        <v>0.32102334580855402</v>
      </c>
      <c r="J5094" s="1">
        <v>1103907.01292172</v>
      </c>
      <c r="K5094" s="1">
        <v>134456.486928389</v>
      </c>
      <c r="L5094" s="1">
        <v>325966.09302699298</v>
      </c>
      <c r="M5094" s="5">
        <v>1</v>
      </c>
      <c r="N5094" s="5">
        <v>0</v>
      </c>
      <c r="O5094" s="5">
        <v>0.41248611375433702</v>
      </c>
      <c r="P5094" s="4" t="b">
        <f>FALSE()</f>
        <v>0</v>
      </c>
      <c r="Q5094" s="5">
        <v>0</v>
      </c>
      <c r="R5094" s="4" t="b">
        <f>FALSE()</f>
        <v>0</v>
      </c>
      <c r="S5094" s="5">
        <v>1.00000145143519</v>
      </c>
      <c r="T5094" s="5">
        <v>1</v>
      </c>
      <c r="U5094" s="5">
        <v>1.00000145143519</v>
      </c>
      <c r="V5094" s="1">
        <v>1903.9972364714099</v>
      </c>
    </row>
    <row r="5095" spans="1:22" x14ac:dyDescent="0.25">
      <c r="A5095" t="s">
        <v>37</v>
      </c>
      <c r="B5095" t="s">
        <v>18</v>
      </c>
      <c r="C5095" t="s">
        <v>54</v>
      </c>
      <c r="D5095" t="s">
        <v>5237</v>
      </c>
      <c r="E5095" t="s">
        <v>206</v>
      </c>
      <c r="F5095" t="s">
        <v>71</v>
      </c>
      <c r="G5095">
        <v>1904</v>
      </c>
      <c r="H5095">
        <v>5</v>
      </c>
      <c r="I5095" s="5">
        <v>0.48733161878669201</v>
      </c>
      <c r="J5095" s="1">
        <v>1103907.01292172</v>
      </c>
      <c r="K5095" s="1">
        <v>667030.27666551503</v>
      </c>
      <c r="L5095" s="1">
        <v>1101153.0015693</v>
      </c>
      <c r="M5095" s="5">
        <v>1</v>
      </c>
      <c r="N5095" s="5">
        <v>0</v>
      </c>
      <c r="O5095" s="5">
        <v>0.60575621708782001</v>
      </c>
      <c r="P5095" s="4" t="b">
        <f>FALSE()</f>
        <v>0</v>
      </c>
      <c r="Q5095" s="5">
        <v>0</v>
      </c>
      <c r="R5095" s="4" t="b">
        <f>FALSE()</f>
        <v>0</v>
      </c>
      <c r="S5095" s="5">
        <v>1.00000145143519</v>
      </c>
      <c r="T5095" s="5">
        <v>1</v>
      </c>
      <c r="U5095" s="5">
        <v>1.00000145143519</v>
      </c>
      <c r="V5095" s="1">
        <v>1903.9972364714099</v>
      </c>
    </row>
    <row r="5096" spans="1:22" x14ac:dyDescent="0.25">
      <c r="A5096" t="s">
        <v>37</v>
      </c>
      <c r="B5096" t="s">
        <v>18</v>
      </c>
      <c r="C5096" t="s">
        <v>54</v>
      </c>
      <c r="D5096" t="s">
        <v>5238</v>
      </c>
      <c r="E5096" t="s">
        <v>208</v>
      </c>
      <c r="F5096" t="s">
        <v>68</v>
      </c>
      <c r="G5096">
        <v>1904</v>
      </c>
      <c r="H5096">
        <v>91</v>
      </c>
      <c r="I5096" s="5">
        <v>3.4537933019491902</v>
      </c>
      <c r="J5096" s="1">
        <v>1103907.01292172</v>
      </c>
      <c r="K5096" s="1">
        <v>6877887.3538929196</v>
      </c>
      <c r="L5096" s="1">
        <v>1041659.82630766</v>
      </c>
      <c r="M5096" s="5">
        <v>1</v>
      </c>
      <c r="N5096" s="5">
        <v>0</v>
      </c>
      <c r="O5096" s="5">
        <v>6.6028152187386997</v>
      </c>
      <c r="P5096" s="4" t="b">
        <f>FALSE()</f>
        <v>0</v>
      </c>
      <c r="Q5096" s="5">
        <v>0</v>
      </c>
      <c r="R5096" s="4" t="b">
        <f>FALSE()</f>
        <v>0</v>
      </c>
      <c r="S5096" s="5">
        <v>1.00000145143519</v>
      </c>
      <c r="T5096" s="5">
        <v>1</v>
      </c>
      <c r="U5096" s="5">
        <v>1.00000145143519</v>
      </c>
      <c r="V5096" s="1">
        <v>1903.9972364714099</v>
      </c>
    </row>
    <row r="5097" spans="1:22" x14ac:dyDescent="0.25">
      <c r="A5097" t="s">
        <v>37</v>
      </c>
      <c r="B5097" t="s">
        <v>18</v>
      </c>
      <c r="C5097" t="s">
        <v>54</v>
      </c>
      <c r="D5097" t="s">
        <v>5239</v>
      </c>
      <c r="E5097" t="s">
        <v>210</v>
      </c>
      <c r="F5097" t="s">
        <v>118</v>
      </c>
      <c r="G5097">
        <v>1904</v>
      </c>
      <c r="H5097">
        <v>158</v>
      </c>
      <c r="I5097" s="5">
        <v>20.5659828668696</v>
      </c>
      <c r="J5097" s="1">
        <v>1103907.01292172</v>
      </c>
      <c r="K5097" s="1">
        <v>40064756.225122496</v>
      </c>
      <c r="L5097" s="1">
        <v>1001828.61220306</v>
      </c>
      <c r="M5097" s="5">
        <v>1</v>
      </c>
      <c r="N5097" s="5">
        <v>0</v>
      </c>
      <c r="O5097" s="5">
        <v>39.991627047882297</v>
      </c>
      <c r="P5097" s="4" t="b">
        <f>FALSE()</f>
        <v>0</v>
      </c>
      <c r="Q5097" s="5">
        <v>0</v>
      </c>
      <c r="R5097" s="4" t="b">
        <f>FALSE()</f>
        <v>0</v>
      </c>
      <c r="S5097" s="5">
        <v>1.00000145143519</v>
      </c>
      <c r="T5097" s="5">
        <v>1</v>
      </c>
      <c r="U5097" s="5">
        <v>1.00000145143519</v>
      </c>
      <c r="V5097" s="1">
        <v>1903.9972364714099</v>
      </c>
    </row>
    <row r="5098" spans="1:22" x14ac:dyDescent="0.25">
      <c r="A5098" t="s">
        <v>37</v>
      </c>
      <c r="B5098" t="s">
        <v>18</v>
      </c>
      <c r="C5098" t="s">
        <v>54</v>
      </c>
      <c r="D5098" t="s">
        <v>5240</v>
      </c>
      <c r="E5098" t="s">
        <v>212</v>
      </c>
      <c r="F5098" t="s">
        <v>118</v>
      </c>
      <c r="G5098">
        <v>1904</v>
      </c>
      <c r="H5098">
        <v>100</v>
      </c>
      <c r="I5098" s="5">
        <v>21.532328210038401</v>
      </c>
      <c r="J5098" s="1">
        <v>1103907.01292172</v>
      </c>
      <c r="K5098" s="1">
        <v>43199690.445675798</v>
      </c>
      <c r="L5098" s="1">
        <v>1036218.87127525</v>
      </c>
      <c r="M5098" s="5">
        <v>1</v>
      </c>
      <c r="N5098" s="5">
        <v>0</v>
      </c>
      <c r="O5098" s="5">
        <v>41.6897352897182</v>
      </c>
      <c r="P5098" s="4" t="b">
        <f>FALSE()</f>
        <v>0</v>
      </c>
      <c r="Q5098" s="5">
        <v>0</v>
      </c>
      <c r="R5098" s="4" t="b">
        <f>FALSE()</f>
        <v>0</v>
      </c>
      <c r="S5098" s="5">
        <v>1.00000145143519</v>
      </c>
      <c r="T5098" s="5">
        <v>1</v>
      </c>
      <c r="U5098" s="5">
        <v>1.00000145143519</v>
      </c>
      <c r="V5098" s="1">
        <v>1903.9972364714099</v>
      </c>
    </row>
    <row r="5099" spans="1:22" x14ac:dyDescent="0.25">
      <c r="A5099" t="s">
        <v>37</v>
      </c>
      <c r="B5099" t="s">
        <v>18</v>
      </c>
      <c r="C5099" t="s">
        <v>54</v>
      </c>
      <c r="D5099" t="s">
        <v>5241</v>
      </c>
      <c r="E5099" t="s">
        <v>214</v>
      </c>
      <c r="F5099" t="s">
        <v>118</v>
      </c>
      <c r="G5099">
        <v>1904</v>
      </c>
      <c r="H5099">
        <v>1124</v>
      </c>
      <c r="I5099" s="5">
        <v>21.2407563830978</v>
      </c>
      <c r="J5099" s="1">
        <v>1103907.01292172</v>
      </c>
      <c r="K5099" s="1">
        <v>18701470.2958524</v>
      </c>
      <c r="L5099" s="1">
        <v>460072.50039076898</v>
      </c>
      <c r="M5099" s="5">
        <v>1</v>
      </c>
      <c r="N5099" s="5">
        <v>0</v>
      </c>
      <c r="O5099" s="5">
        <v>40.648963543720001</v>
      </c>
      <c r="P5099" s="4" t="b">
        <f>FALSE()</f>
        <v>0</v>
      </c>
      <c r="Q5099" s="5">
        <v>0</v>
      </c>
      <c r="R5099" s="4" t="b">
        <f>FALSE()</f>
        <v>0</v>
      </c>
      <c r="S5099" s="5">
        <v>1.00000145143519</v>
      </c>
      <c r="T5099" s="5">
        <v>1</v>
      </c>
      <c r="U5099" s="5">
        <v>1.00000145143519</v>
      </c>
      <c r="V5099" s="1">
        <v>1903.9972364714099</v>
      </c>
    </row>
    <row r="5100" spans="1:22" x14ac:dyDescent="0.25">
      <c r="A5100" t="s">
        <v>37</v>
      </c>
      <c r="B5100" t="s">
        <v>18</v>
      </c>
      <c r="C5100" t="s">
        <v>54</v>
      </c>
      <c r="D5100" t="s">
        <v>5242</v>
      </c>
      <c r="E5100" t="s">
        <v>216</v>
      </c>
      <c r="F5100" t="s">
        <v>71</v>
      </c>
      <c r="G5100">
        <v>1904</v>
      </c>
      <c r="H5100">
        <v>87</v>
      </c>
      <c r="I5100" s="5">
        <v>0.30049863178710501</v>
      </c>
      <c r="J5100" s="1">
        <v>1103907.01292172</v>
      </c>
      <c r="K5100" s="1">
        <v>121060.433795483</v>
      </c>
      <c r="L5100" s="1">
        <v>1043372.02560091</v>
      </c>
      <c r="M5100" s="5">
        <v>1</v>
      </c>
      <c r="N5100" s="5">
        <v>0</v>
      </c>
      <c r="O5100" s="5">
        <v>0.11602806173163401</v>
      </c>
      <c r="P5100" s="4" t="b">
        <f>FALSE()</f>
        <v>0</v>
      </c>
      <c r="Q5100" s="5">
        <v>0</v>
      </c>
      <c r="R5100" s="4" t="b">
        <f>FALSE()</f>
        <v>0</v>
      </c>
      <c r="S5100" s="5">
        <v>1.00000145143519</v>
      </c>
      <c r="T5100" s="5">
        <v>1</v>
      </c>
      <c r="U5100" s="5">
        <v>1.00000145143519</v>
      </c>
      <c r="V5100" s="1">
        <v>1903.9972364714099</v>
      </c>
    </row>
    <row r="5101" spans="1:22" x14ac:dyDescent="0.25">
      <c r="A5101" t="s">
        <v>37</v>
      </c>
      <c r="B5101" t="s">
        <v>18</v>
      </c>
      <c r="C5101" t="s">
        <v>54</v>
      </c>
      <c r="D5101" t="s">
        <v>5243</v>
      </c>
      <c r="E5101" t="s">
        <v>218</v>
      </c>
      <c r="F5101" t="s">
        <v>118</v>
      </c>
      <c r="G5101">
        <v>1904</v>
      </c>
      <c r="H5101">
        <v>0</v>
      </c>
      <c r="I5101" s="5">
        <v>19.334353998883799</v>
      </c>
      <c r="J5101" s="1">
        <v>1103907.01292172</v>
      </c>
      <c r="K5101" s="1">
        <v>2174422912.6018901</v>
      </c>
      <c r="L5101" s="1">
        <v>1103907.01292172</v>
      </c>
      <c r="M5101" s="5">
        <v>1</v>
      </c>
      <c r="N5101" s="5">
        <v>0</v>
      </c>
      <c r="O5101" s="5">
        <v>1969.7518786902299</v>
      </c>
      <c r="P5101" s="4" t="b">
        <f>FALSE()</f>
        <v>0</v>
      </c>
      <c r="Q5101" s="5">
        <v>0</v>
      </c>
      <c r="R5101" s="4" t="b">
        <f>FALSE()</f>
        <v>0</v>
      </c>
      <c r="S5101" s="5">
        <v>1.00000145143519</v>
      </c>
      <c r="T5101" s="5">
        <v>1</v>
      </c>
      <c r="U5101" s="5">
        <v>1.00000145143519</v>
      </c>
      <c r="V5101" s="1">
        <v>1903.9972364714099</v>
      </c>
    </row>
    <row r="5102" spans="1:22" x14ac:dyDescent="0.25">
      <c r="A5102" t="s">
        <v>37</v>
      </c>
      <c r="B5102" t="s">
        <v>19</v>
      </c>
      <c r="C5102" t="s">
        <v>54</v>
      </c>
      <c r="D5102" t="s">
        <v>5244</v>
      </c>
      <c r="E5102" t="s">
        <v>67</v>
      </c>
      <c r="F5102" t="s">
        <v>68</v>
      </c>
      <c r="G5102">
        <v>1668</v>
      </c>
      <c r="H5102">
        <v>16</v>
      </c>
      <c r="I5102" s="5">
        <v>0.80170987173874897</v>
      </c>
      <c r="J5102" s="1">
        <v>39679882.042127296</v>
      </c>
      <c r="K5102" s="1">
        <v>78064078.5272789</v>
      </c>
      <c r="L5102" s="1">
        <v>39296243.3086299</v>
      </c>
      <c r="M5102" s="5">
        <v>3.6821192052980098</v>
      </c>
      <c r="N5102" s="5">
        <v>2.1213203435596402</v>
      </c>
      <c r="O5102" s="5">
        <v>1.98655321614764</v>
      </c>
      <c r="P5102" s="4" t="b">
        <f>FALSE()</f>
        <v>0</v>
      </c>
      <c r="Q5102" s="5">
        <v>0.150686964527975</v>
      </c>
      <c r="R5102" s="4" t="b">
        <f>FALSE()</f>
        <v>0</v>
      </c>
      <c r="S5102" s="5">
        <v>1.0137265263947299</v>
      </c>
      <c r="T5102" s="5">
        <v>1.40416040154854</v>
      </c>
      <c r="U5102" s="5">
        <v>1.42343464636283</v>
      </c>
      <c r="V5102" s="1">
        <v>1171.8135456812699</v>
      </c>
    </row>
    <row r="5103" spans="1:22" x14ac:dyDescent="0.25">
      <c r="A5103" t="s">
        <v>37</v>
      </c>
      <c r="B5103" t="s">
        <v>19</v>
      </c>
      <c r="C5103" t="s">
        <v>54</v>
      </c>
      <c r="D5103" t="s">
        <v>5245</v>
      </c>
      <c r="E5103" t="s">
        <v>70</v>
      </c>
      <c r="F5103" t="s">
        <v>71</v>
      </c>
      <c r="G5103">
        <v>1668</v>
      </c>
      <c r="H5103">
        <v>4</v>
      </c>
      <c r="I5103" s="5">
        <v>0.45776415156045502</v>
      </c>
      <c r="J5103" s="1">
        <v>39679882.042127296</v>
      </c>
      <c r="K5103" s="1">
        <v>12252101.2697207</v>
      </c>
      <c r="L5103" s="1">
        <v>39590471.130618803</v>
      </c>
      <c r="M5103" s="5">
        <v>3.6821192052980098</v>
      </c>
      <c r="N5103" s="5">
        <v>0.70710678118654802</v>
      </c>
      <c r="O5103" s="5">
        <v>0.30947096409380798</v>
      </c>
      <c r="P5103" s="4" t="b">
        <f>FALSE()</f>
        <v>0</v>
      </c>
      <c r="Q5103" s="5">
        <v>7.7590818229281197E-2</v>
      </c>
      <c r="R5103" s="4" t="b">
        <f>FALSE()</f>
        <v>0</v>
      </c>
      <c r="S5103" s="5">
        <v>1.0137265263947299</v>
      </c>
      <c r="T5103" s="5">
        <v>1.20810782372754</v>
      </c>
      <c r="U5103" s="5">
        <v>1.22469094765762</v>
      </c>
      <c r="V5103" s="1">
        <v>1361.97626281983</v>
      </c>
    </row>
    <row r="5104" spans="1:22" x14ac:dyDescent="0.25">
      <c r="A5104" t="s">
        <v>37</v>
      </c>
      <c r="B5104" t="s">
        <v>19</v>
      </c>
      <c r="C5104" t="s">
        <v>54</v>
      </c>
      <c r="D5104" t="s">
        <v>5246</v>
      </c>
      <c r="E5104" t="s">
        <v>73</v>
      </c>
      <c r="F5104" t="s">
        <v>71</v>
      </c>
      <c r="G5104">
        <v>1668</v>
      </c>
      <c r="H5104">
        <v>2</v>
      </c>
      <c r="I5104" s="5">
        <v>0.33183530209117201</v>
      </c>
      <c r="J5104" s="1">
        <v>39679882.042127296</v>
      </c>
      <c r="K5104" s="1">
        <v>34569770.990174398</v>
      </c>
      <c r="L5104" s="1">
        <v>39638065.0725566</v>
      </c>
      <c r="M5104" s="5">
        <v>3.6821192052980098</v>
      </c>
      <c r="N5104" s="5">
        <v>0.70710678118654802</v>
      </c>
      <c r="O5104" s="5">
        <v>0.87213568389110896</v>
      </c>
      <c r="P5104" s="4" t="b">
        <f>FALSE()</f>
        <v>0</v>
      </c>
      <c r="Q5104" s="5">
        <v>9.9423000163655795E-2</v>
      </c>
      <c r="R5104" s="4" t="b">
        <f>FALSE()</f>
        <v>0</v>
      </c>
      <c r="S5104" s="5">
        <v>1.0137265263947299</v>
      </c>
      <c r="T5104" s="5">
        <v>1.26666433818729</v>
      </c>
      <c r="U5104" s="5">
        <v>1.2840512396586801</v>
      </c>
      <c r="V5104" s="1">
        <v>1299.01358176593</v>
      </c>
    </row>
    <row r="5105" spans="1:22" x14ac:dyDescent="0.25">
      <c r="A5105" t="s">
        <v>37</v>
      </c>
      <c r="B5105" t="s">
        <v>19</v>
      </c>
      <c r="C5105" t="s">
        <v>54</v>
      </c>
      <c r="D5105" t="s">
        <v>5247</v>
      </c>
      <c r="E5105" t="s">
        <v>75</v>
      </c>
      <c r="F5105" t="s">
        <v>71</v>
      </c>
      <c r="G5105">
        <v>1668</v>
      </c>
      <c r="H5105">
        <v>692</v>
      </c>
      <c r="I5105" s="5">
        <v>0.41316513316090903</v>
      </c>
      <c r="J5105" s="1">
        <v>39679882.042127296</v>
      </c>
      <c r="K5105" s="1">
        <v>8792158.1413958706</v>
      </c>
      <c r="L5105" s="1">
        <v>23150302.886993799</v>
      </c>
      <c r="M5105" s="5">
        <v>3.6821192052980098</v>
      </c>
      <c r="N5105" s="5">
        <v>0.70710678118654802</v>
      </c>
      <c r="O5105" s="5">
        <v>0.37978587944676301</v>
      </c>
      <c r="P5105" s="4" t="b">
        <f>FALSE()</f>
        <v>0</v>
      </c>
      <c r="Q5105" s="5">
        <v>5.8670525196100103E-2</v>
      </c>
      <c r="R5105" s="4" t="b">
        <f>FALSE()</f>
        <v>0</v>
      </c>
      <c r="S5105" s="5">
        <v>1.0137265263947299</v>
      </c>
      <c r="T5105" s="5">
        <v>1.15736134241338</v>
      </c>
      <c r="U5105" s="5">
        <v>1.17324789342826</v>
      </c>
      <c r="V5105" s="1">
        <v>1421.69443417969</v>
      </c>
    </row>
    <row r="5106" spans="1:22" x14ac:dyDescent="0.25">
      <c r="A5106" t="s">
        <v>37</v>
      </c>
      <c r="B5106" t="s">
        <v>19</v>
      </c>
      <c r="C5106" t="s">
        <v>54</v>
      </c>
      <c r="D5106" t="s">
        <v>5248</v>
      </c>
      <c r="E5106" t="s">
        <v>77</v>
      </c>
      <c r="F5106" t="s">
        <v>71</v>
      </c>
      <c r="G5106">
        <v>1668</v>
      </c>
      <c r="H5106">
        <v>32</v>
      </c>
      <c r="I5106" s="5">
        <v>0.49450034406946602</v>
      </c>
      <c r="J5106" s="1">
        <v>39679882.042127296</v>
      </c>
      <c r="K5106" s="1">
        <v>22837832.513259102</v>
      </c>
      <c r="L5106" s="1">
        <v>38922617.648116603</v>
      </c>
      <c r="M5106" s="5">
        <v>3.6821192052980098</v>
      </c>
      <c r="N5106" s="5">
        <v>0.70710678118654802</v>
      </c>
      <c r="O5106" s="5">
        <v>0.58674965593852302</v>
      </c>
      <c r="P5106" s="4" t="b">
        <f>FALSE()</f>
        <v>0</v>
      </c>
      <c r="Q5106" s="5">
        <v>9.2120867999175293E-2</v>
      </c>
      <c r="R5106" s="4" t="b">
        <f>FALSE()</f>
        <v>0</v>
      </c>
      <c r="S5106" s="5">
        <v>1.0137265263947299</v>
      </c>
      <c r="T5106" s="5">
        <v>1.2470791492693101</v>
      </c>
      <c r="U5106" s="5">
        <v>1.26419721412807</v>
      </c>
      <c r="V5106" s="1">
        <v>1319.4143930703301</v>
      </c>
    </row>
    <row r="5107" spans="1:22" x14ac:dyDescent="0.25">
      <c r="A5107" t="s">
        <v>37</v>
      </c>
      <c r="B5107" t="s">
        <v>19</v>
      </c>
      <c r="C5107" t="s">
        <v>54</v>
      </c>
      <c r="D5107" t="s">
        <v>5249</v>
      </c>
      <c r="E5107" t="s">
        <v>79</v>
      </c>
      <c r="F5107" t="s">
        <v>71</v>
      </c>
      <c r="G5107">
        <v>1668</v>
      </c>
      <c r="H5107">
        <v>9</v>
      </c>
      <c r="I5107" s="5">
        <v>0.43655001270674498</v>
      </c>
      <c r="J5107" s="1">
        <v>39679882.042127296</v>
      </c>
      <c r="K5107" s="1">
        <v>10675579.2769775</v>
      </c>
      <c r="L5107" s="1">
        <v>39478921.526524402</v>
      </c>
      <c r="M5107" s="5">
        <v>3.6821192052980098</v>
      </c>
      <c r="N5107" s="5">
        <v>0.70710678118654802</v>
      </c>
      <c r="O5107" s="5">
        <v>0.27041213042775297</v>
      </c>
      <c r="P5107" s="4" t="b">
        <f>FALSE()</f>
        <v>0</v>
      </c>
      <c r="Q5107" s="5">
        <v>8.1167380357123106E-2</v>
      </c>
      <c r="R5107" s="4" t="b">
        <f>FALSE()</f>
        <v>0</v>
      </c>
      <c r="S5107" s="5">
        <v>1.0137265263947299</v>
      </c>
      <c r="T5107" s="5">
        <v>1.2177005896995701</v>
      </c>
      <c r="U5107" s="5">
        <v>1.2344153889849601</v>
      </c>
      <c r="V5107" s="1">
        <v>1351.2469261838801</v>
      </c>
    </row>
    <row r="5108" spans="1:22" x14ac:dyDescent="0.25">
      <c r="A5108" t="s">
        <v>37</v>
      </c>
      <c r="B5108" t="s">
        <v>19</v>
      </c>
      <c r="C5108" t="s">
        <v>54</v>
      </c>
      <c r="D5108" t="s">
        <v>5250</v>
      </c>
      <c r="E5108" t="s">
        <v>81</v>
      </c>
      <c r="F5108" t="s">
        <v>71</v>
      </c>
      <c r="G5108">
        <v>1668</v>
      </c>
      <c r="H5108">
        <v>855</v>
      </c>
      <c r="I5108" s="5">
        <v>0.167229273440997</v>
      </c>
      <c r="J5108" s="1">
        <v>39679882.042127296</v>
      </c>
      <c r="K5108" s="1">
        <v>1164978.86115497</v>
      </c>
      <c r="L5108" s="1">
        <v>19159916.902555499</v>
      </c>
      <c r="M5108" s="5">
        <v>3.6821192052980098</v>
      </c>
      <c r="N5108" s="5">
        <v>0.70710678118654802</v>
      </c>
      <c r="O5108" s="5">
        <v>6.0802918252719003E-2</v>
      </c>
      <c r="P5108" s="4" t="b">
        <f>FALSE()</f>
        <v>0</v>
      </c>
      <c r="Q5108" s="5">
        <v>8.2928099617433401E-2</v>
      </c>
      <c r="R5108" s="4" t="b">
        <f>FALSE()</f>
        <v>0</v>
      </c>
      <c r="S5108" s="5">
        <v>1.0137265263947299</v>
      </c>
      <c r="T5108" s="5">
        <v>1.2224230486427801</v>
      </c>
      <c r="U5108" s="5">
        <v>1.2392026708855099</v>
      </c>
      <c r="V5108" s="1">
        <v>1346.02679544588</v>
      </c>
    </row>
    <row r="5109" spans="1:22" x14ac:dyDescent="0.25">
      <c r="A5109" t="s">
        <v>37</v>
      </c>
      <c r="B5109" t="s">
        <v>19</v>
      </c>
      <c r="C5109" t="s">
        <v>54</v>
      </c>
      <c r="D5109" t="s">
        <v>5251</v>
      </c>
      <c r="E5109" t="s">
        <v>83</v>
      </c>
      <c r="F5109" t="s">
        <v>71</v>
      </c>
      <c r="G5109">
        <v>1668</v>
      </c>
      <c r="H5109">
        <v>2</v>
      </c>
      <c r="I5109" s="5">
        <v>0.26815384019802901</v>
      </c>
      <c r="J5109" s="1">
        <v>39679882.042127296</v>
      </c>
      <c r="K5109" s="1">
        <v>36499085.803729899</v>
      </c>
      <c r="L5109" s="1">
        <v>39638065.0725566</v>
      </c>
      <c r="M5109" s="5">
        <v>3.6821192052980098</v>
      </c>
      <c r="N5109" s="5">
        <v>0.70710678118654802</v>
      </c>
      <c r="O5109" s="5">
        <v>0.92080896827125902</v>
      </c>
      <c r="P5109" s="4" t="b">
        <f>FALSE()</f>
        <v>0</v>
      </c>
      <c r="Q5109" s="5">
        <v>4.79871870009803E-2</v>
      </c>
      <c r="R5109" s="4" t="b">
        <f>FALSE()</f>
        <v>0</v>
      </c>
      <c r="S5109" s="5">
        <v>1.0137265263947299</v>
      </c>
      <c r="T5109" s="5">
        <v>1.1287073558635601</v>
      </c>
      <c r="U5109" s="5">
        <v>1.1442005871757399</v>
      </c>
      <c r="V5109" s="1">
        <v>1457.78635205665</v>
      </c>
    </row>
    <row r="5110" spans="1:22" x14ac:dyDescent="0.25">
      <c r="A5110" t="s">
        <v>37</v>
      </c>
      <c r="B5110" t="s">
        <v>19</v>
      </c>
      <c r="C5110" t="s">
        <v>54</v>
      </c>
      <c r="D5110" t="s">
        <v>5252</v>
      </c>
      <c r="E5110" t="s">
        <v>85</v>
      </c>
      <c r="F5110" t="s">
        <v>71</v>
      </c>
      <c r="G5110">
        <v>1668</v>
      </c>
      <c r="H5110">
        <v>0</v>
      </c>
      <c r="I5110" s="5">
        <v>8.0963965981085698E-2</v>
      </c>
      <c r="J5110" s="1">
        <v>39679882.042127296</v>
      </c>
      <c r="K5110" s="1">
        <v>287334.09455937799</v>
      </c>
      <c r="L5110" s="1">
        <v>39679882.042127296</v>
      </c>
      <c r="M5110" s="5">
        <v>3.6821192052980098</v>
      </c>
      <c r="N5110" s="5">
        <v>0.57735026918962595</v>
      </c>
      <c r="O5110" s="5">
        <v>7.2413041514166297E-3</v>
      </c>
      <c r="P5110" s="4" t="b">
        <f>FALSE()</f>
        <v>0</v>
      </c>
      <c r="Q5110" s="5">
        <v>9.7360627274394498E-2</v>
      </c>
      <c r="R5110" s="4" t="b">
        <f>FALSE()</f>
        <v>0</v>
      </c>
      <c r="S5110" s="5">
        <v>1.0137265263947299</v>
      </c>
      <c r="T5110" s="5">
        <v>1.2611328082525199</v>
      </c>
      <c r="U5110" s="5">
        <v>1.27844378103225</v>
      </c>
      <c r="V5110" s="1">
        <v>1304.7112628239399</v>
      </c>
    </row>
    <row r="5111" spans="1:22" x14ac:dyDescent="0.25">
      <c r="A5111" t="s">
        <v>37</v>
      </c>
      <c r="B5111" t="s">
        <v>19</v>
      </c>
      <c r="C5111" t="s">
        <v>54</v>
      </c>
      <c r="D5111" t="s">
        <v>5253</v>
      </c>
      <c r="E5111" t="s">
        <v>87</v>
      </c>
      <c r="F5111" t="s">
        <v>71</v>
      </c>
      <c r="G5111">
        <v>1668</v>
      </c>
      <c r="H5111">
        <v>0</v>
      </c>
      <c r="I5111" s="5">
        <v>4.2383998268995401E-2</v>
      </c>
      <c r="J5111" s="1">
        <v>39679882.042127296</v>
      </c>
      <c r="K5111" s="1">
        <v>57655.510923189999</v>
      </c>
      <c r="L5111" s="1">
        <v>39679882.042127296</v>
      </c>
      <c r="M5111" s="5">
        <v>3.6821192052980098</v>
      </c>
      <c r="N5111" s="5">
        <v>0.70710678118654802</v>
      </c>
      <c r="O5111" s="5">
        <v>1.45301618744679E-3</v>
      </c>
      <c r="P5111" s="4" t="b">
        <f>FALSE()</f>
        <v>0</v>
      </c>
      <c r="Q5111" s="5">
        <v>3.4651513061260297E-2</v>
      </c>
      <c r="R5111" s="4" t="b">
        <f>FALSE()</f>
        <v>0</v>
      </c>
      <c r="S5111" s="5">
        <v>1.0137265263947299</v>
      </c>
      <c r="T5111" s="5">
        <v>1.0929394886742401</v>
      </c>
      <c r="U5111" s="5">
        <v>1.10794175141337</v>
      </c>
      <c r="V5111" s="1">
        <v>1505.49430768556</v>
      </c>
    </row>
    <row r="5112" spans="1:22" x14ac:dyDescent="0.25">
      <c r="A5112" t="s">
        <v>37</v>
      </c>
      <c r="B5112" t="s">
        <v>19</v>
      </c>
      <c r="C5112" t="s">
        <v>54</v>
      </c>
      <c r="D5112" t="s">
        <v>5254</v>
      </c>
      <c r="E5112" t="s">
        <v>89</v>
      </c>
      <c r="F5112" t="s">
        <v>71</v>
      </c>
      <c r="G5112">
        <v>1668</v>
      </c>
      <c r="H5112">
        <v>0</v>
      </c>
      <c r="I5112" s="5">
        <v>5.4684633238434699E-2</v>
      </c>
      <c r="J5112" s="1">
        <v>39679882.042127296</v>
      </c>
      <c r="K5112" s="1">
        <v>121591.227075225</v>
      </c>
      <c r="L5112" s="1">
        <v>39679882.042127296</v>
      </c>
      <c r="M5112" s="5">
        <v>3.6821192052980098</v>
      </c>
      <c r="N5112" s="5">
        <v>0.5</v>
      </c>
      <c r="O5112" s="5">
        <v>3.06430414652276E-3</v>
      </c>
      <c r="P5112" s="4" t="b">
        <f>FALSE()</f>
        <v>0</v>
      </c>
      <c r="Q5112" s="5">
        <v>0</v>
      </c>
      <c r="R5112" s="4" t="b">
        <f>FALSE()</f>
        <v>0</v>
      </c>
      <c r="S5112" s="5">
        <v>1.0137265263947299</v>
      </c>
      <c r="T5112" s="5">
        <v>1</v>
      </c>
      <c r="U5112" s="5">
        <v>1.0137265263947299</v>
      </c>
      <c r="V5112" s="1">
        <v>1645.4141788438401</v>
      </c>
    </row>
    <row r="5113" spans="1:22" x14ac:dyDescent="0.25">
      <c r="A5113" t="s">
        <v>37</v>
      </c>
      <c r="B5113" t="s">
        <v>19</v>
      </c>
      <c r="C5113" t="s">
        <v>54</v>
      </c>
      <c r="D5113" t="s">
        <v>5255</v>
      </c>
      <c r="E5113" t="s">
        <v>91</v>
      </c>
      <c r="F5113" t="s">
        <v>71</v>
      </c>
      <c r="G5113">
        <v>1668</v>
      </c>
      <c r="H5113">
        <v>0</v>
      </c>
      <c r="I5113" s="5">
        <v>5.4684633238434699E-2</v>
      </c>
      <c r="J5113" s="1">
        <v>39679882.042127296</v>
      </c>
      <c r="K5113" s="1">
        <v>130144.146742811</v>
      </c>
      <c r="L5113" s="1">
        <v>39679882.042127296</v>
      </c>
      <c r="M5113" s="5">
        <v>3.6821192052980098</v>
      </c>
      <c r="N5113" s="5">
        <v>0.5</v>
      </c>
      <c r="O5113" s="5">
        <v>3.2798521579433999E-3</v>
      </c>
      <c r="P5113" s="4" t="b">
        <f>FALSE()</f>
        <v>0</v>
      </c>
      <c r="Q5113" s="5">
        <v>0</v>
      </c>
      <c r="R5113" s="4" t="b">
        <f>FALSE()</f>
        <v>0</v>
      </c>
      <c r="S5113" s="5">
        <v>1.0137265263947299</v>
      </c>
      <c r="T5113" s="5">
        <v>1</v>
      </c>
      <c r="U5113" s="5">
        <v>1.0137265263947299</v>
      </c>
      <c r="V5113" s="1">
        <v>1645.4141788438401</v>
      </c>
    </row>
    <row r="5114" spans="1:22" x14ac:dyDescent="0.25">
      <c r="A5114" t="s">
        <v>37</v>
      </c>
      <c r="B5114" t="s">
        <v>19</v>
      </c>
      <c r="C5114" t="s">
        <v>54</v>
      </c>
      <c r="D5114" t="s">
        <v>5256</v>
      </c>
      <c r="E5114" t="s">
        <v>93</v>
      </c>
      <c r="F5114" t="s">
        <v>71</v>
      </c>
      <c r="G5114">
        <v>1668</v>
      </c>
      <c r="H5114">
        <v>0</v>
      </c>
      <c r="I5114" s="5">
        <v>0.16030738420551899</v>
      </c>
      <c r="J5114" s="1">
        <v>39679882.042127296</v>
      </c>
      <c r="K5114" s="1">
        <v>1155571.93005214</v>
      </c>
      <c r="L5114" s="1">
        <v>39679882.042127296</v>
      </c>
      <c r="M5114" s="5">
        <v>3.6821192052980098</v>
      </c>
      <c r="N5114" s="5">
        <v>0.70710678118654802</v>
      </c>
      <c r="O5114" s="5">
        <v>2.91223630358904E-2</v>
      </c>
      <c r="P5114" s="4" t="b">
        <f>FALSE()</f>
        <v>0</v>
      </c>
      <c r="Q5114" s="5">
        <v>0.13710536389974601</v>
      </c>
      <c r="R5114" s="4" t="b">
        <f>FALSE()</f>
        <v>0</v>
      </c>
      <c r="S5114" s="5">
        <v>1.0137265263947299</v>
      </c>
      <c r="T5114" s="5">
        <v>1.3677329296648799</v>
      </c>
      <c r="U5114" s="5">
        <v>1.3865071518248699</v>
      </c>
      <c r="V5114" s="1">
        <v>1203.0230048252099</v>
      </c>
    </row>
    <row r="5115" spans="1:22" x14ac:dyDescent="0.25">
      <c r="A5115" t="s">
        <v>37</v>
      </c>
      <c r="B5115" t="s">
        <v>19</v>
      </c>
      <c r="C5115" t="s">
        <v>54</v>
      </c>
      <c r="D5115" t="s">
        <v>5257</v>
      </c>
      <c r="E5115" t="s">
        <v>95</v>
      </c>
      <c r="F5115" t="s">
        <v>71</v>
      </c>
      <c r="G5115">
        <v>1668</v>
      </c>
      <c r="H5115">
        <v>15</v>
      </c>
      <c r="I5115" s="5">
        <v>0.28616445761272302</v>
      </c>
      <c r="J5115" s="1">
        <v>39679882.042127296</v>
      </c>
      <c r="K5115" s="1">
        <v>3622560.5928625902</v>
      </c>
      <c r="L5115" s="1">
        <v>39356841.920809701</v>
      </c>
      <c r="M5115" s="5">
        <v>3.6821192052980098</v>
      </c>
      <c r="N5115" s="5">
        <v>0.70710678118654802</v>
      </c>
      <c r="O5115" s="5">
        <v>9.2043985646804993E-2</v>
      </c>
      <c r="P5115" s="4" t="b">
        <f>FALSE()</f>
        <v>0</v>
      </c>
      <c r="Q5115" s="5">
        <v>5.4195398198190199E-2</v>
      </c>
      <c r="R5115" s="4" t="b">
        <f>FALSE()</f>
        <v>0</v>
      </c>
      <c r="S5115" s="5">
        <v>1.0137265263947299</v>
      </c>
      <c r="T5115" s="5">
        <v>1.1453585183461401</v>
      </c>
      <c r="U5115" s="5">
        <v>1.16108031227965</v>
      </c>
      <c r="V5115" s="1">
        <v>1436.5931300006901</v>
      </c>
    </row>
    <row r="5116" spans="1:22" x14ac:dyDescent="0.25">
      <c r="A5116" t="s">
        <v>37</v>
      </c>
      <c r="B5116" t="s">
        <v>19</v>
      </c>
      <c r="C5116" t="s">
        <v>54</v>
      </c>
      <c r="D5116" t="s">
        <v>5258</v>
      </c>
      <c r="E5116" t="s">
        <v>97</v>
      </c>
      <c r="F5116" t="s">
        <v>71</v>
      </c>
      <c r="G5116">
        <v>1668</v>
      </c>
      <c r="H5116">
        <v>0</v>
      </c>
      <c r="I5116" s="5">
        <v>8.4538583406820994E-2</v>
      </c>
      <c r="J5116" s="1">
        <v>39679882.042127296</v>
      </c>
      <c r="K5116" s="1">
        <v>315602.489156102</v>
      </c>
      <c r="L5116" s="1">
        <v>39679882.042127296</v>
      </c>
      <c r="M5116" s="5">
        <v>3.6821192052980098</v>
      </c>
      <c r="N5116" s="5">
        <v>0.70710678118654802</v>
      </c>
      <c r="O5116" s="5">
        <v>7.9537154072442592E-3</v>
      </c>
      <c r="P5116" s="4" t="b">
        <f>FALSE()</f>
        <v>0</v>
      </c>
      <c r="Q5116" s="5">
        <v>5.5765669337930798E-2</v>
      </c>
      <c r="R5116" s="4" t="b">
        <f>FALSE()</f>
        <v>0</v>
      </c>
      <c r="S5116" s="5">
        <v>1.0137265263947299</v>
      </c>
      <c r="T5116" s="5">
        <v>1.14957017272756</v>
      </c>
      <c r="U5116" s="5">
        <v>1.1653497780461</v>
      </c>
      <c r="V5116" s="1">
        <v>1431.3299160674901</v>
      </c>
    </row>
    <row r="5117" spans="1:22" x14ac:dyDescent="0.25">
      <c r="A5117" t="s">
        <v>37</v>
      </c>
      <c r="B5117" t="s">
        <v>19</v>
      </c>
      <c r="C5117" t="s">
        <v>54</v>
      </c>
      <c r="D5117" t="s">
        <v>5259</v>
      </c>
      <c r="E5117" t="s">
        <v>99</v>
      </c>
      <c r="F5117" t="s">
        <v>71</v>
      </c>
      <c r="G5117">
        <v>1668</v>
      </c>
      <c r="H5117">
        <v>0</v>
      </c>
      <c r="I5117" s="5">
        <v>0</v>
      </c>
      <c r="J5117" s="1">
        <v>39679882.042127296</v>
      </c>
      <c r="K5117" s="1">
        <v>0</v>
      </c>
      <c r="L5117" s="1">
        <v>39679882.042127296</v>
      </c>
      <c r="M5117" s="5">
        <v>3.6821192052980098</v>
      </c>
      <c r="N5117" s="5">
        <v>0</v>
      </c>
      <c r="O5117" s="5">
        <v>0</v>
      </c>
      <c r="P5117" s="4" t="b">
        <f>TRUE()</f>
        <v>1</v>
      </c>
      <c r="Q5117" s="5">
        <v>0</v>
      </c>
      <c r="R5117" s="4" t="b">
        <f>FALSE()</f>
        <v>0</v>
      </c>
      <c r="S5117" s="5">
        <v>1.0137265263947299</v>
      </c>
      <c r="T5117" s="5">
        <v>1</v>
      </c>
      <c r="U5117" s="5">
        <v>1.0137265263947299</v>
      </c>
      <c r="V5117" s="1">
        <v>1645.4141788438401</v>
      </c>
    </row>
    <row r="5118" spans="1:22" x14ac:dyDescent="0.25">
      <c r="A5118" t="s">
        <v>37</v>
      </c>
      <c r="B5118" t="s">
        <v>19</v>
      </c>
      <c r="C5118" t="s">
        <v>54</v>
      </c>
      <c r="D5118" t="s">
        <v>5260</v>
      </c>
      <c r="E5118" t="s">
        <v>101</v>
      </c>
      <c r="F5118" t="s">
        <v>71</v>
      </c>
      <c r="G5118">
        <v>1668</v>
      </c>
      <c r="H5118">
        <v>0</v>
      </c>
      <c r="I5118" s="5">
        <v>0.28616445761272302</v>
      </c>
      <c r="J5118" s="1">
        <v>39679882.042127296</v>
      </c>
      <c r="K5118" s="1">
        <v>36057321.449264698</v>
      </c>
      <c r="L5118" s="1">
        <v>39679882.042127296</v>
      </c>
      <c r="M5118" s="5">
        <v>3.6821192052980098</v>
      </c>
      <c r="N5118" s="5">
        <v>0.70710678118654802</v>
      </c>
      <c r="O5118" s="5">
        <v>0.90870535882600201</v>
      </c>
      <c r="P5118" s="4" t="b">
        <f>FALSE()</f>
        <v>0</v>
      </c>
      <c r="Q5118" s="5">
        <v>5.4003712997015799E-2</v>
      </c>
      <c r="R5118" s="4" t="b">
        <f>FALSE()</f>
        <v>0</v>
      </c>
      <c r="S5118" s="5">
        <v>1.0137265263947299</v>
      </c>
      <c r="T5118" s="5">
        <v>1.1448443957867001</v>
      </c>
      <c r="U5118" s="5">
        <v>1.16055913260332</v>
      </c>
      <c r="V5118" s="1">
        <v>1437.2382700211101</v>
      </c>
    </row>
    <row r="5119" spans="1:22" x14ac:dyDescent="0.25">
      <c r="A5119" t="s">
        <v>37</v>
      </c>
      <c r="B5119" t="s">
        <v>19</v>
      </c>
      <c r="C5119" t="s">
        <v>54</v>
      </c>
      <c r="D5119" t="s">
        <v>5261</v>
      </c>
      <c r="E5119" t="s">
        <v>103</v>
      </c>
      <c r="F5119" t="s">
        <v>71</v>
      </c>
      <c r="G5119">
        <v>1668</v>
      </c>
      <c r="H5119">
        <v>0</v>
      </c>
      <c r="I5119" s="5">
        <v>0.12154104414161</v>
      </c>
      <c r="J5119" s="1">
        <v>39679882.042127296</v>
      </c>
      <c r="K5119" s="1">
        <v>623981.73415164603</v>
      </c>
      <c r="L5119" s="1">
        <v>39679882.042127296</v>
      </c>
      <c r="M5119" s="5">
        <v>3.6821192052980098</v>
      </c>
      <c r="N5119" s="5">
        <v>0.70710678118654802</v>
      </c>
      <c r="O5119" s="5">
        <v>1.5725392870099199E-2</v>
      </c>
      <c r="P5119" s="4" t="b">
        <f>FALSE()</f>
        <v>0</v>
      </c>
      <c r="Q5119" s="5">
        <v>1.4921941468604399E-2</v>
      </c>
      <c r="R5119" s="4" t="b">
        <f>FALSE()</f>
        <v>0</v>
      </c>
      <c r="S5119" s="5">
        <v>1.0137265263947299</v>
      </c>
      <c r="T5119" s="5">
        <v>1.04002242579328</v>
      </c>
      <c r="U5119" s="5">
        <v>1.05429832107204</v>
      </c>
      <c r="V5119" s="1">
        <v>1582.09490299096</v>
      </c>
    </row>
    <row r="5120" spans="1:22" x14ac:dyDescent="0.25">
      <c r="A5120" t="s">
        <v>37</v>
      </c>
      <c r="B5120" t="s">
        <v>19</v>
      </c>
      <c r="C5120" t="s">
        <v>54</v>
      </c>
      <c r="D5120" t="s">
        <v>5262</v>
      </c>
      <c r="E5120" t="s">
        <v>105</v>
      </c>
      <c r="F5120" t="s">
        <v>71</v>
      </c>
      <c r="G5120">
        <v>1668</v>
      </c>
      <c r="H5120">
        <v>0</v>
      </c>
      <c r="I5120" s="5">
        <v>0.147320104921805</v>
      </c>
      <c r="J5120" s="1">
        <v>39679882.042127296</v>
      </c>
      <c r="K5120" s="1">
        <v>865756.89820762805</v>
      </c>
      <c r="L5120" s="1">
        <v>39679882.042127296</v>
      </c>
      <c r="M5120" s="5">
        <v>3.6821192052980098</v>
      </c>
      <c r="N5120" s="5">
        <v>0.70710678118654802</v>
      </c>
      <c r="O5120" s="5">
        <v>2.1818535077510401E-2</v>
      </c>
      <c r="P5120" s="4" t="b">
        <f>FALSE()</f>
        <v>0</v>
      </c>
      <c r="Q5120" s="5">
        <v>3.40283530281709E-2</v>
      </c>
      <c r="R5120" s="4" t="b">
        <f>FALSE()</f>
        <v>0</v>
      </c>
      <c r="S5120" s="5">
        <v>1.0137265263947299</v>
      </c>
      <c r="T5120" s="5">
        <v>1.09126809918152</v>
      </c>
      <c r="U5120" s="5">
        <v>1.10624741954866</v>
      </c>
      <c r="V5120" s="1">
        <v>1507.8001272812301</v>
      </c>
    </row>
    <row r="5121" spans="1:22" x14ac:dyDescent="0.25">
      <c r="A5121" t="s">
        <v>37</v>
      </c>
      <c r="B5121" t="s">
        <v>19</v>
      </c>
      <c r="C5121" t="s">
        <v>54</v>
      </c>
      <c r="D5121" t="s">
        <v>5263</v>
      </c>
      <c r="E5121" t="s">
        <v>107</v>
      </c>
      <c r="F5121" t="s">
        <v>71</v>
      </c>
      <c r="G5121">
        <v>1668</v>
      </c>
      <c r="H5121">
        <v>0</v>
      </c>
      <c r="I5121" s="5">
        <v>7.3278846548524595E-2</v>
      </c>
      <c r="J5121" s="1">
        <v>39679882.042127296</v>
      </c>
      <c r="K5121" s="1">
        <v>220082.60150246599</v>
      </c>
      <c r="L5121" s="1">
        <v>39679882.042127296</v>
      </c>
      <c r="M5121" s="5">
        <v>3.6821192052980098</v>
      </c>
      <c r="N5121" s="5">
        <v>0.57735026918962595</v>
      </c>
      <c r="O5121" s="5">
        <v>5.5464530178998299E-3</v>
      </c>
      <c r="P5121" s="4" t="b">
        <f>FALSE()</f>
        <v>0</v>
      </c>
      <c r="Q5121" s="5">
        <v>0</v>
      </c>
      <c r="R5121" s="4" t="b">
        <f>FALSE()</f>
        <v>0</v>
      </c>
      <c r="S5121" s="5">
        <v>1.0137265263947299</v>
      </c>
      <c r="T5121" s="5">
        <v>1</v>
      </c>
      <c r="U5121" s="5">
        <v>1.0137265263947299</v>
      </c>
      <c r="V5121" s="1">
        <v>1645.4141788438401</v>
      </c>
    </row>
    <row r="5122" spans="1:22" x14ac:dyDescent="0.25">
      <c r="A5122" t="s">
        <v>37</v>
      </c>
      <c r="B5122" t="s">
        <v>19</v>
      </c>
      <c r="C5122" t="s">
        <v>54</v>
      </c>
      <c r="D5122" t="s">
        <v>5264</v>
      </c>
      <c r="E5122" t="s">
        <v>109</v>
      </c>
      <c r="F5122" t="s">
        <v>71</v>
      </c>
      <c r="G5122">
        <v>1668</v>
      </c>
      <c r="H5122">
        <v>0</v>
      </c>
      <c r="I5122" s="5">
        <v>0</v>
      </c>
      <c r="J5122" s="1">
        <v>39679882.042127296</v>
      </c>
      <c r="K5122" s="1">
        <v>0</v>
      </c>
      <c r="L5122" s="1">
        <v>39679882.042127296</v>
      </c>
      <c r="M5122" s="5">
        <v>3.6821192052980098</v>
      </c>
      <c r="N5122" s="5">
        <v>0</v>
      </c>
      <c r="O5122" s="5">
        <v>0</v>
      </c>
      <c r="P5122" s="4" t="b">
        <f>TRUE()</f>
        <v>1</v>
      </c>
      <c r="Q5122" s="5">
        <v>0</v>
      </c>
      <c r="R5122" s="4" t="b">
        <f>FALSE()</f>
        <v>0</v>
      </c>
      <c r="S5122" s="5">
        <v>1.0137265263947299</v>
      </c>
      <c r="T5122" s="5">
        <v>1</v>
      </c>
      <c r="U5122" s="5">
        <v>1.0137265263947299</v>
      </c>
      <c r="V5122" s="1">
        <v>1645.4141788438401</v>
      </c>
    </row>
    <row r="5123" spans="1:22" x14ac:dyDescent="0.25">
      <c r="A5123" t="s">
        <v>37</v>
      </c>
      <c r="B5123" t="s">
        <v>19</v>
      </c>
      <c r="C5123" t="s">
        <v>54</v>
      </c>
      <c r="D5123" t="s">
        <v>5265</v>
      </c>
      <c r="E5123" t="s">
        <v>111</v>
      </c>
      <c r="F5123" t="s">
        <v>71</v>
      </c>
      <c r="G5123">
        <v>1668</v>
      </c>
      <c r="H5123">
        <v>0</v>
      </c>
      <c r="I5123" s="5">
        <v>0.100469021895286</v>
      </c>
      <c r="J5123" s="1">
        <v>39679882.042127296</v>
      </c>
      <c r="K5123" s="1">
        <v>418877.08337678103</v>
      </c>
      <c r="L5123" s="1">
        <v>39679882.042127296</v>
      </c>
      <c r="M5123" s="5">
        <v>3.6821192052980098</v>
      </c>
      <c r="N5123" s="5">
        <v>0.70710678118654802</v>
      </c>
      <c r="O5123" s="5">
        <v>1.0556409490634799E-2</v>
      </c>
      <c r="P5123" s="4" t="b">
        <f>FALSE()</f>
        <v>0</v>
      </c>
      <c r="Q5123" s="5">
        <v>0</v>
      </c>
      <c r="R5123" s="4" t="b">
        <f>FALSE()</f>
        <v>0</v>
      </c>
      <c r="S5123" s="5">
        <v>1.0137265263947299</v>
      </c>
      <c r="T5123" s="5">
        <v>1</v>
      </c>
      <c r="U5123" s="5">
        <v>1.0137265263947299</v>
      </c>
      <c r="V5123" s="1">
        <v>1645.4141788438401</v>
      </c>
    </row>
    <row r="5124" spans="1:22" x14ac:dyDescent="0.25">
      <c r="A5124" t="s">
        <v>37</v>
      </c>
      <c r="B5124" t="s">
        <v>19</v>
      </c>
      <c r="C5124" t="s">
        <v>54</v>
      </c>
      <c r="D5124" t="s">
        <v>5266</v>
      </c>
      <c r="E5124" t="s">
        <v>113</v>
      </c>
      <c r="F5124" t="s">
        <v>71</v>
      </c>
      <c r="G5124">
        <v>1668</v>
      </c>
      <c r="H5124">
        <v>0</v>
      </c>
      <c r="I5124" s="5">
        <v>0.12154104414161</v>
      </c>
      <c r="J5124" s="1">
        <v>39679882.042127296</v>
      </c>
      <c r="K5124" s="1">
        <v>630138.79793467897</v>
      </c>
      <c r="L5124" s="1">
        <v>39679882.042127296</v>
      </c>
      <c r="M5124" s="5">
        <v>3.6821192052980098</v>
      </c>
      <c r="N5124" s="5">
        <v>0.70710678118654802</v>
      </c>
      <c r="O5124" s="5">
        <v>1.5880561269453201E-2</v>
      </c>
      <c r="P5124" s="4" t="b">
        <f>FALSE()</f>
        <v>0</v>
      </c>
      <c r="Q5124" s="5">
        <v>1.06687446553303E-2</v>
      </c>
      <c r="R5124" s="4" t="b">
        <f>FALSE()</f>
        <v>0</v>
      </c>
      <c r="S5124" s="5">
        <v>1.0137265263947299</v>
      </c>
      <c r="T5124" s="5">
        <v>1.02861484493648</v>
      </c>
      <c r="U5124" s="5">
        <v>1.0427341537555099</v>
      </c>
      <c r="V5124" s="1">
        <v>1599.64070802949</v>
      </c>
    </row>
    <row r="5125" spans="1:22" x14ac:dyDescent="0.25">
      <c r="A5125" t="s">
        <v>37</v>
      </c>
      <c r="B5125" t="s">
        <v>19</v>
      </c>
      <c r="C5125" t="s">
        <v>54</v>
      </c>
      <c r="D5125" t="s">
        <v>5267</v>
      </c>
      <c r="E5125" t="s">
        <v>115</v>
      </c>
      <c r="F5125" t="s">
        <v>71</v>
      </c>
      <c r="G5125">
        <v>1668</v>
      </c>
      <c r="H5125">
        <v>3</v>
      </c>
      <c r="I5125" s="5">
        <v>0.29374965078523302</v>
      </c>
      <c r="J5125" s="1">
        <v>39679882.042127296</v>
      </c>
      <c r="K5125" s="1">
        <v>4010248.28589619</v>
      </c>
      <c r="L5125" s="1">
        <v>39612348.213920698</v>
      </c>
      <c r="M5125" s="5">
        <v>3.6821192052980098</v>
      </c>
      <c r="N5125" s="5">
        <v>0.70710678118654802</v>
      </c>
      <c r="O5125" s="5">
        <v>0.101237327922077</v>
      </c>
      <c r="P5125" s="4" t="b">
        <f>FALSE()</f>
        <v>0</v>
      </c>
      <c r="Q5125" s="5">
        <v>9.3089506640989296E-5</v>
      </c>
      <c r="R5125" s="4" t="b">
        <f>FALSE()</f>
        <v>0</v>
      </c>
      <c r="S5125" s="5">
        <v>1.0137265263947299</v>
      </c>
      <c r="T5125" s="5">
        <v>1.00024967715357</v>
      </c>
      <c r="U5125" s="5">
        <v>1.01397963074834</v>
      </c>
      <c r="V5125" s="1">
        <v>1645.0034590625601</v>
      </c>
    </row>
    <row r="5126" spans="1:22" x14ac:dyDescent="0.25">
      <c r="A5126" t="s">
        <v>37</v>
      </c>
      <c r="B5126" t="s">
        <v>19</v>
      </c>
      <c r="C5126" t="s">
        <v>54</v>
      </c>
      <c r="D5126" t="s">
        <v>5268</v>
      </c>
      <c r="E5126" t="s">
        <v>117</v>
      </c>
      <c r="F5126" t="s">
        <v>118</v>
      </c>
      <c r="G5126">
        <v>1668</v>
      </c>
      <c r="H5126">
        <v>54</v>
      </c>
      <c r="I5126" s="5">
        <v>6.6596107100283701</v>
      </c>
      <c r="J5126" s="1">
        <v>39679882.042127296</v>
      </c>
      <c r="K5126" s="1">
        <v>514602758.89317697</v>
      </c>
      <c r="L5126" s="1">
        <v>38444372.256779797</v>
      </c>
      <c r="M5126" s="5">
        <v>3.6821192052980098</v>
      </c>
      <c r="N5126" s="5">
        <v>22.188585654190199</v>
      </c>
      <c r="O5126" s="5">
        <v>13.385646030477799</v>
      </c>
      <c r="P5126" s="4" t="b">
        <f>FALSE()</f>
        <v>0</v>
      </c>
      <c r="Q5126" s="5">
        <v>0.197394785911196</v>
      </c>
      <c r="R5126" s="4" t="b">
        <f>FALSE()</f>
        <v>0</v>
      </c>
      <c r="S5126" s="5">
        <v>1.0137265263947299</v>
      </c>
      <c r="T5126" s="5">
        <v>1.52943634631811</v>
      </c>
      <c r="U5126" s="5">
        <v>1.5504301946949</v>
      </c>
      <c r="V5126" s="1">
        <v>1075.8304409365801</v>
      </c>
    </row>
    <row r="5127" spans="1:22" x14ac:dyDescent="0.25">
      <c r="A5127" t="s">
        <v>37</v>
      </c>
      <c r="B5127" t="s">
        <v>19</v>
      </c>
      <c r="C5127" t="s">
        <v>54</v>
      </c>
      <c r="D5127" t="s">
        <v>5269</v>
      </c>
      <c r="E5127" t="s">
        <v>120</v>
      </c>
      <c r="F5127" t="s">
        <v>118</v>
      </c>
      <c r="G5127">
        <v>1668</v>
      </c>
      <c r="H5127">
        <v>1461</v>
      </c>
      <c r="I5127" s="5">
        <v>1.86329257640266</v>
      </c>
      <c r="J5127" s="1">
        <v>39679882.042127296</v>
      </c>
      <c r="K5127" s="1">
        <v>8436226.8911251705</v>
      </c>
      <c r="L5127" s="1">
        <v>4925558.00887792</v>
      </c>
      <c r="M5127" s="5">
        <v>3.6821192052980098</v>
      </c>
      <c r="N5127" s="5">
        <v>16.9705627484771</v>
      </c>
      <c r="O5127" s="5">
        <v>1.7127454140058</v>
      </c>
      <c r="P5127" s="4" t="b">
        <f>FALSE()</f>
        <v>0</v>
      </c>
      <c r="Q5127" s="5">
        <v>1.8627136864606601E-2</v>
      </c>
      <c r="R5127" s="4" t="b">
        <f>FALSE()</f>
        <v>0</v>
      </c>
      <c r="S5127" s="5">
        <v>1.0137265263947299</v>
      </c>
      <c r="T5127" s="5">
        <v>1.0499602015242799</v>
      </c>
      <c r="U5127" s="5">
        <v>1.0643725079439099</v>
      </c>
      <c r="V5127" s="1">
        <v>1567.12052176369</v>
      </c>
    </row>
    <row r="5128" spans="1:22" x14ac:dyDescent="0.25">
      <c r="A5128" t="s">
        <v>37</v>
      </c>
      <c r="B5128" t="s">
        <v>19</v>
      </c>
      <c r="C5128" t="s">
        <v>54</v>
      </c>
      <c r="D5128" t="s">
        <v>5270</v>
      </c>
      <c r="E5128" t="s">
        <v>122</v>
      </c>
      <c r="F5128" t="s">
        <v>71</v>
      </c>
      <c r="G5128">
        <v>1668</v>
      </c>
      <c r="H5128">
        <v>226</v>
      </c>
      <c r="I5128" s="5">
        <v>0.44643640381187299</v>
      </c>
      <c r="J5128" s="1">
        <v>39679882.042127296</v>
      </c>
      <c r="K5128" s="1">
        <v>29023141.537528802</v>
      </c>
      <c r="L5128" s="1">
        <v>34522112.186500996</v>
      </c>
      <c r="M5128" s="5">
        <v>3.6821192052980098</v>
      </c>
      <c r="N5128" s="5">
        <v>0.70710678118654802</v>
      </c>
      <c r="O5128" s="5">
        <v>0.84071163956409301</v>
      </c>
      <c r="P5128" s="4" t="b">
        <f>FALSE()</f>
        <v>0</v>
      </c>
      <c r="Q5128" s="5">
        <v>4.4265117123767003E-2</v>
      </c>
      <c r="R5128" s="4" t="b">
        <f>FALSE()</f>
        <v>0</v>
      </c>
      <c r="S5128" s="5">
        <v>1.0137265263947299</v>
      </c>
      <c r="T5128" s="5">
        <v>1.11872432076242</v>
      </c>
      <c r="U5128" s="5">
        <v>1.1340805196797901</v>
      </c>
      <c r="V5128" s="1">
        <v>1470.7950370851599</v>
      </c>
    </row>
    <row r="5129" spans="1:22" x14ac:dyDescent="0.25">
      <c r="A5129" t="s">
        <v>37</v>
      </c>
      <c r="B5129" t="s">
        <v>19</v>
      </c>
      <c r="C5129" t="s">
        <v>54</v>
      </c>
      <c r="D5129" t="s">
        <v>5271</v>
      </c>
      <c r="E5129" t="s">
        <v>124</v>
      </c>
      <c r="F5129" t="s">
        <v>68</v>
      </c>
      <c r="G5129">
        <v>1668</v>
      </c>
      <c r="H5129">
        <v>187</v>
      </c>
      <c r="I5129" s="5">
        <v>3.0870194987825799</v>
      </c>
      <c r="J5129" s="1">
        <v>39679882.042127296</v>
      </c>
      <c r="K5129" s="1">
        <v>220796663.655828</v>
      </c>
      <c r="L5129" s="1">
        <v>35400857.576382898</v>
      </c>
      <c r="M5129" s="5">
        <v>3.6821192052980098</v>
      </c>
      <c r="N5129" s="5">
        <v>6.3639610306789303</v>
      </c>
      <c r="O5129" s="5">
        <v>6.2370427942154896</v>
      </c>
      <c r="P5129" s="4" t="b">
        <f>FALSE()</f>
        <v>0</v>
      </c>
      <c r="Q5129" s="5">
        <v>8.3143828023137203E-2</v>
      </c>
      <c r="R5129" s="4" t="b">
        <f>FALSE()</f>
        <v>0</v>
      </c>
      <c r="S5129" s="5">
        <v>1.0137265263947299</v>
      </c>
      <c r="T5129" s="5">
        <v>1.22300165794285</v>
      </c>
      <c r="U5129" s="5">
        <v>1.2397892224814</v>
      </c>
      <c r="V5129" s="1">
        <v>1345.38998222742</v>
      </c>
    </row>
    <row r="5130" spans="1:22" x14ac:dyDescent="0.25">
      <c r="A5130" t="s">
        <v>37</v>
      </c>
      <c r="B5130" t="s">
        <v>19</v>
      </c>
      <c r="C5130" t="s">
        <v>54</v>
      </c>
      <c r="D5130" t="s">
        <v>5272</v>
      </c>
      <c r="E5130" t="s">
        <v>126</v>
      </c>
      <c r="F5130" t="s">
        <v>71</v>
      </c>
      <c r="G5130">
        <v>1668</v>
      </c>
      <c r="H5130">
        <v>3</v>
      </c>
      <c r="I5130" s="5">
        <v>0.34042428345381598</v>
      </c>
      <c r="J5130" s="1">
        <v>39679882.042127296</v>
      </c>
      <c r="K5130" s="1">
        <v>34187479.011136599</v>
      </c>
      <c r="L5130" s="1">
        <v>39618109.916612402</v>
      </c>
      <c r="M5130" s="5">
        <v>3.6821192052980098</v>
      </c>
      <c r="N5130" s="5">
        <v>0.70710678118654802</v>
      </c>
      <c r="O5130" s="5">
        <v>0.86292554296744395</v>
      </c>
      <c r="P5130" s="4" t="b">
        <f>FALSE()</f>
        <v>0</v>
      </c>
      <c r="Q5130" s="5">
        <v>0.10961648316832499</v>
      </c>
      <c r="R5130" s="4" t="b">
        <f>FALSE()</f>
        <v>0</v>
      </c>
      <c r="S5130" s="5">
        <v>1.0137265263947299</v>
      </c>
      <c r="T5130" s="5">
        <v>1.29400447472299</v>
      </c>
      <c r="U5130" s="5">
        <v>1.3117666613001799</v>
      </c>
      <c r="V5130" s="1">
        <v>1271.56761122953</v>
      </c>
    </row>
    <row r="5131" spans="1:22" x14ac:dyDescent="0.25">
      <c r="A5131" t="s">
        <v>37</v>
      </c>
      <c r="B5131" t="s">
        <v>19</v>
      </c>
      <c r="C5131" t="s">
        <v>54</v>
      </c>
      <c r="D5131" t="s">
        <v>5273</v>
      </c>
      <c r="E5131" t="s">
        <v>128</v>
      </c>
      <c r="F5131" t="s">
        <v>68</v>
      </c>
      <c r="G5131">
        <v>1668</v>
      </c>
      <c r="H5131">
        <v>46</v>
      </c>
      <c r="I5131" s="5">
        <v>0.86771351999317203</v>
      </c>
      <c r="J5131" s="1">
        <v>39679882.042127296</v>
      </c>
      <c r="K5131" s="1">
        <v>63626592.992104597</v>
      </c>
      <c r="L5131" s="1">
        <v>38675953.855439097</v>
      </c>
      <c r="M5131" s="5">
        <v>3.6821192052980098</v>
      </c>
      <c r="N5131" s="5">
        <v>2.8284271247461898</v>
      </c>
      <c r="O5131" s="5">
        <v>1.64512020129936</v>
      </c>
      <c r="P5131" s="4" t="b">
        <f>FALSE()</f>
        <v>0</v>
      </c>
      <c r="Q5131" s="5">
        <v>6.5439731593772602E-2</v>
      </c>
      <c r="R5131" s="4" t="b">
        <f>FALSE()</f>
        <v>0</v>
      </c>
      <c r="S5131" s="5">
        <v>1.0137265263947299</v>
      </c>
      <c r="T5131" s="5">
        <v>1.1755171608971999</v>
      </c>
      <c r="U5131" s="5">
        <v>1.19165292823372</v>
      </c>
      <c r="V5131" s="1">
        <v>1399.73641693839</v>
      </c>
    </row>
    <row r="5132" spans="1:22" x14ac:dyDescent="0.25">
      <c r="A5132" t="s">
        <v>37</v>
      </c>
      <c r="B5132" t="s">
        <v>19</v>
      </c>
      <c r="C5132" t="s">
        <v>54</v>
      </c>
      <c r="D5132" t="s">
        <v>5274</v>
      </c>
      <c r="E5132" t="s">
        <v>130</v>
      </c>
      <c r="F5132" t="s">
        <v>68</v>
      </c>
      <c r="G5132">
        <v>1668</v>
      </c>
      <c r="H5132">
        <v>65</v>
      </c>
      <c r="I5132" s="5">
        <v>0.97769357282131497</v>
      </c>
      <c r="J5132" s="1">
        <v>39679882.042127296</v>
      </c>
      <c r="K5132" s="1">
        <v>75206493.932794005</v>
      </c>
      <c r="L5132" s="1">
        <v>38170945.786546603</v>
      </c>
      <c r="M5132" s="5">
        <v>3.6821192052980098</v>
      </c>
      <c r="N5132" s="5">
        <v>2.8284271247461898</v>
      </c>
      <c r="O5132" s="5">
        <v>1.9702549251294801</v>
      </c>
      <c r="P5132" s="4" t="b">
        <f>FALSE()</f>
        <v>0</v>
      </c>
      <c r="Q5132" s="5">
        <v>8.6745354185090898E-2</v>
      </c>
      <c r="R5132" s="4" t="b">
        <f>FALSE()</f>
        <v>0</v>
      </c>
      <c r="S5132" s="5">
        <v>1.0137265263947299</v>
      </c>
      <c r="T5132" s="5">
        <v>1.23266138043021</v>
      </c>
      <c r="U5132" s="5">
        <v>1.24958153940445</v>
      </c>
      <c r="V5132" s="1">
        <v>1334.8468646511601</v>
      </c>
    </row>
    <row r="5133" spans="1:22" x14ac:dyDescent="0.25">
      <c r="A5133" t="s">
        <v>37</v>
      </c>
      <c r="B5133" t="s">
        <v>19</v>
      </c>
      <c r="C5133" t="s">
        <v>54</v>
      </c>
      <c r="D5133" t="s">
        <v>5275</v>
      </c>
      <c r="E5133" t="s">
        <v>132</v>
      </c>
      <c r="F5133" t="s">
        <v>71</v>
      </c>
      <c r="G5133">
        <v>1668</v>
      </c>
      <c r="H5133">
        <v>0</v>
      </c>
      <c r="I5133" s="5">
        <v>0.50008918284135495</v>
      </c>
      <c r="J5133" s="1">
        <v>39679882.042127296</v>
      </c>
      <c r="K5133" s="1">
        <v>19292619.843636699</v>
      </c>
      <c r="L5133" s="1">
        <v>39679882.042127296</v>
      </c>
      <c r="M5133" s="5">
        <v>3.6821192052980098</v>
      </c>
      <c r="N5133" s="5">
        <v>0.70710678118654802</v>
      </c>
      <c r="O5133" s="5">
        <v>0.486206582548661</v>
      </c>
      <c r="P5133" s="4" t="b">
        <f>FALSE()</f>
        <v>0</v>
      </c>
      <c r="Q5133" s="5">
        <v>3.0174566989147202E-2</v>
      </c>
      <c r="R5133" s="4" t="b">
        <f>FALSE()</f>
        <v>0</v>
      </c>
      <c r="S5133" s="5">
        <v>1.0137265263947299</v>
      </c>
      <c r="T5133" s="5">
        <v>1.08093178563314</v>
      </c>
      <c r="U5133" s="5">
        <v>1.09576922431954</v>
      </c>
      <c r="V5133" s="1">
        <v>1522.21833117809</v>
      </c>
    </row>
    <row r="5134" spans="1:22" x14ac:dyDescent="0.25">
      <c r="A5134" t="s">
        <v>37</v>
      </c>
      <c r="B5134" t="s">
        <v>19</v>
      </c>
      <c r="C5134" t="s">
        <v>54</v>
      </c>
      <c r="D5134" t="s">
        <v>5276</v>
      </c>
      <c r="E5134" t="s">
        <v>134</v>
      </c>
      <c r="F5134" t="s">
        <v>68</v>
      </c>
      <c r="G5134">
        <v>1668</v>
      </c>
      <c r="H5134">
        <v>7</v>
      </c>
      <c r="I5134" s="5">
        <v>1.79234120607742</v>
      </c>
      <c r="J5134" s="1">
        <v>39679882.042127296</v>
      </c>
      <c r="K5134" s="1">
        <v>304148084.43404001</v>
      </c>
      <c r="L5134" s="1">
        <v>39530149.231500901</v>
      </c>
      <c r="M5134" s="5">
        <v>3.6821192052980098</v>
      </c>
      <c r="N5134" s="5">
        <v>7.0710678118654799</v>
      </c>
      <c r="O5134" s="5">
        <v>7.6940788321555296</v>
      </c>
      <c r="P5134" s="4" t="b">
        <f>FALSE()</f>
        <v>0</v>
      </c>
      <c r="Q5134" s="5">
        <v>1.4988129141461101E-2</v>
      </c>
      <c r="R5134" s="4" t="b">
        <f>FALSE()</f>
        <v>0</v>
      </c>
      <c r="S5134" s="5">
        <v>1.0137265263947299</v>
      </c>
      <c r="T5134" s="5">
        <v>1.0401999490217999</v>
      </c>
      <c r="U5134" s="5">
        <v>1.0544782810778399</v>
      </c>
      <c r="V5134" s="1">
        <v>1581.8248985603</v>
      </c>
    </row>
    <row r="5135" spans="1:22" x14ac:dyDescent="0.25">
      <c r="A5135" t="s">
        <v>37</v>
      </c>
      <c r="B5135" t="s">
        <v>19</v>
      </c>
      <c r="C5135" t="s">
        <v>54</v>
      </c>
      <c r="D5135" t="s">
        <v>5277</v>
      </c>
      <c r="E5135" t="s">
        <v>136</v>
      </c>
      <c r="F5135" t="s">
        <v>68</v>
      </c>
      <c r="G5135">
        <v>1668</v>
      </c>
      <c r="H5135">
        <v>4</v>
      </c>
      <c r="I5135" s="5">
        <v>0.89491563728783896</v>
      </c>
      <c r="J5135" s="1">
        <v>39679882.042127296</v>
      </c>
      <c r="K5135" s="1">
        <v>90143708.495719507</v>
      </c>
      <c r="L5135" s="1">
        <v>39573680.272826403</v>
      </c>
      <c r="M5135" s="5">
        <v>3.6821192052980098</v>
      </c>
      <c r="N5135" s="5">
        <v>2.8284271247461898</v>
      </c>
      <c r="O5135" s="5">
        <v>2.2778702378514302</v>
      </c>
      <c r="P5135" s="4" t="b">
        <f>FALSE()</f>
        <v>0</v>
      </c>
      <c r="Q5135" s="5">
        <v>0</v>
      </c>
      <c r="R5135" s="4" t="b">
        <f>FALSE()</f>
        <v>0</v>
      </c>
      <c r="S5135" s="5">
        <v>1.0137265263947299</v>
      </c>
      <c r="T5135" s="5">
        <v>1</v>
      </c>
      <c r="U5135" s="5">
        <v>1.0137265263947299</v>
      </c>
      <c r="V5135" s="1">
        <v>1645.4141788438401</v>
      </c>
    </row>
    <row r="5136" spans="1:22" x14ac:dyDescent="0.25">
      <c r="A5136" t="s">
        <v>37</v>
      </c>
      <c r="B5136" t="s">
        <v>19</v>
      </c>
      <c r="C5136" t="s">
        <v>54</v>
      </c>
      <c r="D5136" t="s">
        <v>5278</v>
      </c>
      <c r="E5136" t="s">
        <v>138</v>
      </c>
      <c r="F5136" t="s">
        <v>118</v>
      </c>
      <c r="G5136">
        <v>1668</v>
      </c>
      <c r="H5136">
        <v>8</v>
      </c>
      <c r="I5136" s="5">
        <v>1.2288878033166499</v>
      </c>
      <c r="J5136" s="1">
        <v>39679882.042127296</v>
      </c>
      <c r="K5136" s="1">
        <v>115968172.945402</v>
      </c>
      <c r="L5136" s="1">
        <v>39467856.018564701</v>
      </c>
      <c r="M5136" s="5">
        <v>3.6821192052980098</v>
      </c>
      <c r="N5136" s="5">
        <v>3.53553390593274</v>
      </c>
      <c r="O5136" s="5">
        <v>2.93829421316561</v>
      </c>
      <c r="P5136" s="4" t="b">
        <f>FALSE()</f>
        <v>0</v>
      </c>
      <c r="Q5136" s="5">
        <v>2.2346672952627801E-2</v>
      </c>
      <c r="R5136" s="4" t="b">
        <f>FALSE()</f>
        <v>0</v>
      </c>
      <c r="S5136" s="5">
        <v>1.0137265263947299</v>
      </c>
      <c r="T5136" s="5">
        <v>1.0599364407007601</v>
      </c>
      <c r="U5136" s="5">
        <v>1.0744856862307699</v>
      </c>
      <c r="V5136" s="1">
        <v>1552.37060984148</v>
      </c>
    </row>
    <row r="5137" spans="1:22" x14ac:dyDescent="0.25">
      <c r="A5137" t="s">
        <v>37</v>
      </c>
      <c r="B5137" t="s">
        <v>19</v>
      </c>
      <c r="C5137" t="s">
        <v>54</v>
      </c>
      <c r="D5137" t="s">
        <v>5279</v>
      </c>
      <c r="E5137" t="s">
        <v>140</v>
      </c>
      <c r="F5137" t="s">
        <v>68</v>
      </c>
      <c r="G5137">
        <v>1668</v>
      </c>
      <c r="H5137">
        <v>87</v>
      </c>
      <c r="I5137" s="5">
        <v>2.74692559645715</v>
      </c>
      <c r="J5137" s="1">
        <v>39679882.042127296</v>
      </c>
      <c r="K5137" s="1">
        <v>221590095.36712399</v>
      </c>
      <c r="L5137" s="1">
        <v>37670507.021617003</v>
      </c>
      <c r="M5137" s="5">
        <v>3.6821192052980098</v>
      </c>
      <c r="N5137" s="5">
        <v>7.0710678118654799</v>
      </c>
      <c r="O5137" s="5">
        <v>5.8823231457958904</v>
      </c>
      <c r="P5137" s="4" t="b">
        <f>FALSE()</f>
        <v>0</v>
      </c>
      <c r="Q5137" s="5">
        <v>6.9805474708620599E-2</v>
      </c>
      <c r="R5137" s="4" t="b">
        <f>FALSE()</f>
        <v>0</v>
      </c>
      <c r="S5137" s="5">
        <v>1.0137265263947299</v>
      </c>
      <c r="T5137" s="5">
        <v>1.1872266043509401</v>
      </c>
      <c r="U5137" s="5">
        <v>1.20352310167208</v>
      </c>
      <c r="V5137" s="1">
        <v>1385.93102008811</v>
      </c>
    </row>
    <row r="5138" spans="1:22" x14ac:dyDescent="0.25">
      <c r="A5138" t="s">
        <v>37</v>
      </c>
      <c r="B5138" t="s">
        <v>19</v>
      </c>
      <c r="C5138" t="s">
        <v>54</v>
      </c>
      <c r="D5138" t="s">
        <v>5280</v>
      </c>
      <c r="E5138" t="s">
        <v>142</v>
      </c>
      <c r="F5138" t="s">
        <v>68</v>
      </c>
      <c r="G5138">
        <v>1668</v>
      </c>
      <c r="H5138">
        <v>86</v>
      </c>
      <c r="I5138" s="5">
        <v>2.80988626742977</v>
      </c>
      <c r="J5138" s="1">
        <v>39679882.042127296</v>
      </c>
      <c r="K5138" s="1">
        <v>243757227.43503401</v>
      </c>
      <c r="L5138" s="1">
        <v>37701715.300190002</v>
      </c>
      <c r="M5138" s="5">
        <v>3.6821192052980098</v>
      </c>
      <c r="N5138" s="5">
        <v>6.3639610306789303</v>
      </c>
      <c r="O5138" s="5">
        <v>6.46541478270104</v>
      </c>
      <c r="P5138" s="4" t="b">
        <f>FALSE()</f>
        <v>0</v>
      </c>
      <c r="Q5138" s="5">
        <v>5.9412674173151603E-2</v>
      </c>
      <c r="R5138" s="4" t="b">
        <f>FALSE()</f>
        <v>0</v>
      </c>
      <c r="S5138" s="5">
        <v>1.0137265263947299</v>
      </c>
      <c r="T5138" s="5">
        <v>1.1593518744379201</v>
      </c>
      <c r="U5138" s="5">
        <v>1.1752657485431801</v>
      </c>
      <c r="V5138" s="1">
        <v>1419.2534769839101</v>
      </c>
    </row>
    <row r="5139" spans="1:22" x14ac:dyDescent="0.25">
      <c r="A5139" t="s">
        <v>37</v>
      </c>
      <c r="B5139" t="s">
        <v>19</v>
      </c>
      <c r="C5139" t="s">
        <v>54</v>
      </c>
      <c r="D5139" t="s">
        <v>5281</v>
      </c>
      <c r="E5139" t="s">
        <v>144</v>
      </c>
      <c r="F5139" t="s">
        <v>68</v>
      </c>
      <c r="G5139">
        <v>1668</v>
      </c>
      <c r="H5139">
        <v>98</v>
      </c>
      <c r="I5139" s="5">
        <v>2.6587518476869199</v>
      </c>
      <c r="J5139" s="1">
        <v>39679882.042127296</v>
      </c>
      <c r="K5139" s="1">
        <v>211450177.49713999</v>
      </c>
      <c r="L5139" s="1">
        <v>37384653.864374697</v>
      </c>
      <c r="M5139" s="5">
        <v>3.6821192052980098</v>
      </c>
      <c r="N5139" s="5">
        <v>7.0710678118654799</v>
      </c>
      <c r="O5139" s="5">
        <v>5.6560688849560101</v>
      </c>
      <c r="P5139" s="4" t="b">
        <f>FALSE()</f>
        <v>0</v>
      </c>
      <c r="Q5139" s="5">
        <v>8.4327958417812099E-2</v>
      </c>
      <c r="R5139" s="4" t="b">
        <f>FALSE()</f>
        <v>0</v>
      </c>
      <c r="S5139" s="5">
        <v>1.0137265263947299</v>
      </c>
      <c r="T5139" s="5">
        <v>1.22617763681599</v>
      </c>
      <c r="U5139" s="5">
        <v>1.24300879651237</v>
      </c>
      <c r="V5139" s="1">
        <v>1341.90522599685</v>
      </c>
    </row>
    <row r="5140" spans="1:22" x14ac:dyDescent="0.25">
      <c r="A5140" t="s">
        <v>37</v>
      </c>
      <c r="B5140" t="s">
        <v>19</v>
      </c>
      <c r="C5140" t="s">
        <v>54</v>
      </c>
      <c r="D5140" t="s">
        <v>5282</v>
      </c>
      <c r="E5140" t="s">
        <v>146</v>
      </c>
      <c r="F5140" t="s">
        <v>68</v>
      </c>
      <c r="G5140">
        <v>1668</v>
      </c>
      <c r="H5140">
        <v>257</v>
      </c>
      <c r="I5140" s="5">
        <v>3.7823595528735501</v>
      </c>
      <c r="J5140" s="1">
        <v>39679882.042127296</v>
      </c>
      <c r="K5140" s="1">
        <v>172942031.064585</v>
      </c>
      <c r="L5140" s="1">
        <v>33794748.837115496</v>
      </c>
      <c r="M5140" s="5">
        <v>3.6821192052980098</v>
      </c>
      <c r="N5140" s="5">
        <v>7.0710678118654799</v>
      </c>
      <c r="O5140" s="5">
        <v>5.1174231800962096</v>
      </c>
      <c r="P5140" s="4" t="b">
        <f>FALSE()</f>
        <v>0</v>
      </c>
      <c r="Q5140" s="5">
        <v>0.10849968408857499</v>
      </c>
      <c r="R5140" s="4" t="b">
        <f>FALSE()</f>
        <v>0</v>
      </c>
      <c r="S5140" s="5">
        <v>1.0137265263947299</v>
      </c>
      <c r="T5140" s="5">
        <v>1.2910090864627299</v>
      </c>
      <c r="U5140" s="5">
        <v>1.3087301567639</v>
      </c>
      <c r="V5140" s="1">
        <v>1274.5178915449401</v>
      </c>
    </row>
    <row r="5141" spans="1:22" x14ac:dyDescent="0.25">
      <c r="A5141" t="s">
        <v>37</v>
      </c>
      <c r="B5141" t="s">
        <v>19</v>
      </c>
      <c r="C5141" t="s">
        <v>54</v>
      </c>
      <c r="D5141" t="s">
        <v>5283</v>
      </c>
      <c r="E5141" t="s">
        <v>148</v>
      </c>
      <c r="F5141" t="s">
        <v>68</v>
      </c>
      <c r="G5141">
        <v>1668</v>
      </c>
      <c r="H5141">
        <v>223</v>
      </c>
      <c r="I5141" s="5">
        <v>2.5919144323630801</v>
      </c>
      <c r="J5141" s="1">
        <v>39679882.042127296</v>
      </c>
      <c r="K5141" s="1">
        <v>151507510.39411399</v>
      </c>
      <c r="L5141" s="1">
        <v>34380007.630132101</v>
      </c>
      <c r="M5141" s="5">
        <v>3.6821192052980098</v>
      </c>
      <c r="N5141" s="5">
        <v>5.77350269189626</v>
      </c>
      <c r="O5141" s="5">
        <v>4.4068492370352503</v>
      </c>
      <c r="P5141" s="4" t="b">
        <f>FALSE()</f>
        <v>0</v>
      </c>
      <c r="Q5141" s="5">
        <v>9.3909864221132205E-2</v>
      </c>
      <c r="R5141" s="4" t="b">
        <f>FALSE()</f>
        <v>0</v>
      </c>
      <c r="S5141" s="5">
        <v>1.0137265263947299</v>
      </c>
      <c r="T5141" s="5">
        <v>1.2518774503944301</v>
      </c>
      <c r="U5141" s="5">
        <v>1.2690613792602301</v>
      </c>
      <c r="V5141" s="1">
        <v>1314.3572306741501</v>
      </c>
    </row>
    <row r="5142" spans="1:22" x14ac:dyDescent="0.25">
      <c r="A5142" t="s">
        <v>37</v>
      </c>
      <c r="B5142" t="s">
        <v>19</v>
      </c>
      <c r="C5142" t="s">
        <v>54</v>
      </c>
      <c r="D5142" t="s">
        <v>5284</v>
      </c>
      <c r="E5142" t="s">
        <v>150</v>
      </c>
      <c r="F5142" t="s">
        <v>71</v>
      </c>
      <c r="G5142">
        <v>1668</v>
      </c>
      <c r="H5142">
        <v>218</v>
      </c>
      <c r="I5142" s="5">
        <v>0.424880697971459</v>
      </c>
      <c r="J5142" s="1">
        <v>39679882.042127296</v>
      </c>
      <c r="K5142" s="1">
        <v>9562337.0594063308</v>
      </c>
      <c r="L5142" s="1">
        <v>34345899.44325</v>
      </c>
      <c r="M5142" s="5">
        <v>3.6821192052980098</v>
      </c>
      <c r="N5142" s="5">
        <v>0.70710678118654802</v>
      </c>
      <c r="O5142" s="5">
        <v>0.278412771667437</v>
      </c>
      <c r="P5142" s="4" t="b">
        <f>FALSE()</f>
        <v>0</v>
      </c>
      <c r="Q5142" s="5">
        <v>1.9370804215224299E-2</v>
      </c>
      <c r="R5142" s="4" t="b">
        <f>FALSE()</f>
        <v>0</v>
      </c>
      <c r="S5142" s="5">
        <v>1.0137265263947299</v>
      </c>
      <c r="T5142" s="5">
        <v>1.05195480600772</v>
      </c>
      <c r="U5142" s="5">
        <v>1.06639449141845</v>
      </c>
      <c r="V5142" s="1">
        <v>1564.1491150065201</v>
      </c>
    </row>
    <row r="5143" spans="1:22" x14ac:dyDescent="0.25">
      <c r="A5143" t="s">
        <v>37</v>
      </c>
      <c r="B5143" t="s">
        <v>19</v>
      </c>
      <c r="C5143" t="s">
        <v>54</v>
      </c>
      <c r="D5143" t="s">
        <v>5285</v>
      </c>
      <c r="E5143" t="s">
        <v>152</v>
      </c>
      <c r="F5143" t="s">
        <v>71</v>
      </c>
      <c r="G5143">
        <v>1668</v>
      </c>
      <c r="H5143">
        <v>2</v>
      </c>
      <c r="I5143" s="5">
        <v>0.33912872674748101</v>
      </c>
      <c r="J5143" s="1">
        <v>39679882.042127296</v>
      </c>
      <c r="K5143" s="1">
        <v>34333584.605301604</v>
      </c>
      <c r="L5143" s="1">
        <v>39629775.985485598</v>
      </c>
      <c r="M5143" s="5">
        <v>3.6821192052980098</v>
      </c>
      <c r="N5143" s="5">
        <v>0.70710678118654802</v>
      </c>
      <c r="O5143" s="5">
        <v>0.86635828115395597</v>
      </c>
      <c r="P5143" s="4" t="b">
        <f>FALSE()</f>
        <v>0</v>
      </c>
      <c r="Q5143" s="5">
        <v>0.10146146775694299</v>
      </c>
      <c r="R5143" s="4" t="b">
        <f>FALSE()</f>
        <v>0</v>
      </c>
      <c r="S5143" s="5">
        <v>1.0137265263947299</v>
      </c>
      <c r="T5143" s="5">
        <v>1.2721317512686201</v>
      </c>
      <c r="U5143" s="5">
        <v>1.2895937013299801</v>
      </c>
      <c r="V5143" s="1">
        <v>1293.43063499749</v>
      </c>
    </row>
    <row r="5144" spans="1:22" x14ac:dyDescent="0.25">
      <c r="A5144" t="s">
        <v>37</v>
      </c>
      <c r="B5144" t="s">
        <v>19</v>
      </c>
      <c r="C5144" t="s">
        <v>54</v>
      </c>
      <c r="D5144" t="s">
        <v>5286</v>
      </c>
      <c r="E5144" t="s">
        <v>154</v>
      </c>
      <c r="F5144" t="s">
        <v>118</v>
      </c>
      <c r="G5144">
        <v>1668</v>
      </c>
      <c r="H5144">
        <v>1252</v>
      </c>
      <c r="I5144" s="5">
        <v>18.053064510926198</v>
      </c>
      <c r="J5144" s="1">
        <v>39679882.042127296</v>
      </c>
      <c r="K5144" s="1">
        <v>129491368.95595901</v>
      </c>
      <c r="L5144" s="1">
        <v>10140077.2125703</v>
      </c>
      <c r="M5144" s="5">
        <v>3.6821192052980098</v>
      </c>
      <c r="N5144" s="5">
        <v>280.65637352463602</v>
      </c>
      <c r="O5144" s="5">
        <v>12.7702547269988</v>
      </c>
      <c r="P5144" s="4" t="b">
        <f>FALSE()</f>
        <v>0</v>
      </c>
      <c r="Q5144" s="5">
        <v>0</v>
      </c>
      <c r="R5144" s="4" t="b">
        <f>FALSE()</f>
        <v>0</v>
      </c>
      <c r="S5144" s="5">
        <v>1.0137265263947299</v>
      </c>
      <c r="T5144" s="5">
        <v>1</v>
      </c>
      <c r="U5144" s="5">
        <v>1.0137265263947299</v>
      </c>
      <c r="V5144" s="1">
        <v>1645.4141788438401</v>
      </c>
    </row>
    <row r="5145" spans="1:22" x14ac:dyDescent="0.25">
      <c r="A5145" t="s">
        <v>37</v>
      </c>
      <c r="B5145" t="s">
        <v>19</v>
      </c>
      <c r="C5145" t="s">
        <v>54</v>
      </c>
      <c r="D5145" t="s">
        <v>5287</v>
      </c>
      <c r="E5145" t="s">
        <v>156</v>
      </c>
      <c r="F5145" t="s">
        <v>71</v>
      </c>
      <c r="G5145">
        <v>1668</v>
      </c>
      <c r="H5145">
        <v>900</v>
      </c>
      <c r="I5145" s="5">
        <v>0.47025825010875999</v>
      </c>
      <c r="J5145" s="1">
        <v>39679882.042127296</v>
      </c>
      <c r="K5145" s="1">
        <v>13094430.882904699</v>
      </c>
      <c r="L5145" s="1">
        <v>18060826.385904901</v>
      </c>
      <c r="M5145" s="5">
        <v>3.6821192052980098</v>
      </c>
      <c r="N5145" s="5">
        <v>0.70710678118654802</v>
      </c>
      <c r="O5145" s="5">
        <v>0.72501836865692904</v>
      </c>
      <c r="P5145" s="4" t="b">
        <f>FALSE()</f>
        <v>0</v>
      </c>
      <c r="Q5145" s="5">
        <v>3.7893936189483501E-2</v>
      </c>
      <c r="R5145" s="4" t="b">
        <f>FALSE()</f>
        <v>0</v>
      </c>
      <c r="S5145" s="5">
        <v>1.0137265263947299</v>
      </c>
      <c r="T5145" s="5">
        <v>1.10163605401815</v>
      </c>
      <c r="U5145" s="5">
        <v>1.1167576903910199</v>
      </c>
      <c r="V5145" s="1">
        <v>1493.60959351529</v>
      </c>
    </row>
    <row r="5146" spans="1:22" x14ac:dyDescent="0.25">
      <c r="A5146" t="s">
        <v>37</v>
      </c>
      <c r="B5146" t="s">
        <v>19</v>
      </c>
      <c r="C5146" t="s">
        <v>54</v>
      </c>
      <c r="D5146" t="s">
        <v>5288</v>
      </c>
      <c r="E5146" t="s">
        <v>158</v>
      </c>
      <c r="F5146" t="s">
        <v>118</v>
      </c>
      <c r="G5146">
        <v>1668</v>
      </c>
      <c r="H5146">
        <v>1154</v>
      </c>
      <c r="I5146" s="5">
        <v>927.272289190675</v>
      </c>
      <c r="J5146" s="1">
        <v>39679882.042127296</v>
      </c>
      <c r="K5146" s="1">
        <v>24545242311.224499</v>
      </c>
      <c r="L5146" s="1">
        <v>12228538.738392999</v>
      </c>
      <c r="M5146" s="5">
        <v>3.6821192052980098</v>
      </c>
      <c r="N5146" s="5">
        <v>50.204581464244903</v>
      </c>
      <c r="O5146" s="5">
        <v>2007.20976040756</v>
      </c>
      <c r="P5146" s="4" t="b">
        <f>FALSE()</f>
        <v>0</v>
      </c>
      <c r="Q5146" s="5">
        <v>0</v>
      </c>
      <c r="R5146" s="4" t="b">
        <f>FALSE()</f>
        <v>0</v>
      </c>
      <c r="S5146" s="5">
        <v>1.0137265263947299</v>
      </c>
      <c r="T5146" s="5">
        <v>1</v>
      </c>
      <c r="U5146" s="5">
        <v>1.0137265263947299</v>
      </c>
      <c r="V5146" s="1">
        <v>1645.4141788438401</v>
      </c>
    </row>
    <row r="5147" spans="1:22" x14ac:dyDescent="0.25">
      <c r="A5147" t="s">
        <v>37</v>
      </c>
      <c r="B5147" t="s">
        <v>19</v>
      </c>
      <c r="C5147" t="s">
        <v>54</v>
      </c>
      <c r="D5147" t="s">
        <v>5289</v>
      </c>
      <c r="E5147" t="s">
        <v>160</v>
      </c>
      <c r="F5147" t="s">
        <v>68</v>
      </c>
      <c r="G5147">
        <v>1668</v>
      </c>
      <c r="H5147">
        <v>2</v>
      </c>
      <c r="I5147" s="5">
        <v>0.97566979872025195</v>
      </c>
      <c r="J5147" s="1">
        <v>39679882.042127296</v>
      </c>
      <c r="K5147" s="1">
        <v>107415661.456984</v>
      </c>
      <c r="L5147" s="1">
        <v>39628480.792589404</v>
      </c>
      <c r="M5147" s="5">
        <v>3.6821192052980098</v>
      </c>
      <c r="N5147" s="5">
        <v>2.1213203435596402</v>
      </c>
      <c r="O5147" s="5">
        <v>2.7105672311584299</v>
      </c>
      <c r="P5147" s="4" t="b">
        <f>FALSE()</f>
        <v>0</v>
      </c>
      <c r="Q5147" s="5">
        <v>7.7204104885712499E-2</v>
      </c>
      <c r="R5147" s="4" t="b">
        <f>FALSE()</f>
        <v>0</v>
      </c>
      <c r="S5147" s="5">
        <v>1.0137265263947299</v>
      </c>
      <c r="T5147" s="5">
        <v>1.20707061244181</v>
      </c>
      <c r="U5147" s="5">
        <v>1.2236394990638</v>
      </c>
      <c r="V5147" s="1">
        <v>1363.1465813878899</v>
      </c>
    </row>
    <row r="5148" spans="1:22" x14ac:dyDescent="0.25">
      <c r="A5148" t="s">
        <v>37</v>
      </c>
      <c r="B5148" t="s">
        <v>19</v>
      </c>
      <c r="C5148" t="s">
        <v>54</v>
      </c>
      <c r="D5148" t="s">
        <v>5290</v>
      </c>
      <c r="E5148" t="s">
        <v>162</v>
      </c>
      <c r="F5148" t="s">
        <v>68</v>
      </c>
      <c r="G5148">
        <v>1668</v>
      </c>
      <c r="H5148">
        <v>25</v>
      </c>
      <c r="I5148" s="5">
        <v>2.2192899864408</v>
      </c>
      <c r="J5148" s="1">
        <v>39679882.042127296</v>
      </c>
      <c r="K5148" s="1">
        <v>216832807.38040501</v>
      </c>
      <c r="L5148" s="1">
        <v>39120940.623286404</v>
      </c>
      <c r="M5148" s="5">
        <v>3.6821192052980098</v>
      </c>
      <c r="N5148" s="5">
        <v>7.0710678118654799</v>
      </c>
      <c r="O5148" s="5">
        <v>5.5426276547997304</v>
      </c>
      <c r="P5148" s="4" t="b">
        <f>FALSE()</f>
        <v>0</v>
      </c>
      <c r="Q5148" s="5">
        <v>6.7928210298011299E-2</v>
      </c>
      <c r="R5148" s="4" t="b">
        <f>FALSE()</f>
        <v>0</v>
      </c>
      <c r="S5148" s="5">
        <v>1.0137265263947299</v>
      </c>
      <c r="T5148" s="5">
        <v>1.18219155742182</v>
      </c>
      <c r="U5148" s="5">
        <v>1.1984189410384001</v>
      </c>
      <c r="V5148" s="1">
        <v>1391.8338094312201</v>
      </c>
    </row>
    <row r="5149" spans="1:22" x14ac:dyDescent="0.25">
      <c r="A5149" t="s">
        <v>37</v>
      </c>
      <c r="B5149" t="s">
        <v>19</v>
      </c>
      <c r="C5149" t="s">
        <v>54</v>
      </c>
      <c r="D5149" t="s">
        <v>5291</v>
      </c>
      <c r="E5149" t="s">
        <v>164</v>
      </c>
      <c r="F5149" t="s">
        <v>68</v>
      </c>
      <c r="G5149">
        <v>1668</v>
      </c>
      <c r="H5149">
        <v>13</v>
      </c>
      <c r="I5149" s="5">
        <v>2.2815674999559201</v>
      </c>
      <c r="J5149" s="1">
        <v>39679882.042127296</v>
      </c>
      <c r="K5149" s="1">
        <v>174406656.94262499</v>
      </c>
      <c r="L5149" s="1">
        <v>39407679.959096998</v>
      </c>
      <c r="M5149" s="5">
        <v>3.6821192052980098</v>
      </c>
      <c r="N5149" s="5">
        <v>5.1316014394468796</v>
      </c>
      <c r="O5149" s="5">
        <v>4.4257022266636801</v>
      </c>
      <c r="P5149" s="4" t="b">
        <f>FALSE()</f>
        <v>0</v>
      </c>
      <c r="Q5149" s="5">
        <v>9.33213547666564E-2</v>
      </c>
      <c r="R5149" s="4" t="b">
        <f>FALSE()</f>
        <v>0</v>
      </c>
      <c r="S5149" s="5">
        <v>1.0137265263947299</v>
      </c>
      <c r="T5149" s="5">
        <v>1.2502989978840799</v>
      </c>
      <c r="U5149" s="5">
        <v>1.2674612600798401</v>
      </c>
      <c r="V5149" s="1">
        <v>1316.0165541429899</v>
      </c>
    </row>
    <row r="5150" spans="1:22" x14ac:dyDescent="0.25">
      <c r="A5150" t="s">
        <v>37</v>
      </c>
      <c r="B5150" t="s">
        <v>19</v>
      </c>
      <c r="C5150" t="s">
        <v>54</v>
      </c>
      <c r="D5150" t="s">
        <v>5292</v>
      </c>
      <c r="E5150" t="s">
        <v>166</v>
      </c>
      <c r="F5150" t="s">
        <v>68</v>
      </c>
      <c r="G5150">
        <v>1668</v>
      </c>
      <c r="H5150">
        <v>8</v>
      </c>
      <c r="I5150" s="5">
        <v>2.20197778327779</v>
      </c>
      <c r="J5150" s="1">
        <v>39679882.042127296</v>
      </c>
      <c r="K5150" s="1">
        <v>201979338.687922</v>
      </c>
      <c r="L5150" s="1">
        <v>39501926.528242297</v>
      </c>
      <c r="M5150" s="5">
        <v>3.6821192052980098</v>
      </c>
      <c r="N5150" s="5">
        <v>6.3639610306789303</v>
      </c>
      <c r="O5150" s="5">
        <v>5.1131515963788399</v>
      </c>
      <c r="P5150" s="4" t="b">
        <f>FALSE()</f>
        <v>0</v>
      </c>
      <c r="Q5150" s="5">
        <v>7.8708380064259606E-2</v>
      </c>
      <c r="R5150" s="4" t="b">
        <f>FALSE()</f>
        <v>0</v>
      </c>
      <c r="S5150" s="5">
        <v>1.0137265263947299</v>
      </c>
      <c r="T5150" s="5">
        <v>1.21110525778825</v>
      </c>
      <c r="U5150" s="5">
        <v>1.2277295260760701</v>
      </c>
      <c r="V5150" s="1">
        <v>1358.6054294312401</v>
      </c>
    </row>
    <row r="5151" spans="1:22" x14ac:dyDescent="0.25">
      <c r="A5151" t="s">
        <v>37</v>
      </c>
      <c r="B5151" t="s">
        <v>19</v>
      </c>
      <c r="C5151" t="s">
        <v>54</v>
      </c>
      <c r="D5151" t="s">
        <v>5293</v>
      </c>
      <c r="E5151" t="s">
        <v>168</v>
      </c>
      <c r="F5151" t="s">
        <v>71</v>
      </c>
      <c r="G5151">
        <v>1668</v>
      </c>
      <c r="H5151">
        <v>10</v>
      </c>
      <c r="I5151" s="5">
        <v>0.48510777441149799</v>
      </c>
      <c r="J5151" s="1">
        <v>39679882.042127296</v>
      </c>
      <c r="K5151" s="1">
        <v>24413510.8879852</v>
      </c>
      <c r="L5151" s="1">
        <v>39430990.952688903</v>
      </c>
      <c r="M5151" s="5">
        <v>3.6821192052980098</v>
      </c>
      <c r="N5151" s="5">
        <v>0.70710678118654802</v>
      </c>
      <c r="O5151" s="5">
        <v>0.61914525347023697</v>
      </c>
      <c r="P5151" s="4" t="b">
        <f>FALSE()</f>
        <v>0</v>
      </c>
      <c r="Q5151" s="5">
        <v>7.9677455002362202E-2</v>
      </c>
      <c r="R5151" s="4" t="b">
        <f>FALSE()</f>
        <v>0</v>
      </c>
      <c r="S5151" s="5">
        <v>1.0137265263947299</v>
      </c>
      <c r="T5151" s="5">
        <v>1.2137044322910999</v>
      </c>
      <c r="U5151" s="5">
        <v>1.23036437821635</v>
      </c>
      <c r="V5151" s="1">
        <v>1355.69594628389</v>
      </c>
    </row>
    <row r="5152" spans="1:22" x14ac:dyDescent="0.25">
      <c r="A5152" t="s">
        <v>37</v>
      </c>
      <c r="B5152" t="s">
        <v>19</v>
      </c>
      <c r="C5152" t="s">
        <v>54</v>
      </c>
      <c r="D5152" t="s">
        <v>5294</v>
      </c>
      <c r="E5152" t="s">
        <v>170</v>
      </c>
      <c r="F5152" t="s">
        <v>71</v>
      </c>
      <c r="G5152">
        <v>1668</v>
      </c>
      <c r="H5152">
        <v>1043</v>
      </c>
      <c r="I5152" s="5">
        <v>0.398036056091429</v>
      </c>
      <c r="J5152" s="1">
        <v>39679882.042127296</v>
      </c>
      <c r="K5152" s="1">
        <v>8035236.0070423996</v>
      </c>
      <c r="L5152" s="1">
        <v>15134308.6191919</v>
      </c>
      <c r="M5152" s="5">
        <v>3.6821192052980098</v>
      </c>
      <c r="N5152" s="5">
        <v>0.70710678118654802</v>
      </c>
      <c r="O5152" s="5">
        <v>0.53092851541648001</v>
      </c>
      <c r="P5152" s="4" t="b">
        <f>FALSE()</f>
        <v>0</v>
      </c>
      <c r="Q5152" s="5">
        <v>0</v>
      </c>
      <c r="R5152" s="4" t="b">
        <f>FALSE()</f>
        <v>0</v>
      </c>
      <c r="S5152" s="5">
        <v>1.0137265263947299</v>
      </c>
      <c r="T5152" s="5">
        <v>1</v>
      </c>
      <c r="U5152" s="5">
        <v>1.0137265263947299</v>
      </c>
      <c r="V5152" s="1">
        <v>1645.4141788438401</v>
      </c>
    </row>
    <row r="5153" spans="1:22" x14ac:dyDescent="0.25">
      <c r="A5153" t="s">
        <v>37</v>
      </c>
      <c r="B5153" t="s">
        <v>19</v>
      </c>
      <c r="C5153" t="s">
        <v>54</v>
      </c>
      <c r="D5153" t="s">
        <v>5295</v>
      </c>
      <c r="E5153" t="s">
        <v>172</v>
      </c>
      <c r="F5153" t="s">
        <v>68</v>
      </c>
      <c r="G5153">
        <v>1668</v>
      </c>
      <c r="H5153">
        <v>11</v>
      </c>
      <c r="I5153" s="5">
        <v>3.09765401623907</v>
      </c>
      <c r="J5153" s="1">
        <v>39679882.042127296</v>
      </c>
      <c r="K5153" s="1">
        <v>156475822.172607</v>
      </c>
      <c r="L5153" s="1">
        <v>39434061.596642397</v>
      </c>
      <c r="M5153" s="5">
        <v>3.6821192052980098</v>
      </c>
      <c r="N5153" s="5">
        <v>7.0710678118654799</v>
      </c>
      <c r="O5153" s="5">
        <v>3.96803716982402</v>
      </c>
      <c r="P5153" s="4" t="b">
        <f>FALSE()</f>
        <v>0</v>
      </c>
      <c r="Q5153" s="5">
        <v>9.0517322161507999E-2</v>
      </c>
      <c r="R5153" s="4" t="b">
        <f>FALSE()</f>
        <v>0</v>
      </c>
      <c r="S5153" s="5">
        <v>1.0137265263947299</v>
      </c>
      <c r="T5153" s="5">
        <v>1.2427782481815299</v>
      </c>
      <c r="U5153" s="5">
        <v>1.2598372766079899</v>
      </c>
      <c r="V5153" s="1">
        <v>1323.9805099996399</v>
      </c>
    </row>
    <row r="5154" spans="1:22" x14ac:dyDescent="0.25">
      <c r="A5154" t="s">
        <v>37</v>
      </c>
      <c r="B5154" t="s">
        <v>19</v>
      </c>
      <c r="C5154" t="s">
        <v>54</v>
      </c>
      <c r="D5154" t="s">
        <v>5296</v>
      </c>
      <c r="E5154" t="s">
        <v>174</v>
      </c>
      <c r="F5154" t="s">
        <v>68</v>
      </c>
      <c r="G5154">
        <v>1668</v>
      </c>
      <c r="H5154">
        <v>84</v>
      </c>
      <c r="I5154" s="5">
        <v>2.6434794680920799</v>
      </c>
      <c r="J5154" s="1">
        <v>39679882.042127296</v>
      </c>
      <c r="K5154" s="1">
        <v>179559829.56676301</v>
      </c>
      <c r="L5154" s="1">
        <v>37734693.257431999</v>
      </c>
      <c r="M5154" s="5">
        <v>3.6821192052980098</v>
      </c>
      <c r="N5154" s="5">
        <v>7.0710678118654799</v>
      </c>
      <c r="O5154" s="5">
        <v>4.7584812295088099</v>
      </c>
      <c r="P5154" s="4" t="b">
        <f>FALSE()</f>
        <v>0</v>
      </c>
      <c r="Q5154" s="5">
        <v>0.15389070538897701</v>
      </c>
      <c r="R5154" s="4" t="b">
        <f>FALSE()</f>
        <v>0</v>
      </c>
      <c r="S5154" s="5">
        <v>1.0137265263947299</v>
      </c>
      <c r="T5154" s="5">
        <v>1.41275321644063</v>
      </c>
      <c r="U5154" s="5">
        <v>1.43214541075534</v>
      </c>
      <c r="V5154" s="1">
        <v>1164.6862025834801</v>
      </c>
    </row>
    <row r="5155" spans="1:22" x14ac:dyDescent="0.25">
      <c r="A5155" t="s">
        <v>37</v>
      </c>
      <c r="B5155" t="s">
        <v>19</v>
      </c>
      <c r="C5155" t="s">
        <v>54</v>
      </c>
      <c r="D5155" t="s">
        <v>5297</v>
      </c>
      <c r="E5155" t="s">
        <v>176</v>
      </c>
      <c r="F5155" t="s">
        <v>68</v>
      </c>
      <c r="G5155">
        <v>1668</v>
      </c>
      <c r="H5155">
        <v>32</v>
      </c>
      <c r="I5155" s="5">
        <v>2.2152129032321999</v>
      </c>
      <c r="J5155" s="1">
        <v>39679882.042127296</v>
      </c>
      <c r="K5155" s="1">
        <v>162729454.102469</v>
      </c>
      <c r="L5155" s="1">
        <v>38940419.673484497</v>
      </c>
      <c r="M5155" s="5">
        <v>3.6821192052980098</v>
      </c>
      <c r="N5155" s="5">
        <v>6.3639610306789303</v>
      </c>
      <c r="O5155" s="5">
        <v>4.1789342659107298</v>
      </c>
      <c r="P5155" s="4" t="b">
        <f>FALSE()</f>
        <v>0</v>
      </c>
      <c r="Q5155" s="5">
        <v>9.51999135046427E-2</v>
      </c>
      <c r="R5155" s="4" t="b">
        <f>FALSE()</f>
        <v>0</v>
      </c>
      <c r="S5155" s="5">
        <v>1.0137265263947299</v>
      </c>
      <c r="T5155" s="5">
        <v>1.2553375163535101</v>
      </c>
      <c r="U5155" s="5">
        <v>1.27256893990603</v>
      </c>
      <c r="V5155" s="1">
        <v>1310.7344896561499</v>
      </c>
    </row>
    <row r="5156" spans="1:22" x14ac:dyDescent="0.25">
      <c r="A5156" t="s">
        <v>37</v>
      </c>
      <c r="B5156" t="s">
        <v>19</v>
      </c>
      <c r="C5156" t="s">
        <v>54</v>
      </c>
      <c r="D5156" t="s">
        <v>5298</v>
      </c>
      <c r="E5156" t="s">
        <v>178</v>
      </c>
      <c r="F5156" t="s">
        <v>68</v>
      </c>
      <c r="G5156">
        <v>1668</v>
      </c>
      <c r="H5156">
        <v>73</v>
      </c>
      <c r="I5156" s="5">
        <v>2.4145751539345999</v>
      </c>
      <c r="J5156" s="1">
        <v>39679882.042127296</v>
      </c>
      <c r="K5156" s="1">
        <v>197872807.48008499</v>
      </c>
      <c r="L5156" s="1">
        <v>37998157.680267401</v>
      </c>
      <c r="M5156" s="5">
        <v>3.6821192052980098</v>
      </c>
      <c r="N5156" s="5">
        <v>5.6568542494923797</v>
      </c>
      <c r="O5156" s="5">
        <v>5.2074316114236696</v>
      </c>
      <c r="P5156" s="4" t="b">
        <f>FALSE()</f>
        <v>0</v>
      </c>
      <c r="Q5156" s="5">
        <v>6.4769002803498898E-2</v>
      </c>
      <c r="R5156" s="4" t="b">
        <f>FALSE()</f>
        <v>0</v>
      </c>
      <c r="S5156" s="5">
        <v>1.0137265263947299</v>
      </c>
      <c r="T5156" s="5">
        <v>1.1737181863272701</v>
      </c>
      <c r="U5156" s="5">
        <v>1.1898292599918601</v>
      </c>
      <c r="V5156" s="1">
        <v>1401.8818128673399</v>
      </c>
    </row>
    <row r="5157" spans="1:22" x14ac:dyDescent="0.25">
      <c r="A5157" t="s">
        <v>37</v>
      </c>
      <c r="B5157" t="s">
        <v>19</v>
      </c>
      <c r="C5157" t="s">
        <v>54</v>
      </c>
      <c r="D5157" t="s">
        <v>5299</v>
      </c>
      <c r="E5157" t="s">
        <v>180</v>
      </c>
      <c r="F5157" t="s">
        <v>68</v>
      </c>
      <c r="G5157">
        <v>1668</v>
      </c>
      <c r="H5157">
        <v>91</v>
      </c>
      <c r="I5157" s="5">
        <v>2.4225574330607702</v>
      </c>
      <c r="J5157" s="1">
        <v>39679882.042127296</v>
      </c>
      <c r="K5157" s="1">
        <v>122544077.086037</v>
      </c>
      <c r="L5157" s="1">
        <v>37583808.894352101</v>
      </c>
      <c r="M5157" s="5">
        <v>3.6821192052980098</v>
      </c>
      <c r="N5157" s="5">
        <v>6.3639610306789303</v>
      </c>
      <c r="O5157" s="5">
        <v>3.2605550286430001</v>
      </c>
      <c r="P5157" s="4" t="b">
        <f>FALSE()</f>
        <v>0</v>
      </c>
      <c r="Q5157" s="5">
        <v>9.6472919972759696E-2</v>
      </c>
      <c r="R5157" s="4" t="b">
        <f>FALSE()</f>
        <v>0</v>
      </c>
      <c r="S5157" s="5">
        <v>1.0137265263947299</v>
      </c>
      <c r="T5157" s="5">
        <v>1.25875187145012</v>
      </c>
      <c r="U5157" s="5">
        <v>1.2760301622379899</v>
      </c>
      <c r="V5157" s="1">
        <v>1307.1791320939799</v>
      </c>
    </row>
    <row r="5158" spans="1:22" x14ac:dyDescent="0.25">
      <c r="A5158" t="s">
        <v>37</v>
      </c>
      <c r="B5158" t="s">
        <v>19</v>
      </c>
      <c r="C5158" t="s">
        <v>54</v>
      </c>
      <c r="D5158" t="s">
        <v>5300</v>
      </c>
      <c r="E5158" t="s">
        <v>182</v>
      </c>
      <c r="F5158" t="s">
        <v>68</v>
      </c>
      <c r="G5158">
        <v>1668</v>
      </c>
      <c r="H5158">
        <v>13</v>
      </c>
      <c r="I5158" s="5">
        <v>2.3665444790122998</v>
      </c>
      <c r="J5158" s="1">
        <v>39679882.042127296</v>
      </c>
      <c r="K5158" s="1">
        <v>238128712.50261101</v>
      </c>
      <c r="L5158" s="1">
        <v>39379776.7790071</v>
      </c>
      <c r="M5158" s="5">
        <v>3.6821192052980098</v>
      </c>
      <c r="N5158" s="5">
        <v>6.3639610306789303</v>
      </c>
      <c r="O5158" s="5">
        <v>6.0469797439165598</v>
      </c>
      <c r="P5158" s="4" t="b">
        <f>FALSE()</f>
        <v>0</v>
      </c>
      <c r="Q5158" s="5">
        <v>0.122064558508823</v>
      </c>
      <c r="R5158" s="4" t="b">
        <f>FALSE()</f>
        <v>0</v>
      </c>
      <c r="S5158" s="5">
        <v>1.0137265263947299</v>
      </c>
      <c r="T5158" s="5">
        <v>1.3273916966627399</v>
      </c>
      <c r="U5158" s="5">
        <v>1.3456121738231199</v>
      </c>
      <c r="V5158" s="1">
        <v>1239.58450469493</v>
      </c>
    </row>
    <row r="5159" spans="1:22" x14ac:dyDescent="0.25">
      <c r="A5159" t="s">
        <v>37</v>
      </c>
      <c r="B5159" t="s">
        <v>19</v>
      </c>
      <c r="C5159" t="s">
        <v>54</v>
      </c>
      <c r="D5159" t="s">
        <v>5301</v>
      </c>
      <c r="E5159" t="s">
        <v>184</v>
      </c>
      <c r="F5159" t="s">
        <v>68</v>
      </c>
      <c r="G5159">
        <v>1668</v>
      </c>
      <c r="H5159">
        <v>6</v>
      </c>
      <c r="I5159" s="5">
        <v>1.9644812129654201</v>
      </c>
      <c r="J5159" s="1">
        <v>39679882.042127296</v>
      </c>
      <c r="K5159" s="1">
        <v>293612252.34013498</v>
      </c>
      <c r="L5159" s="1">
        <v>39556277.5007644</v>
      </c>
      <c r="M5159" s="5">
        <v>3.6821192052980098</v>
      </c>
      <c r="N5159" s="5">
        <v>7.0710678118654799</v>
      </c>
      <c r="O5159" s="5">
        <v>7.4226461864229103</v>
      </c>
      <c r="P5159" s="4" t="b">
        <f>FALSE()</f>
        <v>0</v>
      </c>
      <c r="Q5159" s="5">
        <v>7.6255904688880702E-2</v>
      </c>
      <c r="R5159" s="4" t="b">
        <f>FALSE()</f>
        <v>0</v>
      </c>
      <c r="S5159" s="5">
        <v>1.0137265263947299</v>
      </c>
      <c r="T5159" s="5">
        <v>1.20452742648342</v>
      </c>
      <c r="U5159" s="5">
        <v>1.22106140399622</v>
      </c>
      <c r="V5159" s="1">
        <v>1366.0246688176901</v>
      </c>
    </row>
    <row r="5160" spans="1:22" x14ac:dyDescent="0.25">
      <c r="A5160" t="s">
        <v>37</v>
      </c>
      <c r="B5160" t="s">
        <v>19</v>
      </c>
      <c r="C5160" t="s">
        <v>54</v>
      </c>
      <c r="D5160" t="s">
        <v>5302</v>
      </c>
      <c r="E5160" t="s">
        <v>186</v>
      </c>
      <c r="F5160" t="s">
        <v>68</v>
      </c>
      <c r="G5160">
        <v>1668</v>
      </c>
      <c r="H5160">
        <v>182</v>
      </c>
      <c r="I5160" s="5">
        <v>2.7445673511195099</v>
      </c>
      <c r="J5160" s="1">
        <v>39679882.042127296</v>
      </c>
      <c r="K5160" s="1">
        <v>159526754.96737501</v>
      </c>
      <c r="L5160" s="1">
        <v>35388189.678413503</v>
      </c>
      <c r="M5160" s="5">
        <v>3.6821192052980098</v>
      </c>
      <c r="N5160" s="5">
        <v>7.0710678118654799</v>
      </c>
      <c r="O5160" s="5">
        <v>4.5079094584113504</v>
      </c>
      <c r="P5160" s="4" t="b">
        <f>FALSE()</f>
        <v>0</v>
      </c>
      <c r="Q5160" s="5">
        <v>4.2460817722993302E-2</v>
      </c>
      <c r="R5160" s="4" t="b">
        <f>FALSE()</f>
        <v>0</v>
      </c>
      <c r="S5160" s="5">
        <v>1.0137265263947299</v>
      </c>
      <c r="T5160" s="5">
        <v>1.1138849746874999</v>
      </c>
      <c r="U5160" s="5">
        <v>1.12917474619324</v>
      </c>
      <c r="V5160" s="1">
        <v>1477.18500225345</v>
      </c>
    </row>
    <row r="5161" spans="1:22" x14ac:dyDescent="0.25">
      <c r="A5161" t="s">
        <v>37</v>
      </c>
      <c r="B5161" t="s">
        <v>19</v>
      </c>
      <c r="C5161" t="s">
        <v>54</v>
      </c>
      <c r="D5161" t="s">
        <v>5303</v>
      </c>
      <c r="E5161" t="s">
        <v>188</v>
      </c>
      <c r="F5161" t="s">
        <v>68</v>
      </c>
      <c r="G5161">
        <v>1668</v>
      </c>
      <c r="H5161">
        <v>33</v>
      </c>
      <c r="I5161" s="5">
        <v>2.7280112543515802</v>
      </c>
      <c r="J5161" s="1">
        <v>39679882.042127296</v>
      </c>
      <c r="K5161" s="1">
        <v>184794224.69820899</v>
      </c>
      <c r="L5161" s="1">
        <v>38912970.173897997</v>
      </c>
      <c r="M5161" s="5">
        <v>3.6821192052980098</v>
      </c>
      <c r="N5161" s="5">
        <v>6.3639610306789303</v>
      </c>
      <c r="O5161" s="5">
        <v>4.7489108097475796</v>
      </c>
      <c r="P5161" s="4" t="b">
        <f>FALSE()</f>
        <v>0</v>
      </c>
      <c r="Q5161" s="5">
        <v>9.3029640289491705E-2</v>
      </c>
      <c r="R5161" s="4" t="b">
        <f>FALSE()</f>
        <v>0</v>
      </c>
      <c r="S5161" s="5">
        <v>1.0137265263947299</v>
      </c>
      <c r="T5161" s="5">
        <v>1.2495165848824099</v>
      </c>
      <c r="U5161" s="5">
        <v>1.26666810726545</v>
      </c>
      <c r="V5161" s="1">
        <v>1316.8406076008</v>
      </c>
    </row>
    <row r="5162" spans="1:22" x14ac:dyDescent="0.25">
      <c r="A5162" t="s">
        <v>37</v>
      </c>
      <c r="B5162" t="s">
        <v>19</v>
      </c>
      <c r="C5162" t="s">
        <v>54</v>
      </c>
      <c r="D5162" t="s">
        <v>5304</v>
      </c>
      <c r="E5162" t="s">
        <v>190</v>
      </c>
      <c r="F5162" t="s">
        <v>68</v>
      </c>
      <c r="G5162">
        <v>1668</v>
      </c>
      <c r="H5162">
        <v>17</v>
      </c>
      <c r="I5162" s="5">
        <v>2.5492420765892998</v>
      </c>
      <c r="J5162" s="1">
        <v>39679882.042127296</v>
      </c>
      <c r="K5162" s="1">
        <v>264322181.59839901</v>
      </c>
      <c r="L5162" s="1">
        <v>39287716.9822172</v>
      </c>
      <c r="M5162" s="5">
        <v>3.6821192052980098</v>
      </c>
      <c r="N5162" s="5">
        <v>7.0710678118654799</v>
      </c>
      <c r="O5162" s="5">
        <v>6.7278580152172998</v>
      </c>
      <c r="P5162" s="4" t="b">
        <f>FALSE()</f>
        <v>0</v>
      </c>
      <c r="Q5162" s="5">
        <v>0.12971753422015</v>
      </c>
      <c r="R5162" s="4" t="b">
        <f>FALSE()</f>
        <v>0</v>
      </c>
      <c r="S5162" s="5">
        <v>1.0137265263947299</v>
      </c>
      <c r="T5162" s="5">
        <v>1.34791788979577</v>
      </c>
      <c r="U5162" s="5">
        <v>1.36642012028798</v>
      </c>
      <c r="V5162" s="1">
        <v>1220.7080203477001</v>
      </c>
    </row>
    <row r="5163" spans="1:22" x14ac:dyDescent="0.25">
      <c r="A5163" t="s">
        <v>37</v>
      </c>
      <c r="B5163" t="s">
        <v>19</v>
      </c>
      <c r="C5163" t="s">
        <v>54</v>
      </c>
      <c r="D5163" t="s">
        <v>5305</v>
      </c>
      <c r="E5163" t="s">
        <v>192</v>
      </c>
      <c r="F5163" t="s">
        <v>68</v>
      </c>
      <c r="G5163">
        <v>1668</v>
      </c>
      <c r="H5163">
        <v>32</v>
      </c>
      <c r="I5163" s="5">
        <v>2.2534363563481898</v>
      </c>
      <c r="J5163" s="1">
        <v>39679882.042127296</v>
      </c>
      <c r="K5163" s="1">
        <v>99963201.490724206</v>
      </c>
      <c r="L5163" s="1">
        <v>38925715.245478898</v>
      </c>
      <c r="M5163" s="5">
        <v>3.6821192052980098</v>
      </c>
      <c r="N5163" s="5">
        <v>5.6568542494923797</v>
      </c>
      <c r="O5163" s="5">
        <v>2.5680504740971801</v>
      </c>
      <c r="P5163" s="4" t="b">
        <f>FALSE()</f>
        <v>0</v>
      </c>
      <c r="Q5163" s="5">
        <v>0.110603182559963</v>
      </c>
      <c r="R5163" s="4" t="b">
        <f>FALSE()</f>
        <v>0</v>
      </c>
      <c r="S5163" s="5">
        <v>1.0137265263947299</v>
      </c>
      <c r="T5163" s="5">
        <v>1.29665092011116</v>
      </c>
      <c r="U5163" s="5">
        <v>1.3144494331908201</v>
      </c>
      <c r="V5163" s="1">
        <v>1268.9723605045399</v>
      </c>
    </row>
    <row r="5164" spans="1:22" x14ac:dyDescent="0.25">
      <c r="A5164" t="s">
        <v>37</v>
      </c>
      <c r="B5164" t="s">
        <v>19</v>
      </c>
      <c r="C5164" t="s">
        <v>54</v>
      </c>
      <c r="D5164" t="s">
        <v>5306</v>
      </c>
      <c r="E5164" t="s">
        <v>194</v>
      </c>
      <c r="F5164" t="s">
        <v>68</v>
      </c>
      <c r="G5164">
        <v>1668</v>
      </c>
      <c r="H5164">
        <v>85</v>
      </c>
      <c r="I5164" s="5">
        <v>2.6188386255977201</v>
      </c>
      <c r="J5164" s="1">
        <v>39679882.042127296</v>
      </c>
      <c r="K5164" s="1">
        <v>154022966.71809</v>
      </c>
      <c r="L5164" s="1">
        <v>37766124.250083797</v>
      </c>
      <c r="M5164" s="5">
        <v>3.6821192052980098</v>
      </c>
      <c r="N5164" s="5">
        <v>7.0710678118654799</v>
      </c>
      <c r="O5164" s="5">
        <v>4.0783365986449596</v>
      </c>
      <c r="P5164" s="4" t="b">
        <f>FALSE()</f>
        <v>0</v>
      </c>
      <c r="Q5164" s="5">
        <v>9.9728596715891599E-2</v>
      </c>
      <c r="R5164" s="4" t="b">
        <f>FALSE()</f>
        <v>0</v>
      </c>
      <c r="S5164" s="5">
        <v>1.0137265263947299</v>
      </c>
      <c r="T5164" s="5">
        <v>1.2674839845691099</v>
      </c>
      <c r="U5164" s="5">
        <v>1.2848821369382</v>
      </c>
      <c r="V5164" s="1">
        <v>1298.1735460769601</v>
      </c>
    </row>
    <row r="5165" spans="1:22" x14ac:dyDescent="0.25">
      <c r="A5165" t="s">
        <v>37</v>
      </c>
      <c r="B5165" t="s">
        <v>19</v>
      </c>
      <c r="C5165" t="s">
        <v>54</v>
      </c>
      <c r="D5165" t="s">
        <v>5307</v>
      </c>
      <c r="E5165" t="s">
        <v>196</v>
      </c>
      <c r="F5165" t="s">
        <v>68</v>
      </c>
      <c r="G5165">
        <v>1668</v>
      </c>
      <c r="H5165">
        <v>31</v>
      </c>
      <c r="I5165" s="5">
        <v>2.2381822934041602</v>
      </c>
      <c r="J5165" s="1">
        <v>39679882.042127296</v>
      </c>
      <c r="K5165" s="1">
        <v>97759676.581486702</v>
      </c>
      <c r="L5165" s="1">
        <v>38964352.874091104</v>
      </c>
      <c r="M5165" s="5">
        <v>3.6821192052980098</v>
      </c>
      <c r="N5165" s="5">
        <v>5.6568542494923797</v>
      </c>
      <c r="O5165" s="5">
        <v>2.5089516281044402</v>
      </c>
      <c r="P5165" s="4" t="b">
        <f>FALSE()</f>
        <v>0</v>
      </c>
      <c r="Q5165" s="5">
        <v>0.113475383483577</v>
      </c>
      <c r="R5165" s="4" t="b">
        <f>FALSE()</f>
        <v>0</v>
      </c>
      <c r="S5165" s="5">
        <v>1.0137265263947299</v>
      </c>
      <c r="T5165" s="5">
        <v>1.30435450536986</v>
      </c>
      <c r="U5165" s="5">
        <v>1.3222587619159001</v>
      </c>
      <c r="V5165" s="1">
        <v>1261.4777440257899</v>
      </c>
    </row>
    <row r="5166" spans="1:22" x14ac:dyDescent="0.25">
      <c r="A5166" t="s">
        <v>37</v>
      </c>
      <c r="B5166" t="s">
        <v>19</v>
      </c>
      <c r="C5166" t="s">
        <v>54</v>
      </c>
      <c r="D5166" t="s">
        <v>5308</v>
      </c>
      <c r="E5166" t="s">
        <v>198</v>
      </c>
      <c r="F5166" t="s">
        <v>68</v>
      </c>
      <c r="G5166">
        <v>1668</v>
      </c>
      <c r="H5166">
        <v>222</v>
      </c>
      <c r="I5166" s="5">
        <v>2.9307461767549499</v>
      </c>
      <c r="J5166" s="1">
        <v>39679882.042127296</v>
      </c>
      <c r="K5166" s="1">
        <v>173480304.22413999</v>
      </c>
      <c r="L5166" s="1">
        <v>34484918.083154202</v>
      </c>
      <c r="M5166" s="5">
        <v>3.6821192052980098</v>
      </c>
      <c r="N5166" s="5">
        <v>5.6568542494923797</v>
      </c>
      <c r="O5166" s="5">
        <v>5.0306137832725399</v>
      </c>
      <c r="P5166" s="4" t="b">
        <f>FALSE()</f>
        <v>0</v>
      </c>
      <c r="Q5166" s="5">
        <v>6.4711407597866602E-2</v>
      </c>
      <c r="R5166" s="4" t="b">
        <f>FALSE()</f>
        <v>0</v>
      </c>
      <c r="S5166" s="5">
        <v>1.0137265263947299</v>
      </c>
      <c r="T5166" s="5">
        <v>1.1735637091201101</v>
      </c>
      <c r="U5166" s="5">
        <v>1.18967266234924</v>
      </c>
      <c r="V5166" s="1">
        <v>1402.0663437841899</v>
      </c>
    </row>
    <row r="5167" spans="1:22" x14ac:dyDescent="0.25">
      <c r="A5167" t="s">
        <v>37</v>
      </c>
      <c r="B5167" t="s">
        <v>19</v>
      </c>
      <c r="C5167" t="s">
        <v>54</v>
      </c>
      <c r="D5167" t="s">
        <v>5309</v>
      </c>
      <c r="E5167" t="s">
        <v>200</v>
      </c>
      <c r="F5167" t="s">
        <v>71</v>
      </c>
      <c r="G5167">
        <v>1668</v>
      </c>
      <c r="H5167">
        <v>969</v>
      </c>
      <c r="I5167" s="5">
        <v>0.40731077985278502</v>
      </c>
      <c r="J5167" s="1">
        <v>39679882.042127296</v>
      </c>
      <c r="K5167" s="1">
        <v>8255207.8824837497</v>
      </c>
      <c r="L5167" s="1">
        <v>16436340.469640501</v>
      </c>
      <c r="M5167" s="5">
        <v>3.6821192052980098</v>
      </c>
      <c r="N5167" s="5">
        <v>0.70710678118654802</v>
      </c>
      <c r="O5167" s="5">
        <v>0.50225339988131401</v>
      </c>
      <c r="P5167" s="4" t="b">
        <f>FALSE()</f>
        <v>0</v>
      </c>
      <c r="Q5167" s="5">
        <v>0</v>
      </c>
      <c r="R5167" s="4" t="b">
        <f>FALSE()</f>
        <v>0</v>
      </c>
      <c r="S5167" s="5">
        <v>1.0137265263947299</v>
      </c>
      <c r="T5167" s="5">
        <v>1</v>
      </c>
      <c r="U5167" s="5">
        <v>1.0137265263947299</v>
      </c>
      <c r="V5167" s="1">
        <v>1645.4141788438401</v>
      </c>
    </row>
    <row r="5168" spans="1:22" x14ac:dyDescent="0.25">
      <c r="A5168" t="s">
        <v>37</v>
      </c>
      <c r="B5168" t="s">
        <v>19</v>
      </c>
      <c r="C5168" t="s">
        <v>54</v>
      </c>
      <c r="D5168" t="s">
        <v>5310</v>
      </c>
      <c r="E5168" t="s">
        <v>202</v>
      </c>
      <c r="F5168" t="s">
        <v>71</v>
      </c>
      <c r="G5168">
        <v>1668</v>
      </c>
      <c r="H5168">
        <v>4</v>
      </c>
      <c r="I5168" s="5">
        <v>0.494317035486877</v>
      </c>
      <c r="J5168" s="1">
        <v>39679882.042127296</v>
      </c>
      <c r="K5168" s="1">
        <v>16628273.0083775</v>
      </c>
      <c r="L5168" s="1">
        <v>39585711.607251801</v>
      </c>
      <c r="M5168" s="5">
        <v>3.6821192052980098</v>
      </c>
      <c r="N5168" s="5">
        <v>0.70710678118654802</v>
      </c>
      <c r="O5168" s="5">
        <v>0.42005744833778202</v>
      </c>
      <c r="P5168" s="4" t="b">
        <f>FALSE()</f>
        <v>0</v>
      </c>
      <c r="Q5168" s="5">
        <v>7.4893515751090697E-2</v>
      </c>
      <c r="R5168" s="4" t="b">
        <f>FALSE()</f>
        <v>0</v>
      </c>
      <c r="S5168" s="5">
        <v>1.0137265263947299</v>
      </c>
      <c r="T5168" s="5">
        <v>1.20087333694829</v>
      </c>
      <c r="U5168" s="5">
        <v>1.2173571565046399</v>
      </c>
      <c r="V5168" s="1">
        <v>1370.18129074731</v>
      </c>
    </row>
    <row r="5169" spans="1:22" x14ac:dyDescent="0.25">
      <c r="A5169" t="s">
        <v>37</v>
      </c>
      <c r="B5169" t="s">
        <v>19</v>
      </c>
      <c r="C5169" t="s">
        <v>54</v>
      </c>
      <c r="D5169" t="s">
        <v>5311</v>
      </c>
      <c r="E5169" t="s">
        <v>204</v>
      </c>
      <c r="F5169" t="s">
        <v>71</v>
      </c>
      <c r="G5169">
        <v>1668</v>
      </c>
      <c r="H5169">
        <v>962</v>
      </c>
      <c r="I5169" s="5">
        <v>0.38861820817406101</v>
      </c>
      <c r="J5169" s="1">
        <v>39679882.042127296</v>
      </c>
      <c r="K5169" s="1">
        <v>7227068.2521818802</v>
      </c>
      <c r="L5169" s="1">
        <v>16608520.806256199</v>
      </c>
      <c r="M5169" s="5">
        <v>3.6821192052980098</v>
      </c>
      <c r="N5169" s="5">
        <v>0.70710678118654802</v>
      </c>
      <c r="O5169" s="5">
        <v>0.43514219818176297</v>
      </c>
      <c r="P5169" s="4" t="b">
        <f>FALSE()</f>
        <v>0</v>
      </c>
      <c r="Q5169" s="5">
        <v>0</v>
      </c>
      <c r="R5169" s="4" t="b">
        <f>FALSE()</f>
        <v>0</v>
      </c>
      <c r="S5169" s="5">
        <v>1.0137265263947299</v>
      </c>
      <c r="T5169" s="5">
        <v>1</v>
      </c>
      <c r="U5169" s="5">
        <v>1.0137265263947299</v>
      </c>
      <c r="V5169" s="1">
        <v>1645.4141788438401</v>
      </c>
    </row>
    <row r="5170" spans="1:22" x14ac:dyDescent="0.25">
      <c r="A5170" t="s">
        <v>37</v>
      </c>
      <c r="B5170" t="s">
        <v>19</v>
      </c>
      <c r="C5170" t="s">
        <v>54</v>
      </c>
      <c r="D5170" t="s">
        <v>5312</v>
      </c>
      <c r="E5170" t="s">
        <v>206</v>
      </c>
      <c r="F5170" t="s">
        <v>71</v>
      </c>
      <c r="G5170">
        <v>1668</v>
      </c>
      <c r="H5170">
        <v>4</v>
      </c>
      <c r="I5170" s="5">
        <v>0.45313966014322499</v>
      </c>
      <c r="J5170" s="1">
        <v>39679882.042127296</v>
      </c>
      <c r="K5170" s="1">
        <v>28488624.217593499</v>
      </c>
      <c r="L5170" s="1">
        <v>39609993.755885802</v>
      </c>
      <c r="M5170" s="5">
        <v>3.6821192052980098</v>
      </c>
      <c r="N5170" s="5">
        <v>0.70710678118654802</v>
      </c>
      <c r="O5170" s="5">
        <v>0.71922819259117599</v>
      </c>
      <c r="P5170" s="4" t="b">
        <f>FALSE()</f>
        <v>0</v>
      </c>
      <c r="Q5170" s="5">
        <v>2.2398002614695999E-2</v>
      </c>
      <c r="R5170" s="4" t="b">
        <f>FALSE()</f>
        <v>0</v>
      </c>
      <c r="S5170" s="5">
        <v>1.0137265263947299</v>
      </c>
      <c r="T5170" s="5">
        <v>1.0600741129731901</v>
      </c>
      <c r="U5170" s="5">
        <v>1.07462524826529</v>
      </c>
      <c r="V5170" s="1">
        <v>1552.16900281523</v>
      </c>
    </row>
    <row r="5171" spans="1:22" x14ac:dyDescent="0.25">
      <c r="A5171" t="s">
        <v>37</v>
      </c>
      <c r="B5171" t="s">
        <v>19</v>
      </c>
      <c r="C5171" t="s">
        <v>54</v>
      </c>
      <c r="D5171" t="s">
        <v>5313</v>
      </c>
      <c r="E5171" t="s">
        <v>208</v>
      </c>
      <c r="F5171" t="s">
        <v>68</v>
      </c>
      <c r="G5171">
        <v>1668</v>
      </c>
      <c r="H5171">
        <v>248</v>
      </c>
      <c r="I5171" s="5">
        <v>3.8388228145551002</v>
      </c>
      <c r="J5171" s="1">
        <v>39679882.042127296</v>
      </c>
      <c r="K5171" s="1">
        <v>214746794.88421601</v>
      </c>
      <c r="L5171" s="1">
        <v>34015360.265094802</v>
      </c>
      <c r="M5171" s="5">
        <v>3.6821192052980098</v>
      </c>
      <c r="N5171" s="5">
        <v>7.0710678118654799</v>
      </c>
      <c r="O5171" s="5">
        <v>6.3132300587326204</v>
      </c>
      <c r="P5171" s="4" t="b">
        <f>FALSE()</f>
        <v>0</v>
      </c>
      <c r="Q5171" s="5">
        <v>9.8647881931695103E-2</v>
      </c>
      <c r="R5171" s="4" t="b">
        <f>FALSE()</f>
        <v>0</v>
      </c>
      <c r="S5171" s="5">
        <v>1.0137265263947299</v>
      </c>
      <c r="T5171" s="5">
        <v>1.26458537869097</v>
      </c>
      <c r="U5171" s="5">
        <v>1.2819437432699601</v>
      </c>
      <c r="V5171" s="1">
        <v>1301.1491407144699</v>
      </c>
    </row>
    <row r="5172" spans="1:22" x14ac:dyDescent="0.25">
      <c r="A5172" t="s">
        <v>37</v>
      </c>
      <c r="B5172" t="s">
        <v>19</v>
      </c>
      <c r="C5172" t="s">
        <v>54</v>
      </c>
      <c r="D5172" t="s">
        <v>5314</v>
      </c>
      <c r="E5172" t="s">
        <v>210</v>
      </c>
      <c r="F5172" t="s">
        <v>118</v>
      </c>
      <c r="G5172">
        <v>1668</v>
      </c>
      <c r="H5172">
        <v>434</v>
      </c>
      <c r="I5172" s="5">
        <v>18.77888766021</v>
      </c>
      <c r="J5172" s="1">
        <v>39679882.042127296</v>
      </c>
      <c r="K5172" s="1">
        <v>1070149409.5165</v>
      </c>
      <c r="L5172" s="1">
        <v>29516916.090912201</v>
      </c>
      <c r="M5172" s="5">
        <v>3.6821192052980098</v>
      </c>
      <c r="N5172" s="5">
        <v>73.900834456272094</v>
      </c>
      <c r="O5172" s="5">
        <v>36.255461316501901</v>
      </c>
      <c r="P5172" s="4" t="b">
        <f>FALSE()</f>
        <v>0</v>
      </c>
      <c r="Q5172" s="5">
        <v>0</v>
      </c>
      <c r="R5172" s="4" t="b">
        <f>FALSE()</f>
        <v>0</v>
      </c>
      <c r="S5172" s="5">
        <v>1.0137265263947299</v>
      </c>
      <c r="T5172" s="5">
        <v>1</v>
      </c>
      <c r="U5172" s="5">
        <v>1.0137265263947299</v>
      </c>
      <c r="V5172" s="1">
        <v>1645.4141788438401</v>
      </c>
    </row>
    <row r="5173" spans="1:22" x14ac:dyDescent="0.25">
      <c r="A5173" t="s">
        <v>37</v>
      </c>
      <c r="B5173" t="s">
        <v>19</v>
      </c>
      <c r="C5173" t="s">
        <v>54</v>
      </c>
      <c r="D5173" t="s">
        <v>5315</v>
      </c>
      <c r="E5173" t="s">
        <v>212</v>
      </c>
      <c r="F5173" t="s">
        <v>118</v>
      </c>
      <c r="G5173">
        <v>1668</v>
      </c>
      <c r="H5173">
        <v>326</v>
      </c>
      <c r="I5173" s="5">
        <v>20.809224035298399</v>
      </c>
      <c r="J5173" s="1">
        <v>39679882.042127296</v>
      </c>
      <c r="K5173" s="1">
        <v>1290814751.2428601</v>
      </c>
      <c r="L5173" s="1">
        <v>32306239.144928601</v>
      </c>
      <c r="M5173" s="5">
        <v>3.6821192052980098</v>
      </c>
      <c r="N5173" s="5">
        <v>75.660425586960599</v>
      </c>
      <c r="O5173" s="5">
        <v>39.955587075677798</v>
      </c>
      <c r="P5173" s="4" t="b">
        <f>FALSE()</f>
        <v>0</v>
      </c>
      <c r="Q5173" s="5">
        <v>0</v>
      </c>
      <c r="R5173" s="4" t="b">
        <f>FALSE()</f>
        <v>0</v>
      </c>
      <c r="S5173" s="5">
        <v>1.0137265263947299</v>
      </c>
      <c r="T5173" s="5">
        <v>1</v>
      </c>
      <c r="U5173" s="5">
        <v>1.0137265263947299</v>
      </c>
      <c r="V5173" s="1">
        <v>1645.4141788438401</v>
      </c>
    </row>
    <row r="5174" spans="1:22" x14ac:dyDescent="0.25">
      <c r="A5174" t="s">
        <v>37</v>
      </c>
      <c r="B5174" t="s">
        <v>19</v>
      </c>
      <c r="C5174" t="s">
        <v>54</v>
      </c>
      <c r="D5174" t="s">
        <v>5316</v>
      </c>
      <c r="E5174" t="s">
        <v>214</v>
      </c>
      <c r="F5174" t="s">
        <v>118</v>
      </c>
      <c r="G5174">
        <v>1668</v>
      </c>
      <c r="H5174">
        <v>1104</v>
      </c>
      <c r="I5174" s="5">
        <v>19.271537572722</v>
      </c>
      <c r="J5174" s="1">
        <v>39679882.042127296</v>
      </c>
      <c r="K5174" s="1">
        <v>524454244.61460203</v>
      </c>
      <c r="L5174" s="1">
        <v>13519049.673341099</v>
      </c>
      <c r="M5174" s="5">
        <v>3.6821192052980098</v>
      </c>
      <c r="N5174" s="5">
        <v>48.221710186733702</v>
      </c>
      <c r="O5174" s="5">
        <v>38.793721251634999</v>
      </c>
      <c r="P5174" s="4" t="b">
        <f>FALSE()</f>
        <v>0</v>
      </c>
      <c r="Q5174" s="5">
        <v>0</v>
      </c>
      <c r="R5174" s="4" t="b">
        <f>FALSE()</f>
        <v>0</v>
      </c>
      <c r="S5174" s="5">
        <v>1.0137265263947299</v>
      </c>
      <c r="T5174" s="5">
        <v>1</v>
      </c>
      <c r="U5174" s="5">
        <v>1.0137265263947299</v>
      </c>
      <c r="V5174" s="1">
        <v>1645.4141788438401</v>
      </c>
    </row>
    <row r="5175" spans="1:22" x14ac:dyDescent="0.25">
      <c r="A5175" t="s">
        <v>37</v>
      </c>
      <c r="B5175" t="s">
        <v>19</v>
      </c>
      <c r="C5175" t="s">
        <v>54</v>
      </c>
      <c r="D5175" t="s">
        <v>5317</v>
      </c>
      <c r="E5175" t="s">
        <v>216</v>
      </c>
      <c r="F5175" t="s">
        <v>71</v>
      </c>
      <c r="G5175">
        <v>1668</v>
      </c>
      <c r="H5175">
        <v>222</v>
      </c>
      <c r="I5175" s="5">
        <v>0.26337354323891798</v>
      </c>
      <c r="J5175" s="1">
        <v>39679882.042127296</v>
      </c>
      <c r="K5175" s="1">
        <v>3152863.1371736098</v>
      </c>
      <c r="L5175" s="1">
        <v>34630912.5896862</v>
      </c>
      <c r="M5175" s="5">
        <v>3.6821192052980098</v>
      </c>
      <c r="N5175" s="5">
        <v>0.70710678118654802</v>
      </c>
      <c r="O5175" s="5">
        <v>9.1041872749047806E-2</v>
      </c>
      <c r="P5175" s="4" t="b">
        <f>FALSE()</f>
        <v>0</v>
      </c>
      <c r="Q5175" s="5">
        <v>4.29136042143832E-2</v>
      </c>
      <c r="R5175" s="4" t="b">
        <f>FALSE()</f>
        <v>0</v>
      </c>
      <c r="S5175" s="5">
        <v>1.0137265263947299</v>
      </c>
      <c r="T5175" s="5">
        <v>1.11509940203196</v>
      </c>
      <c r="U5175" s="5">
        <v>1.1304058434066899</v>
      </c>
      <c r="V5175" s="1">
        <v>1475.5762363835299</v>
      </c>
    </row>
    <row r="5176" spans="1:22" x14ac:dyDescent="0.25">
      <c r="A5176" t="s">
        <v>37</v>
      </c>
      <c r="B5176" t="s">
        <v>19</v>
      </c>
      <c r="C5176" t="s">
        <v>54</v>
      </c>
      <c r="D5176" t="s">
        <v>5318</v>
      </c>
      <c r="E5176" t="s">
        <v>218</v>
      </c>
      <c r="F5176" t="s">
        <v>118</v>
      </c>
      <c r="G5176">
        <v>1668</v>
      </c>
      <c r="H5176">
        <v>1</v>
      </c>
      <c r="I5176" s="5">
        <v>51.748648743378901</v>
      </c>
      <c r="J5176" s="1">
        <v>39679882.042127296</v>
      </c>
      <c r="K5176" s="1">
        <v>78141782884.817902</v>
      </c>
      <c r="L5176" s="1">
        <v>39658477.3630789</v>
      </c>
      <c r="M5176" s="5">
        <v>3.6821192052980098</v>
      </c>
      <c r="N5176" s="5">
        <v>48.083261120685201</v>
      </c>
      <c r="O5176" s="5">
        <v>1970.3677014480199</v>
      </c>
      <c r="P5176" s="4" t="b">
        <f>FALSE()</f>
        <v>0</v>
      </c>
      <c r="Q5176" s="5">
        <v>3.66192174304572E-2</v>
      </c>
      <c r="R5176" s="4" t="b">
        <f>FALSE()</f>
        <v>0</v>
      </c>
      <c r="S5176" s="5">
        <v>1.0137265263947299</v>
      </c>
      <c r="T5176" s="5">
        <v>1.09821710635321</v>
      </c>
      <c r="U5176" s="5">
        <v>1.1132918124507101</v>
      </c>
      <c r="V5176" s="1">
        <v>1498.2594692115799</v>
      </c>
    </row>
    <row r="5177" spans="1:22" x14ac:dyDescent="0.25">
      <c r="A5177" t="s">
        <v>37</v>
      </c>
      <c r="B5177" t="s">
        <v>20</v>
      </c>
      <c r="C5177" t="s">
        <v>54</v>
      </c>
      <c r="D5177" t="s">
        <v>5319</v>
      </c>
      <c r="E5177" t="s">
        <v>67</v>
      </c>
      <c r="F5177" t="s">
        <v>68</v>
      </c>
      <c r="G5177">
        <v>1755</v>
      </c>
      <c r="H5177">
        <v>2</v>
      </c>
      <c r="I5177" s="5">
        <v>0.646211846136311</v>
      </c>
      <c r="J5177" s="1">
        <v>4622705.9444858804</v>
      </c>
      <c r="K5177" s="1">
        <v>7519449.65095104</v>
      </c>
      <c r="L5177" s="1">
        <v>4616626.0805859203</v>
      </c>
      <c r="M5177" s="5">
        <v>1</v>
      </c>
      <c r="N5177" s="5">
        <v>0</v>
      </c>
      <c r="O5177" s="5">
        <v>1.6287759761554499</v>
      </c>
      <c r="P5177" s="4" t="b">
        <f>FALSE()</f>
        <v>0</v>
      </c>
      <c r="Q5177" s="5">
        <v>0</v>
      </c>
      <c r="R5177" s="4" t="b">
        <f>FALSE()</f>
        <v>0</v>
      </c>
      <c r="S5177" s="5">
        <v>1</v>
      </c>
      <c r="T5177" s="5">
        <v>1</v>
      </c>
      <c r="U5177" s="5">
        <v>1</v>
      </c>
      <c r="V5177" s="1">
        <v>1755</v>
      </c>
    </row>
    <row r="5178" spans="1:22" x14ac:dyDescent="0.25">
      <c r="A5178" t="s">
        <v>37</v>
      </c>
      <c r="B5178" t="s">
        <v>20</v>
      </c>
      <c r="C5178" t="s">
        <v>54</v>
      </c>
      <c r="D5178" t="s">
        <v>5320</v>
      </c>
      <c r="E5178" t="s">
        <v>70</v>
      </c>
      <c r="F5178" t="s">
        <v>71</v>
      </c>
      <c r="G5178">
        <v>1755</v>
      </c>
      <c r="H5178">
        <v>1</v>
      </c>
      <c r="I5178" s="5">
        <v>0.50014242985618595</v>
      </c>
      <c r="J5178" s="1">
        <v>4622705.9444858804</v>
      </c>
      <c r="K5178" s="1">
        <v>2265062.10170556</v>
      </c>
      <c r="L5178" s="1">
        <v>4620382.0907499697</v>
      </c>
      <c r="M5178" s="5">
        <v>1</v>
      </c>
      <c r="N5178" s="5">
        <v>0</v>
      </c>
      <c r="O5178" s="5">
        <v>0.49023263817081802</v>
      </c>
      <c r="P5178" s="4" t="b">
        <f>FALSE()</f>
        <v>0</v>
      </c>
      <c r="Q5178" s="5">
        <v>0</v>
      </c>
      <c r="R5178" s="4" t="b">
        <f>FALSE()</f>
        <v>0</v>
      </c>
      <c r="S5178" s="5">
        <v>1</v>
      </c>
      <c r="T5178" s="5">
        <v>1</v>
      </c>
      <c r="U5178" s="5">
        <v>1</v>
      </c>
      <c r="V5178" s="1">
        <v>1755</v>
      </c>
    </row>
    <row r="5179" spans="1:22" x14ac:dyDescent="0.25">
      <c r="A5179" t="s">
        <v>37</v>
      </c>
      <c r="B5179" t="s">
        <v>20</v>
      </c>
      <c r="C5179" t="s">
        <v>54</v>
      </c>
      <c r="D5179" t="s">
        <v>5321</v>
      </c>
      <c r="E5179" t="s">
        <v>73</v>
      </c>
      <c r="F5179" t="s">
        <v>71</v>
      </c>
      <c r="G5179">
        <v>1755</v>
      </c>
      <c r="H5179">
        <v>0</v>
      </c>
      <c r="I5179" s="5">
        <v>0.213537676598205</v>
      </c>
      <c r="J5179" s="1">
        <v>4622705.9444858804</v>
      </c>
      <c r="K5179" s="1">
        <v>4381945.2887585303</v>
      </c>
      <c r="L5179" s="1">
        <v>4622705.9444858804</v>
      </c>
      <c r="M5179" s="5">
        <v>1</v>
      </c>
      <c r="N5179" s="5">
        <v>0</v>
      </c>
      <c r="O5179" s="5">
        <v>0.94791780861282404</v>
      </c>
      <c r="P5179" s="4" t="b">
        <f>FALSE()</f>
        <v>0</v>
      </c>
      <c r="Q5179" s="5">
        <v>0</v>
      </c>
      <c r="R5179" s="4" t="b">
        <f>FALSE()</f>
        <v>0</v>
      </c>
      <c r="S5179" s="5">
        <v>1</v>
      </c>
      <c r="T5179" s="5">
        <v>1</v>
      </c>
      <c r="U5179" s="5">
        <v>1</v>
      </c>
      <c r="V5179" s="1">
        <v>1755</v>
      </c>
    </row>
    <row r="5180" spans="1:22" x14ac:dyDescent="0.25">
      <c r="A5180" t="s">
        <v>37</v>
      </c>
      <c r="B5180" t="s">
        <v>20</v>
      </c>
      <c r="C5180" t="s">
        <v>54</v>
      </c>
      <c r="D5180" t="s">
        <v>5322</v>
      </c>
      <c r="E5180" t="s">
        <v>75</v>
      </c>
      <c r="F5180" t="s">
        <v>71</v>
      </c>
      <c r="G5180">
        <v>1755</v>
      </c>
      <c r="H5180">
        <v>470</v>
      </c>
      <c r="I5180" s="5">
        <v>0.49302621024347598</v>
      </c>
      <c r="J5180" s="1">
        <v>4622705.9444858804</v>
      </c>
      <c r="K5180" s="1">
        <v>1789325.1473002799</v>
      </c>
      <c r="L5180" s="1">
        <v>3413923.3189525902</v>
      </c>
      <c r="M5180" s="5">
        <v>1</v>
      </c>
      <c r="N5180" s="5">
        <v>0</v>
      </c>
      <c r="O5180" s="5">
        <v>0.52412575800011196</v>
      </c>
      <c r="P5180" s="4" t="b">
        <f>FALSE()</f>
        <v>0</v>
      </c>
      <c r="Q5180" s="5">
        <v>0</v>
      </c>
      <c r="R5180" s="4" t="b">
        <f>FALSE()</f>
        <v>0</v>
      </c>
      <c r="S5180" s="5">
        <v>1</v>
      </c>
      <c r="T5180" s="5">
        <v>1</v>
      </c>
      <c r="U5180" s="5">
        <v>1</v>
      </c>
      <c r="V5180" s="1">
        <v>1755</v>
      </c>
    </row>
    <row r="5181" spans="1:22" x14ac:dyDescent="0.25">
      <c r="A5181" t="s">
        <v>37</v>
      </c>
      <c r="B5181" t="s">
        <v>20</v>
      </c>
      <c r="C5181" t="s">
        <v>54</v>
      </c>
      <c r="D5181" t="s">
        <v>5323</v>
      </c>
      <c r="E5181" t="s">
        <v>77</v>
      </c>
      <c r="F5181" t="s">
        <v>71</v>
      </c>
      <c r="G5181">
        <v>1755</v>
      </c>
      <c r="H5181">
        <v>21</v>
      </c>
      <c r="I5181" s="5">
        <v>0.49828782919061498</v>
      </c>
      <c r="J5181" s="1">
        <v>4622705.9444858804</v>
      </c>
      <c r="K5181" s="1">
        <v>2446445.7759672999</v>
      </c>
      <c r="L5181" s="1">
        <v>4559796.7140708799</v>
      </c>
      <c r="M5181" s="5">
        <v>1</v>
      </c>
      <c r="N5181" s="5">
        <v>0</v>
      </c>
      <c r="O5181" s="5">
        <v>0.53652518508509695</v>
      </c>
      <c r="P5181" s="4" t="b">
        <f>FALSE()</f>
        <v>0</v>
      </c>
      <c r="Q5181" s="5">
        <v>0</v>
      </c>
      <c r="R5181" s="4" t="b">
        <f>FALSE()</f>
        <v>0</v>
      </c>
      <c r="S5181" s="5">
        <v>1</v>
      </c>
      <c r="T5181" s="5">
        <v>1</v>
      </c>
      <c r="U5181" s="5">
        <v>1</v>
      </c>
      <c r="V5181" s="1">
        <v>1755</v>
      </c>
    </row>
    <row r="5182" spans="1:22" x14ac:dyDescent="0.25">
      <c r="A5182" t="s">
        <v>37</v>
      </c>
      <c r="B5182" t="s">
        <v>20</v>
      </c>
      <c r="C5182" t="s">
        <v>54</v>
      </c>
      <c r="D5182" t="s">
        <v>5324</v>
      </c>
      <c r="E5182" t="s">
        <v>79</v>
      </c>
      <c r="F5182" t="s">
        <v>71</v>
      </c>
      <c r="G5182">
        <v>1755</v>
      </c>
      <c r="H5182">
        <v>5</v>
      </c>
      <c r="I5182" s="5">
        <v>0.42643896993251601</v>
      </c>
      <c r="J5182" s="1">
        <v>4622705.9444858804</v>
      </c>
      <c r="K5182" s="1">
        <v>1119142.50231549</v>
      </c>
      <c r="L5182" s="1">
        <v>4604356.6045506801</v>
      </c>
      <c r="M5182" s="5">
        <v>1</v>
      </c>
      <c r="N5182" s="5">
        <v>0</v>
      </c>
      <c r="O5182" s="5">
        <v>0.24306164757295201</v>
      </c>
      <c r="P5182" s="4" t="b">
        <f>FALSE()</f>
        <v>0</v>
      </c>
      <c r="Q5182" s="5">
        <v>0</v>
      </c>
      <c r="R5182" s="4" t="b">
        <f>FALSE()</f>
        <v>0</v>
      </c>
      <c r="S5182" s="5">
        <v>1</v>
      </c>
      <c r="T5182" s="5">
        <v>1</v>
      </c>
      <c r="U5182" s="5">
        <v>1</v>
      </c>
      <c r="V5182" s="1">
        <v>1755</v>
      </c>
    </row>
    <row r="5183" spans="1:22" x14ac:dyDescent="0.25">
      <c r="A5183" t="s">
        <v>37</v>
      </c>
      <c r="B5183" t="s">
        <v>20</v>
      </c>
      <c r="C5183" t="s">
        <v>54</v>
      </c>
      <c r="D5183" t="s">
        <v>5325</v>
      </c>
      <c r="E5183" t="s">
        <v>81</v>
      </c>
      <c r="F5183" t="s">
        <v>71</v>
      </c>
      <c r="G5183">
        <v>1755</v>
      </c>
      <c r="H5183">
        <v>929</v>
      </c>
      <c r="I5183" s="5">
        <v>0.14178681071598101</v>
      </c>
      <c r="J5183" s="1">
        <v>4622705.9444858804</v>
      </c>
      <c r="K5183" s="1">
        <v>102278.024842361</v>
      </c>
      <c r="L5183" s="1">
        <v>2226728.9615192902</v>
      </c>
      <c r="M5183" s="5">
        <v>1</v>
      </c>
      <c r="N5183" s="5">
        <v>0</v>
      </c>
      <c r="O5183" s="5">
        <v>4.5931959663638999E-2</v>
      </c>
      <c r="P5183" s="4" t="b">
        <f>FALSE()</f>
        <v>0</v>
      </c>
      <c r="Q5183" s="5">
        <v>0</v>
      </c>
      <c r="R5183" s="4" t="b">
        <f>FALSE()</f>
        <v>0</v>
      </c>
      <c r="S5183" s="5">
        <v>1</v>
      </c>
      <c r="T5183" s="5">
        <v>1</v>
      </c>
      <c r="U5183" s="5">
        <v>1</v>
      </c>
      <c r="V5183" s="1">
        <v>1755</v>
      </c>
    </row>
    <row r="5184" spans="1:22" x14ac:dyDescent="0.25">
      <c r="A5184" t="s">
        <v>37</v>
      </c>
      <c r="B5184" t="s">
        <v>20</v>
      </c>
      <c r="C5184" t="s">
        <v>54</v>
      </c>
      <c r="D5184" t="s">
        <v>5326</v>
      </c>
      <c r="E5184" t="s">
        <v>83</v>
      </c>
      <c r="F5184" t="s">
        <v>71</v>
      </c>
      <c r="G5184">
        <v>1755</v>
      </c>
      <c r="H5184">
        <v>0</v>
      </c>
      <c r="I5184" s="5">
        <v>0.131763803511669</v>
      </c>
      <c r="J5184" s="1">
        <v>4622705.9444858804</v>
      </c>
      <c r="K5184" s="1">
        <v>4530237.8037948404</v>
      </c>
      <c r="L5184" s="1">
        <v>4622705.9444858804</v>
      </c>
      <c r="M5184" s="5">
        <v>1</v>
      </c>
      <c r="N5184" s="5">
        <v>0</v>
      </c>
      <c r="O5184" s="5">
        <v>0.97999696675464798</v>
      </c>
      <c r="P5184" s="4" t="b">
        <f>FALSE()</f>
        <v>0</v>
      </c>
      <c r="Q5184" s="5">
        <v>0</v>
      </c>
      <c r="R5184" s="4" t="b">
        <f>FALSE()</f>
        <v>0</v>
      </c>
      <c r="S5184" s="5">
        <v>1</v>
      </c>
      <c r="T5184" s="5">
        <v>1</v>
      </c>
      <c r="U5184" s="5">
        <v>1</v>
      </c>
      <c r="V5184" s="1">
        <v>1755</v>
      </c>
    </row>
    <row r="5185" spans="1:22" x14ac:dyDescent="0.25">
      <c r="A5185" t="s">
        <v>37</v>
      </c>
      <c r="B5185" t="s">
        <v>20</v>
      </c>
      <c r="C5185" t="s">
        <v>54</v>
      </c>
      <c r="D5185" t="s">
        <v>5327</v>
      </c>
      <c r="E5185" t="s">
        <v>85</v>
      </c>
      <c r="F5185" t="s">
        <v>71</v>
      </c>
      <c r="G5185">
        <v>1755</v>
      </c>
      <c r="H5185">
        <v>0</v>
      </c>
      <c r="I5185" s="5">
        <v>0.129658747540115</v>
      </c>
      <c r="J5185" s="1">
        <v>4622705.9444858804</v>
      </c>
      <c r="K5185" s="1">
        <v>80345.578524353798</v>
      </c>
      <c r="L5185" s="1">
        <v>4622705.9444858804</v>
      </c>
      <c r="M5185" s="5">
        <v>1</v>
      </c>
      <c r="N5185" s="5">
        <v>0</v>
      </c>
      <c r="O5185" s="5">
        <v>1.7380637983299099E-2</v>
      </c>
      <c r="P5185" s="4" t="b">
        <f>FALSE()</f>
        <v>0</v>
      </c>
      <c r="Q5185" s="5">
        <v>0</v>
      </c>
      <c r="R5185" s="4" t="b">
        <f>FALSE()</f>
        <v>0</v>
      </c>
      <c r="S5185" s="5">
        <v>1</v>
      </c>
      <c r="T5185" s="5">
        <v>1</v>
      </c>
      <c r="U5185" s="5">
        <v>1</v>
      </c>
      <c r="V5185" s="1">
        <v>1755</v>
      </c>
    </row>
    <row r="5186" spans="1:22" x14ac:dyDescent="0.25">
      <c r="A5186" t="s">
        <v>37</v>
      </c>
      <c r="B5186" t="s">
        <v>20</v>
      </c>
      <c r="C5186" t="s">
        <v>54</v>
      </c>
      <c r="D5186" t="s">
        <v>5328</v>
      </c>
      <c r="E5186" t="s">
        <v>87</v>
      </c>
      <c r="F5186" t="s">
        <v>71</v>
      </c>
      <c r="G5186">
        <v>1755</v>
      </c>
      <c r="H5186">
        <v>0</v>
      </c>
      <c r="I5186" s="5">
        <v>0</v>
      </c>
      <c r="J5186" s="1">
        <v>4622705.9444858804</v>
      </c>
      <c r="K5186" s="1">
        <v>0</v>
      </c>
      <c r="L5186" s="1">
        <v>4622705.9444858804</v>
      </c>
      <c r="M5186" s="5">
        <v>1</v>
      </c>
      <c r="N5186" s="5">
        <v>0</v>
      </c>
      <c r="O5186" s="5">
        <v>0</v>
      </c>
      <c r="P5186" s="4" t="b">
        <f>FALSE()</f>
        <v>0</v>
      </c>
      <c r="Q5186" s="5">
        <v>0</v>
      </c>
      <c r="R5186" s="4" t="b">
        <f>FALSE()</f>
        <v>0</v>
      </c>
      <c r="S5186" s="5">
        <v>1</v>
      </c>
      <c r="T5186" s="5">
        <v>1</v>
      </c>
      <c r="U5186" s="5">
        <v>1</v>
      </c>
      <c r="V5186" s="1">
        <v>1755</v>
      </c>
    </row>
    <row r="5187" spans="1:22" x14ac:dyDescent="0.25">
      <c r="A5187" t="s">
        <v>37</v>
      </c>
      <c r="B5187" t="s">
        <v>20</v>
      </c>
      <c r="C5187" t="s">
        <v>54</v>
      </c>
      <c r="D5187" t="s">
        <v>5329</v>
      </c>
      <c r="E5187" t="s">
        <v>89</v>
      </c>
      <c r="F5187" t="s">
        <v>71</v>
      </c>
      <c r="G5187">
        <v>1755</v>
      </c>
      <c r="H5187">
        <v>0</v>
      </c>
      <c r="I5187" s="5">
        <v>7.1447990644055701E-2</v>
      </c>
      <c r="J5187" s="1">
        <v>4622705.9444858804</v>
      </c>
      <c r="K5187" s="1">
        <v>23748.956127563499</v>
      </c>
      <c r="L5187" s="1">
        <v>4622705.9444858804</v>
      </c>
      <c r="M5187" s="5">
        <v>1</v>
      </c>
      <c r="N5187" s="5">
        <v>0</v>
      </c>
      <c r="O5187" s="5">
        <v>5.1374576736580198E-3</v>
      </c>
      <c r="P5187" s="4" t="b">
        <f>FALSE()</f>
        <v>0</v>
      </c>
      <c r="Q5187" s="5">
        <v>0</v>
      </c>
      <c r="R5187" s="4" t="b">
        <f>FALSE()</f>
        <v>0</v>
      </c>
      <c r="S5187" s="5">
        <v>1</v>
      </c>
      <c r="T5187" s="5">
        <v>1</v>
      </c>
      <c r="U5187" s="5">
        <v>1</v>
      </c>
      <c r="V5187" s="1">
        <v>1755</v>
      </c>
    </row>
    <row r="5188" spans="1:22" x14ac:dyDescent="0.25">
      <c r="A5188" t="s">
        <v>37</v>
      </c>
      <c r="B5188" t="s">
        <v>20</v>
      </c>
      <c r="C5188" t="s">
        <v>54</v>
      </c>
      <c r="D5188" t="s">
        <v>5330</v>
      </c>
      <c r="E5188" t="s">
        <v>91</v>
      </c>
      <c r="F5188" t="s">
        <v>71</v>
      </c>
      <c r="G5188">
        <v>1755</v>
      </c>
      <c r="H5188">
        <v>0</v>
      </c>
      <c r="I5188" s="5">
        <v>8.5771379793152802E-2</v>
      </c>
      <c r="J5188" s="1">
        <v>4622705.9444858804</v>
      </c>
      <c r="K5188" s="1">
        <v>36318.6194929618</v>
      </c>
      <c r="L5188" s="1">
        <v>4622705.9444858804</v>
      </c>
      <c r="M5188" s="5">
        <v>1</v>
      </c>
      <c r="N5188" s="5">
        <v>0</v>
      </c>
      <c r="O5188" s="5">
        <v>7.8565714387011393E-3</v>
      </c>
      <c r="P5188" s="4" t="b">
        <f>FALSE()</f>
        <v>0</v>
      </c>
      <c r="Q5188" s="5">
        <v>0</v>
      </c>
      <c r="R5188" s="4" t="b">
        <f>FALSE()</f>
        <v>0</v>
      </c>
      <c r="S5188" s="5">
        <v>1</v>
      </c>
      <c r="T5188" s="5">
        <v>1</v>
      </c>
      <c r="U5188" s="5">
        <v>1</v>
      </c>
      <c r="V5188" s="1">
        <v>1755</v>
      </c>
    </row>
    <row r="5189" spans="1:22" x14ac:dyDescent="0.25">
      <c r="A5189" t="s">
        <v>37</v>
      </c>
      <c r="B5189" t="s">
        <v>20</v>
      </c>
      <c r="C5189" t="s">
        <v>54</v>
      </c>
      <c r="D5189" t="s">
        <v>5331</v>
      </c>
      <c r="E5189" t="s">
        <v>93</v>
      </c>
      <c r="F5189" t="s">
        <v>71</v>
      </c>
      <c r="G5189">
        <v>1755</v>
      </c>
      <c r="H5189">
        <v>0</v>
      </c>
      <c r="I5189" s="5">
        <v>0.106172338367774</v>
      </c>
      <c r="J5189" s="1">
        <v>4622705.9444858804</v>
      </c>
      <c r="K5189" s="1">
        <v>51842.401200622102</v>
      </c>
      <c r="L5189" s="1">
        <v>4622705.9444858804</v>
      </c>
      <c r="M5189" s="5">
        <v>1</v>
      </c>
      <c r="N5189" s="5">
        <v>0</v>
      </c>
      <c r="O5189" s="5">
        <v>1.12147304680847E-2</v>
      </c>
      <c r="P5189" s="4" t="b">
        <f>FALSE()</f>
        <v>0</v>
      </c>
      <c r="Q5189" s="5">
        <v>0</v>
      </c>
      <c r="R5189" s="4" t="b">
        <f>FALSE()</f>
        <v>0</v>
      </c>
      <c r="S5189" s="5">
        <v>1</v>
      </c>
      <c r="T5189" s="5">
        <v>1</v>
      </c>
      <c r="U5189" s="5">
        <v>1</v>
      </c>
      <c r="V5189" s="1">
        <v>1755</v>
      </c>
    </row>
    <row r="5190" spans="1:22" x14ac:dyDescent="0.25">
      <c r="A5190" t="s">
        <v>37</v>
      </c>
      <c r="B5190" t="s">
        <v>20</v>
      </c>
      <c r="C5190" t="s">
        <v>54</v>
      </c>
      <c r="D5190" t="s">
        <v>5332</v>
      </c>
      <c r="E5190" t="s">
        <v>95</v>
      </c>
      <c r="F5190" t="s">
        <v>71</v>
      </c>
      <c r="G5190">
        <v>1755</v>
      </c>
      <c r="H5190">
        <v>8</v>
      </c>
      <c r="I5190" s="5">
        <v>0.295859649933573</v>
      </c>
      <c r="J5190" s="1">
        <v>4622705.9444858804</v>
      </c>
      <c r="K5190" s="1">
        <v>466526.53996711998</v>
      </c>
      <c r="L5190" s="1">
        <v>4598673.5033005299</v>
      </c>
      <c r="M5190" s="5">
        <v>1</v>
      </c>
      <c r="N5190" s="5">
        <v>0</v>
      </c>
      <c r="O5190" s="5">
        <v>0.10144806749865801</v>
      </c>
      <c r="P5190" s="4" t="b">
        <f>FALSE()</f>
        <v>0</v>
      </c>
      <c r="Q5190" s="5">
        <v>0</v>
      </c>
      <c r="R5190" s="4" t="b">
        <f>FALSE()</f>
        <v>0</v>
      </c>
      <c r="S5190" s="5">
        <v>1</v>
      </c>
      <c r="T5190" s="5">
        <v>1</v>
      </c>
      <c r="U5190" s="5">
        <v>1</v>
      </c>
      <c r="V5190" s="1">
        <v>1755</v>
      </c>
    </row>
    <row r="5191" spans="1:22" x14ac:dyDescent="0.25">
      <c r="A5191" t="s">
        <v>37</v>
      </c>
      <c r="B5191" t="s">
        <v>20</v>
      </c>
      <c r="C5191" t="s">
        <v>54</v>
      </c>
      <c r="D5191" t="s">
        <v>5333</v>
      </c>
      <c r="E5191" t="s">
        <v>97</v>
      </c>
      <c r="F5191" t="s">
        <v>71</v>
      </c>
      <c r="G5191">
        <v>1755</v>
      </c>
      <c r="H5191">
        <v>0</v>
      </c>
      <c r="I5191" s="5">
        <v>0.103513812898731</v>
      </c>
      <c r="J5191" s="1">
        <v>4622705.9444858804</v>
      </c>
      <c r="K5191" s="1">
        <v>53487.420227617498</v>
      </c>
      <c r="L5191" s="1">
        <v>4622705.9444858804</v>
      </c>
      <c r="M5191" s="5">
        <v>1</v>
      </c>
      <c r="N5191" s="5">
        <v>0</v>
      </c>
      <c r="O5191" s="5">
        <v>1.1570586766700801E-2</v>
      </c>
      <c r="P5191" s="4" t="b">
        <f>FALSE()</f>
        <v>0</v>
      </c>
      <c r="Q5191" s="5">
        <v>0</v>
      </c>
      <c r="R5191" s="4" t="b">
        <f>FALSE()</f>
        <v>0</v>
      </c>
      <c r="S5191" s="5">
        <v>1</v>
      </c>
      <c r="T5191" s="5">
        <v>1</v>
      </c>
      <c r="U5191" s="5">
        <v>1</v>
      </c>
      <c r="V5191" s="1">
        <v>1755</v>
      </c>
    </row>
    <row r="5192" spans="1:22" x14ac:dyDescent="0.25">
      <c r="A5192" t="s">
        <v>37</v>
      </c>
      <c r="B5192" t="s">
        <v>20</v>
      </c>
      <c r="C5192" t="s">
        <v>54</v>
      </c>
      <c r="D5192" t="s">
        <v>5334</v>
      </c>
      <c r="E5192" t="s">
        <v>99</v>
      </c>
      <c r="F5192" t="s">
        <v>71</v>
      </c>
      <c r="G5192">
        <v>1755</v>
      </c>
      <c r="H5192">
        <v>0</v>
      </c>
      <c r="I5192" s="5">
        <v>0</v>
      </c>
      <c r="J5192" s="1">
        <v>4622705.9444858804</v>
      </c>
      <c r="K5192" s="1">
        <v>0</v>
      </c>
      <c r="L5192" s="1">
        <v>4622705.9444858804</v>
      </c>
      <c r="M5192" s="5">
        <v>1</v>
      </c>
      <c r="N5192" s="5">
        <v>0</v>
      </c>
      <c r="O5192" s="5">
        <v>0</v>
      </c>
      <c r="P5192" s="4" t="b">
        <f>FALSE()</f>
        <v>0</v>
      </c>
      <c r="Q5192" s="5">
        <v>0</v>
      </c>
      <c r="R5192" s="4" t="b">
        <f>FALSE()</f>
        <v>0</v>
      </c>
      <c r="S5192" s="5">
        <v>1</v>
      </c>
      <c r="T5192" s="5">
        <v>1</v>
      </c>
      <c r="U5192" s="5">
        <v>1</v>
      </c>
      <c r="V5192" s="1">
        <v>1755</v>
      </c>
    </row>
    <row r="5193" spans="1:22" x14ac:dyDescent="0.25">
      <c r="A5193" t="s">
        <v>37</v>
      </c>
      <c r="B5193" t="s">
        <v>20</v>
      </c>
      <c r="C5193" t="s">
        <v>54</v>
      </c>
      <c r="D5193" t="s">
        <v>5335</v>
      </c>
      <c r="E5193" t="s">
        <v>101</v>
      </c>
      <c r="F5193" t="s">
        <v>71</v>
      </c>
      <c r="G5193">
        <v>1755</v>
      </c>
      <c r="H5193">
        <v>0</v>
      </c>
      <c r="I5193" s="5">
        <v>0.295859649933573</v>
      </c>
      <c r="J5193" s="1">
        <v>4622705.9444858804</v>
      </c>
      <c r="K5193" s="1">
        <v>4156179.4045187598</v>
      </c>
      <c r="L5193" s="1">
        <v>4622705.9444858804</v>
      </c>
      <c r="M5193" s="5">
        <v>1</v>
      </c>
      <c r="N5193" s="5">
        <v>0</v>
      </c>
      <c r="O5193" s="5">
        <v>0.89907933890460701</v>
      </c>
      <c r="P5193" s="4" t="b">
        <f>FALSE()</f>
        <v>0</v>
      </c>
      <c r="Q5193" s="5">
        <v>0</v>
      </c>
      <c r="R5193" s="4" t="b">
        <f>FALSE()</f>
        <v>0</v>
      </c>
      <c r="S5193" s="5">
        <v>1</v>
      </c>
      <c r="T5193" s="5">
        <v>1</v>
      </c>
      <c r="U5193" s="5">
        <v>1</v>
      </c>
      <c r="V5193" s="1">
        <v>1755</v>
      </c>
    </row>
    <row r="5194" spans="1:22" x14ac:dyDescent="0.25">
      <c r="A5194" t="s">
        <v>37</v>
      </c>
      <c r="B5194" t="s">
        <v>20</v>
      </c>
      <c r="C5194" t="s">
        <v>54</v>
      </c>
      <c r="D5194" t="s">
        <v>5336</v>
      </c>
      <c r="E5194" t="s">
        <v>103</v>
      </c>
      <c r="F5194" t="s">
        <v>71</v>
      </c>
      <c r="G5194">
        <v>1755</v>
      </c>
      <c r="H5194">
        <v>0</v>
      </c>
      <c r="I5194" s="5">
        <v>4.1321333021100699E-2</v>
      </c>
      <c r="J5194" s="1">
        <v>4622705.9444858804</v>
      </c>
      <c r="K5194" s="1">
        <v>7393.3865290859303</v>
      </c>
      <c r="L5194" s="1">
        <v>4622705.9444858804</v>
      </c>
      <c r="M5194" s="5">
        <v>1</v>
      </c>
      <c r="N5194" s="5">
        <v>0</v>
      </c>
      <c r="O5194" s="5">
        <v>1.5993633637685801E-3</v>
      </c>
      <c r="P5194" s="4" t="b">
        <f>FALSE()</f>
        <v>0</v>
      </c>
      <c r="Q5194" s="5">
        <v>0</v>
      </c>
      <c r="R5194" s="4" t="b">
        <f>FALSE()</f>
        <v>0</v>
      </c>
      <c r="S5194" s="5">
        <v>1</v>
      </c>
      <c r="T5194" s="5">
        <v>1</v>
      </c>
      <c r="U5194" s="5">
        <v>1</v>
      </c>
      <c r="V5194" s="1">
        <v>1755</v>
      </c>
    </row>
    <row r="5195" spans="1:22" x14ac:dyDescent="0.25">
      <c r="A5195" t="s">
        <v>37</v>
      </c>
      <c r="B5195" t="s">
        <v>20</v>
      </c>
      <c r="C5195" t="s">
        <v>54</v>
      </c>
      <c r="D5195" t="s">
        <v>5337</v>
      </c>
      <c r="E5195" t="s">
        <v>105</v>
      </c>
      <c r="F5195" t="s">
        <v>71</v>
      </c>
      <c r="G5195">
        <v>1755</v>
      </c>
      <c r="H5195">
        <v>0</v>
      </c>
      <c r="I5195" s="5">
        <v>0.2061391484815</v>
      </c>
      <c r="J5195" s="1">
        <v>4622705.9444858804</v>
      </c>
      <c r="K5195" s="1">
        <v>213676.89036868099</v>
      </c>
      <c r="L5195" s="1">
        <v>4622705.9444858804</v>
      </c>
      <c r="M5195" s="5">
        <v>1</v>
      </c>
      <c r="N5195" s="5">
        <v>0</v>
      </c>
      <c r="O5195" s="5">
        <v>4.6223336057869199E-2</v>
      </c>
      <c r="P5195" s="4" t="b">
        <f>FALSE()</f>
        <v>0</v>
      </c>
      <c r="Q5195" s="5">
        <v>0</v>
      </c>
      <c r="R5195" s="4" t="b">
        <f>FALSE()</f>
        <v>0</v>
      </c>
      <c r="S5195" s="5">
        <v>1</v>
      </c>
      <c r="T5195" s="5">
        <v>1</v>
      </c>
      <c r="U5195" s="5">
        <v>1</v>
      </c>
      <c r="V5195" s="1">
        <v>1755</v>
      </c>
    </row>
    <row r="5196" spans="1:22" x14ac:dyDescent="0.25">
      <c r="A5196" t="s">
        <v>37</v>
      </c>
      <c r="B5196" t="s">
        <v>20</v>
      </c>
      <c r="C5196" t="s">
        <v>54</v>
      </c>
      <c r="D5196" t="s">
        <v>5338</v>
      </c>
      <c r="E5196" t="s">
        <v>107</v>
      </c>
      <c r="F5196" t="s">
        <v>71</v>
      </c>
      <c r="G5196">
        <v>1755</v>
      </c>
      <c r="H5196">
        <v>0</v>
      </c>
      <c r="I5196" s="5">
        <v>7.8943472881050594E-2</v>
      </c>
      <c r="J5196" s="1">
        <v>4622705.9444858804</v>
      </c>
      <c r="K5196" s="1">
        <v>34573.204554892101</v>
      </c>
      <c r="L5196" s="1">
        <v>4622705.9444858804</v>
      </c>
      <c r="M5196" s="5">
        <v>1</v>
      </c>
      <c r="N5196" s="5">
        <v>0</v>
      </c>
      <c r="O5196" s="5">
        <v>7.4789971436820804E-3</v>
      </c>
      <c r="P5196" s="4" t="b">
        <f>FALSE()</f>
        <v>0</v>
      </c>
      <c r="Q5196" s="5">
        <v>0</v>
      </c>
      <c r="R5196" s="4" t="b">
        <f>FALSE()</f>
        <v>0</v>
      </c>
      <c r="S5196" s="5">
        <v>1</v>
      </c>
      <c r="T5196" s="5">
        <v>1</v>
      </c>
      <c r="U5196" s="5">
        <v>1</v>
      </c>
      <c r="V5196" s="1">
        <v>1755</v>
      </c>
    </row>
    <row r="5197" spans="1:22" x14ac:dyDescent="0.25">
      <c r="A5197" t="s">
        <v>37</v>
      </c>
      <c r="B5197" t="s">
        <v>20</v>
      </c>
      <c r="C5197" t="s">
        <v>54</v>
      </c>
      <c r="D5197" t="s">
        <v>5339</v>
      </c>
      <c r="E5197" t="s">
        <v>109</v>
      </c>
      <c r="F5197" t="s">
        <v>71</v>
      </c>
      <c r="G5197">
        <v>1755</v>
      </c>
      <c r="H5197">
        <v>0</v>
      </c>
      <c r="I5197" s="5">
        <v>0</v>
      </c>
      <c r="J5197" s="1">
        <v>4622705.9444858804</v>
      </c>
      <c r="K5197" s="1">
        <v>0</v>
      </c>
      <c r="L5197" s="1">
        <v>4622705.9444858804</v>
      </c>
      <c r="M5197" s="5">
        <v>1</v>
      </c>
      <c r="N5197" s="5">
        <v>0</v>
      </c>
      <c r="O5197" s="5">
        <v>0</v>
      </c>
      <c r="P5197" s="4" t="b">
        <f>FALSE()</f>
        <v>0</v>
      </c>
      <c r="Q5197" s="5">
        <v>0</v>
      </c>
      <c r="R5197" s="4" t="b">
        <f>FALSE()</f>
        <v>0</v>
      </c>
      <c r="S5197" s="5">
        <v>1</v>
      </c>
      <c r="T5197" s="5">
        <v>1</v>
      </c>
      <c r="U5197" s="5">
        <v>1</v>
      </c>
      <c r="V5197" s="1">
        <v>1755</v>
      </c>
    </row>
    <row r="5198" spans="1:22" x14ac:dyDescent="0.25">
      <c r="A5198" t="s">
        <v>37</v>
      </c>
      <c r="B5198" t="s">
        <v>20</v>
      </c>
      <c r="C5198" t="s">
        <v>54</v>
      </c>
      <c r="D5198" t="s">
        <v>5340</v>
      </c>
      <c r="E5198" t="s">
        <v>111</v>
      </c>
      <c r="F5198" t="s">
        <v>71</v>
      </c>
      <c r="G5198">
        <v>1755</v>
      </c>
      <c r="H5198">
        <v>0</v>
      </c>
      <c r="I5198" s="5">
        <v>0.10876291506088601</v>
      </c>
      <c r="J5198" s="1">
        <v>4622705.9444858804</v>
      </c>
      <c r="K5198" s="1">
        <v>54581.0769654424</v>
      </c>
      <c r="L5198" s="1">
        <v>4622705.9444858804</v>
      </c>
      <c r="M5198" s="5">
        <v>1</v>
      </c>
      <c r="N5198" s="5">
        <v>0</v>
      </c>
      <c r="O5198" s="5">
        <v>1.1807170436732701E-2</v>
      </c>
      <c r="P5198" s="4" t="b">
        <f>FALSE()</f>
        <v>0</v>
      </c>
      <c r="Q5198" s="5">
        <v>0</v>
      </c>
      <c r="R5198" s="4" t="b">
        <f>FALSE()</f>
        <v>0</v>
      </c>
      <c r="S5198" s="5">
        <v>1</v>
      </c>
      <c r="T5198" s="5">
        <v>1</v>
      </c>
      <c r="U5198" s="5">
        <v>1</v>
      </c>
      <c r="V5198" s="1">
        <v>1755</v>
      </c>
    </row>
    <row r="5199" spans="1:22" x14ac:dyDescent="0.25">
      <c r="A5199" t="s">
        <v>37</v>
      </c>
      <c r="B5199" t="s">
        <v>20</v>
      </c>
      <c r="C5199" t="s">
        <v>54</v>
      </c>
      <c r="D5199" t="s">
        <v>5341</v>
      </c>
      <c r="E5199" t="s">
        <v>113</v>
      </c>
      <c r="F5199" t="s">
        <v>71</v>
      </c>
      <c r="G5199">
        <v>1755</v>
      </c>
      <c r="H5199">
        <v>0</v>
      </c>
      <c r="I5199" s="5">
        <v>9.2080336719482903E-2</v>
      </c>
      <c r="J5199" s="1">
        <v>4622705.9444858804</v>
      </c>
      <c r="K5199" s="1">
        <v>43929.298842758501</v>
      </c>
      <c r="L5199" s="1">
        <v>4622705.9444858804</v>
      </c>
      <c r="M5199" s="5">
        <v>1</v>
      </c>
      <c r="N5199" s="5">
        <v>0</v>
      </c>
      <c r="O5199" s="5">
        <v>9.5029403492901798E-3</v>
      </c>
      <c r="P5199" s="4" t="b">
        <f>FALSE()</f>
        <v>0</v>
      </c>
      <c r="Q5199" s="5">
        <v>0</v>
      </c>
      <c r="R5199" s="4" t="b">
        <f>FALSE()</f>
        <v>0</v>
      </c>
      <c r="S5199" s="5">
        <v>1</v>
      </c>
      <c r="T5199" s="5">
        <v>1</v>
      </c>
      <c r="U5199" s="5">
        <v>1</v>
      </c>
      <c r="V5199" s="1">
        <v>1755</v>
      </c>
    </row>
    <row r="5200" spans="1:22" x14ac:dyDescent="0.25">
      <c r="A5200" t="s">
        <v>37</v>
      </c>
      <c r="B5200" t="s">
        <v>20</v>
      </c>
      <c r="C5200" t="s">
        <v>54</v>
      </c>
      <c r="D5200" t="s">
        <v>5342</v>
      </c>
      <c r="E5200" t="s">
        <v>115</v>
      </c>
      <c r="F5200" t="s">
        <v>71</v>
      </c>
      <c r="G5200">
        <v>1755</v>
      </c>
      <c r="H5200">
        <v>1</v>
      </c>
      <c r="I5200" s="5">
        <v>0.39310921175721097</v>
      </c>
      <c r="J5200" s="1">
        <v>4622705.9444858804</v>
      </c>
      <c r="K5200" s="1">
        <v>834916.52407331101</v>
      </c>
      <c r="L5200" s="1">
        <v>4620382.0907499697</v>
      </c>
      <c r="M5200" s="5">
        <v>1</v>
      </c>
      <c r="N5200" s="5">
        <v>0</v>
      </c>
      <c r="O5200" s="5">
        <v>0.18070291756710299</v>
      </c>
      <c r="P5200" s="4" t="b">
        <f>FALSE()</f>
        <v>0</v>
      </c>
      <c r="Q5200" s="5">
        <v>0</v>
      </c>
      <c r="R5200" s="4" t="b">
        <f>FALSE()</f>
        <v>0</v>
      </c>
      <c r="S5200" s="5">
        <v>1</v>
      </c>
      <c r="T5200" s="5">
        <v>1</v>
      </c>
      <c r="U5200" s="5">
        <v>1</v>
      </c>
      <c r="V5200" s="1">
        <v>1755</v>
      </c>
    </row>
    <row r="5201" spans="1:22" x14ac:dyDescent="0.25">
      <c r="A5201" t="s">
        <v>37</v>
      </c>
      <c r="B5201" t="s">
        <v>20</v>
      </c>
      <c r="C5201" t="s">
        <v>54</v>
      </c>
      <c r="D5201" t="s">
        <v>5343</v>
      </c>
      <c r="E5201" t="s">
        <v>117</v>
      </c>
      <c r="F5201" t="s">
        <v>118</v>
      </c>
      <c r="G5201">
        <v>1755</v>
      </c>
      <c r="H5201">
        <v>8</v>
      </c>
      <c r="I5201" s="5">
        <v>4.4150788977703899</v>
      </c>
      <c r="J5201" s="1">
        <v>4622705.9444858804</v>
      </c>
      <c r="K5201" s="1">
        <v>62653765.148008697</v>
      </c>
      <c r="L5201" s="1">
        <v>4599197.68781613</v>
      </c>
      <c r="M5201" s="5">
        <v>1</v>
      </c>
      <c r="N5201" s="5">
        <v>0</v>
      </c>
      <c r="O5201" s="5">
        <v>13.622759750898901</v>
      </c>
      <c r="P5201" s="4" t="b">
        <f>FALSE()</f>
        <v>0</v>
      </c>
      <c r="Q5201" s="5">
        <v>0</v>
      </c>
      <c r="R5201" s="4" t="b">
        <f>FALSE()</f>
        <v>0</v>
      </c>
      <c r="S5201" s="5">
        <v>1</v>
      </c>
      <c r="T5201" s="5">
        <v>1</v>
      </c>
      <c r="U5201" s="5">
        <v>1</v>
      </c>
      <c r="V5201" s="1">
        <v>1755</v>
      </c>
    </row>
    <row r="5202" spans="1:22" x14ac:dyDescent="0.25">
      <c r="A5202" t="s">
        <v>37</v>
      </c>
      <c r="B5202" t="s">
        <v>20</v>
      </c>
      <c r="C5202" t="s">
        <v>54</v>
      </c>
      <c r="D5202" t="s">
        <v>5344</v>
      </c>
      <c r="E5202" t="s">
        <v>120</v>
      </c>
      <c r="F5202" t="s">
        <v>118</v>
      </c>
      <c r="G5202">
        <v>1755</v>
      </c>
      <c r="H5202">
        <v>1566</v>
      </c>
      <c r="I5202" s="5">
        <v>3.1190243636420298</v>
      </c>
      <c r="J5202" s="1">
        <v>4622705.9444858804</v>
      </c>
      <c r="K5202" s="1">
        <v>1338958.9774442599</v>
      </c>
      <c r="L5202" s="1">
        <v>485691.19835154299</v>
      </c>
      <c r="M5202" s="5">
        <v>1</v>
      </c>
      <c r="N5202" s="5">
        <v>0</v>
      </c>
      <c r="O5202" s="5">
        <v>2.7568112866544499</v>
      </c>
      <c r="P5202" s="4" t="b">
        <f>FALSE()</f>
        <v>0</v>
      </c>
      <c r="Q5202" s="5">
        <v>0</v>
      </c>
      <c r="R5202" s="4" t="b">
        <f>FALSE()</f>
        <v>0</v>
      </c>
      <c r="S5202" s="5">
        <v>1</v>
      </c>
      <c r="T5202" s="5">
        <v>1</v>
      </c>
      <c r="U5202" s="5">
        <v>1</v>
      </c>
      <c r="V5202" s="1">
        <v>1755</v>
      </c>
    </row>
    <row r="5203" spans="1:22" x14ac:dyDescent="0.25">
      <c r="A5203" t="s">
        <v>37</v>
      </c>
      <c r="B5203" t="s">
        <v>20</v>
      </c>
      <c r="C5203" t="s">
        <v>54</v>
      </c>
      <c r="D5203" t="s">
        <v>5345</v>
      </c>
      <c r="E5203" t="s">
        <v>122</v>
      </c>
      <c r="F5203" t="s">
        <v>71</v>
      </c>
      <c r="G5203">
        <v>1755</v>
      </c>
      <c r="H5203">
        <v>49</v>
      </c>
      <c r="I5203" s="5">
        <v>0.365223984916419</v>
      </c>
      <c r="J5203" s="1">
        <v>4622705.9444858804</v>
      </c>
      <c r="K5203" s="1">
        <v>3857683.50065987</v>
      </c>
      <c r="L5203" s="1">
        <v>4452307.7953375904</v>
      </c>
      <c r="M5203" s="5">
        <v>1</v>
      </c>
      <c r="N5203" s="5">
        <v>0</v>
      </c>
      <c r="O5203" s="5">
        <v>0.86644582494938704</v>
      </c>
      <c r="P5203" s="4" t="b">
        <f>FALSE()</f>
        <v>0</v>
      </c>
      <c r="Q5203" s="5">
        <v>0</v>
      </c>
      <c r="R5203" s="4" t="b">
        <f>FALSE()</f>
        <v>0</v>
      </c>
      <c r="S5203" s="5">
        <v>1</v>
      </c>
      <c r="T5203" s="5">
        <v>1</v>
      </c>
      <c r="U5203" s="5">
        <v>1</v>
      </c>
      <c r="V5203" s="1">
        <v>1755</v>
      </c>
    </row>
    <row r="5204" spans="1:22" x14ac:dyDescent="0.25">
      <c r="A5204" t="s">
        <v>37</v>
      </c>
      <c r="B5204" t="s">
        <v>20</v>
      </c>
      <c r="C5204" t="s">
        <v>54</v>
      </c>
      <c r="D5204" t="s">
        <v>5346</v>
      </c>
      <c r="E5204" t="s">
        <v>124</v>
      </c>
      <c r="F5204" t="s">
        <v>68</v>
      </c>
      <c r="G5204">
        <v>1755</v>
      </c>
      <c r="H5204">
        <v>38</v>
      </c>
      <c r="I5204" s="5">
        <v>2.24643616765966</v>
      </c>
      <c r="J5204" s="1">
        <v>4622705.9444858804</v>
      </c>
      <c r="K5204" s="1">
        <v>23029262.294011202</v>
      </c>
      <c r="L5204" s="1">
        <v>4509512.9110140996</v>
      </c>
      <c r="M5204" s="5">
        <v>1</v>
      </c>
      <c r="N5204" s="5">
        <v>0</v>
      </c>
      <c r="O5204" s="5">
        <v>5.10681813057107</v>
      </c>
      <c r="P5204" s="4" t="b">
        <f>FALSE()</f>
        <v>0</v>
      </c>
      <c r="Q5204" s="5">
        <v>0</v>
      </c>
      <c r="R5204" s="4" t="b">
        <f>FALSE()</f>
        <v>0</v>
      </c>
      <c r="S5204" s="5">
        <v>1</v>
      </c>
      <c r="T5204" s="5">
        <v>1</v>
      </c>
      <c r="U5204" s="5">
        <v>1</v>
      </c>
      <c r="V5204" s="1">
        <v>1755</v>
      </c>
    </row>
    <row r="5205" spans="1:22" x14ac:dyDescent="0.25">
      <c r="A5205" t="s">
        <v>37</v>
      </c>
      <c r="B5205" t="s">
        <v>20</v>
      </c>
      <c r="C5205" t="s">
        <v>54</v>
      </c>
      <c r="D5205" t="s">
        <v>5347</v>
      </c>
      <c r="E5205" t="s">
        <v>126</v>
      </c>
      <c r="F5205" t="s">
        <v>71</v>
      </c>
      <c r="G5205">
        <v>1755</v>
      </c>
      <c r="H5205">
        <v>8</v>
      </c>
      <c r="I5205" s="5">
        <v>0.230778001762973</v>
      </c>
      <c r="J5205" s="1">
        <v>4622705.9444858804</v>
      </c>
      <c r="K5205" s="1">
        <v>4319488.7564300103</v>
      </c>
      <c r="L5205" s="1">
        <v>4594024.9505415102</v>
      </c>
      <c r="M5205" s="5">
        <v>1</v>
      </c>
      <c r="N5205" s="5">
        <v>0</v>
      </c>
      <c r="O5205" s="5">
        <v>0.94024059575925001</v>
      </c>
      <c r="P5205" s="4" t="b">
        <f>FALSE()</f>
        <v>0</v>
      </c>
      <c r="Q5205" s="5">
        <v>0</v>
      </c>
      <c r="R5205" s="4" t="b">
        <f>FALSE()</f>
        <v>0</v>
      </c>
      <c r="S5205" s="5">
        <v>1</v>
      </c>
      <c r="T5205" s="5">
        <v>1</v>
      </c>
      <c r="U5205" s="5">
        <v>1</v>
      </c>
      <c r="V5205" s="1">
        <v>1755</v>
      </c>
    </row>
    <row r="5206" spans="1:22" x14ac:dyDescent="0.25">
      <c r="A5206" t="s">
        <v>37</v>
      </c>
      <c r="B5206" t="s">
        <v>20</v>
      </c>
      <c r="C5206" t="s">
        <v>54</v>
      </c>
      <c r="D5206" t="s">
        <v>5348</v>
      </c>
      <c r="E5206" t="s">
        <v>128</v>
      </c>
      <c r="F5206" t="s">
        <v>68</v>
      </c>
      <c r="G5206">
        <v>1755</v>
      </c>
      <c r="H5206">
        <v>20</v>
      </c>
      <c r="I5206" s="5">
        <v>0.952730238081408</v>
      </c>
      <c r="J5206" s="1">
        <v>4622705.9444858804</v>
      </c>
      <c r="K5206" s="1">
        <v>8149396.69966741</v>
      </c>
      <c r="L5206" s="1">
        <v>4560923.89467334</v>
      </c>
      <c r="M5206" s="5">
        <v>1</v>
      </c>
      <c r="N5206" s="5">
        <v>0</v>
      </c>
      <c r="O5206" s="5">
        <v>1.7867863809753599</v>
      </c>
      <c r="P5206" s="4" t="b">
        <f>FALSE()</f>
        <v>0</v>
      </c>
      <c r="Q5206" s="5">
        <v>0</v>
      </c>
      <c r="R5206" s="4" t="b">
        <f>FALSE()</f>
        <v>0</v>
      </c>
      <c r="S5206" s="5">
        <v>1</v>
      </c>
      <c r="T5206" s="5">
        <v>1</v>
      </c>
      <c r="U5206" s="5">
        <v>1</v>
      </c>
      <c r="V5206" s="1">
        <v>1755</v>
      </c>
    </row>
    <row r="5207" spans="1:22" x14ac:dyDescent="0.25">
      <c r="A5207" t="s">
        <v>37</v>
      </c>
      <c r="B5207" t="s">
        <v>20</v>
      </c>
      <c r="C5207" t="s">
        <v>54</v>
      </c>
      <c r="D5207" t="s">
        <v>5349</v>
      </c>
      <c r="E5207" t="s">
        <v>130</v>
      </c>
      <c r="F5207" t="s">
        <v>68</v>
      </c>
      <c r="G5207">
        <v>1755</v>
      </c>
      <c r="H5207">
        <v>23</v>
      </c>
      <c r="I5207" s="5">
        <v>0.97970219473833597</v>
      </c>
      <c r="J5207" s="1">
        <v>4622705.9444858804</v>
      </c>
      <c r="K5207" s="1">
        <v>9600435.5123879109</v>
      </c>
      <c r="L5207" s="1">
        <v>4552735.2770412397</v>
      </c>
      <c r="M5207" s="5">
        <v>1</v>
      </c>
      <c r="N5207" s="5">
        <v>0</v>
      </c>
      <c r="O5207" s="5">
        <v>2.1087181503395298</v>
      </c>
      <c r="P5207" s="4" t="b">
        <f>FALSE()</f>
        <v>0</v>
      </c>
      <c r="Q5207" s="5">
        <v>0</v>
      </c>
      <c r="R5207" s="4" t="b">
        <f>FALSE()</f>
        <v>0</v>
      </c>
      <c r="S5207" s="5">
        <v>1</v>
      </c>
      <c r="T5207" s="5">
        <v>1</v>
      </c>
      <c r="U5207" s="5">
        <v>1</v>
      </c>
      <c r="V5207" s="1">
        <v>1755</v>
      </c>
    </row>
    <row r="5208" spans="1:22" x14ac:dyDescent="0.25">
      <c r="A5208" t="s">
        <v>37</v>
      </c>
      <c r="B5208" t="s">
        <v>20</v>
      </c>
      <c r="C5208" t="s">
        <v>54</v>
      </c>
      <c r="D5208" t="s">
        <v>5350</v>
      </c>
      <c r="E5208" t="s">
        <v>132</v>
      </c>
      <c r="F5208" t="s">
        <v>71</v>
      </c>
      <c r="G5208">
        <v>1755</v>
      </c>
      <c r="H5208">
        <v>0</v>
      </c>
      <c r="I5208" s="5">
        <v>0.49985980420724402</v>
      </c>
      <c r="J5208" s="1">
        <v>4622705.9444858804</v>
      </c>
      <c r="K5208" s="1">
        <v>2258370.4717069399</v>
      </c>
      <c r="L5208" s="1">
        <v>4622705.9444858804</v>
      </c>
      <c r="M5208" s="5">
        <v>1</v>
      </c>
      <c r="N5208" s="5">
        <v>0</v>
      </c>
      <c r="O5208" s="5">
        <v>0.488538639235923</v>
      </c>
      <c r="P5208" s="4" t="b">
        <f>FALSE()</f>
        <v>0</v>
      </c>
      <c r="Q5208" s="5">
        <v>0</v>
      </c>
      <c r="R5208" s="4" t="b">
        <f>FALSE()</f>
        <v>0</v>
      </c>
      <c r="S5208" s="5">
        <v>1</v>
      </c>
      <c r="T5208" s="5">
        <v>1</v>
      </c>
      <c r="U5208" s="5">
        <v>1</v>
      </c>
      <c r="V5208" s="1">
        <v>1755</v>
      </c>
    </row>
    <row r="5209" spans="1:22" x14ac:dyDescent="0.25">
      <c r="A5209" t="s">
        <v>37</v>
      </c>
      <c r="B5209" t="s">
        <v>20</v>
      </c>
      <c r="C5209" t="s">
        <v>54</v>
      </c>
      <c r="D5209" t="s">
        <v>5351</v>
      </c>
      <c r="E5209" t="s">
        <v>134</v>
      </c>
      <c r="F5209" t="s">
        <v>68</v>
      </c>
      <c r="G5209">
        <v>1755</v>
      </c>
      <c r="H5209">
        <v>3</v>
      </c>
      <c r="I5209" s="5">
        <v>1.39201552385921</v>
      </c>
      <c r="J5209" s="1">
        <v>4622705.9444858804</v>
      </c>
      <c r="K5209" s="1">
        <v>37542149.623535</v>
      </c>
      <c r="L5209" s="1">
        <v>4613840.1860162802</v>
      </c>
      <c r="M5209" s="5">
        <v>1</v>
      </c>
      <c r="N5209" s="5">
        <v>0</v>
      </c>
      <c r="O5209" s="5">
        <v>8.13685522470381</v>
      </c>
      <c r="P5209" s="4" t="b">
        <f>FALSE()</f>
        <v>0</v>
      </c>
      <c r="Q5209" s="5">
        <v>0</v>
      </c>
      <c r="R5209" s="4" t="b">
        <f>FALSE()</f>
        <v>0</v>
      </c>
      <c r="S5209" s="5">
        <v>1</v>
      </c>
      <c r="T5209" s="5">
        <v>1</v>
      </c>
      <c r="U5209" s="5">
        <v>1</v>
      </c>
      <c r="V5209" s="1">
        <v>1755</v>
      </c>
    </row>
    <row r="5210" spans="1:22" x14ac:dyDescent="0.25">
      <c r="A5210" t="s">
        <v>37</v>
      </c>
      <c r="B5210" t="s">
        <v>20</v>
      </c>
      <c r="C5210" t="s">
        <v>54</v>
      </c>
      <c r="D5210" t="s">
        <v>5352</v>
      </c>
      <c r="E5210" t="s">
        <v>136</v>
      </c>
      <c r="F5210" t="s">
        <v>68</v>
      </c>
      <c r="G5210">
        <v>1755</v>
      </c>
      <c r="H5210">
        <v>0</v>
      </c>
      <c r="I5210" s="5">
        <v>0.81494262156680997</v>
      </c>
      <c r="J5210" s="1">
        <v>4622705.9444858804</v>
      </c>
      <c r="K5210" s="1">
        <v>9943762.6417227592</v>
      </c>
      <c r="L5210" s="1">
        <v>4622705.9444858804</v>
      </c>
      <c r="M5210" s="5">
        <v>1</v>
      </c>
      <c r="N5210" s="5">
        <v>0</v>
      </c>
      <c r="O5210" s="5">
        <v>2.1510696897309698</v>
      </c>
      <c r="P5210" s="4" t="b">
        <f>FALSE()</f>
        <v>0</v>
      </c>
      <c r="Q5210" s="5">
        <v>0</v>
      </c>
      <c r="R5210" s="4" t="b">
        <f>FALSE()</f>
        <v>0</v>
      </c>
      <c r="S5210" s="5">
        <v>1</v>
      </c>
      <c r="T5210" s="5">
        <v>1</v>
      </c>
      <c r="U5210" s="5">
        <v>1</v>
      </c>
      <c r="V5210" s="1">
        <v>1755</v>
      </c>
    </row>
    <row r="5211" spans="1:22" x14ac:dyDescent="0.25">
      <c r="A5211" t="s">
        <v>37</v>
      </c>
      <c r="B5211" t="s">
        <v>20</v>
      </c>
      <c r="C5211" t="s">
        <v>54</v>
      </c>
      <c r="D5211" t="s">
        <v>5353</v>
      </c>
      <c r="E5211" t="s">
        <v>138</v>
      </c>
      <c r="F5211" t="s">
        <v>118</v>
      </c>
      <c r="G5211">
        <v>1755</v>
      </c>
      <c r="H5211">
        <v>0</v>
      </c>
      <c r="I5211" s="5">
        <v>1.2701373942413201</v>
      </c>
      <c r="J5211" s="1">
        <v>4622705.9444858804</v>
      </c>
      <c r="K5211" s="1">
        <v>10837084.239985</v>
      </c>
      <c r="L5211" s="1">
        <v>4622705.9444858804</v>
      </c>
      <c r="M5211" s="5">
        <v>1</v>
      </c>
      <c r="N5211" s="5">
        <v>0</v>
      </c>
      <c r="O5211" s="5">
        <v>2.3443161581393199</v>
      </c>
      <c r="P5211" s="4" t="b">
        <f>FALSE()</f>
        <v>0</v>
      </c>
      <c r="Q5211" s="5">
        <v>0</v>
      </c>
      <c r="R5211" s="4" t="b">
        <f>FALSE()</f>
        <v>0</v>
      </c>
      <c r="S5211" s="5">
        <v>1</v>
      </c>
      <c r="T5211" s="5">
        <v>1</v>
      </c>
      <c r="U5211" s="5">
        <v>1</v>
      </c>
      <c r="V5211" s="1">
        <v>1755</v>
      </c>
    </row>
    <row r="5212" spans="1:22" x14ac:dyDescent="0.25">
      <c r="A5212" t="s">
        <v>37</v>
      </c>
      <c r="B5212" t="s">
        <v>20</v>
      </c>
      <c r="C5212" t="s">
        <v>54</v>
      </c>
      <c r="D5212" t="s">
        <v>5354</v>
      </c>
      <c r="E5212" t="s">
        <v>140</v>
      </c>
      <c r="F5212" t="s">
        <v>68</v>
      </c>
      <c r="G5212">
        <v>1755</v>
      </c>
      <c r="H5212">
        <v>20</v>
      </c>
      <c r="I5212" s="5">
        <v>2.3092782707213702</v>
      </c>
      <c r="J5212" s="1">
        <v>4622705.9444858804</v>
      </c>
      <c r="K5212" s="1">
        <v>25691220.876594499</v>
      </c>
      <c r="L5212" s="1">
        <v>4561148.0367696397</v>
      </c>
      <c r="M5212" s="5">
        <v>1</v>
      </c>
      <c r="N5212" s="5">
        <v>0</v>
      </c>
      <c r="O5212" s="5">
        <v>5.6326215833130302</v>
      </c>
      <c r="P5212" s="4" t="b">
        <f>FALSE()</f>
        <v>0</v>
      </c>
      <c r="Q5212" s="5">
        <v>0</v>
      </c>
      <c r="R5212" s="4" t="b">
        <f>FALSE()</f>
        <v>0</v>
      </c>
      <c r="S5212" s="5">
        <v>1</v>
      </c>
      <c r="T5212" s="5">
        <v>1</v>
      </c>
      <c r="U5212" s="5">
        <v>1</v>
      </c>
      <c r="V5212" s="1">
        <v>1755</v>
      </c>
    </row>
    <row r="5213" spans="1:22" x14ac:dyDescent="0.25">
      <c r="A5213" t="s">
        <v>37</v>
      </c>
      <c r="B5213" t="s">
        <v>20</v>
      </c>
      <c r="C5213" t="s">
        <v>54</v>
      </c>
      <c r="D5213" t="s">
        <v>5355</v>
      </c>
      <c r="E5213" t="s">
        <v>142</v>
      </c>
      <c r="F5213" t="s">
        <v>68</v>
      </c>
      <c r="G5213">
        <v>1755</v>
      </c>
      <c r="H5213">
        <v>20</v>
      </c>
      <c r="I5213" s="5">
        <v>2.1666001322700801</v>
      </c>
      <c r="J5213" s="1">
        <v>4622705.9444858804</v>
      </c>
      <c r="K5213" s="1">
        <v>31501281.990166299</v>
      </c>
      <c r="L5213" s="1">
        <v>4560584.9772064202</v>
      </c>
      <c r="M5213" s="5">
        <v>1</v>
      </c>
      <c r="N5213" s="5">
        <v>0</v>
      </c>
      <c r="O5213" s="5">
        <v>6.9072897769931201</v>
      </c>
      <c r="P5213" s="4" t="b">
        <f>FALSE()</f>
        <v>0</v>
      </c>
      <c r="Q5213" s="5">
        <v>0</v>
      </c>
      <c r="R5213" s="4" t="b">
        <f>FALSE()</f>
        <v>0</v>
      </c>
      <c r="S5213" s="5">
        <v>1</v>
      </c>
      <c r="T5213" s="5">
        <v>1</v>
      </c>
      <c r="U5213" s="5">
        <v>1</v>
      </c>
      <c r="V5213" s="1">
        <v>1755</v>
      </c>
    </row>
    <row r="5214" spans="1:22" x14ac:dyDescent="0.25">
      <c r="A5214" t="s">
        <v>37</v>
      </c>
      <c r="B5214" t="s">
        <v>20</v>
      </c>
      <c r="C5214" t="s">
        <v>54</v>
      </c>
      <c r="D5214" t="s">
        <v>5356</v>
      </c>
      <c r="E5214" t="s">
        <v>144</v>
      </c>
      <c r="F5214" t="s">
        <v>68</v>
      </c>
      <c r="G5214">
        <v>1755</v>
      </c>
      <c r="H5214">
        <v>20</v>
      </c>
      <c r="I5214" s="5">
        <v>2.1532194932136202</v>
      </c>
      <c r="J5214" s="1">
        <v>4622705.9444858804</v>
      </c>
      <c r="K5214" s="1">
        <v>25401960.9604089</v>
      </c>
      <c r="L5214" s="1">
        <v>4565325.0137798497</v>
      </c>
      <c r="M5214" s="5">
        <v>1</v>
      </c>
      <c r="N5214" s="5">
        <v>0</v>
      </c>
      <c r="O5214" s="5">
        <v>5.56410789675133</v>
      </c>
      <c r="P5214" s="4" t="b">
        <f>FALSE()</f>
        <v>0</v>
      </c>
      <c r="Q5214" s="5">
        <v>0</v>
      </c>
      <c r="R5214" s="4" t="b">
        <f>FALSE()</f>
        <v>0</v>
      </c>
      <c r="S5214" s="5">
        <v>1</v>
      </c>
      <c r="T5214" s="5">
        <v>1</v>
      </c>
      <c r="U5214" s="5">
        <v>1</v>
      </c>
      <c r="V5214" s="1">
        <v>1755</v>
      </c>
    </row>
    <row r="5215" spans="1:22" x14ac:dyDescent="0.25">
      <c r="A5215" t="s">
        <v>37</v>
      </c>
      <c r="B5215" t="s">
        <v>20</v>
      </c>
      <c r="C5215" t="s">
        <v>54</v>
      </c>
      <c r="D5215" t="s">
        <v>5357</v>
      </c>
      <c r="E5215" t="s">
        <v>146</v>
      </c>
      <c r="F5215" t="s">
        <v>68</v>
      </c>
      <c r="G5215">
        <v>1755</v>
      </c>
      <c r="H5215">
        <v>88</v>
      </c>
      <c r="I5215" s="5">
        <v>3.4164511662455199</v>
      </c>
      <c r="J5215" s="1">
        <v>4622705.9444858804</v>
      </c>
      <c r="K5215" s="1">
        <v>22463904.231268302</v>
      </c>
      <c r="L5215" s="1">
        <v>4343484.68745651</v>
      </c>
      <c r="M5215" s="5">
        <v>1</v>
      </c>
      <c r="N5215" s="5">
        <v>0</v>
      </c>
      <c r="O5215" s="5">
        <v>5.1718621907754097</v>
      </c>
      <c r="P5215" s="4" t="b">
        <f>FALSE()</f>
        <v>0</v>
      </c>
      <c r="Q5215" s="5">
        <v>0</v>
      </c>
      <c r="R5215" s="4" t="b">
        <f>FALSE()</f>
        <v>0</v>
      </c>
      <c r="S5215" s="5">
        <v>1</v>
      </c>
      <c r="T5215" s="5">
        <v>1</v>
      </c>
      <c r="U5215" s="5">
        <v>1</v>
      </c>
      <c r="V5215" s="1">
        <v>1755</v>
      </c>
    </row>
    <row r="5216" spans="1:22" x14ac:dyDescent="0.25">
      <c r="A5216" t="s">
        <v>37</v>
      </c>
      <c r="B5216" t="s">
        <v>20</v>
      </c>
      <c r="C5216" t="s">
        <v>54</v>
      </c>
      <c r="D5216" t="s">
        <v>5358</v>
      </c>
      <c r="E5216" t="s">
        <v>148</v>
      </c>
      <c r="F5216" t="s">
        <v>68</v>
      </c>
      <c r="G5216">
        <v>1755</v>
      </c>
      <c r="H5216">
        <v>70</v>
      </c>
      <c r="I5216" s="5">
        <v>2.3460603837701601</v>
      </c>
      <c r="J5216" s="1">
        <v>4622705.9444858804</v>
      </c>
      <c r="K5216" s="1">
        <v>24744753.6620139</v>
      </c>
      <c r="L5216" s="1">
        <v>4417086.6592968702</v>
      </c>
      <c r="M5216" s="5">
        <v>1</v>
      </c>
      <c r="N5216" s="5">
        <v>0</v>
      </c>
      <c r="O5216" s="5">
        <v>5.6020530206108496</v>
      </c>
      <c r="P5216" s="4" t="b">
        <f>FALSE()</f>
        <v>0</v>
      </c>
      <c r="Q5216" s="5">
        <v>0</v>
      </c>
      <c r="R5216" s="4" t="b">
        <f>FALSE()</f>
        <v>0</v>
      </c>
      <c r="S5216" s="5">
        <v>1</v>
      </c>
      <c r="T5216" s="5">
        <v>1</v>
      </c>
      <c r="U5216" s="5">
        <v>1</v>
      </c>
      <c r="V5216" s="1">
        <v>1755</v>
      </c>
    </row>
    <row r="5217" spans="1:22" x14ac:dyDescent="0.25">
      <c r="A5217" t="s">
        <v>37</v>
      </c>
      <c r="B5217" t="s">
        <v>20</v>
      </c>
      <c r="C5217" t="s">
        <v>54</v>
      </c>
      <c r="D5217" t="s">
        <v>5359</v>
      </c>
      <c r="E5217" t="s">
        <v>150</v>
      </c>
      <c r="F5217" t="s">
        <v>71</v>
      </c>
      <c r="G5217">
        <v>1755</v>
      </c>
      <c r="H5217">
        <v>282</v>
      </c>
      <c r="I5217" s="5">
        <v>0.49798066697214</v>
      </c>
      <c r="J5217" s="1">
        <v>4622705.9444858804</v>
      </c>
      <c r="K5217" s="1">
        <v>2001797.03694931</v>
      </c>
      <c r="L5217" s="1">
        <v>3846579.47488329</v>
      </c>
      <c r="M5217" s="5">
        <v>1</v>
      </c>
      <c r="N5217" s="5">
        <v>0</v>
      </c>
      <c r="O5217" s="5">
        <v>0.52040963927049599</v>
      </c>
      <c r="P5217" s="4" t="b">
        <f>FALSE()</f>
        <v>0</v>
      </c>
      <c r="Q5217" s="5">
        <v>0</v>
      </c>
      <c r="R5217" s="4" t="b">
        <f>FALSE()</f>
        <v>0</v>
      </c>
      <c r="S5217" s="5">
        <v>1</v>
      </c>
      <c r="T5217" s="5">
        <v>1</v>
      </c>
      <c r="U5217" s="5">
        <v>1</v>
      </c>
      <c r="V5217" s="1">
        <v>1755</v>
      </c>
    </row>
    <row r="5218" spans="1:22" x14ac:dyDescent="0.25">
      <c r="A5218" t="s">
        <v>37</v>
      </c>
      <c r="B5218" t="s">
        <v>20</v>
      </c>
      <c r="C5218" t="s">
        <v>54</v>
      </c>
      <c r="D5218" t="s">
        <v>5360</v>
      </c>
      <c r="E5218" t="s">
        <v>152</v>
      </c>
      <c r="F5218" t="s">
        <v>71</v>
      </c>
      <c r="G5218">
        <v>1755</v>
      </c>
      <c r="H5218">
        <v>1</v>
      </c>
      <c r="I5218" s="5">
        <v>0.2061391484815</v>
      </c>
      <c r="J5218" s="1">
        <v>4622705.9444858804</v>
      </c>
      <c r="K5218" s="1">
        <v>4395599.9047899004</v>
      </c>
      <c r="L5218" s="1">
        <v>4620035.2994264197</v>
      </c>
      <c r="M5218" s="5">
        <v>1</v>
      </c>
      <c r="N5218" s="5">
        <v>0</v>
      </c>
      <c r="O5218" s="5">
        <v>0.95142128142086302</v>
      </c>
      <c r="P5218" s="4" t="b">
        <f>FALSE()</f>
        <v>0</v>
      </c>
      <c r="Q5218" s="5">
        <v>0</v>
      </c>
      <c r="R5218" s="4" t="b">
        <f>FALSE()</f>
        <v>0</v>
      </c>
      <c r="S5218" s="5">
        <v>1</v>
      </c>
      <c r="T5218" s="5">
        <v>1</v>
      </c>
      <c r="U5218" s="5">
        <v>1</v>
      </c>
      <c r="V5218" s="1">
        <v>1755</v>
      </c>
    </row>
    <row r="5219" spans="1:22" x14ac:dyDescent="0.25">
      <c r="A5219" t="s">
        <v>37</v>
      </c>
      <c r="B5219" t="s">
        <v>20</v>
      </c>
      <c r="C5219" t="s">
        <v>54</v>
      </c>
      <c r="D5219" t="s">
        <v>5361</v>
      </c>
      <c r="E5219" t="s">
        <v>154</v>
      </c>
      <c r="F5219" t="s">
        <v>118</v>
      </c>
      <c r="G5219">
        <v>1755</v>
      </c>
      <c r="H5219">
        <v>1307</v>
      </c>
      <c r="I5219" s="5">
        <v>25.236595363972501</v>
      </c>
      <c r="J5219" s="1">
        <v>4622705.9444858804</v>
      </c>
      <c r="K5219" s="1">
        <v>17245785.539784301</v>
      </c>
      <c r="L5219" s="1">
        <v>1096438.20609759</v>
      </c>
      <c r="M5219" s="5">
        <v>1</v>
      </c>
      <c r="N5219" s="5">
        <v>0</v>
      </c>
      <c r="O5219" s="5">
        <v>15.728917000407099</v>
      </c>
      <c r="P5219" s="4" t="b">
        <f>FALSE()</f>
        <v>0</v>
      </c>
      <c r="Q5219" s="5">
        <v>0</v>
      </c>
      <c r="R5219" s="4" t="b">
        <f>FALSE()</f>
        <v>0</v>
      </c>
      <c r="S5219" s="5">
        <v>1</v>
      </c>
      <c r="T5219" s="5">
        <v>1</v>
      </c>
      <c r="U5219" s="5">
        <v>1</v>
      </c>
      <c r="V5219" s="1">
        <v>1755</v>
      </c>
    </row>
    <row r="5220" spans="1:22" x14ac:dyDescent="0.25">
      <c r="A5220" t="s">
        <v>37</v>
      </c>
      <c r="B5220" t="s">
        <v>20</v>
      </c>
      <c r="C5220" t="s">
        <v>54</v>
      </c>
      <c r="D5220" t="s">
        <v>5362</v>
      </c>
      <c r="E5220" t="s">
        <v>156</v>
      </c>
      <c r="F5220" t="s">
        <v>71</v>
      </c>
      <c r="G5220">
        <v>1755</v>
      </c>
      <c r="H5220">
        <v>963</v>
      </c>
      <c r="I5220" s="5">
        <v>0.49423250870214802</v>
      </c>
      <c r="J5220" s="1">
        <v>4622705.9444858804</v>
      </c>
      <c r="K5220" s="1">
        <v>1959133.9643729201</v>
      </c>
      <c r="L5220" s="1">
        <v>2129532.1135212202</v>
      </c>
      <c r="M5220" s="5">
        <v>1</v>
      </c>
      <c r="N5220" s="5">
        <v>0</v>
      </c>
      <c r="O5220" s="5">
        <v>0.91998329207323704</v>
      </c>
      <c r="P5220" s="4" t="b">
        <f>FALSE()</f>
        <v>0</v>
      </c>
      <c r="Q5220" s="5">
        <v>0</v>
      </c>
      <c r="R5220" s="4" t="b">
        <f>FALSE()</f>
        <v>0</v>
      </c>
      <c r="S5220" s="5">
        <v>1</v>
      </c>
      <c r="T5220" s="5">
        <v>1</v>
      </c>
      <c r="U5220" s="5">
        <v>1</v>
      </c>
      <c r="V5220" s="1">
        <v>1755</v>
      </c>
    </row>
    <row r="5221" spans="1:22" x14ac:dyDescent="0.25">
      <c r="A5221" t="s">
        <v>37</v>
      </c>
      <c r="B5221" t="s">
        <v>20</v>
      </c>
      <c r="C5221" t="s">
        <v>54</v>
      </c>
      <c r="D5221" t="s">
        <v>5363</v>
      </c>
      <c r="E5221" t="s">
        <v>158</v>
      </c>
      <c r="F5221" t="s">
        <v>118</v>
      </c>
      <c r="G5221">
        <v>1755</v>
      </c>
      <c r="H5221">
        <v>1023</v>
      </c>
      <c r="I5221" s="5">
        <v>990.63975501091102</v>
      </c>
      <c r="J5221" s="1">
        <v>4622705.9444858804</v>
      </c>
      <c r="K5221" s="1">
        <v>3874037521.2583899</v>
      </c>
      <c r="L5221" s="1">
        <v>1928689.4502674199</v>
      </c>
      <c r="M5221" s="5">
        <v>1</v>
      </c>
      <c r="N5221" s="5">
        <v>0</v>
      </c>
      <c r="O5221" s="5">
        <v>2008.6372747677101</v>
      </c>
      <c r="P5221" s="4" t="b">
        <f>FALSE()</f>
        <v>0</v>
      </c>
      <c r="Q5221" s="5">
        <v>0</v>
      </c>
      <c r="R5221" s="4" t="b">
        <f>FALSE()</f>
        <v>0</v>
      </c>
      <c r="S5221" s="5">
        <v>1</v>
      </c>
      <c r="T5221" s="5">
        <v>1</v>
      </c>
      <c r="U5221" s="5">
        <v>1</v>
      </c>
      <c r="V5221" s="1">
        <v>1755</v>
      </c>
    </row>
    <row r="5222" spans="1:22" x14ac:dyDescent="0.25">
      <c r="A5222" t="s">
        <v>37</v>
      </c>
      <c r="B5222" t="s">
        <v>20</v>
      </c>
      <c r="C5222" t="s">
        <v>54</v>
      </c>
      <c r="D5222" t="s">
        <v>5364</v>
      </c>
      <c r="E5222" t="s">
        <v>160</v>
      </c>
      <c r="F5222" t="s">
        <v>68</v>
      </c>
      <c r="G5222">
        <v>1755</v>
      </c>
      <c r="H5222">
        <v>1</v>
      </c>
      <c r="I5222" s="5">
        <v>0.77500211288268805</v>
      </c>
      <c r="J5222" s="1">
        <v>4622705.9444858804</v>
      </c>
      <c r="K5222" s="1">
        <v>11185906.9711404</v>
      </c>
      <c r="L5222" s="1">
        <v>4620382.0907499697</v>
      </c>
      <c r="M5222" s="5">
        <v>1</v>
      </c>
      <c r="N5222" s="5">
        <v>0</v>
      </c>
      <c r="O5222" s="5">
        <v>2.42099176029935</v>
      </c>
      <c r="P5222" s="4" t="b">
        <f>FALSE()</f>
        <v>0</v>
      </c>
      <c r="Q5222" s="5">
        <v>0</v>
      </c>
      <c r="R5222" s="4" t="b">
        <f>FALSE()</f>
        <v>0</v>
      </c>
      <c r="S5222" s="5">
        <v>1</v>
      </c>
      <c r="T5222" s="5">
        <v>1</v>
      </c>
      <c r="U5222" s="5">
        <v>1</v>
      </c>
      <c r="V5222" s="1">
        <v>1755</v>
      </c>
    </row>
    <row r="5223" spans="1:22" x14ac:dyDescent="0.25">
      <c r="A5223" t="s">
        <v>37</v>
      </c>
      <c r="B5223" t="s">
        <v>20</v>
      </c>
      <c r="C5223" t="s">
        <v>54</v>
      </c>
      <c r="D5223" t="s">
        <v>5365</v>
      </c>
      <c r="E5223" t="s">
        <v>162</v>
      </c>
      <c r="F5223" t="s">
        <v>68</v>
      </c>
      <c r="G5223">
        <v>1755</v>
      </c>
      <c r="H5223">
        <v>10</v>
      </c>
      <c r="I5223" s="5">
        <v>1.77338317216911</v>
      </c>
      <c r="J5223" s="1">
        <v>4622705.9444858804</v>
      </c>
      <c r="K5223" s="1">
        <v>31978978.4793633</v>
      </c>
      <c r="L5223" s="1">
        <v>4592992.58623234</v>
      </c>
      <c r="M5223" s="5">
        <v>1</v>
      </c>
      <c r="N5223" s="5">
        <v>0</v>
      </c>
      <c r="O5223" s="5">
        <v>6.9625582621712496</v>
      </c>
      <c r="P5223" s="4" t="b">
        <f>FALSE()</f>
        <v>0</v>
      </c>
      <c r="Q5223" s="5">
        <v>0</v>
      </c>
      <c r="R5223" s="4" t="b">
        <f>FALSE()</f>
        <v>0</v>
      </c>
      <c r="S5223" s="5">
        <v>1</v>
      </c>
      <c r="T5223" s="5">
        <v>1</v>
      </c>
      <c r="U5223" s="5">
        <v>1</v>
      </c>
      <c r="V5223" s="1">
        <v>1755</v>
      </c>
    </row>
    <row r="5224" spans="1:22" x14ac:dyDescent="0.25">
      <c r="A5224" t="s">
        <v>37</v>
      </c>
      <c r="B5224" t="s">
        <v>20</v>
      </c>
      <c r="C5224" t="s">
        <v>54</v>
      </c>
      <c r="D5224" t="s">
        <v>5366</v>
      </c>
      <c r="E5224" t="s">
        <v>164</v>
      </c>
      <c r="F5224" t="s">
        <v>68</v>
      </c>
      <c r="G5224">
        <v>1755</v>
      </c>
      <c r="H5224">
        <v>2</v>
      </c>
      <c r="I5224" s="5">
        <v>1.8194889422885001</v>
      </c>
      <c r="J5224" s="1">
        <v>4622705.9444858804</v>
      </c>
      <c r="K5224" s="1">
        <v>28773854.158286899</v>
      </c>
      <c r="L5224" s="1">
        <v>4616734.5238384698</v>
      </c>
      <c r="M5224" s="5">
        <v>1</v>
      </c>
      <c r="N5224" s="5">
        <v>0</v>
      </c>
      <c r="O5224" s="5">
        <v>6.2325121814376301</v>
      </c>
      <c r="P5224" s="4" t="b">
        <f>FALSE()</f>
        <v>0</v>
      </c>
      <c r="Q5224" s="5">
        <v>0</v>
      </c>
      <c r="R5224" s="4" t="b">
        <f>FALSE()</f>
        <v>0</v>
      </c>
      <c r="S5224" s="5">
        <v>1</v>
      </c>
      <c r="T5224" s="5">
        <v>1</v>
      </c>
      <c r="U5224" s="5">
        <v>1</v>
      </c>
      <c r="V5224" s="1">
        <v>1755</v>
      </c>
    </row>
    <row r="5225" spans="1:22" x14ac:dyDescent="0.25">
      <c r="A5225" t="s">
        <v>37</v>
      </c>
      <c r="B5225" t="s">
        <v>20</v>
      </c>
      <c r="C5225" t="s">
        <v>54</v>
      </c>
      <c r="D5225" t="s">
        <v>5367</v>
      </c>
      <c r="E5225" t="s">
        <v>166</v>
      </c>
      <c r="F5225" t="s">
        <v>68</v>
      </c>
      <c r="G5225">
        <v>1755</v>
      </c>
      <c r="H5225">
        <v>0</v>
      </c>
      <c r="I5225" s="5">
        <v>1.7436507966767301</v>
      </c>
      <c r="J5225" s="1">
        <v>4622705.9444858804</v>
      </c>
      <c r="K5225" s="1">
        <v>31808858.610727701</v>
      </c>
      <c r="L5225" s="1">
        <v>4622705.9444858804</v>
      </c>
      <c r="M5225" s="5">
        <v>1</v>
      </c>
      <c r="N5225" s="5">
        <v>0</v>
      </c>
      <c r="O5225" s="5">
        <v>6.88100411160055</v>
      </c>
      <c r="P5225" s="4" t="b">
        <f>FALSE()</f>
        <v>0</v>
      </c>
      <c r="Q5225" s="5">
        <v>0</v>
      </c>
      <c r="R5225" s="4" t="b">
        <f>FALSE()</f>
        <v>0</v>
      </c>
      <c r="S5225" s="5">
        <v>1</v>
      </c>
      <c r="T5225" s="5">
        <v>1</v>
      </c>
      <c r="U5225" s="5">
        <v>1</v>
      </c>
      <c r="V5225" s="1">
        <v>1755</v>
      </c>
    </row>
    <row r="5226" spans="1:22" x14ac:dyDescent="0.25">
      <c r="A5226" t="s">
        <v>37</v>
      </c>
      <c r="B5226" t="s">
        <v>20</v>
      </c>
      <c r="C5226" t="s">
        <v>54</v>
      </c>
      <c r="D5226" t="s">
        <v>5368</v>
      </c>
      <c r="E5226" t="s">
        <v>168</v>
      </c>
      <c r="F5226" t="s">
        <v>71</v>
      </c>
      <c r="G5226">
        <v>1755</v>
      </c>
      <c r="H5226">
        <v>5</v>
      </c>
      <c r="I5226" s="5">
        <v>0.49671872741414702</v>
      </c>
      <c r="J5226" s="1">
        <v>4622705.9444858804</v>
      </c>
      <c r="K5226" s="1">
        <v>2499515.3657348198</v>
      </c>
      <c r="L5226" s="1">
        <v>4605720.8105004001</v>
      </c>
      <c r="M5226" s="5">
        <v>1</v>
      </c>
      <c r="N5226" s="5">
        <v>0</v>
      </c>
      <c r="O5226" s="5">
        <v>0.54269797683704002</v>
      </c>
      <c r="P5226" s="4" t="b">
        <f>FALSE()</f>
        <v>0</v>
      </c>
      <c r="Q5226" s="5">
        <v>0</v>
      </c>
      <c r="R5226" s="4" t="b">
        <f>FALSE()</f>
        <v>0</v>
      </c>
      <c r="S5226" s="5">
        <v>1</v>
      </c>
      <c r="T5226" s="5">
        <v>1</v>
      </c>
      <c r="U5226" s="5">
        <v>1</v>
      </c>
      <c r="V5226" s="1">
        <v>1755</v>
      </c>
    </row>
    <row r="5227" spans="1:22" x14ac:dyDescent="0.25">
      <c r="A5227" t="s">
        <v>37</v>
      </c>
      <c r="B5227" t="s">
        <v>20</v>
      </c>
      <c r="C5227" t="s">
        <v>54</v>
      </c>
      <c r="D5227" t="s">
        <v>5369</v>
      </c>
      <c r="E5227" t="s">
        <v>170</v>
      </c>
      <c r="F5227" t="s">
        <v>71</v>
      </c>
      <c r="G5227">
        <v>1755</v>
      </c>
      <c r="H5227">
        <v>980</v>
      </c>
      <c r="I5227" s="5">
        <v>0.33941570364090201</v>
      </c>
      <c r="J5227" s="1">
        <v>4622705.9444858804</v>
      </c>
      <c r="K5227" s="1">
        <v>603933.18366275297</v>
      </c>
      <c r="L5227" s="1">
        <v>2123190.5787510602</v>
      </c>
      <c r="M5227" s="5">
        <v>1</v>
      </c>
      <c r="N5227" s="5">
        <v>0</v>
      </c>
      <c r="O5227" s="5">
        <v>0.28444605477573698</v>
      </c>
      <c r="P5227" s="4" t="b">
        <f>FALSE()</f>
        <v>0</v>
      </c>
      <c r="Q5227" s="5">
        <v>0</v>
      </c>
      <c r="R5227" s="4" t="b">
        <f>FALSE()</f>
        <v>0</v>
      </c>
      <c r="S5227" s="5">
        <v>1</v>
      </c>
      <c r="T5227" s="5">
        <v>1</v>
      </c>
      <c r="U5227" s="5">
        <v>1</v>
      </c>
      <c r="V5227" s="1">
        <v>1755</v>
      </c>
    </row>
    <row r="5228" spans="1:22" x14ac:dyDescent="0.25">
      <c r="A5228" t="s">
        <v>37</v>
      </c>
      <c r="B5228" t="s">
        <v>20</v>
      </c>
      <c r="C5228" t="s">
        <v>54</v>
      </c>
      <c r="D5228" t="s">
        <v>5370</v>
      </c>
      <c r="E5228" t="s">
        <v>172</v>
      </c>
      <c r="F5228" t="s">
        <v>68</v>
      </c>
      <c r="G5228">
        <v>1755</v>
      </c>
      <c r="H5228">
        <v>6</v>
      </c>
      <c r="I5228" s="5">
        <v>2.87492488801279</v>
      </c>
      <c r="J5228" s="1">
        <v>4622705.9444858804</v>
      </c>
      <c r="K5228" s="1">
        <v>22047935.546393599</v>
      </c>
      <c r="L5228" s="1">
        <v>4607505.9983682605</v>
      </c>
      <c r="M5228" s="5">
        <v>1</v>
      </c>
      <c r="N5228" s="5">
        <v>0</v>
      </c>
      <c r="O5228" s="5">
        <v>4.7852212355668797</v>
      </c>
      <c r="P5228" s="4" t="b">
        <f>FALSE()</f>
        <v>0</v>
      </c>
      <c r="Q5228" s="5">
        <v>0</v>
      </c>
      <c r="R5228" s="4" t="b">
        <f>FALSE()</f>
        <v>0</v>
      </c>
      <c r="S5228" s="5">
        <v>1</v>
      </c>
      <c r="T5228" s="5">
        <v>1</v>
      </c>
      <c r="U5228" s="5">
        <v>1</v>
      </c>
      <c r="V5228" s="1">
        <v>1755</v>
      </c>
    </row>
    <row r="5229" spans="1:22" x14ac:dyDescent="0.25">
      <c r="A5229" t="s">
        <v>37</v>
      </c>
      <c r="B5229" t="s">
        <v>20</v>
      </c>
      <c r="C5229" t="s">
        <v>54</v>
      </c>
      <c r="D5229" t="s">
        <v>5371</v>
      </c>
      <c r="E5229" t="s">
        <v>174</v>
      </c>
      <c r="F5229" t="s">
        <v>68</v>
      </c>
      <c r="G5229">
        <v>1755</v>
      </c>
      <c r="H5229">
        <v>46</v>
      </c>
      <c r="I5229" s="5">
        <v>2.2857658621081298</v>
      </c>
      <c r="J5229" s="1">
        <v>4622705.9444858804</v>
      </c>
      <c r="K5229" s="1">
        <v>28618253.927302402</v>
      </c>
      <c r="L5229" s="1">
        <v>4485285.3803982697</v>
      </c>
      <c r="M5229" s="5">
        <v>1</v>
      </c>
      <c r="N5229" s="5">
        <v>0</v>
      </c>
      <c r="O5229" s="5">
        <v>6.3804755996955498</v>
      </c>
      <c r="P5229" s="4" t="b">
        <f>FALSE()</f>
        <v>0</v>
      </c>
      <c r="Q5229" s="5">
        <v>0</v>
      </c>
      <c r="R5229" s="4" t="b">
        <f>FALSE()</f>
        <v>0</v>
      </c>
      <c r="S5229" s="5">
        <v>1</v>
      </c>
      <c r="T5229" s="5">
        <v>1</v>
      </c>
      <c r="U5229" s="5">
        <v>1</v>
      </c>
      <c r="V5229" s="1">
        <v>1755</v>
      </c>
    </row>
    <row r="5230" spans="1:22" x14ac:dyDescent="0.25">
      <c r="A5230" t="s">
        <v>37</v>
      </c>
      <c r="B5230" t="s">
        <v>20</v>
      </c>
      <c r="C5230" t="s">
        <v>54</v>
      </c>
      <c r="D5230" t="s">
        <v>5372</v>
      </c>
      <c r="E5230" t="s">
        <v>176</v>
      </c>
      <c r="F5230" t="s">
        <v>68</v>
      </c>
      <c r="G5230">
        <v>1755</v>
      </c>
      <c r="H5230">
        <v>18</v>
      </c>
      <c r="I5230" s="5">
        <v>1.9373488415709399</v>
      </c>
      <c r="J5230" s="1">
        <v>4622705.9444858804</v>
      </c>
      <c r="K5230" s="1">
        <v>29096031.9192052</v>
      </c>
      <c r="L5230" s="1">
        <v>4569509.7801807802</v>
      </c>
      <c r="M5230" s="5">
        <v>1</v>
      </c>
      <c r="N5230" s="5">
        <v>0</v>
      </c>
      <c r="O5230" s="5">
        <v>6.3674296191251498</v>
      </c>
      <c r="P5230" s="4" t="b">
        <f>FALSE()</f>
        <v>0</v>
      </c>
      <c r="Q5230" s="5">
        <v>0</v>
      </c>
      <c r="R5230" s="4" t="b">
        <f>FALSE()</f>
        <v>0</v>
      </c>
      <c r="S5230" s="5">
        <v>1</v>
      </c>
      <c r="T5230" s="5">
        <v>1</v>
      </c>
      <c r="U5230" s="5">
        <v>1</v>
      </c>
      <c r="V5230" s="1">
        <v>1755</v>
      </c>
    </row>
    <row r="5231" spans="1:22" x14ac:dyDescent="0.25">
      <c r="A5231" t="s">
        <v>37</v>
      </c>
      <c r="B5231" t="s">
        <v>20</v>
      </c>
      <c r="C5231" t="s">
        <v>54</v>
      </c>
      <c r="D5231" t="s">
        <v>5373</v>
      </c>
      <c r="E5231" t="s">
        <v>178</v>
      </c>
      <c r="F5231" t="s">
        <v>68</v>
      </c>
      <c r="G5231">
        <v>1755</v>
      </c>
      <c r="H5231">
        <v>14</v>
      </c>
      <c r="I5231" s="5">
        <v>1.60654253802224</v>
      </c>
      <c r="J5231" s="1">
        <v>4622705.9444858804</v>
      </c>
      <c r="K5231" s="1">
        <v>35700446.243327402</v>
      </c>
      <c r="L5231" s="1">
        <v>4582495.5824898602</v>
      </c>
      <c r="M5231" s="5">
        <v>1</v>
      </c>
      <c r="N5231" s="5">
        <v>0</v>
      </c>
      <c r="O5231" s="5">
        <v>7.7906122549778596</v>
      </c>
      <c r="P5231" s="4" t="b">
        <f>FALSE()</f>
        <v>0</v>
      </c>
      <c r="Q5231" s="5">
        <v>0</v>
      </c>
      <c r="R5231" s="4" t="b">
        <f>FALSE()</f>
        <v>0</v>
      </c>
      <c r="S5231" s="5">
        <v>1</v>
      </c>
      <c r="T5231" s="5">
        <v>1</v>
      </c>
      <c r="U5231" s="5">
        <v>1</v>
      </c>
      <c r="V5231" s="1">
        <v>1755</v>
      </c>
    </row>
    <row r="5232" spans="1:22" x14ac:dyDescent="0.25">
      <c r="A5232" t="s">
        <v>37</v>
      </c>
      <c r="B5232" t="s">
        <v>20</v>
      </c>
      <c r="C5232" t="s">
        <v>54</v>
      </c>
      <c r="D5232" t="s">
        <v>5374</v>
      </c>
      <c r="E5232" t="s">
        <v>180</v>
      </c>
      <c r="F5232" t="s">
        <v>68</v>
      </c>
      <c r="G5232">
        <v>1755</v>
      </c>
      <c r="H5232">
        <v>24</v>
      </c>
      <c r="I5232" s="5">
        <v>2.3934159010778</v>
      </c>
      <c r="J5232" s="1">
        <v>4622705.9444858804</v>
      </c>
      <c r="K5232" s="1">
        <v>23608341.533658098</v>
      </c>
      <c r="L5232" s="1">
        <v>4552863.4060343597</v>
      </c>
      <c r="M5232" s="5">
        <v>1</v>
      </c>
      <c r="N5232" s="5">
        <v>0</v>
      </c>
      <c r="O5232" s="5">
        <v>5.1853832255032399</v>
      </c>
      <c r="P5232" s="4" t="b">
        <f>FALSE()</f>
        <v>0</v>
      </c>
      <c r="Q5232" s="5">
        <v>0</v>
      </c>
      <c r="R5232" s="4" t="b">
        <f>FALSE()</f>
        <v>0</v>
      </c>
      <c r="S5232" s="5">
        <v>1</v>
      </c>
      <c r="T5232" s="5">
        <v>1</v>
      </c>
      <c r="U5232" s="5">
        <v>1</v>
      </c>
      <c r="V5232" s="1">
        <v>1755</v>
      </c>
    </row>
    <row r="5233" spans="1:22" x14ac:dyDescent="0.25">
      <c r="A5233" t="s">
        <v>37</v>
      </c>
      <c r="B5233" t="s">
        <v>20</v>
      </c>
      <c r="C5233" t="s">
        <v>54</v>
      </c>
      <c r="D5233" t="s">
        <v>5375</v>
      </c>
      <c r="E5233" t="s">
        <v>182</v>
      </c>
      <c r="F5233" t="s">
        <v>68</v>
      </c>
      <c r="G5233">
        <v>1755</v>
      </c>
      <c r="H5233">
        <v>4</v>
      </c>
      <c r="I5233" s="5">
        <v>1.78930614831014</v>
      </c>
      <c r="J5233" s="1">
        <v>4622705.9444858804</v>
      </c>
      <c r="K5233" s="1">
        <v>33726295.1842857</v>
      </c>
      <c r="L5233" s="1">
        <v>4611814.1958557004</v>
      </c>
      <c r="M5233" s="5">
        <v>1</v>
      </c>
      <c r="N5233" s="5">
        <v>0</v>
      </c>
      <c r="O5233" s="5">
        <v>7.3130212432654096</v>
      </c>
      <c r="P5233" s="4" t="b">
        <f>FALSE()</f>
        <v>0</v>
      </c>
      <c r="Q5233" s="5">
        <v>0</v>
      </c>
      <c r="R5233" s="4" t="b">
        <f>FALSE()</f>
        <v>0</v>
      </c>
      <c r="S5233" s="5">
        <v>1</v>
      </c>
      <c r="T5233" s="5">
        <v>1</v>
      </c>
      <c r="U5233" s="5">
        <v>1</v>
      </c>
      <c r="V5233" s="1">
        <v>1755</v>
      </c>
    </row>
    <row r="5234" spans="1:22" x14ac:dyDescent="0.25">
      <c r="A5234" t="s">
        <v>37</v>
      </c>
      <c r="B5234" t="s">
        <v>20</v>
      </c>
      <c r="C5234" t="s">
        <v>54</v>
      </c>
      <c r="D5234" t="s">
        <v>5376</v>
      </c>
      <c r="E5234" t="s">
        <v>184</v>
      </c>
      <c r="F5234" t="s">
        <v>68</v>
      </c>
      <c r="G5234">
        <v>1755</v>
      </c>
      <c r="H5234">
        <v>2</v>
      </c>
      <c r="I5234" s="5">
        <v>1.54729254716015</v>
      </c>
      <c r="J5234" s="1">
        <v>4622705.9444858804</v>
      </c>
      <c r="K5234" s="1">
        <v>36966394.923915699</v>
      </c>
      <c r="L5234" s="1">
        <v>4617159.4787948998</v>
      </c>
      <c r="M5234" s="5">
        <v>1</v>
      </c>
      <c r="N5234" s="5">
        <v>0</v>
      </c>
      <c r="O5234" s="5">
        <v>8.0063067116676905</v>
      </c>
      <c r="P5234" s="4" t="b">
        <f>FALSE()</f>
        <v>0</v>
      </c>
      <c r="Q5234" s="5">
        <v>0</v>
      </c>
      <c r="R5234" s="4" t="b">
        <f>FALSE()</f>
        <v>0</v>
      </c>
      <c r="S5234" s="5">
        <v>1</v>
      </c>
      <c r="T5234" s="5">
        <v>1</v>
      </c>
      <c r="U5234" s="5">
        <v>1</v>
      </c>
      <c r="V5234" s="1">
        <v>1755</v>
      </c>
    </row>
    <row r="5235" spans="1:22" x14ac:dyDescent="0.25">
      <c r="A5235" t="s">
        <v>37</v>
      </c>
      <c r="B5235" t="s">
        <v>20</v>
      </c>
      <c r="C5235" t="s">
        <v>54</v>
      </c>
      <c r="D5235" t="s">
        <v>5377</v>
      </c>
      <c r="E5235" t="s">
        <v>186</v>
      </c>
      <c r="F5235" t="s">
        <v>68</v>
      </c>
      <c r="G5235">
        <v>1755</v>
      </c>
      <c r="H5235">
        <v>69</v>
      </c>
      <c r="I5235" s="5">
        <v>2.34767701199215</v>
      </c>
      <c r="J5235" s="1">
        <v>4622705.9444858804</v>
      </c>
      <c r="K5235" s="1">
        <v>23856712.757893398</v>
      </c>
      <c r="L5235" s="1">
        <v>4427516.9798637396</v>
      </c>
      <c r="M5235" s="5">
        <v>1</v>
      </c>
      <c r="N5235" s="5">
        <v>0</v>
      </c>
      <c r="O5235" s="5">
        <v>5.3882826122165604</v>
      </c>
      <c r="P5235" s="4" t="b">
        <f>FALSE()</f>
        <v>0</v>
      </c>
      <c r="Q5235" s="5">
        <v>0</v>
      </c>
      <c r="R5235" s="4" t="b">
        <f>FALSE()</f>
        <v>0</v>
      </c>
      <c r="S5235" s="5">
        <v>1</v>
      </c>
      <c r="T5235" s="5">
        <v>1</v>
      </c>
      <c r="U5235" s="5">
        <v>1</v>
      </c>
      <c r="V5235" s="1">
        <v>1755</v>
      </c>
    </row>
    <row r="5236" spans="1:22" x14ac:dyDescent="0.25">
      <c r="A5236" t="s">
        <v>37</v>
      </c>
      <c r="B5236" t="s">
        <v>20</v>
      </c>
      <c r="C5236" t="s">
        <v>54</v>
      </c>
      <c r="D5236" t="s">
        <v>5378</v>
      </c>
      <c r="E5236" t="s">
        <v>188</v>
      </c>
      <c r="F5236" t="s">
        <v>68</v>
      </c>
      <c r="G5236">
        <v>1755</v>
      </c>
      <c r="H5236">
        <v>17</v>
      </c>
      <c r="I5236" s="5">
        <v>2.1715918478543501</v>
      </c>
      <c r="J5236" s="1">
        <v>4622705.9444858804</v>
      </c>
      <c r="K5236" s="1">
        <v>32440809.3199865</v>
      </c>
      <c r="L5236" s="1">
        <v>4572798.2791652102</v>
      </c>
      <c r="M5236" s="5">
        <v>1</v>
      </c>
      <c r="N5236" s="5">
        <v>0</v>
      </c>
      <c r="O5236" s="5">
        <v>7.09430141884779</v>
      </c>
      <c r="P5236" s="4" t="b">
        <f>FALSE()</f>
        <v>0</v>
      </c>
      <c r="Q5236" s="5">
        <v>0</v>
      </c>
      <c r="R5236" s="4" t="b">
        <f>FALSE()</f>
        <v>0</v>
      </c>
      <c r="S5236" s="5">
        <v>1</v>
      </c>
      <c r="T5236" s="5">
        <v>1</v>
      </c>
      <c r="U5236" s="5">
        <v>1</v>
      </c>
      <c r="V5236" s="1">
        <v>1755</v>
      </c>
    </row>
    <row r="5237" spans="1:22" x14ac:dyDescent="0.25">
      <c r="A5237" t="s">
        <v>37</v>
      </c>
      <c r="B5237" t="s">
        <v>20</v>
      </c>
      <c r="C5237" t="s">
        <v>54</v>
      </c>
      <c r="D5237" t="s">
        <v>5379</v>
      </c>
      <c r="E5237" t="s">
        <v>190</v>
      </c>
      <c r="F5237" t="s">
        <v>68</v>
      </c>
      <c r="G5237">
        <v>1755</v>
      </c>
      <c r="H5237">
        <v>5</v>
      </c>
      <c r="I5237" s="5">
        <v>1.75558181949488</v>
      </c>
      <c r="J5237" s="1">
        <v>4622705.9444858804</v>
      </c>
      <c r="K5237" s="1">
        <v>37263722.122752003</v>
      </c>
      <c r="L5237" s="1">
        <v>4608562.2004361199</v>
      </c>
      <c r="M5237" s="5">
        <v>1</v>
      </c>
      <c r="N5237" s="5">
        <v>0</v>
      </c>
      <c r="O5237" s="5">
        <v>8.0857587468876098</v>
      </c>
      <c r="P5237" s="4" t="b">
        <f>FALSE()</f>
        <v>0</v>
      </c>
      <c r="Q5237" s="5">
        <v>0</v>
      </c>
      <c r="R5237" s="4" t="b">
        <f>FALSE()</f>
        <v>0</v>
      </c>
      <c r="S5237" s="5">
        <v>1</v>
      </c>
      <c r="T5237" s="5">
        <v>1</v>
      </c>
      <c r="U5237" s="5">
        <v>1</v>
      </c>
      <c r="V5237" s="1">
        <v>1755</v>
      </c>
    </row>
    <row r="5238" spans="1:22" x14ac:dyDescent="0.25">
      <c r="A5238" t="s">
        <v>37</v>
      </c>
      <c r="B5238" t="s">
        <v>20</v>
      </c>
      <c r="C5238" t="s">
        <v>54</v>
      </c>
      <c r="D5238" t="s">
        <v>5380</v>
      </c>
      <c r="E5238" t="s">
        <v>192</v>
      </c>
      <c r="F5238" t="s">
        <v>68</v>
      </c>
      <c r="G5238">
        <v>1755</v>
      </c>
      <c r="H5238">
        <v>17</v>
      </c>
      <c r="I5238" s="5">
        <v>2.1882157633169301</v>
      </c>
      <c r="J5238" s="1">
        <v>4622705.9444858804</v>
      </c>
      <c r="K5238" s="1">
        <v>22209830.021751501</v>
      </c>
      <c r="L5238" s="1">
        <v>4572098.2235711496</v>
      </c>
      <c r="M5238" s="5">
        <v>1</v>
      </c>
      <c r="N5238" s="5">
        <v>0</v>
      </c>
      <c r="O5238" s="5">
        <v>4.8576887318934201</v>
      </c>
      <c r="P5238" s="4" t="b">
        <f>FALSE()</f>
        <v>0</v>
      </c>
      <c r="Q5238" s="5">
        <v>0</v>
      </c>
      <c r="R5238" s="4" t="b">
        <f>FALSE()</f>
        <v>0</v>
      </c>
      <c r="S5238" s="5">
        <v>1</v>
      </c>
      <c r="T5238" s="5">
        <v>1</v>
      </c>
      <c r="U5238" s="5">
        <v>1</v>
      </c>
      <c r="V5238" s="1">
        <v>1755</v>
      </c>
    </row>
    <row r="5239" spans="1:22" x14ac:dyDescent="0.25">
      <c r="A5239" t="s">
        <v>37</v>
      </c>
      <c r="B5239" t="s">
        <v>20</v>
      </c>
      <c r="C5239" t="s">
        <v>54</v>
      </c>
      <c r="D5239" t="s">
        <v>5381</v>
      </c>
      <c r="E5239" t="s">
        <v>194</v>
      </c>
      <c r="F5239" t="s">
        <v>68</v>
      </c>
      <c r="G5239">
        <v>1755</v>
      </c>
      <c r="H5239">
        <v>12</v>
      </c>
      <c r="I5239" s="5">
        <v>2.22301606536326</v>
      </c>
      <c r="J5239" s="1">
        <v>4622705.9444858804</v>
      </c>
      <c r="K5239" s="1">
        <v>26813676.746357199</v>
      </c>
      <c r="L5239" s="1">
        <v>4589132.7690214096</v>
      </c>
      <c r="M5239" s="5">
        <v>1</v>
      </c>
      <c r="N5239" s="5">
        <v>0</v>
      </c>
      <c r="O5239" s="5">
        <v>5.8428635857652402</v>
      </c>
      <c r="P5239" s="4" t="b">
        <f>FALSE()</f>
        <v>0</v>
      </c>
      <c r="Q5239" s="5">
        <v>0</v>
      </c>
      <c r="R5239" s="4" t="b">
        <f>FALSE()</f>
        <v>0</v>
      </c>
      <c r="S5239" s="5">
        <v>1</v>
      </c>
      <c r="T5239" s="5">
        <v>1</v>
      </c>
      <c r="U5239" s="5">
        <v>1</v>
      </c>
      <c r="V5239" s="1">
        <v>1755</v>
      </c>
    </row>
    <row r="5240" spans="1:22" x14ac:dyDescent="0.25">
      <c r="A5240" t="s">
        <v>37</v>
      </c>
      <c r="B5240" t="s">
        <v>20</v>
      </c>
      <c r="C5240" t="s">
        <v>54</v>
      </c>
      <c r="D5240" t="s">
        <v>5382</v>
      </c>
      <c r="E5240" t="s">
        <v>196</v>
      </c>
      <c r="F5240" t="s">
        <v>68</v>
      </c>
      <c r="G5240">
        <v>1755</v>
      </c>
      <c r="H5240">
        <v>24</v>
      </c>
      <c r="I5240" s="5">
        <v>2.14398905066435</v>
      </c>
      <c r="J5240" s="1">
        <v>4622705.9444858804</v>
      </c>
      <c r="K5240" s="1">
        <v>22770331.832861599</v>
      </c>
      <c r="L5240" s="1">
        <v>4553423.8738440201</v>
      </c>
      <c r="M5240" s="5">
        <v>1</v>
      </c>
      <c r="N5240" s="5">
        <v>0</v>
      </c>
      <c r="O5240" s="5">
        <v>5.0007055050727898</v>
      </c>
      <c r="P5240" s="4" t="b">
        <f>FALSE()</f>
        <v>0</v>
      </c>
      <c r="Q5240" s="5">
        <v>0</v>
      </c>
      <c r="R5240" s="4" t="b">
        <f>FALSE()</f>
        <v>0</v>
      </c>
      <c r="S5240" s="5">
        <v>1</v>
      </c>
      <c r="T5240" s="5">
        <v>1</v>
      </c>
      <c r="U5240" s="5">
        <v>1</v>
      </c>
      <c r="V5240" s="1">
        <v>1755</v>
      </c>
    </row>
    <row r="5241" spans="1:22" x14ac:dyDescent="0.25">
      <c r="A5241" t="s">
        <v>37</v>
      </c>
      <c r="B5241" t="s">
        <v>20</v>
      </c>
      <c r="C5241" t="s">
        <v>54</v>
      </c>
      <c r="D5241" t="s">
        <v>5383</v>
      </c>
      <c r="E5241" t="s">
        <v>198</v>
      </c>
      <c r="F5241" t="s">
        <v>68</v>
      </c>
      <c r="G5241">
        <v>1755</v>
      </c>
      <c r="H5241">
        <v>57</v>
      </c>
      <c r="I5241" s="5">
        <v>2.26426972596281</v>
      </c>
      <c r="J5241" s="1">
        <v>4622705.9444858804</v>
      </c>
      <c r="K5241" s="1">
        <v>28933043.6027916</v>
      </c>
      <c r="L5241" s="1">
        <v>4463926.7980593797</v>
      </c>
      <c r="M5241" s="5">
        <v>1</v>
      </c>
      <c r="N5241" s="5">
        <v>0</v>
      </c>
      <c r="O5241" s="5">
        <v>6.48152286354017</v>
      </c>
      <c r="P5241" s="4" t="b">
        <f>FALSE()</f>
        <v>0</v>
      </c>
      <c r="Q5241" s="5">
        <v>0</v>
      </c>
      <c r="R5241" s="4" t="b">
        <f>FALSE()</f>
        <v>0</v>
      </c>
      <c r="S5241" s="5">
        <v>1</v>
      </c>
      <c r="T5241" s="5">
        <v>1</v>
      </c>
      <c r="U5241" s="5">
        <v>1</v>
      </c>
      <c r="V5241" s="1">
        <v>1755</v>
      </c>
    </row>
    <row r="5242" spans="1:22" x14ac:dyDescent="0.25">
      <c r="A5242" t="s">
        <v>37</v>
      </c>
      <c r="B5242" t="s">
        <v>20</v>
      </c>
      <c r="C5242" t="s">
        <v>54</v>
      </c>
      <c r="D5242" t="s">
        <v>5384</v>
      </c>
      <c r="E5242" t="s">
        <v>200</v>
      </c>
      <c r="F5242" t="s">
        <v>71</v>
      </c>
      <c r="G5242">
        <v>1755</v>
      </c>
      <c r="H5242">
        <v>1138</v>
      </c>
      <c r="I5242" s="5">
        <v>0.34186662448481703</v>
      </c>
      <c r="J5242" s="1">
        <v>4622705.9444858804</v>
      </c>
      <c r="K5242" s="1">
        <v>629169.95282338699</v>
      </c>
      <c r="L5242" s="1">
        <v>1623218.7320068399</v>
      </c>
      <c r="M5242" s="5">
        <v>1</v>
      </c>
      <c r="N5242" s="5">
        <v>0</v>
      </c>
      <c r="O5242" s="5">
        <v>0.38760638995677499</v>
      </c>
      <c r="P5242" s="4" t="b">
        <f>FALSE()</f>
        <v>0</v>
      </c>
      <c r="Q5242" s="5">
        <v>0</v>
      </c>
      <c r="R5242" s="4" t="b">
        <f>FALSE()</f>
        <v>0</v>
      </c>
      <c r="S5242" s="5">
        <v>1</v>
      </c>
      <c r="T5242" s="5">
        <v>1</v>
      </c>
      <c r="U5242" s="5">
        <v>1</v>
      </c>
      <c r="V5242" s="1">
        <v>1755</v>
      </c>
    </row>
    <row r="5243" spans="1:22" x14ac:dyDescent="0.25">
      <c r="A5243" t="s">
        <v>37</v>
      </c>
      <c r="B5243" t="s">
        <v>20</v>
      </c>
      <c r="C5243" t="s">
        <v>54</v>
      </c>
      <c r="D5243" t="s">
        <v>5385</v>
      </c>
      <c r="E5243" t="s">
        <v>202</v>
      </c>
      <c r="F5243" t="s">
        <v>71</v>
      </c>
      <c r="G5243">
        <v>1755</v>
      </c>
      <c r="H5243">
        <v>2</v>
      </c>
      <c r="I5243" s="5">
        <v>0.47794853558216199</v>
      </c>
      <c r="J5243" s="1">
        <v>4622705.9444858804</v>
      </c>
      <c r="K5243" s="1">
        <v>1629663.9559169901</v>
      </c>
      <c r="L5243" s="1">
        <v>4616881.1246493198</v>
      </c>
      <c r="M5243" s="5">
        <v>1</v>
      </c>
      <c r="N5243" s="5">
        <v>0</v>
      </c>
      <c r="O5243" s="5">
        <v>0.35297940577596498</v>
      </c>
      <c r="P5243" s="4" t="b">
        <f>FALSE()</f>
        <v>0</v>
      </c>
      <c r="Q5243" s="5">
        <v>0</v>
      </c>
      <c r="R5243" s="4" t="b">
        <f>FALSE()</f>
        <v>0</v>
      </c>
      <c r="S5243" s="5">
        <v>1</v>
      </c>
      <c r="T5243" s="5">
        <v>1</v>
      </c>
      <c r="U5243" s="5">
        <v>1</v>
      </c>
      <c r="V5243" s="1">
        <v>1755</v>
      </c>
    </row>
    <row r="5244" spans="1:22" x14ac:dyDescent="0.25">
      <c r="A5244" t="s">
        <v>37</v>
      </c>
      <c r="B5244" t="s">
        <v>20</v>
      </c>
      <c r="C5244" t="s">
        <v>54</v>
      </c>
      <c r="D5244" t="s">
        <v>5386</v>
      </c>
      <c r="E5244" t="s">
        <v>204</v>
      </c>
      <c r="F5244" t="s">
        <v>71</v>
      </c>
      <c r="G5244">
        <v>1755</v>
      </c>
      <c r="H5244">
        <v>1137</v>
      </c>
      <c r="I5244" s="5">
        <v>0.33121666151516599</v>
      </c>
      <c r="J5244" s="1">
        <v>4622705.9444858804</v>
      </c>
      <c r="K5244" s="1">
        <v>606598.74302597798</v>
      </c>
      <c r="L5244" s="1">
        <v>1626637.0150768501</v>
      </c>
      <c r="M5244" s="5">
        <v>1</v>
      </c>
      <c r="N5244" s="5">
        <v>0</v>
      </c>
      <c r="O5244" s="5">
        <v>0.37291586100868201</v>
      </c>
      <c r="P5244" s="4" t="b">
        <f>FALSE()</f>
        <v>0</v>
      </c>
      <c r="Q5244" s="5">
        <v>0</v>
      </c>
      <c r="R5244" s="4" t="b">
        <f>FALSE()</f>
        <v>0</v>
      </c>
      <c r="S5244" s="5">
        <v>1</v>
      </c>
      <c r="T5244" s="5">
        <v>1</v>
      </c>
      <c r="U5244" s="5">
        <v>1</v>
      </c>
      <c r="V5244" s="1">
        <v>1755</v>
      </c>
    </row>
    <row r="5245" spans="1:22" x14ac:dyDescent="0.25">
      <c r="A5245" t="s">
        <v>37</v>
      </c>
      <c r="B5245" t="s">
        <v>20</v>
      </c>
      <c r="C5245" t="s">
        <v>54</v>
      </c>
      <c r="D5245" t="s">
        <v>5387</v>
      </c>
      <c r="E5245" t="s">
        <v>206</v>
      </c>
      <c r="F5245" t="s">
        <v>71</v>
      </c>
      <c r="G5245">
        <v>1755</v>
      </c>
      <c r="H5245">
        <v>13</v>
      </c>
      <c r="I5245" s="5">
        <v>0.40961823835914701</v>
      </c>
      <c r="J5245" s="1">
        <v>4622705.9444858804</v>
      </c>
      <c r="K5245" s="1">
        <v>3469743.0833111699</v>
      </c>
      <c r="L5245" s="1">
        <v>4579628.2811413696</v>
      </c>
      <c r="M5245" s="5">
        <v>1</v>
      </c>
      <c r="N5245" s="5">
        <v>0</v>
      </c>
      <c r="O5245" s="5">
        <v>0.75764731770902805</v>
      </c>
      <c r="P5245" s="4" t="b">
        <f>FALSE()</f>
        <v>0</v>
      </c>
      <c r="Q5245" s="5">
        <v>0</v>
      </c>
      <c r="R5245" s="4" t="b">
        <f>FALSE()</f>
        <v>0</v>
      </c>
      <c r="S5245" s="5">
        <v>1</v>
      </c>
      <c r="T5245" s="5">
        <v>1</v>
      </c>
      <c r="U5245" s="5">
        <v>1</v>
      </c>
      <c r="V5245" s="1">
        <v>1755</v>
      </c>
    </row>
    <row r="5246" spans="1:22" x14ac:dyDescent="0.25">
      <c r="A5246" t="s">
        <v>37</v>
      </c>
      <c r="B5246" t="s">
        <v>20</v>
      </c>
      <c r="C5246" t="s">
        <v>54</v>
      </c>
      <c r="D5246" t="s">
        <v>5388</v>
      </c>
      <c r="E5246" t="s">
        <v>208</v>
      </c>
      <c r="F5246" t="s">
        <v>68</v>
      </c>
      <c r="G5246">
        <v>1755</v>
      </c>
      <c r="H5246">
        <v>75</v>
      </c>
      <c r="I5246" s="5">
        <v>2.9417654934424</v>
      </c>
      <c r="J5246" s="1">
        <v>4622705.9444858804</v>
      </c>
      <c r="K5246" s="1">
        <v>32501319.174869198</v>
      </c>
      <c r="L5246" s="1">
        <v>4380307.9936533105</v>
      </c>
      <c r="M5246" s="5">
        <v>1</v>
      </c>
      <c r="N5246" s="5">
        <v>0</v>
      </c>
      <c r="O5246" s="5">
        <v>7.4198707538284596</v>
      </c>
      <c r="P5246" s="4" t="b">
        <f>FALSE()</f>
        <v>0</v>
      </c>
      <c r="Q5246" s="5">
        <v>0</v>
      </c>
      <c r="R5246" s="4" t="b">
        <f>FALSE()</f>
        <v>0</v>
      </c>
      <c r="S5246" s="5">
        <v>1</v>
      </c>
      <c r="T5246" s="5">
        <v>1</v>
      </c>
      <c r="U5246" s="5">
        <v>1</v>
      </c>
      <c r="V5246" s="1">
        <v>1755</v>
      </c>
    </row>
    <row r="5247" spans="1:22" x14ac:dyDescent="0.25">
      <c r="A5247" t="s">
        <v>37</v>
      </c>
      <c r="B5247" t="s">
        <v>20</v>
      </c>
      <c r="C5247" t="s">
        <v>54</v>
      </c>
      <c r="D5247" t="s">
        <v>5389</v>
      </c>
      <c r="E5247" t="s">
        <v>210</v>
      </c>
      <c r="F5247" t="s">
        <v>118</v>
      </c>
      <c r="G5247">
        <v>1755</v>
      </c>
      <c r="H5247">
        <v>131</v>
      </c>
      <c r="I5247" s="5">
        <v>14.9976310148717</v>
      </c>
      <c r="J5247" s="1">
        <v>4622705.9444858804</v>
      </c>
      <c r="K5247" s="1">
        <v>156996659.853993</v>
      </c>
      <c r="L5247" s="1">
        <v>4237322.5658469303</v>
      </c>
      <c r="M5247" s="5">
        <v>1</v>
      </c>
      <c r="N5247" s="5">
        <v>0</v>
      </c>
      <c r="O5247" s="5">
        <v>37.050910666890303</v>
      </c>
      <c r="P5247" s="4" t="b">
        <f>FALSE()</f>
        <v>0</v>
      </c>
      <c r="Q5247" s="5">
        <v>0</v>
      </c>
      <c r="R5247" s="4" t="b">
        <f>FALSE()</f>
        <v>0</v>
      </c>
      <c r="S5247" s="5">
        <v>1</v>
      </c>
      <c r="T5247" s="5">
        <v>1</v>
      </c>
      <c r="U5247" s="5">
        <v>1</v>
      </c>
      <c r="V5247" s="1">
        <v>1755</v>
      </c>
    </row>
    <row r="5248" spans="1:22" x14ac:dyDescent="0.25">
      <c r="A5248" t="s">
        <v>37</v>
      </c>
      <c r="B5248" t="s">
        <v>20</v>
      </c>
      <c r="C5248" t="s">
        <v>54</v>
      </c>
      <c r="D5248" t="s">
        <v>5390</v>
      </c>
      <c r="E5248" t="s">
        <v>212</v>
      </c>
      <c r="F5248" t="s">
        <v>118</v>
      </c>
      <c r="G5248">
        <v>1755</v>
      </c>
      <c r="H5248">
        <v>113</v>
      </c>
      <c r="I5248" s="5">
        <v>15.083005034487</v>
      </c>
      <c r="J5248" s="1">
        <v>4622705.9444858804</v>
      </c>
      <c r="K5248" s="1">
        <v>164179526.264579</v>
      </c>
      <c r="L5248" s="1">
        <v>4284931.1472985204</v>
      </c>
      <c r="M5248" s="5">
        <v>1</v>
      </c>
      <c r="N5248" s="5">
        <v>0</v>
      </c>
      <c r="O5248" s="5">
        <v>38.315557618256598</v>
      </c>
      <c r="P5248" s="4" t="b">
        <f>FALSE()</f>
        <v>0</v>
      </c>
      <c r="Q5248" s="5">
        <v>0</v>
      </c>
      <c r="R5248" s="4" t="b">
        <f>FALSE()</f>
        <v>0</v>
      </c>
      <c r="S5248" s="5">
        <v>1</v>
      </c>
      <c r="T5248" s="5">
        <v>1</v>
      </c>
      <c r="U5248" s="5">
        <v>1</v>
      </c>
      <c r="V5248" s="1">
        <v>1755</v>
      </c>
    </row>
    <row r="5249" spans="1:22" x14ac:dyDescent="0.25">
      <c r="A5249" t="s">
        <v>37</v>
      </c>
      <c r="B5249" t="s">
        <v>20</v>
      </c>
      <c r="C5249" t="s">
        <v>54</v>
      </c>
      <c r="D5249" t="s">
        <v>5391</v>
      </c>
      <c r="E5249" t="s">
        <v>214</v>
      </c>
      <c r="F5249" t="s">
        <v>118</v>
      </c>
      <c r="G5249">
        <v>1755</v>
      </c>
      <c r="H5249">
        <v>1099</v>
      </c>
      <c r="I5249" s="5">
        <v>20.441729118578301</v>
      </c>
      <c r="J5249" s="1">
        <v>4622705.9444858804</v>
      </c>
      <c r="K5249" s="1">
        <v>65465448.113333799</v>
      </c>
      <c r="L5249" s="1">
        <v>1646918.6016593301</v>
      </c>
      <c r="M5249" s="5">
        <v>1</v>
      </c>
      <c r="N5249" s="5">
        <v>0</v>
      </c>
      <c r="O5249" s="5">
        <v>39.750263338682998</v>
      </c>
      <c r="P5249" s="4" t="b">
        <f>FALSE()</f>
        <v>0</v>
      </c>
      <c r="Q5249" s="5">
        <v>0</v>
      </c>
      <c r="R5249" s="4" t="b">
        <f>FALSE()</f>
        <v>0</v>
      </c>
      <c r="S5249" s="5">
        <v>1</v>
      </c>
      <c r="T5249" s="5">
        <v>1</v>
      </c>
      <c r="U5249" s="5">
        <v>1</v>
      </c>
      <c r="V5249" s="1">
        <v>1755</v>
      </c>
    </row>
    <row r="5250" spans="1:22" x14ac:dyDescent="0.25">
      <c r="A5250" t="s">
        <v>37</v>
      </c>
      <c r="B5250" t="s">
        <v>20</v>
      </c>
      <c r="C5250" t="s">
        <v>54</v>
      </c>
      <c r="D5250" t="s">
        <v>5392</v>
      </c>
      <c r="E5250" t="s">
        <v>216</v>
      </c>
      <c r="F5250" t="s">
        <v>71</v>
      </c>
      <c r="G5250">
        <v>1755</v>
      </c>
      <c r="H5250">
        <v>50</v>
      </c>
      <c r="I5250" s="5">
        <v>0.19840606841844399</v>
      </c>
      <c r="J5250" s="1">
        <v>4622705.9444858804</v>
      </c>
      <c r="K5250" s="1">
        <v>188034.01188598399</v>
      </c>
      <c r="L5250" s="1">
        <v>4449983.9416016797</v>
      </c>
      <c r="M5250" s="5">
        <v>1</v>
      </c>
      <c r="N5250" s="5">
        <v>0</v>
      </c>
      <c r="O5250" s="5">
        <v>4.2254986614244899E-2</v>
      </c>
      <c r="P5250" s="4" t="b">
        <f>FALSE()</f>
        <v>0</v>
      </c>
      <c r="Q5250" s="5">
        <v>0</v>
      </c>
      <c r="R5250" s="4" t="b">
        <f>FALSE()</f>
        <v>0</v>
      </c>
      <c r="S5250" s="5">
        <v>1</v>
      </c>
      <c r="T5250" s="5">
        <v>1</v>
      </c>
      <c r="U5250" s="5">
        <v>1</v>
      </c>
      <c r="V5250" s="1">
        <v>1755</v>
      </c>
    </row>
    <row r="5251" spans="1:22" x14ac:dyDescent="0.25">
      <c r="A5251" t="s">
        <v>37</v>
      </c>
      <c r="B5251" t="s">
        <v>20</v>
      </c>
      <c r="C5251" t="s">
        <v>54</v>
      </c>
      <c r="D5251" t="s">
        <v>5393</v>
      </c>
      <c r="E5251" t="s">
        <v>218</v>
      </c>
      <c r="F5251" t="s">
        <v>118</v>
      </c>
      <c r="G5251">
        <v>1755</v>
      </c>
      <c r="H5251">
        <v>0</v>
      </c>
      <c r="I5251" s="5">
        <v>19.167681454589001</v>
      </c>
      <c r="J5251" s="1">
        <v>4622705.9444858804</v>
      </c>
      <c r="K5251" s="1">
        <v>9102507259.0703793</v>
      </c>
      <c r="L5251" s="1">
        <v>4622705.9444858804</v>
      </c>
      <c r="M5251" s="5">
        <v>1</v>
      </c>
      <c r="N5251" s="5">
        <v>0</v>
      </c>
      <c r="O5251" s="5">
        <v>1969.0863681104699</v>
      </c>
      <c r="P5251" s="4" t="b">
        <f>FALSE()</f>
        <v>0</v>
      </c>
      <c r="Q5251" s="5">
        <v>0</v>
      </c>
      <c r="R5251" s="4" t="b">
        <f>FALSE()</f>
        <v>0</v>
      </c>
      <c r="S5251" s="5">
        <v>1</v>
      </c>
      <c r="T5251" s="5">
        <v>1</v>
      </c>
      <c r="U5251" s="5">
        <v>1</v>
      </c>
      <c r="V5251" s="1">
        <v>1755</v>
      </c>
    </row>
    <row r="5252" spans="1:22" x14ac:dyDescent="0.25">
      <c r="A5252" t="s">
        <v>37</v>
      </c>
      <c r="B5252" t="s">
        <v>21</v>
      </c>
      <c r="C5252" t="s">
        <v>54</v>
      </c>
      <c r="D5252" t="s">
        <v>5394</v>
      </c>
      <c r="E5252" t="s">
        <v>67</v>
      </c>
      <c r="F5252" t="s">
        <v>68</v>
      </c>
      <c r="G5252">
        <v>303</v>
      </c>
      <c r="H5252">
        <v>7</v>
      </c>
      <c r="I5252" s="5">
        <v>0.96734883834788499</v>
      </c>
      <c r="J5252" s="1">
        <v>7094149.1222378397</v>
      </c>
      <c r="K5252" s="1">
        <v>14240798.8469685</v>
      </c>
      <c r="L5252" s="1">
        <v>6967197.0772858001</v>
      </c>
      <c r="M5252" s="5">
        <v>1</v>
      </c>
      <c r="N5252" s="5">
        <v>0</v>
      </c>
      <c r="O5252" s="5">
        <v>2.0439781864927902</v>
      </c>
      <c r="P5252" s="4" t="b">
        <f>FALSE()</f>
        <v>0</v>
      </c>
      <c r="Q5252" s="5">
        <v>0</v>
      </c>
      <c r="R5252" s="4" t="b">
        <f>FALSE()</f>
        <v>0</v>
      </c>
      <c r="S5252" s="5">
        <v>1.2430227094040101</v>
      </c>
      <c r="T5252" s="5">
        <v>1</v>
      </c>
      <c r="U5252" s="5">
        <v>1.2430227094040101</v>
      </c>
      <c r="V5252" s="1">
        <v>243.76063100671701</v>
      </c>
    </row>
    <row r="5253" spans="1:22" x14ac:dyDescent="0.25">
      <c r="A5253" t="s">
        <v>37</v>
      </c>
      <c r="B5253" t="s">
        <v>21</v>
      </c>
      <c r="C5253" t="s">
        <v>54</v>
      </c>
      <c r="D5253" t="s">
        <v>5395</v>
      </c>
      <c r="E5253" t="s">
        <v>70</v>
      </c>
      <c r="F5253" t="s">
        <v>71</v>
      </c>
      <c r="G5253">
        <v>303</v>
      </c>
      <c r="H5253">
        <v>5</v>
      </c>
      <c r="I5253" s="5">
        <v>0.473340133423507</v>
      </c>
      <c r="J5253" s="1">
        <v>7094149.1222378397</v>
      </c>
      <c r="K5253" s="1">
        <v>2525192.42614786</v>
      </c>
      <c r="L5253" s="1">
        <v>7007400.5248939795</v>
      </c>
      <c r="M5253" s="5">
        <v>1</v>
      </c>
      <c r="N5253" s="5">
        <v>0</v>
      </c>
      <c r="O5253" s="5">
        <v>0.36036079530163101</v>
      </c>
      <c r="P5253" s="4" t="b">
        <f>FALSE()</f>
        <v>0</v>
      </c>
      <c r="Q5253" s="5">
        <v>0</v>
      </c>
      <c r="R5253" s="4" t="b">
        <f>FALSE()</f>
        <v>0</v>
      </c>
      <c r="S5253" s="5">
        <v>1.2430227094040101</v>
      </c>
      <c r="T5253" s="5">
        <v>1</v>
      </c>
      <c r="U5253" s="5">
        <v>1.2430227094040101</v>
      </c>
      <c r="V5253" s="1">
        <v>243.76063100671701</v>
      </c>
    </row>
    <row r="5254" spans="1:22" x14ac:dyDescent="0.25">
      <c r="A5254" t="s">
        <v>37</v>
      </c>
      <c r="B5254" t="s">
        <v>21</v>
      </c>
      <c r="C5254" t="s">
        <v>54</v>
      </c>
      <c r="D5254" t="s">
        <v>5396</v>
      </c>
      <c r="E5254" t="s">
        <v>73</v>
      </c>
      <c r="F5254" t="s">
        <v>71</v>
      </c>
      <c r="G5254">
        <v>303</v>
      </c>
      <c r="H5254">
        <v>0</v>
      </c>
      <c r="I5254" s="5">
        <v>0.39145351369819498</v>
      </c>
      <c r="J5254" s="1">
        <v>7094149.1222378397</v>
      </c>
      <c r="K5254" s="1">
        <v>5455237.7397708502</v>
      </c>
      <c r="L5254" s="1">
        <v>7094149.1222378397</v>
      </c>
      <c r="M5254" s="5">
        <v>1</v>
      </c>
      <c r="N5254" s="5">
        <v>0</v>
      </c>
      <c r="O5254" s="5">
        <v>0.76897703244924198</v>
      </c>
      <c r="P5254" s="4" t="b">
        <f>FALSE()</f>
        <v>0</v>
      </c>
      <c r="Q5254" s="5">
        <v>0</v>
      </c>
      <c r="R5254" s="4" t="b">
        <f>FALSE()</f>
        <v>0</v>
      </c>
      <c r="S5254" s="5">
        <v>1.2430227094040101</v>
      </c>
      <c r="T5254" s="5">
        <v>1</v>
      </c>
      <c r="U5254" s="5">
        <v>1.2430227094040101</v>
      </c>
      <c r="V5254" s="1">
        <v>243.76063100671701</v>
      </c>
    </row>
    <row r="5255" spans="1:22" x14ac:dyDescent="0.25">
      <c r="A5255" t="s">
        <v>37</v>
      </c>
      <c r="B5255" t="s">
        <v>21</v>
      </c>
      <c r="C5255" t="s">
        <v>54</v>
      </c>
      <c r="D5255" t="s">
        <v>5397</v>
      </c>
      <c r="E5255" t="s">
        <v>75</v>
      </c>
      <c r="F5255" t="s">
        <v>71</v>
      </c>
      <c r="G5255">
        <v>303</v>
      </c>
      <c r="H5255">
        <v>72</v>
      </c>
      <c r="I5255" s="5">
        <v>0.47100252270090798</v>
      </c>
      <c r="J5255" s="1">
        <v>7094149.1222378397</v>
      </c>
      <c r="K5255" s="1">
        <v>1823697.4706538599</v>
      </c>
      <c r="L5255" s="1">
        <v>4828204.1439012801</v>
      </c>
      <c r="M5255" s="5">
        <v>1</v>
      </c>
      <c r="N5255" s="5">
        <v>0</v>
      </c>
      <c r="O5255" s="5">
        <v>0.37771755632111198</v>
      </c>
      <c r="P5255" s="4" t="b">
        <f>FALSE()</f>
        <v>0</v>
      </c>
      <c r="Q5255" s="5">
        <v>0</v>
      </c>
      <c r="R5255" s="4" t="b">
        <f>FALSE()</f>
        <v>0</v>
      </c>
      <c r="S5255" s="5">
        <v>1.2430227094040101</v>
      </c>
      <c r="T5255" s="5">
        <v>1</v>
      </c>
      <c r="U5255" s="5">
        <v>1.2430227094040101</v>
      </c>
      <c r="V5255" s="1">
        <v>243.76063100671701</v>
      </c>
    </row>
    <row r="5256" spans="1:22" x14ac:dyDescent="0.25">
      <c r="A5256" t="s">
        <v>37</v>
      </c>
      <c r="B5256" t="s">
        <v>21</v>
      </c>
      <c r="C5256" t="s">
        <v>54</v>
      </c>
      <c r="D5256" t="s">
        <v>5398</v>
      </c>
      <c r="E5256" t="s">
        <v>77</v>
      </c>
      <c r="F5256" t="s">
        <v>71</v>
      </c>
      <c r="G5256">
        <v>303</v>
      </c>
      <c r="H5256">
        <v>7</v>
      </c>
      <c r="I5256" s="5">
        <v>0.49984151532804399</v>
      </c>
      <c r="J5256" s="1">
        <v>7094149.1222378397</v>
      </c>
      <c r="K5256" s="1">
        <v>3202812.0696032401</v>
      </c>
      <c r="L5256" s="1">
        <v>6860090.2762552397</v>
      </c>
      <c r="M5256" s="5">
        <v>1</v>
      </c>
      <c r="N5256" s="5">
        <v>0</v>
      </c>
      <c r="O5256" s="5">
        <v>0.466876081891968</v>
      </c>
      <c r="P5256" s="4" t="b">
        <f>FALSE()</f>
        <v>0</v>
      </c>
      <c r="Q5256" s="5">
        <v>0</v>
      </c>
      <c r="R5256" s="4" t="b">
        <f>FALSE()</f>
        <v>0</v>
      </c>
      <c r="S5256" s="5">
        <v>1.2430227094040101</v>
      </c>
      <c r="T5256" s="5">
        <v>1</v>
      </c>
      <c r="U5256" s="5">
        <v>1.2430227094040101</v>
      </c>
      <c r="V5256" s="1">
        <v>243.76063100671701</v>
      </c>
    </row>
    <row r="5257" spans="1:22" x14ac:dyDescent="0.25">
      <c r="A5257" t="s">
        <v>37</v>
      </c>
      <c r="B5257" t="s">
        <v>21</v>
      </c>
      <c r="C5257" t="s">
        <v>54</v>
      </c>
      <c r="D5257" t="s">
        <v>5399</v>
      </c>
      <c r="E5257" t="s">
        <v>79</v>
      </c>
      <c r="F5257" t="s">
        <v>71</v>
      </c>
      <c r="G5257">
        <v>303</v>
      </c>
      <c r="H5257">
        <v>0</v>
      </c>
      <c r="I5257" s="5">
        <v>0.451600388449098</v>
      </c>
      <c r="J5257" s="1">
        <v>7094149.1222378397</v>
      </c>
      <c r="K5257" s="1">
        <v>2159121.2569533298</v>
      </c>
      <c r="L5257" s="1">
        <v>7094149.1222378397</v>
      </c>
      <c r="M5257" s="5">
        <v>1</v>
      </c>
      <c r="N5257" s="5">
        <v>0</v>
      </c>
      <c r="O5257" s="5">
        <v>0.30435239233767802</v>
      </c>
      <c r="P5257" s="4" t="b">
        <f>FALSE()</f>
        <v>0</v>
      </c>
      <c r="Q5257" s="5">
        <v>0</v>
      </c>
      <c r="R5257" s="4" t="b">
        <f>FALSE()</f>
        <v>0</v>
      </c>
      <c r="S5257" s="5">
        <v>1.2430227094040101</v>
      </c>
      <c r="T5257" s="5">
        <v>1</v>
      </c>
      <c r="U5257" s="5">
        <v>1.2430227094040101</v>
      </c>
      <c r="V5257" s="1">
        <v>243.76063100671701</v>
      </c>
    </row>
    <row r="5258" spans="1:22" x14ac:dyDescent="0.25">
      <c r="A5258" t="s">
        <v>37</v>
      </c>
      <c r="B5258" t="s">
        <v>21</v>
      </c>
      <c r="C5258" t="s">
        <v>54</v>
      </c>
      <c r="D5258" t="s">
        <v>5400</v>
      </c>
      <c r="E5258" t="s">
        <v>81</v>
      </c>
      <c r="F5258" t="s">
        <v>71</v>
      </c>
      <c r="G5258">
        <v>303</v>
      </c>
      <c r="H5258">
        <v>157</v>
      </c>
      <c r="I5258" s="5">
        <v>0.17894065571361201</v>
      </c>
      <c r="J5258" s="1">
        <v>7094149.1222378397</v>
      </c>
      <c r="K5258" s="1">
        <v>268176.44522529998</v>
      </c>
      <c r="L5258" s="1">
        <v>3220271.0813687402</v>
      </c>
      <c r="M5258" s="5">
        <v>1</v>
      </c>
      <c r="N5258" s="5">
        <v>0</v>
      </c>
      <c r="O5258" s="5">
        <v>8.3277599447098394E-2</v>
      </c>
      <c r="P5258" s="4" t="b">
        <f>FALSE()</f>
        <v>0</v>
      </c>
      <c r="Q5258" s="5">
        <v>0</v>
      </c>
      <c r="R5258" s="4" t="b">
        <f>FALSE()</f>
        <v>0</v>
      </c>
      <c r="S5258" s="5">
        <v>1.2430227094040101</v>
      </c>
      <c r="T5258" s="5">
        <v>1</v>
      </c>
      <c r="U5258" s="5">
        <v>1.2430227094040101</v>
      </c>
      <c r="V5258" s="1">
        <v>243.76063100671701</v>
      </c>
    </row>
    <row r="5259" spans="1:22" x14ac:dyDescent="0.25">
      <c r="A5259" t="s">
        <v>37</v>
      </c>
      <c r="B5259" t="s">
        <v>21</v>
      </c>
      <c r="C5259" t="s">
        <v>54</v>
      </c>
      <c r="D5259" t="s">
        <v>5401</v>
      </c>
      <c r="E5259" t="s">
        <v>83</v>
      </c>
      <c r="F5259" t="s">
        <v>71</v>
      </c>
      <c r="G5259">
        <v>303</v>
      </c>
      <c r="H5259">
        <v>0</v>
      </c>
      <c r="I5259" s="5">
        <v>0.26528833128696799</v>
      </c>
      <c r="J5259" s="1">
        <v>7094149.1222378397</v>
      </c>
      <c r="K5259" s="1">
        <v>6327509.1086792396</v>
      </c>
      <c r="L5259" s="1">
        <v>7094149.1222378397</v>
      </c>
      <c r="M5259" s="5">
        <v>1</v>
      </c>
      <c r="N5259" s="5">
        <v>0</v>
      </c>
      <c r="O5259" s="5">
        <v>0.89193347921663502</v>
      </c>
      <c r="P5259" s="4" t="b">
        <f>FALSE()</f>
        <v>0</v>
      </c>
      <c r="Q5259" s="5">
        <v>0</v>
      </c>
      <c r="R5259" s="4" t="b">
        <f>FALSE()</f>
        <v>0</v>
      </c>
      <c r="S5259" s="5">
        <v>1.2430227094040101</v>
      </c>
      <c r="T5259" s="5">
        <v>1</v>
      </c>
      <c r="U5259" s="5">
        <v>1.2430227094040101</v>
      </c>
      <c r="V5259" s="1">
        <v>243.76063100671701</v>
      </c>
    </row>
    <row r="5260" spans="1:22" x14ac:dyDescent="0.25">
      <c r="A5260" t="s">
        <v>37</v>
      </c>
      <c r="B5260" t="s">
        <v>21</v>
      </c>
      <c r="C5260" t="s">
        <v>54</v>
      </c>
      <c r="D5260" t="s">
        <v>5402</v>
      </c>
      <c r="E5260" t="s">
        <v>85</v>
      </c>
      <c r="F5260" t="s">
        <v>71</v>
      </c>
      <c r="G5260">
        <v>303</v>
      </c>
      <c r="H5260">
        <v>0</v>
      </c>
      <c r="I5260" s="5">
        <v>0.114324893134892</v>
      </c>
      <c r="J5260" s="1">
        <v>7094149.1222378397</v>
      </c>
      <c r="K5260" s="1">
        <v>87869.2540814237</v>
      </c>
      <c r="L5260" s="1">
        <v>7094149.1222378397</v>
      </c>
      <c r="M5260" s="5">
        <v>1</v>
      </c>
      <c r="N5260" s="5">
        <v>0</v>
      </c>
      <c r="O5260" s="5">
        <v>1.23861583069888E-2</v>
      </c>
      <c r="P5260" s="4" t="b">
        <f>FALSE()</f>
        <v>0</v>
      </c>
      <c r="Q5260" s="5">
        <v>0</v>
      </c>
      <c r="R5260" s="4" t="b">
        <f>FALSE()</f>
        <v>0</v>
      </c>
      <c r="S5260" s="5">
        <v>1.2430227094040101</v>
      </c>
      <c r="T5260" s="5">
        <v>1</v>
      </c>
      <c r="U5260" s="5">
        <v>1.2430227094040101</v>
      </c>
      <c r="V5260" s="1">
        <v>243.76063100671701</v>
      </c>
    </row>
    <row r="5261" spans="1:22" x14ac:dyDescent="0.25">
      <c r="A5261" t="s">
        <v>37</v>
      </c>
      <c r="B5261" t="s">
        <v>21</v>
      </c>
      <c r="C5261" t="s">
        <v>54</v>
      </c>
      <c r="D5261" t="s">
        <v>5403</v>
      </c>
      <c r="E5261" t="s">
        <v>87</v>
      </c>
      <c r="F5261" t="s">
        <v>71</v>
      </c>
      <c r="G5261">
        <v>303</v>
      </c>
      <c r="H5261">
        <v>0</v>
      </c>
      <c r="I5261" s="5">
        <v>0</v>
      </c>
      <c r="J5261" s="1">
        <v>7094149.1222378397</v>
      </c>
      <c r="K5261" s="1">
        <v>0</v>
      </c>
      <c r="L5261" s="1">
        <v>7094149.1222378397</v>
      </c>
      <c r="M5261" s="5">
        <v>1</v>
      </c>
      <c r="N5261" s="5">
        <v>0</v>
      </c>
      <c r="O5261" s="5">
        <v>0</v>
      </c>
      <c r="P5261" s="4" t="b">
        <f>FALSE()</f>
        <v>0</v>
      </c>
      <c r="Q5261" s="5">
        <v>0</v>
      </c>
      <c r="R5261" s="4" t="b">
        <f>FALSE()</f>
        <v>0</v>
      </c>
      <c r="S5261" s="5">
        <v>1.2430227094040101</v>
      </c>
      <c r="T5261" s="5">
        <v>1</v>
      </c>
      <c r="U5261" s="5">
        <v>1.2430227094040101</v>
      </c>
      <c r="V5261" s="1">
        <v>243.76063100671701</v>
      </c>
    </row>
    <row r="5262" spans="1:22" x14ac:dyDescent="0.25">
      <c r="A5262" t="s">
        <v>37</v>
      </c>
      <c r="B5262" t="s">
        <v>21</v>
      </c>
      <c r="C5262" t="s">
        <v>54</v>
      </c>
      <c r="D5262" t="s">
        <v>5404</v>
      </c>
      <c r="E5262" t="s">
        <v>89</v>
      </c>
      <c r="F5262" t="s">
        <v>71</v>
      </c>
      <c r="G5262">
        <v>303</v>
      </c>
      <c r="H5262">
        <v>0</v>
      </c>
      <c r="I5262" s="5">
        <v>0</v>
      </c>
      <c r="J5262" s="1">
        <v>7094149.1222378397</v>
      </c>
      <c r="K5262" s="1">
        <v>0</v>
      </c>
      <c r="L5262" s="1">
        <v>7094149.1222378397</v>
      </c>
      <c r="M5262" s="5">
        <v>1</v>
      </c>
      <c r="N5262" s="5">
        <v>0</v>
      </c>
      <c r="O5262" s="5">
        <v>0</v>
      </c>
      <c r="P5262" s="4" t="b">
        <f>FALSE()</f>
        <v>0</v>
      </c>
      <c r="Q5262" s="5">
        <v>0</v>
      </c>
      <c r="R5262" s="4" t="b">
        <f>FALSE()</f>
        <v>0</v>
      </c>
      <c r="S5262" s="5">
        <v>1.2430227094040101</v>
      </c>
      <c r="T5262" s="5">
        <v>1</v>
      </c>
      <c r="U5262" s="5">
        <v>1.2430227094040101</v>
      </c>
      <c r="V5262" s="1">
        <v>243.76063100671701</v>
      </c>
    </row>
    <row r="5263" spans="1:22" x14ac:dyDescent="0.25">
      <c r="A5263" t="s">
        <v>37</v>
      </c>
      <c r="B5263" t="s">
        <v>21</v>
      </c>
      <c r="C5263" t="s">
        <v>54</v>
      </c>
      <c r="D5263" t="s">
        <v>5405</v>
      </c>
      <c r="E5263" t="s">
        <v>91</v>
      </c>
      <c r="F5263" t="s">
        <v>71</v>
      </c>
      <c r="G5263">
        <v>303</v>
      </c>
      <c r="H5263">
        <v>0</v>
      </c>
      <c r="I5263" s="5">
        <v>0.114324893134892</v>
      </c>
      <c r="J5263" s="1">
        <v>7094149.1222378397</v>
      </c>
      <c r="K5263" s="1">
        <v>150659.651745535</v>
      </c>
      <c r="L5263" s="1">
        <v>7094149.1222378397</v>
      </c>
      <c r="M5263" s="5">
        <v>1</v>
      </c>
      <c r="N5263" s="5">
        <v>0</v>
      </c>
      <c r="O5263" s="5">
        <v>2.1237170117169701E-2</v>
      </c>
      <c r="P5263" s="4" t="b">
        <f>FALSE()</f>
        <v>0</v>
      </c>
      <c r="Q5263" s="5">
        <v>0</v>
      </c>
      <c r="R5263" s="4" t="b">
        <f>FALSE()</f>
        <v>0</v>
      </c>
      <c r="S5263" s="5">
        <v>1.2430227094040101</v>
      </c>
      <c r="T5263" s="5">
        <v>1</v>
      </c>
      <c r="U5263" s="5">
        <v>1.2430227094040101</v>
      </c>
      <c r="V5263" s="1">
        <v>243.76063100671701</v>
      </c>
    </row>
    <row r="5264" spans="1:22" x14ac:dyDescent="0.25">
      <c r="A5264" t="s">
        <v>37</v>
      </c>
      <c r="B5264" t="s">
        <v>21</v>
      </c>
      <c r="C5264" t="s">
        <v>54</v>
      </c>
      <c r="D5264" t="s">
        <v>5406</v>
      </c>
      <c r="E5264" t="s">
        <v>93</v>
      </c>
      <c r="F5264" t="s">
        <v>71</v>
      </c>
      <c r="G5264">
        <v>303</v>
      </c>
      <c r="H5264">
        <v>0</v>
      </c>
      <c r="I5264" s="5">
        <v>0.18735400555465301</v>
      </c>
      <c r="J5264" s="1">
        <v>7094149.1222378397</v>
      </c>
      <c r="K5264" s="1">
        <v>322909.41510411497</v>
      </c>
      <c r="L5264" s="1">
        <v>7094149.1222378397</v>
      </c>
      <c r="M5264" s="5">
        <v>1</v>
      </c>
      <c r="N5264" s="5">
        <v>0</v>
      </c>
      <c r="O5264" s="5">
        <v>4.5517708965533303E-2</v>
      </c>
      <c r="P5264" s="4" t="b">
        <f>FALSE()</f>
        <v>0</v>
      </c>
      <c r="Q5264" s="5">
        <v>0</v>
      </c>
      <c r="R5264" s="4" t="b">
        <f>FALSE()</f>
        <v>0</v>
      </c>
      <c r="S5264" s="5">
        <v>1.2430227094040101</v>
      </c>
      <c r="T5264" s="5">
        <v>1</v>
      </c>
      <c r="U5264" s="5">
        <v>1.2430227094040101</v>
      </c>
      <c r="V5264" s="1">
        <v>243.76063100671701</v>
      </c>
    </row>
    <row r="5265" spans="1:22" x14ac:dyDescent="0.25">
      <c r="A5265" t="s">
        <v>37</v>
      </c>
      <c r="B5265" t="s">
        <v>21</v>
      </c>
      <c r="C5265" t="s">
        <v>54</v>
      </c>
      <c r="D5265" t="s">
        <v>5407</v>
      </c>
      <c r="E5265" t="s">
        <v>95</v>
      </c>
      <c r="F5265" t="s">
        <v>71</v>
      </c>
      <c r="G5265">
        <v>303</v>
      </c>
      <c r="H5265">
        <v>1</v>
      </c>
      <c r="I5265" s="5">
        <v>0.36879932082671801</v>
      </c>
      <c r="J5265" s="1">
        <v>7094149.1222378397</v>
      </c>
      <c r="K5265" s="1">
        <v>1318234.9937803899</v>
      </c>
      <c r="L5265" s="1">
        <v>7016736.7769884001</v>
      </c>
      <c r="M5265" s="5">
        <v>1</v>
      </c>
      <c r="N5265" s="5">
        <v>0</v>
      </c>
      <c r="O5265" s="5">
        <v>0.18787009341772501</v>
      </c>
      <c r="P5265" s="4" t="b">
        <f>FALSE()</f>
        <v>0</v>
      </c>
      <c r="Q5265" s="5">
        <v>0</v>
      </c>
      <c r="R5265" s="4" t="b">
        <f>FALSE()</f>
        <v>0</v>
      </c>
      <c r="S5265" s="5">
        <v>1.2430227094040101</v>
      </c>
      <c r="T5265" s="5">
        <v>1</v>
      </c>
      <c r="U5265" s="5">
        <v>1.2430227094040101</v>
      </c>
      <c r="V5265" s="1">
        <v>243.76063100671701</v>
      </c>
    </row>
    <row r="5266" spans="1:22" x14ac:dyDescent="0.25">
      <c r="A5266" t="s">
        <v>37</v>
      </c>
      <c r="B5266" t="s">
        <v>21</v>
      </c>
      <c r="C5266" t="s">
        <v>54</v>
      </c>
      <c r="D5266" t="s">
        <v>5408</v>
      </c>
      <c r="E5266" t="s">
        <v>97</v>
      </c>
      <c r="F5266" t="s">
        <v>71</v>
      </c>
      <c r="G5266">
        <v>303</v>
      </c>
      <c r="H5266">
        <v>0</v>
      </c>
      <c r="I5266" s="5">
        <v>9.9173689193029102E-2</v>
      </c>
      <c r="J5266" s="1">
        <v>7094149.1222378397</v>
      </c>
      <c r="K5266" s="1">
        <v>61156.703962804502</v>
      </c>
      <c r="L5266" s="1">
        <v>7094149.1222378397</v>
      </c>
      <c r="M5266" s="5">
        <v>1</v>
      </c>
      <c r="N5266" s="5">
        <v>0</v>
      </c>
      <c r="O5266" s="5">
        <v>8.6207243333944299E-3</v>
      </c>
      <c r="P5266" s="4" t="b">
        <f>FALSE()</f>
        <v>0</v>
      </c>
      <c r="Q5266" s="5">
        <v>0</v>
      </c>
      <c r="R5266" s="4" t="b">
        <f>FALSE()</f>
        <v>0</v>
      </c>
      <c r="S5266" s="5">
        <v>1.2430227094040101</v>
      </c>
      <c r="T5266" s="5">
        <v>1</v>
      </c>
      <c r="U5266" s="5">
        <v>1.2430227094040101</v>
      </c>
      <c r="V5266" s="1">
        <v>243.76063100671701</v>
      </c>
    </row>
    <row r="5267" spans="1:22" x14ac:dyDescent="0.25">
      <c r="A5267" t="s">
        <v>37</v>
      </c>
      <c r="B5267" t="s">
        <v>21</v>
      </c>
      <c r="C5267" t="s">
        <v>54</v>
      </c>
      <c r="D5267" t="s">
        <v>5409</v>
      </c>
      <c r="E5267" t="s">
        <v>99</v>
      </c>
      <c r="F5267" t="s">
        <v>71</v>
      </c>
      <c r="G5267">
        <v>303</v>
      </c>
      <c r="H5267">
        <v>0</v>
      </c>
      <c r="I5267" s="5">
        <v>0</v>
      </c>
      <c r="J5267" s="1">
        <v>7094149.1222378397</v>
      </c>
      <c r="K5267" s="1">
        <v>0</v>
      </c>
      <c r="L5267" s="1">
        <v>7094149.1222378397</v>
      </c>
      <c r="M5267" s="5">
        <v>1</v>
      </c>
      <c r="N5267" s="5">
        <v>0</v>
      </c>
      <c r="O5267" s="5">
        <v>0</v>
      </c>
      <c r="P5267" s="4" t="b">
        <f>FALSE()</f>
        <v>0</v>
      </c>
      <c r="Q5267" s="5">
        <v>0</v>
      </c>
      <c r="R5267" s="4" t="b">
        <f>FALSE()</f>
        <v>0</v>
      </c>
      <c r="S5267" s="5">
        <v>1.2430227094040101</v>
      </c>
      <c r="T5267" s="5">
        <v>1</v>
      </c>
      <c r="U5267" s="5">
        <v>1.2430227094040101</v>
      </c>
      <c r="V5267" s="1">
        <v>243.76063100671701</v>
      </c>
    </row>
    <row r="5268" spans="1:22" x14ac:dyDescent="0.25">
      <c r="A5268" t="s">
        <v>37</v>
      </c>
      <c r="B5268" t="s">
        <v>21</v>
      </c>
      <c r="C5268" t="s">
        <v>54</v>
      </c>
      <c r="D5268" t="s">
        <v>5410</v>
      </c>
      <c r="E5268" t="s">
        <v>101</v>
      </c>
      <c r="F5268" t="s">
        <v>71</v>
      </c>
      <c r="G5268">
        <v>303</v>
      </c>
      <c r="H5268">
        <v>0</v>
      </c>
      <c r="I5268" s="5">
        <v>0.36879932082671801</v>
      </c>
      <c r="J5268" s="1">
        <v>7094149.1222378397</v>
      </c>
      <c r="K5268" s="1">
        <v>5775914.1284574503</v>
      </c>
      <c r="L5268" s="1">
        <v>7094149.1222378397</v>
      </c>
      <c r="M5268" s="5">
        <v>1</v>
      </c>
      <c r="N5268" s="5">
        <v>0</v>
      </c>
      <c r="O5268" s="5">
        <v>0.814179971259956</v>
      </c>
      <c r="P5268" s="4" t="b">
        <f>FALSE()</f>
        <v>0</v>
      </c>
      <c r="Q5268" s="5">
        <v>0</v>
      </c>
      <c r="R5268" s="4" t="b">
        <f>FALSE()</f>
        <v>0</v>
      </c>
      <c r="S5268" s="5">
        <v>1.2430227094040101</v>
      </c>
      <c r="T5268" s="5">
        <v>1</v>
      </c>
      <c r="U5268" s="5">
        <v>1.2430227094040101</v>
      </c>
      <c r="V5268" s="1">
        <v>243.76063100671701</v>
      </c>
    </row>
    <row r="5269" spans="1:22" x14ac:dyDescent="0.25">
      <c r="A5269" t="s">
        <v>37</v>
      </c>
      <c r="B5269" t="s">
        <v>21</v>
      </c>
      <c r="C5269" t="s">
        <v>54</v>
      </c>
      <c r="D5269" t="s">
        <v>5411</v>
      </c>
      <c r="E5269" t="s">
        <v>103</v>
      </c>
      <c r="F5269" t="s">
        <v>71</v>
      </c>
      <c r="G5269">
        <v>303</v>
      </c>
      <c r="H5269">
        <v>0</v>
      </c>
      <c r="I5269" s="5">
        <v>0.160594702702338</v>
      </c>
      <c r="J5269" s="1">
        <v>7094149.1222378397</v>
      </c>
      <c r="K5269" s="1">
        <v>222995.050356391</v>
      </c>
      <c r="L5269" s="1">
        <v>7094149.1222378397</v>
      </c>
      <c r="M5269" s="5">
        <v>1</v>
      </c>
      <c r="N5269" s="5">
        <v>0</v>
      </c>
      <c r="O5269" s="5">
        <v>3.1433657019891897E-2</v>
      </c>
      <c r="P5269" s="4" t="b">
        <f>FALSE()</f>
        <v>0</v>
      </c>
      <c r="Q5269" s="5">
        <v>0</v>
      </c>
      <c r="R5269" s="4" t="b">
        <f>FALSE()</f>
        <v>0</v>
      </c>
      <c r="S5269" s="5">
        <v>1.2430227094040101</v>
      </c>
      <c r="T5269" s="5">
        <v>1</v>
      </c>
      <c r="U5269" s="5">
        <v>1.2430227094040101</v>
      </c>
      <c r="V5269" s="1">
        <v>243.76063100671701</v>
      </c>
    </row>
    <row r="5270" spans="1:22" x14ac:dyDescent="0.25">
      <c r="A5270" t="s">
        <v>37</v>
      </c>
      <c r="B5270" t="s">
        <v>21</v>
      </c>
      <c r="C5270" t="s">
        <v>54</v>
      </c>
      <c r="D5270" t="s">
        <v>5412</v>
      </c>
      <c r="E5270" t="s">
        <v>105</v>
      </c>
      <c r="F5270" t="s">
        <v>71</v>
      </c>
      <c r="G5270">
        <v>303</v>
      </c>
      <c r="H5270">
        <v>0</v>
      </c>
      <c r="I5270" s="5">
        <v>0.18735400555465301</v>
      </c>
      <c r="J5270" s="1">
        <v>7094149.1222378397</v>
      </c>
      <c r="K5270" s="1">
        <v>292781.67492797301</v>
      </c>
      <c r="L5270" s="1">
        <v>7094149.1222378397</v>
      </c>
      <c r="M5270" s="5">
        <v>1</v>
      </c>
      <c r="N5270" s="5">
        <v>0</v>
      </c>
      <c r="O5270" s="5">
        <v>4.1270865594042597E-2</v>
      </c>
      <c r="P5270" s="4" t="b">
        <f>FALSE()</f>
        <v>0</v>
      </c>
      <c r="Q5270" s="5">
        <v>0</v>
      </c>
      <c r="R5270" s="4" t="b">
        <f>FALSE()</f>
        <v>0</v>
      </c>
      <c r="S5270" s="5">
        <v>1.2430227094040101</v>
      </c>
      <c r="T5270" s="5">
        <v>1</v>
      </c>
      <c r="U5270" s="5">
        <v>1.2430227094040101</v>
      </c>
      <c r="V5270" s="1">
        <v>243.76063100671701</v>
      </c>
    </row>
    <row r="5271" spans="1:22" x14ac:dyDescent="0.25">
      <c r="A5271" t="s">
        <v>37</v>
      </c>
      <c r="B5271" t="s">
        <v>21</v>
      </c>
      <c r="C5271" t="s">
        <v>54</v>
      </c>
      <c r="D5271" t="s">
        <v>5413</v>
      </c>
      <c r="E5271" t="s">
        <v>107</v>
      </c>
      <c r="F5271" t="s">
        <v>71</v>
      </c>
      <c r="G5271">
        <v>303</v>
      </c>
      <c r="H5271">
        <v>0</v>
      </c>
      <c r="I5271" s="5">
        <v>0.22401451223944799</v>
      </c>
      <c r="J5271" s="1">
        <v>7094149.1222378397</v>
      </c>
      <c r="K5271" s="1">
        <v>375024.690545764</v>
      </c>
      <c r="L5271" s="1">
        <v>7094149.1222378397</v>
      </c>
      <c r="M5271" s="5">
        <v>1</v>
      </c>
      <c r="N5271" s="5">
        <v>0</v>
      </c>
      <c r="O5271" s="5">
        <v>5.2863942395879999E-2</v>
      </c>
      <c r="P5271" s="4" t="b">
        <f>FALSE()</f>
        <v>0</v>
      </c>
      <c r="Q5271" s="5">
        <v>0</v>
      </c>
      <c r="R5271" s="4" t="b">
        <f>FALSE()</f>
        <v>0</v>
      </c>
      <c r="S5271" s="5">
        <v>1.2430227094040101</v>
      </c>
      <c r="T5271" s="5">
        <v>1</v>
      </c>
      <c r="U5271" s="5">
        <v>1.2430227094040101</v>
      </c>
      <c r="V5271" s="1">
        <v>243.76063100671701</v>
      </c>
    </row>
    <row r="5272" spans="1:22" x14ac:dyDescent="0.25">
      <c r="A5272" t="s">
        <v>37</v>
      </c>
      <c r="B5272" t="s">
        <v>21</v>
      </c>
      <c r="C5272" t="s">
        <v>54</v>
      </c>
      <c r="D5272" t="s">
        <v>5414</v>
      </c>
      <c r="E5272" t="s">
        <v>109</v>
      </c>
      <c r="F5272" t="s">
        <v>71</v>
      </c>
      <c r="G5272">
        <v>303</v>
      </c>
      <c r="H5272">
        <v>0</v>
      </c>
      <c r="I5272" s="5">
        <v>0</v>
      </c>
      <c r="J5272" s="1">
        <v>7094149.1222378397</v>
      </c>
      <c r="K5272" s="1">
        <v>0</v>
      </c>
      <c r="L5272" s="1">
        <v>7094149.1222378397</v>
      </c>
      <c r="M5272" s="5">
        <v>1</v>
      </c>
      <c r="N5272" s="5">
        <v>0</v>
      </c>
      <c r="O5272" s="5">
        <v>0</v>
      </c>
      <c r="P5272" s="4" t="b">
        <f>FALSE()</f>
        <v>0</v>
      </c>
      <c r="Q5272" s="5">
        <v>0</v>
      </c>
      <c r="R5272" s="4" t="b">
        <f>FALSE()</f>
        <v>0</v>
      </c>
      <c r="S5272" s="5">
        <v>1.2430227094040101</v>
      </c>
      <c r="T5272" s="5">
        <v>1</v>
      </c>
      <c r="U5272" s="5">
        <v>1.2430227094040101</v>
      </c>
      <c r="V5272" s="1">
        <v>243.76063100671701</v>
      </c>
    </row>
    <row r="5273" spans="1:22" x14ac:dyDescent="0.25">
      <c r="A5273" t="s">
        <v>37</v>
      </c>
      <c r="B5273" t="s">
        <v>21</v>
      </c>
      <c r="C5273" t="s">
        <v>54</v>
      </c>
      <c r="D5273" t="s">
        <v>5415</v>
      </c>
      <c r="E5273" t="s">
        <v>111</v>
      </c>
      <c r="F5273" t="s">
        <v>71</v>
      </c>
      <c r="G5273">
        <v>303</v>
      </c>
      <c r="H5273">
        <v>0</v>
      </c>
      <c r="I5273" s="5">
        <v>0.18735400555465301</v>
      </c>
      <c r="J5273" s="1">
        <v>7094149.1222378397</v>
      </c>
      <c r="K5273" s="1">
        <v>248776.362081183</v>
      </c>
      <c r="L5273" s="1">
        <v>7094149.1222378397</v>
      </c>
      <c r="M5273" s="5">
        <v>1</v>
      </c>
      <c r="N5273" s="5">
        <v>0</v>
      </c>
      <c r="O5273" s="5">
        <v>3.50678224822411E-2</v>
      </c>
      <c r="P5273" s="4" t="b">
        <f>FALSE()</f>
        <v>0</v>
      </c>
      <c r="Q5273" s="5">
        <v>0</v>
      </c>
      <c r="R5273" s="4" t="b">
        <f>FALSE()</f>
        <v>0</v>
      </c>
      <c r="S5273" s="5">
        <v>1.2430227094040101</v>
      </c>
      <c r="T5273" s="5">
        <v>1</v>
      </c>
      <c r="U5273" s="5">
        <v>1.2430227094040101</v>
      </c>
      <c r="V5273" s="1">
        <v>243.76063100671701</v>
      </c>
    </row>
    <row r="5274" spans="1:22" x14ac:dyDescent="0.25">
      <c r="A5274" t="s">
        <v>37</v>
      </c>
      <c r="B5274" t="s">
        <v>21</v>
      </c>
      <c r="C5274" t="s">
        <v>54</v>
      </c>
      <c r="D5274" t="s">
        <v>5416</v>
      </c>
      <c r="E5274" t="s">
        <v>113</v>
      </c>
      <c r="F5274" t="s">
        <v>71</v>
      </c>
      <c r="G5274">
        <v>303</v>
      </c>
      <c r="H5274">
        <v>0</v>
      </c>
      <c r="I5274" s="5">
        <v>0.13954975042524401</v>
      </c>
      <c r="J5274" s="1">
        <v>7094149.1222378397</v>
      </c>
      <c r="K5274" s="1">
        <v>115810.172371238</v>
      </c>
      <c r="L5274" s="1">
        <v>7094149.1222378397</v>
      </c>
      <c r="M5274" s="5">
        <v>1</v>
      </c>
      <c r="N5274" s="5">
        <v>0</v>
      </c>
      <c r="O5274" s="5">
        <v>1.63247445712991E-2</v>
      </c>
      <c r="P5274" s="4" t="b">
        <f>FALSE()</f>
        <v>0</v>
      </c>
      <c r="Q5274" s="5">
        <v>0</v>
      </c>
      <c r="R5274" s="4" t="b">
        <f>FALSE()</f>
        <v>0</v>
      </c>
      <c r="S5274" s="5">
        <v>1.2430227094040101</v>
      </c>
      <c r="T5274" s="5">
        <v>1</v>
      </c>
      <c r="U5274" s="5">
        <v>1.2430227094040101</v>
      </c>
      <c r="V5274" s="1">
        <v>243.76063100671701</v>
      </c>
    </row>
    <row r="5275" spans="1:22" x14ac:dyDescent="0.25">
      <c r="A5275" t="s">
        <v>37</v>
      </c>
      <c r="B5275" t="s">
        <v>21</v>
      </c>
      <c r="C5275" t="s">
        <v>54</v>
      </c>
      <c r="D5275" t="s">
        <v>5417</v>
      </c>
      <c r="E5275" t="s">
        <v>115</v>
      </c>
      <c r="F5275" t="s">
        <v>71</v>
      </c>
      <c r="G5275">
        <v>303</v>
      </c>
      <c r="H5275">
        <v>1</v>
      </c>
      <c r="I5275" s="5">
        <v>0.380524963881129</v>
      </c>
      <c r="J5275" s="1">
        <v>7094149.1222378397</v>
      </c>
      <c r="K5275" s="1">
        <v>885544.94932287897</v>
      </c>
      <c r="L5275" s="1">
        <v>7082387.1537902895</v>
      </c>
      <c r="M5275" s="5">
        <v>1</v>
      </c>
      <c r="N5275" s="5">
        <v>0</v>
      </c>
      <c r="O5275" s="5">
        <v>0.12503481242888001</v>
      </c>
      <c r="P5275" s="4" t="b">
        <f>FALSE()</f>
        <v>0</v>
      </c>
      <c r="Q5275" s="5">
        <v>0</v>
      </c>
      <c r="R5275" s="4" t="b">
        <f>FALSE()</f>
        <v>0</v>
      </c>
      <c r="S5275" s="5">
        <v>1.2430227094040101</v>
      </c>
      <c r="T5275" s="5">
        <v>1</v>
      </c>
      <c r="U5275" s="5">
        <v>1.2430227094040101</v>
      </c>
      <c r="V5275" s="1">
        <v>243.76063100671701</v>
      </c>
    </row>
    <row r="5276" spans="1:22" x14ac:dyDescent="0.25">
      <c r="A5276" t="s">
        <v>37</v>
      </c>
      <c r="B5276" t="s">
        <v>21</v>
      </c>
      <c r="C5276" t="s">
        <v>54</v>
      </c>
      <c r="D5276" t="s">
        <v>5418</v>
      </c>
      <c r="E5276" t="s">
        <v>117</v>
      </c>
      <c r="F5276" t="s">
        <v>118</v>
      </c>
      <c r="G5276">
        <v>303</v>
      </c>
      <c r="H5276">
        <v>5</v>
      </c>
      <c r="I5276" s="5">
        <v>4.57764617364335</v>
      </c>
      <c r="J5276" s="1">
        <v>7094149.1222378397</v>
      </c>
      <c r="K5276" s="1">
        <v>99644889.004330397</v>
      </c>
      <c r="L5276" s="1">
        <v>6983237.9644881198</v>
      </c>
      <c r="M5276" s="5">
        <v>1</v>
      </c>
      <c r="N5276" s="5">
        <v>0</v>
      </c>
      <c r="O5276" s="5">
        <v>14.2691527212813</v>
      </c>
      <c r="P5276" s="4" t="b">
        <f>FALSE()</f>
        <v>0</v>
      </c>
      <c r="Q5276" s="5">
        <v>0</v>
      </c>
      <c r="R5276" s="4" t="b">
        <f>FALSE()</f>
        <v>0</v>
      </c>
      <c r="S5276" s="5">
        <v>1.2430227094040101</v>
      </c>
      <c r="T5276" s="5">
        <v>1</v>
      </c>
      <c r="U5276" s="5">
        <v>1.2430227094040101</v>
      </c>
      <c r="V5276" s="1">
        <v>243.76063100671701</v>
      </c>
    </row>
    <row r="5277" spans="1:22" x14ac:dyDescent="0.25">
      <c r="A5277" t="s">
        <v>37</v>
      </c>
      <c r="B5277" t="s">
        <v>21</v>
      </c>
      <c r="C5277" t="s">
        <v>54</v>
      </c>
      <c r="D5277" t="s">
        <v>5419</v>
      </c>
      <c r="E5277" t="s">
        <v>120</v>
      </c>
      <c r="F5277" t="s">
        <v>118</v>
      </c>
      <c r="G5277">
        <v>303</v>
      </c>
      <c r="H5277">
        <v>282</v>
      </c>
      <c r="I5277" s="5">
        <v>0.75926727030185004</v>
      </c>
      <c r="J5277" s="1">
        <v>7094149.1222378397</v>
      </c>
      <c r="K5277" s="1">
        <v>376308.888684262</v>
      </c>
      <c r="L5277" s="1">
        <v>453799.21256176598</v>
      </c>
      <c r="M5277" s="5">
        <v>1</v>
      </c>
      <c r="N5277" s="5">
        <v>0</v>
      </c>
      <c r="O5277" s="5">
        <v>0.82924094680539495</v>
      </c>
      <c r="P5277" s="4" t="b">
        <f>FALSE()</f>
        <v>0</v>
      </c>
      <c r="Q5277" s="5">
        <v>0</v>
      </c>
      <c r="R5277" s="4" t="b">
        <f>FALSE()</f>
        <v>0</v>
      </c>
      <c r="S5277" s="5">
        <v>1.2430227094040101</v>
      </c>
      <c r="T5277" s="5">
        <v>1</v>
      </c>
      <c r="U5277" s="5">
        <v>1.2430227094040101</v>
      </c>
      <c r="V5277" s="1">
        <v>243.76063100671701</v>
      </c>
    </row>
    <row r="5278" spans="1:22" x14ac:dyDescent="0.25">
      <c r="A5278" t="s">
        <v>37</v>
      </c>
      <c r="B5278" t="s">
        <v>21</v>
      </c>
      <c r="C5278" t="s">
        <v>54</v>
      </c>
      <c r="D5278" t="s">
        <v>5420</v>
      </c>
      <c r="E5278" t="s">
        <v>122</v>
      </c>
      <c r="F5278" t="s">
        <v>71</v>
      </c>
      <c r="G5278">
        <v>303</v>
      </c>
      <c r="H5278">
        <v>18</v>
      </c>
      <c r="I5278" s="5">
        <v>0.34953938360644898</v>
      </c>
      <c r="J5278" s="1">
        <v>7094149.1222378397</v>
      </c>
      <c r="K5278" s="1">
        <v>6110529.1115854001</v>
      </c>
      <c r="L5278" s="1">
        <v>6629310.67861789</v>
      </c>
      <c r="M5278" s="5">
        <v>1</v>
      </c>
      <c r="N5278" s="5">
        <v>0</v>
      </c>
      <c r="O5278" s="5">
        <v>0.92174426691062095</v>
      </c>
      <c r="P5278" s="4" t="b">
        <f>FALSE()</f>
        <v>0</v>
      </c>
      <c r="Q5278" s="5">
        <v>0</v>
      </c>
      <c r="R5278" s="4" t="b">
        <f>FALSE()</f>
        <v>0</v>
      </c>
      <c r="S5278" s="5">
        <v>1.2430227094040101</v>
      </c>
      <c r="T5278" s="5">
        <v>1</v>
      </c>
      <c r="U5278" s="5">
        <v>1.2430227094040101</v>
      </c>
      <c r="V5278" s="1">
        <v>243.76063100671701</v>
      </c>
    </row>
    <row r="5279" spans="1:22" x14ac:dyDescent="0.25">
      <c r="A5279" t="s">
        <v>37</v>
      </c>
      <c r="B5279" t="s">
        <v>21</v>
      </c>
      <c r="C5279" t="s">
        <v>54</v>
      </c>
      <c r="D5279" t="s">
        <v>5421</v>
      </c>
      <c r="E5279" t="s">
        <v>124</v>
      </c>
      <c r="F5279" t="s">
        <v>68</v>
      </c>
      <c r="G5279">
        <v>303</v>
      </c>
      <c r="H5279">
        <v>15</v>
      </c>
      <c r="I5279" s="5">
        <v>2.6134770893291401</v>
      </c>
      <c r="J5279" s="1">
        <v>7094149.1222378397</v>
      </c>
      <c r="K5279" s="1">
        <v>39796107.8485021</v>
      </c>
      <c r="L5279" s="1">
        <v>6634011.7351144897</v>
      </c>
      <c r="M5279" s="5">
        <v>1</v>
      </c>
      <c r="N5279" s="5">
        <v>0</v>
      </c>
      <c r="O5279" s="5">
        <v>5.9987997364938801</v>
      </c>
      <c r="P5279" s="4" t="b">
        <f>FALSE()</f>
        <v>0</v>
      </c>
      <c r="Q5279" s="5">
        <v>0</v>
      </c>
      <c r="R5279" s="4" t="b">
        <f>FALSE()</f>
        <v>0</v>
      </c>
      <c r="S5279" s="5">
        <v>1.2430227094040101</v>
      </c>
      <c r="T5279" s="5">
        <v>1</v>
      </c>
      <c r="U5279" s="5">
        <v>1.2430227094040101</v>
      </c>
      <c r="V5279" s="1">
        <v>243.76063100671701</v>
      </c>
    </row>
    <row r="5280" spans="1:22" x14ac:dyDescent="0.25">
      <c r="A5280" t="s">
        <v>37</v>
      </c>
      <c r="B5280" t="s">
        <v>21</v>
      </c>
      <c r="C5280" t="s">
        <v>54</v>
      </c>
      <c r="D5280" t="s">
        <v>5422</v>
      </c>
      <c r="E5280" t="s">
        <v>126</v>
      </c>
      <c r="F5280" t="s">
        <v>71</v>
      </c>
      <c r="G5280">
        <v>303</v>
      </c>
      <c r="H5280">
        <v>0</v>
      </c>
      <c r="I5280" s="5">
        <v>0.45471133490832799</v>
      </c>
      <c r="J5280" s="1">
        <v>7094149.1222378397</v>
      </c>
      <c r="K5280" s="1">
        <v>4746271.26397938</v>
      </c>
      <c r="L5280" s="1">
        <v>7094149.1222378397</v>
      </c>
      <c r="M5280" s="5">
        <v>1</v>
      </c>
      <c r="N5280" s="5">
        <v>0</v>
      </c>
      <c r="O5280" s="5">
        <v>0.66904024460119904</v>
      </c>
      <c r="P5280" s="4" t="b">
        <f>FALSE()</f>
        <v>0</v>
      </c>
      <c r="Q5280" s="5">
        <v>0</v>
      </c>
      <c r="R5280" s="4" t="b">
        <f>FALSE()</f>
        <v>0</v>
      </c>
      <c r="S5280" s="5">
        <v>1.2430227094040101</v>
      </c>
      <c r="T5280" s="5">
        <v>1</v>
      </c>
      <c r="U5280" s="5">
        <v>1.2430227094040101</v>
      </c>
      <c r="V5280" s="1">
        <v>243.76063100671701</v>
      </c>
    </row>
    <row r="5281" spans="1:22" x14ac:dyDescent="0.25">
      <c r="A5281" t="s">
        <v>37</v>
      </c>
      <c r="B5281" t="s">
        <v>21</v>
      </c>
      <c r="C5281" t="s">
        <v>54</v>
      </c>
      <c r="D5281" t="s">
        <v>5423</v>
      </c>
      <c r="E5281" t="s">
        <v>128</v>
      </c>
      <c r="F5281" t="s">
        <v>68</v>
      </c>
      <c r="G5281">
        <v>303</v>
      </c>
      <c r="H5281">
        <v>3</v>
      </c>
      <c r="I5281" s="5">
        <v>1.00931122835515</v>
      </c>
      <c r="J5281" s="1">
        <v>7094149.1222378397</v>
      </c>
      <c r="K5281" s="1">
        <v>11014877.3290579</v>
      </c>
      <c r="L5281" s="1">
        <v>7017174.5998435896</v>
      </c>
      <c r="M5281" s="5">
        <v>1</v>
      </c>
      <c r="N5281" s="5">
        <v>0</v>
      </c>
      <c r="O5281" s="5">
        <v>1.56970261639256</v>
      </c>
      <c r="P5281" s="4" t="b">
        <f>FALSE()</f>
        <v>0</v>
      </c>
      <c r="Q5281" s="5">
        <v>0</v>
      </c>
      <c r="R5281" s="4" t="b">
        <f>FALSE()</f>
        <v>0</v>
      </c>
      <c r="S5281" s="5">
        <v>1.2430227094040101</v>
      </c>
      <c r="T5281" s="5">
        <v>1</v>
      </c>
      <c r="U5281" s="5">
        <v>1.2430227094040101</v>
      </c>
      <c r="V5281" s="1">
        <v>243.76063100671701</v>
      </c>
    </row>
    <row r="5282" spans="1:22" x14ac:dyDescent="0.25">
      <c r="A5282" t="s">
        <v>37</v>
      </c>
      <c r="B5282" t="s">
        <v>21</v>
      </c>
      <c r="C5282" t="s">
        <v>54</v>
      </c>
      <c r="D5282" t="s">
        <v>5424</v>
      </c>
      <c r="E5282" t="s">
        <v>130</v>
      </c>
      <c r="F5282" t="s">
        <v>68</v>
      </c>
      <c r="G5282">
        <v>303</v>
      </c>
      <c r="H5282">
        <v>3</v>
      </c>
      <c r="I5282" s="5">
        <v>1.0577390421026001</v>
      </c>
      <c r="J5282" s="1">
        <v>7094149.1222378397</v>
      </c>
      <c r="K5282" s="1">
        <v>14896615.405980701</v>
      </c>
      <c r="L5282" s="1">
        <v>7032269.9766778797</v>
      </c>
      <c r="M5282" s="5">
        <v>1</v>
      </c>
      <c r="N5282" s="5">
        <v>0</v>
      </c>
      <c r="O5282" s="5">
        <v>2.1183224556771099</v>
      </c>
      <c r="P5282" s="4" t="b">
        <f>FALSE()</f>
        <v>0</v>
      </c>
      <c r="Q5282" s="5">
        <v>0</v>
      </c>
      <c r="R5282" s="4" t="b">
        <f>FALSE()</f>
        <v>0</v>
      </c>
      <c r="S5282" s="5">
        <v>1.2430227094040101</v>
      </c>
      <c r="T5282" s="5">
        <v>1</v>
      </c>
      <c r="U5282" s="5">
        <v>1.2430227094040101</v>
      </c>
      <c r="V5282" s="1">
        <v>243.76063100671701</v>
      </c>
    </row>
    <row r="5283" spans="1:22" x14ac:dyDescent="0.25">
      <c r="A5283" t="s">
        <v>37</v>
      </c>
      <c r="B5283" t="s">
        <v>21</v>
      </c>
      <c r="C5283" t="s">
        <v>54</v>
      </c>
      <c r="D5283" t="s">
        <v>5425</v>
      </c>
      <c r="E5283" t="s">
        <v>132</v>
      </c>
      <c r="F5283" t="s">
        <v>71</v>
      </c>
      <c r="G5283">
        <v>303</v>
      </c>
      <c r="H5283">
        <v>0</v>
      </c>
      <c r="I5283" s="5">
        <v>0.49423489903366202</v>
      </c>
      <c r="J5283" s="1">
        <v>7094149.1222378397</v>
      </c>
      <c r="K5283" s="1">
        <v>3214038.5290051298</v>
      </c>
      <c r="L5283" s="1">
        <v>7094149.1222378397</v>
      </c>
      <c r="M5283" s="5">
        <v>1</v>
      </c>
      <c r="N5283" s="5">
        <v>0</v>
      </c>
      <c r="O5283" s="5">
        <v>0.45305483062516599</v>
      </c>
      <c r="P5283" s="4" t="b">
        <f>FALSE()</f>
        <v>0</v>
      </c>
      <c r="Q5283" s="5">
        <v>0</v>
      </c>
      <c r="R5283" s="4" t="b">
        <f>FALSE()</f>
        <v>0</v>
      </c>
      <c r="S5283" s="5">
        <v>1.2430227094040101</v>
      </c>
      <c r="T5283" s="5">
        <v>1</v>
      </c>
      <c r="U5283" s="5">
        <v>1.2430227094040101</v>
      </c>
      <c r="V5283" s="1">
        <v>243.76063100671701</v>
      </c>
    </row>
    <row r="5284" spans="1:22" x14ac:dyDescent="0.25">
      <c r="A5284" t="s">
        <v>37</v>
      </c>
      <c r="B5284" t="s">
        <v>21</v>
      </c>
      <c r="C5284" t="s">
        <v>54</v>
      </c>
      <c r="D5284" t="s">
        <v>5426</v>
      </c>
      <c r="E5284" t="s">
        <v>134</v>
      </c>
      <c r="F5284" t="s">
        <v>68</v>
      </c>
      <c r="G5284">
        <v>303</v>
      </c>
      <c r="H5284">
        <v>0</v>
      </c>
      <c r="I5284" s="5">
        <v>1.7066969444672899</v>
      </c>
      <c r="J5284" s="1">
        <v>7094149.1222378397</v>
      </c>
      <c r="K5284" s="1">
        <v>52025028.324542902</v>
      </c>
      <c r="L5284" s="1">
        <v>7094149.1222378397</v>
      </c>
      <c r="M5284" s="5">
        <v>1</v>
      </c>
      <c r="N5284" s="5">
        <v>0</v>
      </c>
      <c r="O5284" s="5">
        <v>7.3335120855384197</v>
      </c>
      <c r="P5284" s="4" t="b">
        <f>FALSE()</f>
        <v>0</v>
      </c>
      <c r="Q5284" s="5">
        <v>0</v>
      </c>
      <c r="R5284" s="4" t="b">
        <f>FALSE()</f>
        <v>0</v>
      </c>
      <c r="S5284" s="5">
        <v>1.2430227094040101</v>
      </c>
      <c r="T5284" s="5">
        <v>1</v>
      </c>
      <c r="U5284" s="5">
        <v>1.2430227094040101</v>
      </c>
      <c r="V5284" s="1">
        <v>243.76063100671701</v>
      </c>
    </row>
    <row r="5285" spans="1:22" x14ac:dyDescent="0.25">
      <c r="A5285" t="s">
        <v>37</v>
      </c>
      <c r="B5285" t="s">
        <v>21</v>
      </c>
      <c r="C5285" t="s">
        <v>54</v>
      </c>
      <c r="D5285" t="s">
        <v>5427</v>
      </c>
      <c r="E5285" t="s">
        <v>136</v>
      </c>
      <c r="F5285" t="s">
        <v>68</v>
      </c>
      <c r="G5285">
        <v>303</v>
      </c>
      <c r="H5285">
        <v>0</v>
      </c>
      <c r="I5285" s="5">
        <v>0.91756954083077402</v>
      </c>
      <c r="J5285" s="1">
        <v>7094149.1222378397</v>
      </c>
      <c r="K5285" s="1">
        <v>15691509.5378999</v>
      </c>
      <c r="L5285" s="1">
        <v>7094149.1222378397</v>
      </c>
      <c r="M5285" s="5">
        <v>1</v>
      </c>
      <c r="N5285" s="5">
        <v>0</v>
      </c>
      <c r="O5285" s="5">
        <v>2.2118945158217902</v>
      </c>
      <c r="P5285" s="4" t="b">
        <f>FALSE()</f>
        <v>0</v>
      </c>
      <c r="Q5285" s="5">
        <v>0</v>
      </c>
      <c r="R5285" s="4" t="b">
        <f>FALSE()</f>
        <v>0</v>
      </c>
      <c r="S5285" s="5">
        <v>1.2430227094040101</v>
      </c>
      <c r="T5285" s="5">
        <v>1</v>
      </c>
      <c r="U5285" s="5">
        <v>1.2430227094040101</v>
      </c>
      <c r="V5285" s="1">
        <v>243.76063100671701</v>
      </c>
    </row>
    <row r="5286" spans="1:22" x14ac:dyDescent="0.25">
      <c r="A5286" t="s">
        <v>37</v>
      </c>
      <c r="B5286" t="s">
        <v>21</v>
      </c>
      <c r="C5286" t="s">
        <v>54</v>
      </c>
      <c r="D5286" t="s">
        <v>5428</v>
      </c>
      <c r="E5286" t="s">
        <v>138</v>
      </c>
      <c r="F5286" t="s">
        <v>118</v>
      </c>
      <c r="G5286">
        <v>303</v>
      </c>
      <c r="H5286">
        <v>0</v>
      </c>
      <c r="I5286" s="5">
        <v>1.18794276302271</v>
      </c>
      <c r="J5286" s="1">
        <v>7094149.1222378397</v>
      </c>
      <c r="K5286" s="1">
        <v>16433646.922647599</v>
      </c>
      <c r="L5286" s="1">
        <v>7094149.1222378397</v>
      </c>
      <c r="M5286" s="5">
        <v>1</v>
      </c>
      <c r="N5286" s="5">
        <v>0</v>
      </c>
      <c r="O5286" s="5">
        <v>2.3165071158616501</v>
      </c>
      <c r="P5286" s="4" t="b">
        <f>FALSE()</f>
        <v>0</v>
      </c>
      <c r="Q5286" s="5">
        <v>0</v>
      </c>
      <c r="R5286" s="4" t="b">
        <f>FALSE()</f>
        <v>0</v>
      </c>
      <c r="S5286" s="5">
        <v>1.2430227094040101</v>
      </c>
      <c r="T5286" s="5">
        <v>1</v>
      </c>
      <c r="U5286" s="5">
        <v>1.2430227094040101</v>
      </c>
      <c r="V5286" s="1">
        <v>243.76063100671701</v>
      </c>
    </row>
    <row r="5287" spans="1:22" x14ac:dyDescent="0.25">
      <c r="A5287" t="s">
        <v>37</v>
      </c>
      <c r="B5287" t="s">
        <v>21</v>
      </c>
      <c r="C5287" t="s">
        <v>54</v>
      </c>
      <c r="D5287" t="s">
        <v>5429</v>
      </c>
      <c r="E5287" t="s">
        <v>140</v>
      </c>
      <c r="F5287" t="s">
        <v>68</v>
      </c>
      <c r="G5287">
        <v>303</v>
      </c>
      <c r="H5287">
        <v>6</v>
      </c>
      <c r="I5287" s="5">
        <v>2.4417861107699501</v>
      </c>
      <c r="J5287" s="1">
        <v>7094149.1222378397</v>
      </c>
      <c r="K5287" s="1">
        <v>38887124.440544903</v>
      </c>
      <c r="L5287" s="1">
        <v>6943303.4366940605</v>
      </c>
      <c r="M5287" s="5">
        <v>1</v>
      </c>
      <c r="N5287" s="5">
        <v>0</v>
      </c>
      <c r="O5287" s="5">
        <v>5.6006661375381803</v>
      </c>
      <c r="P5287" s="4" t="b">
        <f>FALSE()</f>
        <v>0</v>
      </c>
      <c r="Q5287" s="5">
        <v>0</v>
      </c>
      <c r="R5287" s="4" t="b">
        <f>FALSE()</f>
        <v>0</v>
      </c>
      <c r="S5287" s="5">
        <v>1.2430227094040101</v>
      </c>
      <c r="T5287" s="5">
        <v>1</v>
      </c>
      <c r="U5287" s="5">
        <v>1.2430227094040101</v>
      </c>
      <c r="V5287" s="1">
        <v>243.76063100671701</v>
      </c>
    </row>
    <row r="5288" spans="1:22" x14ac:dyDescent="0.25">
      <c r="A5288" t="s">
        <v>37</v>
      </c>
      <c r="B5288" t="s">
        <v>21</v>
      </c>
      <c r="C5288" t="s">
        <v>54</v>
      </c>
      <c r="D5288" t="s">
        <v>5430</v>
      </c>
      <c r="E5288" t="s">
        <v>142</v>
      </c>
      <c r="F5288" t="s">
        <v>68</v>
      </c>
      <c r="G5288">
        <v>303</v>
      </c>
      <c r="H5288">
        <v>5</v>
      </c>
      <c r="I5288" s="5">
        <v>2.6739812910240799</v>
      </c>
      <c r="J5288" s="1">
        <v>7094149.1222378397</v>
      </c>
      <c r="K5288" s="1">
        <v>43309390.740078099</v>
      </c>
      <c r="L5288" s="1">
        <v>6954787.2832642896</v>
      </c>
      <c r="M5288" s="5">
        <v>1</v>
      </c>
      <c r="N5288" s="5">
        <v>0</v>
      </c>
      <c r="O5288" s="5">
        <v>6.2272775537356804</v>
      </c>
      <c r="P5288" s="4" t="b">
        <f>FALSE()</f>
        <v>0</v>
      </c>
      <c r="Q5288" s="5">
        <v>0</v>
      </c>
      <c r="R5288" s="4" t="b">
        <f>FALSE()</f>
        <v>0</v>
      </c>
      <c r="S5288" s="5">
        <v>1.2430227094040101</v>
      </c>
      <c r="T5288" s="5">
        <v>1</v>
      </c>
      <c r="U5288" s="5">
        <v>1.2430227094040101</v>
      </c>
      <c r="V5288" s="1">
        <v>243.76063100671701</v>
      </c>
    </row>
    <row r="5289" spans="1:22" x14ac:dyDescent="0.25">
      <c r="A5289" t="s">
        <v>37</v>
      </c>
      <c r="B5289" t="s">
        <v>21</v>
      </c>
      <c r="C5289" t="s">
        <v>54</v>
      </c>
      <c r="D5289" t="s">
        <v>5431</v>
      </c>
      <c r="E5289" t="s">
        <v>144</v>
      </c>
      <c r="F5289" t="s">
        <v>68</v>
      </c>
      <c r="G5289">
        <v>303</v>
      </c>
      <c r="H5289">
        <v>9</v>
      </c>
      <c r="I5289" s="5">
        <v>2.3613799413514101</v>
      </c>
      <c r="J5289" s="1">
        <v>7094149.1222378397</v>
      </c>
      <c r="K5289" s="1">
        <v>38459836.733661398</v>
      </c>
      <c r="L5289" s="1">
        <v>6921834.9907560097</v>
      </c>
      <c r="M5289" s="5">
        <v>1</v>
      </c>
      <c r="N5289" s="5">
        <v>0</v>
      </c>
      <c r="O5289" s="5">
        <v>5.5563064974856902</v>
      </c>
      <c r="P5289" s="4" t="b">
        <f>FALSE()</f>
        <v>0</v>
      </c>
      <c r="Q5289" s="5">
        <v>0</v>
      </c>
      <c r="R5289" s="4" t="b">
        <f>FALSE()</f>
        <v>0</v>
      </c>
      <c r="S5289" s="5">
        <v>1.2430227094040101</v>
      </c>
      <c r="T5289" s="5">
        <v>1</v>
      </c>
      <c r="U5289" s="5">
        <v>1.2430227094040101</v>
      </c>
      <c r="V5289" s="1">
        <v>243.76063100671701</v>
      </c>
    </row>
    <row r="5290" spans="1:22" x14ac:dyDescent="0.25">
      <c r="A5290" t="s">
        <v>37</v>
      </c>
      <c r="B5290" t="s">
        <v>21</v>
      </c>
      <c r="C5290" t="s">
        <v>54</v>
      </c>
      <c r="D5290" t="s">
        <v>5432</v>
      </c>
      <c r="E5290" t="s">
        <v>146</v>
      </c>
      <c r="F5290" t="s">
        <v>68</v>
      </c>
      <c r="G5290">
        <v>303</v>
      </c>
      <c r="H5290">
        <v>22</v>
      </c>
      <c r="I5290" s="5">
        <v>3.5555054674125199</v>
      </c>
      <c r="J5290" s="1">
        <v>7094149.1222378397</v>
      </c>
      <c r="K5290" s="1">
        <v>26725363.159499198</v>
      </c>
      <c r="L5290" s="1">
        <v>6524221.0504511297</v>
      </c>
      <c r="M5290" s="5">
        <v>1</v>
      </c>
      <c r="N5290" s="5">
        <v>0</v>
      </c>
      <c r="O5290" s="5">
        <v>4.0963301140219999</v>
      </c>
      <c r="P5290" s="4" t="b">
        <f>FALSE()</f>
        <v>0</v>
      </c>
      <c r="Q5290" s="5">
        <v>0</v>
      </c>
      <c r="R5290" s="4" t="b">
        <f>FALSE()</f>
        <v>0</v>
      </c>
      <c r="S5290" s="5">
        <v>1.2430227094040101</v>
      </c>
      <c r="T5290" s="5">
        <v>1</v>
      </c>
      <c r="U5290" s="5">
        <v>1.2430227094040101</v>
      </c>
      <c r="V5290" s="1">
        <v>243.76063100671701</v>
      </c>
    </row>
    <row r="5291" spans="1:22" x14ac:dyDescent="0.25">
      <c r="A5291" t="s">
        <v>37</v>
      </c>
      <c r="B5291" t="s">
        <v>21</v>
      </c>
      <c r="C5291" t="s">
        <v>54</v>
      </c>
      <c r="D5291" t="s">
        <v>5433</v>
      </c>
      <c r="E5291" t="s">
        <v>148</v>
      </c>
      <c r="F5291" t="s">
        <v>68</v>
      </c>
      <c r="G5291">
        <v>303</v>
      </c>
      <c r="H5291">
        <v>28</v>
      </c>
      <c r="I5291" s="5">
        <v>2.5272669908309302</v>
      </c>
      <c r="J5291" s="1">
        <v>7094149.1222378397</v>
      </c>
      <c r="K5291" s="1">
        <v>28915415.741180498</v>
      </c>
      <c r="L5291" s="1">
        <v>6442457.0118115004</v>
      </c>
      <c r="M5291" s="5">
        <v>1</v>
      </c>
      <c r="N5291" s="5">
        <v>0</v>
      </c>
      <c r="O5291" s="5">
        <v>4.4882590117663801</v>
      </c>
      <c r="P5291" s="4" t="b">
        <f>FALSE()</f>
        <v>0</v>
      </c>
      <c r="Q5291" s="5">
        <v>0</v>
      </c>
      <c r="R5291" s="4" t="b">
        <f>FALSE()</f>
        <v>0</v>
      </c>
      <c r="S5291" s="5">
        <v>1.2430227094040101</v>
      </c>
      <c r="T5291" s="5">
        <v>1</v>
      </c>
      <c r="U5291" s="5">
        <v>1.2430227094040101</v>
      </c>
      <c r="V5291" s="1">
        <v>243.76063100671701</v>
      </c>
    </row>
    <row r="5292" spans="1:22" x14ac:dyDescent="0.25">
      <c r="A5292" t="s">
        <v>37</v>
      </c>
      <c r="B5292" t="s">
        <v>21</v>
      </c>
      <c r="C5292" t="s">
        <v>54</v>
      </c>
      <c r="D5292" t="s">
        <v>5434</v>
      </c>
      <c r="E5292" t="s">
        <v>150</v>
      </c>
      <c r="F5292" t="s">
        <v>71</v>
      </c>
      <c r="G5292">
        <v>303</v>
      </c>
      <c r="H5292">
        <v>31</v>
      </c>
      <c r="I5292" s="5">
        <v>0.50069346267605896</v>
      </c>
      <c r="J5292" s="1">
        <v>7094149.1222378397</v>
      </c>
      <c r="K5292" s="1">
        <v>2966908.2822729098</v>
      </c>
      <c r="L5292" s="1">
        <v>6019824.6680288399</v>
      </c>
      <c r="M5292" s="5">
        <v>1</v>
      </c>
      <c r="N5292" s="5">
        <v>0</v>
      </c>
      <c r="O5292" s="5">
        <v>0.49285626174963099</v>
      </c>
      <c r="P5292" s="4" t="b">
        <f>FALSE()</f>
        <v>0</v>
      </c>
      <c r="Q5292" s="5">
        <v>0</v>
      </c>
      <c r="R5292" s="4" t="b">
        <f>FALSE()</f>
        <v>0</v>
      </c>
      <c r="S5292" s="5">
        <v>1.2430227094040101</v>
      </c>
      <c r="T5292" s="5">
        <v>1</v>
      </c>
      <c r="U5292" s="5">
        <v>1.2430227094040101</v>
      </c>
      <c r="V5292" s="1">
        <v>243.76063100671701</v>
      </c>
    </row>
    <row r="5293" spans="1:22" x14ac:dyDescent="0.25">
      <c r="A5293" t="s">
        <v>37</v>
      </c>
      <c r="B5293" t="s">
        <v>21</v>
      </c>
      <c r="C5293" t="s">
        <v>54</v>
      </c>
      <c r="D5293" t="s">
        <v>5435</v>
      </c>
      <c r="E5293" t="s">
        <v>152</v>
      </c>
      <c r="F5293" t="s">
        <v>71</v>
      </c>
      <c r="G5293">
        <v>303</v>
      </c>
      <c r="H5293">
        <v>1</v>
      </c>
      <c r="I5293" s="5">
        <v>0.44501871698894102</v>
      </c>
      <c r="J5293" s="1">
        <v>7094149.1222378397</v>
      </c>
      <c r="K5293" s="1">
        <v>4914711.7087857202</v>
      </c>
      <c r="L5293" s="1">
        <v>7085217.4537551599</v>
      </c>
      <c r="M5293" s="5">
        <v>1</v>
      </c>
      <c r="N5293" s="5">
        <v>0</v>
      </c>
      <c r="O5293" s="5">
        <v>0.69365714473321105</v>
      </c>
      <c r="P5293" s="4" t="b">
        <f>FALSE()</f>
        <v>0</v>
      </c>
      <c r="Q5293" s="5">
        <v>0</v>
      </c>
      <c r="R5293" s="4" t="b">
        <f>FALSE()</f>
        <v>0</v>
      </c>
      <c r="S5293" s="5">
        <v>1.2430227094040101</v>
      </c>
      <c r="T5293" s="5">
        <v>1</v>
      </c>
      <c r="U5293" s="5">
        <v>1.2430227094040101</v>
      </c>
      <c r="V5293" s="1">
        <v>243.76063100671701</v>
      </c>
    </row>
    <row r="5294" spans="1:22" x14ac:dyDescent="0.25">
      <c r="A5294" t="s">
        <v>37</v>
      </c>
      <c r="B5294" t="s">
        <v>21</v>
      </c>
      <c r="C5294" t="s">
        <v>54</v>
      </c>
      <c r="D5294" t="s">
        <v>5436</v>
      </c>
      <c r="E5294" t="s">
        <v>154</v>
      </c>
      <c r="F5294" t="s">
        <v>118</v>
      </c>
      <c r="G5294">
        <v>303</v>
      </c>
      <c r="H5294">
        <v>199</v>
      </c>
      <c r="I5294" s="5">
        <v>22.461692668451398</v>
      </c>
      <c r="J5294" s="1">
        <v>7094149.1222378397</v>
      </c>
      <c r="K5294" s="1">
        <v>39426039.117454298</v>
      </c>
      <c r="L5294" s="1">
        <v>2370121.3049817099</v>
      </c>
      <c r="M5294" s="5">
        <v>1</v>
      </c>
      <c r="N5294" s="5">
        <v>0</v>
      </c>
      <c r="O5294" s="5">
        <v>16.634608125156099</v>
      </c>
      <c r="P5294" s="4" t="b">
        <f>FALSE()</f>
        <v>0</v>
      </c>
      <c r="Q5294" s="5">
        <v>0</v>
      </c>
      <c r="R5294" s="4" t="b">
        <f>FALSE()</f>
        <v>0</v>
      </c>
      <c r="S5294" s="5">
        <v>1.2430227094040101</v>
      </c>
      <c r="T5294" s="5">
        <v>1</v>
      </c>
      <c r="U5294" s="5">
        <v>1.2430227094040101</v>
      </c>
      <c r="V5294" s="1">
        <v>243.76063100671701</v>
      </c>
    </row>
    <row r="5295" spans="1:22" x14ac:dyDescent="0.25">
      <c r="A5295" t="s">
        <v>37</v>
      </c>
      <c r="B5295" t="s">
        <v>21</v>
      </c>
      <c r="C5295" t="s">
        <v>54</v>
      </c>
      <c r="D5295" t="s">
        <v>5437</v>
      </c>
      <c r="E5295" t="s">
        <v>156</v>
      </c>
      <c r="F5295" t="s">
        <v>71</v>
      </c>
      <c r="G5295">
        <v>303</v>
      </c>
      <c r="H5295">
        <v>167</v>
      </c>
      <c r="I5295" s="5">
        <v>0.48916751286024901</v>
      </c>
      <c r="J5295" s="1">
        <v>7094149.1222378397</v>
      </c>
      <c r="K5295" s="1">
        <v>2511448.66532304</v>
      </c>
      <c r="L5295" s="1">
        <v>2952094.6361434399</v>
      </c>
      <c r="M5295" s="5">
        <v>1</v>
      </c>
      <c r="N5295" s="5">
        <v>0</v>
      </c>
      <c r="O5295" s="5">
        <v>0.85073446988269896</v>
      </c>
      <c r="P5295" s="4" t="b">
        <f>FALSE()</f>
        <v>0</v>
      </c>
      <c r="Q5295" s="5">
        <v>0</v>
      </c>
      <c r="R5295" s="4" t="b">
        <f>FALSE()</f>
        <v>0</v>
      </c>
      <c r="S5295" s="5">
        <v>1.2430227094040101</v>
      </c>
      <c r="T5295" s="5">
        <v>1</v>
      </c>
      <c r="U5295" s="5">
        <v>1.2430227094040101</v>
      </c>
      <c r="V5295" s="1">
        <v>243.76063100671701</v>
      </c>
    </row>
    <row r="5296" spans="1:22" x14ac:dyDescent="0.25">
      <c r="A5296" t="s">
        <v>37</v>
      </c>
      <c r="B5296" t="s">
        <v>21</v>
      </c>
      <c r="C5296" t="s">
        <v>54</v>
      </c>
      <c r="D5296" t="s">
        <v>5438</v>
      </c>
      <c r="E5296" t="s">
        <v>158</v>
      </c>
      <c r="F5296" t="s">
        <v>118</v>
      </c>
      <c r="G5296">
        <v>303</v>
      </c>
      <c r="H5296">
        <v>187</v>
      </c>
      <c r="I5296" s="5">
        <v>976.82250154667304</v>
      </c>
      <c r="J5296" s="1">
        <v>7094149.1222378397</v>
      </c>
      <c r="K5296" s="1">
        <v>4785186122.97927</v>
      </c>
      <c r="L5296" s="1">
        <v>2383199.7511117598</v>
      </c>
      <c r="M5296" s="5">
        <v>1</v>
      </c>
      <c r="N5296" s="5">
        <v>0</v>
      </c>
      <c r="O5296" s="5">
        <v>2007.8829400460399</v>
      </c>
      <c r="P5296" s="4" t="b">
        <f>FALSE()</f>
        <v>0</v>
      </c>
      <c r="Q5296" s="5">
        <v>0</v>
      </c>
      <c r="R5296" s="4" t="b">
        <f>FALSE()</f>
        <v>0</v>
      </c>
      <c r="S5296" s="5">
        <v>1.2430227094040101</v>
      </c>
      <c r="T5296" s="5">
        <v>1</v>
      </c>
      <c r="U5296" s="5">
        <v>1.2430227094040101</v>
      </c>
      <c r="V5296" s="1">
        <v>243.76063100671701</v>
      </c>
    </row>
    <row r="5297" spans="1:22" x14ac:dyDescent="0.25">
      <c r="A5297" t="s">
        <v>37</v>
      </c>
      <c r="B5297" t="s">
        <v>21</v>
      </c>
      <c r="C5297" t="s">
        <v>54</v>
      </c>
      <c r="D5297" t="s">
        <v>5439</v>
      </c>
      <c r="E5297" t="s">
        <v>160</v>
      </c>
      <c r="F5297" t="s">
        <v>68</v>
      </c>
      <c r="G5297">
        <v>303</v>
      </c>
      <c r="H5297">
        <v>1</v>
      </c>
      <c r="I5297" s="5">
        <v>0.94506275929044103</v>
      </c>
      <c r="J5297" s="1">
        <v>7094149.1222378397</v>
      </c>
      <c r="K5297" s="1">
        <v>18167513.549288299</v>
      </c>
      <c r="L5297" s="1">
        <v>7083629.51195795</v>
      </c>
      <c r="M5297" s="5">
        <v>1</v>
      </c>
      <c r="N5297" s="5">
        <v>0</v>
      </c>
      <c r="O5297" s="5">
        <v>2.5647182025287298</v>
      </c>
      <c r="P5297" s="4" t="b">
        <f>FALSE()</f>
        <v>0</v>
      </c>
      <c r="Q5297" s="5">
        <v>0</v>
      </c>
      <c r="R5297" s="4" t="b">
        <f>FALSE()</f>
        <v>0</v>
      </c>
      <c r="S5297" s="5">
        <v>1.2430227094040101</v>
      </c>
      <c r="T5297" s="5">
        <v>1</v>
      </c>
      <c r="U5297" s="5">
        <v>1.2430227094040101</v>
      </c>
      <c r="V5297" s="1">
        <v>243.76063100671701</v>
      </c>
    </row>
    <row r="5298" spans="1:22" x14ac:dyDescent="0.25">
      <c r="A5298" t="s">
        <v>37</v>
      </c>
      <c r="B5298" t="s">
        <v>21</v>
      </c>
      <c r="C5298" t="s">
        <v>54</v>
      </c>
      <c r="D5298" t="s">
        <v>5440</v>
      </c>
      <c r="E5298" t="s">
        <v>162</v>
      </c>
      <c r="F5298" t="s">
        <v>68</v>
      </c>
      <c r="G5298">
        <v>303</v>
      </c>
      <c r="H5298">
        <v>4</v>
      </c>
      <c r="I5298" s="5">
        <v>2.0707440971767599</v>
      </c>
      <c r="J5298" s="1">
        <v>7094149.1222378397</v>
      </c>
      <c r="K5298" s="1">
        <v>41312787.9330111</v>
      </c>
      <c r="L5298" s="1">
        <v>6992862.9390351297</v>
      </c>
      <c r="M5298" s="5">
        <v>1</v>
      </c>
      <c r="N5298" s="5">
        <v>0</v>
      </c>
      <c r="O5298" s="5">
        <v>5.90785037447215</v>
      </c>
      <c r="P5298" s="4" t="b">
        <f>FALSE()</f>
        <v>0</v>
      </c>
      <c r="Q5298" s="5">
        <v>0</v>
      </c>
      <c r="R5298" s="4" t="b">
        <f>FALSE()</f>
        <v>0</v>
      </c>
      <c r="S5298" s="5">
        <v>1.2430227094040101</v>
      </c>
      <c r="T5298" s="5">
        <v>1</v>
      </c>
      <c r="U5298" s="5">
        <v>1.2430227094040101</v>
      </c>
      <c r="V5298" s="1">
        <v>243.76063100671701</v>
      </c>
    </row>
    <row r="5299" spans="1:22" x14ac:dyDescent="0.25">
      <c r="A5299" t="s">
        <v>37</v>
      </c>
      <c r="B5299" t="s">
        <v>21</v>
      </c>
      <c r="C5299" t="s">
        <v>54</v>
      </c>
      <c r="D5299" t="s">
        <v>5441</v>
      </c>
      <c r="E5299" t="s">
        <v>164</v>
      </c>
      <c r="F5299" t="s">
        <v>68</v>
      </c>
      <c r="G5299">
        <v>303</v>
      </c>
      <c r="H5299">
        <v>3</v>
      </c>
      <c r="I5299" s="5">
        <v>2.1366553921317801</v>
      </c>
      <c r="J5299" s="1">
        <v>7094149.1222378397</v>
      </c>
      <c r="K5299" s="1">
        <v>33456710.4494108</v>
      </c>
      <c r="L5299" s="1">
        <v>7032775.2377194501</v>
      </c>
      <c r="M5299" s="5">
        <v>1</v>
      </c>
      <c r="N5299" s="5">
        <v>0</v>
      </c>
      <c r="O5299" s="5">
        <v>4.7572557516085201</v>
      </c>
      <c r="P5299" s="4" t="b">
        <f>FALSE()</f>
        <v>0</v>
      </c>
      <c r="Q5299" s="5">
        <v>0</v>
      </c>
      <c r="R5299" s="4" t="b">
        <f>FALSE()</f>
        <v>0</v>
      </c>
      <c r="S5299" s="5">
        <v>1.2430227094040101</v>
      </c>
      <c r="T5299" s="5">
        <v>1</v>
      </c>
      <c r="U5299" s="5">
        <v>1.2430227094040101</v>
      </c>
      <c r="V5299" s="1">
        <v>243.76063100671701</v>
      </c>
    </row>
    <row r="5300" spans="1:22" x14ac:dyDescent="0.25">
      <c r="A5300" t="s">
        <v>37</v>
      </c>
      <c r="B5300" t="s">
        <v>21</v>
      </c>
      <c r="C5300" t="s">
        <v>54</v>
      </c>
      <c r="D5300" t="s">
        <v>5442</v>
      </c>
      <c r="E5300" t="s">
        <v>166</v>
      </c>
      <c r="F5300" t="s">
        <v>68</v>
      </c>
      <c r="G5300">
        <v>303</v>
      </c>
      <c r="H5300">
        <v>0</v>
      </c>
      <c r="I5300" s="5">
        <v>2.1089953395931502</v>
      </c>
      <c r="J5300" s="1">
        <v>7094149.1222378397</v>
      </c>
      <c r="K5300" s="1">
        <v>34747877.211064503</v>
      </c>
      <c r="L5300" s="1">
        <v>7094149.1222378397</v>
      </c>
      <c r="M5300" s="5">
        <v>1</v>
      </c>
      <c r="N5300" s="5">
        <v>0</v>
      </c>
      <c r="O5300" s="5">
        <v>4.8981035797712797</v>
      </c>
      <c r="P5300" s="4" t="b">
        <f>FALSE()</f>
        <v>0</v>
      </c>
      <c r="Q5300" s="5">
        <v>0</v>
      </c>
      <c r="R5300" s="4" t="b">
        <f>FALSE()</f>
        <v>0</v>
      </c>
      <c r="S5300" s="5">
        <v>1.2430227094040101</v>
      </c>
      <c r="T5300" s="5">
        <v>1</v>
      </c>
      <c r="U5300" s="5">
        <v>1.2430227094040101</v>
      </c>
      <c r="V5300" s="1">
        <v>243.76063100671701</v>
      </c>
    </row>
    <row r="5301" spans="1:22" x14ac:dyDescent="0.25">
      <c r="A5301" t="s">
        <v>37</v>
      </c>
      <c r="B5301" t="s">
        <v>21</v>
      </c>
      <c r="C5301" t="s">
        <v>54</v>
      </c>
      <c r="D5301" t="s">
        <v>5443</v>
      </c>
      <c r="E5301" t="s">
        <v>168</v>
      </c>
      <c r="F5301" t="s">
        <v>71</v>
      </c>
      <c r="G5301">
        <v>303</v>
      </c>
      <c r="H5301">
        <v>2</v>
      </c>
      <c r="I5301" s="5">
        <v>0.50082440286816199</v>
      </c>
      <c r="J5301" s="1">
        <v>7094149.1222378397</v>
      </c>
      <c r="K5301" s="1">
        <v>3526595.1403212398</v>
      </c>
      <c r="L5301" s="1">
        <v>7068096.1359307999</v>
      </c>
      <c r="M5301" s="5">
        <v>1</v>
      </c>
      <c r="N5301" s="5">
        <v>0</v>
      </c>
      <c r="O5301" s="5">
        <v>0.49894555372467603</v>
      </c>
      <c r="P5301" s="4" t="b">
        <f>FALSE()</f>
        <v>0</v>
      </c>
      <c r="Q5301" s="5">
        <v>0</v>
      </c>
      <c r="R5301" s="4" t="b">
        <f>FALSE()</f>
        <v>0</v>
      </c>
      <c r="S5301" s="5">
        <v>1.2430227094040101</v>
      </c>
      <c r="T5301" s="5">
        <v>1</v>
      </c>
      <c r="U5301" s="5">
        <v>1.2430227094040101</v>
      </c>
      <c r="V5301" s="1">
        <v>243.76063100671701</v>
      </c>
    </row>
    <row r="5302" spans="1:22" x14ac:dyDescent="0.25">
      <c r="A5302" t="s">
        <v>37</v>
      </c>
      <c r="B5302" t="s">
        <v>21</v>
      </c>
      <c r="C5302" t="s">
        <v>54</v>
      </c>
      <c r="D5302" t="s">
        <v>5444</v>
      </c>
      <c r="E5302" t="s">
        <v>170</v>
      </c>
      <c r="F5302" t="s">
        <v>71</v>
      </c>
      <c r="G5302">
        <v>303</v>
      </c>
      <c r="H5302">
        <v>154</v>
      </c>
      <c r="I5302" s="5">
        <v>0.35289981813927601</v>
      </c>
      <c r="J5302" s="1">
        <v>7094149.1222378397</v>
      </c>
      <c r="K5302" s="1">
        <v>1129009.81210577</v>
      </c>
      <c r="L5302" s="1">
        <v>3535106.21665766</v>
      </c>
      <c r="M5302" s="5">
        <v>1</v>
      </c>
      <c r="N5302" s="5">
        <v>0</v>
      </c>
      <c r="O5302" s="5">
        <v>0.31937083157100099</v>
      </c>
      <c r="P5302" s="4" t="b">
        <f>FALSE()</f>
        <v>0</v>
      </c>
      <c r="Q5302" s="5">
        <v>0</v>
      </c>
      <c r="R5302" s="4" t="b">
        <f>FALSE()</f>
        <v>0</v>
      </c>
      <c r="S5302" s="5">
        <v>1.2430227094040101</v>
      </c>
      <c r="T5302" s="5">
        <v>1</v>
      </c>
      <c r="U5302" s="5">
        <v>1.2430227094040101</v>
      </c>
      <c r="V5302" s="1">
        <v>243.76063100671701</v>
      </c>
    </row>
    <row r="5303" spans="1:22" x14ac:dyDescent="0.25">
      <c r="A5303" t="s">
        <v>37</v>
      </c>
      <c r="B5303" t="s">
        <v>21</v>
      </c>
      <c r="C5303" t="s">
        <v>54</v>
      </c>
      <c r="D5303" t="s">
        <v>5445</v>
      </c>
      <c r="E5303" t="s">
        <v>172</v>
      </c>
      <c r="F5303" t="s">
        <v>68</v>
      </c>
      <c r="G5303">
        <v>303</v>
      </c>
      <c r="H5303">
        <v>2</v>
      </c>
      <c r="I5303" s="5">
        <v>3.5253731817554002</v>
      </c>
      <c r="J5303" s="1">
        <v>7094149.1222378397</v>
      </c>
      <c r="K5303" s="1">
        <v>33660014.370901503</v>
      </c>
      <c r="L5303" s="1">
        <v>7069915.6042058598</v>
      </c>
      <c r="M5303" s="5">
        <v>1</v>
      </c>
      <c r="N5303" s="5">
        <v>0</v>
      </c>
      <c r="O5303" s="5">
        <v>4.7610206762407898</v>
      </c>
      <c r="P5303" s="4" t="b">
        <f>FALSE()</f>
        <v>0</v>
      </c>
      <c r="Q5303" s="5">
        <v>0</v>
      </c>
      <c r="R5303" s="4" t="b">
        <f>FALSE()</f>
        <v>0</v>
      </c>
      <c r="S5303" s="5">
        <v>1.2430227094040101</v>
      </c>
      <c r="T5303" s="5">
        <v>1</v>
      </c>
      <c r="U5303" s="5">
        <v>1.2430227094040101</v>
      </c>
      <c r="V5303" s="1">
        <v>243.76063100671701</v>
      </c>
    </row>
    <row r="5304" spans="1:22" x14ac:dyDescent="0.25">
      <c r="A5304" t="s">
        <v>37</v>
      </c>
      <c r="B5304" t="s">
        <v>21</v>
      </c>
      <c r="C5304" t="s">
        <v>54</v>
      </c>
      <c r="D5304" t="s">
        <v>5446</v>
      </c>
      <c r="E5304" t="s">
        <v>174</v>
      </c>
      <c r="F5304" t="s">
        <v>68</v>
      </c>
      <c r="G5304">
        <v>303</v>
      </c>
      <c r="H5304">
        <v>8</v>
      </c>
      <c r="I5304" s="5">
        <v>2.48959981280955</v>
      </c>
      <c r="J5304" s="1">
        <v>7094149.1222378397</v>
      </c>
      <c r="K5304" s="1">
        <v>34495354.521170199</v>
      </c>
      <c r="L5304" s="1">
        <v>6873677.5126179997</v>
      </c>
      <c r="M5304" s="5">
        <v>1</v>
      </c>
      <c r="N5304" s="5">
        <v>0</v>
      </c>
      <c r="O5304" s="5">
        <v>5.0184714743813901</v>
      </c>
      <c r="P5304" s="4" t="b">
        <f>FALSE()</f>
        <v>0</v>
      </c>
      <c r="Q5304" s="5">
        <v>0</v>
      </c>
      <c r="R5304" s="4" t="b">
        <f>FALSE()</f>
        <v>0</v>
      </c>
      <c r="S5304" s="5">
        <v>1.2430227094040101</v>
      </c>
      <c r="T5304" s="5">
        <v>1</v>
      </c>
      <c r="U5304" s="5">
        <v>1.2430227094040101</v>
      </c>
      <c r="V5304" s="1">
        <v>243.76063100671701</v>
      </c>
    </row>
    <row r="5305" spans="1:22" x14ac:dyDescent="0.25">
      <c r="A5305" t="s">
        <v>37</v>
      </c>
      <c r="B5305" t="s">
        <v>21</v>
      </c>
      <c r="C5305" t="s">
        <v>54</v>
      </c>
      <c r="D5305" t="s">
        <v>5447</v>
      </c>
      <c r="E5305" t="s">
        <v>176</v>
      </c>
      <c r="F5305" t="s">
        <v>68</v>
      </c>
      <c r="G5305">
        <v>303</v>
      </c>
      <c r="H5305">
        <v>13</v>
      </c>
      <c r="I5305" s="5">
        <v>2.1903145347235302</v>
      </c>
      <c r="J5305" s="1">
        <v>7094149.1222378397</v>
      </c>
      <c r="K5305" s="1">
        <v>28187909.373624802</v>
      </c>
      <c r="L5305" s="1">
        <v>6806788.0346132303</v>
      </c>
      <c r="M5305" s="5">
        <v>1</v>
      </c>
      <c r="N5305" s="5">
        <v>0</v>
      </c>
      <c r="O5305" s="5">
        <v>4.14114693013597</v>
      </c>
      <c r="P5305" s="4" t="b">
        <f>FALSE()</f>
        <v>0</v>
      </c>
      <c r="Q5305" s="5">
        <v>0</v>
      </c>
      <c r="R5305" s="4" t="b">
        <f>FALSE()</f>
        <v>0</v>
      </c>
      <c r="S5305" s="5">
        <v>1.2430227094040101</v>
      </c>
      <c r="T5305" s="5">
        <v>1</v>
      </c>
      <c r="U5305" s="5">
        <v>1.2430227094040101</v>
      </c>
      <c r="V5305" s="1">
        <v>243.76063100671701</v>
      </c>
    </row>
    <row r="5306" spans="1:22" x14ac:dyDescent="0.25">
      <c r="A5306" t="s">
        <v>37</v>
      </c>
      <c r="B5306" t="s">
        <v>21</v>
      </c>
      <c r="C5306" t="s">
        <v>54</v>
      </c>
      <c r="D5306" t="s">
        <v>5448</v>
      </c>
      <c r="E5306" t="s">
        <v>178</v>
      </c>
      <c r="F5306" t="s">
        <v>68</v>
      </c>
      <c r="G5306">
        <v>303</v>
      </c>
      <c r="H5306">
        <v>14</v>
      </c>
      <c r="I5306" s="5">
        <v>2.3973836269481898</v>
      </c>
      <c r="J5306" s="1">
        <v>7094149.1222378397</v>
      </c>
      <c r="K5306" s="1">
        <v>36735553.031942002</v>
      </c>
      <c r="L5306" s="1">
        <v>6818020.6585198399</v>
      </c>
      <c r="M5306" s="5">
        <v>1</v>
      </c>
      <c r="N5306" s="5">
        <v>0</v>
      </c>
      <c r="O5306" s="5">
        <v>5.3880084663628898</v>
      </c>
      <c r="P5306" s="4" t="b">
        <f>FALSE()</f>
        <v>0</v>
      </c>
      <c r="Q5306" s="5">
        <v>0</v>
      </c>
      <c r="R5306" s="4" t="b">
        <f>FALSE()</f>
        <v>0</v>
      </c>
      <c r="S5306" s="5">
        <v>1.2430227094040101</v>
      </c>
      <c r="T5306" s="5">
        <v>1</v>
      </c>
      <c r="U5306" s="5">
        <v>1.2430227094040101</v>
      </c>
      <c r="V5306" s="1">
        <v>243.76063100671701</v>
      </c>
    </row>
    <row r="5307" spans="1:22" x14ac:dyDescent="0.25">
      <c r="A5307" t="s">
        <v>37</v>
      </c>
      <c r="B5307" t="s">
        <v>21</v>
      </c>
      <c r="C5307" t="s">
        <v>54</v>
      </c>
      <c r="D5307" t="s">
        <v>5449</v>
      </c>
      <c r="E5307" t="s">
        <v>180</v>
      </c>
      <c r="F5307" t="s">
        <v>68</v>
      </c>
      <c r="G5307">
        <v>303</v>
      </c>
      <c r="H5307">
        <v>6</v>
      </c>
      <c r="I5307" s="5">
        <v>2.3143124738762499</v>
      </c>
      <c r="J5307" s="1">
        <v>7094149.1222378397</v>
      </c>
      <c r="K5307" s="1">
        <v>28252841.393037401</v>
      </c>
      <c r="L5307" s="1">
        <v>6951030.0249538897</v>
      </c>
      <c r="M5307" s="5">
        <v>1</v>
      </c>
      <c r="N5307" s="5">
        <v>0</v>
      </c>
      <c r="O5307" s="5">
        <v>4.0645546475286398</v>
      </c>
      <c r="P5307" s="4" t="b">
        <f>FALSE()</f>
        <v>0</v>
      </c>
      <c r="Q5307" s="5">
        <v>0</v>
      </c>
      <c r="R5307" s="4" t="b">
        <f>FALSE()</f>
        <v>0</v>
      </c>
      <c r="S5307" s="5">
        <v>1.2430227094040101</v>
      </c>
      <c r="T5307" s="5">
        <v>1</v>
      </c>
      <c r="U5307" s="5">
        <v>1.2430227094040101</v>
      </c>
      <c r="V5307" s="1">
        <v>243.76063100671701</v>
      </c>
    </row>
    <row r="5308" spans="1:22" x14ac:dyDescent="0.25">
      <c r="A5308" t="s">
        <v>37</v>
      </c>
      <c r="B5308" t="s">
        <v>21</v>
      </c>
      <c r="C5308" t="s">
        <v>54</v>
      </c>
      <c r="D5308" t="s">
        <v>5450</v>
      </c>
      <c r="E5308" t="s">
        <v>182</v>
      </c>
      <c r="F5308" t="s">
        <v>68</v>
      </c>
      <c r="G5308">
        <v>303</v>
      </c>
      <c r="H5308">
        <v>3</v>
      </c>
      <c r="I5308" s="5">
        <v>2.1375911682190099</v>
      </c>
      <c r="J5308" s="1">
        <v>7094149.1222378397</v>
      </c>
      <c r="K5308" s="1">
        <v>46581725.884205103</v>
      </c>
      <c r="L5308" s="1">
        <v>7008626.40483509</v>
      </c>
      <c r="M5308" s="5">
        <v>1</v>
      </c>
      <c r="N5308" s="5">
        <v>0</v>
      </c>
      <c r="O5308" s="5">
        <v>6.6463416928700099</v>
      </c>
      <c r="P5308" s="4" t="b">
        <f>FALSE()</f>
        <v>0</v>
      </c>
      <c r="Q5308" s="5">
        <v>0</v>
      </c>
      <c r="R5308" s="4" t="b">
        <f>FALSE()</f>
        <v>0</v>
      </c>
      <c r="S5308" s="5">
        <v>1.2430227094040101</v>
      </c>
      <c r="T5308" s="5">
        <v>1</v>
      </c>
      <c r="U5308" s="5">
        <v>1.2430227094040101</v>
      </c>
      <c r="V5308" s="1">
        <v>243.76063100671701</v>
      </c>
    </row>
    <row r="5309" spans="1:22" x14ac:dyDescent="0.25">
      <c r="A5309" t="s">
        <v>37</v>
      </c>
      <c r="B5309" t="s">
        <v>21</v>
      </c>
      <c r="C5309" t="s">
        <v>54</v>
      </c>
      <c r="D5309" t="s">
        <v>5451</v>
      </c>
      <c r="E5309" t="s">
        <v>184</v>
      </c>
      <c r="F5309" t="s">
        <v>68</v>
      </c>
      <c r="G5309">
        <v>303</v>
      </c>
      <c r="H5309">
        <v>0</v>
      </c>
      <c r="I5309" s="5">
        <v>2.1400896771390698</v>
      </c>
      <c r="J5309" s="1">
        <v>7094149.1222378397</v>
      </c>
      <c r="K5309" s="1">
        <v>47976242.910181902</v>
      </c>
      <c r="L5309" s="1">
        <v>7094149.1222378397</v>
      </c>
      <c r="M5309" s="5">
        <v>1</v>
      </c>
      <c r="N5309" s="5">
        <v>0</v>
      </c>
      <c r="O5309" s="5">
        <v>6.7627903055761802</v>
      </c>
      <c r="P5309" s="4" t="b">
        <f>FALSE()</f>
        <v>0</v>
      </c>
      <c r="Q5309" s="5">
        <v>0</v>
      </c>
      <c r="R5309" s="4" t="b">
        <f>FALSE()</f>
        <v>0</v>
      </c>
      <c r="S5309" s="5">
        <v>1.2430227094040101</v>
      </c>
      <c r="T5309" s="5">
        <v>1</v>
      </c>
      <c r="U5309" s="5">
        <v>1.2430227094040101</v>
      </c>
      <c r="V5309" s="1">
        <v>243.76063100671701</v>
      </c>
    </row>
    <row r="5310" spans="1:22" x14ac:dyDescent="0.25">
      <c r="A5310" t="s">
        <v>37</v>
      </c>
      <c r="B5310" t="s">
        <v>21</v>
      </c>
      <c r="C5310" t="s">
        <v>54</v>
      </c>
      <c r="D5310" t="s">
        <v>5452</v>
      </c>
      <c r="E5310" t="s">
        <v>186</v>
      </c>
      <c r="F5310" t="s">
        <v>68</v>
      </c>
      <c r="G5310">
        <v>303</v>
      </c>
      <c r="H5310">
        <v>11</v>
      </c>
      <c r="I5310" s="5">
        <v>2.4709754841980001</v>
      </c>
      <c r="J5310" s="1">
        <v>7094149.1222378397</v>
      </c>
      <c r="K5310" s="1">
        <v>31991758.439399902</v>
      </c>
      <c r="L5310" s="1">
        <v>6822628.6509855902</v>
      </c>
      <c r="M5310" s="5">
        <v>1</v>
      </c>
      <c r="N5310" s="5">
        <v>0</v>
      </c>
      <c r="O5310" s="5">
        <v>4.6890663519812597</v>
      </c>
      <c r="P5310" s="4" t="b">
        <f>FALSE()</f>
        <v>0</v>
      </c>
      <c r="Q5310" s="5">
        <v>0</v>
      </c>
      <c r="R5310" s="4" t="b">
        <f>FALSE()</f>
        <v>0</v>
      </c>
      <c r="S5310" s="5">
        <v>1.2430227094040101</v>
      </c>
      <c r="T5310" s="5">
        <v>1</v>
      </c>
      <c r="U5310" s="5">
        <v>1.2430227094040101</v>
      </c>
      <c r="V5310" s="1">
        <v>243.76063100671701</v>
      </c>
    </row>
    <row r="5311" spans="1:22" x14ac:dyDescent="0.25">
      <c r="A5311" t="s">
        <v>37</v>
      </c>
      <c r="B5311" t="s">
        <v>21</v>
      </c>
      <c r="C5311" t="s">
        <v>54</v>
      </c>
      <c r="D5311" t="s">
        <v>5453</v>
      </c>
      <c r="E5311" t="s">
        <v>188</v>
      </c>
      <c r="F5311" t="s">
        <v>68</v>
      </c>
      <c r="G5311">
        <v>303</v>
      </c>
      <c r="H5311">
        <v>2</v>
      </c>
      <c r="I5311" s="5">
        <v>2.4484098368841498</v>
      </c>
      <c r="J5311" s="1">
        <v>7094149.1222378397</v>
      </c>
      <c r="K5311" s="1">
        <v>40331337.315257803</v>
      </c>
      <c r="L5311" s="1">
        <v>7021685.2051615603</v>
      </c>
      <c r="M5311" s="5">
        <v>1</v>
      </c>
      <c r="N5311" s="5">
        <v>0</v>
      </c>
      <c r="O5311" s="5">
        <v>5.7438258960414004</v>
      </c>
      <c r="P5311" s="4" t="b">
        <f>FALSE()</f>
        <v>0</v>
      </c>
      <c r="Q5311" s="5">
        <v>0</v>
      </c>
      <c r="R5311" s="4" t="b">
        <f>FALSE()</f>
        <v>0</v>
      </c>
      <c r="S5311" s="5">
        <v>1.2430227094040101</v>
      </c>
      <c r="T5311" s="5">
        <v>1</v>
      </c>
      <c r="U5311" s="5">
        <v>1.2430227094040101</v>
      </c>
      <c r="V5311" s="1">
        <v>243.76063100671701</v>
      </c>
    </row>
    <row r="5312" spans="1:22" x14ac:dyDescent="0.25">
      <c r="A5312" t="s">
        <v>37</v>
      </c>
      <c r="B5312" t="s">
        <v>21</v>
      </c>
      <c r="C5312" t="s">
        <v>54</v>
      </c>
      <c r="D5312" t="s">
        <v>5454</v>
      </c>
      <c r="E5312" t="s">
        <v>190</v>
      </c>
      <c r="F5312" t="s">
        <v>68</v>
      </c>
      <c r="G5312">
        <v>303</v>
      </c>
      <c r="H5312">
        <v>2</v>
      </c>
      <c r="I5312" s="5">
        <v>2.0673584850528099</v>
      </c>
      <c r="J5312" s="1">
        <v>7094149.1222378397</v>
      </c>
      <c r="K5312" s="1">
        <v>45879405.583116397</v>
      </c>
      <c r="L5312" s="1">
        <v>7038663.4148134403</v>
      </c>
      <c r="M5312" s="5">
        <v>1</v>
      </c>
      <c r="N5312" s="5">
        <v>0</v>
      </c>
      <c r="O5312" s="5">
        <v>6.5181985384553904</v>
      </c>
      <c r="P5312" s="4" t="b">
        <f>FALSE()</f>
        <v>0</v>
      </c>
      <c r="Q5312" s="5">
        <v>0</v>
      </c>
      <c r="R5312" s="4" t="b">
        <f>FALSE()</f>
        <v>0</v>
      </c>
      <c r="S5312" s="5">
        <v>1.2430227094040101</v>
      </c>
      <c r="T5312" s="5">
        <v>1</v>
      </c>
      <c r="U5312" s="5">
        <v>1.2430227094040101</v>
      </c>
      <c r="V5312" s="1">
        <v>243.76063100671701</v>
      </c>
    </row>
    <row r="5313" spans="1:22" x14ac:dyDescent="0.25">
      <c r="A5313" t="s">
        <v>37</v>
      </c>
      <c r="B5313" t="s">
        <v>21</v>
      </c>
      <c r="C5313" t="s">
        <v>54</v>
      </c>
      <c r="D5313" t="s">
        <v>5455</v>
      </c>
      <c r="E5313" t="s">
        <v>192</v>
      </c>
      <c r="F5313" t="s">
        <v>68</v>
      </c>
      <c r="G5313">
        <v>303</v>
      </c>
      <c r="H5313">
        <v>8</v>
      </c>
      <c r="I5313" s="5">
        <v>2.1289028617870098</v>
      </c>
      <c r="J5313" s="1">
        <v>7094149.1222378397</v>
      </c>
      <c r="K5313" s="1">
        <v>27746436.2507644</v>
      </c>
      <c r="L5313" s="1">
        <v>6892717.4963735696</v>
      </c>
      <c r="M5313" s="5">
        <v>1</v>
      </c>
      <c r="N5313" s="5">
        <v>0</v>
      </c>
      <c r="O5313" s="5">
        <v>4.0254712695482597</v>
      </c>
      <c r="P5313" s="4" t="b">
        <f>FALSE()</f>
        <v>0</v>
      </c>
      <c r="Q5313" s="5">
        <v>0</v>
      </c>
      <c r="R5313" s="4" t="b">
        <f>FALSE()</f>
        <v>0</v>
      </c>
      <c r="S5313" s="5">
        <v>1.2430227094040101</v>
      </c>
      <c r="T5313" s="5">
        <v>1</v>
      </c>
      <c r="U5313" s="5">
        <v>1.2430227094040101</v>
      </c>
      <c r="V5313" s="1">
        <v>243.76063100671701</v>
      </c>
    </row>
    <row r="5314" spans="1:22" x14ac:dyDescent="0.25">
      <c r="A5314" t="s">
        <v>37</v>
      </c>
      <c r="B5314" t="s">
        <v>21</v>
      </c>
      <c r="C5314" t="s">
        <v>54</v>
      </c>
      <c r="D5314" t="s">
        <v>5456</v>
      </c>
      <c r="E5314" t="s">
        <v>194</v>
      </c>
      <c r="F5314" t="s">
        <v>68</v>
      </c>
      <c r="G5314">
        <v>303</v>
      </c>
      <c r="H5314">
        <v>9</v>
      </c>
      <c r="I5314" s="5">
        <v>2.4055066181404698</v>
      </c>
      <c r="J5314" s="1">
        <v>7094149.1222378397</v>
      </c>
      <c r="K5314" s="1">
        <v>33288342.9011323</v>
      </c>
      <c r="L5314" s="1">
        <v>6801364.9257625304</v>
      </c>
      <c r="M5314" s="5">
        <v>1</v>
      </c>
      <c r="N5314" s="5">
        <v>0</v>
      </c>
      <c r="O5314" s="5">
        <v>4.8943621264962802</v>
      </c>
      <c r="P5314" s="4" t="b">
        <f>FALSE()</f>
        <v>0</v>
      </c>
      <c r="Q5314" s="5">
        <v>0</v>
      </c>
      <c r="R5314" s="4" t="b">
        <f>FALSE()</f>
        <v>0</v>
      </c>
      <c r="S5314" s="5">
        <v>1.2430227094040101</v>
      </c>
      <c r="T5314" s="5">
        <v>1</v>
      </c>
      <c r="U5314" s="5">
        <v>1.2430227094040101</v>
      </c>
      <c r="V5314" s="1">
        <v>243.76063100671701</v>
      </c>
    </row>
    <row r="5315" spans="1:22" x14ac:dyDescent="0.25">
      <c r="A5315" t="s">
        <v>37</v>
      </c>
      <c r="B5315" t="s">
        <v>21</v>
      </c>
      <c r="C5315" t="s">
        <v>54</v>
      </c>
      <c r="D5315" t="s">
        <v>5457</v>
      </c>
      <c r="E5315" t="s">
        <v>196</v>
      </c>
      <c r="F5315" t="s">
        <v>68</v>
      </c>
      <c r="G5315">
        <v>303</v>
      </c>
      <c r="H5315">
        <v>6</v>
      </c>
      <c r="I5315" s="5">
        <v>2.1554306169315298</v>
      </c>
      <c r="J5315" s="1">
        <v>7094149.1222378397</v>
      </c>
      <c r="K5315" s="1">
        <v>25000225.731572401</v>
      </c>
      <c r="L5315" s="1">
        <v>6940325.4380891304</v>
      </c>
      <c r="M5315" s="5">
        <v>1</v>
      </c>
      <c r="N5315" s="5">
        <v>0</v>
      </c>
      <c r="O5315" s="5">
        <v>3.6021690848053001</v>
      </c>
      <c r="P5315" s="4" t="b">
        <f>FALSE()</f>
        <v>0</v>
      </c>
      <c r="Q5315" s="5">
        <v>0</v>
      </c>
      <c r="R5315" s="4" t="b">
        <f>FALSE()</f>
        <v>0</v>
      </c>
      <c r="S5315" s="5">
        <v>1.2430227094040101</v>
      </c>
      <c r="T5315" s="5">
        <v>1</v>
      </c>
      <c r="U5315" s="5">
        <v>1.2430227094040101</v>
      </c>
      <c r="V5315" s="1">
        <v>243.76063100671701</v>
      </c>
    </row>
    <row r="5316" spans="1:22" x14ac:dyDescent="0.25">
      <c r="A5316" t="s">
        <v>37</v>
      </c>
      <c r="B5316" t="s">
        <v>21</v>
      </c>
      <c r="C5316" t="s">
        <v>54</v>
      </c>
      <c r="D5316" t="s">
        <v>5458</v>
      </c>
      <c r="E5316" t="s">
        <v>198</v>
      </c>
      <c r="F5316" t="s">
        <v>68</v>
      </c>
      <c r="G5316">
        <v>303</v>
      </c>
      <c r="H5316">
        <v>15</v>
      </c>
      <c r="I5316" s="5">
        <v>2.6681347454972801</v>
      </c>
      <c r="J5316" s="1">
        <v>7094149.1222378397</v>
      </c>
      <c r="K5316" s="1">
        <v>36882430.547951899</v>
      </c>
      <c r="L5316" s="1">
        <v>6674228.0862515904</v>
      </c>
      <c r="M5316" s="5">
        <v>1</v>
      </c>
      <c r="N5316" s="5">
        <v>0</v>
      </c>
      <c r="O5316" s="5">
        <v>5.5260968116937699</v>
      </c>
      <c r="P5316" s="4" t="b">
        <f>FALSE()</f>
        <v>0</v>
      </c>
      <c r="Q5316" s="5">
        <v>0</v>
      </c>
      <c r="R5316" s="4" t="b">
        <f>FALSE()</f>
        <v>0</v>
      </c>
      <c r="S5316" s="5">
        <v>1.2430227094040101</v>
      </c>
      <c r="T5316" s="5">
        <v>1</v>
      </c>
      <c r="U5316" s="5">
        <v>1.2430227094040101</v>
      </c>
      <c r="V5316" s="1">
        <v>243.76063100671701</v>
      </c>
    </row>
    <row r="5317" spans="1:22" x14ac:dyDescent="0.25">
      <c r="A5317" t="s">
        <v>37</v>
      </c>
      <c r="B5317" t="s">
        <v>21</v>
      </c>
      <c r="C5317" t="s">
        <v>54</v>
      </c>
      <c r="D5317" t="s">
        <v>5459</v>
      </c>
      <c r="E5317" t="s">
        <v>200</v>
      </c>
      <c r="F5317" t="s">
        <v>71</v>
      </c>
      <c r="G5317">
        <v>303</v>
      </c>
      <c r="H5317">
        <v>174</v>
      </c>
      <c r="I5317" s="5">
        <v>0.42005647961805098</v>
      </c>
      <c r="J5317" s="1">
        <v>7094149.1222378397</v>
      </c>
      <c r="K5317" s="1">
        <v>1576433.49171217</v>
      </c>
      <c r="L5317" s="1">
        <v>2955724.1747899102</v>
      </c>
      <c r="M5317" s="5">
        <v>1</v>
      </c>
      <c r="N5317" s="5">
        <v>0</v>
      </c>
      <c r="O5317" s="5">
        <v>0.53334932439161598</v>
      </c>
      <c r="P5317" s="4" t="b">
        <f>FALSE()</f>
        <v>0</v>
      </c>
      <c r="Q5317" s="5">
        <v>0</v>
      </c>
      <c r="R5317" s="4" t="b">
        <f>FALSE()</f>
        <v>0</v>
      </c>
      <c r="S5317" s="5">
        <v>1.2430227094040101</v>
      </c>
      <c r="T5317" s="5">
        <v>1</v>
      </c>
      <c r="U5317" s="5">
        <v>1.2430227094040101</v>
      </c>
      <c r="V5317" s="1">
        <v>243.76063100671701</v>
      </c>
    </row>
    <row r="5318" spans="1:22" x14ac:dyDescent="0.25">
      <c r="A5318" t="s">
        <v>37</v>
      </c>
      <c r="B5318" t="s">
        <v>21</v>
      </c>
      <c r="C5318" t="s">
        <v>54</v>
      </c>
      <c r="D5318" t="s">
        <v>5460</v>
      </c>
      <c r="E5318" t="s">
        <v>202</v>
      </c>
      <c r="F5318" t="s">
        <v>71</v>
      </c>
      <c r="G5318">
        <v>303</v>
      </c>
      <c r="H5318">
        <v>0</v>
      </c>
      <c r="I5318" s="5">
        <v>0.49527304637563202</v>
      </c>
      <c r="J5318" s="1">
        <v>7094149.1222378397</v>
      </c>
      <c r="K5318" s="1">
        <v>2955724.1747899102</v>
      </c>
      <c r="L5318" s="1">
        <v>7094149.1222378397</v>
      </c>
      <c r="M5318" s="5">
        <v>1</v>
      </c>
      <c r="N5318" s="5">
        <v>0</v>
      </c>
      <c r="O5318" s="5">
        <v>0.41664252102125698</v>
      </c>
      <c r="P5318" s="4" t="b">
        <f>FALSE()</f>
        <v>0</v>
      </c>
      <c r="Q5318" s="5">
        <v>0</v>
      </c>
      <c r="R5318" s="4" t="b">
        <f>FALSE()</f>
        <v>0</v>
      </c>
      <c r="S5318" s="5">
        <v>1.2430227094040101</v>
      </c>
      <c r="T5318" s="5">
        <v>1</v>
      </c>
      <c r="U5318" s="5">
        <v>1.2430227094040101</v>
      </c>
      <c r="V5318" s="1">
        <v>243.76063100671701</v>
      </c>
    </row>
    <row r="5319" spans="1:22" x14ac:dyDescent="0.25">
      <c r="A5319" t="s">
        <v>37</v>
      </c>
      <c r="B5319" t="s">
        <v>21</v>
      </c>
      <c r="C5319" t="s">
        <v>54</v>
      </c>
      <c r="D5319" t="s">
        <v>5461</v>
      </c>
      <c r="E5319" t="s">
        <v>204</v>
      </c>
      <c r="F5319" t="s">
        <v>71</v>
      </c>
      <c r="G5319">
        <v>303</v>
      </c>
      <c r="H5319">
        <v>174</v>
      </c>
      <c r="I5319" s="5">
        <v>0.40409137446580901</v>
      </c>
      <c r="J5319" s="1">
        <v>7094149.1222378397</v>
      </c>
      <c r="K5319" s="1">
        <v>1445218.3715788401</v>
      </c>
      <c r="L5319" s="1">
        <v>2955724.1747899102</v>
      </c>
      <c r="M5319" s="5">
        <v>1</v>
      </c>
      <c r="N5319" s="5">
        <v>0</v>
      </c>
      <c r="O5319" s="5">
        <v>0.48895576383799799</v>
      </c>
      <c r="P5319" s="4" t="b">
        <f>FALSE()</f>
        <v>0</v>
      </c>
      <c r="Q5319" s="5">
        <v>0</v>
      </c>
      <c r="R5319" s="4" t="b">
        <f>FALSE()</f>
        <v>0</v>
      </c>
      <c r="S5319" s="5">
        <v>1.2430227094040101</v>
      </c>
      <c r="T5319" s="5">
        <v>1</v>
      </c>
      <c r="U5319" s="5">
        <v>1.2430227094040101</v>
      </c>
      <c r="V5319" s="1">
        <v>243.76063100671701</v>
      </c>
    </row>
    <row r="5320" spans="1:22" x14ac:dyDescent="0.25">
      <c r="A5320" t="s">
        <v>37</v>
      </c>
      <c r="B5320" t="s">
        <v>21</v>
      </c>
      <c r="C5320" t="s">
        <v>54</v>
      </c>
      <c r="D5320" t="s">
        <v>5462</v>
      </c>
      <c r="E5320" t="s">
        <v>206</v>
      </c>
      <c r="F5320" t="s">
        <v>71</v>
      </c>
      <c r="G5320">
        <v>303</v>
      </c>
      <c r="H5320">
        <v>5</v>
      </c>
      <c r="I5320" s="5">
        <v>0.50003824739513503</v>
      </c>
      <c r="J5320" s="1">
        <v>7094149.1222378397</v>
      </c>
      <c r="K5320" s="1">
        <v>3536235.2482153699</v>
      </c>
      <c r="L5320" s="1">
        <v>7011061.0851549497</v>
      </c>
      <c r="M5320" s="5">
        <v>1</v>
      </c>
      <c r="N5320" s="5">
        <v>0</v>
      </c>
      <c r="O5320" s="5">
        <v>0.50437946628405705</v>
      </c>
      <c r="P5320" s="4" t="b">
        <f>FALSE()</f>
        <v>0</v>
      </c>
      <c r="Q5320" s="5">
        <v>0</v>
      </c>
      <c r="R5320" s="4" t="b">
        <f>FALSE()</f>
        <v>0</v>
      </c>
      <c r="S5320" s="5">
        <v>1.2430227094040101</v>
      </c>
      <c r="T5320" s="5">
        <v>1</v>
      </c>
      <c r="U5320" s="5">
        <v>1.2430227094040101</v>
      </c>
      <c r="V5320" s="1">
        <v>243.76063100671701</v>
      </c>
    </row>
    <row r="5321" spans="1:22" x14ac:dyDescent="0.25">
      <c r="A5321" t="s">
        <v>37</v>
      </c>
      <c r="B5321" t="s">
        <v>21</v>
      </c>
      <c r="C5321" t="s">
        <v>54</v>
      </c>
      <c r="D5321" t="s">
        <v>5463</v>
      </c>
      <c r="E5321" t="s">
        <v>208</v>
      </c>
      <c r="F5321" t="s">
        <v>68</v>
      </c>
      <c r="G5321">
        <v>303</v>
      </c>
      <c r="H5321">
        <v>21</v>
      </c>
      <c r="I5321" s="5">
        <v>3.72156747576157</v>
      </c>
      <c r="J5321" s="1">
        <v>7094149.1222378397</v>
      </c>
      <c r="K5321" s="1">
        <v>43546354.589811303</v>
      </c>
      <c r="L5321" s="1">
        <v>6573552.8789266404</v>
      </c>
      <c r="M5321" s="5">
        <v>1</v>
      </c>
      <c r="N5321" s="5">
        <v>0</v>
      </c>
      <c r="O5321" s="5">
        <v>6.6244777203224903</v>
      </c>
      <c r="P5321" s="4" t="b">
        <f>FALSE()</f>
        <v>0</v>
      </c>
      <c r="Q5321" s="5">
        <v>0</v>
      </c>
      <c r="R5321" s="4" t="b">
        <f>FALSE()</f>
        <v>0</v>
      </c>
      <c r="S5321" s="5">
        <v>1.2430227094040101</v>
      </c>
      <c r="T5321" s="5">
        <v>1</v>
      </c>
      <c r="U5321" s="5">
        <v>1.2430227094040101</v>
      </c>
      <c r="V5321" s="1">
        <v>243.76063100671701</v>
      </c>
    </row>
    <row r="5322" spans="1:22" x14ac:dyDescent="0.25">
      <c r="A5322" t="s">
        <v>37</v>
      </c>
      <c r="B5322" t="s">
        <v>21</v>
      </c>
      <c r="C5322" t="s">
        <v>54</v>
      </c>
      <c r="D5322" t="s">
        <v>5464</v>
      </c>
      <c r="E5322" t="s">
        <v>210</v>
      </c>
      <c r="F5322" t="s">
        <v>118</v>
      </c>
      <c r="G5322">
        <v>303</v>
      </c>
      <c r="H5322">
        <v>37</v>
      </c>
      <c r="I5322" s="5">
        <v>14.467927247773</v>
      </c>
      <c r="J5322" s="1">
        <v>7094149.1222378397</v>
      </c>
      <c r="K5322" s="1">
        <v>214616842.31546101</v>
      </c>
      <c r="L5322" s="1">
        <v>6237949.8449848602</v>
      </c>
      <c r="M5322" s="5">
        <v>1</v>
      </c>
      <c r="N5322" s="5">
        <v>0</v>
      </c>
      <c r="O5322" s="5">
        <v>34.405028518785997</v>
      </c>
      <c r="P5322" s="4" t="b">
        <f>FALSE()</f>
        <v>0</v>
      </c>
      <c r="Q5322" s="5">
        <v>0</v>
      </c>
      <c r="R5322" s="4" t="b">
        <f>FALSE()</f>
        <v>0</v>
      </c>
      <c r="S5322" s="5">
        <v>1.2430227094040101</v>
      </c>
      <c r="T5322" s="5">
        <v>1</v>
      </c>
      <c r="U5322" s="5">
        <v>1.2430227094040101</v>
      </c>
      <c r="V5322" s="1">
        <v>243.76063100671701</v>
      </c>
    </row>
    <row r="5323" spans="1:22" x14ac:dyDescent="0.25">
      <c r="A5323" t="s">
        <v>37</v>
      </c>
      <c r="B5323" t="s">
        <v>21</v>
      </c>
      <c r="C5323" t="s">
        <v>54</v>
      </c>
      <c r="D5323" t="s">
        <v>5465</v>
      </c>
      <c r="E5323" t="s">
        <v>212</v>
      </c>
      <c r="F5323" t="s">
        <v>118</v>
      </c>
      <c r="G5323">
        <v>303</v>
      </c>
      <c r="H5323">
        <v>25</v>
      </c>
      <c r="I5323" s="5">
        <v>15.503994111513</v>
      </c>
      <c r="J5323" s="1">
        <v>7094149.1222378397</v>
      </c>
      <c r="K5323" s="1">
        <v>245303104.78727299</v>
      </c>
      <c r="L5323" s="1">
        <v>6402787.7592489496</v>
      </c>
      <c r="M5323" s="5">
        <v>1</v>
      </c>
      <c r="N5323" s="5">
        <v>0</v>
      </c>
      <c r="O5323" s="5">
        <v>38.311921933212197</v>
      </c>
      <c r="P5323" s="4" t="b">
        <f>FALSE()</f>
        <v>0</v>
      </c>
      <c r="Q5323" s="5">
        <v>0</v>
      </c>
      <c r="R5323" s="4" t="b">
        <f>FALSE()</f>
        <v>0</v>
      </c>
      <c r="S5323" s="5">
        <v>1.2430227094040101</v>
      </c>
      <c r="T5323" s="5">
        <v>1</v>
      </c>
      <c r="U5323" s="5">
        <v>1.2430227094040101</v>
      </c>
      <c r="V5323" s="1">
        <v>243.76063100671701</v>
      </c>
    </row>
    <row r="5324" spans="1:22" x14ac:dyDescent="0.25">
      <c r="A5324" t="s">
        <v>37</v>
      </c>
      <c r="B5324" t="s">
        <v>21</v>
      </c>
      <c r="C5324" t="s">
        <v>54</v>
      </c>
      <c r="D5324" t="s">
        <v>5466</v>
      </c>
      <c r="E5324" t="s">
        <v>214</v>
      </c>
      <c r="F5324" t="s">
        <v>118</v>
      </c>
      <c r="G5324">
        <v>303</v>
      </c>
      <c r="H5324">
        <v>232</v>
      </c>
      <c r="I5324" s="5">
        <v>16.720665044217199</v>
      </c>
      <c r="J5324" s="1">
        <v>7094149.1222378397</v>
      </c>
      <c r="K5324" s="1">
        <v>85910456.766198397</v>
      </c>
      <c r="L5324" s="1">
        <v>2222570.95595406</v>
      </c>
      <c r="M5324" s="5">
        <v>1</v>
      </c>
      <c r="N5324" s="5">
        <v>0</v>
      </c>
      <c r="O5324" s="5">
        <v>38.653639622191697</v>
      </c>
      <c r="P5324" s="4" t="b">
        <f>FALSE()</f>
        <v>0</v>
      </c>
      <c r="Q5324" s="5">
        <v>0</v>
      </c>
      <c r="R5324" s="4" t="b">
        <f>FALSE()</f>
        <v>0</v>
      </c>
      <c r="S5324" s="5">
        <v>1.2430227094040101</v>
      </c>
      <c r="T5324" s="5">
        <v>1</v>
      </c>
      <c r="U5324" s="5">
        <v>1.2430227094040101</v>
      </c>
      <c r="V5324" s="1">
        <v>243.76063100671701</v>
      </c>
    </row>
    <row r="5325" spans="1:22" x14ac:dyDescent="0.25">
      <c r="A5325" t="s">
        <v>37</v>
      </c>
      <c r="B5325" t="s">
        <v>21</v>
      </c>
      <c r="C5325" t="s">
        <v>54</v>
      </c>
      <c r="D5325" t="s">
        <v>5467</v>
      </c>
      <c r="E5325" t="s">
        <v>216</v>
      </c>
      <c r="F5325" t="s">
        <v>71</v>
      </c>
      <c r="G5325">
        <v>303</v>
      </c>
      <c r="H5325">
        <v>17</v>
      </c>
      <c r="I5325" s="5">
        <v>0.21027524782087501</v>
      </c>
      <c r="J5325" s="1">
        <v>7094149.1222378397</v>
      </c>
      <c r="K5325" s="1">
        <v>350604.84698640899</v>
      </c>
      <c r="L5325" s="1">
        <v>6653503.15141745</v>
      </c>
      <c r="M5325" s="5">
        <v>1</v>
      </c>
      <c r="N5325" s="5">
        <v>0</v>
      </c>
      <c r="O5325" s="5">
        <v>5.2694774317754302E-2</v>
      </c>
      <c r="P5325" s="4" t="b">
        <f>FALSE()</f>
        <v>0</v>
      </c>
      <c r="Q5325" s="5">
        <v>0</v>
      </c>
      <c r="R5325" s="4" t="b">
        <f>FALSE()</f>
        <v>0</v>
      </c>
      <c r="S5325" s="5">
        <v>1.2430227094040101</v>
      </c>
      <c r="T5325" s="5">
        <v>1</v>
      </c>
      <c r="U5325" s="5">
        <v>1.2430227094040101</v>
      </c>
      <c r="V5325" s="1">
        <v>243.76063100671701</v>
      </c>
    </row>
    <row r="5326" spans="1:22" x14ac:dyDescent="0.25">
      <c r="A5326" t="s">
        <v>37</v>
      </c>
      <c r="B5326" t="s">
        <v>21</v>
      </c>
      <c r="C5326" t="s">
        <v>54</v>
      </c>
      <c r="D5326" t="s">
        <v>5468</v>
      </c>
      <c r="E5326" t="s">
        <v>218</v>
      </c>
      <c r="F5326" t="s">
        <v>118</v>
      </c>
      <c r="G5326">
        <v>303</v>
      </c>
      <c r="H5326">
        <v>0</v>
      </c>
      <c r="I5326" s="5">
        <v>20.542942341737501</v>
      </c>
      <c r="J5326" s="1">
        <v>7094149.1222378397</v>
      </c>
      <c r="K5326" s="1">
        <v>13990087787.607401</v>
      </c>
      <c r="L5326" s="1">
        <v>7094149.1222378397</v>
      </c>
      <c r="M5326" s="5">
        <v>1</v>
      </c>
      <c r="N5326" s="5">
        <v>0</v>
      </c>
      <c r="O5326" s="5">
        <v>1972.0600098119</v>
      </c>
      <c r="P5326" s="4" t="b">
        <f>FALSE()</f>
        <v>0</v>
      </c>
      <c r="Q5326" s="5">
        <v>0</v>
      </c>
      <c r="R5326" s="4" t="b">
        <f>FALSE()</f>
        <v>0</v>
      </c>
      <c r="S5326" s="5">
        <v>1.2430227094040101</v>
      </c>
      <c r="T5326" s="5">
        <v>1</v>
      </c>
      <c r="U5326" s="5">
        <v>1.2430227094040101</v>
      </c>
      <c r="V5326" s="1">
        <v>243.76063100671701</v>
      </c>
    </row>
    <row r="5327" spans="1:22" x14ac:dyDescent="0.25">
      <c r="A5327" t="s">
        <v>37</v>
      </c>
      <c r="B5327" t="s">
        <v>21</v>
      </c>
      <c r="C5327" t="s">
        <v>55</v>
      </c>
      <c r="D5327" t="s">
        <v>5469</v>
      </c>
      <c r="E5327" t="s">
        <v>67</v>
      </c>
      <c r="F5327" t="s">
        <v>68</v>
      </c>
      <c r="G5327">
        <v>1707</v>
      </c>
      <c r="H5327">
        <v>38</v>
      </c>
      <c r="I5327" s="5">
        <v>0.93929822340870295</v>
      </c>
      <c r="J5327" s="1">
        <v>47712253.674311303</v>
      </c>
      <c r="K5327" s="1">
        <v>89632386.467480198</v>
      </c>
      <c r="L5327" s="1">
        <v>46762727.822181404</v>
      </c>
      <c r="M5327" s="5">
        <v>7.7590909090909097</v>
      </c>
      <c r="N5327" s="5">
        <v>1.5</v>
      </c>
      <c r="O5327" s="5">
        <v>1.91674845847988</v>
      </c>
      <c r="P5327" s="4" t="b">
        <f>FALSE()</f>
        <v>0</v>
      </c>
      <c r="Q5327" s="5">
        <v>0.154359612405714</v>
      </c>
      <c r="R5327" s="4" t="b">
        <f>FALSE()</f>
        <v>0</v>
      </c>
      <c r="S5327" s="5">
        <v>1.19116682958308</v>
      </c>
      <c r="T5327" s="5">
        <v>2.0433306529422599</v>
      </c>
      <c r="U5327" s="5">
        <v>2.4339476956551498</v>
      </c>
      <c r="V5327" s="1">
        <v>701.32977920896701</v>
      </c>
    </row>
    <row r="5328" spans="1:22" x14ac:dyDescent="0.25">
      <c r="A5328" t="s">
        <v>37</v>
      </c>
      <c r="B5328" t="s">
        <v>21</v>
      </c>
      <c r="C5328" t="s">
        <v>55</v>
      </c>
      <c r="D5328" t="s">
        <v>5470</v>
      </c>
      <c r="E5328" t="s">
        <v>70</v>
      </c>
      <c r="F5328" t="s">
        <v>71</v>
      </c>
      <c r="G5328">
        <v>1707</v>
      </c>
      <c r="H5328">
        <v>12</v>
      </c>
      <c r="I5328" s="5">
        <v>0.41573096035213702</v>
      </c>
      <c r="J5328" s="1">
        <v>47712253.674311303</v>
      </c>
      <c r="K5328" s="1">
        <v>11365771.461639799</v>
      </c>
      <c r="L5328" s="1">
        <v>47319323.018591903</v>
      </c>
      <c r="M5328" s="5">
        <v>7.7590909090909097</v>
      </c>
      <c r="N5328" s="5">
        <v>0.70710678118654802</v>
      </c>
      <c r="O5328" s="5">
        <v>0.24019302763850101</v>
      </c>
      <c r="P5328" s="4" t="b">
        <f>FALSE()</f>
        <v>0</v>
      </c>
      <c r="Q5328" s="5">
        <v>4.9065562232916398E-3</v>
      </c>
      <c r="R5328" s="4" t="b">
        <f>FALSE()</f>
        <v>0</v>
      </c>
      <c r="S5328" s="5">
        <v>1.19116682958308</v>
      </c>
      <c r="T5328" s="5">
        <v>1.03316385956379</v>
      </c>
      <c r="U5328" s="5">
        <v>1.23067051903642</v>
      </c>
      <c r="V5328" s="1">
        <v>1387.04874586297</v>
      </c>
    </row>
    <row r="5329" spans="1:22" x14ac:dyDescent="0.25">
      <c r="A5329" t="s">
        <v>37</v>
      </c>
      <c r="B5329" t="s">
        <v>21</v>
      </c>
      <c r="C5329" t="s">
        <v>55</v>
      </c>
      <c r="D5329" t="s">
        <v>5471</v>
      </c>
      <c r="E5329" t="s">
        <v>73</v>
      </c>
      <c r="F5329" t="s">
        <v>71</v>
      </c>
      <c r="G5329">
        <v>1707</v>
      </c>
      <c r="H5329">
        <v>1</v>
      </c>
      <c r="I5329" s="5">
        <v>0.31094739044366798</v>
      </c>
      <c r="J5329" s="1">
        <v>47712253.674311303</v>
      </c>
      <c r="K5329" s="1">
        <v>41412404.137584403</v>
      </c>
      <c r="L5329" s="1">
        <v>47675794.251562499</v>
      </c>
      <c r="M5329" s="5">
        <v>7.7590909090909097</v>
      </c>
      <c r="N5329" s="5">
        <v>0.57735026918962595</v>
      </c>
      <c r="O5329" s="5">
        <v>0.86862536403842205</v>
      </c>
      <c r="P5329" s="4" t="b">
        <f>FALSE()</f>
        <v>0</v>
      </c>
      <c r="Q5329" s="5">
        <v>0.114715459585011</v>
      </c>
      <c r="R5329" s="4" t="b">
        <f>FALSE()</f>
        <v>0</v>
      </c>
      <c r="S5329" s="5">
        <v>1.19116682958308</v>
      </c>
      <c r="T5329" s="5">
        <v>1.77537222001323</v>
      </c>
      <c r="U5329" s="5">
        <v>2.1147644986430398</v>
      </c>
      <c r="V5329" s="1">
        <v>807.18207682005004</v>
      </c>
    </row>
    <row r="5330" spans="1:22" x14ac:dyDescent="0.25">
      <c r="A5330" t="s">
        <v>37</v>
      </c>
      <c r="B5330" t="s">
        <v>21</v>
      </c>
      <c r="C5330" t="s">
        <v>55</v>
      </c>
      <c r="D5330" t="s">
        <v>5472</v>
      </c>
      <c r="E5330" t="s">
        <v>75</v>
      </c>
      <c r="F5330" t="s">
        <v>71</v>
      </c>
      <c r="G5330">
        <v>1707</v>
      </c>
      <c r="H5330">
        <v>520</v>
      </c>
      <c r="I5330" s="5">
        <v>0.49631091742705002</v>
      </c>
      <c r="J5330" s="1">
        <v>47712253.674311303</v>
      </c>
      <c r="K5330" s="1">
        <v>16346638.2589406</v>
      </c>
      <c r="L5330" s="1">
        <v>30743654.001772299</v>
      </c>
      <c r="M5330" s="5">
        <v>7.7590909090909097</v>
      </c>
      <c r="N5330" s="5">
        <v>0.70710678118654802</v>
      </c>
      <c r="O5330" s="5">
        <v>0.53170772277095701</v>
      </c>
      <c r="P5330" s="4" t="b">
        <f>FALSE()</f>
        <v>0</v>
      </c>
      <c r="Q5330" s="5">
        <v>1.7168437536983799E-2</v>
      </c>
      <c r="R5330" s="4" t="b">
        <f>FALSE()</f>
        <v>0</v>
      </c>
      <c r="S5330" s="5">
        <v>1.19116682958308</v>
      </c>
      <c r="T5330" s="5">
        <v>1.1160430300795201</v>
      </c>
      <c r="U5330" s="5">
        <v>1.32939343781812</v>
      </c>
      <c r="V5330" s="1">
        <v>1284.04425013684</v>
      </c>
    </row>
    <row r="5331" spans="1:22" x14ac:dyDescent="0.25">
      <c r="A5331" t="s">
        <v>37</v>
      </c>
      <c r="B5331" t="s">
        <v>21</v>
      </c>
      <c r="C5331" t="s">
        <v>55</v>
      </c>
      <c r="D5331" t="s">
        <v>5473</v>
      </c>
      <c r="E5331" t="s">
        <v>77</v>
      </c>
      <c r="F5331" t="s">
        <v>71</v>
      </c>
      <c r="G5331">
        <v>1707</v>
      </c>
      <c r="H5331">
        <v>41</v>
      </c>
      <c r="I5331" s="5">
        <v>0.49417462349985802</v>
      </c>
      <c r="J5331" s="1">
        <v>47712253.674311303</v>
      </c>
      <c r="K5331" s="1">
        <v>19600930.7892057</v>
      </c>
      <c r="L5331" s="1">
        <v>46728404.095585503</v>
      </c>
      <c r="M5331" s="5">
        <v>7.7590909090909097</v>
      </c>
      <c r="N5331" s="5">
        <v>0.70710678118654802</v>
      </c>
      <c r="O5331" s="5">
        <v>0.41946501637657002</v>
      </c>
      <c r="P5331" s="4" t="b">
        <f>FALSE()</f>
        <v>0</v>
      </c>
      <c r="Q5331" s="5">
        <v>3.3735839166105598E-2</v>
      </c>
      <c r="R5331" s="4" t="b">
        <f>FALSE()</f>
        <v>0</v>
      </c>
      <c r="S5331" s="5">
        <v>1.19116682958308</v>
      </c>
      <c r="T5331" s="5">
        <v>1.22802360381818</v>
      </c>
      <c r="U5331" s="5">
        <v>1.4627809828132901</v>
      </c>
      <c r="V5331" s="1">
        <v>1166.9552858945599</v>
      </c>
    </row>
    <row r="5332" spans="1:22" x14ac:dyDescent="0.25">
      <c r="A5332" t="s">
        <v>37</v>
      </c>
      <c r="B5332" t="s">
        <v>21</v>
      </c>
      <c r="C5332" t="s">
        <v>55</v>
      </c>
      <c r="D5332" t="s">
        <v>5474</v>
      </c>
      <c r="E5332" t="s">
        <v>79</v>
      </c>
      <c r="F5332" t="s">
        <v>71</v>
      </c>
      <c r="G5332">
        <v>1707</v>
      </c>
      <c r="H5332">
        <v>0</v>
      </c>
      <c r="I5332" s="5">
        <v>0.39272579546599101</v>
      </c>
      <c r="J5332" s="1">
        <v>47712253.674311303</v>
      </c>
      <c r="K5332" s="1">
        <v>9465872.3330095094</v>
      </c>
      <c r="L5332" s="1">
        <v>47712253.674311303</v>
      </c>
      <c r="M5332" s="5">
        <v>7.7590909090909097</v>
      </c>
      <c r="N5332" s="5">
        <v>0.70710678118654802</v>
      </c>
      <c r="O5332" s="5">
        <v>0.19839499508081301</v>
      </c>
      <c r="P5332" s="4" t="b">
        <f>FALSE()</f>
        <v>0</v>
      </c>
      <c r="Q5332" s="5">
        <v>2.9771081175514899E-2</v>
      </c>
      <c r="R5332" s="4" t="b">
        <f>FALSE()</f>
        <v>0</v>
      </c>
      <c r="S5332" s="5">
        <v>1.19116682958308</v>
      </c>
      <c r="T5332" s="5">
        <v>1.2012254441272301</v>
      </c>
      <c r="U5332" s="5">
        <v>1.4308599038955601</v>
      </c>
      <c r="V5332" s="1">
        <v>1192.9889120190201</v>
      </c>
    </row>
    <row r="5333" spans="1:22" x14ac:dyDescent="0.25">
      <c r="A5333" t="s">
        <v>37</v>
      </c>
      <c r="B5333" t="s">
        <v>21</v>
      </c>
      <c r="C5333" t="s">
        <v>55</v>
      </c>
      <c r="D5333" t="s">
        <v>5475</v>
      </c>
      <c r="E5333" t="s">
        <v>81</v>
      </c>
      <c r="F5333" t="s">
        <v>71</v>
      </c>
      <c r="G5333">
        <v>1707</v>
      </c>
      <c r="H5333">
        <v>820</v>
      </c>
      <c r="I5333" s="5">
        <v>0.122507945520616</v>
      </c>
      <c r="J5333" s="1">
        <v>47712253.674311303</v>
      </c>
      <c r="K5333" s="1">
        <v>802496.03969872801</v>
      </c>
      <c r="L5333" s="1">
        <v>24079266.3291873</v>
      </c>
      <c r="M5333" s="5">
        <v>7.7590909090909097</v>
      </c>
      <c r="N5333" s="5">
        <v>0.57735026918962595</v>
      </c>
      <c r="O5333" s="5">
        <v>3.3327262912740602E-2</v>
      </c>
      <c r="P5333" s="4" t="b">
        <f>FALSE()</f>
        <v>0</v>
      </c>
      <c r="Q5333" s="5">
        <v>1.72026303451564E-2</v>
      </c>
      <c r="R5333" s="4" t="b">
        <f>FALSE()</f>
        <v>0</v>
      </c>
      <c r="S5333" s="5">
        <v>1.19116682958308</v>
      </c>
      <c r="T5333" s="5">
        <v>1.1162741423783999</v>
      </c>
      <c r="U5333" s="5">
        <v>1.32966873112245</v>
      </c>
      <c r="V5333" s="1">
        <v>1283.77840288011</v>
      </c>
    </row>
    <row r="5334" spans="1:22" x14ac:dyDescent="0.25">
      <c r="A5334" t="s">
        <v>37</v>
      </c>
      <c r="B5334" t="s">
        <v>21</v>
      </c>
      <c r="C5334" t="s">
        <v>55</v>
      </c>
      <c r="D5334" t="s">
        <v>5476</v>
      </c>
      <c r="E5334" t="s">
        <v>83</v>
      </c>
      <c r="F5334" t="s">
        <v>71</v>
      </c>
      <c r="G5334">
        <v>1707</v>
      </c>
      <c r="H5334">
        <v>0</v>
      </c>
      <c r="I5334" s="5">
        <v>0.208882265694806</v>
      </c>
      <c r="J5334" s="1">
        <v>47712253.674311303</v>
      </c>
      <c r="K5334" s="1">
        <v>44778939.733233698</v>
      </c>
      <c r="L5334" s="1">
        <v>47712253.674311303</v>
      </c>
      <c r="M5334" s="5">
        <v>7.7590909090909097</v>
      </c>
      <c r="N5334" s="5">
        <v>0.57735026918962595</v>
      </c>
      <c r="O5334" s="5">
        <v>0.93852074225835902</v>
      </c>
      <c r="P5334" s="4" t="b">
        <f>FALSE()</f>
        <v>0</v>
      </c>
      <c r="Q5334" s="5">
        <v>8.23469817667149E-2</v>
      </c>
      <c r="R5334" s="4" t="b">
        <f>FALSE()</f>
        <v>0</v>
      </c>
      <c r="S5334" s="5">
        <v>1.19116682958308</v>
      </c>
      <c r="T5334" s="5">
        <v>1.55659073585048</v>
      </c>
      <c r="U5334" s="5">
        <v>1.8541592517814101</v>
      </c>
      <c r="V5334" s="1">
        <v>920.63289513022096</v>
      </c>
    </row>
    <row r="5335" spans="1:22" x14ac:dyDescent="0.25">
      <c r="A5335" t="s">
        <v>37</v>
      </c>
      <c r="B5335" t="s">
        <v>21</v>
      </c>
      <c r="C5335" t="s">
        <v>55</v>
      </c>
      <c r="D5335" t="s">
        <v>5477</v>
      </c>
      <c r="E5335" t="s">
        <v>85</v>
      </c>
      <c r="F5335" t="s">
        <v>71</v>
      </c>
      <c r="G5335">
        <v>1707</v>
      </c>
      <c r="H5335">
        <v>0</v>
      </c>
      <c r="I5335" s="5">
        <v>0.10763815999069801</v>
      </c>
      <c r="J5335" s="1">
        <v>47712253.674311303</v>
      </c>
      <c r="K5335" s="1">
        <v>508944.18848654698</v>
      </c>
      <c r="L5335" s="1">
        <v>47712253.674311303</v>
      </c>
      <c r="M5335" s="5">
        <v>7.7590909090909097</v>
      </c>
      <c r="N5335" s="5">
        <v>0.40824829046386302</v>
      </c>
      <c r="O5335" s="5">
        <v>1.0666949248732901E-2</v>
      </c>
      <c r="P5335" s="4" t="b">
        <f>FALSE()</f>
        <v>0</v>
      </c>
      <c r="Q5335" s="5">
        <v>0</v>
      </c>
      <c r="R5335" s="4" t="b">
        <f>FALSE()</f>
        <v>0</v>
      </c>
      <c r="S5335" s="5">
        <v>1.19116682958308</v>
      </c>
      <c r="T5335" s="5">
        <v>1</v>
      </c>
      <c r="U5335" s="5">
        <v>1.19116682958308</v>
      </c>
      <c r="V5335" s="1">
        <v>1433.0486356789099</v>
      </c>
    </row>
    <row r="5336" spans="1:22" x14ac:dyDescent="0.25">
      <c r="A5336" t="s">
        <v>37</v>
      </c>
      <c r="B5336" t="s">
        <v>21</v>
      </c>
      <c r="C5336" t="s">
        <v>55</v>
      </c>
      <c r="D5336" t="s">
        <v>5478</v>
      </c>
      <c r="E5336" t="s">
        <v>87</v>
      </c>
      <c r="F5336" t="s">
        <v>71</v>
      </c>
      <c r="G5336">
        <v>1707</v>
      </c>
      <c r="H5336">
        <v>0</v>
      </c>
      <c r="I5336" s="5">
        <v>0</v>
      </c>
      <c r="J5336" s="1">
        <v>47712253.674311303</v>
      </c>
      <c r="K5336" s="1">
        <v>0</v>
      </c>
      <c r="L5336" s="1">
        <v>47712253.674311303</v>
      </c>
      <c r="M5336" s="5">
        <v>7.7590909090909097</v>
      </c>
      <c r="N5336" s="5">
        <v>0</v>
      </c>
      <c r="O5336" s="5">
        <v>0</v>
      </c>
      <c r="P5336" s="4" t="b">
        <f>TRUE()</f>
        <v>1</v>
      </c>
      <c r="Q5336" s="5">
        <v>0</v>
      </c>
      <c r="R5336" s="4" t="b">
        <f>FALSE()</f>
        <v>0</v>
      </c>
      <c r="S5336" s="5">
        <v>1.19116682958308</v>
      </c>
      <c r="T5336" s="5">
        <v>1</v>
      </c>
      <c r="U5336" s="5">
        <v>1.19116682958308</v>
      </c>
      <c r="V5336" s="1">
        <v>1433.0486356789099</v>
      </c>
    </row>
    <row r="5337" spans="1:22" x14ac:dyDescent="0.25">
      <c r="A5337" t="s">
        <v>37</v>
      </c>
      <c r="B5337" t="s">
        <v>21</v>
      </c>
      <c r="C5337" t="s">
        <v>55</v>
      </c>
      <c r="D5337" t="s">
        <v>5479</v>
      </c>
      <c r="E5337" t="s">
        <v>89</v>
      </c>
      <c r="F5337" t="s">
        <v>71</v>
      </c>
      <c r="G5337">
        <v>1707</v>
      </c>
      <c r="H5337">
        <v>0</v>
      </c>
      <c r="I5337" s="5">
        <v>0.112824916049028</v>
      </c>
      <c r="J5337" s="1">
        <v>47712253.674311303</v>
      </c>
      <c r="K5337" s="1">
        <v>618269.44573035894</v>
      </c>
      <c r="L5337" s="1">
        <v>47712253.674311303</v>
      </c>
      <c r="M5337" s="5">
        <v>7.7590909090909097</v>
      </c>
      <c r="N5337" s="5">
        <v>0.70710678118654802</v>
      </c>
      <c r="O5337" s="5">
        <v>1.29582947380924E-2</v>
      </c>
      <c r="P5337" s="4" t="b">
        <f>FALSE()</f>
        <v>0</v>
      </c>
      <c r="Q5337" s="5">
        <v>2.01503324311594E-2</v>
      </c>
      <c r="R5337" s="4" t="b">
        <f>FALSE()</f>
        <v>0</v>
      </c>
      <c r="S5337" s="5">
        <v>1.19116682958308</v>
      </c>
      <c r="T5337" s="5">
        <v>1.1361979287506101</v>
      </c>
      <c r="U5337" s="5">
        <v>1.35340128456872</v>
      </c>
      <c r="V5337" s="1">
        <v>1261.2667207154</v>
      </c>
    </row>
    <row r="5338" spans="1:22" x14ac:dyDescent="0.25">
      <c r="A5338" t="s">
        <v>37</v>
      </c>
      <c r="B5338" t="s">
        <v>21</v>
      </c>
      <c r="C5338" t="s">
        <v>55</v>
      </c>
      <c r="D5338" t="s">
        <v>5480</v>
      </c>
      <c r="E5338" t="s">
        <v>91</v>
      </c>
      <c r="F5338" t="s">
        <v>71</v>
      </c>
      <c r="G5338">
        <v>1707</v>
      </c>
      <c r="H5338">
        <v>0</v>
      </c>
      <c r="I5338" s="5">
        <v>0.102175036932258</v>
      </c>
      <c r="J5338" s="1">
        <v>47712253.674311303</v>
      </c>
      <c r="K5338" s="1">
        <v>699780.68198093399</v>
      </c>
      <c r="L5338" s="1">
        <v>47712253.674311303</v>
      </c>
      <c r="M5338" s="5">
        <v>7.7590909090909097</v>
      </c>
      <c r="N5338" s="5">
        <v>0.54772255750516596</v>
      </c>
      <c r="O5338" s="5">
        <v>1.46666868171373E-2</v>
      </c>
      <c r="P5338" s="4" t="b">
        <f>FALSE()</f>
        <v>0</v>
      </c>
      <c r="Q5338" s="5">
        <v>5.0129843897033503E-2</v>
      </c>
      <c r="R5338" s="4" t="b">
        <f>FALSE()</f>
        <v>0</v>
      </c>
      <c r="S5338" s="5">
        <v>1.19116682958308</v>
      </c>
      <c r="T5338" s="5">
        <v>1.3388321721585901</v>
      </c>
      <c r="U5338" s="5">
        <v>1.5947724738539699</v>
      </c>
      <c r="V5338" s="1">
        <v>1070.3721239148399</v>
      </c>
    </row>
    <row r="5339" spans="1:22" x14ac:dyDescent="0.25">
      <c r="A5339" t="s">
        <v>37</v>
      </c>
      <c r="B5339" t="s">
        <v>21</v>
      </c>
      <c r="C5339" t="s">
        <v>55</v>
      </c>
      <c r="D5339" t="s">
        <v>5481</v>
      </c>
      <c r="E5339" t="s">
        <v>93</v>
      </c>
      <c r="F5339" t="s">
        <v>71</v>
      </c>
      <c r="G5339">
        <v>1707</v>
      </c>
      <c r="H5339">
        <v>0</v>
      </c>
      <c r="I5339" s="5">
        <v>0.14757530608953001</v>
      </c>
      <c r="J5339" s="1">
        <v>47712253.674311303</v>
      </c>
      <c r="K5339" s="1">
        <v>1030696.18298102</v>
      </c>
      <c r="L5339" s="1">
        <v>47712253.674311303</v>
      </c>
      <c r="M5339" s="5">
        <v>7.7590909090909097</v>
      </c>
      <c r="N5339" s="5">
        <v>0.57735026918962595</v>
      </c>
      <c r="O5339" s="5">
        <v>2.1602337001657E-2</v>
      </c>
      <c r="P5339" s="4" t="b">
        <f>FALSE()</f>
        <v>0</v>
      </c>
      <c r="Q5339" s="5">
        <v>4.6496436576676702E-2</v>
      </c>
      <c r="R5339" s="4" t="b">
        <f>FALSE()</f>
        <v>0</v>
      </c>
      <c r="S5339" s="5">
        <v>1.19116682958308</v>
      </c>
      <c r="T5339" s="5">
        <v>1.3142736417705401</v>
      </c>
      <c r="U5339" s="5">
        <v>1.56551916707242</v>
      </c>
      <c r="V5339" s="1">
        <v>1090.3731081058299</v>
      </c>
    </row>
    <row r="5340" spans="1:22" x14ac:dyDescent="0.25">
      <c r="A5340" t="s">
        <v>37</v>
      </c>
      <c r="B5340" t="s">
        <v>21</v>
      </c>
      <c r="C5340" t="s">
        <v>55</v>
      </c>
      <c r="D5340" t="s">
        <v>5482</v>
      </c>
      <c r="E5340" t="s">
        <v>95</v>
      </c>
      <c r="F5340" t="s">
        <v>71</v>
      </c>
      <c r="G5340">
        <v>1707</v>
      </c>
      <c r="H5340">
        <v>11</v>
      </c>
      <c r="I5340" s="5">
        <v>0.33123064978130901</v>
      </c>
      <c r="J5340" s="1">
        <v>47712253.674311303</v>
      </c>
      <c r="K5340" s="1">
        <v>6576252.4216691004</v>
      </c>
      <c r="L5340" s="1">
        <v>47461759.702115901</v>
      </c>
      <c r="M5340" s="5">
        <v>7.7590909090909097</v>
      </c>
      <c r="N5340" s="5">
        <v>0.70710678118654802</v>
      </c>
      <c r="O5340" s="5">
        <v>0.13855896753393901</v>
      </c>
      <c r="P5340" s="4" t="b">
        <f>FALSE()</f>
        <v>0</v>
      </c>
      <c r="Q5340" s="5">
        <v>1.1141353567111901E-2</v>
      </c>
      <c r="R5340" s="4" t="b">
        <f>FALSE()</f>
        <v>0</v>
      </c>
      <c r="S5340" s="5">
        <v>1.19116682958308</v>
      </c>
      <c r="T5340" s="5">
        <v>1.0753054216104301</v>
      </c>
      <c r="U5340" s="5">
        <v>1.2808681498932</v>
      </c>
      <c r="V5340" s="1">
        <v>1332.68986362284</v>
      </c>
    </row>
    <row r="5341" spans="1:22" x14ac:dyDescent="0.25">
      <c r="A5341" t="s">
        <v>37</v>
      </c>
      <c r="B5341" t="s">
        <v>21</v>
      </c>
      <c r="C5341" t="s">
        <v>55</v>
      </c>
      <c r="D5341" t="s">
        <v>5483</v>
      </c>
      <c r="E5341" t="s">
        <v>97</v>
      </c>
      <c r="F5341" t="s">
        <v>71</v>
      </c>
      <c r="G5341">
        <v>1707</v>
      </c>
      <c r="H5341">
        <v>0</v>
      </c>
      <c r="I5341" s="5">
        <v>5.4057817290178799E-2</v>
      </c>
      <c r="J5341" s="1">
        <v>47712253.674311303</v>
      </c>
      <c r="K5341" s="1">
        <v>98254.247213062597</v>
      </c>
      <c r="L5341" s="1">
        <v>47712253.674311303</v>
      </c>
      <c r="M5341" s="5">
        <v>7.7590909090909097</v>
      </c>
      <c r="N5341" s="5">
        <v>0.44721359549995798</v>
      </c>
      <c r="O5341" s="5">
        <v>2.0593084511110302E-3</v>
      </c>
      <c r="P5341" s="4" t="b">
        <f>FALSE()</f>
        <v>0</v>
      </c>
      <c r="Q5341" s="5">
        <v>0</v>
      </c>
      <c r="R5341" s="4" t="b">
        <f>FALSE()</f>
        <v>0</v>
      </c>
      <c r="S5341" s="5">
        <v>1.19116682958308</v>
      </c>
      <c r="T5341" s="5">
        <v>1</v>
      </c>
      <c r="U5341" s="5">
        <v>1.19116682958308</v>
      </c>
      <c r="V5341" s="1">
        <v>1433.0486356789099</v>
      </c>
    </row>
    <row r="5342" spans="1:22" x14ac:dyDescent="0.25">
      <c r="A5342" t="s">
        <v>37</v>
      </c>
      <c r="B5342" t="s">
        <v>21</v>
      </c>
      <c r="C5342" t="s">
        <v>55</v>
      </c>
      <c r="D5342" t="s">
        <v>5484</v>
      </c>
      <c r="E5342" t="s">
        <v>99</v>
      </c>
      <c r="F5342" t="s">
        <v>71</v>
      </c>
      <c r="G5342">
        <v>1707</v>
      </c>
      <c r="H5342">
        <v>0</v>
      </c>
      <c r="I5342" s="5">
        <v>0</v>
      </c>
      <c r="J5342" s="1">
        <v>47712253.674311303</v>
      </c>
      <c r="K5342" s="1">
        <v>0</v>
      </c>
      <c r="L5342" s="1">
        <v>47712253.674311303</v>
      </c>
      <c r="M5342" s="5">
        <v>7.7590909090909097</v>
      </c>
      <c r="N5342" s="5">
        <v>0</v>
      </c>
      <c r="O5342" s="5">
        <v>0</v>
      </c>
      <c r="P5342" s="4" t="b">
        <f>TRUE()</f>
        <v>1</v>
      </c>
      <c r="Q5342" s="5">
        <v>0</v>
      </c>
      <c r="R5342" s="4" t="b">
        <f>FALSE()</f>
        <v>0</v>
      </c>
      <c r="S5342" s="5">
        <v>1.19116682958308</v>
      </c>
      <c r="T5342" s="5">
        <v>1</v>
      </c>
      <c r="U5342" s="5">
        <v>1.19116682958308</v>
      </c>
      <c r="V5342" s="1">
        <v>1433.0486356789099</v>
      </c>
    </row>
    <row r="5343" spans="1:22" x14ac:dyDescent="0.25">
      <c r="A5343" t="s">
        <v>37</v>
      </c>
      <c r="B5343" t="s">
        <v>21</v>
      </c>
      <c r="C5343" t="s">
        <v>55</v>
      </c>
      <c r="D5343" t="s">
        <v>5485</v>
      </c>
      <c r="E5343" t="s">
        <v>101</v>
      </c>
      <c r="F5343" t="s">
        <v>71</v>
      </c>
      <c r="G5343">
        <v>1707</v>
      </c>
      <c r="H5343">
        <v>0</v>
      </c>
      <c r="I5343" s="5">
        <v>0.33123064978130901</v>
      </c>
      <c r="J5343" s="1">
        <v>47712253.674311303</v>
      </c>
      <c r="K5343" s="1">
        <v>41136001.252642199</v>
      </c>
      <c r="L5343" s="1">
        <v>47712253.674311303</v>
      </c>
      <c r="M5343" s="5">
        <v>7.7590909090909097</v>
      </c>
      <c r="N5343" s="5">
        <v>0.70710678118654802</v>
      </c>
      <c r="O5343" s="5">
        <v>0.862168480521602</v>
      </c>
      <c r="P5343" s="4" t="b">
        <f>FALSE()</f>
        <v>0</v>
      </c>
      <c r="Q5343" s="5">
        <v>1.04447287625272E-2</v>
      </c>
      <c r="R5343" s="4" t="b">
        <f>FALSE()</f>
        <v>0</v>
      </c>
      <c r="S5343" s="5">
        <v>1.19116682958308</v>
      </c>
      <c r="T5343" s="5">
        <v>1.07059687122672</v>
      </c>
      <c r="U5343" s="5">
        <v>1.2752594808606901</v>
      </c>
      <c r="V5343" s="1">
        <v>1338.5511149839999</v>
      </c>
    </row>
    <row r="5344" spans="1:22" x14ac:dyDescent="0.25">
      <c r="A5344" t="s">
        <v>37</v>
      </c>
      <c r="B5344" t="s">
        <v>21</v>
      </c>
      <c r="C5344" t="s">
        <v>55</v>
      </c>
      <c r="D5344" t="s">
        <v>5486</v>
      </c>
      <c r="E5344" t="s">
        <v>103</v>
      </c>
      <c r="F5344" t="s">
        <v>71</v>
      </c>
      <c r="G5344">
        <v>1707</v>
      </c>
      <c r="H5344">
        <v>0</v>
      </c>
      <c r="I5344" s="5">
        <v>0.127056851663367</v>
      </c>
      <c r="J5344" s="1">
        <v>47712253.674311303</v>
      </c>
      <c r="K5344" s="1">
        <v>1009893.29308468</v>
      </c>
      <c r="L5344" s="1">
        <v>47712253.674311303</v>
      </c>
      <c r="M5344" s="5">
        <v>7.7590909090909097</v>
      </c>
      <c r="N5344" s="5">
        <v>0.70710678118654802</v>
      </c>
      <c r="O5344" s="5">
        <v>2.1166329722723101E-2</v>
      </c>
      <c r="P5344" s="4" t="b">
        <f>FALSE()</f>
        <v>0</v>
      </c>
      <c r="Q5344" s="5">
        <v>3.1657494106154302E-2</v>
      </c>
      <c r="R5344" s="4" t="b">
        <f>FALSE()</f>
        <v>0</v>
      </c>
      <c r="S5344" s="5">
        <v>1.19116682958308</v>
      </c>
      <c r="T5344" s="5">
        <v>1.2139758806175101</v>
      </c>
      <c r="U5344" s="5">
        <v>1.44604780090548</v>
      </c>
      <c r="V5344" s="1">
        <v>1180.45890248657</v>
      </c>
    </row>
    <row r="5345" spans="1:22" x14ac:dyDescent="0.25">
      <c r="A5345" t="s">
        <v>37</v>
      </c>
      <c r="B5345" t="s">
        <v>21</v>
      </c>
      <c r="C5345" t="s">
        <v>55</v>
      </c>
      <c r="D5345" t="s">
        <v>5487</v>
      </c>
      <c r="E5345" t="s">
        <v>105</v>
      </c>
      <c r="F5345" t="s">
        <v>71</v>
      </c>
      <c r="G5345">
        <v>1707</v>
      </c>
      <c r="H5345">
        <v>0</v>
      </c>
      <c r="I5345" s="5">
        <v>0.20105684011671901</v>
      </c>
      <c r="J5345" s="1">
        <v>47712253.674311303</v>
      </c>
      <c r="K5345" s="1">
        <v>2035218.3730115599</v>
      </c>
      <c r="L5345" s="1">
        <v>47712253.674311303</v>
      </c>
      <c r="M5345" s="5">
        <v>7.7590909090909097</v>
      </c>
      <c r="N5345" s="5">
        <v>0.54772255750516596</v>
      </c>
      <c r="O5345" s="5">
        <v>4.2656093902085898E-2</v>
      </c>
      <c r="P5345" s="4" t="b">
        <f>FALSE()</f>
        <v>0</v>
      </c>
      <c r="Q5345" s="5">
        <v>5.1068398537579803E-3</v>
      </c>
      <c r="R5345" s="4" t="b">
        <f>FALSE()</f>
        <v>0</v>
      </c>
      <c r="S5345" s="5">
        <v>1.19116682958308</v>
      </c>
      <c r="T5345" s="5">
        <v>1.0345175948297201</v>
      </c>
      <c r="U5345" s="5">
        <v>1.23228304358123</v>
      </c>
      <c r="V5345" s="1">
        <v>1385.23370007524</v>
      </c>
    </row>
    <row r="5346" spans="1:22" x14ac:dyDescent="0.25">
      <c r="A5346" t="s">
        <v>37</v>
      </c>
      <c r="B5346" t="s">
        <v>21</v>
      </c>
      <c r="C5346" t="s">
        <v>55</v>
      </c>
      <c r="D5346" t="s">
        <v>5488</v>
      </c>
      <c r="E5346" t="s">
        <v>107</v>
      </c>
      <c r="F5346" t="s">
        <v>71</v>
      </c>
      <c r="G5346">
        <v>1707</v>
      </c>
      <c r="H5346">
        <v>0</v>
      </c>
      <c r="I5346" s="5">
        <v>0.170297777552708</v>
      </c>
      <c r="J5346" s="1">
        <v>47712253.674311303</v>
      </c>
      <c r="K5346" s="1">
        <v>1843320.85091394</v>
      </c>
      <c r="L5346" s="1">
        <v>47712253.674311303</v>
      </c>
      <c r="M5346" s="5">
        <v>7.7590909090909097</v>
      </c>
      <c r="N5346" s="5">
        <v>0.70710678118654802</v>
      </c>
      <c r="O5346" s="5">
        <v>3.8634118260198497E-2</v>
      </c>
      <c r="P5346" s="4" t="b">
        <f>FALSE()</f>
        <v>0</v>
      </c>
      <c r="Q5346" s="5">
        <v>5.1395435190756698E-2</v>
      </c>
      <c r="R5346" s="4" t="b">
        <f>FALSE()</f>
        <v>0</v>
      </c>
      <c r="S5346" s="5">
        <v>1.19116682958308</v>
      </c>
      <c r="T5346" s="5">
        <v>1.34738641876661</v>
      </c>
      <c r="U5346" s="5">
        <v>1.6049620086655301</v>
      </c>
      <c r="V5346" s="1">
        <v>1063.57657737912</v>
      </c>
    </row>
    <row r="5347" spans="1:22" x14ac:dyDescent="0.25">
      <c r="A5347" t="s">
        <v>37</v>
      </c>
      <c r="B5347" t="s">
        <v>21</v>
      </c>
      <c r="C5347" t="s">
        <v>55</v>
      </c>
      <c r="D5347" t="s">
        <v>5489</v>
      </c>
      <c r="E5347" t="s">
        <v>109</v>
      </c>
      <c r="F5347" t="s">
        <v>71</v>
      </c>
      <c r="G5347">
        <v>1707</v>
      </c>
      <c r="H5347">
        <v>0</v>
      </c>
      <c r="I5347" s="5">
        <v>3.4219283790896997E-2</v>
      </c>
      <c r="J5347" s="1">
        <v>47712253.674311303</v>
      </c>
      <c r="K5347" s="1">
        <v>34991.905761976799</v>
      </c>
      <c r="L5347" s="1">
        <v>47712253.674311303</v>
      </c>
      <c r="M5347" s="5">
        <v>7.7590909090909097</v>
      </c>
      <c r="N5347" s="5">
        <v>0.33333333333333298</v>
      </c>
      <c r="O5347" s="5">
        <v>7.3339452797252405E-4</v>
      </c>
      <c r="P5347" s="4" t="b">
        <f>FALSE()</f>
        <v>0</v>
      </c>
      <c r="Q5347" s="5">
        <v>0</v>
      </c>
      <c r="R5347" s="4" t="b">
        <f>FALSE()</f>
        <v>0</v>
      </c>
      <c r="S5347" s="5">
        <v>1.19116682958308</v>
      </c>
      <c r="T5347" s="5">
        <v>1</v>
      </c>
      <c r="U5347" s="5">
        <v>1.19116682958308</v>
      </c>
      <c r="V5347" s="1">
        <v>1433.0486356789099</v>
      </c>
    </row>
    <row r="5348" spans="1:22" x14ac:dyDescent="0.25">
      <c r="A5348" t="s">
        <v>37</v>
      </c>
      <c r="B5348" t="s">
        <v>21</v>
      </c>
      <c r="C5348" t="s">
        <v>55</v>
      </c>
      <c r="D5348" t="s">
        <v>5490</v>
      </c>
      <c r="E5348" t="s">
        <v>111</v>
      </c>
      <c r="F5348" t="s">
        <v>71</v>
      </c>
      <c r="G5348">
        <v>1707</v>
      </c>
      <c r="H5348">
        <v>0</v>
      </c>
      <c r="I5348" s="5">
        <v>0.154962098917867</v>
      </c>
      <c r="J5348" s="1">
        <v>47712253.674311303</v>
      </c>
      <c r="K5348" s="1">
        <v>1623454.35739813</v>
      </c>
      <c r="L5348" s="1">
        <v>47712253.674311303</v>
      </c>
      <c r="M5348" s="5">
        <v>7.7590909090909097</v>
      </c>
      <c r="N5348" s="5">
        <v>0.70710678118654802</v>
      </c>
      <c r="O5348" s="5">
        <v>3.4025941605693E-2</v>
      </c>
      <c r="P5348" s="4" t="b">
        <f>FALSE()</f>
        <v>0</v>
      </c>
      <c r="Q5348" s="5">
        <v>6.07854356545907E-2</v>
      </c>
      <c r="R5348" s="4" t="b">
        <f>FALSE()</f>
        <v>0</v>
      </c>
      <c r="S5348" s="5">
        <v>1.19116682958308</v>
      </c>
      <c r="T5348" s="5">
        <v>1.4108542855380699</v>
      </c>
      <c r="U5348" s="5">
        <v>1.6805628263080901</v>
      </c>
      <c r="V5348" s="1">
        <v>1015.73114273269</v>
      </c>
    </row>
    <row r="5349" spans="1:22" x14ac:dyDescent="0.25">
      <c r="A5349" t="s">
        <v>37</v>
      </c>
      <c r="B5349" t="s">
        <v>21</v>
      </c>
      <c r="C5349" t="s">
        <v>55</v>
      </c>
      <c r="D5349" t="s">
        <v>5491</v>
      </c>
      <c r="E5349" t="s">
        <v>113</v>
      </c>
      <c r="F5349" t="s">
        <v>71</v>
      </c>
      <c r="G5349">
        <v>1707</v>
      </c>
      <c r="H5349">
        <v>0</v>
      </c>
      <c r="I5349" s="5">
        <v>9.3355419517400604E-2</v>
      </c>
      <c r="J5349" s="1">
        <v>47712253.674311303</v>
      </c>
      <c r="K5349" s="1">
        <v>366384.75525782601</v>
      </c>
      <c r="L5349" s="1">
        <v>47712253.674311303</v>
      </c>
      <c r="M5349" s="5">
        <v>7.7590909090909097</v>
      </c>
      <c r="N5349" s="5">
        <v>0.70710678118654802</v>
      </c>
      <c r="O5349" s="5">
        <v>7.6790494483619503E-3</v>
      </c>
      <c r="P5349" s="4" t="b">
        <f>FALSE()</f>
        <v>0</v>
      </c>
      <c r="Q5349" s="5">
        <v>1.9622699107671001E-2</v>
      </c>
      <c r="R5349" s="4" t="b">
        <f>FALSE()</f>
        <v>0</v>
      </c>
      <c r="S5349" s="5">
        <v>1.19116682958308</v>
      </c>
      <c r="T5349" s="5">
        <v>1.13263160715049</v>
      </c>
      <c r="U5349" s="5">
        <v>1.34915320057503</v>
      </c>
      <c r="V5349" s="1">
        <v>1265.23807620398</v>
      </c>
    </row>
    <row r="5350" spans="1:22" x14ac:dyDescent="0.25">
      <c r="A5350" t="s">
        <v>37</v>
      </c>
      <c r="B5350" t="s">
        <v>21</v>
      </c>
      <c r="C5350" t="s">
        <v>55</v>
      </c>
      <c r="D5350" t="s">
        <v>5492</v>
      </c>
      <c r="E5350" t="s">
        <v>115</v>
      </c>
      <c r="F5350" t="s">
        <v>71</v>
      </c>
      <c r="G5350">
        <v>1707</v>
      </c>
      <c r="H5350">
        <v>5</v>
      </c>
      <c r="I5350" s="5">
        <v>0.413357723483884</v>
      </c>
      <c r="J5350" s="1">
        <v>47712253.674311303</v>
      </c>
      <c r="K5350" s="1">
        <v>7637436.92934654</v>
      </c>
      <c r="L5350" s="1">
        <v>47595394.445607796</v>
      </c>
      <c r="M5350" s="5">
        <v>7.7590909090909097</v>
      </c>
      <c r="N5350" s="5">
        <v>0.70710678118654802</v>
      </c>
      <c r="O5350" s="5">
        <v>0.160465881590174</v>
      </c>
      <c r="P5350" s="4" t="b">
        <f>FALSE()</f>
        <v>0</v>
      </c>
      <c r="Q5350" s="5">
        <v>5.0947652964618197E-4</v>
      </c>
      <c r="R5350" s="4" t="b">
        <f>FALSE()</f>
        <v>0</v>
      </c>
      <c r="S5350" s="5">
        <v>1.19116682958308</v>
      </c>
      <c r="T5350" s="5">
        <v>1.0034435981799299</v>
      </c>
      <c r="U5350" s="5">
        <v>1.19526872950942</v>
      </c>
      <c r="V5350" s="1">
        <v>1428.13072730566</v>
      </c>
    </row>
    <row r="5351" spans="1:22" x14ac:dyDescent="0.25">
      <c r="A5351" t="s">
        <v>37</v>
      </c>
      <c r="B5351" t="s">
        <v>21</v>
      </c>
      <c r="C5351" t="s">
        <v>55</v>
      </c>
      <c r="D5351" t="s">
        <v>5493</v>
      </c>
      <c r="E5351" t="s">
        <v>117</v>
      </c>
      <c r="F5351" t="s">
        <v>118</v>
      </c>
      <c r="G5351">
        <v>1707</v>
      </c>
      <c r="H5351">
        <v>33</v>
      </c>
      <c r="I5351" s="5">
        <v>4.4515209974116301</v>
      </c>
      <c r="J5351" s="1">
        <v>47712253.674311303</v>
      </c>
      <c r="K5351" s="1">
        <v>586027426.35508204</v>
      </c>
      <c r="L5351" s="1">
        <v>46770983.355987698</v>
      </c>
      <c r="M5351" s="5">
        <v>7.7590909090909097</v>
      </c>
      <c r="N5351" s="5">
        <v>12.7279220613579</v>
      </c>
      <c r="O5351" s="5">
        <v>12.5297221547525</v>
      </c>
      <c r="P5351" s="4" t="b">
        <f>FALSE()</f>
        <v>0</v>
      </c>
      <c r="Q5351" s="5">
        <v>7.3485299740360902E-2</v>
      </c>
      <c r="R5351" s="4" t="b">
        <f>FALSE()</f>
        <v>0</v>
      </c>
      <c r="S5351" s="5">
        <v>1.19116682958308</v>
      </c>
      <c r="T5351" s="5">
        <v>1.4966938214268899</v>
      </c>
      <c r="U5351" s="5">
        <v>1.7828120341256599</v>
      </c>
      <c r="V5351" s="1">
        <v>957.47614853697303</v>
      </c>
    </row>
    <row r="5352" spans="1:22" x14ac:dyDescent="0.25">
      <c r="A5352" t="s">
        <v>37</v>
      </c>
      <c r="B5352" t="s">
        <v>21</v>
      </c>
      <c r="C5352" t="s">
        <v>55</v>
      </c>
      <c r="D5352" t="s">
        <v>5494</v>
      </c>
      <c r="E5352" t="s">
        <v>120</v>
      </c>
      <c r="F5352" t="s">
        <v>118</v>
      </c>
      <c r="G5352">
        <v>1707</v>
      </c>
      <c r="H5352">
        <v>1517</v>
      </c>
      <c r="I5352" s="5">
        <v>1.2323482156858401</v>
      </c>
      <c r="J5352" s="1">
        <v>47712253.674311303</v>
      </c>
      <c r="K5352" s="1">
        <v>7601078.1035786103</v>
      </c>
      <c r="L5352" s="1">
        <v>5166670.9039530596</v>
      </c>
      <c r="M5352" s="5">
        <v>7.7590909090909097</v>
      </c>
      <c r="N5352" s="5">
        <v>12.0208152801713</v>
      </c>
      <c r="O5352" s="5">
        <v>1.4711752006041201</v>
      </c>
      <c r="P5352" s="4" t="b">
        <f>FALSE()</f>
        <v>0</v>
      </c>
      <c r="Q5352" s="5">
        <v>0</v>
      </c>
      <c r="R5352" s="4" t="b">
        <f>FALSE()</f>
        <v>0</v>
      </c>
      <c r="S5352" s="5">
        <v>1.19116682958308</v>
      </c>
      <c r="T5352" s="5">
        <v>1</v>
      </c>
      <c r="U5352" s="5">
        <v>1.19116682958308</v>
      </c>
      <c r="V5352" s="1">
        <v>1433.0486356789099</v>
      </c>
    </row>
    <row r="5353" spans="1:22" x14ac:dyDescent="0.25">
      <c r="A5353" t="s">
        <v>37</v>
      </c>
      <c r="B5353" t="s">
        <v>21</v>
      </c>
      <c r="C5353" t="s">
        <v>55</v>
      </c>
      <c r="D5353" t="s">
        <v>5495</v>
      </c>
      <c r="E5353" t="s">
        <v>122</v>
      </c>
      <c r="F5353" t="s">
        <v>71</v>
      </c>
      <c r="G5353">
        <v>1707</v>
      </c>
      <c r="H5353">
        <v>118</v>
      </c>
      <c r="I5353" s="5">
        <v>0.39086596667865497</v>
      </c>
      <c r="J5353" s="1">
        <v>47712253.674311303</v>
      </c>
      <c r="K5353" s="1">
        <v>37242832.284081198</v>
      </c>
      <c r="L5353" s="1">
        <v>42704944.691537201</v>
      </c>
      <c r="M5353" s="5">
        <v>7.7590909090909097</v>
      </c>
      <c r="N5353" s="5">
        <v>0.57735026918962595</v>
      </c>
      <c r="O5353" s="5">
        <v>0.87209648796153505</v>
      </c>
      <c r="P5353" s="4" t="b">
        <f>FALSE()</f>
        <v>0</v>
      </c>
      <c r="Q5353" s="5">
        <v>2.7494534897946999E-2</v>
      </c>
      <c r="R5353" s="4" t="b">
        <f>FALSE()</f>
        <v>0</v>
      </c>
      <c r="S5353" s="5">
        <v>1.19116682958308</v>
      </c>
      <c r="T5353" s="5">
        <v>1.1858380608784</v>
      </c>
      <c r="U5353" s="5">
        <v>1.4125309633754699</v>
      </c>
      <c r="V5353" s="1">
        <v>1208.46908440212</v>
      </c>
    </row>
    <row r="5354" spans="1:22" x14ac:dyDescent="0.25">
      <c r="A5354" t="s">
        <v>37</v>
      </c>
      <c r="B5354" t="s">
        <v>21</v>
      </c>
      <c r="C5354" t="s">
        <v>55</v>
      </c>
      <c r="D5354" t="s">
        <v>5496</v>
      </c>
      <c r="E5354" t="s">
        <v>124</v>
      </c>
      <c r="F5354" t="s">
        <v>68</v>
      </c>
      <c r="G5354">
        <v>1707</v>
      </c>
      <c r="H5354">
        <v>103</v>
      </c>
      <c r="I5354" s="5">
        <v>2.8102597638679199</v>
      </c>
      <c r="J5354" s="1">
        <v>47712253.674311303</v>
      </c>
      <c r="K5354" s="1">
        <v>231580800.31178901</v>
      </c>
      <c r="L5354" s="1">
        <v>44712705.410598896</v>
      </c>
      <c r="M5354" s="5">
        <v>7.7590909090909097</v>
      </c>
      <c r="N5354" s="5">
        <v>6.3639610306789303</v>
      </c>
      <c r="O5354" s="5">
        <v>5.1793063780232398</v>
      </c>
      <c r="P5354" s="4" t="b">
        <f>FALSE()</f>
        <v>0</v>
      </c>
      <c r="Q5354" s="5">
        <v>3.4004512123255899E-2</v>
      </c>
      <c r="R5354" s="4" t="b">
        <f>FALSE()</f>
        <v>0</v>
      </c>
      <c r="S5354" s="5">
        <v>1.19116682958308</v>
      </c>
      <c r="T5354" s="5">
        <v>1.2298395887603699</v>
      </c>
      <c r="U5354" s="5">
        <v>1.4649441238394501</v>
      </c>
      <c r="V5354" s="1">
        <v>1165.23215610856</v>
      </c>
    </row>
    <row r="5355" spans="1:22" x14ac:dyDescent="0.25">
      <c r="A5355" t="s">
        <v>37</v>
      </c>
      <c r="B5355" t="s">
        <v>21</v>
      </c>
      <c r="C5355" t="s">
        <v>55</v>
      </c>
      <c r="D5355" t="s">
        <v>5497</v>
      </c>
      <c r="E5355" t="s">
        <v>126</v>
      </c>
      <c r="F5355" t="s">
        <v>71</v>
      </c>
      <c r="G5355">
        <v>1707</v>
      </c>
      <c r="H5355">
        <v>22</v>
      </c>
      <c r="I5355" s="5">
        <v>0.38755568178648298</v>
      </c>
      <c r="J5355" s="1">
        <v>47712253.674311303</v>
      </c>
      <c r="K5355" s="1">
        <v>37633778.7461432</v>
      </c>
      <c r="L5355" s="1">
        <v>47033056.752205402</v>
      </c>
      <c r="M5355" s="5">
        <v>7.7590909090909097</v>
      </c>
      <c r="N5355" s="5">
        <v>0.70710678118654802</v>
      </c>
      <c r="O5355" s="5">
        <v>0.80015591894053295</v>
      </c>
      <c r="P5355" s="4" t="b">
        <f>FALSE()</f>
        <v>0</v>
      </c>
      <c r="Q5355" s="5">
        <v>0.102048427468443</v>
      </c>
      <c r="R5355" s="4" t="b">
        <f>FALSE()</f>
        <v>0</v>
      </c>
      <c r="S5355" s="5">
        <v>1.19116682958308</v>
      </c>
      <c r="T5355" s="5">
        <v>1.6897545983889799</v>
      </c>
      <c r="U5355" s="5">
        <v>2.01277962773643</v>
      </c>
      <c r="V5355" s="1">
        <v>848.08092077108904</v>
      </c>
    </row>
    <row r="5356" spans="1:22" x14ac:dyDescent="0.25">
      <c r="A5356" t="s">
        <v>37</v>
      </c>
      <c r="B5356" t="s">
        <v>21</v>
      </c>
      <c r="C5356" t="s">
        <v>55</v>
      </c>
      <c r="D5356" t="s">
        <v>5498</v>
      </c>
      <c r="E5356" t="s">
        <v>128</v>
      </c>
      <c r="F5356" t="s">
        <v>68</v>
      </c>
      <c r="G5356">
        <v>1707</v>
      </c>
      <c r="H5356">
        <v>13</v>
      </c>
      <c r="I5356" s="5">
        <v>0.88452525397014103</v>
      </c>
      <c r="J5356" s="1">
        <v>47712253.674311303</v>
      </c>
      <c r="K5356" s="1">
        <v>72588845.391373903</v>
      </c>
      <c r="L5356" s="1">
        <v>47374129.1832285</v>
      </c>
      <c r="M5356" s="5">
        <v>7.7590909090909097</v>
      </c>
      <c r="N5356" s="5">
        <v>2.8284271247461898</v>
      </c>
      <c r="O5356" s="5">
        <v>1.5322465371473699</v>
      </c>
      <c r="P5356" s="4" t="b">
        <f>FALSE()</f>
        <v>0</v>
      </c>
      <c r="Q5356" s="5">
        <v>0</v>
      </c>
      <c r="R5356" s="4" t="b">
        <f>FALSE()</f>
        <v>0</v>
      </c>
      <c r="S5356" s="5">
        <v>1.19116682958308</v>
      </c>
      <c r="T5356" s="5">
        <v>1</v>
      </c>
      <c r="U5356" s="5">
        <v>1.19116682958308</v>
      </c>
      <c r="V5356" s="1">
        <v>1433.0486356789099</v>
      </c>
    </row>
    <row r="5357" spans="1:22" x14ac:dyDescent="0.25">
      <c r="A5357" t="s">
        <v>37</v>
      </c>
      <c r="B5357" t="s">
        <v>21</v>
      </c>
      <c r="C5357" t="s">
        <v>55</v>
      </c>
      <c r="D5357" t="s">
        <v>5499</v>
      </c>
      <c r="E5357" t="s">
        <v>130</v>
      </c>
      <c r="F5357" t="s">
        <v>68</v>
      </c>
      <c r="G5357">
        <v>1707</v>
      </c>
      <c r="H5357">
        <v>16</v>
      </c>
      <c r="I5357" s="5">
        <v>1.01553313055827</v>
      </c>
      <c r="J5357" s="1">
        <v>47712253.674311303</v>
      </c>
      <c r="K5357" s="1">
        <v>89184799.461003497</v>
      </c>
      <c r="L5357" s="1">
        <v>47294562.508542202</v>
      </c>
      <c r="M5357" s="5">
        <v>7.7590909090909097</v>
      </c>
      <c r="N5357" s="5">
        <v>1.7320508075688801</v>
      </c>
      <c r="O5357" s="5">
        <v>1.8857305096097501</v>
      </c>
      <c r="P5357" s="4" t="b">
        <f>FALSE()</f>
        <v>0</v>
      </c>
      <c r="Q5357" s="5">
        <v>3.07719457653991E-2</v>
      </c>
      <c r="R5357" s="4" t="b">
        <f>FALSE()</f>
        <v>0</v>
      </c>
      <c r="S5357" s="5">
        <v>1.19116682958308</v>
      </c>
      <c r="T5357" s="5">
        <v>1.20799037887795</v>
      </c>
      <c r="U5357" s="5">
        <v>1.43891806977491</v>
      </c>
      <c r="V5357" s="1">
        <v>1186.3079878252099</v>
      </c>
    </row>
    <row r="5358" spans="1:22" x14ac:dyDescent="0.25">
      <c r="A5358" t="s">
        <v>37</v>
      </c>
      <c r="B5358" t="s">
        <v>21</v>
      </c>
      <c r="C5358" t="s">
        <v>55</v>
      </c>
      <c r="D5358" t="s">
        <v>5500</v>
      </c>
      <c r="E5358" t="s">
        <v>132</v>
      </c>
      <c r="F5358" t="s">
        <v>71</v>
      </c>
      <c r="G5358">
        <v>1707</v>
      </c>
      <c r="H5358">
        <v>0</v>
      </c>
      <c r="I5358" s="5">
        <v>0.49857995509335201</v>
      </c>
      <c r="J5358" s="1">
        <v>47712253.674311303</v>
      </c>
      <c r="K5358" s="1">
        <v>22992759.408647999</v>
      </c>
      <c r="L5358" s="1">
        <v>47712253.674311303</v>
      </c>
      <c r="M5358" s="5">
        <v>7.7590909090909097</v>
      </c>
      <c r="N5358" s="5">
        <v>0.70710678118654802</v>
      </c>
      <c r="O5358" s="5">
        <v>0.48190470241877198</v>
      </c>
      <c r="P5358" s="4" t="b">
        <f>FALSE()</f>
        <v>0</v>
      </c>
      <c r="Q5358" s="5">
        <v>6.0368030450911204E-3</v>
      </c>
      <c r="R5358" s="4" t="b">
        <f>FALSE()</f>
        <v>0</v>
      </c>
      <c r="S5358" s="5">
        <v>1.19116682958308</v>
      </c>
      <c r="T5358" s="5">
        <v>1.0408033005820501</v>
      </c>
      <c r="U5358" s="5">
        <v>1.23977036777392</v>
      </c>
      <c r="V5358" s="1">
        <v>1376.8678816424799</v>
      </c>
    </row>
    <row r="5359" spans="1:22" x14ac:dyDescent="0.25">
      <c r="A5359" t="s">
        <v>37</v>
      </c>
      <c r="B5359" t="s">
        <v>21</v>
      </c>
      <c r="C5359" t="s">
        <v>55</v>
      </c>
      <c r="D5359" t="s">
        <v>5501</v>
      </c>
      <c r="E5359" t="s">
        <v>134</v>
      </c>
      <c r="F5359" t="s">
        <v>68</v>
      </c>
      <c r="G5359">
        <v>1707</v>
      </c>
      <c r="H5359">
        <v>9</v>
      </c>
      <c r="I5359" s="5">
        <v>1.8483474644109801</v>
      </c>
      <c r="J5359" s="1">
        <v>47712253.674311303</v>
      </c>
      <c r="K5359" s="1">
        <v>349049537.03391498</v>
      </c>
      <c r="L5359" s="1">
        <v>47523285.506814301</v>
      </c>
      <c r="M5359" s="5">
        <v>7.7590909090909097</v>
      </c>
      <c r="N5359" s="5">
        <v>3.53553390593274</v>
      </c>
      <c r="O5359" s="5">
        <v>7.3448107240789398</v>
      </c>
      <c r="P5359" s="4" t="b">
        <f>FALSE()</f>
        <v>0</v>
      </c>
      <c r="Q5359" s="5">
        <v>2.9628301740806801E-2</v>
      </c>
      <c r="R5359" s="4" t="b">
        <f>FALSE()</f>
        <v>0</v>
      </c>
      <c r="S5359" s="5">
        <v>1.19116682958308</v>
      </c>
      <c r="T5359" s="5">
        <v>1.20026038494809</v>
      </c>
      <c r="U5359" s="5">
        <v>1.4297103574127801</v>
      </c>
      <c r="V5359" s="1">
        <v>1193.9481246320399</v>
      </c>
    </row>
    <row r="5360" spans="1:22" x14ac:dyDescent="0.25">
      <c r="A5360" t="s">
        <v>37</v>
      </c>
      <c r="B5360" t="s">
        <v>21</v>
      </c>
      <c r="C5360" t="s">
        <v>55</v>
      </c>
      <c r="D5360" t="s">
        <v>5502</v>
      </c>
      <c r="E5360" t="s">
        <v>136</v>
      </c>
      <c r="F5360" t="s">
        <v>68</v>
      </c>
      <c r="G5360">
        <v>1707</v>
      </c>
      <c r="H5360">
        <v>2</v>
      </c>
      <c r="I5360" s="5">
        <v>0.90481840224644505</v>
      </c>
      <c r="J5360" s="1">
        <v>47712253.674311303</v>
      </c>
      <c r="K5360" s="1">
        <v>110629383.235146</v>
      </c>
      <c r="L5360" s="1">
        <v>47667266.904216602</v>
      </c>
      <c r="M5360" s="5">
        <v>7.7590909090909097</v>
      </c>
      <c r="N5360" s="5">
        <v>1.7400510848184201</v>
      </c>
      <c r="O5360" s="5">
        <v>2.32086692651052</v>
      </c>
      <c r="P5360" s="4" t="b">
        <f>FALSE()</f>
        <v>0</v>
      </c>
      <c r="Q5360" s="5">
        <v>2.2293507805140399E-2</v>
      </c>
      <c r="R5360" s="4" t="b">
        <f>FALSE()</f>
        <v>0</v>
      </c>
      <c r="S5360" s="5">
        <v>1.19116682958308</v>
      </c>
      <c r="T5360" s="5">
        <v>1.15068384593747</v>
      </c>
      <c r="U5360" s="5">
        <v>1.3706564286178</v>
      </c>
      <c r="V5360" s="1">
        <v>1245.38867973017</v>
      </c>
    </row>
    <row r="5361" spans="1:22" x14ac:dyDescent="0.25">
      <c r="A5361" t="s">
        <v>37</v>
      </c>
      <c r="B5361" t="s">
        <v>21</v>
      </c>
      <c r="C5361" t="s">
        <v>55</v>
      </c>
      <c r="D5361" t="s">
        <v>5503</v>
      </c>
      <c r="E5361" t="s">
        <v>138</v>
      </c>
      <c r="F5361" t="s">
        <v>118</v>
      </c>
      <c r="G5361">
        <v>1707</v>
      </c>
      <c r="H5361">
        <v>0</v>
      </c>
      <c r="I5361" s="5">
        <v>1.2843855361374801</v>
      </c>
      <c r="J5361" s="1">
        <v>47712253.674311303</v>
      </c>
      <c r="K5361" s="1">
        <v>130069583.414914</v>
      </c>
      <c r="L5361" s="1">
        <v>47712253.674311303</v>
      </c>
      <c r="M5361" s="5">
        <v>7.7590909090909097</v>
      </c>
      <c r="N5361" s="5">
        <v>3.60555127546399</v>
      </c>
      <c r="O5361" s="5">
        <v>2.72612533255676</v>
      </c>
      <c r="P5361" s="4" t="b">
        <f>FALSE()</f>
        <v>0</v>
      </c>
      <c r="Q5361" s="5">
        <v>2.5407444748638899E-2</v>
      </c>
      <c r="R5361" s="4" t="b">
        <f>FALSE()</f>
        <v>0</v>
      </c>
      <c r="S5361" s="5">
        <v>1.19116682958308</v>
      </c>
      <c r="T5361" s="5">
        <v>1.17173122882375</v>
      </c>
      <c r="U5361" s="5">
        <v>1.3957273729614801</v>
      </c>
      <c r="V5361" s="1">
        <v>1223.01821478077</v>
      </c>
    </row>
    <row r="5362" spans="1:22" x14ac:dyDescent="0.25">
      <c r="A5362" t="s">
        <v>37</v>
      </c>
      <c r="B5362" t="s">
        <v>21</v>
      </c>
      <c r="C5362" t="s">
        <v>55</v>
      </c>
      <c r="D5362" t="s">
        <v>5504</v>
      </c>
      <c r="E5362" t="s">
        <v>140</v>
      </c>
      <c r="F5362" t="s">
        <v>68</v>
      </c>
      <c r="G5362">
        <v>1707</v>
      </c>
      <c r="H5362">
        <v>49</v>
      </c>
      <c r="I5362" s="5">
        <v>2.5899685942093198</v>
      </c>
      <c r="J5362" s="1">
        <v>47712253.674311303</v>
      </c>
      <c r="K5362" s="1">
        <v>230295969.40874201</v>
      </c>
      <c r="L5362" s="1">
        <v>46242178.998262301</v>
      </c>
      <c r="M5362" s="5">
        <v>7.7590909090909097</v>
      </c>
      <c r="N5362" s="5">
        <v>4.0414518843273797</v>
      </c>
      <c r="O5362" s="5">
        <v>4.9802144794560004</v>
      </c>
      <c r="P5362" s="4" t="b">
        <f>FALSE()</f>
        <v>0</v>
      </c>
      <c r="Q5362" s="5">
        <v>8.2857142715239696E-2</v>
      </c>
      <c r="R5362" s="4" t="b">
        <f>FALSE()</f>
        <v>0</v>
      </c>
      <c r="S5362" s="5">
        <v>1.19116682958308</v>
      </c>
      <c r="T5362" s="5">
        <v>1.5600389600798199</v>
      </c>
      <c r="U5362" s="5">
        <v>1.85826666210437</v>
      </c>
      <c r="V5362" s="1">
        <v>918.59797886430999</v>
      </c>
    </row>
    <row r="5363" spans="1:22" x14ac:dyDescent="0.25">
      <c r="A5363" t="s">
        <v>37</v>
      </c>
      <c r="B5363" t="s">
        <v>21</v>
      </c>
      <c r="C5363" t="s">
        <v>55</v>
      </c>
      <c r="D5363" t="s">
        <v>5505</v>
      </c>
      <c r="E5363" t="s">
        <v>142</v>
      </c>
      <c r="F5363" t="s">
        <v>68</v>
      </c>
      <c r="G5363">
        <v>1707</v>
      </c>
      <c r="H5363">
        <v>28</v>
      </c>
      <c r="I5363" s="5">
        <v>2.74446748932847</v>
      </c>
      <c r="J5363" s="1">
        <v>47712253.674311303</v>
      </c>
      <c r="K5363" s="1">
        <v>256358470.77914101</v>
      </c>
      <c r="L5363" s="1">
        <v>46968821.106482401</v>
      </c>
      <c r="M5363" s="5">
        <v>7.7590909090909097</v>
      </c>
      <c r="N5363" s="5">
        <v>4.94974746830583</v>
      </c>
      <c r="O5363" s="5">
        <v>5.45805631778481</v>
      </c>
      <c r="P5363" s="4" t="b">
        <f>FALSE()</f>
        <v>0</v>
      </c>
      <c r="Q5363" s="5">
        <v>6.6923959128809399E-2</v>
      </c>
      <c r="R5363" s="4" t="b">
        <f>FALSE()</f>
        <v>0</v>
      </c>
      <c r="S5363" s="5">
        <v>1.19116682958308</v>
      </c>
      <c r="T5363" s="5">
        <v>1.4523451237479099</v>
      </c>
      <c r="U5363" s="5">
        <v>1.72998533651524</v>
      </c>
      <c r="V5363" s="1">
        <v>986.71356569903696</v>
      </c>
    </row>
    <row r="5364" spans="1:22" x14ac:dyDescent="0.25">
      <c r="A5364" t="s">
        <v>37</v>
      </c>
      <c r="B5364" t="s">
        <v>21</v>
      </c>
      <c r="C5364" t="s">
        <v>55</v>
      </c>
      <c r="D5364" t="s">
        <v>5506</v>
      </c>
      <c r="E5364" t="s">
        <v>144</v>
      </c>
      <c r="F5364" t="s">
        <v>68</v>
      </c>
      <c r="G5364">
        <v>1707</v>
      </c>
      <c r="H5364">
        <v>46</v>
      </c>
      <c r="I5364" s="5">
        <v>2.31581285241788</v>
      </c>
      <c r="J5364" s="1">
        <v>47712253.674311303</v>
      </c>
      <c r="K5364" s="1">
        <v>233831097.02239099</v>
      </c>
      <c r="L5364" s="1">
        <v>46579014.132720403</v>
      </c>
      <c r="M5364" s="5">
        <v>7.7590909090909097</v>
      </c>
      <c r="N5364" s="5">
        <v>4.94974746830583</v>
      </c>
      <c r="O5364" s="5">
        <v>5.02009545234516</v>
      </c>
      <c r="P5364" s="4" t="b">
        <f>FALSE()</f>
        <v>0</v>
      </c>
      <c r="Q5364" s="5">
        <v>6.4505684005876501E-2</v>
      </c>
      <c r="R5364" s="4" t="b">
        <f>FALSE()</f>
        <v>0</v>
      </c>
      <c r="S5364" s="5">
        <v>1.19116682958308</v>
      </c>
      <c r="T5364" s="5">
        <v>1.43599978234881</v>
      </c>
      <c r="U5364" s="5">
        <v>1.71051530802242</v>
      </c>
      <c r="V5364" s="1">
        <v>997.94488362311802</v>
      </c>
    </row>
    <row r="5365" spans="1:22" x14ac:dyDescent="0.25">
      <c r="A5365" t="s">
        <v>37</v>
      </c>
      <c r="B5365" t="s">
        <v>21</v>
      </c>
      <c r="C5365" t="s">
        <v>55</v>
      </c>
      <c r="D5365" t="s">
        <v>5507</v>
      </c>
      <c r="E5365" t="s">
        <v>146</v>
      </c>
      <c r="F5365" t="s">
        <v>68</v>
      </c>
      <c r="G5365">
        <v>1707</v>
      </c>
      <c r="H5365">
        <v>151</v>
      </c>
      <c r="I5365" s="5">
        <v>3.6472850911985701</v>
      </c>
      <c r="J5365" s="1">
        <v>47712253.674311303</v>
      </c>
      <c r="K5365" s="1">
        <v>180039331.30033201</v>
      </c>
      <c r="L5365" s="1">
        <v>41823607.354730703</v>
      </c>
      <c r="M5365" s="5">
        <v>7.7590909090909097</v>
      </c>
      <c r="N5365" s="5">
        <v>5.5</v>
      </c>
      <c r="O5365" s="5">
        <v>4.3047298568321102</v>
      </c>
      <c r="P5365" s="4" t="b">
        <f>FALSE()</f>
        <v>0</v>
      </c>
      <c r="Q5365" s="5">
        <v>3.6701659896930597E-2</v>
      </c>
      <c r="R5365" s="4" t="b">
        <f>FALSE()</f>
        <v>0</v>
      </c>
      <c r="S5365" s="5">
        <v>1.19116682958308</v>
      </c>
      <c r="T5365" s="5">
        <v>1.24806985575789</v>
      </c>
      <c r="U5365" s="5">
        <v>1.48665941318134</v>
      </c>
      <c r="V5365" s="1">
        <v>1148.21188018253</v>
      </c>
    </row>
    <row r="5366" spans="1:22" x14ac:dyDescent="0.25">
      <c r="A5366" t="s">
        <v>37</v>
      </c>
      <c r="B5366" t="s">
        <v>21</v>
      </c>
      <c r="C5366" t="s">
        <v>55</v>
      </c>
      <c r="D5366" t="s">
        <v>5508</v>
      </c>
      <c r="E5366" t="s">
        <v>148</v>
      </c>
      <c r="F5366" t="s">
        <v>68</v>
      </c>
      <c r="G5366">
        <v>1707</v>
      </c>
      <c r="H5366">
        <v>151</v>
      </c>
      <c r="I5366" s="5">
        <v>2.5300905469031201</v>
      </c>
      <c r="J5366" s="1">
        <v>47712253.674311303</v>
      </c>
      <c r="K5366" s="1">
        <v>210028396.61897501</v>
      </c>
      <c r="L5366" s="1">
        <v>42935179.682893202</v>
      </c>
      <c r="M5366" s="5">
        <v>7.7590909090909097</v>
      </c>
      <c r="N5366" s="5">
        <v>4.4253060157839199</v>
      </c>
      <c r="O5366" s="5">
        <v>4.8917553896404797</v>
      </c>
      <c r="P5366" s="4" t="b">
        <f>FALSE()</f>
        <v>0</v>
      </c>
      <c r="Q5366" s="5">
        <v>2.5731603361977402E-2</v>
      </c>
      <c r="R5366" s="4" t="b">
        <f>FALSE()</f>
        <v>0</v>
      </c>
      <c r="S5366" s="5">
        <v>1.19116682958308</v>
      </c>
      <c r="T5366" s="5">
        <v>1.1739222463602701</v>
      </c>
      <c r="U5366" s="5">
        <v>1.39833724037401</v>
      </c>
      <c r="V5366" s="1">
        <v>1220.7355641500501</v>
      </c>
    </row>
    <row r="5367" spans="1:22" x14ac:dyDescent="0.25">
      <c r="A5367" t="s">
        <v>37</v>
      </c>
      <c r="B5367" t="s">
        <v>21</v>
      </c>
      <c r="C5367" t="s">
        <v>55</v>
      </c>
      <c r="D5367" t="s">
        <v>5509</v>
      </c>
      <c r="E5367" t="s">
        <v>150</v>
      </c>
      <c r="F5367" t="s">
        <v>71</v>
      </c>
      <c r="G5367">
        <v>1707</v>
      </c>
      <c r="H5367">
        <v>174</v>
      </c>
      <c r="I5367" s="5">
        <v>0.49892971018661397</v>
      </c>
      <c r="J5367" s="1">
        <v>47712253.674311303</v>
      </c>
      <c r="K5367" s="1">
        <v>19084951.079766698</v>
      </c>
      <c r="L5367" s="1">
        <v>41912346.347617097</v>
      </c>
      <c r="M5367" s="5">
        <v>7.7590909090909097</v>
      </c>
      <c r="N5367" s="5">
        <v>0.70710678118654802</v>
      </c>
      <c r="O5367" s="5">
        <v>0.45535391699328598</v>
      </c>
      <c r="P5367" s="4" t="b">
        <f>FALSE()</f>
        <v>0</v>
      </c>
      <c r="Q5367" s="5">
        <v>6.2802410788043196E-3</v>
      </c>
      <c r="R5367" s="4" t="b">
        <f>FALSE()</f>
        <v>0</v>
      </c>
      <c r="S5367" s="5">
        <v>1.19116682958308</v>
      </c>
      <c r="T5367" s="5">
        <v>1.04244872038265</v>
      </c>
      <c r="U5367" s="5">
        <v>1.2417303372611299</v>
      </c>
      <c r="V5367" s="1">
        <v>1374.6946086258199</v>
      </c>
    </row>
    <row r="5368" spans="1:22" x14ac:dyDescent="0.25">
      <c r="A5368" t="s">
        <v>37</v>
      </c>
      <c r="B5368" t="s">
        <v>21</v>
      </c>
      <c r="C5368" t="s">
        <v>55</v>
      </c>
      <c r="D5368" t="s">
        <v>5510</v>
      </c>
      <c r="E5368" t="s">
        <v>152</v>
      </c>
      <c r="F5368" t="s">
        <v>71</v>
      </c>
      <c r="G5368">
        <v>1707</v>
      </c>
      <c r="H5368">
        <v>6</v>
      </c>
      <c r="I5368" s="5">
        <v>0.370411727460841</v>
      </c>
      <c r="J5368" s="1">
        <v>47712253.674311303</v>
      </c>
      <c r="K5368" s="1">
        <v>38603003.1568866</v>
      </c>
      <c r="L5368" s="1">
        <v>47495020.988594599</v>
      </c>
      <c r="M5368" s="5">
        <v>7.7590909090909097</v>
      </c>
      <c r="N5368" s="5">
        <v>0.70710678118654802</v>
      </c>
      <c r="O5368" s="5">
        <v>0.81277999995318795</v>
      </c>
      <c r="P5368" s="4" t="b">
        <f>FALSE()</f>
        <v>0</v>
      </c>
      <c r="Q5368" s="5">
        <v>0.142076138139833</v>
      </c>
      <c r="R5368" s="4" t="b">
        <f>FALSE()</f>
        <v>0</v>
      </c>
      <c r="S5368" s="5">
        <v>1.19116682958308</v>
      </c>
      <c r="T5368" s="5">
        <v>1.96030553369969</v>
      </c>
      <c r="U5368" s="5">
        <v>2.3350509275912201</v>
      </c>
      <c r="V5368" s="1">
        <v>731.03330631032395</v>
      </c>
    </row>
    <row r="5369" spans="1:22" x14ac:dyDescent="0.25">
      <c r="A5369" t="s">
        <v>37</v>
      </c>
      <c r="B5369" t="s">
        <v>21</v>
      </c>
      <c r="C5369" t="s">
        <v>55</v>
      </c>
      <c r="D5369" t="s">
        <v>5511</v>
      </c>
      <c r="E5369" t="s">
        <v>154</v>
      </c>
      <c r="F5369" t="s">
        <v>118</v>
      </c>
      <c r="G5369">
        <v>1707</v>
      </c>
      <c r="H5369">
        <v>1134</v>
      </c>
      <c r="I5369" s="5">
        <v>23.0314729888245</v>
      </c>
      <c r="J5369" s="1">
        <v>47712253.674311303</v>
      </c>
      <c r="K5369" s="1">
        <v>185313397.21500799</v>
      </c>
      <c r="L5369" s="1">
        <v>14097903.029735601</v>
      </c>
      <c r="M5369" s="5">
        <v>7.7590909090909097</v>
      </c>
      <c r="N5369" s="5">
        <v>282.05732277913501</v>
      </c>
      <c r="O5369" s="5">
        <v>13.1447490328271</v>
      </c>
      <c r="P5369" s="4" t="b">
        <f>FALSE()</f>
        <v>0</v>
      </c>
      <c r="Q5369" s="5">
        <v>0</v>
      </c>
      <c r="R5369" s="4" t="b">
        <f>FALSE()</f>
        <v>0</v>
      </c>
      <c r="S5369" s="5">
        <v>1.19116682958308</v>
      </c>
      <c r="T5369" s="5">
        <v>1</v>
      </c>
      <c r="U5369" s="5">
        <v>1.19116682958308</v>
      </c>
      <c r="V5369" s="1">
        <v>1433.0486356789099</v>
      </c>
    </row>
    <row r="5370" spans="1:22" x14ac:dyDescent="0.25">
      <c r="A5370" t="s">
        <v>37</v>
      </c>
      <c r="B5370" t="s">
        <v>21</v>
      </c>
      <c r="C5370" t="s">
        <v>55</v>
      </c>
      <c r="D5370" t="s">
        <v>5512</v>
      </c>
      <c r="E5370" t="s">
        <v>156</v>
      </c>
      <c r="F5370" t="s">
        <v>71</v>
      </c>
      <c r="G5370">
        <v>1707</v>
      </c>
      <c r="H5370">
        <v>847</v>
      </c>
      <c r="I5370" s="5">
        <v>0.496383559987085</v>
      </c>
      <c r="J5370" s="1">
        <v>47712253.674311303</v>
      </c>
      <c r="K5370" s="1">
        <v>18413119.4739273</v>
      </c>
      <c r="L5370" s="1">
        <v>23257660.011201501</v>
      </c>
      <c r="M5370" s="5">
        <v>7.7590909090909097</v>
      </c>
      <c r="N5370" s="5">
        <v>0.70710678118654802</v>
      </c>
      <c r="O5370" s="5">
        <v>0.79170129174899795</v>
      </c>
      <c r="P5370" s="4" t="b">
        <f>FALSE()</f>
        <v>0</v>
      </c>
      <c r="Q5370" s="5">
        <v>1.9364606806463701E-2</v>
      </c>
      <c r="R5370" s="4" t="b">
        <f>FALSE()</f>
        <v>0</v>
      </c>
      <c r="S5370" s="5">
        <v>1.19116682958308</v>
      </c>
      <c r="T5370" s="5">
        <v>1.13088713782369</v>
      </c>
      <c r="U5370" s="5">
        <v>1.34707524657773</v>
      </c>
      <c r="V5370" s="1">
        <v>1267.1897908722401</v>
      </c>
    </row>
    <row r="5371" spans="1:22" x14ac:dyDescent="0.25">
      <c r="A5371" t="s">
        <v>37</v>
      </c>
      <c r="B5371" t="s">
        <v>21</v>
      </c>
      <c r="C5371" t="s">
        <v>55</v>
      </c>
      <c r="D5371" t="s">
        <v>5513</v>
      </c>
      <c r="E5371" t="s">
        <v>158</v>
      </c>
      <c r="F5371" t="s">
        <v>118</v>
      </c>
      <c r="G5371">
        <v>1707</v>
      </c>
      <c r="H5371">
        <v>976</v>
      </c>
      <c r="I5371" s="5">
        <v>992.50334093238598</v>
      </c>
      <c r="J5371" s="1">
        <v>47712253.674311303</v>
      </c>
      <c r="K5371" s="1">
        <v>35924852136.027298</v>
      </c>
      <c r="L5371" s="1">
        <v>17910231.007694501</v>
      </c>
      <c r="M5371" s="5">
        <v>7.7590909090909097</v>
      </c>
      <c r="N5371" s="5">
        <v>36.115555282084898</v>
      </c>
      <c r="O5371" s="5">
        <v>2005.8285189394501</v>
      </c>
      <c r="P5371" s="4" t="b">
        <f>FALSE()</f>
        <v>0</v>
      </c>
      <c r="Q5371" s="5">
        <v>1.7764302884880699E-2</v>
      </c>
      <c r="R5371" s="4" t="b">
        <f>FALSE()</f>
        <v>0</v>
      </c>
      <c r="S5371" s="5">
        <v>1.19116682958308</v>
      </c>
      <c r="T5371" s="5">
        <v>1.12007053813553</v>
      </c>
      <c r="U5371" s="5">
        <v>1.3341908718203199</v>
      </c>
      <c r="V5371" s="1">
        <v>1279.42713149509</v>
      </c>
    </row>
    <row r="5372" spans="1:22" x14ac:dyDescent="0.25">
      <c r="A5372" t="s">
        <v>37</v>
      </c>
      <c r="B5372" t="s">
        <v>21</v>
      </c>
      <c r="C5372" t="s">
        <v>55</v>
      </c>
      <c r="D5372" t="s">
        <v>5514</v>
      </c>
      <c r="E5372" t="s">
        <v>160</v>
      </c>
      <c r="F5372" t="s">
        <v>68</v>
      </c>
      <c r="G5372">
        <v>1707</v>
      </c>
      <c r="H5372">
        <v>4</v>
      </c>
      <c r="I5372" s="5">
        <v>1.0029645543383501</v>
      </c>
      <c r="J5372" s="1">
        <v>47712253.674311303</v>
      </c>
      <c r="K5372" s="1">
        <v>127931082.96337301</v>
      </c>
      <c r="L5372" s="1">
        <v>47607809.114512503</v>
      </c>
      <c r="M5372" s="5">
        <v>7.7590909090909097</v>
      </c>
      <c r="N5372" s="5">
        <v>1.7320508075688801</v>
      </c>
      <c r="O5372" s="5">
        <v>2.6871869414460199</v>
      </c>
      <c r="P5372" s="4" t="b">
        <f>FALSE()</f>
        <v>0</v>
      </c>
      <c r="Q5372" s="5">
        <v>2.4903515605142701E-2</v>
      </c>
      <c r="R5372" s="4" t="b">
        <f>FALSE()</f>
        <v>0</v>
      </c>
      <c r="S5372" s="5">
        <v>1.19116682958308</v>
      </c>
      <c r="T5372" s="5">
        <v>1.16832512593112</v>
      </c>
      <c r="U5372" s="5">
        <v>1.39167013617763</v>
      </c>
      <c r="V5372" s="1">
        <v>1226.5837683982099</v>
      </c>
    </row>
    <row r="5373" spans="1:22" x14ac:dyDescent="0.25">
      <c r="A5373" t="s">
        <v>37</v>
      </c>
      <c r="B5373" t="s">
        <v>21</v>
      </c>
      <c r="C5373" t="s">
        <v>55</v>
      </c>
      <c r="D5373" t="s">
        <v>5515</v>
      </c>
      <c r="E5373" t="s">
        <v>162</v>
      </c>
      <c r="F5373" t="s">
        <v>68</v>
      </c>
      <c r="G5373">
        <v>1707</v>
      </c>
      <c r="H5373">
        <v>11</v>
      </c>
      <c r="I5373" s="5">
        <v>2.0905278771386899</v>
      </c>
      <c r="J5373" s="1">
        <v>47712253.674311303</v>
      </c>
      <c r="K5373" s="1">
        <v>279678550.58880699</v>
      </c>
      <c r="L5373" s="1">
        <v>47379593.745244898</v>
      </c>
      <c r="M5373" s="5">
        <v>7.7590909090909097</v>
      </c>
      <c r="N5373" s="5">
        <v>5.6568542494923797</v>
      </c>
      <c r="O5373" s="5">
        <v>5.9029326442225196</v>
      </c>
      <c r="P5373" s="4" t="b">
        <f>FALSE()</f>
        <v>0</v>
      </c>
      <c r="Q5373" s="5">
        <v>4.2490033799239702E-3</v>
      </c>
      <c r="R5373" s="4" t="b">
        <f>FALSE()</f>
        <v>0</v>
      </c>
      <c r="S5373" s="5">
        <v>1.19116682958308</v>
      </c>
      <c r="T5373" s="5">
        <v>1.0287194001179401</v>
      </c>
      <c r="U5373" s="5">
        <v>1.2253764263690901</v>
      </c>
      <c r="V5373" s="1">
        <v>1393.0413244997701</v>
      </c>
    </row>
    <row r="5374" spans="1:22" x14ac:dyDescent="0.25">
      <c r="A5374" t="s">
        <v>37</v>
      </c>
      <c r="B5374" t="s">
        <v>21</v>
      </c>
      <c r="C5374" t="s">
        <v>55</v>
      </c>
      <c r="D5374" t="s">
        <v>5516</v>
      </c>
      <c r="E5374" t="s">
        <v>164</v>
      </c>
      <c r="F5374" t="s">
        <v>68</v>
      </c>
      <c r="G5374">
        <v>1707</v>
      </c>
      <c r="H5374">
        <v>10</v>
      </c>
      <c r="I5374" s="5">
        <v>2.0704746152183202</v>
      </c>
      <c r="J5374" s="1">
        <v>47712253.674311303</v>
      </c>
      <c r="K5374" s="1">
        <v>227454951.82346001</v>
      </c>
      <c r="L5374" s="1">
        <v>47336206.649496697</v>
      </c>
      <c r="M5374" s="5">
        <v>7.7590909090909097</v>
      </c>
      <c r="N5374" s="5">
        <v>4.2426406871192803</v>
      </c>
      <c r="O5374" s="5">
        <v>4.80509461832591</v>
      </c>
      <c r="P5374" s="4" t="b">
        <f>FALSE()</f>
        <v>0</v>
      </c>
      <c r="Q5374" s="5">
        <v>0</v>
      </c>
      <c r="R5374" s="4" t="b">
        <f>FALSE()</f>
        <v>0</v>
      </c>
      <c r="S5374" s="5">
        <v>1.19116682958308</v>
      </c>
      <c r="T5374" s="5">
        <v>1</v>
      </c>
      <c r="U5374" s="5">
        <v>1.19116682958308</v>
      </c>
      <c r="V5374" s="1">
        <v>1433.0486356789099</v>
      </c>
    </row>
    <row r="5375" spans="1:22" x14ac:dyDescent="0.25">
      <c r="A5375" t="s">
        <v>37</v>
      </c>
      <c r="B5375" t="s">
        <v>21</v>
      </c>
      <c r="C5375" t="s">
        <v>55</v>
      </c>
      <c r="D5375" t="s">
        <v>5517</v>
      </c>
      <c r="E5375" t="s">
        <v>166</v>
      </c>
      <c r="F5375" t="s">
        <v>68</v>
      </c>
      <c r="G5375">
        <v>1707</v>
      </c>
      <c r="H5375">
        <v>2</v>
      </c>
      <c r="I5375" s="5">
        <v>2.1196223181237901</v>
      </c>
      <c r="J5375" s="1">
        <v>47712253.674311303</v>
      </c>
      <c r="K5375" s="1">
        <v>217531132.41864899</v>
      </c>
      <c r="L5375" s="1">
        <v>47647835.207873598</v>
      </c>
      <c r="M5375" s="5">
        <v>7.7590909090909097</v>
      </c>
      <c r="N5375" s="5">
        <v>4.2426406871192803</v>
      </c>
      <c r="O5375" s="5">
        <v>4.56539382050883</v>
      </c>
      <c r="P5375" s="4" t="b">
        <f>FALSE()</f>
        <v>0</v>
      </c>
      <c r="Q5375" s="5">
        <v>3.4919040787639397E-2</v>
      </c>
      <c r="R5375" s="4" t="b">
        <f>FALSE()</f>
        <v>0</v>
      </c>
      <c r="S5375" s="5">
        <v>1.19116682958308</v>
      </c>
      <c r="T5375" s="5">
        <v>1.2360209711419099</v>
      </c>
      <c r="U5375" s="5">
        <v>1.47230718149331</v>
      </c>
      <c r="V5375" s="1">
        <v>1159.4047909680501</v>
      </c>
    </row>
    <row r="5376" spans="1:22" x14ac:dyDescent="0.25">
      <c r="A5376" t="s">
        <v>37</v>
      </c>
      <c r="B5376" t="s">
        <v>21</v>
      </c>
      <c r="C5376" t="s">
        <v>55</v>
      </c>
      <c r="D5376" t="s">
        <v>5518</v>
      </c>
      <c r="E5376" t="s">
        <v>168</v>
      </c>
      <c r="F5376" t="s">
        <v>71</v>
      </c>
      <c r="G5376">
        <v>1707</v>
      </c>
      <c r="H5376">
        <v>8</v>
      </c>
      <c r="I5376" s="5">
        <v>0.49930466715392602</v>
      </c>
      <c r="J5376" s="1">
        <v>47712253.674311303</v>
      </c>
      <c r="K5376" s="1">
        <v>25007288.505226601</v>
      </c>
      <c r="L5376" s="1">
        <v>47524568.610359102</v>
      </c>
      <c r="M5376" s="5">
        <v>7.7590909090909097</v>
      </c>
      <c r="N5376" s="5">
        <v>0.57735026918962595</v>
      </c>
      <c r="O5376" s="5">
        <v>0.52619706472781402</v>
      </c>
      <c r="P5376" s="4" t="b">
        <f>FALSE()</f>
        <v>0</v>
      </c>
      <c r="Q5376" s="5">
        <v>2.2129122483472902E-2</v>
      </c>
      <c r="R5376" s="4" t="b">
        <f>FALSE()</f>
        <v>0</v>
      </c>
      <c r="S5376" s="5">
        <v>1.19116682958308</v>
      </c>
      <c r="T5376" s="5">
        <v>1.1495727506041999</v>
      </c>
      <c r="U5376" s="5">
        <v>1.3693329287123099</v>
      </c>
      <c r="V5376" s="1">
        <v>1246.5923839319601</v>
      </c>
    </row>
    <row r="5377" spans="1:22" x14ac:dyDescent="0.25">
      <c r="A5377" t="s">
        <v>37</v>
      </c>
      <c r="B5377" t="s">
        <v>21</v>
      </c>
      <c r="C5377" t="s">
        <v>55</v>
      </c>
      <c r="D5377" t="s">
        <v>5519</v>
      </c>
      <c r="E5377" t="s">
        <v>170</v>
      </c>
      <c r="F5377" t="s">
        <v>71</v>
      </c>
      <c r="G5377">
        <v>1707</v>
      </c>
      <c r="H5377">
        <v>909</v>
      </c>
      <c r="I5377" s="5">
        <v>0.33386379195948201</v>
      </c>
      <c r="J5377" s="1">
        <v>47712253.674311303</v>
      </c>
      <c r="K5377" s="1">
        <v>5303670.7129119299</v>
      </c>
      <c r="L5377" s="1">
        <v>22592483.299434099</v>
      </c>
      <c r="M5377" s="5">
        <v>7.7590909090909097</v>
      </c>
      <c r="N5377" s="5">
        <v>0.70710678118654802</v>
      </c>
      <c r="O5377" s="5">
        <v>0.234753773749377</v>
      </c>
      <c r="P5377" s="4" t="b">
        <f>FALSE()</f>
        <v>0</v>
      </c>
      <c r="Q5377" s="5">
        <v>0</v>
      </c>
      <c r="R5377" s="4" t="b">
        <f>FALSE()</f>
        <v>0</v>
      </c>
      <c r="S5377" s="5">
        <v>1.19116682958308</v>
      </c>
      <c r="T5377" s="5">
        <v>1</v>
      </c>
      <c r="U5377" s="5">
        <v>1.19116682958308</v>
      </c>
      <c r="V5377" s="1">
        <v>1433.0486356789099</v>
      </c>
    </row>
    <row r="5378" spans="1:22" x14ac:dyDescent="0.25">
      <c r="A5378" t="s">
        <v>37</v>
      </c>
      <c r="B5378" t="s">
        <v>21</v>
      </c>
      <c r="C5378" t="s">
        <v>55</v>
      </c>
      <c r="D5378" t="s">
        <v>5520</v>
      </c>
      <c r="E5378" t="s">
        <v>172</v>
      </c>
      <c r="F5378" t="s">
        <v>68</v>
      </c>
      <c r="G5378">
        <v>1707</v>
      </c>
      <c r="H5378">
        <v>21</v>
      </c>
      <c r="I5378" s="5">
        <v>3.4966597001439101</v>
      </c>
      <c r="J5378" s="1">
        <v>47712253.674311303</v>
      </c>
      <c r="K5378" s="1">
        <v>224188109.426121</v>
      </c>
      <c r="L5378" s="1">
        <v>47226967.713196501</v>
      </c>
      <c r="M5378" s="5">
        <v>7.7590909090909097</v>
      </c>
      <c r="N5378" s="5">
        <v>5.1639777949432197</v>
      </c>
      <c r="O5378" s="5">
        <v>4.7470358628059204</v>
      </c>
      <c r="P5378" s="4" t="b">
        <f>FALSE()</f>
        <v>0</v>
      </c>
      <c r="Q5378" s="5">
        <v>1.36974515606997E-2</v>
      </c>
      <c r="R5378" s="4" t="b">
        <f>FALSE()</f>
        <v>0</v>
      </c>
      <c r="S5378" s="5">
        <v>1.19116682958308</v>
      </c>
      <c r="T5378" s="5">
        <v>1.09258232032164</v>
      </c>
      <c r="U5378" s="5">
        <v>1.3014478185560501</v>
      </c>
      <c r="V5378" s="1">
        <v>1311.6161675186499</v>
      </c>
    </row>
    <row r="5379" spans="1:22" x14ac:dyDescent="0.25">
      <c r="A5379" t="s">
        <v>37</v>
      </c>
      <c r="B5379" t="s">
        <v>21</v>
      </c>
      <c r="C5379" t="s">
        <v>55</v>
      </c>
      <c r="D5379" t="s">
        <v>5521</v>
      </c>
      <c r="E5379" t="s">
        <v>174</v>
      </c>
      <c r="F5379" t="s">
        <v>68</v>
      </c>
      <c r="G5379">
        <v>1707</v>
      </c>
      <c r="H5379">
        <v>41</v>
      </c>
      <c r="I5379" s="5">
        <v>2.5284953063215898</v>
      </c>
      <c r="J5379" s="1">
        <v>47712253.674311303</v>
      </c>
      <c r="K5379" s="1">
        <v>199102764.219129</v>
      </c>
      <c r="L5379" s="1">
        <v>46510732.033291899</v>
      </c>
      <c r="M5379" s="5">
        <v>7.7590909090909097</v>
      </c>
      <c r="N5379" s="5">
        <v>4.2426406871192803</v>
      </c>
      <c r="O5379" s="5">
        <v>4.2807918842604602</v>
      </c>
      <c r="P5379" s="4" t="b">
        <f>FALSE()</f>
        <v>0</v>
      </c>
      <c r="Q5379" s="5">
        <v>3.6464673767690602E-2</v>
      </c>
      <c r="R5379" s="4" t="b">
        <f>FALSE()</f>
        <v>0</v>
      </c>
      <c r="S5379" s="5">
        <v>1.19116682958308</v>
      </c>
      <c r="T5379" s="5">
        <v>1.24646804496616</v>
      </c>
      <c r="U5379" s="5">
        <v>1.4847513892989599</v>
      </c>
      <c r="V5379" s="1">
        <v>1149.6874239706699</v>
      </c>
    </row>
    <row r="5380" spans="1:22" x14ac:dyDescent="0.25">
      <c r="A5380" t="s">
        <v>37</v>
      </c>
      <c r="B5380" t="s">
        <v>21</v>
      </c>
      <c r="C5380" t="s">
        <v>55</v>
      </c>
      <c r="D5380" t="s">
        <v>5522</v>
      </c>
      <c r="E5380" t="s">
        <v>176</v>
      </c>
      <c r="F5380" t="s">
        <v>68</v>
      </c>
      <c r="G5380">
        <v>1707</v>
      </c>
      <c r="H5380">
        <v>34</v>
      </c>
      <c r="I5380" s="5">
        <v>2.0316203929110999</v>
      </c>
      <c r="J5380" s="1">
        <v>47712253.674311303</v>
      </c>
      <c r="K5380" s="1">
        <v>171130533.23903799</v>
      </c>
      <c r="L5380" s="1">
        <v>46717002.771791801</v>
      </c>
      <c r="M5380" s="5">
        <v>7.7590909090909097</v>
      </c>
      <c r="N5380" s="5">
        <v>5.6568542494923797</v>
      </c>
      <c r="O5380" s="5">
        <v>3.6631316883703899</v>
      </c>
      <c r="P5380" s="4" t="b">
        <f>FALSE()</f>
        <v>0</v>
      </c>
      <c r="Q5380" s="5">
        <v>2.1697950773445999E-2</v>
      </c>
      <c r="R5380" s="4" t="b">
        <f>FALSE()</f>
        <v>0</v>
      </c>
      <c r="S5380" s="5">
        <v>1.19116682958308</v>
      </c>
      <c r="T5380" s="5">
        <v>1.1466584218186999</v>
      </c>
      <c r="U5380" s="5">
        <v>1.3658614769325199</v>
      </c>
      <c r="V5380" s="1">
        <v>1249.76070328421</v>
      </c>
    </row>
    <row r="5381" spans="1:22" x14ac:dyDescent="0.25">
      <c r="A5381" t="s">
        <v>37</v>
      </c>
      <c r="B5381" t="s">
        <v>21</v>
      </c>
      <c r="C5381" t="s">
        <v>55</v>
      </c>
      <c r="D5381" t="s">
        <v>5523</v>
      </c>
      <c r="E5381" t="s">
        <v>178</v>
      </c>
      <c r="F5381" t="s">
        <v>68</v>
      </c>
      <c r="G5381">
        <v>1707</v>
      </c>
      <c r="H5381">
        <v>42</v>
      </c>
      <c r="I5381" s="5">
        <v>2.1704337463453598</v>
      </c>
      <c r="J5381" s="1">
        <v>47712253.674311303</v>
      </c>
      <c r="K5381" s="1">
        <v>235489659.628591</v>
      </c>
      <c r="L5381" s="1">
        <v>46525754.677746803</v>
      </c>
      <c r="M5381" s="5">
        <v>7.7590909090909097</v>
      </c>
      <c r="N5381" s="5">
        <v>4.94974746830583</v>
      </c>
      <c r="O5381" s="5">
        <v>5.0614903779567397</v>
      </c>
      <c r="P5381" s="4" t="b">
        <f>FALSE()</f>
        <v>0</v>
      </c>
      <c r="Q5381" s="5">
        <v>2.7915500261704199E-2</v>
      </c>
      <c r="R5381" s="4" t="b">
        <f>FALSE()</f>
        <v>0</v>
      </c>
      <c r="S5381" s="5">
        <v>1.19116682958308</v>
      </c>
      <c r="T5381" s="5">
        <v>1.1886834040416101</v>
      </c>
      <c r="U5381" s="5">
        <v>1.4159202417702701</v>
      </c>
      <c r="V5381" s="1">
        <v>1205.5763803939999</v>
      </c>
    </row>
    <row r="5382" spans="1:22" x14ac:dyDescent="0.25">
      <c r="A5382" t="s">
        <v>37</v>
      </c>
      <c r="B5382" t="s">
        <v>21</v>
      </c>
      <c r="C5382" t="s">
        <v>55</v>
      </c>
      <c r="D5382" t="s">
        <v>5524</v>
      </c>
      <c r="E5382" t="s">
        <v>180</v>
      </c>
      <c r="F5382" t="s">
        <v>68</v>
      </c>
      <c r="G5382">
        <v>1707</v>
      </c>
      <c r="H5382">
        <v>47</v>
      </c>
      <c r="I5382" s="5">
        <v>2.3203944872948501</v>
      </c>
      <c r="J5382" s="1">
        <v>47712253.674311303</v>
      </c>
      <c r="K5382" s="1">
        <v>159274912.54532501</v>
      </c>
      <c r="L5382" s="1">
        <v>46223702.654691897</v>
      </c>
      <c r="M5382" s="5">
        <v>7.7590909090909097</v>
      </c>
      <c r="N5382" s="5">
        <v>4.6188021535170103</v>
      </c>
      <c r="O5382" s="5">
        <v>3.4457411111171101</v>
      </c>
      <c r="P5382" s="4" t="b">
        <f>FALSE()</f>
        <v>0</v>
      </c>
      <c r="Q5382" s="5">
        <v>4.2484407584013201E-2</v>
      </c>
      <c r="R5382" s="4" t="b">
        <f>FALSE()</f>
        <v>0</v>
      </c>
      <c r="S5382" s="5">
        <v>1.19116682958308</v>
      </c>
      <c r="T5382" s="5">
        <v>1.2871559730792199</v>
      </c>
      <c r="U5382" s="5">
        <v>1.5332174996316901</v>
      </c>
      <c r="V5382" s="1">
        <v>1113.3449757846199</v>
      </c>
    </row>
    <row r="5383" spans="1:22" x14ac:dyDescent="0.25">
      <c r="A5383" t="s">
        <v>37</v>
      </c>
      <c r="B5383" t="s">
        <v>21</v>
      </c>
      <c r="C5383" t="s">
        <v>55</v>
      </c>
      <c r="D5383" t="s">
        <v>5525</v>
      </c>
      <c r="E5383" t="s">
        <v>182</v>
      </c>
      <c r="F5383" t="s">
        <v>68</v>
      </c>
      <c r="G5383">
        <v>1707</v>
      </c>
      <c r="H5383">
        <v>12</v>
      </c>
      <c r="I5383" s="5">
        <v>2.1884130700725102</v>
      </c>
      <c r="J5383" s="1">
        <v>47712253.674311303</v>
      </c>
      <c r="K5383" s="1">
        <v>293285738.81719702</v>
      </c>
      <c r="L5383" s="1">
        <v>47318232.834140398</v>
      </c>
      <c r="M5383" s="5">
        <v>7.7590909090909097</v>
      </c>
      <c r="N5383" s="5">
        <v>4.1633319989322697</v>
      </c>
      <c r="O5383" s="5">
        <v>6.1981549447381203</v>
      </c>
      <c r="P5383" s="4" t="b">
        <f>FALSE()</f>
        <v>0</v>
      </c>
      <c r="Q5383" s="5">
        <v>5.5896691553052401E-2</v>
      </c>
      <c r="R5383" s="4" t="b">
        <f>FALSE()</f>
        <v>0</v>
      </c>
      <c r="S5383" s="5">
        <v>1.19116682958308</v>
      </c>
      <c r="T5383" s="5">
        <v>1.3778108197245</v>
      </c>
      <c r="U5383" s="5">
        <v>1.6412025458964901</v>
      </c>
      <c r="V5383" s="1">
        <v>1040.09100172798</v>
      </c>
    </row>
    <row r="5384" spans="1:22" x14ac:dyDescent="0.25">
      <c r="A5384" t="s">
        <v>37</v>
      </c>
      <c r="B5384" t="s">
        <v>21</v>
      </c>
      <c r="C5384" t="s">
        <v>55</v>
      </c>
      <c r="D5384" t="s">
        <v>5526</v>
      </c>
      <c r="E5384" t="s">
        <v>184</v>
      </c>
      <c r="F5384" t="s">
        <v>68</v>
      </c>
      <c r="G5384">
        <v>1707</v>
      </c>
      <c r="H5384">
        <v>12</v>
      </c>
      <c r="I5384" s="5">
        <v>2.3521619089918202</v>
      </c>
      <c r="J5384" s="1">
        <v>47712253.674311303</v>
      </c>
      <c r="K5384" s="1">
        <v>307383774.82990998</v>
      </c>
      <c r="L5384" s="1">
        <v>47270263.065414697</v>
      </c>
      <c r="M5384" s="5">
        <v>7.7590909090909097</v>
      </c>
      <c r="N5384" s="5">
        <v>6.3639610306789303</v>
      </c>
      <c r="O5384" s="5">
        <v>6.5026880515671799</v>
      </c>
      <c r="P5384" s="4" t="b">
        <f>FALSE()</f>
        <v>0</v>
      </c>
      <c r="Q5384" s="5">
        <v>4.6415597760543797E-2</v>
      </c>
      <c r="R5384" s="4" t="b">
        <f>FALSE()</f>
        <v>0</v>
      </c>
      <c r="S5384" s="5">
        <v>1.19116682958308</v>
      </c>
      <c r="T5384" s="5">
        <v>1.3137272448633099</v>
      </c>
      <c r="U5384" s="5">
        <v>1.56486831720074</v>
      </c>
      <c r="V5384" s="1">
        <v>1090.8266090104601</v>
      </c>
    </row>
    <row r="5385" spans="1:22" x14ac:dyDescent="0.25">
      <c r="A5385" t="s">
        <v>37</v>
      </c>
      <c r="B5385" t="s">
        <v>21</v>
      </c>
      <c r="C5385" t="s">
        <v>55</v>
      </c>
      <c r="D5385" t="s">
        <v>5527</v>
      </c>
      <c r="E5385" t="s">
        <v>186</v>
      </c>
      <c r="F5385" t="s">
        <v>68</v>
      </c>
      <c r="G5385">
        <v>1707</v>
      </c>
      <c r="H5385">
        <v>82</v>
      </c>
      <c r="I5385" s="5">
        <v>2.4993814440216799</v>
      </c>
      <c r="J5385" s="1">
        <v>47712253.674311303</v>
      </c>
      <c r="K5385" s="1">
        <v>177299711.91248801</v>
      </c>
      <c r="L5385" s="1">
        <v>45109254.086133599</v>
      </c>
      <c r="M5385" s="5">
        <v>7.7590909090909097</v>
      </c>
      <c r="N5385" s="5">
        <v>4.2426406871192803</v>
      </c>
      <c r="O5385" s="5">
        <v>3.9304509796137199</v>
      </c>
      <c r="P5385" s="4" t="b">
        <f>FALSE()</f>
        <v>0</v>
      </c>
      <c r="Q5385" s="5">
        <v>3.4103398620751103E-2</v>
      </c>
      <c r="R5385" s="4" t="b">
        <f>FALSE()</f>
        <v>0</v>
      </c>
      <c r="S5385" s="5">
        <v>1.19116682958308</v>
      </c>
      <c r="T5385" s="5">
        <v>1.2305079715866201</v>
      </c>
      <c r="U5385" s="5">
        <v>1.4657402792915399</v>
      </c>
      <c r="V5385" s="1">
        <v>1164.5992295613701</v>
      </c>
    </row>
    <row r="5386" spans="1:22" x14ac:dyDescent="0.25">
      <c r="A5386" t="s">
        <v>37</v>
      </c>
      <c r="B5386" t="s">
        <v>21</v>
      </c>
      <c r="C5386" t="s">
        <v>55</v>
      </c>
      <c r="D5386" t="s">
        <v>5528</v>
      </c>
      <c r="E5386" t="s">
        <v>188</v>
      </c>
      <c r="F5386" t="s">
        <v>68</v>
      </c>
      <c r="G5386">
        <v>1707</v>
      </c>
      <c r="H5386">
        <v>16</v>
      </c>
      <c r="I5386" s="5">
        <v>2.4882507441822499</v>
      </c>
      <c r="J5386" s="1">
        <v>47712253.674311303</v>
      </c>
      <c r="K5386" s="1">
        <v>243167099.08543599</v>
      </c>
      <c r="L5386" s="1">
        <v>47207604.538256899</v>
      </c>
      <c r="M5386" s="5">
        <v>7.7590909090909097</v>
      </c>
      <c r="N5386" s="5">
        <v>3.7815340802378099</v>
      </c>
      <c r="O5386" s="5">
        <v>5.1510154235505397</v>
      </c>
      <c r="P5386" s="4" t="b">
        <f>FALSE()</f>
        <v>0</v>
      </c>
      <c r="Q5386" s="5">
        <v>1.66220331041377E-2</v>
      </c>
      <c r="R5386" s="4" t="b">
        <f>FALSE()</f>
        <v>0</v>
      </c>
      <c r="S5386" s="5">
        <v>1.19116682958308</v>
      </c>
      <c r="T5386" s="5">
        <v>1.1123498328447901</v>
      </c>
      <c r="U5386" s="5">
        <v>1.3249942237769901</v>
      </c>
      <c r="V5386" s="1">
        <v>1288.3075030576899</v>
      </c>
    </row>
    <row r="5387" spans="1:22" x14ac:dyDescent="0.25">
      <c r="A5387" t="s">
        <v>37</v>
      </c>
      <c r="B5387" t="s">
        <v>21</v>
      </c>
      <c r="C5387" t="s">
        <v>55</v>
      </c>
      <c r="D5387" t="s">
        <v>5529</v>
      </c>
      <c r="E5387" t="s">
        <v>190</v>
      </c>
      <c r="F5387" t="s">
        <v>68</v>
      </c>
      <c r="G5387">
        <v>1707</v>
      </c>
      <c r="H5387">
        <v>12</v>
      </c>
      <c r="I5387" s="5">
        <v>2.21749643389259</v>
      </c>
      <c r="J5387" s="1">
        <v>47712253.674311303</v>
      </c>
      <c r="K5387" s="1">
        <v>304965723.69383901</v>
      </c>
      <c r="L5387" s="1">
        <v>47273054.069709398</v>
      </c>
      <c r="M5387" s="5">
        <v>7.7590909090909097</v>
      </c>
      <c r="N5387" s="5">
        <v>3.9623225512317899</v>
      </c>
      <c r="O5387" s="5">
        <v>6.4511534043079504</v>
      </c>
      <c r="P5387" s="4" t="b">
        <f>FALSE()</f>
        <v>0</v>
      </c>
      <c r="Q5387" s="5">
        <v>6.0620954223554197E-3</v>
      </c>
      <c r="R5387" s="4" t="b">
        <f>FALSE()</f>
        <v>0</v>
      </c>
      <c r="S5387" s="5">
        <v>1.19116682958308</v>
      </c>
      <c r="T5387" s="5">
        <v>1.0409742540592799</v>
      </c>
      <c r="U5387" s="5">
        <v>1.23997400188541</v>
      </c>
      <c r="V5387" s="1">
        <v>1376.6417662019301</v>
      </c>
    </row>
    <row r="5388" spans="1:22" x14ac:dyDescent="0.25">
      <c r="A5388" t="s">
        <v>37</v>
      </c>
      <c r="B5388" t="s">
        <v>21</v>
      </c>
      <c r="C5388" t="s">
        <v>55</v>
      </c>
      <c r="D5388" t="s">
        <v>5530</v>
      </c>
      <c r="E5388" t="s">
        <v>192</v>
      </c>
      <c r="F5388" t="s">
        <v>68</v>
      </c>
      <c r="G5388">
        <v>1707</v>
      </c>
      <c r="H5388">
        <v>34</v>
      </c>
      <c r="I5388" s="5">
        <v>2.2279984361170002</v>
      </c>
      <c r="J5388" s="1">
        <v>47712253.674311303</v>
      </c>
      <c r="K5388" s="1">
        <v>158714538.28649199</v>
      </c>
      <c r="L5388" s="1">
        <v>46488709.375951797</v>
      </c>
      <c r="M5388" s="5">
        <v>7.7590909090909097</v>
      </c>
      <c r="N5388" s="5">
        <v>4.2426406871192803</v>
      </c>
      <c r="O5388" s="5">
        <v>3.41404483834937</v>
      </c>
      <c r="P5388" s="4" t="b">
        <f>FALSE()</f>
        <v>0</v>
      </c>
      <c r="Q5388" s="5">
        <v>1.0727023052807601E-2</v>
      </c>
      <c r="R5388" s="4" t="b">
        <f>FALSE()</f>
        <v>0</v>
      </c>
      <c r="S5388" s="5">
        <v>1.19116682958308</v>
      </c>
      <c r="T5388" s="5">
        <v>1.0725049239978399</v>
      </c>
      <c r="U5388" s="5">
        <v>1.27753229003075</v>
      </c>
      <c r="V5388" s="1">
        <v>1336.16974954027</v>
      </c>
    </row>
    <row r="5389" spans="1:22" x14ac:dyDescent="0.25">
      <c r="A5389" t="s">
        <v>37</v>
      </c>
      <c r="B5389" t="s">
        <v>21</v>
      </c>
      <c r="C5389" t="s">
        <v>55</v>
      </c>
      <c r="D5389" t="s">
        <v>5531</v>
      </c>
      <c r="E5389" t="s">
        <v>194</v>
      </c>
      <c r="F5389" t="s">
        <v>68</v>
      </c>
      <c r="G5389">
        <v>1707</v>
      </c>
      <c r="H5389">
        <v>51</v>
      </c>
      <c r="I5389" s="5">
        <v>2.4608796377300202</v>
      </c>
      <c r="J5389" s="1">
        <v>47712253.674311303</v>
      </c>
      <c r="K5389" s="1">
        <v>182339325.01520899</v>
      </c>
      <c r="L5389" s="1">
        <v>46020116.701015897</v>
      </c>
      <c r="M5389" s="5">
        <v>7.7590909090909097</v>
      </c>
      <c r="N5389" s="5">
        <v>4.94974746830583</v>
      </c>
      <c r="O5389" s="5">
        <v>3.9621656372545502</v>
      </c>
      <c r="P5389" s="4" t="b">
        <f>FALSE()</f>
        <v>0</v>
      </c>
      <c r="Q5389" s="5">
        <v>2.46804097619059E-2</v>
      </c>
      <c r="R5389" s="4" t="b">
        <f>FALSE()</f>
        <v>0</v>
      </c>
      <c r="S5389" s="5">
        <v>1.19116682958308</v>
      </c>
      <c r="T5389" s="5">
        <v>1.16681713325434</v>
      </c>
      <c r="U5389" s="5">
        <v>1.3898738653217899</v>
      </c>
      <c r="V5389" s="1">
        <v>1228.1690033827599</v>
      </c>
    </row>
    <row r="5390" spans="1:22" x14ac:dyDescent="0.25">
      <c r="A5390" t="s">
        <v>37</v>
      </c>
      <c r="B5390" t="s">
        <v>21</v>
      </c>
      <c r="C5390" t="s">
        <v>55</v>
      </c>
      <c r="D5390" t="s">
        <v>5532</v>
      </c>
      <c r="E5390" t="s">
        <v>196</v>
      </c>
      <c r="F5390" t="s">
        <v>68</v>
      </c>
      <c r="G5390">
        <v>1707</v>
      </c>
      <c r="H5390">
        <v>43</v>
      </c>
      <c r="I5390" s="5">
        <v>2.07178442215129</v>
      </c>
      <c r="J5390" s="1">
        <v>47712253.674311303</v>
      </c>
      <c r="K5390" s="1">
        <v>137326881.846816</v>
      </c>
      <c r="L5390" s="1">
        <v>46209693.079871103</v>
      </c>
      <c r="M5390" s="5">
        <v>7.7590909090909097</v>
      </c>
      <c r="N5390" s="5">
        <v>3.5632048174962598</v>
      </c>
      <c r="O5390" s="5">
        <v>2.9718198216433498</v>
      </c>
      <c r="P5390" s="4" t="b">
        <f>FALSE()</f>
        <v>0</v>
      </c>
      <c r="Q5390" s="5">
        <v>1.6672404748711699E-2</v>
      </c>
      <c r="R5390" s="4" t="b">
        <f>FALSE()</f>
        <v>0</v>
      </c>
      <c r="S5390" s="5">
        <v>1.19116682958308</v>
      </c>
      <c r="T5390" s="5">
        <v>1.1126902993697001</v>
      </c>
      <c r="U5390" s="5">
        <v>1.3253997762080501</v>
      </c>
      <c r="V5390" s="1">
        <v>1287.91330030528</v>
      </c>
    </row>
    <row r="5391" spans="1:22" x14ac:dyDescent="0.25">
      <c r="A5391" t="s">
        <v>37</v>
      </c>
      <c r="B5391" t="s">
        <v>21</v>
      </c>
      <c r="C5391" t="s">
        <v>55</v>
      </c>
      <c r="D5391" t="s">
        <v>5533</v>
      </c>
      <c r="E5391" t="s">
        <v>198</v>
      </c>
      <c r="F5391" t="s">
        <v>68</v>
      </c>
      <c r="G5391">
        <v>1707</v>
      </c>
      <c r="H5391">
        <v>103</v>
      </c>
      <c r="I5391" s="5">
        <v>2.6478625277772898</v>
      </c>
      <c r="J5391" s="1">
        <v>47712253.674311303</v>
      </c>
      <c r="K5391" s="1">
        <v>220139472.48238501</v>
      </c>
      <c r="L5391" s="1">
        <v>44749808.095270403</v>
      </c>
      <c r="M5391" s="5">
        <v>7.7590909090909097</v>
      </c>
      <c r="N5391" s="5">
        <v>4.4572039067858098</v>
      </c>
      <c r="O5391" s="5">
        <v>4.9193389167997799</v>
      </c>
      <c r="P5391" s="4" t="b">
        <f>FALSE()</f>
        <v>0</v>
      </c>
      <c r="Q5391" s="5">
        <v>1.9627648264994899E-2</v>
      </c>
      <c r="R5391" s="4" t="b">
        <f>FALSE()</f>
        <v>0</v>
      </c>
      <c r="S5391" s="5">
        <v>1.19116682958308</v>
      </c>
      <c r="T5391" s="5">
        <v>1.13266505895476</v>
      </c>
      <c r="U5391" s="5">
        <v>1.34919304725467</v>
      </c>
      <c r="V5391" s="1">
        <v>1265.2007090263201</v>
      </c>
    </row>
    <row r="5392" spans="1:22" x14ac:dyDescent="0.25">
      <c r="A5392" t="s">
        <v>37</v>
      </c>
      <c r="B5392" t="s">
        <v>21</v>
      </c>
      <c r="C5392" t="s">
        <v>55</v>
      </c>
      <c r="D5392" t="s">
        <v>5534</v>
      </c>
      <c r="E5392" t="s">
        <v>200</v>
      </c>
      <c r="F5392" t="s">
        <v>71</v>
      </c>
      <c r="G5392">
        <v>1707</v>
      </c>
      <c r="H5392">
        <v>1054</v>
      </c>
      <c r="I5392" s="5">
        <v>0.39727678278186102</v>
      </c>
      <c r="J5392" s="1">
        <v>47712253.674311303</v>
      </c>
      <c r="K5392" s="1">
        <v>8991569.1594605204</v>
      </c>
      <c r="L5392" s="1">
        <v>17790670.6882152</v>
      </c>
      <c r="M5392" s="5">
        <v>7.7590909090909097</v>
      </c>
      <c r="N5392" s="5">
        <v>0.70710678118654802</v>
      </c>
      <c r="O5392" s="5">
        <v>0.50540922919880005</v>
      </c>
      <c r="P5392" s="4" t="b">
        <f>FALSE()</f>
        <v>0</v>
      </c>
      <c r="Q5392" s="5">
        <v>1.7062797550436201E-2</v>
      </c>
      <c r="R5392" s="4" t="b">
        <f>FALSE()</f>
        <v>0</v>
      </c>
      <c r="S5392" s="5">
        <v>1.19116682958308</v>
      </c>
      <c r="T5392" s="5">
        <v>1.1153289998068101</v>
      </c>
      <c r="U5392" s="5">
        <v>1.32854290864195</v>
      </c>
      <c r="V5392" s="1">
        <v>1284.8662914056099</v>
      </c>
    </row>
    <row r="5393" spans="1:22" x14ac:dyDescent="0.25">
      <c r="A5393" t="s">
        <v>37</v>
      </c>
      <c r="B5393" t="s">
        <v>21</v>
      </c>
      <c r="C5393" t="s">
        <v>55</v>
      </c>
      <c r="D5393" t="s">
        <v>5535</v>
      </c>
      <c r="E5393" t="s">
        <v>202</v>
      </c>
      <c r="F5393" t="s">
        <v>71</v>
      </c>
      <c r="G5393">
        <v>1707</v>
      </c>
      <c r="H5393">
        <v>6</v>
      </c>
      <c r="I5393" s="5">
        <v>0.48643212163912197</v>
      </c>
      <c r="J5393" s="1">
        <v>47712253.674311303</v>
      </c>
      <c r="K5393" s="1">
        <v>17848287.505387899</v>
      </c>
      <c r="L5393" s="1">
        <v>47557102.369077399</v>
      </c>
      <c r="M5393" s="5">
        <v>7.7590909090909097</v>
      </c>
      <c r="N5393" s="5">
        <v>0.70710678118654802</v>
      </c>
      <c r="O5393" s="5">
        <v>0.37530224963817899</v>
      </c>
      <c r="P5393" s="4" t="b">
        <f>FALSE()</f>
        <v>0</v>
      </c>
      <c r="Q5393" s="5">
        <v>4.0149504110224499E-2</v>
      </c>
      <c r="R5393" s="4" t="b">
        <f>FALSE()</f>
        <v>0</v>
      </c>
      <c r="S5393" s="5">
        <v>1.19116682958308</v>
      </c>
      <c r="T5393" s="5">
        <v>1.27137414823593</v>
      </c>
      <c r="U5393" s="5">
        <v>1.51441871336808</v>
      </c>
      <c r="V5393" s="1">
        <v>1127.16515249843</v>
      </c>
    </row>
    <row r="5394" spans="1:22" x14ac:dyDescent="0.25">
      <c r="A5394" t="s">
        <v>37</v>
      </c>
      <c r="B5394" t="s">
        <v>21</v>
      </c>
      <c r="C5394" t="s">
        <v>55</v>
      </c>
      <c r="D5394" t="s">
        <v>5536</v>
      </c>
      <c r="E5394" t="s">
        <v>204</v>
      </c>
      <c r="F5394" t="s">
        <v>71</v>
      </c>
      <c r="G5394">
        <v>1707</v>
      </c>
      <c r="H5394">
        <v>1054</v>
      </c>
      <c r="I5394" s="5">
        <v>0.35071186151994499</v>
      </c>
      <c r="J5394" s="1">
        <v>47712253.674311303</v>
      </c>
      <c r="K5394" s="1">
        <v>7552829.4320516996</v>
      </c>
      <c r="L5394" s="1">
        <v>17783594.7014254</v>
      </c>
      <c r="M5394" s="5">
        <v>7.7590909090909097</v>
      </c>
      <c r="N5394" s="5">
        <v>0.70710678118654802</v>
      </c>
      <c r="O5394" s="5">
        <v>0.42470769036624001</v>
      </c>
      <c r="P5394" s="4" t="b">
        <f>FALSE()</f>
        <v>0</v>
      </c>
      <c r="Q5394" s="5">
        <v>5.0837315406506503E-2</v>
      </c>
      <c r="R5394" s="4" t="b">
        <f>FALSE()</f>
        <v>0</v>
      </c>
      <c r="S5394" s="5">
        <v>1.19116682958308</v>
      </c>
      <c r="T5394" s="5">
        <v>1.34361403640671</v>
      </c>
      <c r="U5394" s="5">
        <v>1.6004684719299</v>
      </c>
      <c r="V5394" s="1">
        <v>1066.56271581635</v>
      </c>
    </row>
    <row r="5395" spans="1:22" x14ac:dyDescent="0.25">
      <c r="A5395" t="s">
        <v>37</v>
      </c>
      <c r="B5395" t="s">
        <v>21</v>
      </c>
      <c r="C5395" t="s">
        <v>55</v>
      </c>
      <c r="D5395" t="s">
        <v>5537</v>
      </c>
      <c r="E5395" t="s">
        <v>206</v>
      </c>
      <c r="F5395" t="s">
        <v>71</v>
      </c>
      <c r="G5395">
        <v>1707</v>
      </c>
      <c r="H5395">
        <v>36</v>
      </c>
      <c r="I5395" s="5">
        <v>0.49133554525006801</v>
      </c>
      <c r="J5395" s="1">
        <v>47712253.674311303</v>
      </c>
      <c r="K5395" s="1">
        <v>25806347.226522401</v>
      </c>
      <c r="L5395" s="1">
        <v>46808204.186081797</v>
      </c>
      <c r="M5395" s="5">
        <v>7.7590909090909097</v>
      </c>
      <c r="N5395" s="5">
        <v>0.70710678118654802</v>
      </c>
      <c r="O5395" s="5">
        <v>0.55132102748337797</v>
      </c>
      <c r="P5395" s="4" t="b">
        <f>FALSE()</f>
        <v>0</v>
      </c>
      <c r="Q5395" s="5">
        <v>2.55564369098834E-2</v>
      </c>
      <c r="R5395" s="4" t="b">
        <f>FALSE()</f>
        <v>0</v>
      </c>
      <c r="S5395" s="5">
        <v>1.19116682958308</v>
      </c>
      <c r="T5395" s="5">
        <v>1.17273828038635</v>
      </c>
      <c r="U5395" s="5">
        <v>1.39692693937852</v>
      </c>
      <c r="V5395" s="1">
        <v>1221.9679869295301</v>
      </c>
    </row>
    <row r="5396" spans="1:22" x14ac:dyDescent="0.25">
      <c r="A5396" t="s">
        <v>37</v>
      </c>
      <c r="B5396" t="s">
        <v>21</v>
      </c>
      <c r="C5396" t="s">
        <v>55</v>
      </c>
      <c r="D5396" t="s">
        <v>5538</v>
      </c>
      <c r="E5396" t="s">
        <v>208</v>
      </c>
      <c r="F5396" t="s">
        <v>68</v>
      </c>
      <c r="G5396">
        <v>1707</v>
      </c>
      <c r="H5396">
        <v>132</v>
      </c>
      <c r="I5396" s="5">
        <v>3.6347173665105799</v>
      </c>
      <c r="J5396" s="1">
        <v>47712253.674311303</v>
      </c>
      <c r="K5396" s="1">
        <v>274170658.315139</v>
      </c>
      <c r="L5396" s="1">
        <v>42307250.365635797</v>
      </c>
      <c r="M5396" s="5">
        <v>7.7590909090909097</v>
      </c>
      <c r="N5396" s="5">
        <v>5.77350269189626</v>
      </c>
      <c r="O5396" s="5">
        <v>6.4804650726683697</v>
      </c>
      <c r="P5396" s="4" t="b">
        <f>FALSE()</f>
        <v>0</v>
      </c>
      <c r="Q5396" s="5">
        <v>3.4916340346299798E-2</v>
      </c>
      <c r="R5396" s="4" t="b">
        <f>FALSE()</f>
        <v>0</v>
      </c>
      <c r="S5396" s="5">
        <v>1.19116682958308</v>
      </c>
      <c r="T5396" s="5">
        <v>1.2360027186133999</v>
      </c>
      <c r="U5396" s="5">
        <v>1.4722854396867899</v>
      </c>
      <c r="V5396" s="1">
        <v>1159.42191234544</v>
      </c>
    </row>
    <row r="5397" spans="1:22" x14ac:dyDescent="0.25">
      <c r="A5397" t="s">
        <v>37</v>
      </c>
      <c r="B5397" t="s">
        <v>21</v>
      </c>
      <c r="C5397" t="s">
        <v>55</v>
      </c>
      <c r="D5397" t="s">
        <v>5539</v>
      </c>
      <c r="E5397" t="s">
        <v>210</v>
      </c>
      <c r="F5397" t="s">
        <v>118</v>
      </c>
      <c r="G5397">
        <v>1707</v>
      </c>
      <c r="H5397">
        <v>320</v>
      </c>
      <c r="I5397" s="5">
        <v>16.732839225805598</v>
      </c>
      <c r="J5397" s="1">
        <v>47712253.674311303</v>
      </c>
      <c r="K5397" s="1">
        <v>1332140241.4781401</v>
      </c>
      <c r="L5397" s="1">
        <v>37354225.991881497</v>
      </c>
      <c r="M5397" s="5">
        <v>7.7590909090909097</v>
      </c>
      <c r="N5397" s="5">
        <v>39.4574569516449</v>
      </c>
      <c r="O5397" s="5">
        <v>35.662370350483599</v>
      </c>
      <c r="P5397" s="4" t="b">
        <f>FALSE()</f>
        <v>0</v>
      </c>
      <c r="Q5397" s="5">
        <v>1.9692480170573302E-3</v>
      </c>
      <c r="R5397" s="4" t="b">
        <f>FALSE()</f>
        <v>0</v>
      </c>
      <c r="S5397" s="5">
        <v>1.19116682958308</v>
      </c>
      <c r="T5397" s="5">
        <v>1.01331032636984</v>
      </c>
      <c r="U5397" s="5">
        <v>1.2070216488457499</v>
      </c>
      <c r="V5397" s="1">
        <v>1414.2248414784999</v>
      </c>
    </row>
    <row r="5398" spans="1:22" x14ac:dyDescent="0.25">
      <c r="A5398" t="s">
        <v>37</v>
      </c>
      <c r="B5398" t="s">
        <v>21</v>
      </c>
      <c r="C5398" t="s">
        <v>55</v>
      </c>
      <c r="D5398" t="s">
        <v>5540</v>
      </c>
      <c r="E5398" t="s">
        <v>212</v>
      </c>
      <c r="F5398" t="s">
        <v>118</v>
      </c>
      <c r="G5398">
        <v>1707</v>
      </c>
      <c r="H5398">
        <v>191</v>
      </c>
      <c r="I5398" s="5">
        <v>17.268883870256602</v>
      </c>
      <c r="J5398" s="1">
        <v>47712253.674311303</v>
      </c>
      <c r="K5398" s="1">
        <v>1590163710.60884</v>
      </c>
      <c r="L5398" s="1">
        <v>40687801.2875048</v>
      </c>
      <c r="M5398" s="5">
        <v>7.7590909090909097</v>
      </c>
      <c r="N5398" s="5">
        <v>29.2900112991573</v>
      </c>
      <c r="O5398" s="5">
        <v>39.082075223788998</v>
      </c>
      <c r="P5398" s="4" t="b">
        <f>FALSE()</f>
        <v>0</v>
      </c>
      <c r="Q5398" s="5">
        <v>0</v>
      </c>
      <c r="R5398" s="4" t="b">
        <f>FALSE()</f>
        <v>0</v>
      </c>
      <c r="S5398" s="5">
        <v>1.19116682958308</v>
      </c>
      <c r="T5398" s="5">
        <v>1</v>
      </c>
      <c r="U5398" s="5">
        <v>1.19116682958308</v>
      </c>
      <c r="V5398" s="1">
        <v>1433.0486356789099</v>
      </c>
    </row>
    <row r="5399" spans="1:22" x14ac:dyDescent="0.25">
      <c r="A5399" t="s">
        <v>37</v>
      </c>
      <c r="B5399" t="s">
        <v>21</v>
      </c>
      <c r="C5399" t="s">
        <v>55</v>
      </c>
      <c r="D5399" t="s">
        <v>5541</v>
      </c>
      <c r="E5399" t="s">
        <v>214</v>
      </c>
      <c r="F5399" t="s">
        <v>118</v>
      </c>
      <c r="G5399">
        <v>1707</v>
      </c>
      <c r="H5399">
        <v>1195</v>
      </c>
      <c r="I5399" s="5">
        <v>19.120022859434201</v>
      </c>
      <c r="J5399" s="1">
        <v>47712253.674311303</v>
      </c>
      <c r="K5399" s="1">
        <v>638725076.17418694</v>
      </c>
      <c r="L5399" s="1">
        <v>16355913.9516428</v>
      </c>
      <c r="M5399" s="5">
        <v>7.7590909090909097</v>
      </c>
      <c r="N5399" s="5">
        <v>46.189567983216598</v>
      </c>
      <c r="O5399" s="5">
        <v>39.051628546262599</v>
      </c>
      <c r="P5399" s="4" t="b">
        <f>FALSE()</f>
        <v>0</v>
      </c>
      <c r="Q5399" s="5">
        <v>0</v>
      </c>
      <c r="R5399" s="4" t="b">
        <f>FALSE()</f>
        <v>0</v>
      </c>
      <c r="S5399" s="5">
        <v>1.19116682958308</v>
      </c>
      <c r="T5399" s="5">
        <v>1</v>
      </c>
      <c r="U5399" s="5">
        <v>1.19116682958308</v>
      </c>
      <c r="V5399" s="1">
        <v>1433.0486356789099</v>
      </c>
    </row>
    <row r="5400" spans="1:22" x14ac:dyDescent="0.25">
      <c r="A5400" t="s">
        <v>37</v>
      </c>
      <c r="B5400" t="s">
        <v>21</v>
      </c>
      <c r="C5400" t="s">
        <v>55</v>
      </c>
      <c r="D5400" t="s">
        <v>5542</v>
      </c>
      <c r="E5400" t="s">
        <v>216</v>
      </c>
      <c r="F5400" t="s">
        <v>71</v>
      </c>
      <c r="G5400">
        <v>1707</v>
      </c>
      <c r="H5400">
        <v>113</v>
      </c>
      <c r="I5400" s="5">
        <v>0.213908151560217</v>
      </c>
      <c r="J5400" s="1">
        <v>47712253.674311303</v>
      </c>
      <c r="K5400" s="1">
        <v>2287194.5412885798</v>
      </c>
      <c r="L5400" s="1">
        <v>42822627.233482897</v>
      </c>
      <c r="M5400" s="5">
        <v>7.7590909090909097</v>
      </c>
      <c r="N5400" s="5">
        <v>0.70710678118654802</v>
      </c>
      <c r="O5400" s="5">
        <v>5.3410887865848397E-2</v>
      </c>
      <c r="P5400" s="4" t="b">
        <f>FALSE()</f>
        <v>0</v>
      </c>
      <c r="Q5400" s="5">
        <v>4.8937244822620997E-2</v>
      </c>
      <c r="R5400" s="4" t="b">
        <f>FALSE()</f>
        <v>0</v>
      </c>
      <c r="S5400" s="5">
        <v>1.19116682958308</v>
      </c>
      <c r="T5400" s="5">
        <v>1.33077128659653</v>
      </c>
      <c r="U5400" s="5">
        <v>1.5851706143553901</v>
      </c>
      <c r="V5400" s="1">
        <v>1076.8556927193299</v>
      </c>
    </row>
    <row r="5401" spans="1:22" x14ac:dyDescent="0.25">
      <c r="A5401" t="s">
        <v>37</v>
      </c>
      <c r="B5401" t="s">
        <v>21</v>
      </c>
      <c r="C5401" t="s">
        <v>55</v>
      </c>
      <c r="D5401" t="s">
        <v>5543</v>
      </c>
      <c r="E5401" t="s">
        <v>218</v>
      </c>
      <c r="F5401" t="s">
        <v>118</v>
      </c>
      <c r="G5401">
        <v>1707</v>
      </c>
      <c r="H5401">
        <v>0</v>
      </c>
      <c r="I5401" s="5">
        <v>18.6615150774177</v>
      </c>
      <c r="J5401" s="1">
        <v>47712253.674311303</v>
      </c>
      <c r="K5401" s="1">
        <v>93975357737.384506</v>
      </c>
      <c r="L5401" s="1">
        <v>47712253.674311303</v>
      </c>
      <c r="M5401" s="5">
        <v>7.7590909090909097</v>
      </c>
      <c r="N5401" s="5">
        <v>33.471380810079097</v>
      </c>
      <c r="O5401" s="5">
        <v>1969.6273074600499</v>
      </c>
      <c r="P5401" s="4" t="b">
        <f>FALSE()</f>
        <v>0</v>
      </c>
      <c r="Q5401" s="5">
        <v>2.9783529352876099E-2</v>
      </c>
      <c r="R5401" s="4" t="b">
        <f>FALSE()</f>
        <v>0</v>
      </c>
      <c r="S5401" s="5">
        <v>1.19116682958308</v>
      </c>
      <c r="T5401" s="5">
        <v>1.20130958248967</v>
      </c>
      <c r="U5401" s="5">
        <v>1.43096012672199</v>
      </c>
      <c r="V5401" s="1">
        <v>1192.90535642692</v>
      </c>
    </row>
    <row r="5402" spans="1:22" x14ac:dyDescent="0.25">
      <c r="A5402" t="s">
        <v>37</v>
      </c>
      <c r="B5402" t="s">
        <v>22</v>
      </c>
      <c r="C5402" t="s">
        <v>54</v>
      </c>
      <c r="D5402" t="s">
        <v>5544</v>
      </c>
      <c r="E5402" t="s">
        <v>67</v>
      </c>
      <c r="F5402" t="s">
        <v>68</v>
      </c>
      <c r="G5402">
        <v>2204</v>
      </c>
      <c r="H5402">
        <v>11</v>
      </c>
      <c r="I5402" s="5">
        <v>0.866635071423147</v>
      </c>
      <c r="J5402" s="1">
        <v>54402028.5160577</v>
      </c>
      <c r="K5402" s="1">
        <v>108685861.79383799</v>
      </c>
      <c r="L5402" s="1">
        <v>54219429.328277104</v>
      </c>
      <c r="M5402" s="5">
        <v>5.7246753246753199</v>
      </c>
      <c r="N5402" s="5">
        <v>2.1213203435596402</v>
      </c>
      <c r="O5402" s="5">
        <v>2.0045556203808101</v>
      </c>
      <c r="P5402" s="4" t="b">
        <f>FALSE()</f>
        <v>0</v>
      </c>
      <c r="Q5402" s="5">
        <v>0.15801326626439199</v>
      </c>
      <c r="R5402" s="4" t="b">
        <f>FALSE()</f>
        <v>0</v>
      </c>
      <c r="S5402" s="5">
        <v>1.3185084096677899</v>
      </c>
      <c r="T5402" s="5">
        <v>1.74656138009073</v>
      </c>
      <c r="U5402" s="5">
        <v>2.3028558676505999</v>
      </c>
      <c r="V5402" s="1">
        <v>957.07249027640796</v>
      </c>
    </row>
    <row r="5403" spans="1:22" x14ac:dyDescent="0.25">
      <c r="A5403" t="s">
        <v>37</v>
      </c>
      <c r="B5403" t="s">
        <v>22</v>
      </c>
      <c r="C5403" t="s">
        <v>54</v>
      </c>
      <c r="D5403" t="s">
        <v>5545</v>
      </c>
      <c r="E5403" t="s">
        <v>70</v>
      </c>
      <c r="F5403" t="s">
        <v>71</v>
      </c>
      <c r="G5403">
        <v>2204</v>
      </c>
      <c r="H5403">
        <v>4</v>
      </c>
      <c r="I5403" s="5">
        <v>0.45712325470057502</v>
      </c>
      <c r="J5403" s="1">
        <v>54402028.5160577</v>
      </c>
      <c r="K5403" s="1">
        <v>17577560.482320499</v>
      </c>
      <c r="L5403" s="1">
        <v>54313992.204067796</v>
      </c>
      <c r="M5403" s="5">
        <v>5.7246753246753199</v>
      </c>
      <c r="N5403" s="5">
        <v>0.70710678118654802</v>
      </c>
      <c r="O5403" s="5">
        <v>0.323628585729407</v>
      </c>
      <c r="P5403" s="4" t="b">
        <f>FALSE()</f>
        <v>0</v>
      </c>
      <c r="Q5403" s="5">
        <v>5.9016817072714202E-2</v>
      </c>
      <c r="R5403" s="4" t="b">
        <f>FALSE()</f>
        <v>0</v>
      </c>
      <c r="S5403" s="5">
        <v>1.3185084096677899</v>
      </c>
      <c r="T5403" s="5">
        <v>1.2788352993643299</v>
      </c>
      <c r="U5403" s="5">
        <v>1.6861550967918899</v>
      </c>
      <c r="V5403" s="1">
        <v>1307.11581881961</v>
      </c>
    </row>
    <row r="5404" spans="1:22" x14ac:dyDescent="0.25">
      <c r="A5404" t="s">
        <v>37</v>
      </c>
      <c r="B5404" t="s">
        <v>22</v>
      </c>
      <c r="C5404" t="s">
        <v>54</v>
      </c>
      <c r="D5404" t="s">
        <v>5546</v>
      </c>
      <c r="E5404" t="s">
        <v>73</v>
      </c>
      <c r="F5404" t="s">
        <v>71</v>
      </c>
      <c r="G5404">
        <v>2204</v>
      </c>
      <c r="H5404">
        <v>0</v>
      </c>
      <c r="I5404" s="5">
        <v>0.34250746425850898</v>
      </c>
      <c r="J5404" s="1">
        <v>54402028.5160577</v>
      </c>
      <c r="K5404" s="1">
        <v>45305237.733483396</v>
      </c>
      <c r="L5404" s="1">
        <v>54402028.5160577</v>
      </c>
      <c r="M5404" s="5">
        <v>5.7246753246753199</v>
      </c>
      <c r="N5404" s="5">
        <v>0.70710678118654802</v>
      </c>
      <c r="O5404" s="5">
        <v>0.832785816435333</v>
      </c>
      <c r="P5404" s="4" t="b">
        <f>FALSE()</f>
        <v>0</v>
      </c>
      <c r="Q5404" s="5">
        <v>0.176766070277871</v>
      </c>
      <c r="R5404" s="4" t="b">
        <f>FALSE()</f>
        <v>0</v>
      </c>
      <c r="S5404" s="5">
        <v>1.3185084096677899</v>
      </c>
      <c r="T5404" s="5">
        <v>1.83516229048168</v>
      </c>
      <c r="U5404" s="5">
        <v>2.4196769131053002</v>
      </c>
      <c r="V5404" s="1">
        <v>910.86540854394104</v>
      </c>
    </row>
    <row r="5405" spans="1:22" x14ac:dyDescent="0.25">
      <c r="A5405" t="s">
        <v>37</v>
      </c>
      <c r="B5405" t="s">
        <v>22</v>
      </c>
      <c r="C5405" t="s">
        <v>54</v>
      </c>
      <c r="D5405" t="s">
        <v>5547</v>
      </c>
      <c r="E5405" t="s">
        <v>75</v>
      </c>
      <c r="F5405" t="s">
        <v>71</v>
      </c>
      <c r="G5405">
        <v>2204</v>
      </c>
      <c r="H5405">
        <v>734</v>
      </c>
      <c r="I5405" s="5">
        <v>0.48322035861139501</v>
      </c>
      <c r="J5405" s="1">
        <v>54402028.5160577</v>
      </c>
      <c r="K5405" s="1">
        <v>15064801.396717999</v>
      </c>
      <c r="L5405" s="1">
        <v>33219342.0631897</v>
      </c>
      <c r="M5405" s="5">
        <v>5.7246753246753199</v>
      </c>
      <c r="N5405" s="5">
        <v>0.70710678118654802</v>
      </c>
      <c r="O5405" s="5">
        <v>0.45349487560776403</v>
      </c>
      <c r="P5405" s="4" t="b">
        <f>FALSE()</f>
        <v>0</v>
      </c>
      <c r="Q5405" s="5">
        <v>4.7019275124600197E-2</v>
      </c>
      <c r="R5405" s="4" t="b">
        <f>FALSE()</f>
        <v>0</v>
      </c>
      <c r="S5405" s="5">
        <v>1.3185084096677899</v>
      </c>
      <c r="T5405" s="5">
        <v>1.2221508089653199</v>
      </c>
      <c r="U5405" s="5">
        <v>1.6114161195030601</v>
      </c>
      <c r="V5405" s="1">
        <v>1367.7410653429999</v>
      </c>
    </row>
    <row r="5406" spans="1:22" x14ac:dyDescent="0.25">
      <c r="A5406" t="s">
        <v>37</v>
      </c>
      <c r="B5406" t="s">
        <v>22</v>
      </c>
      <c r="C5406" t="s">
        <v>54</v>
      </c>
      <c r="D5406" t="s">
        <v>5548</v>
      </c>
      <c r="E5406" t="s">
        <v>77</v>
      </c>
      <c r="F5406" t="s">
        <v>71</v>
      </c>
      <c r="G5406">
        <v>2204</v>
      </c>
      <c r="H5406">
        <v>9</v>
      </c>
      <c r="I5406" s="5">
        <v>0.49829073505876997</v>
      </c>
      <c r="J5406" s="1">
        <v>54402028.5160577</v>
      </c>
      <c r="K5406" s="1">
        <v>28375053.436730199</v>
      </c>
      <c r="L5406" s="1">
        <v>54203096.583226502</v>
      </c>
      <c r="M5406" s="5">
        <v>5.7246753246753199</v>
      </c>
      <c r="N5406" s="5">
        <v>0.70710678118654802</v>
      </c>
      <c r="O5406" s="5">
        <v>0.52349506255904599</v>
      </c>
      <c r="P5406" s="4" t="b">
        <f>FALSE()</f>
        <v>0</v>
      </c>
      <c r="Q5406" s="5">
        <v>2.3806070457864401E-2</v>
      </c>
      <c r="R5406" s="4" t="b">
        <f>FALSE()</f>
        <v>0</v>
      </c>
      <c r="S5406" s="5">
        <v>1.3185084096677899</v>
      </c>
      <c r="T5406" s="5">
        <v>1.1124759536697499</v>
      </c>
      <c r="U5406" s="5">
        <v>1.4668089004667599</v>
      </c>
      <c r="V5406" s="1">
        <v>1502.5815559877301</v>
      </c>
    </row>
    <row r="5407" spans="1:22" x14ac:dyDescent="0.25">
      <c r="A5407" t="s">
        <v>37</v>
      </c>
      <c r="B5407" t="s">
        <v>22</v>
      </c>
      <c r="C5407" t="s">
        <v>54</v>
      </c>
      <c r="D5407" t="s">
        <v>5549</v>
      </c>
      <c r="E5407" t="s">
        <v>79</v>
      </c>
      <c r="F5407" t="s">
        <v>71</v>
      </c>
      <c r="G5407">
        <v>2204</v>
      </c>
      <c r="H5407">
        <v>4</v>
      </c>
      <c r="I5407" s="5">
        <v>0.368930294047836</v>
      </c>
      <c r="J5407" s="1">
        <v>54402028.5160577</v>
      </c>
      <c r="K5407" s="1">
        <v>9455189.9485021308</v>
      </c>
      <c r="L5407" s="1">
        <v>54152998.682042398</v>
      </c>
      <c r="M5407" s="5">
        <v>5.7246753246753199</v>
      </c>
      <c r="N5407" s="5">
        <v>0.70710678118654802</v>
      </c>
      <c r="O5407" s="5">
        <v>0.17460141042267999</v>
      </c>
      <c r="P5407" s="4" t="b">
        <f>FALSE()</f>
        <v>0</v>
      </c>
      <c r="Q5407" s="5">
        <v>8.8795303141564405E-3</v>
      </c>
      <c r="R5407" s="4" t="b">
        <f>FALSE()</f>
        <v>0</v>
      </c>
      <c r="S5407" s="5">
        <v>1.3185084096677899</v>
      </c>
      <c r="T5407" s="5">
        <v>1.0419528977700001</v>
      </c>
      <c r="U5407" s="5">
        <v>1.3738236581874701</v>
      </c>
      <c r="V5407" s="1">
        <v>1604.28158800803</v>
      </c>
    </row>
    <row r="5408" spans="1:22" x14ac:dyDescent="0.25">
      <c r="A5408" t="s">
        <v>37</v>
      </c>
      <c r="B5408" t="s">
        <v>22</v>
      </c>
      <c r="C5408" t="s">
        <v>54</v>
      </c>
      <c r="D5408" t="s">
        <v>5550</v>
      </c>
      <c r="E5408" t="s">
        <v>81</v>
      </c>
      <c r="F5408" t="s">
        <v>71</v>
      </c>
      <c r="G5408">
        <v>2204</v>
      </c>
      <c r="H5408">
        <v>1219</v>
      </c>
      <c r="I5408" s="5">
        <v>0.12850418572431699</v>
      </c>
      <c r="J5408" s="1">
        <v>54402028.5160577</v>
      </c>
      <c r="K5408" s="1">
        <v>1407405.0537681</v>
      </c>
      <c r="L5408" s="1">
        <v>21220293.648501799</v>
      </c>
      <c r="M5408" s="5">
        <v>5.7246753246753199</v>
      </c>
      <c r="N5408" s="5">
        <v>0.70710678118654802</v>
      </c>
      <c r="O5408" s="5">
        <v>6.6323542787894901E-2</v>
      </c>
      <c r="P5408" s="4" t="b">
        <f>FALSE()</f>
        <v>0</v>
      </c>
      <c r="Q5408" s="5">
        <v>1.0753289869996401E-2</v>
      </c>
      <c r="R5408" s="4" t="b">
        <f>FALSE()</f>
        <v>0</v>
      </c>
      <c r="S5408" s="5">
        <v>1.3185084096677899</v>
      </c>
      <c r="T5408" s="5">
        <v>1.05080580330785</v>
      </c>
      <c r="U5408" s="5">
        <v>1.38549628858912</v>
      </c>
      <c r="V5408" s="1">
        <v>1590.76571922425</v>
      </c>
    </row>
    <row r="5409" spans="1:22" x14ac:dyDescent="0.25">
      <c r="A5409" t="s">
        <v>37</v>
      </c>
      <c r="B5409" t="s">
        <v>22</v>
      </c>
      <c r="C5409" t="s">
        <v>54</v>
      </c>
      <c r="D5409" t="s">
        <v>5551</v>
      </c>
      <c r="E5409" t="s">
        <v>83</v>
      </c>
      <c r="F5409" t="s">
        <v>71</v>
      </c>
      <c r="G5409">
        <v>2204</v>
      </c>
      <c r="H5409">
        <v>1</v>
      </c>
      <c r="I5409" s="5">
        <v>0.23901465392597701</v>
      </c>
      <c r="J5409" s="1">
        <v>54402028.5160577</v>
      </c>
      <c r="K5409" s="1">
        <v>50411695.448700801</v>
      </c>
      <c r="L5409" s="1">
        <v>54347950.596576102</v>
      </c>
      <c r="M5409" s="5">
        <v>5.7246753246753199</v>
      </c>
      <c r="N5409" s="5">
        <v>0.70710678118654802</v>
      </c>
      <c r="O5409" s="5">
        <v>0.92757307120752097</v>
      </c>
      <c r="P5409" s="4" t="b">
        <f>FALSE()</f>
        <v>0</v>
      </c>
      <c r="Q5409" s="5">
        <v>5.8025487509614899E-2</v>
      </c>
      <c r="R5409" s="4" t="b">
        <f>FALSE()</f>
        <v>0</v>
      </c>
      <c r="S5409" s="5">
        <v>1.3185084096677899</v>
      </c>
      <c r="T5409" s="5">
        <v>1.2741515890389301</v>
      </c>
      <c r="U5409" s="5">
        <v>1.6799795853394099</v>
      </c>
      <c r="V5409" s="1">
        <v>1311.92070381898</v>
      </c>
    </row>
    <row r="5410" spans="1:22" x14ac:dyDescent="0.25">
      <c r="A5410" t="s">
        <v>37</v>
      </c>
      <c r="B5410" t="s">
        <v>22</v>
      </c>
      <c r="C5410" t="s">
        <v>54</v>
      </c>
      <c r="D5410" t="s">
        <v>5552</v>
      </c>
      <c r="E5410" t="s">
        <v>85</v>
      </c>
      <c r="F5410" t="s">
        <v>71</v>
      </c>
      <c r="G5410">
        <v>2204</v>
      </c>
      <c r="H5410">
        <v>0</v>
      </c>
      <c r="I5410" s="5">
        <v>0.15181327934873401</v>
      </c>
      <c r="J5410" s="1">
        <v>54402028.5160577</v>
      </c>
      <c r="K5410" s="1">
        <v>1175016.7178146399</v>
      </c>
      <c r="L5410" s="1">
        <v>54402028.5160577</v>
      </c>
      <c r="M5410" s="5">
        <v>5.7246753246753199</v>
      </c>
      <c r="N5410" s="5">
        <v>0.70710678118654802</v>
      </c>
      <c r="O5410" s="5">
        <v>2.1598766624443402E-2</v>
      </c>
      <c r="P5410" s="4" t="b">
        <f>FALSE()</f>
        <v>0</v>
      </c>
      <c r="Q5410" s="5">
        <v>6.6351044500811002E-2</v>
      </c>
      <c r="R5410" s="4" t="b">
        <f>FALSE()</f>
        <v>0</v>
      </c>
      <c r="S5410" s="5">
        <v>1.3185084096677899</v>
      </c>
      <c r="T5410" s="5">
        <v>1.3134871427194199</v>
      </c>
      <c r="U5410" s="5">
        <v>1.7318438436660699</v>
      </c>
      <c r="V5410" s="1">
        <v>1272.6320609452</v>
      </c>
    </row>
    <row r="5411" spans="1:22" x14ac:dyDescent="0.25">
      <c r="A5411" t="s">
        <v>37</v>
      </c>
      <c r="B5411" t="s">
        <v>22</v>
      </c>
      <c r="C5411" t="s">
        <v>54</v>
      </c>
      <c r="D5411" t="s">
        <v>5553</v>
      </c>
      <c r="E5411" t="s">
        <v>87</v>
      </c>
      <c r="F5411" t="s">
        <v>71</v>
      </c>
      <c r="G5411">
        <v>2204</v>
      </c>
      <c r="H5411">
        <v>0</v>
      </c>
      <c r="I5411" s="5">
        <v>0</v>
      </c>
      <c r="J5411" s="1">
        <v>54402028.5160577</v>
      </c>
      <c r="K5411" s="1">
        <v>0</v>
      </c>
      <c r="L5411" s="1">
        <v>54402028.5160577</v>
      </c>
      <c r="M5411" s="5">
        <v>5.7246753246753199</v>
      </c>
      <c r="N5411" s="5">
        <v>0</v>
      </c>
      <c r="O5411" s="5">
        <v>0</v>
      </c>
      <c r="P5411" s="4" t="b">
        <f>TRUE()</f>
        <v>1</v>
      </c>
      <c r="Q5411" s="5">
        <v>0</v>
      </c>
      <c r="R5411" s="4" t="b">
        <f>FALSE()</f>
        <v>0</v>
      </c>
      <c r="S5411" s="5">
        <v>1.3185084096677899</v>
      </c>
      <c r="T5411" s="5">
        <v>1</v>
      </c>
      <c r="U5411" s="5">
        <v>1.3185084096677899</v>
      </c>
      <c r="V5411" s="1">
        <v>1671.5858494640299</v>
      </c>
    </row>
    <row r="5412" spans="1:22" x14ac:dyDescent="0.25">
      <c r="A5412" t="s">
        <v>37</v>
      </c>
      <c r="B5412" t="s">
        <v>22</v>
      </c>
      <c r="C5412" t="s">
        <v>54</v>
      </c>
      <c r="D5412" t="s">
        <v>5554</v>
      </c>
      <c r="E5412" t="s">
        <v>89</v>
      </c>
      <c r="F5412" t="s">
        <v>71</v>
      </c>
      <c r="G5412">
        <v>2204</v>
      </c>
      <c r="H5412">
        <v>0</v>
      </c>
      <c r="I5412" s="5">
        <v>0.12850418572431699</v>
      </c>
      <c r="J5412" s="1">
        <v>54402028.5160577</v>
      </c>
      <c r="K5412" s="1">
        <v>767643.08903530997</v>
      </c>
      <c r="L5412" s="1">
        <v>54402028.5160577</v>
      </c>
      <c r="M5412" s="5">
        <v>5.7246753246753199</v>
      </c>
      <c r="N5412" s="5">
        <v>0.70710678118654802</v>
      </c>
      <c r="O5412" s="5">
        <v>1.4110560028266699E-2</v>
      </c>
      <c r="P5412" s="4" t="b">
        <f>FALSE()</f>
        <v>0</v>
      </c>
      <c r="Q5412" s="5">
        <v>5.7080861647803502E-2</v>
      </c>
      <c r="R5412" s="4" t="b">
        <f>FALSE()</f>
        <v>0</v>
      </c>
      <c r="S5412" s="5">
        <v>1.3185084096677899</v>
      </c>
      <c r="T5412" s="5">
        <v>1.2696885385385801</v>
      </c>
      <c r="U5412" s="5">
        <v>1.6740950157219301</v>
      </c>
      <c r="V5412" s="1">
        <v>1316.53220354973</v>
      </c>
    </row>
    <row r="5413" spans="1:22" x14ac:dyDescent="0.25">
      <c r="A5413" t="s">
        <v>37</v>
      </c>
      <c r="B5413" t="s">
        <v>22</v>
      </c>
      <c r="C5413" t="s">
        <v>54</v>
      </c>
      <c r="D5413" t="s">
        <v>5555</v>
      </c>
      <c r="E5413" t="s">
        <v>91</v>
      </c>
      <c r="F5413" t="s">
        <v>71</v>
      </c>
      <c r="G5413">
        <v>2204</v>
      </c>
      <c r="H5413">
        <v>0</v>
      </c>
      <c r="I5413" s="5">
        <v>0.11397657071165999</v>
      </c>
      <c r="J5413" s="1">
        <v>54402028.5160577</v>
      </c>
      <c r="K5413" s="1">
        <v>924918.20502951101</v>
      </c>
      <c r="L5413" s="1">
        <v>54402028.5160577</v>
      </c>
      <c r="M5413" s="5">
        <v>5.7246753246753199</v>
      </c>
      <c r="N5413" s="5">
        <v>0.70710678118654802</v>
      </c>
      <c r="O5413" s="5">
        <v>1.70015389179193E-2</v>
      </c>
      <c r="P5413" s="4" t="b">
        <f>FALSE()</f>
        <v>0</v>
      </c>
      <c r="Q5413" s="5">
        <v>0.110983996831735</v>
      </c>
      <c r="R5413" s="4" t="b">
        <f>FALSE()</f>
        <v>0</v>
      </c>
      <c r="S5413" s="5">
        <v>1.3185084096677899</v>
      </c>
      <c r="T5413" s="5">
        <v>1.5243633512647401</v>
      </c>
      <c r="U5413" s="5">
        <v>2.0098858980319401</v>
      </c>
      <c r="V5413" s="1">
        <v>1096.57966263564</v>
      </c>
    </row>
    <row r="5414" spans="1:22" x14ac:dyDescent="0.25">
      <c r="A5414" t="s">
        <v>37</v>
      </c>
      <c r="B5414" t="s">
        <v>22</v>
      </c>
      <c r="C5414" t="s">
        <v>54</v>
      </c>
      <c r="D5414" t="s">
        <v>5556</v>
      </c>
      <c r="E5414" t="s">
        <v>93</v>
      </c>
      <c r="F5414" t="s">
        <v>71</v>
      </c>
      <c r="G5414">
        <v>2204</v>
      </c>
      <c r="H5414">
        <v>0</v>
      </c>
      <c r="I5414" s="5">
        <v>0.15463331496258001</v>
      </c>
      <c r="J5414" s="1">
        <v>54402028.5160577</v>
      </c>
      <c r="K5414" s="1">
        <v>1217021.09383186</v>
      </c>
      <c r="L5414" s="1">
        <v>54402028.5160577</v>
      </c>
      <c r="M5414" s="5">
        <v>5.7246753246753199</v>
      </c>
      <c r="N5414" s="5">
        <v>0.70710678118654802</v>
      </c>
      <c r="O5414" s="5">
        <v>2.2370877098316901E-2</v>
      </c>
      <c r="P5414" s="4" t="b">
        <f>FALSE()</f>
        <v>0</v>
      </c>
      <c r="Q5414" s="5">
        <v>5.7172925649541899E-2</v>
      </c>
      <c r="R5414" s="4" t="b">
        <f>FALSE()</f>
        <v>0</v>
      </c>
      <c r="S5414" s="5">
        <v>1.3185084096677899</v>
      </c>
      <c r="T5414" s="5">
        <v>1.2701235110558899</v>
      </c>
      <c r="U5414" s="5">
        <v>1.6746685306439699</v>
      </c>
      <c r="V5414" s="1">
        <v>1316.0813376916401</v>
      </c>
    </row>
    <row r="5415" spans="1:22" x14ac:dyDescent="0.25">
      <c r="A5415" t="s">
        <v>37</v>
      </c>
      <c r="B5415" t="s">
        <v>22</v>
      </c>
      <c r="C5415" t="s">
        <v>54</v>
      </c>
      <c r="D5415" t="s">
        <v>5557</v>
      </c>
      <c r="E5415" t="s">
        <v>95</v>
      </c>
      <c r="F5415" t="s">
        <v>71</v>
      </c>
      <c r="G5415">
        <v>2204</v>
      </c>
      <c r="H5415">
        <v>10</v>
      </c>
      <c r="I5415" s="5">
        <v>0.35909884687890598</v>
      </c>
      <c r="J5415" s="1">
        <v>54402028.5160577</v>
      </c>
      <c r="K5415" s="1">
        <v>8415010.1288633905</v>
      </c>
      <c r="L5415" s="1">
        <v>54130195.071405001</v>
      </c>
      <c r="M5415" s="5">
        <v>5.7246753246753199</v>
      </c>
      <c r="N5415" s="5">
        <v>0.70710678118654802</v>
      </c>
      <c r="O5415" s="5">
        <v>0.15545870687816399</v>
      </c>
      <c r="P5415" s="4" t="b">
        <f>FALSE()</f>
        <v>0</v>
      </c>
      <c r="Q5415" s="5">
        <v>5.6713765375860502E-2</v>
      </c>
      <c r="R5415" s="4" t="b">
        <f>FALSE()</f>
        <v>0</v>
      </c>
      <c r="S5415" s="5">
        <v>1.3185084096677899</v>
      </c>
      <c r="T5415" s="5">
        <v>1.26795412784075</v>
      </c>
      <c r="U5415" s="5">
        <v>1.6718081806310201</v>
      </c>
      <c r="V5415" s="1">
        <v>1318.3330632872601</v>
      </c>
    </row>
    <row r="5416" spans="1:22" x14ac:dyDescent="0.25">
      <c r="A5416" t="s">
        <v>37</v>
      </c>
      <c r="B5416" t="s">
        <v>22</v>
      </c>
      <c r="C5416" t="s">
        <v>54</v>
      </c>
      <c r="D5416" t="s">
        <v>5558</v>
      </c>
      <c r="E5416" t="s">
        <v>97</v>
      </c>
      <c r="F5416" t="s">
        <v>71</v>
      </c>
      <c r="G5416">
        <v>2204</v>
      </c>
      <c r="H5416">
        <v>0</v>
      </c>
      <c r="I5416" s="5">
        <v>6.01517293480964E-2</v>
      </c>
      <c r="J5416" s="1">
        <v>54402028.5160577</v>
      </c>
      <c r="K5416" s="1">
        <v>191339.406170114</v>
      </c>
      <c r="L5416" s="1">
        <v>54402028.5160577</v>
      </c>
      <c r="M5416" s="5">
        <v>5.7246753246753199</v>
      </c>
      <c r="N5416" s="5">
        <v>0.44721359549995798</v>
      </c>
      <c r="O5416" s="5">
        <v>3.5171373455979999E-3</v>
      </c>
      <c r="P5416" s="4" t="b">
        <f>FALSE()</f>
        <v>0</v>
      </c>
      <c r="Q5416" s="5">
        <v>0</v>
      </c>
      <c r="R5416" s="4" t="b">
        <f>FALSE()</f>
        <v>0</v>
      </c>
      <c r="S5416" s="5">
        <v>1.3185084096677899</v>
      </c>
      <c r="T5416" s="5">
        <v>1</v>
      </c>
      <c r="U5416" s="5">
        <v>1.3185084096677899</v>
      </c>
      <c r="V5416" s="1">
        <v>1671.5858494640299</v>
      </c>
    </row>
    <row r="5417" spans="1:22" x14ac:dyDescent="0.25">
      <c r="A5417" t="s">
        <v>37</v>
      </c>
      <c r="B5417" t="s">
        <v>22</v>
      </c>
      <c r="C5417" t="s">
        <v>54</v>
      </c>
      <c r="D5417" t="s">
        <v>5559</v>
      </c>
      <c r="E5417" t="s">
        <v>99</v>
      </c>
      <c r="F5417" t="s">
        <v>71</v>
      </c>
      <c r="G5417">
        <v>2204</v>
      </c>
      <c r="H5417">
        <v>0</v>
      </c>
      <c r="I5417" s="5">
        <v>0</v>
      </c>
      <c r="J5417" s="1">
        <v>54402028.5160577</v>
      </c>
      <c r="K5417" s="1">
        <v>0</v>
      </c>
      <c r="L5417" s="1">
        <v>54402028.5160577</v>
      </c>
      <c r="M5417" s="5">
        <v>5.7246753246753199</v>
      </c>
      <c r="N5417" s="5">
        <v>0</v>
      </c>
      <c r="O5417" s="5">
        <v>0</v>
      </c>
      <c r="P5417" s="4" t="b">
        <f>TRUE()</f>
        <v>1</v>
      </c>
      <c r="Q5417" s="5">
        <v>0</v>
      </c>
      <c r="R5417" s="4" t="b">
        <f>FALSE()</f>
        <v>0</v>
      </c>
      <c r="S5417" s="5">
        <v>1.3185084096677899</v>
      </c>
      <c r="T5417" s="5">
        <v>1</v>
      </c>
      <c r="U5417" s="5">
        <v>1.3185084096677899</v>
      </c>
      <c r="V5417" s="1">
        <v>1671.5858494640299</v>
      </c>
    </row>
    <row r="5418" spans="1:22" x14ac:dyDescent="0.25">
      <c r="A5418" t="s">
        <v>37</v>
      </c>
      <c r="B5418" t="s">
        <v>22</v>
      </c>
      <c r="C5418" t="s">
        <v>54</v>
      </c>
      <c r="D5418" t="s">
        <v>5560</v>
      </c>
      <c r="E5418" t="s">
        <v>101</v>
      </c>
      <c r="F5418" t="s">
        <v>71</v>
      </c>
      <c r="G5418">
        <v>2204</v>
      </c>
      <c r="H5418">
        <v>0</v>
      </c>
      <c r="I5418" s="5">
        <v>0.35909884687890598</v>
      </c>
      <c r="J5418" s="1">
        <v>54402028.5160577</v>
      </c>
      <c r="K5418" s="1">
        <v>45987018.387194298</v>
      </c>
      <c r="L5418" s="1">
        <v>54402028.5160577</v>
      </c>
      <c r="M5418" s="5">
        <v>5.7246753246753199</v>
      </c>
      <c r="N5418" s="5">
        <v>0.70710678118654802</v>
      </c>
      <c r="O5418" s="5">
        <v>0.84531808172595002</v>
      </c>
      <c r="P5418" s="4" t="b">
        <f>FALSE()</f>
        <v>0</v>
      </c>
      <c r="Q5418" s="5">
        <v>5.7381609027922199E-2</v>
      </c>
      <c r="R5418" s="4" t="b">
        <f>FALSE()</f>
        <v>0</v>
      </c>
      <c r="S5418" s="5">
        <v>1.3185084096677899</v>
      </c>
      <c r="T5418" s="5">
        <v>1.2711094722643901</v>
      </c>
      <c r="U5418" s="5">
        <v>1.6759685287889801</v>
      </c>
      <c r="V5418" s="1">
        <v>1315.06049316604</v>
      </c>
    </row>
    <row r="5419" spans="1:22" x14ac:dyDescent="0.25">
      <c r="A5419" t="s">
        <v>37</v>
      </c>
      <c r="B5419" t="s">
        <v>22</v>
      </c>
      <c r="C5419" t="s">
        <v>54</v>
      </c>
      <c r="D5419" t="s">
        <v>5561</v>
      </c>
      <c r="E5419" t="s">
        <v>103</v>
      </c>
      <c r="F5419" t="s">
        <v>71</v>
      </c>
      <c r="G5419">
        <v>2204</v>
      </c>
      <c r="H5419">
        <v>0</v>
      </c>
      <c r="I5419" s="5">
        <v>0.13834025362896299</v>
      </c>
      <c r="J5419" s="1">
        <v>54402028.5160577</v>
      </c>
      <c r="K5419" s="1">
        <v>1107442.60819611</v>
      </c>
      <c r="L5419" s="1">
        <v>54402028.5160577</v>
      </c>
      <c r="M5419" s="5">
        <v>5.7246753246753199</v>
      </c>
      <c r="N5419" s="5">
        <v>0.51639777949432197</v>
      </c>
      <c r="O5419" s="5">
        <v>2.0356641809215498E-2</v>
      </c>
      <c r="P5419" s="4" t="b">
        <f>FALSE()</f>
        <v>0</v>
      </c>
      <c r="Q5419" s="5">
        <v>0</v>
      </c>
      <c r="R5419" s="4" t="b">
        <f>FALSE()</f>
        <v>0</v>
      </c>
      <c r="S5419" s="5">
        <v>1.3185084096677899</v>
      </c>
      <c r="T5419" s="5">
        <v>1</v>
      </c>
      <c r="U5419" s="5">
        <v>1.3185084096677899</v>
      </c>
      <c r="V5419" s="1">
        <v>1671.5858494640299</v>
      </c>
    </row>
    <row r="5420" spans="1:22" x14ac:dyDescent="0.25">
      <c r="A5420" t="s">
        <v>37</v>
      </c>
      <c r="B5420" t="s">
        <v>22</v>
      </c>
      <c r="C5420" t="s">
        <v>54</v>
      </c>
      <c r="D5420" t="s">
        <v>5562</v>
      </c>
      <c r="E5420" t="s">
        <v>105</v>
      </c>
      <c r="F5420" t="s">
        <v>71</v>
      </c>
      <c r="G5420">
        <v>2204</v>
      </c>
      <c r="H5420">
        <v>0</v>
      </c>
      <c r="I5420" s="5">
        <v>0.17172226919919001</v>
      </c>
      <c r="J5420" s="1">
        <v>54402028.5160577</v>
      </c>
      <c r="K5420" s="1">
        <v>1965757.6464147</v>
      </c>
      <c r="L5420" s="1">
        <v>54402028.5160577</v>
      </c>
      <c r="M5420" s="5">
        <v>5.7246753246753199</v>
      </c>
      <c r="N5420" s="5">
        <v>0.70710678118654802</v>
      </c>
      <c r="O5420" s="5">
        <v>3.6133903459766602E-2</v>
      </c>
      <c r="P5420" s="4" t="b">
        <f>FALSE()</f>
        <v>0</v>
      </c>
      <c r="Q5420" s="5">
        <v>3.7812549762251797E-2</v>
      </c>
      <c r="R5420" s="4" t="b">
        <f>FALSE()</f>
        <v>0</v>
      </c>
      <c r="S5420" s="5">
        <v>1.3185084096677899</v>
      </c>
      <c r="T5420" s="5">
        <v>1.1786520208247699</v>
      </c>
      <c r="U5420" s="5">
        <v>1.5540626015293899</v>
      </c>
      <c r="V5420" s="1">
        <v>1418.2182865934701</v>
      </c>
    </row>
    <row r="5421" spans="1:22" x14ac:dyDescent="0.25">
      <c r="A5421" t="s">
        <v>37</v>
      </c>
      <c r="B5421" t="s">
        <v>22</v>
      </c>
      <c r="C5421" t="s">
        <v>54</v>
      </c>
      <c r="D5421" t="s">
        <v>5563</v>
      </c>
      <c r="E5421" t="s">
        <v>107</v>
      </c>
      <c r="F5421" t="s">
        <v>71</v>
      </c>
      <c r="G5421">
        <v>2204</v>
      </c>
      <c r="H5421">
        <v>0</v>
      </c>
      <c r="I5421" s="5">
        <v>0.18134493023767001</v>
      </c>
      <c r="J5421" s="1">
        <v>54402028.5160577</v>
      </c>
      <c r="K5421" s="1">
        <v>2239785.6320381202</v>
      </c>
      <c r="L5421" s="1">
        <v>54402028.5160577</v>
      </c>
      <c r="M5421" s="5">
        <v>5.7246753246753199</v>
      </c>
      <c r="N5421" s="5">
        <v>0.70710678118654802</v>
      </c>
      <c r="O5421" s="5">
        <v>4.11709947796709E-2</v>
      </c>
      <c r="P5421" s="4" t="b">
        <f>FALSE()</f>
        <v>0</v>
      </c>
      <c r="Q5421" s="5">
        <v>7.3475291002349105E-2</v>
      </c>
      <c r="R5421" s="4" t="b">
        <f>FALSE()</f>
        <v>0</v>
      </c>
      <c r="S5421" s="5">
        <v>1.3185084096677899</v>
      </c>
      <c r="T5421" s="5">
        <v>1.3471468943721401</v>
      </c>
      <c r="U5421" s="5">
        <v>1.77622450928751</v>
      </c>
      <c r="V5421" s="1">
        <v>1240.8341335657401</v>
      </c>
    </row>
    <row r="5422" spans="1:22" x14ac:dyDescent="0.25">
      <c r="A5422" t="s">
        <v>37</v>
      </c>
      <c r="B5422" t="s">
        <v>22</v>
      </c>
      <c r="C5422" t="s">
        <v>54</v>
      </c>
      <c r="D5422" t="s">
        <v>5564</v>
      </c>
      <c r="E5422" t="s">
        <v>109</v>
      </c>
      <c r="F5422" t="s">
        <v>71</v>
      </c>
      <c r="G5422">
        <v>2204</v>
      </c>
      <c r="H5422">
        <v>0</v>
      </c>
      <c r="I5422" s="5">
        <v>0</v>
      </c>
      <c r="J5422" s="1">
        <v>54402028.5160577</v>
      </c>
      <c r="K5422" s="1">
        <v>0</v>
      </c>
      <c r="L5422" s="1">
        <v>54402028.5160577</v>
      </c>
      <c r="M5422" s="5">
        <v>5.7246753246753199</v>
      </c>
      <c r="N5422" s="5">
        <v>0</v>
      </c>
      <c r="O5422" s="5">
        <v>0</v>
      </c>
      <c r="P5422" s="4" t="b">
        <f>TRUE()</f>
        <v>1</v>
      </c>
      <c r="Q5422" s="5">
        <v>0</v>
      </c>
      <c r="R5422" s="4" t="b">
        <f>FALSE()</f>
        <v>0</v>
      </c>
      <c r="S5422" s="5">
        <v>1.3185084096677899</v>
      </c>
      <c r="T5422" s="5">
        <v>1</v>
      </c>
      <c r="U5422" s="5">
        <v>1.3185084096677899</v>
      </c>
      <c r="V5422" s="1">
        <v>1671.5858494640299</v>
      </c>
    </row>
    <row r="5423" spans="1:22" x14ac:dyDescent="0.25">
      <c r="A5423" t="s">
        <v>37</v>
      </c>
      <c r="B5423" t="s">
        <v>22</v>
      </c>
      <c r="C5423" t="s">
        <v>54</v>
      </c>
      <c r="D5423" t="s">
        <v>5565</v>
      </c>
      <c r="E5423" t="s">
        <v>111</v>
      </c>
      <c r="F5423" t="s">
        <v>71</v>
      </c>
      <c r="G5423">
        <v>2204</v>
      </c>
      <c r="H5423">
        <v>0</v>
      </c>
      <c r="I5423" s="5">
        <v>0.18250701594511601</v>
      </c>
      <c r="J5423" s="1">
        <v>54402028.5160577</v>
      </c>
      <c r="K5423" s="1">
        <v>2015017.94108976</v>
      </c>
      <c r="L5423" s="1">
        <v>54402028.5160577</v>
      </c>
      <c r="M5423" s="5">
        <v>5.7246753246753199</v>
      </c>
      <c r="N5423" s="5">
        <v>0.70710678118654802</v>
      </c>
      <c r="O5423" s="5">
        <v>3.7039389817881498E-2</v>
      </c>
      <c r="P5423" s="4" t="b">
        <f>FALSE()</f>
        <v>0</v>
      </c>
      <c r="Q5423" s="5">
        <v>5.2378266718222301E-2</v>
      </c>
      <c r="R5423" s="4" t="b">
        <f>FALSE()</f>
        <v>0</v>
      </c>
      <c r="S5423" s="5">
        <v>1.3185084096677899</v>
      </c>
      <c r="T5423" s="5">
        <v>1.2474703043128501</v>
      </c>
      <c r="U5423" s="5">
        <v>1.6448000870473201</v>
      </c>
      <c r="V5423" s="1">
        <v>1339.98047383164</v>
      </c>
    </row>
    <row r="5424" spans="1:22" x14ac:dyDescent="0.25">
      <c r="A5424" t="s">
        <v>37</v>
      </c>
      <c r="B5424" t="s">
        <v>22</v>
      </c>
      <c r="C5424" t="s">
        <v>54</v>
      </c>
      <c r="D5424" t="s">
        <v>5566</v>
      </c>
      <c r="E5424" t="s">
        <v>113</v>
      </c>
      <c r="F5424" t="s">
        <v>71</v>
      </c>
      <c r="G5424">
        <v>2204</v>
      </c>
      <c r="H5424">
        <v>0</v>
      </c>
      <c r="I5424" s="5">
        <v>0.12326968374585499</v>
      </c>
      <c r="J5424" s="1">
        <v>54402028.5160577</v>
      </c>
      <c r="K5424" s="1">
        <v>948192.85236462799</v>
      </c>
      <c r="L5424" s="1">
        <v>54402028.5160577</v>
      </c>
      <c r="M5424" s="5">
        <v>5.7246753246753199</v>
      </c>
      <c r="N5424" s="5">
        <v>0.57735026918962595</v>
      </c>
      <c r="O5424" s="5">
        <v>1.74293657466238E-2</v>
      </c>
      <c r="P5424" s="4" t="b">
        <f>FALSE()</f>
        <v>0</v>
      </c>
      <c r="Q5424" s="5">
        <v>0</v>
      </c>
      <c r="R5424" s="4" t="b">
        <f>FALSE()</f>
        <v>0</v>
      </c>
      <c r="S5424" s="5">
        <v>1.3185084096677899</v>
      </c>
      <c r="T5424" s="5">
        <v>1</v>
      </c>
      <c r="U5424" s="5">
        <v>1.3185084096677899</v>
      </c>
      <c r="V5424" s="1">
        <v>1671.5858494640299</v>
      </c>
    </row>
    <row r="5425" spans="1:22" x14ac:dyDescent="0.25">
      <c r="A5425" t="s">
        <v>37</v>
      </c>
      <c r="B5425" t="s">
        <v>22</v>
      </c>
      <c r="C5425" t="s">
        <v>54</v>
      </c>
      <c r="D5425" t="s">
        <v>5567</v>
      </c>
      <c r="E5425" t="s">
        <v>115</v>
      </c>
      <c r="F5425" t="s">
        <v>71</v>
      </c>
      <c r="G5425">
        <v>2204</v>
      </c>
      <c r="H5425">
        <v>4</v>
      </c>
      <c r="I5425" s="5">
        <v>0.41978131692534199</v>
      </c>
      <c r="J5425" s="1">
        <v>54402028.5160577</v>
      </c>
      <c r="K5425" s="1">
        <v>9837230.3676217292</v>
      </c>
      <c r="L5425" s="1">
        <v>54286881.255069502</v>
      </c>
      <c r="M5425" s="5">
        <v>5.7246753246753199</v>
      </c>
      <c r="N5425" s="5">
        <v>0.70710678118654802</v>
      </c>
      <c r="O5425" s="5">
        <v>0.181208242952861</v>
      </c>
      <c r="P5425" s="4" t="b">
        <f>FALSE()</f>
        <v>0</v>
      </c>
      <c r="Q5425" s="5">
        <v>1.8391245790895301E-2</v>
      </c>
      <c r="R5425" s="4" t="b">
        <f>FALSE()</f>
        <v>0</v>
      </c>
      <c r="S5425" s="5">
        <v>1.3185084096677899</v>
      </c>
      <c r="T5425" s="5">
        <v>1.08689266517828</v>
      </c>
      <c r="U5425" s="5">
        <v>1.4330771194437999</v>
      </c>
      <c r="V5425" s="1">
        <v>1537.94933300966</v>
      </c>
    </row>
    <row r="5426" spans="1:22" x14ac:dyDescent="0.25">
      <c r="A5426" t="s">
        <v>37</v>
      </c>
      <c r="B5426" t="s">
        <v>22</v>
      </c>
      <c r="C5426" t="s">
        <v>54</v>
      </c>
      <c r="D5426" t="s">
        <v>5568</v>
      </c>
      <c r="E5426" t="s">
        <v>117</v>
      </c>
      <c r="F5426" t="s">
        <v>118</v>
      </c>
      <c r="G5426">
        <v>2204</v>
      </c>
      <c r="H5426">
        <v>11</v>
      </c>
      <c r="I5426" s="5">
        <v>3.8793127897503599</v>
      </c>
      <c r="J5426" s="1">
        <v>54402028.5160577</v>
      </c>
      <c r="K5426" s="1">
        <v>778482126.09263301</v>
      </c>
      <c r="L5426" s="1">
        <v>54099414.732216202</v>
      </c>
      <c r="M5426" s="5">
        <v>5.7246753246753199</v>
      </c>
      <c r="N5426" s="5">
        <v>14.2243921955679</v>
      </c>
      <c r="O5426" s="5">
        <v>14.389843770880001</v>
      </c>
      <c r="P5426" s="4" t="b">
        <f>FALSE()</f>
        <v>0</v>
      </c>
      <c r="Q5426" s="5">
        <v>0.13506852786217999</v>
      </c>
      <c r="R5426" s="4" t="b">
        <f>FALSE()</f>
        <v>0</v>
      </c>
      <c r="S5426" s="5">
        <v>1.3185084096677899</v>
      </c>
      <c r="T5426" s="5">
        <v>1.6381549407306599</v>
      </c>
      <c r="U5426" s="5">
        <v>2.1599210656922199</v>
      </c>
      <c r="V5426" s="1">
        <v>1020.40765980198</v>
      </c>
    </row>
    <row r="5427" spans="1:22" x14ac:dyDescent="0.25">
      <c r="A5427" t="s">
        <v>37</v>
      </c>
      <c r="B5427" t="s">
        <v>22</v>
      </c>
      <c r="C5427" t="s">
        <v>54</v>
      </c>
      <c r="D5427" t="s">
        <v>5569</v>
      </c>
      <c r="E5427" t="s">
        <v>120</v>
      </c>
      <c r="F5427" t="s">
        <v>118</v>
      </c>
      <c r="G5427">
        <v>2204</v>
      </c>
      <c r="H5427">
        <v>1862</v>
      </c>
      <c r="I5427" s="5">
        <v>0.54419528110656501</v>
      </c>
      <c r="J5427" s="1">
        <v>54402028.5160577</v>
      </c>
      <c r="K5427" s="1">
        <v>4884278.4868788598</v>
      </c>
      <c r="L5427" s="1">
        <v>8145381.1884204699</v>
      </c>
      <c r="M5427" s="5">
        <v>5.7246753246753199</v>
      </c>
      <c r="N5427" s="5">
        <v>2.8284271247461898</v>
      </c>
      <c r="O5427" s="5">
        <v>0.59963780379270504</v>
      </c>
      <c r="P5427" s="4" t="b">
        <f>FALSE()</f>
        <v>0</v>
      </c>
      <c r="Q5427" s="5">
        <v>0</v>
      </c>
      <c r="R5427" s="4" t="b">
        <f>FALSE()</f>
        <v>0</v>
      </c>
      <c r="S5427" s="5">
        <v>1.3185084096677899</v>
      </c>
      <c r="T5427" s="5">
        <v>1</v>
      </c>
      <c r="U5427" s="5">
        <v>1.3185084096677899</v>
      </c>
      <c r="V5427" s="1">
        <v>1671.5858494640299</v>
      </c>
    </row>
    <row r="5428" spans="1:22" x14ac:dyDescent="0.25">
      <c r="A5428" t="s">
        <v>37</v>
      </c>
      <c r="B5428" t="s">
        <v>22</v>
      </c>
      <c r="C5428" t="s">
        <v>54</v>
      </c>
      <c r="D5428" t="s">
        <v>5570</v>
      </c>
      <c r="E5428" t="s">
        <v>122</v>
      </c>
      <c r="F5428" t="s">
        <v>71</v>
      </c>
      <c r="G5428">
        <v>2204</v>
      </c>
      <c r="H5428">
        <v>75</v>
      </c>
      <c r="I5428" s="5">
        <v>0.40252069985587502</v>
      </c>
      <c r="J5428" s="1">
        <v>54402028.5160577</v>
      </c>
      <c r="K5428" s="1">
        <v>42831137.235211298</v>
      </c>
      <c r="L5428" s="1">
        <v>51832551.685894802</v>
      </c>
      <c r="M5428" s="5">
        <v>5.7246753246753199</v>
      </c>
      <c r="N5428" s="5">
        <v>0.70710678118654802</v>
      </c>
      <c r="O5428" s="5">
        <v>0.826336652202035</v>
      </c>
      <c r="P5428" s="4" t="b">
        <f>FALSE()</f>
        <v>0</v>
      </c>
      <c r="Q5428" s="5">
        <v>2.1567213926042699E-2</v>
      </c>
      <c r="R5428" s="4" t="b">
        <f>FALSE()</f>
        <v>0</v>
      </c>
      <c r="S5428" s="5">
        <v>1.3185084096677899</v>
      </c>
      <c r="T5428" s="5">
        <v>1.10189808345837</v>
      </c>
      <c r="U5428" s="5">
        <v>1.4528618896366801</v>
      </c>
      <c r="V5428" s="1">
        <v>1517.00585975943</v>
      </c>
    </row>
    <row r="5429" spans="1:22" x14ac:dyDescent="0.25">
      <c r="A5429" t="s">
        <v>37</v>
      </c>
      <c r="B5429" t="s">
        <v>22</v>
      </c>
      <c r="C5429" t="s">
        <v>54</v>
      </c>
      <c r="D5429" t="s">
        <v>5571</v>
      </c>
      <c r="E5429" t="s">
        <v>124</v>
      </c>
      <c r="F5429" t="s">
        <v>68</v>
      </c>
      <c r="G5429">
        <v>2204</v>
      </c>
      <c r="H5429">
        <v>157</v>
      </c>
      <c r="I5429" s="5">
        <v>2.6934961133344402</v>
      </c>
      <c r="J5429" s="1">
        <v>54402028.5160577</v>
      </c>
      <c r="K5429" s="1">
        <v>230753359.56473699</v>
      </c>
      <c r="L5429" s="1">
        <v>50624137.963341303</v>
      </c>
      <c r="M5429" s="5">
        <v>5.7246753246753199</v>
      </c>
      <c r="N5429" s="5">
        <v>5.6568542494923797</v>
      </c>
      <c r="O5429" s="5">
        <v>4.5581686691007599</v>
      </c>
      <c r="P5429" s="4" t="b">
        <f>FALSE()</f>
        <v>0</v>
      </c>
      <c r="Q5429" s="5">
        <v>6.7856274534842304E-2</v>
      </c>
      <c r="R5429" s="4" t="b">
        <f>FALSE()</f>
        <v>0</v>
      </c>
      <c r="S5429" s="5">
        <v>1.3185084096677899</v>
      </c>
      <c r="T5429" s="5">
        <v>1.3205988659191601</v>
      </c>
      <c r="U5429" s="5">
        <v>1.74122071051216</v>
      </c>
      <c r="V5429" s="1">
        <v>1265.7786498253399</v>
      </c>
    </row>
    <row r="5430" spans="1:22" x14ac:dyDescent="0.25">
      <c r="A5430" t="s">
        <v>37</v>
      </c>
      <c r="B5430" t="s">
        <v>22</v>
      </c>
      <c r="C5430" t="s">
        <v>54</v>
      </c>
      <c r="D5430" t="s">
        <v>5572</v>
      </c>
      <c r="E5430" t="s">
        <v>126</v>
      </c>
      <c r="F5430" t="s">
        <v>71</v>
      </c>
      <c r="G5430">
        <v>2204</v>
      </c>
      <c r="H5430">
        <v>11</v>
      </c>
      <c r="I5430" s="5">
        <v>0.38438044568041702</v>
      </c>
      <c r="J5430" s="1">
        <v>54402028.5160577</v>
      </c>
      <c r="K5430" s="1">
        <v>42724696.055424601</v>
      </c>
      <c r="L5430" s="1">
        <v>54198658.504570402</v>
      </c>
      <c r="M5430" s="5">
        <v>5.7246753246753199</v>
      </c>
      <c r="N5430" s="5">
        <v>0.70710678118654802</v>
      </c>
      <c r="O5430" s="5">
        <v>0.78829803604496496</v>
      </c>
      <c r="P5430" s="4" t="b">
        <f>FALSE()</f>
        <v>0</v>
      </c>
      <c r="Q5430" s="5">
        <v>0.19079342308083599</v>
      </c>
      <c r="R5430" s="4" t="b">
        <f>FALSE()</f>
        <v>0</v>
      </c>
      <c r="S5430" s="5">
        <v>1.3185084096677899</v>
      </c>
      <c r="T5430" s="5">
        <v>1.9014369781403699</v>
      </c>
      <c r="U5430" s="5">
        <v>2.50706064613138</v>
      </c>
      <c r="V5430" s="1">
        <v>879.11714596971103</v>
      </c>
    </row>
    <row r="5431" spans="1:22" x14ac:dyDescent="0.25">
      <c r="A5431" t="s">
        <v>37</v>
      </c>
      <c r="B5431" t="s">
        <v>22</v>
      </c>
      <c r="C5431" t="s">
        <v>54</v>
      </c>
      <c r="D5431" t="s">
        <v>5573</v>
      </c>
      <c r="E5431" t="s">
        <v>128</v>
      </c>
      <c r="F5431" t="s">
        <v>68</v>
      </c>
      <c r="G5431">
        <v>2204</v>
      </c>
      <c r="H5431">
        <v>10</v>
      </c>
      <c r="I5431" s="5">
        <v>0.82142337198895399</v>
      </c>
      <c r="J5431" s="1">
        <v>54402028.5160577</v>
      </c>
      <c r="K5431" s="1">
        <v>90004735.678157195</v>
      </c>
      <c r="L5431" s="1">
        <v>54082532.609866098</v>
      </c>
      <c r="M5431" s="5">
        <v>5.7246753246753199</v>
      </c>
      <c r="N5431" s="5">
        <v>2.1213203435596402</v>
      </c>
      <c r="O5431" s="5">
        <v>1.66421081511515</v>
      </c>
      <c r="P5431" s="4" t="b">
        <f>FALSE()</f>
        <v>0</v>
      </c>
      <c r="Q5431" s="5">
        <v>7.0291060469466607E-2</v>
      </c>
      <c r="R5431" s="4" t="b">
        <f>FALSE()</f>
        <v>0</v>
      </c>
      <c r="S5431" s="5">
        <v>1.3185084096677899</v>
      </c>
      <c r="T5431" s="5">
        <v>1.33210243894535</v>
      </c>
      <c r="U5431" s="5">
        <v>1.75638826828842</v>
      </c>
      <c r="V5431" s="1">
        <v>1254.84782595808</v>
      </c>
    </row>
    <row r="5432" spans="1:22" x14ac:dyDescent="0.25">
      <c r="A5432" t="s">
        <v>37</v>
      </c>
      <c r="B5432" t="s">
        <v>22</v>
      </c>
      <c r="C5432" t="s">
        <v>54</v>
      </c>
      <c r="D5432" t="s">
        <v>5574</v>
      </c>
      <c r="E5432" t="s">
        <v>130</v>
      </c>
      <c r="F5432" t="s">
        <v>68</v>
      </c>
      <c r="G5432">
        <v>2204</v>
      </c>
      <c r="H5432">
        <v>10</v>
      </c>
      <c r="I5432" s="5">
        <v>0.99584093088111902</v>
      </c>
      <c r="J5432" s="1">
        <v>54402028.5160577</v>
      </c>
      <c r="K5432" s="1">
        <v>121955097.732586</v>
      </c>
      <c r="L5432" s="1">
        <v>54175621.821521103</v>
      </c>
      <c r="M5432" s="5">
        <v>5.7246753246753199</v>
      </c>
      <c r="N5432" s="5">
        <v>2.08166599946613</v>
      </c>
      <c r="O5432" s="5">
        <v>2.2511065610720902</v>
      </c>
      <c r="P5432" s="4" t="b">
        <f>FALSE()</f>
        <v>0</v>
      </c>
      <c r="Q5432" s="5">
        <v>1.82887887832217E-2</v>
      </c>
      <c r="R5432" s="4" t="b">
        <f>FALSE()</f>
        <v>0</v>
      </c>
      <c r="S5432" s="5">
        <v>1.3185084096677899</v>
      </c>
      <c r="T5432" s="5">
        <v>1.0864085890822901</v>
      </c>
      <c r="U5432" s="5">
        <v>1.43243886104031</v>
      </c>
      <c r="V5432" s="1">
        <v>1538.6346042017699</v>
      </c>
    </row>
    <row r="5433" spans="1:22" x14ac:dyDescent="0.25">
      <c r="A5433" t="s">
        <v>37</v>
      </c>
      <c r="B5433" t="s">
        <v>22</v>
      </c>
      <c r="C5433" t="s">
        <v>54</v>
      </c>
      <c r="D5433" t="s">
        <v>5575</v>
      </c>
      <c r="E5433" t="s">
        <v>132</v>
      </c>
      <c r="F5433" t="s">
        <v>71</v>
      </c>
      <c r="G5433">
        <v>2204</v>
      </c>
      <c r="H5433">
        <v>0</v>
      </c>
      <c r="I5433" s="5">
        <v>0.49788137569964702</v>
      </c>
      <c r="J5433" s="1">
        <v>54402028.5160577</v>
      </c>
      <c r="K5433" s="1">
        <v>26630684.3616287</v>
      </c>
      <c r="L5433" s="1">
        <v>54402028.5160577</v>
      </c>
      <c r="M5433" s="5">
        <v>5.7246753246753199</v>
      </c>
      <c r="N5433" s="5">
        <v>0.70710678118654802</v>
      </c>
      <c r="O5433" s="5">
        <v>0.48951638547390303</v>
      </c>
      <c r="P5433" s="4" t="b">
        <f>FALSE()</f>
        <v>0</v>
      </c>
      <c r="Q5433" s="5">
        <v>2.6273283228913E-3</v>
      </c>
      <c r="R5433" s="4" t="b">
        <f>FALSE()</f>
        <v>0</v>
      </c>
      <c r="S5433" s="5">
        <v>1.3185084096677899</v>
      </c>
      <c r="T5433" s="5">
        <v>1.0124132732969899</v>
      </c>
      <c r="U5433" s="5">
        <v>1.33487541490137</v>
      </c>
      <c r="V5433" s="1">
        <v>1651.0904129303001</v>
      </c>
    </row>
    <row r="5434" spans="1:22" x14ac:dyDescent="0.25">
      <c r="A5434" t="s">
        <v>37</v>
      </c>
      <c r="B5434" t="s">
        <v>22</v>
      </c>
      <c r="C5434" t="s">
        <v>54</v>
      </c>
      <c r="D5434" t="s">
        <v>5576</v>
      </c>
      <c r="E5434" t="s">
        <v>134</v>
      </c>
      <c r="F5434" t="s">
        <v>68</v>
      </c>
      <c r="G5434">
        <v>2204</v>
      </c>
      <c r="H5434">
        <v>5</v>
      </c>
      <c r="I5434" s="5">
        <v>1.9227936132482599</v>
      </c>
      <c r="J5434" s="1">
        <v>54402028.5160577</v>
      </c>
      <c r="K5434" s="1">
        <v>413285409.13334602</v>
      </c>
      <c r="L5434" s="1">
        <v>54306033.290029198</v>
      </c>
      <c r="M5434" s="5">
        <v>5.7246753246753199</v>
      </c>
      <c r="N5434" s="5">
        <v>6.3639610306789303</v>
      </c>
      <c r="O5434" s="5">
        <v>7.6103037562352602</v>
      </c>
      <c r="P5434" s="4" t="b">
        <f>FALSE()</f>
        <v>0</v>
      </c>
      <c r="Q5434" s="5">
        <v>4.8408053096621599E-2</v>
      </c>
      <c r="R5434" s="4" t="b">
        <f>FALSE()</f>
        <v>0</v>
      </c>
      <c r="S5434" s="5">
        <v>1.3185084096677899</v>
      </c>
      <c r="T5434" s="5">
        <v>1.2287123339811801</v>
      </c>
      <c r="U5434" s="5">
        <v>1.6200675454167199</v>
      </c>
      <c r="V5434" s="1">
        <v>1360.4371041412801</v>
      </c>
    </row>
    <row r="5435" spans="1:22" x14ac:dyDescent="0.25">
      <c r="A5435" t="s">
        <v>37</v>
      </c>
      <c r="B5435" t="s">
        <v>22</v>
      </c>
      <c r="C5435" t="s">
        <v>54</v>
      </c>
      <c r="D5435" t="s">
        <v>5577</v>
      </c>
      <c r="E5435" t="s">
        <v>136</v>
      </c>
      <c r="F5435" t="s">
        <v>68</v>
      </c>
      <c r="G5435">
        <v>2204</v>
      </c>
      <c r="H5435">
        <v>0</v>
      </c>
      <c r="I5435" s="5">
        <v>0.96762433724122698</v>
      </c>
      <c r="J5435" s="1">
        <v>54402028.5160577</v>
      </c>
      <c r="K5435" s="1">
        <v>112533114.40959699</v>
      </c>
      <c r="L5435" s="1">
        <v>54402028.5160577</v>
      </c>
      <c r="M5435" s="5">
        <v>5.7246753246753199</v>
      </c>
      <c r="N5435" s="5">
        <v>2.1213203435596402</v>
      </c>
      <c r="O5435" s="5">
        <v>2.06854629283503</v>
      </c>
      <c r="P5435" s="4" t="b">
        <f>FALSE()</f>
        <v>0</v>
      </c>
      <c r="Q5435" s="5">
        <v>4.1043031048065698E-2</v>
      </c>
      <c r="R5435" s="4" t="b">
        <f>FALSE()</f>
        <v>0</v>
      </c>
      <c r="S5435" s="5">
        <v>1.3185084096677899</v>
      </c>
      <c r="T5435" s="5">
        <v>1.19391499604268</v>
      </c>
      <c r="U5435" s="5">
        <v>1.5741869627107601</v>
      </c>
      <c r="V5435" s="1">
        <v>1400.087824514</v>
      </c>
    </row>
    <row r="5436" spans="1:22" x14ac:dyDescent="0.25">
      <c r="A5436" t="s">
        <v>37</v>
      </c>
      <c r="B5436" t="s">
        <v>22</v>
      </c>
      <c r="C5436" t="s">
        <v>54</v>
      </c>
      <c r="D5436" t="s">
        <v>5578</v>
      </c>
      <c r="E5436" t="s">
        <v>138</v>
      </c>
      <c r="F5436" t="s">
        <v>118</v>
      </c>
      <c r="G5436">
        <v>2204</v>
      </c>
      <c r="H5436">
        <v>0</v>
      </c>
      <c r="I5436" s="5">
        <v>1.27462202467081</v>
      </c>
      <c r="J5436" s="1">
        <v>54402028.5160577</v>
      </c>
      <c r="K5436" s="1">
        <v>151333015.563806</v>
      </c>
      <c r="L5436" s="1">
        <v>54402028.5160577</v>
      </c>
      <c r="M5436" s="5">
        <v>5.7246753246753199</v>
      </c>
      <c r="N5436" s="5">
        <v>3.5</v>
      </c>
      <c r="O5436" s="5">
        <v>2.7817531752356999</v>
      </c>
      <c r="P5436" s="4" t="b">
        <f>FALSE()</f>
        <v>0</v>
      </c>
      <c r="Q5436" s="5">
        <v>5.0224274714160098E-2</v>
      </c>
      <c r="R5436" s="4" t="b">
        <f>FALSE()</f>
        <v>0</v>
      </c>
      <c r="S5436" s="5">
        <v>1.3185084096677899</v>
      </c>
      <c r="T5436" s="5">
        <v>1.2372933914417099</v>
      </c>
      <c r="U5436" s="5">
        <v>1.63138174184227</v>
      </c>
      <c r="V5436" s="1">
        <v>1351.0020024565699</v>
      </c>
    </row>
    <row r="5437" spans="1:22" x14ac:dyDescent="0.25">
      <c r="A5437" t="s">
        <v>37</v>
      </c>
      <c r="B5437" t="s">
        <v>22</v>
      </c>
      <c r="C5437" t="s">
        <v>54</v>
      </c>
      <c r="D5437" t="s">
        <v>5579</v>
      </c>
      <c r="E5437" t="s">
        <v>140</v>
      </c>
      <c r="F5437" t="s">
        <v>68</v>
      </c>
      <c r="G5437">
        <v>2204</v>
      </c>
      <c r="H5437">
        <v>23</v>
      </c>
      <c r="I5437" s="5">
        <v>2.4764469619280498</v>
      </c>
      <c r="J5437" s="1">
        <v>54402028.5160577</v>
      </c>
      <c r="K5437" s="1">
        <v>322245848.875826</v>
      </c>
      <c r="L5437" s="1">
        <v>53925348.362820201</v>
      </c>
      <c r="M5437" s="5">
        <v>5.7246753246753199</v>
      </c>
      <c r="N5437" s="5">
        <v>6.3639610306789303</v>
      </c>
      <c r="O5437" s="5">
        <v>5.9757768592924698</v>
      </c>
      <c r="P5437" s="4" t="b">
        <f>FALSE()</f>
        <v>0</v>
      </c>
      <c r="Q5437" s="5">
        <v>0.13151812803659499</v>
      </c>
      <c r="R5437" s="4" t="b">
        <f>FALSE()</f>
        <v>0</v>
      </c>
      <c r="S5437" s="5">
        <v>1.3185084096677899</v>
      </c>
      <c r="T5437" s="5">
        <v>1.6213804542819901</v>
      </c>
      <c r="U5437" s="5">
        <v>2.13780376424178</v>
      </c>
      <c r="V5437" s="1">
        <v>1030.96459874637</v>
      </c>
    </row>
    <row r="5438" spans="1:22" x14ac:dyDescent="0.25">
      <c r="A5438" t="s">
        <v>37</v>
      </c>
      <c r="B5438" t="s">
        <v>22</v>
      </c>
      <c r="C5438" t="s">
        <v>54</v>
      </c>
      <c r="D5438" t="s">
        <v>5580</v>
      </c>
      <c r="E5438" t="s">
        <v>142</v>
      </c>
      <c r="F5438" t="s">
        <v>68</v>
      </c>
      <c r="G5438">
        <v>2204</v>
      </c>
      <c r="H5438">
        <v>34</v>
      </c>
      <c r="I5438" s="5">
        <v>2.7227993629949401</v>
      </c>
      <c r="J5438" s="1">
        <v>54402028.5160577</v>
      </c>
      <c r="K5438" s="1">
        <v>323968747.09197497</v>
      </c>
      <c r="L5438" s="1">
        <v>53639354.024620198</v>
      </c>
      <c r="M5438" s="5">
        <v>5.7246753246753199</v>
      </c>
      <c r="N5438" s="5">
        <v>4.94974746830583</v>
      </c>
      <c r="O5438" s="5">
        <v>6.0397585500987896</v>
      </c>
      <c r="P5438" s="4" t="b">
        <f>FALSE()</f>
        <v>0</v>
      </c>
      <c r="Q5438" s="5">
        <v>0.12985032920004499</v>
      </c>
      <c r="R5438" s="4" t="b">
        <f>FALSE()</f>
        <v>0</v>
      </c>
      <c r="S5438" s="5">
        <v>1.3185084096677899</v>
      </c>
      <c r="T5438" s="5">
        <v>1.61350064627242</v>
      </c>
      <c r="U5438" s="5">
        <v>2.1274141711146002</v>
      </c>
      <c r="V5438" s="1">
        <v>1035.99949174226</v>
      </c>
    </row>
    <row r="5439" spans="1:22" x14ac:dyDescent="0.25">
      <c r="A5439" t="s">
        <v>37</v>
      </c>
      <c r="B5439" t="s">
        <v>22</v>
      </c>
      <c r="C5439" t="s">
        <v>54</v>
      </c>
      <c r="D5439" t="s">
        <v>5581</v>
      </c>
      <c r="E5439" t="s">
        <v>144</v>
      </c>
      <c r="F5439" t="s">
        <v>68</v>
      </c>
      <c r="G5439">
        <v>2204</v>
      </c>
      <c r="H5439">
        <v>34</v>
      </c>
      <c r="I5439" s="5">
        <v>2.60839932434952</v>
      </c>
      <c r="J5439" s="1">
        <v>54402028.5160577</v>
      </c>
      <c r="K5439" s="1">
        <v>313020515.41767102</v>
      </c>
      <c r="L5439" s="1">
        <v>53709328.7268226</v>
      </c>
      <c r="M5439" s="5">
        <v>5.7246753246753199</v>
      </c>
      <c r="N5439" s="5">
        <v>4.9193495504995397</v>
      </c>
      <c r="O5439" s="5">
        <v>5.8280474330588303</v>
      </c>
      <c r="P5439" s="4" t="b">
        <f>FALSE()</f>
        <v>0</v>
      </c>
      <c r="Q5439" s="5">
        <v>0.137894409753338</v>
      </c>
      <c r="R5439" s="4" t="b">
        <f>FALSE()</f>
        <v>0</v>
      </c>
      <c r="S5439" s="5">
        <v>1.3185084096677899</v>
      </c>
      <c r="T5439" s="5">
        <v>1.65150631517226</v>
      </c>
      <c r="U5439" s="5">
        <v>2.17752496517409</v>
      </c>
      <c r="V5439" s="1">
        <v>1012.15831517403</v>
      </c>
    </row>
    <row r="5440" spans="1:22" x14ac:dyDescent="0.25">
      <c r="A5440" t="s">
        <v>37</v>
      </c>
      <c r="B5440" t="s">
        <v>22</v>
      </c>
      <c r="C5440" t="s">
        <v>54</v>
      </c>
      <c r="D5440" t="s">
        <v>5582</v>
      </c>
      <c r="E5440" t="s">
        <v>146</v>
      </c>
      <c r="F5440" t="s">
        <v>68</v>
      </c>
      <c r="G5440">
        <v>2204</v>
      </c>
      <c r="H5440">
        <v>86</v>
      </c>
      <c r="I5440" s="5">
        <v>3.5483607437628799</v>
      </c>
      <c r="J5440" s="1">
        <v>54402028.5160577</v>
      </c>
      <c r="K5440" s="1">
        <v>253209217.725977</v>
      </c>
      <c r="L5440" s="1">
        <v>51514012.559616402</v>
      </c>
      <c r="M5440" s="5">
        <v>5.7246753246753199</v>
      </c>
      <c r="N5440" s="5">
        <v>6.3639610306789303</v>
      </c>
      <c r="O5440" s="5">
        <v>4.9153464299241199</v>
      </c>
      <c r="P5440" s="4" t="b">
        <f>FALSE()</f>
        <v>0</v>
      </c>
      <c r="Q5440" s="5">
        <v>1.9548398225258001E-2</v>
      </c>
      <c r="R5440" s="4" t="b">
        <f>FALSE()</f>
        <v>0</v>
      </c>
      <c r="S5440" s="5">
        <v>1.3185084096677899</v>
      </c>
      <c r="T5440" s="5">
        <v>1.0923598347318</v>
      </c>
      <c r="U5440" s="5">
        <v>1.4402856284772001</v>
      </c>
      <c r="V5440" s="1">
        <v>1530.2520253085299</v>
      </c>
    </row>
    <row r="5441" spans="1:22" x14ac:dyDescent="0.25">
      <c r="A5441" t="s">
        <v>37</v>
      </c>
      <c r="B5441" t="s">
        <v>22</v>
      </c>
      <c r="C5441" t="s">
        <v>54</v>
      </c>
      <c r="D5441" t="s">
        <v>5583</v>
      </c>
      <c r="E5441" t="s">
        <v>148</v>
      </c>
      <c r="F5441" t="s">
        <v>68</v>
      </c>
      <c r="G5441">
        <v>2204</v>
      </c>
      <c r="H5441">
        <v>208</v>
      </c>
      <c r="I5441" s="5">
        <v>2.3555798694989498</v>
      </c>
      <c r="J5441" s="1">
        <v>54402028.5160577</v>
      </c>
      <c r="K5441" s="1">
        <v>241060378.08336699</v>
      </c>
      <c r="L5441" s="1">
        <v>49455535.8920803</v>
      </c>
      <c r="M5441" s="5">
        <v>5.7246753246753199</v>
      </c>
      <c r="N5441" s="5">
        <v>4.2031734043061597</v>
      </c>
      <c r="O5441" s="5">
        <v>4.8742850266428999</v>
      </c>
      <c r="P5441" s="4" t="b">
        <f>FALSE()</f>
        <v>0</v>
      </c>
      <c r="Q5441" s="5">
        <v>2.75370060085517E-2</v>
      </c>
      <c r="R5441" s="4" t="b">
        <f>FALSE()</f>
        <v>0</v>
      </c>
      <c r="S5441" s="5">
        <v>1.3185084096677899</v>
      </c>
      <c r="T5441" s="5">
        <v>1.1301034128040399</v>
      </c>
      <c r="U5441" s="5">
        <v>1.4900508535764001</v>
      </c>
      <c r="V5441" s="1">
        <v>1479.1441478054201</v>
      </c>
    </row>
    <row r="5442" spans="1:22" x14ac:dyDescent="0.25">
      <c r="A5442" t="s">
        <v>37</v>
      </c>
      <c r="B5442" t="s">
        <v>22</v>
      </c>
      <c r="C5442" t="s">
        <v>54</v>
      </c>
      <c r="D5442" t="s">
        <v>5584</v>
      </c>
      <c r="E5442" t="s">
        <v>150</v>
      </c>
      <c r="F5442" t="s">
        <v>71</v>
      </c>
      <c r="G5442">
        <v>2204</v>
      </c>
      <c r="H5442">
        <v>228</v>
      </c>
      <c r="I5442" s="5">
        <v>0.495765329625736</v>
      </c>
      <c r="J5442" s="1">
        <v>54402028.5160577</v>
      </c>
      <c r="K5442" s="1">
        <v>20842648.610438801</v>
      </c>
      <c r="L5442" s="1">
        <v>47381790.1288286</v>
      </c>
      <c r="M5442" s="5">
        <v>5.7246753246753199</v>
      </c>
      <c r="N5442" s="5">
        <v>0.70710678118654802</v>
      </c>
      <c r="O5442" s="5">
        <v>0.43988731860423003</v>
      </c>
      <c r="P5442" s="4" t="b">
        <f>FALSE()</f>
        <v>0</v>
      </c>
      <c r="Q5442" s="5">
        <v>3.3912922080032701E-2</v>
      </c>
      <c r="R5442" s="4" t="b">
        <f>FALSE()</f>
        <v>0</v>
      </c>
      <c r="S5442" s="5">
        <v>1.3185084096677899</v>
      </c>
      <c r="T5442" s="5">
        <v>1.16022754613917</v>
      </c>
      <c r="U5442" s="5">
        <v>1.5297697767127201</v>
      </c>
      <c r="V5442" s="1">
        <v>1440.73966785781</v>
      </c>
    </row>
    <row r="5443" spans="1:22" x14ac:dyDescent="0.25">
      <c r="A5443" t="s">
        <v>37</v>
      </c>
      <c r="B5443" t="s">
        <v>22</v>
      </c>
      <c r="C5443" t="s">
        <v>54</v>
      </c>
      <c r="D5443" t="s">
        <v>5585</v>
      </c>
      <c r="E5443" t="s">
        <v>152</v>
      </c>
      <c r="F5443" t="s">
        <v>71</v>
      </c>
      <c r="G5443">
        <v>2204</v>
      </c>
      <c r="H5443">
        <v>0</v>
      </c>
      <c r="I5443" s="5">
        <v>0.37464605247905602</v>
      </c>
      <c r="J5443" s="1">
        <v>54402028.5160577</v>
      </c>
      <c r="K5443" s="1">
        <v>43202487.935186498</v>
      </c>
      <c r="L5443" s="1">
        <v>54402028.5160577</v>
      </c>
      <c r="M5443" s="5">
        <v>5.7246753246753199</v>
      </c>
      <c r="N5443" s="5">
        <v>0.70710678118654802</v>
      </c>
      <c r="O5443" s="5">
        <v>0.79413376878831998</v>
      </c>
      <c r="P5443" s="4" t="b">
        <f>FALSE()</f>
        <v>0</v>
      </c>
      <c r="Q5443" s="5">
        <v>0.17366591057377601</v>
      </c>
      <c r="R5443" s="4" t="b">
        <f>FALSE()</f>
        <v>0</v>
      </c>
      <c r="S5443" s="5">
        <v>1.3185084096677899</v>
      </c>
      <c r="T5443" s="5">
        <v>1.8205150424251899</v>
      </c>
      <c r="U5443" s="5">
        <v>2.4003643933643199</v>
      </c>
      <c r="V5443" s="1">
        <v>918.19392342797505</v>
      </c>
    </row>
    <row r="5444" spans="1:22" x14ac:dyDescent="0.25">
      <c r="A5444" t="s">
        <v>37</v>
      </c>
      <c r="B5444" t="s">
        <v>22</v>
      </c>
      <c r="C5444" t="s">
        <v>54</v>
      </c>
      <c r="D5444" t="s">
        <v>5586</v>
      </c>
      <c r="E5444" t="s">
        <v>154</v>
      </c>
      <c r="F5444" t="s">
        <v>118</v>
      </c>
      <c r="G5444">
        <v>2204</v>
      </c>
      <c r="H5444">
        <v>1460</v>
      </c>
      <c r="I5444" s="5">
        <v>9.5463871123637993</v>
      </c>
      <c r="J5444" s="1">
        <v>54402028.5160577</v>
      </c>
      <c r="K5444" s="1">
        <v>165573131.56029099</v>
      </c>
      <c r="L5444" s="1">
        <v>17629730.671765301</v>
      </c>
      <c r="M5444" s="5">
        <v>5.7246753246753199</v>
      </c>
      <c r="N5444" s="5">
        <v>67.882250993908599</v>
      </c>
      <c r="O5444" s="5">
        <v>9.39169943335909</v>
      </c>
      <c r="P5444" s="4" t="b">
        <f>FALSE()</f>
        <v>0</v>
      </c>
      <c r="Q5444" s="5">
        <v>2.7139824536157001E-2</v>
      </c>
      <c r="R5444" s="4" t="b">
        <f>FALSE()</f>
        <v>0</v>
      </c>
      <c r="S5444" s="5">
        <v>1.3185084096677899</v>
      </c>
      <c r="T5444" s="5">
        <v>1.128226859302</v>
      </c>
      <c r="U5444" s="5">
        <v>1.4875766020027601</v>
      </c>
      <c r="V5444" s="1">
        <v>1481.60437387406</v>
      </c>
    </row>
    <row r="5445" spans="1:22" x14ac:dyDescent="0.25">
      <c r="A5445" t="s">
        <v>37</v>
      </c>
      <c r="B5445" t="s">
        <v>22</v>
      </c>
      <c r="C5445" t="s">
        <v>54</v>
      </c>
      <c r="D5445" t="s">
        <v>5587</v>
      </c>
      <c r="E5445" t="s">
        <v>156</v>
      </c>
      <c r="F5445" t="s">
        <v>71</v>
      </c>
      <c r="G5445">
        <v>2204</v>
      </c>
      <c r="H5445">
        <v>1256</v>
      </c>
      <c r="I5445" s="5">
        <v>0.489196235008451</v>
      </c>
      <c r="J5445" s="1">
        <v>54402028.5160577</v>
      </c>
      <c r="K5445" s="1">
        <v>17243411.764570799</v>
      </c>
      <c r="L5445" s="1">
        <v>19812888.5947337</v>
      </c>
      <c r="M5445" s="5">
        <v>5.7246753246753199</v>
      </c>
      <c r="N5445" s="5">
        <v>0.70710678118654802</v>
      </c>
      <c r="O5445" s="5">
        <v>0.87031286135400399</v>
      </c>
      <c r="P5445" s="4" t="b">
        <f>FALSE()</f>
        <v>0</v>
      </c>
      <c r="Q5445" s="5">
        <v>1.54588485025504E-2</v>
      </c>
      <c r="R5445" s="4" t="b">
        <f>FALSE()</f>
        <v>0</v>
      </c>
      <c r="S5445" s="5">
        <v>1.3185084096677899</v>
      </c>
      <c r="T5445" s="5">
        <v>1.0730380400678901</v>
      </c>
      <c r="U5445" s="5">
        <v>1.4148096797229599</v>
      </c>
      <c r="V5445" s="1">
        <v>1557.8067012035001</v>
      </c>
    </row>
    <row r="5446" spans="1:22" x14ac:dyDescent="0.25">
      <c r="A5446" t="s">
        <v>37</v>
      </c>
      <c r="B5446" t="s">
        <v>22</v>
      </c>
      <c r="C5446" t="s">
        <v>54</v>
      </c>
      <c r="D5446" t="s">
        <v>5588</v>
      </c>
      <c r="E5446" t="s">
        <v>158</v>
      </c>
      <c r="F5446" t="s">
        <v>118</v>
      </c>
      <c r="G5446">
        <v>2204</v>
      </c>
      <c r="H5446">
        <v>1344</v>
      </c>
      <c r="I5446" s="5">
        <v>978.49527546302602</v>
      </c>
      <c r="J5446" s="1">
        <v>54402028.5160577</v>
      </c>
      <c r="K5446" s="1">
        <v>34059170355.932598</v>
      </c>
      <c r="L5446" s="1">
        <v>16969653.861143801</v>
      </c>
      <c r="M5446" s="5">
        <v>5.7246753246753199</v>
      </c>
      <c r="N5446" s="5">
        <v>43.133513652379399</v>
      </c>
      <c r="O5446" s="5">
        <v>2007.06335171158</v>
      </c>
      <c r="P5446" s="4" t="b">
        <f>FALSE()</f>
        <v>0</v>
      </c>
      <c r="Q5446" s="5">
        <v>1.8897146832749001E-4</v>
      </c>
      <c r="R5446" s="4" t="b">
        <f>FALSE()</f>
        <v>0</v>
      </c>
      <c r="S5446" s="5">
        <v>1.3185084096677899</v>
      </c>
      <c r="T5446" s="5">
        <v>1.00089282883347</v>
      </c>
      <c r="U5446" s="5">
        <v>1.31968561199312</v>
      </c>
      <c r="V5446" s="1">
        <v>1670.09474072488</v>
      </c>
    </row>
    <row r="5447" spans="1:22" x14ac:dyDescent="0.25">
      <c r="A5447" t="s">
        <v>37</v>
      </c>
      <c r="B5447" t="s">
        <v>22</v>
      </c>
      <c r="C5447" t="s">
        <v>54</v>
      </c>
      <c r="D5447" t="s">
        <v>5589</v>
      </c>
      <c r="E5447" t="s">
        <v>160</v>
      </c>
      <c r="F5447" t="s">
        <v>68</v>
      </c>
      <c r="G5447">
        <v>2204</v>
      </c>
      <c r="H5447">
        <v>0</v>
      </c>
      <c r="I5447" s="5">
        <v>0.94235731421135105</v>
      </c>
      <c r="J5447" s="1">
        <v>54402028.5160577</v>
      </c>
      <c r="K5447" s="1">
        <v>133144774.149893</v>
      </c>
      <c r="L5447" s="1">
        <v>54402028.5160577</v>
      </c>
      <c r="M5447" s="5">
        <v>5.7246753246753199</v>
      </c>
      <c r="N5447" s="5">
        <v>1.5275252316519501</v>
      </c>
      <c r="O5447" s="5">
        <v>2.44742296899082</v>
      </c>
      <c r="P5447" s="4" t="b">
        <f>FALSE()</f>
        <v>0</v>
      </c>
      <c r="Q5447" s="5">
        <v>9.8658280895293299E-2</v>
      </c>
      <c r="R5447" s="4" t="b">
        <f>FALSE()</f>
        <v>0</v>
      </c>
      <c r="S5447" s="5">
        <v>1.3185084096677899</v>
      </c>
      <c r="T5447" s="5">
        <v>1.46612834532088</v>
      </c>
      <c r="U5447" s="5">
        <v>1.9331025529579</v>
      </c>
      <c r="V5447" s="1">
        <v>1140.13609708786</v>
      </c>
    </row>
    <row r="5448" spans="1:22" x14ac:dyDescent="0.25">
      <c r="A5448" t="s">
        <v>37</v>
      </c>
      <c r="B5448" t="s">
        <v>22</v>
      </c>
      <c r="C5448" t="s">
        <v>54</v>
      </c>
      <c r="D5448" t="s">
        <v>5590</v>
      </c>
      <c r="E5448" t="s">
        <v>162</v>
      </c>
      <c r="F5448" t="s">
        <v>68</v>
      </c>
      <c r="G5448">
        <v>2204</v>
      </c>
      <c r="H5448">
        <v>11</v>
      </c>
      <c r="I5448" s="5">
        <v>2.1277656730364498</v>
      </c>
      <c r="J5448" s="1">
        <v>54402028.5160577</v>
      </c>
      <c r="K5448" s="1">
        <v>309721890.19993597</v>
      </c>
      <c r="L5448" s="1">
        <v>54139689.315879501</v>
      </c>
      <c r="M5448" s="5">
        <v>5.7246753246753199</v>
      </c>
      <c r="N5448" s="5">
        <v>4.94974746830583</v>
      </c>
      <c r="O5448" s="5">
        <v>5.7207917908958699</v>
      </c>
      <c r="P5448" s="4" t="b">
        <f>FALSE()</f>
        <v>0</v>
      </c>
      <c r="Q5448" s="5">
        <v>8.1271163807355398E-2</v>
      </c>
      <c r="R5448" s="4" t="b">
        <f>FALSE()</f>
        <v>0</v>
      </c>
      <c r="S5448" s="5">
        <v>1.3185084096677899</v>
      </c>
      <c r="T5448" s="5">
        <v>1.38397986224826</v>
      </c>
      <c r="U5448" s="5">
        <v>1.8247890871851999</v>
      </c>
      <c r="V5448" s="1">
        <v>1207.8108179613</v>
      </c>
    </row>
    <row r="5449" spans="1:22" x14ac:dyDescent="0.25">
      <c r="A5449" t="s">
        <v>37</v>
      </c>
      <c r="B5449" t="s">
        <v>22</v>
      </c>
      <c r="C5449" t="s">
        <v>54</v>
      </c>
      <c r="D5449" t="s">
        <v>5591</v>
      </c>
      <c r="E5449" t="s">
        <v>164</v>
      </c>
      <c r="F5449" t="s">
        <v>68</v>
      </c>
      <c r="G5449">
        <v>2204</v>
      </c>
      <c r="H5449">
        <v>6</v>
      </c>
      <c r="I5449" s="5">
        <v>2.0500489802122099</v>
      </c>
      <c r="J5449" s="1">
        <v>54402028.5160577</v>
      </c>
      <c r="K5449" s="1">
        <v>312165407.358091</v>
      </c>
      <c r="L5449" s="1">
        <v>54276772.417628102</v>
      </c>
      <c r="M5449" s="5">
        <v>5.7246753246753199</v>
      </c>
      <c r="N5449" s="5">
        <v>6.3639610306789303</v>
      </c>
      <c r="O5449" s="5">
        <v>5.7513627552530302</v>
      </c>
      <c r="P5449" s="4" t="b">
        <f>FALSE()</f>
        <v>0</v>
      </c>
      <c r="Q5449" s="5">
        <v>4.4652162441987199E-2</v>
      </c>
      <c r="R5449" s="4" t="b">
        <f>FALSE()</f>
        <v>0</v>
      </c>
      <c r="S5449" s="5">
        <v>1.3185084096677899</v>
      </c>
      <c r="T5449" s="5">
        <v>1.2109669700830501</v>
      </c>
      <c r="U5449" s="5">
        <v>1.59667013388442</v>
      </c>
      <c r="V5449" s="1">
        <v>1380.3727853530099</v>
      </c>
    </row>
    <row r="5450" spans="1:22" x14ac:dyDescent="0.25">
      <c r="A5450" t="s">
        <v>37</v>
      </c>
      <c r="B5450" t="s">
        <v>22</v>
      </c>
      <c r="C5450" t="s">
        <v>54</v>
      </c>
      <c r="D5450" t="s">
        <v>5592</v>
      </c>
      <c r="E5450" t="s">
        <v>166</v>
      </c>
      <c r="F5450" t="s">
        <v>68</v>
      </c>
      <c r="G5450">
        <v>2204</v>
      </c>
      <c r="H5450">
        <v>5</v>
      </c>
      <c r="I5450" s="5">
        <v>2.29874917359738</v>
      </c>
      <c r="J5450" s="1">
        <v>54402028.5160577</v>
      </c>
      <c r="K5450" s="1">
        <v>281563245.56579399</v>
      </c>
      <c r="L5450" s="1">
        <v>54286679.221413501</v>
      </c>
      <c r="M5450" s="5">
        <v>5.7246753246753199</v>
      </c>
      <c r="N5450" s="5">
        <v>4.94974746830583</v>
      </c>
      <c r="O5450" s="5">
        <v>5.1865991732043701</v>
      </c>
      <c r="P5450" s="4" t="b">
        <f>FALSE()</f>
        <v>0</v>
      </c>
      <c r="Q5450" s="5">
        <v>6.6424191362395399E-2</v>
      </c>
      <c r="R5450" s="4" t="b">
        <f>FALSE()</f>
        <v>0</v>
      </c>
      <c r="S5450" s="5">
        <v>1.3185084096677899</v>
      </c>
      <c r="T5450" s="5">
        <v>1.3138327378914201</v>
      </c>
      <c r="U5450" s="5">
        <v>1.7322995138066899</v>
      </c>
      <c r="V5450" s="1">
        <v>1272.29730334378</v>
      </c>
    </row>
    <row r="5451" spans="1:22" x14ac:dyDescent="0.25">
      <c r="A5451" t="s">
        <v>37</v>
      </c>
      <c r="B5451" t="s">
        <v>22</v>
      </c>
      <c r="C5451" t="s">
        <v>54</v>
      </c>
      <c r="D5451" t="s">
        <v>5593</v>
      </c>
      <c r="E5451" t="s">
        <v>168</v>
      </c>
      <c r="F5451" t="s">
        <v>71</v>
      </c>
      <c r="G5451">
        <v>2204</v>
      </c>
      <c r="H5451">
        <v>3</v>
      </c>
      <c r="I5451" s="5">
        <v>0.49829073505876997</v>
      </c>
      <c r="J5451" s="1">
        <v>54402028.5160577</v>
      </c>
      <c r="K5451" s="1">
        <v>24396347.2957858</v>
      </c>
      <c r="L5451" s="1">
        <v>54339538.616304003</v>
      </c>
      <c r="M5451" s="5">
        <v>5.7246753246753199</v>
      </c>
      <c r="N5451" s="5">
        <v>0.70710678118654802</v>
      </c>
      <c r="O5451" s="5">
        <v>0.44896125210135501</v>
      </c>
      <c r="P5451" s="4" t="b">
        <f>FALSE()</f>
        <v>0</v>
      </c>
      <c r="Q5451" s="5">
        <v>3.8238472090226801E-2</v>
      </c>
      <c r="R5451" s="4" t="b">
        <f>FALSE()</f>
        <v>0</v>
      </c>
      <c r="S5451" s="5">
        <v>1.3185084096677899</v>
      </c>
      <c r="T5451" s="5">
        <v>1.18066436553798</v>
      </c>
      <c r="U5451" s="5">
        <v>1.55671589495691</v>
      </c>
      <c r="V5451" s="1">
        <v>1415.80105087898</v>
      </c>
    </row>
    <row r="5452" spans="1:22" x14ac:dyDescent="0.25">
      <c r="A5452" t="s">
        <v>37</v>
      </c>
      <c r="B5452" t="s">
        <v>22</v>
      </c>
      <c r="C5452" t="s">
        <v>54</v>
      </c>
      <c r="D5452" t="s">
        <v>5594</v>
      </c>
      <c r="E5452" t="s">
        <v>170</v>
      </c>
      <c r="F5452" t="s">
        <v>71</v>
      </c>
      <c r="G5452">
        <v>2204</v>
      </c>
      <c r="H5452">
        <v>1009</v>
      </c>
      <c r="I5452" s="5">
        <v>0.36387134874902899</v>
      </c>
      <c r="J5452" s="1">
        <v>54402028.5160577</v>
      </c>
      <c r="K5452" s="1">
        <v>8158217.2345206998</v>
      </c>
      <c r="L5452" s="1">
        <v>29995138.625154302</v>
      </c>
      <c r="M5452" s="5">
        <v>5.7246753246753199</v>
      </c>
      <c r="N5452" s="5">
        <v>0.70710678118654802</v>
      </c>
      <c r="O5452" s="5">
        <v>0.271984648461638</v>
      </c>
      <c r="P5452" s="4" t="b">
        <f>FALSE()</f>
        <v>0</v>
      </c>
      <c r="Q5452" s="5">
        <v>1.7538161321188898E-2</v>
      </c>
      <c r="R5452" s="4" t="b">
        <f>FALSE()</f>
        <v>0</v>
      </c>
      <c r="S5452" s="5">
        <v>1.3185084096677899</v>
      </c>
      <c r="T5452" s="5">
        <v>1.0828621180344</v>
      </c>
      <c r="U5452" s="5">
        <v>1.42776280913903</v>
      </c>
      <c r="V5452" s="1">
        <v>1543.6737712260899</v>
      </c>
    </row>
    <row r="5453" spans="1:22" x14ac:dyDescent="0.25">
      <c r="A5453" t="s">
        <v>37</v>
      </c>
      <c r="B5453" t="s">
        <v>22</v>
      </c>
      <c r="C5453" t="s">
        <v>54</v>
      </c>
      <c r="D5453" t="s">
        <v>5595</v>
      </c>
      <c r="E5453" t="s">
        <v>172</v>
      </c>
      <c r="F5453" t="s">
        <v>68</v>
      </c>
      <c r="G5453">
        <v>2204</v>
      </c>
      <c r="H5453">
        <v>4</v>
      </c>
      <c r="I5453" s="5">
        <v>3.0751696126883701</v>
      </c>
      <c r="J5453" s="1">
        <v>54402028.5160577</v>
      </c>
      <c r="K5453" s="1">
        <v>191600149.61896101</v>
      </c>
      <c r="L5453" s="1">
        <v>54354054.464956298</v>
      </c>
      <c r="M5453" s="5">
        <v>5.7246753246753199</v>
      </c>
      <c r="N5453" s="5">
        <v>7.0710678118654799</v>
      </c>
      <c r="O5453" s="5">
        <v>3.5250387759480102</v>
      </c>
      <c r="P5453" s="4" t="b">
        <f>FALSE()</f>
        <v>0</v>
      </c>
      <c r="Q5453" s="5">
        <v>3.28301565388604E-2</v>
      </c>
      <c r="R5453" s="4" t="b">
        <f>FALSE()</f>
        <v>0</v>
      </c>
      <c r="S5453" s="5">
        <v>1.3185084096677899</v>
      </c>
      <c r="T5453" s="5">
        <v>1.1551118305043799</v>
      </c>
      <c r="U5453" s="5">
        <v>1.52302466262678</v>
      </c>
      <c r="V5453" s="1">
        <v>1447.12036126764</v>
      </c>
    </row>
    <row r="5454" spans="1:22" x14ac:dyDescent="0.25">
      <c r="A5454" t="s">
        <v>37</v>
      </c>
      <c r="B5454" t="s">
        <v>22</v>
      </c>
      <c r="C5454" t="s">
        <v>54</v>
      </c>
      <c r="D5454" t="s">
        <v>5596</v>
      </c>
      <c r="E5454" t="s">
        <v>174</v>
      </c>
      <c r="F5454" t="s">
        <v>68</v>
      </c>
      <c r="G5454">
        <v>2204</v>
      </c>
      <c r="H5454">
        <v>73</v>
      </c>
      <c r="I5454" s="5">
        <v>2.5735808660916</v>
      </c>
      <c r="J5454" s="1">
        <v>54402028.5160577</v>
      </c>
      <c r="K5454" s="1">
        <v>267519218.186878</v>
      </c>
      <c r="L5454" s="1">
        <v>52643989.058914199</v>
      </c>
      <c r="M5454" s="5">
        <v>5.7246753246753199</v>
      </c>
      <c r="N5454" s="5">
        <v>5.6568542494923797</v>
      </c>
      <c r="O5454" s="5">
        <v>5.0816669285356699</v>
      </c>
      <c r="P5454" s="4" t="b">
        <f>FALSE()</f>
        <v>0</v>
      </c>
      <c r="Q5454" s="5">
        <v>3.6092390268862101E-2</v>
      </c>
      <c r="R5454" s="4" t="b">
        <f>FALSE()</f>
        <v>0</v>
      </c>
      <c r="S5454" s="5">
        <v>1.3185084096677899</v>
      </c>
      <c r="T5454" s="5">
        <v>1.1705248257118399</v>
      </c>
      <c r="U5454" s="5">
        <v>1.54334682642599</v>
      </c>
      <c r="V5454" s="1">
        <v>1428.06526845552</v>
      </c>
    </row>
    <row r="5455" spans="1:22" x14ac:dyDescent="0.25">
      <c r="A5455" t="s">
        <v>37</v>
      </c>
      <c r="B5455" t="s">
        <v>22</v>
      </c>
      <c r="C5455" t="s">
        <v>54</v>
      </c>
      <c r="D5455" t="s">
        <v>5597</v>
      </c>
      <c r="E5455" t="s">
        <v>176</v>
      </c>
      <c r="F5455" t="s">
        <v>68</v>
      </c>
      <c r="G5455">
        <v>2204</v>
      </c>
      <c r="H5455">
        <v>39</v>
      </c>
      <c r="I5455" s="5">
        <v>2.20631457116257</v>
      </c>
      <c r="J5455" s="1">
        <v>54402028.5160577</v>
      </c>
      <c r="K5455" s="1">
        <v>255612069.15653101</v>
      </c>
      <c r="L5455" s="1">
        <v>53490347.654095002</v>
      </c>
      <c r="M5455" s="5">
        <v>5.7246753246753199</v>
      </c>
      <c r="N5455" s="5">
        <v>4.6043457732885296</v>
      </c>
      <c r="O5455" s="5">
        <v>4.7786578395319603</v>
      </c>
      <c r="P5455" s="4" t="b">
        <f>FALSE()</f>
        <v>0</v>
      </c>
      <c r="Q5455" s="5">
        <v>3.0040215115770302E-2</v>
      </c>
      <c r="R5455" s="4" t="b">
        <f>FALSE()</f>
        <v>0</v>
      </c>
      <c r="S5455" s="5">
        <v>1.3185084096677899</v>
      </c>
      <c r="T5455" s="5">
        <v>1.14193026310542</v>
      </c>
      <c r="U5455" s="5">
        <v>1.50564465515865</v>
      </c>
      <c r="V5455" s="1">
        <v>1463.82480915975</v>
      </c>
    </row>
    <row r="5456" spans="1:22" x14ac:dyDescent="0.25">
      <c r="A5456" t="s">
        <v>37</v>
      </c>
      <c r="B5456" t="s">
        <v>22</v>
      </c>
      <c r="C5456" t="s">
        <v>54</v>
      </c>
      <c r="D5456" t="s">
        <v>5598</v>
      </c>
      <c r="E5456" t="s">
        <v>178</v>
      </c>
      <c r="F5456" t="s">
        <v>68</v>
      </c>
      <c r="G5456">
        <v>2204</v>
      </c>
      <c r="H5456">
        <v>74</v>
      </c>
      <c r="I5456" s="5">
        <v>2.3285301700173302</v>
      </c>
      <c r="J5456" s="1">
        <v>54402028.5160577</v>
      </c>
      <c r="K5456" s="1">
        <v>294219800.24084401</v>
      </c>
      <c r="L5456" s="1">
        <v>52901579.578811601</v>
      </c>
      <c r="M5456" s="5">
        <v>5.7246753246753199</v>
      </c>
      <c r="N5456" s="5">
        <v>5.6568542494923797</v>
      </c>
      <c r="O5456" s="5">
        <v>5.5616448995161303</v>
      </c>
      <c r="P5456" s="4" t="b">
        <f>FALSE()</f>
        <v>0</v>
      </c>
      <c r="Q5456" s="5">
        <v>2.1701654680138301E-2</v>
      </c>
      <c r="R5456" s="4" t="b">
        <f>FALSE()</f>
        <v>0</v>
      </c>
      <c r="S5456" s="5">
        <v>1.3185084096677899</v>
      </c>
      <c r="T5456" s="5">
        <v>1.1025332723718699</v>
      </c>
      <c r="U5456" s="5">
        <v>1.45369939156086</v>
      </c>
      <c r="V5456" s="1">
        <v>1516.13188585952</v>
      </c>
    </row>
    <row r="5457" spans="1:22" x14ac:dyDescent="0.25">
      <c r="A5457" t="s">
        <v>37</v>
      </c>
      <c r="B5457" t="s">
        <v>22</v>
      </c>
      <c r="C5457" t="s">
        <v>54</v>
      </c>
      <c r="D5457" t="s">
        <v>5599</v>
      </c>
      <c r="E5457" t="s">
        <v>180</v>
      </c>
      <c r="F5457" t="s">
        <v>68</v>
      </c>
      <c r="G5457">
        <v>2204</v>
      </c>
      <c r="H5457">
        <v>31</v>
      </c>
      <c r="I5457" s="5">
        <v>2.4242230107682801</v>
      </c>
      <c r="J5457" s="1">
        <v>54402028.5160577</v>
      </c>
      <c r="K5457" s="1">
        <v>203799305.03357601</v>
      </c>
      <c r="L5457" s="1">
        <v>53541258.180863999</v>
      </c>
      <c r="M5457" s="5">
        <v>5.7246753246753199</v>
      </c>
      <c r="N5457" s="5">
        <v>4.6043457732885296</v>
      </c>
      <c r="O5457" s="5">
        <v>3.8063973832130702</v>
      </c>
      <c r="P5457" s="4" t="b">
        <f>FALSE()</f>
        <v>0</v>
      </c>
      <c r="Q5457" s="5">
        <v>3.20081863929828E-2</v>
      </c>
      <c r="R5457" s="4" t="b">
        <f>FALSE()</f>
        <v>0</v>
      </c>
      <c r="S5457" s="5">
        <v>1.3185084096677899</v>
      </c>
      <c r="T5457" s="5">
        <v>1.1512282884385301</v>
      </c>
      <c r="U5457" s="5">
        <v>1.5179041797536601</v>
      </c>
      <c r="V5457" s="1">
        <v>1452.00206271102</v>
      </c>
    </row>
    <row r="5458" spans="1:22" x14ac:dyDescent="0.25">
      <c r="A5458" t="s">
        <v>37</v>
      </c>
      <c r="B5458" t="s">
        <v>22</v>
      </c>
      <c r="C5458" t="s">
        <v>54</v>
      </c>
      <c r="D5458" t="s">
        <v>5600</v>
      </c>
      <c r="E5458" t="s">
        <v>182</v>
      </c>
      <c r="F5458" t="s">
        <v>68</v>
      </c>
      <c r="G5458">
        <v>2204</v>
      </c>
      <c r="H5458">
        <v>7</v>
      </c>
      <c r="I5458" s="5">
        <v>2.4188923583494302</v>
      </c>
      <c r="J5458" s="1">
        <v>54402028.5160577</v>
      </c>
      <c r="K5458" s="1">
        <v>307491123.70769602</v>
      </c>
      <c r="L5458" s="1">
        <v>54129769.315804601</v>
      </c>
      <c r="M5458" s="5">
        <v>5.7246753246753199</v>
      </c>
      <c r="N5458" s="5">
        <v>5.6568542494923797</v>
      </c>
      <c r="O5458" s="5">
        <v>5.6806287481797098</v>
      </c>
      <c r="P5458" s="4" t="b">
        <f>FALSE()</f>
        <v>0</v>
      </c>
      <c r="Q5458" s="5">
        <v>4.5969786720037598E-2</v>
      </c>
      <c r="R5458" s="4" t="b">
        <f>FALSE()</f>
        <v>0</v>
      </c>
      <c r="S5458" s="5">
        <v>1.3185084096677899</v>
      </c>
      <c r="T5458" s="5">
        <v>1.21719231699675</v>
      </c>
      <c r="U5458" s="5">
        <v>1.6048783061432299</v>
      </c>
      <c r="V5458" s="1">
        <v>1373.31284968051</v>
      </c>
    </row>
    <row r="5459" spans="1:22" x14ac:dyDescent="0.25">
      <c r="A5459" t="s">
        <v>37</v>
      </c>
      <c r="B5459" t="s">
        <v>22</v>
      </c>
      <c r="C5459" t="s">
        <v>54</v>
      </c>
      <c r="D5459" t="s">
        <v>5601</v>
      </c>
      <c r="E5459" t="s">
        <v>184</v>
      </c>
      <c r="F5459" t="s">
        <v>68</v>
      </c>
      <c r="G5459">
        <v>2204</v>
      </c>
      <c r="H5459">
        <v>3</v>
      </c>
      <c r="I5459" s="5">
        <v>2.1356759119370401</v>
      </c>
      <c r="J5459" s="1">
        <v>54402028.5160577</v>
      </c>
      <c r="K5459" s="1">
        <v>395684430.17303503</v>
      </c>
      <c r="L5459" s="1">
        <v>54312066.2622834</v>
      </c>
      <c r="M5459" s="5">
        <v>5.7246753246753199</v>
      </c>
      <c r="N5459" s="5">
        <v>6.3639610306789303</v>
      </c>
      <c r="O5459" s="5">
        <v>7.2853871598660902</v>
      </c>
      <c r="P5459" s="4" t="b">
        <f>FALSE()</f>
        <v>0</v>
      </c>
      <c r="Q5459" s="5">
        <v>6.3519053811612894E-2</v>
      </c>
      <c r="R5459" s="4" t="b">
        <f>FALSE()</f>
        <v>0</v>
      </c>
      <c r="S5459" s="5">
        <v>1.3185084096677899</v>
      </c>
      <c r="T5459" s="5">
        <v>1.30010690619045</v>
      </c>
      <c r="U5459" s="5">
        <v>1.7142018892792801</v>
      </c>
      <c r="V5459" s="1">
        <v>1285.72953616721</v>
      </c>
    </row>
    <row r="5460" spans="1:22" x14ac:dyDescent="0.25">
      <c r="A5460" t="s">
        <v>37</v>
      </c>
      <c r="B5460" t="s">
        <v>22</v>
      </c>
      <c r="C5460" t="s">
        <v>54</v>
      </c>
      <c r="D5460" t="s">
        <v>5602</v>
      </c>
      <c r="E5460" t="s">
        <v>186</v>
      </c>
      <c r="F5460" t="s">
        <v>68</v>
      </c>
      <c r="G5460">
        <v>2204</v>
      </c>
      <c r="H5460">
        <v>103</v>
      </c>
      <c r="I5460" s="5">
        <v>2.56552683867766</v>
      </c>
      <c r="J5460" s="1">
        <v>54402028.5160577</v>
      </c>
      <c r="K5460" s="1">
        <v>187837919.73991299</v>
      </c>
      <c r="L5460" s="1">
        <v>52060587.197152004</v>
      </c>
      <c r="M5460" s="5">
        <v>5.7246753246753199</v>
      </c>
      <c r="N5460" s="5">
        <v>4.94974746830583</v>
      </c>
      <c r="O5460" s="5">
        <v>3.60806379360602</v>
      </c>
      <c r="P5460" s="4" t="b">
        <f>FALSE()</f>
        <v>0</v>
      </c>
      <c r="Q5460" s="5">
        <v>4.9609130915778898E-2</v>
      </c>
      <c r="R5460" s="4" t="b">
        <f>FALSE()</f>
        <v>0</v>
      </c>
      <c r="S5460" s="5">
        <v>1.3185084096677899</v>
      </c>
      <c r="T5460" s="5">
        <v>1.2343870367163701</v>
      </c>
      <c r="U5460" s="5">
        <v>1.6275496886954299</v>
      </c>
      <c r="V5460" s="1">
        <v>1354.1829262162901</v>
      </c>
    </row>
    <row r="5461" spans="1:22" x14ac:dyDescent="0.25">
      <c r="A5461" t="s">
        <v>37</v>
      </c>
      <c r="B5461" t="s">
        <v>22</v>
      </c>
      <c r="C5461" t="s">
        <v>54</v>
      </c>
      <c r="D5461" t="s">
        <v>5603</v>
      </c>
      <c r="E5461" t="s">
        <v>188</v>
      </c>
      <c r="F5461" t="s">
        <v>68</v>
      </c>
      <c r="G5461">
        <v>2204</v>
      </c>
      <c r="H5461">
        <v>22</v>
      </c>
      <c r="I5461" s="5">
        <v>2.4983448036025999</v>
      </c>
      <c r="J5461" s="1">
        <v>54402028.5160577</v>
      </c>
      <c r="K5461" s="1">
        <v>314650182.97491902</v>
      </c>
      <c r="L5461" s="1">
        <v>53904620.099887602</v>
      </c>
      <c r="M5461" s="5">
        <v>5.7246753246753199</v>
      </c>
      <c r="N5461" s="5">
        <v>4.7644516998286397</v>
      </c>
      <c r="O5461" s="5">
        <v>5.8371653930935601</v>
      </c>
      <c r="P5461" s="4" t="b">
        <f>FALSE()</f>
        <v>0</v>
      </c>
      <c r="Q5461" s="5">
        <v>2.93881963053889E-2</v>
      </c>
      <c r="R5461" s="4" t="b">
        <f>FALSE()</f>
        <v>0</v>
      </c>
      <c r="S5461" s="5">
        <v>1.3185084096677899</v>
      </c>
      <c r="T5461" s="5">
        <v>1.1388496859207899</v>
      </c>
      <c r="U5461" s="5">
        <v>1.50158288823408</v>
      </c>
      <c r="V5461" s="1">
        <v>1467.7844408522801</v>
      </c>
    </row>
    <row r="5462" spans="1:22" x14ac:dyDescent="0.25">
      <c r="A5462" t="s">
        <v>37</v>
      </c>
      <c r="B5462" t="s">
        <v>22</v>
      </c>
      <c r="C5462" t="s">
        <v>54</v>
      </c>
      <c r="D5462" t="s">
        <v>5604</v>
      </c>
      <c r="E5462" t="s">
        <v>190</v>
      </c>
      <c r="F5462" t="s">
        <v>68</v>
      </c>
      <c r="G5462">
        <v>2204</v>
      </c>
      <c r="H5462">
        <v>8</v>
      </c>
      <c r="I5462" s="5">
        <v>2.4209515141506901</v>
      </c>
      <c r="J5462" s="1">
        <v>54402028.5160577</v>
      </c>
      <c r="K5462" s="1">
        <v>361471227.64841402</v>
      </c>
      <c r="L5462" s="1">
        <v>54211329.290665098</v>
      </c>
      <c r="M5462" s="5">
        <v>5.7246753246753199</v>
      </c>
      <c r="N5462" s="5">
        <v>6.3639610306789303</v>
      </c>
      <c r="O5462" s="5">
        <v>6.6678170850655896</v>
      </c>
      <c r="P5462" s="4" t="b">
        <f>FALSE()</f>
        <v>0</v>
      </c>
      <c r="Q5462" s="5">
        <v>1.3044065061776701E-2</v>
      </c>
      <c r="R5462" s="4" t="b">
        <f>FALSE()</f>
        <v>0</v>
      </c>
      <c r="S5462" s="5">
        <v>1.3185084096677899</v>
      </c>
      <c r="T5462" s="5">
        <v>1.0616289723308401</v>
      </c>
      <c r="U5462" s="5">
        <v>1.39976672796518</v>
      </c>
      <c r="V5462" s="1">
        <v>1574.54807002301</v>
      </c>
    </row>
    <row r="5463" spans="1:22" x14ac:dyDescent="0.25">
      <c r="A5463" t="s">
        <v>37</v>
      </c>
      <c r="B5463" t="s">
        <v>22</v>
      </c>
      <c r="C5463" t="s">
        <v>54</v>
      </c>
      <c r="D5463" t="s">
        <v>5605</v>
      </c>
      <c r="E5463" t="s">
        <v>192</v>
      </c>
      <c r="F5463" t="s">
        <v>68</v>
      </c>
      <c r="G5463">
        <v>2204</v>
      </c>
      <c r="H5463">
        <v>19</v>
      </c>
      <c r="I5463" s="5">
        <v>2.32425788756581</v>
      </c>
      <c r="J5463" s="1">
        <v>54402028.5160577</v>
      </c>
      <c r="K5463" s="1">
        <v>190614374.32899401</v>
      </c>
      <c r="L5463" s="1">
        <v>53904099.480921596</v>
      </c>
      <c r="M5463" s="5">
        <v>5.7246753246753199</v>
      </c>
      <c r="N5463" s="5">
        <v>5</v>
      </c>
      <c r="O5463" s="5">
        <v>3.5361758412541202</v>
      </c>
      <c r="P5463" s="4" t="b">
        <f>FALSE()</f>
        <v>0</v>
      </c>
      <c r="Q5463" s="5">
        <v>1.6882119963385699E-2</v>
      </c>
      <c r="R5463" s="4" t="b">
        <f>FALSE()</f>
        <v>0</v>
      </c>
      <c r="S5463" s="5">
        <v>1.3185084096677899</v>
      </c>
      <c r="T5463" s="5">
        <v>1.07976253561922</v>
      </c>
      <c r="U5463" s="5">
        <v>1.4236759836581501</v>
      </c>
      <c r="V5463" s="1">
        <v>1548.1050641430299</v>
      </c>
    </row>
    <row r="5464" spans="1:22" x14ac:dyDescent="0.25">
      <c r="A5464" t="s">
        <v>37</v>
      </c>
      <c r="B5464" t="s">
        <v>22</v>
      </c>
      <c r="C5464" t="s">
        <v>54</v>
      </c>
      <c r="D5464" t="s">
        <v>5606</v>
      </c>
      <c r="E5464" t="s">
        <v>194</v>
      </c>
      <c r="F5464" t="s">
        <v>68</v>
      </c>
      <c r="G5464">
        <v>2204</v>
      </c>
      <c r="H5464">
        <v>22</v>
      </c>
      <c r="I5464" s="5">
        <v>2.53215487439557</v>
      </c>
      <c r="J5464" s="1">
        <v>54402028.5160577</v>
      </c>
      <c r="K5464" s="1">
        <v>234062464.958749</v>
      </c>
      <c r="L5464" s="1">
        <v>53875612.229319103</v>
      </c>
      <c r="M5464" s="5">
        <v>5.7246753246753199</v>
      </c>
      <c r="N5464" s="5">
        <v>4.97995983919549</v>
      </c>
      <c r="O5464" s="5">
        <v>4.3444975430158097</v>
      </c>
      <c r="P5464" s="4" t="b">
        <f>FALSE()</f>
        <v>0</v>
      </c>
      <c r="Q5464" s="5">
        <v>3.3821819570707602E-2</v>
      </c>
      <c r="R5464" s="4" t="b">
        <f>FALSE()</f>
        <v>0</v>
      </c>
      <c r="S5464" s="5">
        <v>1.3185084096677899</v>
      </c>
      <c r="T5464" s="5">
        <v>1.1597971163613401</v>
      </c>
      <c r="U5464" s="5">
        <v>1.5292022514308801</v>
      </c>
      <c r="V5464" s="1">
        <v>1441.2743624577499</v>
      </c>
    </row>
    <row r="5465" spans="1:22" x14ac:dyDescent="0.25">
      <c r="A5465" t="s">
        <v>37</v>
      </c>
      <c r="B5465" t="s">
        <v>22</v>
      </c>
      <c r="C5465" t="s">
        <v>54</v>
      </c>
      <c r="D5465" t="s">
        <v>5607</v>
      </c>
      <c r="E5465" t="s">
        <v>196</v>
      </c>
      <c r="F5465" t="s">
        <v>68</v>
      </c>
      <c r="G5465">
        <v>2204</v>
      </c>
      <c r="H5465">
        <v>28</v>
      </c>
      <c r="I5465" s="5">
        <v>2.2561855821919501</v>
      </c>
      <c r="J5465" s="1">
        <v>54402028.5160577</v>
      </c>
      <c r="K5465" s="1">
        <v>194375836.678913</v>
      </c>
      <c r="L5465" s="1">
        <v>53725262.5487528</v>
      </c>
      <c r="M5465" s="5">
        <v>5.7246753246753199</v>
      </c>
      <c r="N5465" s="5">
        <v>6.3639610306789303</v>
      </c>
      <c r="O5465" s="5">
        <v>3.6179597354694599</v>
      </c>
      <c r="P5465" s="4" t="b">
        <f>FALSE()</f>
        <v>0</v>
      </c>
      <c r="Q5465" s="5">
        <v>1.7466227771204702E-2</v>
      </c>
      <c r="R5465" s="4" t="b">
        <f>FALSE()</f>
        <v>0</v>
      </c>
      <c r="S5465" s="5">
        <v>1.3185084096677899</v>
      </c>
      <c r="T5465" s="5">
        <v>1.0825222553657701</v>
      </c>
      <c r="U5465" s="5">
        <v>1.4273146973523101</v>
      </c>
      <c r="V5465" s="1">
        <v>1544.1584144607</v>
      </c>
    </row>
    <row r="5466" spans="1:22" x14ac:dyDescent="0.25">
      <c r="A5466" t="s">
        <v>37</v>
      </c>
      <c r="B5466" t="s">
        <v>22</v>
      </c>
      <c r="C5466" t="s">
        <v>54</v>
      </c>
      <c r="D5466" t="s">
        <v>5608</v>
      </c>
      <c r="E5466" t="s">
        <v>198</v>
      </c>
      <c r="F5466" t="s">
        <v>68</v>
      </c>
      <c r="G5466">
        <v>2204</v>
      </c>
      <c r="H5466">
        <v>123</v>
      </c>
      <c r="I5466" s="5">
        <v>2.6730057400279401</v>
      </c>
      <c r="J5466" s="1">
        <v>54402028.5160577</v>
      </c>
      <c r="K5466" s="1">
        <v>263082620.04947799</v>
      </c>
      <c r="L5466" s="1">
        <v>51258096.034550101</v>
      </c>
      <c r="M5466" s="5">
        <v>5.7246753246753199</v>
      </c>
      <c r="N5466" s="5">
        <v>5.6568542494923797</v>
      </c>
      <c r="O5466" s="5">
        <v>5.1325086259963699</v>
      </c>
      <c r="P5466" s="4" t="b">
        <f>FALSE()</f>
        <v>0</v>
      </c>
      <c r="Q5466" s="5">
        <v>3.7216697094917602E-2</v>
      </c>
      <c r="R5466" s="4" t="b">
        <f>FALSE()</f>
        <v>0</v>
      </c>
      <c r="S5466" s="5">
        <v>1.3185084096677899</v>
      </c>
      <c r="T5466" s="5">
        <v>1.1758368104302701</v>
      </c>
      <c r="U5466" s="5">
        <v>1.5503507229492599</v>
      </c>
      <c r="V5466" s="1">
        <v>1421.6138112331701</v>
      </c>
    </row>
    <row r="5467" spans="1:22" x14ac:dyDescent="0.25">
      <c r="A5467" t="s">
        <v>37</v>
      </c>
      <c r="B5467" t="s">
        <v>22</v>
      </c>
      <c r="C5467" t="s">
        <v>54</v>
      </c>
      <c r="D5467" t="s">
        <v>5609</v>
      </c>
      <c r="E5467" t="s">
        <v>200</v>
      </c>
      <c r="F5467" t="s">
        <v>71</v>
      </c>
      <c r="G5467">
        <v>2204</v>
      </c>
      <c r="H5467">
        <v>1689</v>
      </c>
      <c r="I5467" s="5">
        <v>0.28859890411370398</v>
      </c>
      <c r="J5467" s="1">
        <v>54402028.5160577</v>
      </c>
      <c r="K5467" s="1">
        <v>4794814.3398875603</v>
      </c>
      <c r="L5467" s="1">
        <v>12725621.1725433</v>
      </c>
      <c r="M5467" s="5">
        <v>5.7246753246753199</v>
      </c>
      <c r="N5467" s="5">
        <v>0.70710678118654802</v>
      </c>
      <c r="O5467" s="5">
        <v>0.37678430584063</v>
      </c>
      <c r="P5467" s="4" t="b">
        <f>FALSE()</f>
        <v>0</v>
      </c>
      <c r="Q5467" s="5">
        <v>1.04182759560687E-3</v>
      </c>
      <c r="R5467" s="4" t="b">
        <f>FALSE()</f>
        <v>0</v>
      </c>
      <c r="S5467" s="5">
        <v>1.3185084096677899</v>
      </c>
      <c r="T5467" s="5">
        <v>1.0049222971335301</v>
      </c>
      <c r="U5467" s="5">
        <v>1.32499849983323</v>
      </c>
      <c r="V5467" s="1">
        <v>1663.39810971665</v>
      </c>
    </row>
    <row r="5468" spans="1:22" x14ac:dyDescent="0.25">
      <c r="A5468" t="s">
        <v>37</v>
      </c>
      <c r="B5468" t="s">
        <v>22</v>
      </c>
      <c r="C5468" t="s">
        <v>54</v>
      </c>
      <c r="D5468" t="s">
        <v>5610</v>
      </c>
      <c r="E5468" t="s">
        <v>202</v>
      </c>
      <c r="F5468" t="s">
        <v>71</v>
      </c>
      <c r="G5468">
        <v>2204</v>
      </c>
      <c r="H5468">
        <v>1</v>
      </c>
      <c r="I5468" s="5">
        <v>0.424395321729163</v>
      </c>
      <c r="J5468" s="1">
        <v>54402028.5160577</v>
      </c>
      <c r="K5468" s="1">
        <v>12862789.9902211</v>
      </c>
      <c r="L5468" s="1">
        <v>54389260.660472602</v>
      </c>
      <c r="M5468" s="5">
        <v>5.7246753246753199</v>
      </c>
      <c r="N5468" s="5">
        <v>0.70710678118654802</v>
      </c>
      <c r="O5468" s="5">
        <v>0.23649503291684101</v>
      </c>
      <c r="P5468" s="4" t="b">
        <f>FALSE()</f>
        <v>0</v>
      </c>
      <c r="Q5468" s="5">
        <v>1.27567352002366E-2</v>
      </c>
      <c r="R5468" s="4" t="b">
        <f>FALSE()</f>
        <v>0</v>
      </c>
      <c r="S5468" s="5">
        <v>1.3185084096677899</v>
      </c>
      <c r="T5468" s="5">
        <v>1.0602714320239801</v>
      </c>
      <c r="U5468" s="5">
        <v>1.3979767996541199</v>
      </c>
      <c r="V5468" s="1">
        <v>1576.5640749870099</v>
      </c>
    </row>
    <row r="5469" spans="1:22" x14ac:dyDescent="0.25">
      <c r="A5469" t="s">
        <v>37</v>
      </c>
      <c r="B5469" t="s">
        <v>22</v>
      </c>
      <c r="C5469" t="s">
        <v>54</v>
      </c>
      <c r="D5469" t="s">
        <v>5611</v>
      </c>
      <c r="E5469" t="s">
        <v>204</v>
      </c>
      <c r="F5469" t="s">
        <v>71</v>
      </c>
      <c r="G5469">
        <v>2204</v>
      </c>
      <c r="H5469">
        <v>1685</v>
      </c>
      <c r="I5469" s="5">
        <v>0.27735818073609603</v>
      </c>
      <c r="J5469" s="1">
        <v>54402028.5160577</v>
      </c>
      <c r="K5469" s="1">
        <v>5127122.93991822</v>
      </c>
      <c r="L5469" s="1">
        <v>12862789.9902211</v>
      </c>
      <c r="M5469" s="5">
        <v>5.7246753246753199</v>
      </c>
      <c r="N5469" s="5">
        <v>0.70710678118654802</v>
      </c>
      <c r="O5469" s="5">
        <v>0.39860115447862299</v>
      </c>
      <c r="P5469" s="4" t="b">
        <f>FALSE()</f>
        <v>0</v>
      </c>
      <c r="Q5469" s="5">
        <v>2.1950340396667298E-2</v>
      </c>
      <c r="R5469" s="4" t="b">
        <f>FALSE()</f>
        <v>0</v>
      </c>
      <c r="S5469" s="5">
        <v>1.3185084096677899</v>
      </c>
      <c r="T5469" s="5">
        <v>1.1037082316403599</v>
      </c>
      <c r="U5469" s="5">
        <v>1.45524858523738</v>
      </c>
      <c r="V5469" s="1">
        <v>1514.51787849736</v>
      </c>
    </row>
    <row r="5470" spans="1:22" x14ac:dyDescent="0.25">
      <c r="A5470" t="s">
        <v>37</v>
      </c>
      <c r="B5470" t="s">
        <v>22</v>
      </c>
      <c r="C5470" t="s">
        <v>54</v>
      </c>
      <c r="D5470" t="s">
        <v>5612</v>
      </c>
      <c r="E5470" t="s">
        <v>206</v>
      </c>
      <c r="F5470" t="s">
        <v>71</v>
      </c>
      <c r="G5470">
        <v>2204</v>
      </c>
      <c r="H5470">
        <v>6</v>
      </c>
      <c r="I5470" s="5">
        <v>0.43045892175424999</v>
      </c>
      <c r="J5470" s="1">
        <v>54402028.5160577</v>
      </c>
      <c r="K5470" s="1">
        <v>38823242.307489596</v>
      </c>
      <c r="L5470" s="1">
        <v>54232977.854844101</v>
      </c>
      <c r="M5470" s="5">
        <v>5.7246753246753199</v>
      </c>
      <c r="N5470" s="5">
        <v>0.70710678118654802</v>
      </c>
      <c r="O5470" s="5">
        <v>0.71586042004554895</v>
      </c>
      <c r="P5470" s="4" t="b">
        <f>FALSE()</f>
        <v>0</v>
      </c>
      <c r="Q5470" s="5">
        <v>4.03133458857265E-2</v>
      </c>
      <c r="R5470" s="4" t="b">
        <f>FALSE()</f>
        <v>0</v>
      </c>
      <c r="S5470" s="5">
        <v>1.3185084096677899</v>
      </c>
      <c r="T5470" s="5">
        <v>1.19046747056139</v>
      </c>
      <c r="U5470" s="5">
        <v>1.5696413713711399</v>
      </c>
      <c r="V5470" s="1">
        <v>1404.14239851153</v>
      </c>
    </row>
    <row r="5471" spans="1:22" x14ac:dyDescent="0.25">
      <c r="A5471" t="s">
        <v>37</v>
      </c>
      <c r="B5471" t="s">
        <v>22</v>
      </c>
      <c r="C5471" t="s">
        <v>54</v>
      </c>
      <c r="D5471" t="s">
        <v>5613</v>
      </c>
      <c r="E5471" t="s">
        <v>208</v>
      </c>
      <c r="F5471" t="s">
        <v>68</v>
      </c>
      <c r="G5471">
        <v>2204</v>
      </c>
      <c r="H5471">
        <v>79</v>
      </c>
      <c r="I5471" s="5">
        <v>3.2806098843548099</v>
      </c>
      <c r="J5471" s="1">
        <v>54402028.5160577</v>
      </c>
      <c r="K5471" s="1">
        <v>355929138.68252403</v>
      </c>
      <c r="L5471" s="1">
        <v>51627990.183120802</v>
      </c>
      <c r="M5471" s="5">
        <v>5.7246753246753199</v>
      </c>
      <c r="N5471" s="5">
        <v>7.0710678118654799</v>
      </c>
      <c r="O5471" s="5">
        <v>6.8941118455331898</v>
      </c>
      <c r="P5471" s="4" t="b">
        <f>FALSE()</f>
        <v>0</v>
      </c>
      <c r="Q5471" s="5">
        <v>5.4573618876150601E-2</v>
      </c>
      <c r="R5471" s="4" t="b">
        <f>FALSE()</f>
        <v>0</v>
      </c>
      <c r="S5471" s="5">
        <v>1.3185084096677899</v>
      </c>
      <c r="T5471" s="5">
        <v>1.25784263048238</v>
      </c>
      <c r="U5471" s="5">
        <v>1.6584760863296799</v>
      </c>
      <c r="V5471" s="1">
        <v>1328.9308288294999</v>
      </c>
    </row>
    <row r="5472" spans="1:22" x14ac:dyDescent="0.25">
      <c r="A5472" t="s">
        <v>37</v>
      </c>
      <c r="B5472" t="s">
        <v>22</v>
      </c>
      <c r="C5472" t="s">
        <v>54</v>
      </c>
      <c r="D5472" t="s">
        <v>5614</v>
      </c>
      <c r="E5472" t="s">
        <v>210</v>
      </c>
      <c r="F5472" t="s">
        <v>118</v>
      </c>
      <c r="G5472">
        <v>2204</v>
      </c>
      <c r="H5472">
        <v>202</v>
      </c>
      <c r="I5472" s="5">
        <v>15.998276057532699</v>
      </c>
      <c r="J5472" s="1">
        <v>54402028.5160577</v>
      </c>
      <c r="K5472" s="1">
        <v>1574082118.0671</v>
      </c>
      <c r="L5472" s="1">
        <v>48647654.475891203</v>
      </c>
      <c r="M5472" s="5">
        <v>5.7246753246753199</v>
      </c>
      <c r="N5472" s="5">
        <v>70.223452872479399</v>
      </c>
      <c r="O5472" s="5">
        <v>32.356793663036299</v>
      </c>
      <c r="P5472" s="4" t="b">
        <f>FALSE()</f>
        <v>0</v>
      </c>
      <c r="Q5472" s="5">
        <v>0</v>
      </c>
      <c r="R5472" s="4" t="b">
        <f>FALSE()</f>
        <v>0</v>
      </c>
      <c r="S5472" s="5">
        <v>1.3185084096677899</v>
      </c>
      <c r="T5472" s="5">
        <v>1</v>
      </c>
      <c r="U5472" s="5">
        <v>1.3185084096677899</v>
      </c>
      <c r="V5472" s="1">
        <v>1671.5858494640299</v>
      </c>
    </row>
    <row r="5473" spans="1:22" x14ac:dyDescent="0.25">
      <c r="A5473" t="s">
        <v>37</v>
      </c>
      <c r="B5473" t="s">
        <v>22</v>
      </c>
      <c r="C5473" t="s">
        <v>54</v>
      </c>
      <c r="D5473" t="s">
        <v>5615</v>
      </c>
      <c r="E5473" t="s">
        <v>212</v>
      </c>
      <c r="F5473" t="s">
        <v>118</v>
      </c>
      <c r="G5473">
        <v>2204</v>
      </c>
      <c r="H5473">
        <v>109</v>
      </c>
      <c r="I5473" s="5">
        <v>17.3793513070888</v>
      </c>
      <c r="J5473" s="1">
        <v>54402028.5160577</v>
      </c>
      <c r="K5473" s="1">
        <v>1845746369.1871901</v>
      </c>
      <c r="L5473" s="1">
        <v>51128143.987297803</v>
      </c>
      <c r="M5473" s="5">
        <v>5.7246753246753199</v>
      </c>
      <c r="N5473" s="5">
        <v>67.7273947527882</v>
      </c>
      <c r="O5473" s="5">
        <v>36.100398435072101</v>
      </c>
      <c r="P5473" s="4" t="b">
        <f>FALSE()</f>
        <v>0</v>
      </c>
      <c r="Q5473" s="5">
        <v>0</v>
      </c>
      <c r="R5473" s="4" t="b">
        <f>FALSE()</f>
        <v>0</v>
      </c>
      <c r="S5473" s="5">
        <v>1.3185084096677899</v>
      </c>
      <c r="T5473" s="5">
        <v>1</v>
      </c>
      <c r="U5473" s="5">
        <v>1.3185084096677899</v>
      </c>
      <c r="V5473" s="1">
        <v>1671.5858494640299</v>
      </c>
    </row>
    <row r="5474" spans="1:22" x14ac:dyDescent="0.25">
      <c r="A5474" t="s">
        <v>37</v>
      </c>
      <c r="B5474" t="s">
        <v>22</v>
      </c>
      <c r="C5474" t="s">
        <v>54</v>
      </c>
      <c r="D5474" t="s">
        <v>5616</v>
      </c>
      <c r="E5474" t="s">
        <v>214</v>
      </c>
      <c r="F5474" t="s">
        <v>118</v>
      </c>
      <c r="G5474">
        <v>2204</v>
      </c>
      <c r="H5474">
        <v>1449</v>
      </c>
      <c r="I5474" s="5">
        <v>19.633129122242199</v>
      </c>
      <c r="J5474" s="1">
        <v>54402028.5160577</v>
      </c>
      <c r="K5474" s="1">
        <v>815609699.48468804</v>
      </c>
      <c r="L5474" s="1">
        <v>21899109.180761501</v>
      </c>
      <c r="M5474" s="5">
        <v>5.7246753246753199</v>
      </c>
      <c r="N5474" s="5">
        <v>94.045201897810799</v>
      </c>
      <c r="O5474" s="5">
        <v>37.243966992100603</v>
      </c>
      <c r="P5474" s="4" t="b">
        <f>FALSE()</f>
        <v>0</v>
      </c>
      <c r="Q5474" s="5">
        <v>1.84620162070726E-2</v>
      </c>
      <c r="R5474" s="4" t="b">
        <f>FALSE()</f>
        <v>0</v>
      </c>
      <c r="S5474" s="5">
        <v>1.3185084096677899</v>
      </c>
      <c r="T5474" s="5">
        <v>1.0872270324173099</v>
      </c>
      <c r="U5474" s="5">
        <v>1.4335179854603799</v>
      </c>
      <c r="V5474" s="1">
        <v>1537.4763500383799</v>
      </c>
    </row>
    <row r="5475" spans="1:22" x14ac:dyDescent="0.25">
      <c r="A5475" t="s">
        <v>37</v>
      </c>
      <c r="B5475" t="s">
        <v>22</v>
      </c>
      <c r="C5475" t="s">
        <v>54</v>
      </c>
      <c r="D5475" t="s">
        <v>5617</v>
      </c>
      <c r="E5475" t="s">
        <v>216</v>
      </c>
      <c r="F5475" t="s">
        <v>71</v>
      </c>
      <c r="G5475">
        <v>2204</v>
      </c>
      <c r="H5475">
        <v>76</v>
      </c>
      <c r="I5475" s="5">
        <v>0.25190269014977801</v>
      </c>
      <c r="J5475" s="1">
        <v>54402028.5160577</v>
      </c>
      <c r="K5475" s="1">
        <v>4080530.58421994</v>
      </c>
      <c r="L5475" s="1">
        <v>51819783.830309696</v>
      </c>
      <c r="M5475" s="5">
        <v>5.7246753246753199</v>
      </c>
      <c r="N5475" s="5">
        <v>0.70710678118654802</v>
      </c>
      <c r="O5475" s="5">
        <v>7.8744646978500393E-2</v>
      </c>
      <c r="P5475" s="4" t="b">
        <f>FALSE()</f>
        <v>0</v>
      </c>
      <c r="Q5475" s="5">
        <v>4.9311809605922401E-2</v>
      </c>
      <c r="R5475" s="4" t="b">
        <f>FALSE()</f>
        <v>0</v>
      </c>
      <c r="S5475" s="5">
        <v>1.3185084096677899</v>
      </c>
      <c r="T5475" s="5">
        <v>1.2329822900601899</v>
      </c>
      <c r="U5475" s="5">
        <v>1.62569751841581</v>
      </c>
      <c r="V5475" s="1">
        <v>1355.72575773366</v>
      </c>
    </row>
    <row r="5476" spans="1:22" x14ac:dyDescent="0.25">
      <c r="A5476" t="s">
        <v>37</v>
      </c>
      <c r="B5476" t="s">
        <v>22</v>
      </c>
      <c r="C5476" t="s">
        <v>54</v>
      </c>
      <c r="D5476" t="s">
        <v>5618</v>
      </c>
      <c r="E5476" t="s">
        <v>218</v>
      </c>
      <c r="F5476" t="s">
        <v>118</v>
      </c>
      <c r="G5476">
        <v>2204</v>
      </c>
      <c r="H5476">
        <v>16</v>
      </c>
      <c r="I5476" s="5">
        <v>167.91873918595101</v>
      </c>
      <c r="J5476" s="1">
        <v>54402028.5160577</v>
      </c>
      <c r="K5476" s="1">
        <v>106509246520.899</v>
      </c>
      <c r="L5476" s="1">
        <v>54046846.597290203</v>
      </c>
      <c r="M5476" s="5">
        <v>5.7246753246753199</v>
      </c>
      <c r="N5476" s="5">
        <v>33.234018715767697</v>
      </c>
      <c r="O5476" s="5">
        <v>1970.6838275785699</v>
      </c>
      <c r="P5476" s="4" t="b">
        <f>FALSE()</f>
        <v>0</v>
      </c>
      <c r="Q5476" s="5">
        <v>6.9679193425509794E-2</v>
      </c>
      <c r="R5476" s="4" t="b">
        <f>FALSE()</f>
        <v>0</v>
      </c>
      <c r="S5476" s="5">
        <v>1.3185084096677899</v>
      </c>
      <c r="T5476" s="5">
        <v>1.3292115658207899</v>
      </c>
      <c r="U5476" s="5">
        <v>1.75257662776239</v>
      </c>
      <c r="V5476" s="1">
        <v>1257.5769670134</v>
      </c>
    </row>
    <row r="5477" spans="1:22" x14ac:dyDescent="0.25">
      <c r="A5477" t="s">
        <v>37</v>
      </c>
      <c r="B5477" t="s">
        <v>40</v>
      </c>
      <c r="C5477" t="s">
        <v>54</v>
      </c>
      <c r="D5477" t="s">
        <v>5619</v>
      </c>
      <c r="E5477" t="s">
        <v>67</v>
      </c>
      <c r="F5477" t="s">
        <v>68</v>
      </c>
      <c r="G5477">
        <v>1810</v>
      </c>
      <c r="H5477">
        <v>8</v>
      </c>
      <c r="I5477" s="5">
        <v>0.70504592102580499</v>
      </c>
      <c r="J5477" s="1">
        <v>3511099.92022159</v>
      </c>
      <c r="K5477" s="1">
        <v>5818608.6672155298</v>
      </c>
      <c r="L5477" s="1">
        <v>3498707.5687818499</v>
      </c>
      <c r="M5477" s="5">
        <v>2.7633587786259501</v>
      </c>
      <c r="N5477" s="5">
        <v>2.1213203435596402</v>
      </c>
      <c r="O5477" s="5">
        <v>1.66307373589425</v>
      </c>
      <c r="P5477" s="4" t="b">
        <f>FALSE()</f>
        <v>0</v>
      </c>
      <c r="Q5477" s="5">
        <v>0.169064159865496</v>
      </c>
      <c r="R5477" s="4" t="b">
        <f>FALSE()</f>
        <v>0</v>
      </c>
      <c r="S5477" s="5">
        <v>1.30966136791136</v>
      </c>
      <c r="T5477" s="5">
        <v>1.2981207704498401</v>
      </c>
      <c r="U5477" s="5">
        <v>1.7000986239414899</v>
      </c>
      <c r="V5477" s="1">
        <v>1064.6441180004699</v>
      </c>
    </row>
    <row r="5478" spans="1:22" x14ac:dyDescent="0.25">
      <c r="A5478" t="s">
        <v>37</v>
      </c>
      <c r="B5478" t="s">
        <v>40</v>
      </c>
      <c r="C5478" t="s">
        <v>54</v>
      </c>
      <c r="D5478" t="s">
        <v>5620</v>
      </c>
      <c r="E5478" t="s">
        <v>70</v>
      </c>
      <c r="F5478" t="s">
        <v>71</v>
      </c>
      <c r="G5478">
        <v>1810</v>
      </c>
      <c r="H5478">
        <v>6</v>
      </c>
      <c r="I5478" s="5">
        <v>0.35416520810767299</v>
      </c>
      <c r="J5478" s="1">
        <v>3511099.92022159</v>
      </c>
      <c r="K5478" s="1">
        <v>584984.37510682002</v>
      </c>
      <c r="L5478" s="1">
        <v>3502089.5479600201</v>
      </c>
      <c r="M5478" s="5">
        <v>2.7633587786259501</v>
      </c>
      <c r="N5478" s="5">
        <v>0.70710678118654802</v>
      </c>
      <c r="O5478" s="5">
        <v>0.16703866851365201</v>
      </c>
      <c r="P5478" s="4" t="b">
        <f>FALSE()</f>
        <v>0</v>
      </c>
      <c r="Q5478" s="5">
        <v>7.6528284452311607E-2</v>
      </c>
      <c r="R5478" s="4" t="b">
        <f>FALSE()</f>
        <v>0</v>
      </c>
      <c r="S5478" s="5">
        <v>1.30966136791136</v>
      </c>
      <c r="T5478" s="5">
        <v>1.1349468222021699</v>
      </c>
      <c r="U5478" s="5">
        <v>1.48639600767194</v>
      </c>
      <c r="V5478" s="1">
        <v>1217.7104827097201</v>
      </c>
    </row>
    <row r="5479" spans="1:22" x14ac:dyDescent="0.25">
      <c r="A5479" t="s">
        <v>37</v>
      </c>
      <c r="B5479" t="s">
        <v>40</v>
      </c>
      <c r="C5479" t="s">
        <v>54</v>
      </c>
      <c r="D5479" t="s">
        <v>5621</v>
      </c>
      <c r="E5479" t="s">
        <v>73</v>
      </c>
      <c r="F5479" t="s">
        <v>71</v>
      </c>
      <c r="G5479">
        <v>1810</v>
      </c>
      <c r="H5479">
        <v>3</v>
      </c>
      <c r="I5479" s="5">
        <v>0.30300791705900898</v>
      </c>
      <c r="J5479" s="1">
        <v>3511099.92022159</v>
      </c>
      <c r="K5479" s="1">
        <v>3172885.28107474</v>
      </c>
      <c r="L5479" s="1">
        <v>3506219.5811479101</v>
      </c>
      <c r="M5479" s="5">
        <v>2.7633587786259501</v>
      </c>
      <c r="N5479" s="5">
        <v>0.70710678118654802</v>
      </c>
      <c r="O5479" s="5">
        <v>0.904930569133368</v>
      </c>
      <c r="P5479" s="4" t="b">
        <f>FALSE()</f>
        <v>0</v>
      </c>
      <c r="Q5479" s="5">
        <v>5.07312113490253E-2</v>
      </c>
      <c r="R5479" s="4" t="b">
        <f>FALSE()</f>
        <v>0</v>
      </c>
      <c r="S5479" s="5">
        <v>1.30966136791136</v>
      </c>
      <c r="T5479" s="5">
        <v>1.08945732688263</v>
      </c>
      <c r="U5479" s="5">
        <v>1.42682017300616</v>
      </c>
      <c r="V5479" s="1">
        <v>1268.5550949188801</v>
      </c>
    </row>
    <row r="5480" spans="1:22" x14ac:dyDescent="0.25">
      <c r="A5480" t="s">
        <v>37</v>
      </c>
      <c r="B5480" t="s">
        <v>40</v>
      </c>
      <c r="C5480" t="s">
        <v>54</v>
      </c>
      <c r="D5480" t="s">
        <v>5622</v>
      </c>
      <c r="E5480" t="s">
        <v>75</v>
      </c>
      <c r="F5480" t="s">
        <v>71</v>
      </c>
      <c r="G5480">
        <v>1810</v>
      </c>
      <c r="H5480">
        <v>655</v>
      </c>
      <c r="I5480" s="5">
        <v>0.480993012768477</v>
      </c>
      <c r="J5480" s="1">
        <v>3511099.92022159</v>
      </c>
      <c r="K5480" s="1">
        <v>935989.48357207095</v>
      </c>
      <c r="L5480" s="1">
        <v>1999815.8144249499</v>
      </c>
      <c r="M5480" s="5">
        <v>2.7633587786259501</v>
      </c>
      <c r="N5480" s="5">
        <v>0.70710678118654802</v>
      </c>
      <c r="O5480" s="5">
        <v>0.46803784469581999</v>
      </c>
      <c r="P5480" s="4" t="b">
        <f>FALSE()</f>
        <v>0</v>
      </c>
      <c r="Q5480" s="5">
        <v>9.9543405592079998E-2</v>
      </c>
      <c r="R5480" s="4" t="b">
        <f>FALSE()</f>
        <v>0</v>
      </c>
      <c r="S5480" s="5">
        <v>1.30966136791136</v>
      </c>
      <c r="T5480" s="5">
        <v>1.1755307381051201</v>
      </c>
      <c r="U5480" s="5">
        <v>1.5395471944885999</v>
      </c>
      <c r="V5480" s="1">
        <v>1175.6703571541</v>
      </c>
    </row>
    <row r="5481" spans="1:22" x14ac:dyDescent="0.25">
      <c r="A5481" t="s">
        <v>37</v>
      </c>
      <c r="B5481" t="s">
        <v>40</v>
      </c>
      <c r="C5481" t="s">
        <v>54</v>
      </c>
      <c r="D5481" t="s">
        <v>5623</v>
      </c>
      <c r="E5481" t="s">
        <v>77</v>
      </c>
      <c r="F5481" t="s">
        <v>71</v>
      </c>
      <c r="G5481">
        <v>1810</v>
      </c>
      <c r="H5481">
        <v>27</v>
      </c>
      <c r="I5481" s="5">
        <v>0.49663020647911099</v>
      </c>
      <c r="J5481" s="1">
        <v>3511099.92022159</v>
      </c>
      <c r="K5481" s="1">
        <v>1551181.03593395</v>
      </c>
      <c r="L5481" s="1">
        <v>3466568.3750761799</v>
      </c>
      <c r="M5481" s="5">
        <v>2.7633587786259501</v>
      </c>
      <c r="N5481" s="5">
        <v>0.70710678118654802</v>
      </c>
      <c r="O5481" s="5">
        <v>0.447468755293153</v>
      </c>
      <c r="P5481" s="4" t="b">
        <f>FALSE()</f>
        <v>0</v>
      </c>
      <c r="Q5481" s="5">
        <v>8.2742885782638206E-2</v>
      </c>
      <c r="R5481" s="4" t="b">
        <f>FALSE()</f>
        <v>0</v>
      </c>
      <c r="S5481" s="5">
        <v>1.30966136791136</v>
      </c>
      <c r="T5481" s="5">
        <v>1.1459053940136601</v>
      </c>
      <c r="U5481" s="5">
        <v>1.50074802582093</v>
      </c>
      <c r="V5481" s="1">
        <v>1206.06522138179</v>
      </c>
    </row>
    <row r="5482" spans="1:22" x14ac:dyDescent="0.25">
      <c r="A5482" t="s">
        <v>37</v>
      </c>
      <c r="B5482" t="s">
        <v>40</v>
      </c>
      <c r="C5482" t="s">
        <v>54</v>
      </c>
      <c r="D5482" t="s">
        <v>5624</v>
      </c>
      <c r="E5482" t="s">
        <v>79</v>
      </c>
      <c r="F5482" t="s">
        <v>71</v>
      </c>
      <c r="G5482">
        <v>1810</v>
      </c>
      <c r="H5482">
        <v>1</v>
      </c>
      <c r="I5482" s="5">
        <v>0.208027248280236</v>
      </c>
      <c r="J5482" s="1">
        <v>3511099.92022159</v>
      </c>
      <c r="K5482" s="1">
        <v>154221.36063625899</v>
      </c>
      <c r="L5482" s="1">
        <v>3508845.8350686198</v>
      </c>
      <c r="M5482" s="5">
        <v>2.7633587786259501</v>
      </c>
      <c r="N5482" s="5">
        <v>0.70710678118654802</v>
      </c>
      <c r="O5482" s="5">
        <v>4.3952162017184403E-2</v>
      </c>
      <c r="P5482" s="4" t="b">
        <f>FALSE()</f>
        <v>0</v>
      </c>
      <c r="Q5482" s="5">
        <v>0.153838084415892</v>
      </c>
      <c r="R5482" s="4" t="b">
        <f>FALSE()</f>
        <v>0</v>
      </c>
      <c r="S5482" s="5">
        <v>1.30966136791136</v>
      </c>
      <c r="T5482" s="5">
        <v>1.2712717366417601</v>
      </c>
      <c r="U5482" s="5">
        <v>1.6649354815973001</v>
      </c>
      <c r="V5482" s="1">
        <v>1087.12921311733</v>
      </c>
    </row>
    <row r="5483" spans="1:22" x14ac:dyDescent="0.25">
      <c r="A5483" t="s">
        <v>37</v>
      </c>
      <c r="B5483" t="s">
        <v>40</v>
      </c>
      <c r="C5483" t="s">
        <v>54</v>
      </c>
      <c r="D5483" t="s">
        <v>5625</v>
      </c>
      <c r="E5483" t="s">
        <v>81</v>
      </c>
      <c r="F5483" t="s">
        <v>71</v>
      </c>
      <c r="G5483">
        <v>1810</v>
      </c>
      <c r="H5483">
        <v>781</v>
      </c>
      <c r="I5483" s="5">
        <v>0.15908034136521099</v>
      </c>
      <c r="J5483" s="1">
        <v>3511099.92022159</v>
      </c>
      <c r="K5483" s="1">
        <v>89279.436022449503</v>
      </c>
      <c r="L5483" s="1">
        <v>1973450.3871094601</v>
      </c>
      <c r="M5483" s="5">
        <v>2.7633587786259501</v>
      </c>
      <c r="N5483" s="5">
        <v>0.70710678118654802</v>
      </c>
      <c r="O5483" s="5">
        <v>4.5240273890654201E-2</v>
      </c>
      <c r="P5483" s="4" t="b">
        <f>FALSE()</f>
        <v>0</v>
      </c>
      <c r="Q5483" s="5">
        <v>0</v>
      </c>
      <c r="R5483" s="4" t="b">
        <f>FALSE()</f>
        <v>0</v>
      </c>
      <c r="S5483" s="5">
        <v>1.30966136791136</v>
      </c>
      <c r="T5483" s="5">
        <v>1</v>
      </c>
      <c r="U5483" s="5">
        <v>1.30966136791136</v>
      </c>
      <c r="V5483" s="1">
        <v>1382.0366427136701</v>
      </c>
    </row>
    <row r="5484" spans="1:22" x14ac:dyDescent="0.25">
      <c r="A5484" t="s">
        <v>37</v>
      </c>
      <c r="B5484" t="s">
        <v>40</v>
      </c>
      <c r="C5484" t="s">
        <v>54</v>
      </c>
      <c r="D5484" t="s">
        <v>5626</v>
      </c>
      <c r="E5484" t="s">
        <v>83</v>
      </c>
      <c r="F5484" t="s">
        <v>71</v>
      </c>
      <c r="G5484">
        <v>1810</v>
      </c>
      <c r="H5484">
        <v>1</v>
      </c>
      <c r="I5484" s="5">
        <v>7.4144285035570107E-2</v>
      </c>
      <c r="J5484" s="1">
        <v>3511099.92022159</v>
      </c>
      <c r="K5484" s="1">
        <v>3495575.0676921098</v>
      </c>
      <c r="L5484" s="1">
        <v>3509915.61783425</v>
      </c>
      <c r="M5484" s="5">
        <v>2.7633587786259501</v>
      </c>
      <c r="N5484" s="5">
        <v>0.70710678118654802</v>
      </c>
      <c r="O5484" s="5">
        <v>0.99591427495599305</v>
      </c>
      <c r="P5484" s="4" t="b">
        <f>FALSE()</f>
        <v>0</v>
      </c>
      <c r="Q5484" s="5">
        <v>0</v>
      </c>
      <c r="R5484" s="4" t="b">
        <f>FALSE()</f>
        <v>0</v>
      </c>
      <c r="S5484" s="5">
        <v>1.30966136791136</v>
      </c>
      <c r="T5484" s="5">
        <v>1</v>
      </c>
      <c r="U5484" s="5">
        <v>1.30966136791136</v>
      </c>
      <c r="V5484" s="1">
        <v>1382.0366427136701</v>
      </c>
    </row>
    <row r="5485" spans="1:22" x14ac:dyDescent="0.25">
      <c r="A5485" t="s">
        <v>37</v>
      </c>
      <c r="B5485" t="s">
        <v>40</v>
      </c>
      <c r="C5485" t="s">
        <v>54</v>
      </c>
      <c r="D5485" t="s">
        <v>5627</v>
      </c>
      <c r="E5485" t="s">
        <v>85</v>
      </c>
      <c r="F5485" t="s">
        <v>71</v>
      </c>
      <c r="G5485">
        <v>1810</v>
      </c>
      <c r="H5485">
        <v>0</v>
      </c>
      <c r="I5485" s="5">
        <v>9.6484163202433401E-2</v>
      </c>
      <c r="J5485" s="1">
        <v>3511099.92022159</v>
      </c>
      <c r="K5485" s="1">
        <v>25546.1125168076</v>
      </c>
      <c r="L5485" s="1">
        <v>3511099.92022159</v>
      </c>
      <c r="M5485" s="5">
        <v>2.7633587786259501</v>
      </c>
      <c r="N5485" s="5">
        <v>0.70710678118654802</v>
      </c>
      <c r="O5485" s="5">
        <v>7.2758147296461502E-3</v>
      </c>
      <c r="P5485" s="4" t="b">
        <f>FALSE()</f>
        <v>0</v>
      </c>
      <c r="Q5485" s="5">
        <v>0.121249722368653</v>
      </c>
      <c r="R5485" s="4" t="b">
        <f>FALSE()</f>
        <v>0</v>
      </c>
      <c r="S5485" s="5">
        <v>1.30966136791136</v>
      </c>
      <c r="T5485" s="5">
        <v>1.21380676234472</v>
      </c>
      <c r="U5485" s="5">
        <v>1.5896758247524501</v>
      </c>
      <c r="V5485" s="1">
        <v>1138.5969213451799</v>
      </c>
    </row>
    <row r="5486" spans="1:22" x14ac:dyDescent="0.25">
      <c r="A5486" t="s">
        <v>37</v>
      </c>
      <c r="B5486" t="s">
        <v>40</v>
      </c>
      <c r="C5486" t="s">
        <v>54</v>
      </c>
      <c r="D5486" t="s">
        <v>5628</v>
      </c>
      <c r="E5486" t="s">
        <v>87</v>
      </c>
      <c r="F5486" t="s">
        <v>71</v>
      </c>
      <c r="G5486">
        <v>1810</v>
      </c>
      <c r="H5486">
        <v>0</v>
      </c>
      <c r="I5486" s="5">
        <v>4.6971053157367701E-2</v>
      </c>
      <c r="J5486" s="1">
        <v>3511099.92022159</v>
      </c>
      <c r="K5486" s="1">
        <v>7924.2476697771799</v>
      </c>
      <c r="L5486" s="1">
        <v>3511099.92022159</v>
      </c>
      <c r="M5486" s="5">
        <v>2.7633587786259501</v>
      </c>
      <c r="N5486" s="5">
        <v>0.57735026918962595</v>
      </c>
      <c r="O5486" s="5">
        <v>2.2569131753097699E-3</v>
      </c>
      <c r="P5486" s="4" t="b">
        <f>FALSE()</f>
        <v>0</v>
      </c>
      <c r="Q5486" s="5">
        <v>0</v>
      </c>
      <c r="R5486" s="4" t="b">
        <f>FALSE()</f>
        <v>0</v>
      </c>
      <c r="S5486" s="5">
        <v>1.30966136791136</v>
      </c>
      <c r="T5486" s="5">
        <v>1</v>
      </c>
      <c r="U5486" s="5">
        <v>1.30966136791136</v>
      </c>
      <c r="V5486" s="1">
        <v>1382.0366427136701</v>
      </c>
    </row>
    <row r="5487" spans="1:22" x14ac:dyDescent="0.25">
      <c r="A5487" t="s">
        <v>37</v>
      </c>
      <c r="B5487" t="s">
        <v>40</v>
      </c>
      <c r="C5487" t="s">
        <v>54</v>
      </c>
      <c r="D5487" t="s">
        <v>5629</v>
      </c>
      <c r="E5487" t="s">
        <v>89</v>
      </c>
      <c r="F5487" t="s">
        <v>71</v>
      </c>
      <c r="G5487">
        <v>1810</v>
      </c>
      <c r="H5487">
        <v>0</v>
      </c>
      <c r="I5487" s="5">
        <v>8.7631170597881794E-2</v>
      </c>
      <c r="J5487" s="1">
        <v>3511099.92022159</v>
      </c>
      <c r="K5487" s="1">
        <v>21886.4745695452</v>
      </c>
      <c r="L5487" s="1">
        <v>3511099.92022159</v>
      </c>
      <c r="M5487" s="5">
        <v>2.7633587786259501</v>
      </c>
      <c r="N5487" s="5">
        <v>0.57735026918962595</v>
      </c>
      <c r="O5487" s="5">
        <v>6.2335094605236903E-3</v>
      </c>
      <c r="P5487" s="4" t="b">
        <f>FALSE()</f>
        <v>0</v>
      </c>
      <c r="Q5487" s="5">
        <v>0.19032011612961</v>
      </c>
      <c r="R5487" s="4" t="b">
        <f>FALSE()</f>
        <v>0</v>
      </c>
      <c r="S5487" s="5">
        <v>1.30966136791136</v>
      </c>
      <c r="T5487" s="5">
        <v>1.3356026475262599</v>
      </c>
      <c r="U5487" s="5">
        <v>1.74918719034527</v>
      </c>
      <c r="V5487" s="1">
        <v>1034.76632460516</v>
      </c>
    </row>
    <row r="5488" spans="1:22" x14ac:dyDescent="0.25">
      <c r="A5488" t="s">
        <v>37</v>
      </c>
      <c r="B5488" t="s">
        <v>40</v>
      </c>
      <c r="C5488" t="s">
        <v>54</v>
      </c>
      <c r="D5488" t="s">
        <v>5630</v>
      </c>
      <c r="E5488" t="s">
        <v>91</v>
      </c>
      <c r="F5488" t="s">
        <v>71</v>
      </c>
      <c r="G5488">
        <v>1810</v>
      </c>
      <c r="H5488">
        <v>0</v>
      </c>
      <c r="I5488" s="5">
        <v>5.7495694059637503E-2</v>
      </c>
      <c r="J5488" s="1">
        <v>3511099.92022159</v>
      </c>
      <c r="K5488" s="1">
        <v>10245.363944213799</v>
      </c>
      <c r="L5488" s="1">
        <v>3511099.92022159</v>
      </c>
      <c r="M5488" s="5">
        <v>2.7633587786259501</v>
      </c>
      <c r="N5488" s="5">
        <v>0.57735026918962595</v>
      </c>
      <c r="O5488" s="5">
        <v>2.9179927022889201E-3</v>
      </c>
      <c r="P5488" s="4" t="b">
        <f>FALSE()</f>
        <v>0</v>
      </c>
      <c r="Q5488" s="5">
        <v>0</v>
      </c>
      <c r="R5488" s="4" t="b">
        <f>FALSE()</f>
        <v>0</v>
      </c>
      <c r="S5488" s="5">
        <v>1.30966136791136</v>
      </c>
      <c r="T5488" s="5">
        <v>1</v>
      </c>
      <c r="U5488" s="5">
        <v>1.30966136791136</v>
      </c>
      <c r="V5488" s="1">
        <v>1382.0366427136701</v>
      </c>
    </row>
    <row r="5489" spans="1:22" x14ac:dyDescent="0.25">
      <c r="A5489" t="s">
        <v>37</v>
      </c>
      <c r="B5489" t="s">
        <v>40</v>
      </c>
      <c r="C5489" t="s">
        <v>54</v>
      </c>
      <c r="D5489" t="s">
        <v>5631</v>
      </c>
      <c r="E5489" t="s">
        <v>93</v>
      </c>
      <c r="F5489" t="s">
        <v>71</v>
      </c>
      <c r="G5489">
        <v>1810</v>
      </c>
      <c r="H5489">
        <v>0</v>
      </c>
      <c r="I5489" s="5">
        <v>7.7741578301658495E-2</v>
      </c>
      <c r="J5489" s="1">
        <v>3511099.92022159</v>
      </c>
      <c r="K5489" s="1">
        <v>15951.7894585511</v>
      </c>
      <c r="L5489" s="1">
        <v>3511099.92022159</v>
      </c>
      <c r="M5489" s="5">
        <v>2.7633587786259501</v>
      </c>
      <c r="N5489" s="5">
        <v>0.70710678118654802</v>
      </c>
      <c r="O5489" s="5">
        <v>4.5432456554937301E-3</v>
      </c>
      <c r="P5489" s="4" t="b">
        <f>FALSE()</f>
        <v>0</v>
      </c>
      <c r="Q5489" s="5">
        <v>0</v>
      </c>
      <c r="R5489" s="4" t="b">
        <f>FALSE()</f>
        <v>0</v>
      </c>
      <c r="S5489" s="5">
        <v>1.30966136791136</v>
      </c>
      <c r="T5489" s="5">
        <v>1</v>
      </c>
      <c r="U5489" s="5">
        <v>1.30966136791136</v>
      </c>
      <c r="V5489" s="1">
        <v>1382.0366427136701</v>
      </c>
    </row>
    <row r="5490" spans="1:22" x14ac:dyDescent="0.25">
      <c r="A5490" t="s">
        <v>37</v>
      </c>
      <c r="B5490" t="s">
        <v>40</v>
      </c>
      <c r="C5490" t="s">
        <v>54</v>
      </c>
      <c r="D5490" t="s">
        <v>5632</v>
      </c>
      <c r="E5490" t="s">
        <v>95</v>
      </c>
      <c r="F5490" t="s">
        <v>71</v>
      </c>
      <c r="G5490">
        <v>1810</v>
      </c>
      <c r="H5490">
        <v>19</v>
      </c>
      <c r="I5490" s="5">
        <v>0.27153920938528098</v>
      </c>
      <c r="J5490" s="1">
        <v>3511099.92022159</v>
      </c>
      <c r="K5490" s="1">
        <v>263589.48622058501</v>
      </c>
      <c r="L5490" s="1">
        <v>3470312.3010125202</v>
      </c>
      <c r="M5490" s="5">
        <v>2.7633587786259501</v>
      </c>
      <c r="N5490" s="5">
        <v>0.70710678118654802</v>
      </c>
      <c r="O5490" s="5">
        <v>7.5955551937985102E-2</v>
      </c>
      <c r="P5490" s="4" t="b">
        <f>FALSE()</f>
        <v>0</v>
      </c>
      <c r="Q5490" s="5">
        <v>4.84974167521895E-2</v>
      </c>
      <c r="R5490" s="4" t="b">
        <f>FALSE()</f>
        <v>0</v>
      </c>
      <c r="S5490" s="5">
        <v>1.30966136791136</v>
      </c>
      <c r="T5490" s="5">
        <v>1.0855183455706501</v>
      </c>
      <c r="U5490" s="5">
        <v>1.42166144135294</v>
      </c>
      <c r="V5490" s="1">
        <v>1273.15825508885</v>
      </c>
    </row>
    <row r="5491" spans="1:22" x14ac:dyDescent="0.25">
      <c r="A5491" t="s">
        <v>37</v>
      </c>
      <c r="B5491" t="s">
        <v>40</v>
      </c>
      <c r="C5491" t="s">
        <v>54</v>
      </c>
      <c r="D5491" t="s">
        <v>5633</v>
      </c>
      <c r="E5491" t="s">
        <v>97</v>
      </c>
      <c r="F5491" t="s">
        <v>71</v>
      </c>
      <c r="G5491">
        <v>1810</v>
      </c>
      <c r="H5491">
        <v>0</v>
      </c>
      <c r="I5491" s="5">
        <v>2.3505024736113399E-2</v>
      </c>
      <c r="J5491" s="1">
        <v>3511099.92022159</v>
      </c>
      <c r="K5491" s="1">
        <v>2674.6187286395798</v>
      </c>
      <c r="L5491" s="1">
        <v>3511099.92022159</v>
      </c>
      <c r="M5491" s="5">
        <v>2.7633587786259501</v>
      </c>
      <c r="N5491" s="5">
        <v>0.5</v>
      </c>
      <c r="O5491" s="5">
        <v>7.6176092660751803E-4</v>
      </c>
      <c r="P5491" s="4" t="b">
        <f>FALSE()</f>
        <v>0</v>
      </c>
      <c r="Q5491" s="5">
        <v>0</v>
      </c>
      <c r="R5491" s="4" t="b">
        <f>FALSE()</f>
        <v>0</v>
      </c>
      <c r="S5491" s="5">
        <v>1.30966136791136</v>
      </c>
      <c r="T5491" s="5">
        <v>1</v>
      </c>
      <c r="U5491" s="5">
        <v>1.30966136791136</v>
      </c>
      <c r="V5491" s="1">
        <v>1382.0366427136701</v>
      </c>
    </row>
    <row r="5492" spans="1:22" x14ac:dyDescent="0.25">
      <c r="A5492" t="s">
        <v>37</v>
      </c>
      <c r="B5492" t="s">
        <v>40</v>
      </c>
      <c r="C5492" t="s">
        <v>54</v>
      </c>
      <c r="D5492" t="s">
        <v>5634</v>
      </c>
      <c r="E5492" t="s">
        <v>99</v>
      </c>
      <c r="F5492" t="s">
        <v>71</v>
      </c>
      <c r="G5492">
        <v>1810</v>
      </c>
      <c r="H5492">
        <v>0</v>
      </c>
      <c r="I5492" s="5">
        <v>0</v>
      </c>
      <c r="J5492" s="1">
        <v>3511099.92022159</v>
      </c>
      <c r="K5492" s="1">
        <v>0</v>
      </c>
      <c r="L5492" s="1">
        <v>3511099.92022159</v>
      </c>
      <c r="M5492" s="5">
        <v>2.7633587786259501</v>
      </c>
      <c r="N5492" s="5">
        <v>0</v>
      </c>
      <c r="O5492" s="5">
        <v>0</v>
      </c>
      <c r="P5492" s="4" t="b">
        <f>TRUE()</f>
        <v>1</v>
      </c>
      <c r="Q5492" s="5">
        <v>0</v>
      </c>
      <c r="R5492" s="4" t="b">
        <f>FALSE()</f>
        <v>0</v>
      </c>
      <c r="S5492" s="5">
        <v>1.30966136791136</v>
      </c>
      <c r="T5492" s="5">
        <v>1</v>
      </c>
      <c r="U5492" s="5">
        <v>1.30966136791136</v>
      </c>
      <c r="V5492" s="1">
        <v>1382.0366427136701</v>
      </c>
    </row>
    <row r="5493" spans="1:22" x14ac:dyDescent="0.25">
      <c r="A5493" t="s">
        <v>37</v>
      </c>
      <c r="B5493" t="s">
        <v>40</v>
      </c>
      <c r="C5493" t="s">
        <v>54</v>
      </c>
      <c r="D5493" t="s">
        <v>5635</v>
      </c>
      <c r="E5493" t="s">
        <v>101</v>
      </c>
      <c r="F5493" t="s">
        <v>71</v>
      </c>
      <c r="G5493">
        <v>1810</v>
      </c>
      <c r="H5493">
        <v>0</v>
      </c>
      <c r="I5493" s="5">
        <v>0.27153920938528098</v>
      </c>
      <c r="J5493" s="1">
        <v>3511099.92022159</v>
      </c>
      <c r="K5493" s="1">
        <v>3247510.4340010001</v>
      </c>
      <c r="L5493" s="1">
        <v>3511099.92022159</v>
      </c>
      <c r="M5493" s="5">
        <v>2.7633587786259501</v>
      </c>
      <c r="N5493" s="5">
        <v>0.70710678118654802</v>
      </c>
      <c r="O5493" s="5">
        <v>0.92492680578456699</v>
      </c>
      <c r="P5493" s="4" t="b">
        <f>FALSE()</f>
        <v>0</v>
      </c>
      <c r="Q5493" s="5">
        <v>4.7174610415305802E-2</v>
      </c>
      <c r="R5493" s="4" t="b">
        <f>FALSE()</f>
        <v>0</v>
      </c>
      <c r="S5493" s="5">
        <v>1.30966136791136</v>
      </c>
      <c r="T5493" s="5">
        <v>1.08318576340409</v>
      </c>
      <c r="U5493" s="5">
        <v>1.4186065486019099</v>
      </c>
      <c r="V5493" s="1">
        <v>1275.8999327782799</v>
      </c>
    </row>
    <row r="5494" spans="1:22" x14ac:dyDescent="0.25">
      <c r="A5494" t="s">
        <v>37</v>
      </c>
      <c r="B5494" t="s">
        <v>40</v>
      </c>
      <c r="C5494" t="s">
        <v>54</v>
      </c>
      <c r="D5494" t="s">
        <v>5636</v>
      </c>
      <c r="E5494" t="s">
        <v>103</v>
      </c>
      <c r="F5494" t="s">
        <v>71</v>
      </c>
      <c r="G5494">
        <v>1810</v>
      </c>
      <c r="H5494">
        <v>0</v>
      </c>
      <c r="I5494" s="5">
        <v>0.11674291782667</v>
      </c>
      <c r="J5494" s="1">
        <v>3511099.92022159</v>
      </c>
      <c r="K5494" s="1">
        <v>57028.447411918998</v>
      </c>
      <c r="L5494" s="1">
        <v>3511099.92022159</v>
      </c>
      <c r="M5494" s="5">
        <v>2.7633587786259501</v>
      </c>
      <c r="N5494" s="5">
        <v>0.70710678118654802</v>
      </c>
      <c r="O5494" s="5">
        <v>1.62423310950148E-2</v>
      </c>
      <c r="P5494" s="4" t="b">
        <f>FALSE()</f>
        <v>0</v>
      </c>
      <c r="Q5494" s="5">
        <v>6.9421164599773599E-2</v>
      </c>
      <c r="R5494" s="4" t="b">
        <f>FALSE()</f>
        <v>0</v>
      </c>
      <c r="S5494" s="5">
        <v>1.30966136791136</v>
      </c>
      <c r="T5494" s="5">
        <v>1.1224144200194499</v>
      </c>
      <c r="U5494" s="5">
        <v>1.4699828046861001</v>
      </c>
      <c r="V5494" s="1">
        <v>1231.3069202101999</v>
      </c>
    </row>
    <row r="5495" spans="1:22" x14ac:dyDescent="0.25">
      <c r="A5495" t="s">
        <v>37</v>
      </c>
      <c r="B5495" t="s">
        <v>40</v>
      </c>
      <c r="C5495" t="s">
        <v>54</v>
      </c>
      <c r="D5495" t="s">
        <v>5637</v>
      </c>
      <c r="E5495" t="s">
        <v>105</v>
      </c>
      <c r="F5495" t="s">
        <v>71</v>
      </c>
      <c r="G5495">
        <v>1810</v>
      </c>
      <c r="H5495">
        <v>0</v>
      </c>
      <c r="I5495" s="5">
        <v>0.17907546133788399</v>
      </c>
      <c r="J5495" s="1">
        <v>3511099.92022159</v>
      </c>
      <c r="K5495" s="1">
        <v>95446.047717631795</v>
      </c>
      <c r="L5495" s="1">
        <v>3511099.92022159</v>
      </c>
      <c r="M5495" s="5">
        <v>2.7633587786259501</v>
      </c>
      <c r="N5495" s="5">
        <v>0.70710678118654802</v>
      </c>
      <c r="O5495" s="5">
        <v>2.71840875754992E-2</v>
      </c>
      <c r="P5495" s="4" t="b">
        <f>FALSE()</f>
        <v>0</v>
      </c>
      <c r="Q5495" s="5">
        <v>6.5472520166453704E-2</v>
      </c>
      <c r="R5495" s="4" t="b">
        <f>FALSE()</f>
        <v>0</v>
      </c>
      <c r="S5495" s="5">
        <v>1.30966136791136</v>
      </c>
      <c r="T5495" s="5">
        <v>1.11545154319428</v>
      </c>
      <c r="U5495" s="5">
        <v>1.4608637938986599</v>
      </c>
      <c r="V5495" s="1">
        <v>1238.9929900100999</v>
      </c>
    </row>
    <row r="5496" spans="1:22" x14ac:dyDescent="0.25">
      <c r="A5496" t="s">
        <v>37</v>
      </c>
      <c r="B5496" t="s">
        <v>40</v>
      </c>
      <c r="C5496" t="s">
        <v>54</v>
      </c>
      <c r="D5496" t="s">
        <v>5638</v>
      </c>
      <c r="E5496" t="s">
        <v>107</v>
      </c>
      <c r="F5496" t="s">
        <v>71</v>
      </c>
      <c r="G5496">
        <v>1810</v>
      </c>
      <c r="H5496">
        <v>0</v>
      </c>
      <c r="I5496" s="5">
        <v>3.32319357884217E-2</v>
      </c>
      <c r="J5496" s="1">
        <v>3511099.92022159</v>
      </c>
      <c r="K5496" s="1">
        <v>2225.7003685702498</v>
      </c>
      <c r="L5496" s="1">
        <v>3511099.92022159</v>
      </c>
      <c r="M5496" s="5">
        <v>2.7633587786259501</v>
      </c>
      <c r="N5496" s="5">
        <v>0.44721359549995798</v>
      </c>
      <c r="O5496" s="5">
        <v>6.3390402413548703E-4</v>
      </c>
      <c r="P5496" s="4" t="b">
        <f>FALSE()</f>
        <v>0</v>
      </c>
      <c r="Q5496" s="5">
        <v>0</v>
      </c>
      <c r="R5496" s="4" t="b">
        <f>FALSE()</f>
        <v>0</v>
      </c>
      <c r="S5496" s="5">
        <v>1.30966136791136</v>
      </c>
      <c r="T5496" s="5">
        <v>1</v>
      </c>
      <c r="U5496" s="5">
        <v>1.30966136791136</v>
      </c>
      <c r="V5496" s="1">
        <v>1382.0366427136701</v>
      </c>
    </row>
    <row r="5497" spans="1:22" x14ac:dyDescent="0.25">
      <c r="A5497" t="s">
        <v>37</v>
      </c>
      <c r="B5497" t="s">
        <v>40</v>
      </c>
      <c r="C5497" t="s">
        <v>54</v>
      </c>
      <c r="D5497" t="s">
        <v>5639</v>
      </c>
      <c r="E5497" t="s">
        <v>109</v>
      </c>
      <c r="F5497" t="s">
        <v>71</v>
      </c>
      <c r="G5497">
        <v>1810</v>
      </c>
      <c r="H5497">
        <v>0</v>
      </c>
      <c r="I5497" s="5">
        <v>4.6971053157367701E-2</v>
      </c>
      <c r="J5497" s="1">
        <v>3511099.92022159</v>
      </c>
      <c r="K5497" s="1">
        <v>7309.3499957824597</v>
      </c>
      <c r="L5497" s="1">
        <v>3511099.92022159</v>
      </c>
      <c r="M5497" s="5">
        <v>2.7633587786259501</v>
      </c>
      <c r="N5497" s="5">
        <v>0.57735026918962595</v>
      </c>
      <c r="O5497" s="5">
        <v>2.0817835327572101E-3</v>
      </c>
      <c r="P5497" s="4" t="b">
        <f>FALSE()</f>
        <v>0</v>
      </c>
      <c r="Q5497" s="5">
        <v>0.13027861631163001</v>
      </c>
      <c r="R5497" s="4" t="b">
        <f>FALSE()</f>
        <v>0</v>
      </c>
      <c r="S5497" s="5">
        <v>1.30966136791136</v>
      </c>
      <c r="T5497" s="5">
        <v>1.2297279417403599</v>
      </c>
      <c r="U5497" s="5">
        <v>1.61052717833849</v>
      </c>
      <c r="V5497" s="1">
        <v>1123.85560724737</v>
      </c>
    </row>
    <row r="5498" spans="1:22" x14ac:dyDescent="0.25">
      <c r="A5498" t="s">
        <v>37</v>
      </c>
      <c r="B5498" t="s">
        <v>40</v>
      </c>
      <c r="C5498" t="s">
        <v>54</v>
      </c>
      <c r="D5498" t="s">
        <v>5640</v>
      </c>
      <c r="E5498" t="s">
        <v>111</v>
      </c>
      <c r="F5498" t="s">
        <v>71</v>
      </c>
      <c r="G5498">
        <v>1810</v>
      </c>
      <c r="H5498">
        <v>0</v>
      </c>
      <c r="I5498" s="5">
        <v>0.112038587106858</v>
      </c>
      <c r="J5498" s="1">
        <v>3511099.92022159</v>
      </c>
      <c r="K5498" s="1">
        <v>48335.050870673404</v>
      </c>
      <c r="L5498" s="1">
        <v>3511099.92022159</v>
      </c>
      <c r="M5498" s="5">
        <v>2.7633587786259501</v>
      </c>
      <c r="N5498" s="5">
        <v>0.70710678118654802</v>
      </c>
      <c r="O5498" s="5">
        <v>1.3766355834049599E-2</v>
      </c>
      <c r="P5498" s="4" t="b">
        <f>FALSE()</f>
        <v>0</v>
      </c>
      <c r="Q5498" s="5">
        <v>2.9811337767865102E-2</v>
      </c>
      <c r="R5498" s="4" t="b">
        <f>FALSE()</f>
        <v>0</v>
      </c>
      <c r="S5498" s="5">
        <v>1.30966136791136</v>
      </c>
      <c r="T5498" s="5">
        <v>1.05256808415555</v>
      </c>
      <c r="U5498" s="5">
        <v>1.3785077569149899</v>
      </c>
      <c r="V5498" s="1">
        <v>1313.01401165174</v>
      </c>
    </row>
    <row r="5499" spans="1:22" x14ac:dyDescent="0.25">
      <c r="A5499" t="s">
        <v>37</v>
      </c>
      <c r="B5499" t="s">
        <v>40</v>
      </c>
      <c r="C5499" t="s">
        <v>54</v>
      </c>
      <c r="D5499" t="s">
        <v>5641</v>
      </c>
      <c r="E5499" t="s">
        <v>113</v>
      </c>
      <c r="F5499" t="s">
        <v>71</v>
      </c>
      <c r="G5499">
        <v>1810</v>
      </c>
      <c r="H5499">
        <v>0</v>
      </c>
      <c r="I5499" s="5">
        <v>5.7495694059637503E-2</v>
      </c>
      <c r="J5499" s="1">
        <v>3511099.92022159</v>
      </c>
      <c r="K5499" s="1">
        <v>14769.356986266799</v>
      </c>
      <c r="L5499" s="1">
        <v>3511099.92022159</v>
      </c>
      <c r="M5499" s="5">
        <v>2.7633587786259501</v>
      </c>
      <c r="N5499" s="5">
        <v>0.70710678118654802</v>
      </c>
      <c r="O5499" s="5">
        <v>4.2064758400081996E-3</v>
      </c>
      <c r="P5499" s="4" t="b">
        <f>FALSE()</f>
        <v>0</v>
      </c>
      <c r="Q5499" s="5">
        <v>0</v>
      </c>
      <c r="R5499" s="4" t="b">
        <f>FALSE()</f>
        <v>0</v>
      </c>
      <c r="S5499" s="5">
        <v>1.30966136791136</v>
      </c>
      <c r="T5499" s="5">
        <v>1</v>
      </c>
      <c r="U5499" s="5">
        <v>1.30966136791136</v>
      </c>
      <c r="V5499" s="1">
        <v>1382.0366427136701</v>
      </c>
    </row>
    <row r="5500" spans="1:22" x14ac:dyDescent="0.25">
      <c r="A5500" t="s">
        <v>37</v>
      </c>
      <c r="B5500" t="s">
        <v>40</v>
      </c>
      <c r="C5500" t="s">
        <v>54</v>
      </c>
      <c r="D5500" t="s">
        <v>5642</v>
      </c>
      <c r="E5500" t="s">
        <v>115</v>
      </c>
      <c r="F5500" t="s">
        <v>71</v>
      </c>
      <c r="G5500">
        <v>1810</v>
      </c>
      <c r="H5500">
        <v>11</v>
      </c>
      <c r="I5500" s="5">
        <v>0.35689904387250798</v>
      </c>
      <c r="J5500" s="1">
        <v>3511099.92022159</v>
      </c>
      <c r="K5500" s="1">
        <v>387709.94753460598</v>
      </c>
      <c r="L5500" s="1">
        <v>3491633.74888069</v>
      </c>
      <c r="M5500" s="5">
        <v>2.7633587786259501</v>
      </c>
      <c r="N5500" s="5">
        <v>0.70710678118654802</v>
      </c>
      <c r="O5500" s="5">
        <v>0.111039695288457</v>
      </c>
      <c r="P5500" s="4" t="b">
        <f>FALSE()</f>
        <v>0</v>
      </c>
      <c r="Q5500" s="5">
        <v>4.1432391735371797E-2</v>
      </c>
      <c r="R5500" s="4" t="b">
        <f>FALSE()</f>
        <v>0</v>
      </c>
      <c r="S5500" s="5">
        <v>1.30966136791136</v>
      </c>
      <c r="T5500" s="5">
        <v>1.07306017168604</v>
      </c>
      <c r="U5500" s="5">
        <v>1.4053454523015301</v>
      </c>
      <c r="V5500" s="1">
        <v>1287.9395575200101</v>
      </c>
    </row>
    <row r="5501" spans="1:22" x14ac:dyDescent="0.25">
      <c r="A5501" t="s">
        <v>37</v>
      </c>
      <c r="B5501" t="s">
        <v>40</v>
      </c>
      <c r="C5501" t="s">
        <v>54</v>
      </c>
      <c r="D5501" t="s">
        <v>5643</v>
      </c>
      <c r="E5501" t="s">
        <v>117</v>
      </c>
      <c r="F5501" t="s">
        <v>118</v>
      </c>
      <c r="G5501">
        <v>1810</v>
      </c>
      <c r="H5501">
        <v>13</v>
      </c>
      <c r="I5501" s="5">
        <v>3.4406811940414999</v>
      </c>
      <c r="J5501" s="1">
        <v>3511099.92022159</v>
      </c>
      <c r="K5501" s="1">
        <v>40586412.568172701</v>
      </c>
      <c r="L5501" s="1">
        <v>3482730.9566273498</v>
      </c>
      <c r="M5501" s="5">
        <v>2.7633587786259501</v>
      </c>
      <c r="N5501" s="5">
        <v>12.7279220613579</v>
      </c>
      <c r="O5501" s="5">
        <v>11.6536169671505</v>
      </c>
      <c r="P5501" s="4" t="b">
        <f>FALSE()</f>
        <v>0</v>
      </c>
      <c r="Q5501" s="5">
        <v>0.14431103061162601</v>
      </c>
      <c r="R5501" s="4" t="b">
        <f>FALSE()</f>
        <v>0</v>
      </c>
      <c r="S5501" s="5">
        <v>1.30966136791136</v>
      </c>
      <c r="T5501" s="5">
        <v>1.25447212268157</v>
      </c>
      <c r="U5501" s="5">
        <v>1.6429336761978099</v>
      </c>
      <c r="V5501" s="1">
        <v>1101.6878077445101</v>
      </c>
    </row>
    <row r="5502" spans="1:22" x14ac:dyDescent="0.25">
      <c r="A5502" t="s">
        <v>37</v>
      </c>
      <c r="B5502" t="s">
        <v>40</v>
      </c>
      <c r="C5502" t="s">
        <v>54</v>
      </c>
      <c r="D5502" t="s">
        <v>5644</v>
      </c>
      <c r="E5502" t="s">
        <v>120</v>
      </c>
      <c r="F5502" t="s">
        <v>118</v>
      </c>
      <c r="G5502">
        <v>1810</v>
      </c>
      <c r="H5502">
        <v>1695</v>
      </c>
      <c r="I5502" s="5">
        <v>0.701272380333402</v>
      </c>
      <c r="J5502" s="1">
        <v>3511099.92022159</v>
      </c>
      <c r="K5502" s="1">
        <v>342742.31400509999</v>
      </c>
      <c r="L5502" s="1">
        <v>202669.45097915499</v>
      </c>
      <c r="M5502" s="5">
        <v>2.7633587786259501</v>
      </c>
      <c r="N5502" s="5">
        <v>2.8284271247461898</v>
      </c>
      <c r="O5502" s="5">
        <v>1.69113950005396</v>
      </c>
      <c r="P5502" s="4" t="b">
        <f>FALSE()</f>
        <v>0</v>
      </c>
      <c r="Q5502" s="5">
        <v>0</v>
      </c>
      <c r="R5502" s="4" t="b">
        <f>FALSE()</f>
        <v>0</v>
      </c>
      <c r="S5502" s="5">
        <v>1.30966136791136</v>
      </c>
      <c r="T5502" s="5">
        <v>1</v>
      </c>
      <c r="U5502" s="5">
        <v>1.30966136791136</v>
      </c>
      <c r="V5502" s="1">
        <v>1382.0366427136701</v>
      </c>
    </row>
    <row r="5503" spans="1:22" x14ac:dyDescent="0.25">
      <c r="A5503" t="s">
        <v>37</v>
      </c>
      <c r="B5503" t="s">
        <v>40</v>
      </c>
      <c r="C5503" t="s">
        <v>54</v>
      </c>
      <c r="D5503" t="s">
        <v>5645</v>
      </c>
      <c r="E5503" t="s">
        <v>122</v>
      </c>
      <c r="F5503" t="s">
        <v>71</v>
      </c>
      <c r="G5503">
        <v>1810</v>
      </c>
      <c r="H5503">
        <v>212</v>
      </c>
      <c r="I5503" s="5">
        <v>0.39675622334760102</v>
      </c>
      <c r="J5503" s="1">
        <v>3511099.92022159</v>
      </c>
      <c r="K5503" s="1">
        <v>2739128.4003341701</v>
      </c>
      <c r="L5503" s="1">
        <v>2998436.9139626701</v>
      </c>
      <c r="M5503" s="5">
        <v>2.7633587786259501</v>
      </c>
      <c r="N5503" s="5">
        <v>0.70710678118654802</v>
      </c>
      <c r="O5503" s="5">
        <v>0.91351876958925105</v>
      </c>
      <c r="P5503" s="4" t="b">
        <f>FALSE()</f>
        <v>0</v>
      </c>
      <c r="Q5503" s="5">
        <v>4.1596815196600701E-4</v>
      </c>
      <c r="R5503" s="4" t="b">
        <f>FALSE()</f>
        <v>0</v>
      </c>
      <c r="S5503" s="5">
        <v>1.30966136791136</v>
      </c>
      <c r="T5503" s="5">
        <v>1.0007335010923999</v>
      </c>
      <c r="U5503" s="5">
        <v>1.3106220059553899</v>
      </c>
      <c r="V5503" s="1">
        <v>1381.0236603501701</v>
      </c>
    </row>
    <row r="5504" spans="1:22" x14ac:dyDescent="0.25">
      <c r="A5504" t="s">
        <v>37</v>
      </c>
      <c r="B5504" t="s">
        <v>40</v>
      </c>
      <c r="C5504" t="s">
        <v>54</v>
      </c>
      <c r="D5504" t="s">
        <v>5646</v>
      </c>
      <c r="E5504" t="s">
        <v>124</v>
      </c>
      <c r="F5504" t="s">
        <v>68</v>
      </c>
      <c r="G5504">
        <v>1810</v>
      </c>
      <c r="H5504">
        <v>187</v>
      </c>
      <c r="I5504" s="5">
        <v>3.1207209784798602</v>
      </c>
      <c r="J5504" s="1">
        <v>3511099.92022159</v>
      </c>
      <c r="K5504" s="1">
        <v>16604741.6044394</v>
      </c>
      <c r="L5504" s="1">
        <v>3151311.8617053698</v>
      </c>
      <c r="M5504" s="5">
        <v>2.7633587786259501</v>
      </c>
      <c r="N5504" s="5">
        <v>7.0710678118654799</v>
      </c>
      <c r="O5504" s="5">
        <v>5.2691521287434897</v>
      </c>
      <c r="P5504" s="4" t="b">
        <f>FALSE()</f>
        <v>0</v>
      </c>
      <c r="Q5504" s="5">
        <v>8.7116813779093499E-2</v>
      </c>
      <c r="R5504" s="4" t="b">
        <f>FALSE()</f>
        <v>0</v>
      </c>
      <c r="S5504" s="5">
        <v>1.30966136791136</v>
      </c>
      <c r="T5504" s="5">
        <v>1.15361819834329</v>
      </c>
      <c r="U5504" s="5">
        <v>1.5108491876896999</v>
      </c>
      <c r="V5504" s="1">
        <v>1198.0017693015</v>
      </c>
    </row>
    <row r="5505" spans="1:22" x14ac:dyDescent="0.25">
      <c r="A5505" t="s">
        <v>37</v>
      </c>
      <c r="B5505" t="s">
        <v>40</v>
      </c>
      <c r="C5505" t="s">
        <v>54</v>
      </c>
      <c r="D5505" t="s">
        <v>5647</v>
      </c>
      <c r="E5505" t="s">
        <v>126</v>
      </c>
      <c r="F5505" t="s">
        <v>71</v>
      </c>
      <c r="G5505">
        <v>1810</v>
      </c>
      <c r="H5505">
        <v>8</v>
      </c>
      <c r="I5505" s="5">
        <v>0.36588533187826799</v>
      </c>
      <c r="J5505" s="1">
        <v>3511099.92022159</v>
      </c>
      <c r="K5505" s="1">
        <v>2941872.39154999</v>
      </c>
      <c r="L5505" s="1">
        <v>3493838.0092524802</v>
      </c>
      <c r="M5505" s="5">
        <v>2.7633587786259501</v>
      </c>
      <c r="N5505" s="5">
        <v>0.70710678118654802</v>
      </c>
      <c r="O5505" s="5">
        <v>0.84201739856262503</v>
      </c>
      <c r="P5505" s="4" t="b">
        <f>FALSE()</f>
        <v>0</v>
      </c>
      <c r="Q5505" s="5">
        <v>9.0324410666339505E-2</v>
      </c>
      <c r="R5505" s="4" t="b">
        <f>FALSE()</f>
        <v>0</v>
      </c>
      <c r="S5505" s="5">
        <v>1.30966136791136</v>
      </c>
      <c r="T5505" s="5">
        <v>1.1592743424727101</v>
      </c>
      <c r="U5505" s="5">
        <v>1.51825682114734</v>
      </c>
      <c r="V5505" s="1">
        <v>1192.1566725662301</v>
      </c>
    </row>
    <row r="5506" spans="1:22" x14ac:dyDescent="0.25">
      <c r="A5506" t="s">
        <v>37</v>
      </c>
      <c r="B5506" t="s">
        <v>40</v>
      </c>
      <c r="C5506" t="s">
        <v>54</v>
      </c>
      <c r="D5506" t="s">
        <v>5648</v>
      </c>
      <c r="E5506" t="s">
        <v>128</v>
      </c>
      <c r="F5506" t="s">
        <v>68</v>
      </c>
      <c r="G5506">
        <v>1810</v>
      </c>
      <c r="H5506">
        <v>50</v>
      </c>
      <c r="I5506" s="5">
        <v>1.29189203568623</v>
      </c>
      <c r="J5506" s="1">
        <v>3511099.92022159</v>
      </c>
      <c r="K5506" s="1">
        <v>9084796.3795769606</v>
      </c>
      <c r="L5506" s="1">
        <v>3402903.96148114</v>
      </c>
      <c r="M5506" s="5">
        <v>2.7633587786259501</v>
      </c>
      <c r="N5506" s="5">
        <v>2.8284271247461898</v>
      </c>
      <c r="O5506" s="5">
        <v>2.66971871155092</v>
      </c>
      <c r="P5506" s="4" t="b">
        <f>FALSE()</f>
        <v>0</v>
      </c>
      <c r="Q5506" s="5">
        <v>9.1367327792105907E-2</v>
      </c>
      <c r="R5506" s="4" t="b">
        <f>FALSE()</f>
        <v>0</v>
      </c>
      <c r="S5506" s="5">
        <v>1.30966136791136</v>
      </c>
      <c r="T5506" s="5">
        <v>1.1611133795418001</v>
      </c>
      <c r="U5506" s="5">
        <v>1.5206653369509</v>
      </c>
      <c r="V5506" s="1">
        <v>1190.2684673731401</v>
      </c>
    </row>
    <row r="5507" spans="1:22" x14ac:dyDescent="0.25">
      <c r="A5507" t="s">
        <v>37</v>
      </c>
      <c r="B5507" t="s">
        <v>40</v>
      </c>
      <c r="C5507" t="s">
        <v>54</v>
      </c>
      <c r="D5507" t="s">
        <v>5649</v>
      </c>
      <c r="E5507" t="s">
        <v>130</v>
      </c>
      <c r="F5507" t="s">
        <v>68</v>
      </c>
      <c r="G5507">
        <v>1810</v>
      </c>
      <c r="H5507">
        <v>30</v>
      </c>
      <c r="I5507" s="5">
        <v>0.91350804286318499</v>
      </c>
      <c r="J5507" s="1">
        <v>3511099.92022159</v>
      </c>
      <c r="K5507" s="1">
        <v>6458608.6513869297</v>
      </c>
      <c r="L5507" s="1">
        <v>3451968.84060102</v>
      </c>
      <c r="M5507" s="5">
        <v>2.7633587786259501</v>
      </c>
      <c r="N5507" s="5">
        <v>2.8284271247461898</v>
      </c>
      <c r="O5507" s="5">
        <v>1.870992743452</v>
      </c>
      <c r="P5507" s="4" t="b">
        <f>FALSE()</f>
        <v>0</v>
      </c>
      <c r="Q5507" s="5">
        <v>0.24191093270151101</v>
      </c>
      <c r="R5507" s="4" t="b">
        <f>FALSE()</f>
        <v>0</v>
      </c>
      <c r="S5507" s="5">
        <v>1.30966136791136</v>
      </c>
      <c r="T5507" s="5">
        <v>1.4265757668248</v>
      </c>
      <c r="U5507" s="5">
        <v>1.86833117020896</v>
      </c>
      <c r="V5507" s="1">
        <v>968.77899853138001</v>
      </c>
    </row>
    <row r="5508" spans="1:22" x14ac:dyDescent="0.25">
      <c r="A5508" t="s">
        <v>37</v>
      </c>
      <c r="B5508" t="s">
        <v>40</v>
      </c>
      <c r="C5508" t="s">
        <v>54</v>
      </c>
      <c r="D5508" t="s">
        <v>5650</v>
      </c>
      <c r="E5508" t="s">
        <v>132</v>
      </c>
      <c r="F5508" t="s">
        <v>71</v>
      </c>
      <c r="G5508">
        <v>1810</v>
      </c>
      <c r="H5508">
        <v>0</v>
      </c>
      <c r="I5508" s="5">
        <v>0.49047937439398198</v>
      </c>
      <c r="J5508" s="1">
        <v>3511099.92022159</v>
      </c>
      <c r="K5508" s="1">
        <v>1676931.5692307099</v>
      </c>
      <c r="L5508" s="1">
        <v>3511099.92022159</v>
      </c>
      <c r="M5508" s="5">
        <v>2.7633587786259501</v>
      </c>
      <c r="N5508" s="5">
        <v>0.70710678118654802</v>
      </c>
      <c r="O5508" s="5">
        <v>0.477608614774163</v>
      </c>
      <c r="P5508" s="4" t="b">
        <f>FALSE()</f>
        <v>0</v>
      </c>
      <c r="Q5508" s="5">
        <v>3.1382759738724002E-2</v>
      </c>
      <c r="R5508" s="4" t="b">
        <f>FALSE()</f>
        <v>0</v>
      </c>
      <c r="S5508" s="5">
        <v>1.30966136791136</v>
      </c>
      <c r="T5508" s="5">
        <v>1.0553390648827901</v>
      </c>
      <c r="U5508" s="5">
        <v>1.3821368033246899</v>
      </c>
      <c r="V5508" s="1">
        <v>1309.56645944606</v>
      </c>
    </row>
    <row r="5509" spans="1:22" x14ac:dyDescent="0.25">
      <c r="A5509" t="s">
        <v>37</v>
      </c>
      <c r="B5509" t="s">
        <v>40</v>
      </c>
      <c r="C5509" t="s">
        <v>54</v>
      </c>
      <c r="D5509" t="s">
        <v>5651</v>
      </c>
      <c r="E5509" t="s">
        <v>134</v>
      </c>
      <c r="F5509" t="s">
        <v>68</v>
      </c>
      <c r="G5509">
        <v>1810</v>
      </c>
      <c r="H5509">
        <v>7</v>
      </c>
      <c r="I5509" s="5">
        <v>2.30316491464193</v>
      </c>
      <c r="J5509" s="1">
        <v>3511099.92022159</v>
      </c>
      <c r="K5509" s="1">
        <v>26429667.091919899</v>
      </c>
      <c r="L5509" s="1">
        <v>3501577.0296526402</v>
      </c>
      <c r="M5509" s="5">
        <v>2.7633587786259501</v>
      </c>
      <c r="N5509" s="5">
        <v>7.0710678118654799</v>
      </c>
      <c r="O5509" s="5">
        <v>7.5479325081538402</v>
      </c>
      <c r="P5509" s="4" t="b">
        <f>FALSE()</f>
        <v>0</v>
      </c>
      <c r="Q5509" s="5">
        <v>5.9700688245191098E-2</v>
      </c>
      <c r="R5509" s="4" t="b">
        <f>FALSE()</f>
        <v>0</v>
      </c>
      <c r="S5509" s="5">
        <v>1.30966136791136</v>
      </c>
      <c r="T5509" s="5">
        <v>1.10527373270717</v>
      </c>
      <c r="U5509" s="5">
        <v>1.44753430869376</v>
      </c>
      <c r="V5509" s="1">
        <v>1250.4021418555001</v>
      </c>
    </row>
    <row r="5510" spans="1:22" x14ac:dyDescent="0.25">
      <c r="A5510" t="s">
        <v>37</v>
      </c>
      <c r="B5510" t="s">
        <v>40</v>
      </c>
      <c r="C5510" t="s">
        <v>54</v>
      </c>
      <c r="D5510" t="s">
        <v>5652</v>
      </c>
      <c r="E5510" t="s">
        <v>136</v>
      </c>
      <c r="F5510" t="s">
        <v>68</v>
      </c>
      <c r="G5510">
        <v>1810</v>
      </c>
      <c r="H5510">
        <v>0</v>
      </c>
      <c r="I5510" s="5">
        <v>1.07422022901064</v>
      </c>
      <c r="J5510" s="1">
        <v>3511099.92022159</v>
      </c>
      <c r="K5510" s="1">
        <v>7332714.5489390101</v>
      </c>
      <c r="L5510" s="1">
        <v>3511099.92022159</v>
      </c>
      <c r="M5510" s="5">
        <v>2.7633587786259501</v>
      </c>
      <c r="N5510" s="5">
        <v>2.8284271247461898</v>
      </c>
      <c r="O5510" s="5">
        <v>2.0884380153089599</v>
      </c>
      <c r="P5510" s="4" t="b">
        <f>FALSE()</f>
        <v>0</v>
      </c>
      <c r="Q5510" s="5">
        <v>0.10893426009760999</v>
      </c>
      <c r="R5510" s="4" t="b">
        <f>FALSE()</f>
        <v>0</v>
      </c>
      <c r="S5510" s="5">
        <v>1.30966136791136</v>
      </c>
      <c r="T5510" s="5">
        <v>1.1920901838362401</v>
      </c>
      <c r="U5510" s="5">
        <v>1.5612344608366799</v>
      </c>
      <c r="V5510" s="1">
        <v>1159.3390009018899</v>
      </c>
    </row>
    <row r="5511" spans="1:22" x14ac:dyDescent="0.25">
      <c r="A5511" t="s">
        <v>37</v>
      </c>
      <c r="B5511" t="s">
        <v>40</v>
      </c>
      <c r="C5511" t="s">
        <v>54</v>
      </c>
      <c r="D5511" t="s">
        <v>5653</v>
      </c>
      <c r="E5511" t="s">
        <v>138</v>
      </c>
      <c r="F5511" t="s">
        <v>118</v>
      </c>
      <c r="G5511">
        <v>1810</v>
      </c>
      <c r="H5511">
        <v>14</v>
      </c>
      <c r="I5511" s="5">
        <v>1.4477856974427401</v>
      </c>
      <c r="J5511" s="1">
        <v>3511099.92022159</v>
      </c>
      <c r="K5511" s="1">
        <v>10986457.123489</v>
      </c>
      <c r="L5511" s="1">
        <v>3498251.6308549098</v>
      </c>
      <c r="M5511" s="5">
        <v>2.7633587786259501</v>
      </c>
      <c r="N5511" s="5">
        <v>8.4852813742385695</v>
      </c>
      <c r="O5511" s="5">
        <v>3.1405565644813498</v>
      </c>
      <c r="P5511" s="4" t="b">
        <f>FALSE()</f>
        <v>0</v>
      </c>
      <c r="Q5511" s="5">
        <v>0.129834883844065</v>
      </c>
      <c r="R5511" s="4" t="b">
        <f>FALSE()</f>
        <v>0</v>
      </c>
      <c r="S5511" s="5">
        <v>1.30966136791136</v>
      </c>
      <c r="T5511" s="5">
        <v>1.2289454821983099</v>
      </c>
      <c r="U5511" s="5">
        <v>1.6095024213043201</v>
      </c>
      <c r="V5511" s="1">
        <v>1124.57115692513</v>
      </c>
    </row>
    <row r="5512" spans="1:22" x14ac:dyDescent="0.25">
      <c r="A5512" t="s">
        <v>37</v>
      </c>
      <c r="B5512" t="s">
        <v>40</v>
      </c>
      <c r="C5512" t="s">
        <v>54</v>
      </c>
      <c r="D5512" t="s">
        <v>5654</v>
      </c>
      <c r="E5512" t="s">
        <v>140</v>
      </c>
      <c r="F5512" t="s">
        <v>68</v>
      </c>
      <c r="G5512">
        <v>1810</v>
      </c>
      <c r="H5512">
        <v>83</v>
      </c>
      <c r="I5512" s="5">
        <v>2.9529497291829898</v>
      </c>
      <c r="J5512" s="1">
        <v>3511099.92022159</v>
      </c>
      <c r="K5512" s="1">
        <v>15853038.6899027</v>
      </c>
      <c r="L5512" s="1">
        <v>3355207.3366372902</v>
      </c>
      <c r="M5512" s="5">
        <v>2.7633587786259501</v>
      </c>
      <c r="N5512" s="5">
        <v>7.0710678118654799</v>
      </c>
      <c r="O5512" s="5">
        <v>4.7249058252808798</v>
      </c>
      <c r="P5512" s="4" t="b">
        <f>FALSE()</f>
        <v>0</v>
      </c>
      <c r="Q5512" s="5">
        <v>0.131572996496197</v>
      </c>
      <c r="R5512" s="4" t="b">
        <f>FALSE()</f>
        <v>0</v>
      </c>
      <c r="S5512" s="5">
        <v>1.30966136791136</v>
      </c>
      <c r="T5512" s="5">
        <v>1.2320103984016899</v>
      </c>
      <c r="U5512" s="5">
        <v>1.6135164236517801</v>
      </c>
      <c r="V5512" s="1">
        <v>1121.7735211542099</v>
      </c>
    </row>
    <row r="5513" spans="1:22" x14ac:dyDescent="0.25">
      <c r="A5513" t="s">
        <v>37</v>
      </c>
      <c r="B5513" t="s">
        <v>40</v>
      </c>
      <c r="C5513" t="s">
        <v>54</v>
      </c>
      <c r="D5513" t="s">
        <v>5655</v>
      </c>
      <c r="E5513" t="s">
        <v>142</v>
      </c>
      <c r="F5513" t="s">
        <v>68</v>
      </c>
      <c r="G5513">
        <v>1810</v>
      </c>
      <c r="H5513">
        <v>77</v>
      </c>
      <c r="I5513" s="5">
        <v>3.0404392728226202</v>
      </c>
      <c r="J5513" s="1">
        <v>3511099.92022159</v>
      </c>
      <c r="K5513" s="1">
        <v>17911747.188900299</v>
      </c>
      <c r="L5513" s="1">
        <v>3347086.45949414</v>
      </c>
      <c r="M5513" s="5">
        <v>2.7633587786259501</v>
      </c>
      <c r="N5513" s="5">
        <v>7.0710678118654799</v>
      </c>
      <c r="O5513" s="5">
        <v>5.3514444295554302</v>
      </c>
      <c r="P5513" s="4" t="b">
        <f>FALSE()</f>
        <v>0</v>
      </c>
      <c r="Q5513" s="5">
        <v>0.131984720749804</v>
      </c>
      <c r="R5513" s="4" t="b">
        <f>FALSE()</f>
        <v>0</v>
      </c>
      <c r="S5513" s="5">
        <v>1.30966136791136</v>
      </c>
      <c r="T5513" s="5">
        <v>1.23273641597866</v>
      </c>
      <c r="U5513" s="5">
        <v>1.6144672608247601</v>
      </c>
      <c r="V5513" s="1">
        <v>1121.1128549459399</v>
      </c>
    </row>
    <row r="5514" spans="1:22" x14ac:dyDescent="0.25">
      <c r="A5514" t="s">
        <v>37</v>
      </c>
      <c r="B5514" t="s">
        <v>40</v>
      </c>
      <c r="C5514" t="s">
        <v>54</v>
      </c>
      <c r="D5514" t="s">
        <v>5656</v>
      </c>
      <c r="E5514" t="s">
        <v>144</v>
      </c>
      <c r="F5514" t="s">
        <v>68</v>
      </c>
      <c r="G5514">
        <v>1810</v>
      </c>
      <c r="H5514">
        <v>89</v>
      </c>
      <c r="I5514" s="5">
        <v>2.92765083164837</v>
      </c>
      <c r="J5514" s="1">
        <v>3511099.92022159</v>
      </c>
      <c r="K5514" s="1">
        <v>16952984.324586701</v>
      </c>
      <c r="L5514" s="1">
        <v>3337974.4027609602</v>
      </c>
      <c r="M5514" s="5">
        <v>2.7633587786259501</v>
      </c>
      <c r="N5514" s="5">
        <v>7.0710678118654799</v>
      </c>
      <c r="O5514" s="5">
        <v>5.0788239450141504</v>
      </c>
      <c r="P5514" s="4" t="b">
        <f>FALSE()</f>
        <v>0</v>
      </c>
      <c r="Q5514" s="5">
        <v>0.11637275335665</v>
      </c>
      <c r="R5514" s="4" t="b">
        <f>FALSE()</f>
        <v>0</v>
      </c>
      <c r="S5514" s="5">
        <v>1.30966136791136</v>
      </c>
      <c r="T5514" s="5">
        <v>1.20520691622432</v>
      </c>
      <c r="U5514" s="5">
        <v>1.5784129385185699</v>
      </c>
      <c r="V5514" s="1">
        <v>1146.72146675304</v>
      </c>
    </row>
    <row r="5515" spans="1:22" x14ac:dyDescent="0.25">
      <c r="A5515" t="s">
        <v>37</v>
      </c>
      <c r="B5515" t="s">
        <v>40</v>
      </c>
      <c r="C5515" t="s">
        <v>54</v>
      </c>
      <c r="D5515" t="s">
        <v>5657</v>
      </c>
      <c r="E5515" t="s">
        <v>146</v>
      </c>
      <c r="F5515" t="s">
        <v>68</v>
      </c>
      <c r="G5515">
        <v>1810</v>
      </c>
      <c r="H5515">
        <v>222</v>
      </c>
      <c r="I5515" s="5">
        <v>3.4855035275014301</v>
      </c>
      <c r="J5515" s="1">
        <v>3511099.92022159</v>
      </c>
      <c r="K5515" s="1">
        <v>7837577.9622108499</v>
      </c>
      <c r="L5515" s="1">
        <v>2989599.28369621</v>
      </c>
      <c r="M5515" s="5">
        <v>2.7633587786259501</v>
      </c>
      <c r="N5515" s="5">
        <v>7.0710678118654799</v>
      </c>
      <c r="O5515" s="5">
        <v>2.6216148782725202</v>
      </c>
      <c r="P5515" s="4" t="b">
        <f>FALSE()</f>
        <v>0</v>
      </c>
      <c r="Q5515" s="5">
        <v>0.116522185184601</v>
      </c>
      <c r="R5515" s="4" t="b">
        <f>FALSE()</f>
        <v>0</v>
      </c>
      <c r="S5515" s="5">
        <v>1.30966136791136</v>
      </c>
      <c r="T5515" s="5">
        <v>1.20547041814994</v>
      </c>
      <c r="U5515" s="5">
        <v>1.57875803681093</v>
      </c>
      <c r="V5515" s="1">
        <v>1146.4708066704</v>
      </c>
    </row>
    <row r="5516" spans="1:22" x14ac:dyDescent="0.25">
      <c r="A5516" t="s">
        <v>37</v>
      </c>
      <c r="B5516" t="s">
        <v>40</v>
      </c>
      <c r="C5516" t="s">
        <v>54</v>
      </c>
      <c r="D5516" t="s">
        <v>5658</v>
      </c>
      <c r="E5516" t="s">
        <v>148</v>
      </c>
      <c r="F5516" t="s">
        <v>68</v>
      </c>
      <c r="G5516">
        <v>1810</v>
      </c>
      <c r="H5516">
        <v>200</v>
      </c>
      <c r="I5516" s="5">
        <v>2.8774908369341898</v>
      </c>
      <c r="J5516" s="1">
        <v>3511099.92022159</v>
      </c>
      <c r="K5516" s="1">
        <v>15095501.359817401</v>
      </c>
      <c r="L5516" s="1">
        <v>3115837.5988014401</v>
      </c>
      <c r="M5516" s="5">
        <v>2.7633587786259501</v>
      </c>
      <c r="N5516" s="5">
        <v>7.0710678118654799</v>
      </c>
      <c r="O5516" s="5">
        <v>4.84476513333819</v>
      </c>
      <c r="P5516" s="4" t="b">
        <f>FALSE()</f>
        <v>0</v>
      </c>
      <c r="Q5516" s="5">
        <v>8.2467216885471206E-2</v>
      </c>
      <c r="R5516" s="4" t="b">
        <f>FALSE()</f>
        <v>0</v>
      </c>
      <c r="S5516" s="5">
        <v>1.30966136791136</v>
      </c>
      <c r="T5516" s="5">
        <v>1.1454192908438501</v>
      </c>
      <c r="U5516" s="5">
        <v>1.50011139527861</v>
      </c>
      <c r="V5516" s="1">
        <v>1206.57706200801</v>
      </c>
    </row>
    <row r="5517" spans="1:22" x14ac:dyDescent="0.25">
      <c r="A5517" t="s">
        <v>37</v>
      </c>
      <c r="B5517" t="s">
        <v>40</v>
      </c>
      <c r="C5517" t="s">
        <v>54</v>
      </c>
      <c r="D5517" t="s">
        <v>5659</v>
      </c>
      <c r="E5517" t="s">
        <v>150</v>
      </c>
      <c r="F5517" t="s">
        <v>71</v>
      </c>
      <c r="G5517">
        <v>1810</v>
      </c>
      <c r="H5517">
        <v>107</v>
      </c>
      <c r="I5517" s="5">
        <v>0.496362009736382</v>
      </c>
      <c r="J5517" s="1">
        <v>3511099.92022159</v>
      </c>
      <c r="K5517" s="1">
        <v>1403888.6956285001</v>
      </c>
      <c r="L5517" s="1">
        <v>3313704.9351589698</v>
      </c>
      <c r="M5517" s="5">
        <v>2.7633587786259501</v>
      </c>
      <c r="N5517" s="5">
        <v>0.70710678118654802</v>
      </c>
      <c r="O5517" s="5">
        <v>0.42366134677019701</v>
      </c>
      <c r="P5517" s="4" t="b">
        <f>FALSE()</f>
        <v>0</v>
      </c>
      <c r="Q5517" s="5">
        <v>0.149530177803396</v>
      </c>
      <c r="R5517" s="4" t="b">
        <f>FALSE()</f>
        <v>0</v>
      </c>
      <c r="S5517" s="5">
        <v>1.30966136791136</v>
      </c>
      <c r="T5517" s="5">
        <v>1.2636753516991199</v>
      </c>
      <c r="U5517" s="5">
        <v>1.65498678970213</v>
      </c>
      <c r="V5517" s="1">
        <v>1093.6643188105199</v>
      </c>
    </row>
    <row r="5518" spans="1:22" x14ac:dyDescent="0.25">
      <c r="A5518" t="s">
        <v>37</v>
      </c>
      <c r="B5518" t="s">
        <v>40</v>
      </c>
      <c r="C5518" t="s">
        <v>54</v>
      </c>
      <c r="D5518" t="s">
        <v>5660</v>
      </c>
      <c r="E5518" t="s">
        <v>152</v>
      </c>
      <c r="F5518" t="s">
        <v>71</v>
      </c>
      <c r="G5518">
        <v>1810</v>
      </c>
      <c r="H5518">
        <v>4</v>
      </c>
      <c r="I5518" s="5">
        <v>0.35416520810767299</v>
      </c>
      <c r="J5518" s="1">
        <v>3511099.92022159</v>
      </c>
      <c r="K5518" s="1">
        <v>2995618.2809904199</v>
      </c>
      <c r="L5518" s="1">
        <v>3502965.68499383</v>
      </c>
      <c r="M5518" s="5">
        <v>2.7633587786259501</v>
      </c>
      <c r="N5518" s="5">
        <v>0.70710678118654802</v>
      </c>
      <c r="O5518" s="5">
        <v>0.85516632201770904</v>
      </c>
      <c r="P5518" s="4" t="b">
        <f>FALSE()</f>
        <v>0</v>
      </c>
      <c r="Q5518" s="5">
        <v>9.3338309666757296E-2</v>
      </c>
      <c r="R5518" s="4" t="b">
        <f>FALSE()</f>
        <v>0</v>
      </c>
      <c r="S5518" s="5">
        <v>1.30966136791136</v>
      </c>
      <c r="T5518" s="5">
        <v>1.16458892773298</v>
      </c>
      <c r="U5518" s="5">
        <v>1.5252171281492</v>
      </c>
      <c r="V5518" s="1">
        <v>1186.71628228852</v>
      </c>
    </row>
    <row r="5519" spans="1:22" x14ac:dyDescent="0.25">
      <c r="A5519" t="s">
        <v>37</v>
      </c>
      <c r="B5519" t="s">
        <v>40</v>
      </c>
      <c r="C5519" t="s">
        <v>54</v>
      </c>
      <c r="D5519" t="s">
        <v>5661</v>
      </c>
      <c r="E5519" t="s">
        <v>154</v>
      </c>
      <c r="F5519" t="s">
        <v>118</v>
      </c>
      <c r="G5519">
        <v>1810</v>
      </c>
      <c r="H5519">
        <v>1362</v>
      </c>
      <c r="I5519" s="5">
        <v>33.456579262886201</v>
      </c>
      <c r="J5519" s="1">
        <v>3511099.92022159</v>
      </c>
      <c r="K5519" s="1">
        <v>15403328.9182487</v>
      </c>
      <c r="L5519" s="1">
        <v>812847.01810869295</v>
      </c>
      <c r="M5519" s="5">
        <v>2.7633587786259501</v>
      </c>
      <c r="N5519" s="5">
        <v>350.72496346852802</v>
      </c>
      <c r="O5519" s="5">
        <v>18.949849818098301</v>
      </c>
      <c r="P5519" s="4" t="b">
        <f>FALSE()</f>
        <v>0</v>
      </c>
      <c r="Q5519" s="5">
        <v>1.32090197886598E-2</v>
      </c>
      <c r="R5519" s="4" t="b">
        <f>FALSE()</f>
        <v>0</v>
      </c>
      <c r="S5519" s="5">
        <v>1.30966136791136</v>
      </c>
      <c r="T5519" s="5">
        <v>1.0232922410013801</v>
      </c>
      <c r="U5519" s="5">
        <v>1.34016631612294</v>
      </c>
      <c r="V5519" s="1">
        <v>1350.5786395499599</v>
      </c>
    </row>
    <row r="5520" spans="1:22" x14ac:dyDescent="0.25">
      <c r="A5520" t="s">
        <v>37</v>
      </c>
      <c r="B5520" t="s">
        <v>40</v>
      </c>
      <c r="C5520" t="s">
        <v>54</v>
      </c>
      <c r="D5520" t="s">
        <v>5662</v>
      </c>
      <c r="E5520" t="s">
        <v>156</v>
      </c>
      <c r="F5520" t="s">
        <v>71</v>
      </c>
      <c r="G5520">
        <v>1810</v>
      </c>
      <c r="H5520">
        <v>826</v>
      </c>
      <c r="I5520" s="5">
        <v>0.49534449728112201</v>
      </c>
      <c r="J5520" s="1">
        <v>3511099.92022159</v>
      </c>
      <c r="K5520" s="1">
        <v>1392421.1075989199</v>
      </c>
      <c r="L5520" s="1">
        <v>1884957.2642119499</v>
      </c>
      <c r="M5520" s="5">
        <v>2.7633587786259501</v>
      </c>
      <c r="N5520" s="5">
        <v>0.70710678118654802</v>
      </c>
      <c r="O5520" s="5">
        <v>0.73870168519765</v>
      </c>
      <c r="P5520" s="4" t="b">
        <f>FALSE()</f>
        <v>0</v>
      </c>
      <c r="Q5520" s="5">
        <v>8.1166272899922801E-2</v>
      </c>
      <c r="R5520" s="4" t="b">
        <f>FALSE()</f>
        <v>0</v>
      </c>
      <c r="S5520" s="5">
        <v>1.30966136791136</v>
      </c>
      <c r="T5520" s="5">
        <v>1.1431252598464301</v>
      </c>
      <c r="U5520" s="5">
        <v>1.4971069915045001</v>
      </c>
      <c r="V5520" s="1">
        <v>1208.9984284831</v>
      </c>
    </row>
    <row r="5521" spans="1:22" x14ac:dyDescent="0.25">
      <c r="A5521" t="s">
        <v>37</v>
      </c>
      <c r="B5521" t="s">
        <v>40</v>
      </c>
      <c r="C5521" t="s">
        <v>54</v>
      </c>
      <c r="D5521" t="s">
        <v>5663</v>
      </c>
      <c r="E5521" t="s">
        <v>158</v>
      </c>
      <c r="F5521" t="s">
        <v>118</v>
      </c>
      <c r="G5521">
        <v>1810</v>
      </c>
      <c r="H5521">
        <v>1049</v>
      </c>
      <c r="I5521" s="5">
        <v>990.48515139656899</v>
      </c>
      <c r="J5521" s="1">
        <v>3511099.92022159</v>
      </c>
      <c r="K5521" s="1">
        <v>2740663135.14218</v>
      </c>
      <c r="L5521" s="1">
        <v>1366282.30887132</v>
      </c>
      <c r="M5521" s="5">
        <v>2.7633587786259501</v>
      </c>
      <c r="N5521" s="5">
        <v>36.062445840513902</v>
      </c>
      <c r="O5521" s="5">
        <v>2005.9274114485299</v>
      </c>
      <c r="P5521" s="4" t="b">
        <f>FALSE()</f>
        <v>0</v>
      </c>
      <c r="Q5521" s="5">
        <v>0</v>
      </c>
      <c r="R5521" s="4" t="b">
        <f>FALSE()</f>
        <v>0</v>
      </c>
      <c r="S5521" s="5">
        <v>1.30966136791136</v>
      </c>
      <c r="T5521" s="5">
        <v>1</v>
      </c>
      <c r="U5521" s="5">
        <v>1.30966136791136</v>
      </c>
      <c r="V5521" s="1">
        <v>1382.0366427136701</v>
      </c>
    </row>
    <row r="5522" spans="1:22" x14ac:dyDescent="0.25">
      <c r="A5522" t="s">
        <v>37</v>
      </c>
      <c r="B5522" t="s">
        <v>40</v>
      </c>
      <c r="C5522" t="s">
        <v>54</v>
      </c>
      <c r="D5522" t="s">
        <v>5664</v>
      </c>
      <c r="E5522" t="s">
        <v>160</v>
      </c>
      <c r="F5522" t="s">
        <v>68</v>
      </c>
      <c r="G5522">
        <v>1810</v>
      </c>
      <c r="H5522">
        <v>1</v>
      </c>
      <c r="I5522" s="5">
        <v>0.96416542665818195</v>
      </c>
      <c r="J5522" s="1">
        <v>3511099.92022159</v>
      </c>
      <c r="K5522" s="1">
        <v>10611522.8450498</v>
      </c>
      <c r="L5522" s="1">
        <v>3507209.8522002902</v>
      </c>
      <c r="M5522" s="5">
        <v>2.7633587786259501</v>
      </c>
      <c r="N5522" s="5">
        <v>2.1213203435596402</v>
      </c>
      <c r="O5522" s="5">
        <v>3.0256309979263198</v>
      </c>
      <c r="P5522" s="4" t="b">
        <f>FALSE()</f>
        <v>0</v>
      </c>
      <c r="Q5522" s="5">
        <v>6.4105702873162307E-2</v>
      </c>
      <c r="R5522" s="4" t="b">
        <f>FALSE()</f>
        <v>0</v>
      </c>
      <c r="S5522" s="5">
        <v>1.30966136791136</v>
      </c>
      <c r="T5522" s="5">
        <v>1.1130413539213799</v>
      </c>
      <c r="U5522" s="5">
        <v>1.45770726211858</v>
      </c>
      <c r="V5522" s="1">
        <v>1241.6759160336501</v>
      </c>
    </row>
    <row r="5523" spans="1:22" x14ac:dyDescent="0.25">
      <c r="A5523" t="s">
        <v>37</v>
      </c>
      <c r="B5523" t="s">
        <v>40</v>
      </c>
      <c r="C5523" t="s">
        <v>54</v>
      </c>
      <c r="D5523" t="s">
        <v>5665</v>
      </c>
      <c r="E5523" t="s">
        <v>162</v>
      </c>
      <c r="F5523" t="s">
        <v>68</v>
      </c>
      <c r="G5523">
        <v>1810</v>
      </c>
      <c r="H5523">
        <v>14</v>
      </c>
      <c r="I5523" s="5">
        <v>2.68212878928319</v>
      </c>
      <c r="J5523" s="1">
        <v>3511099.92022159</v>
      </c>
      <c r="K5523" s="1">
        <v>16678301.9197869</v>
      </c>
      <c r="L5523" s="1">
        <v>3482313.8694013702</v>
      </c>
      <c r="M5523" s="5">
        <v>2.7633587786259501</v>
      </c>
      <c r="N5523" s="5">
        <v>7.0710678118654799</v>
      </c>
      <c r="O5523" s="5">
        <v>4.7894309775855799</v>
      </c>
      <c r="P5523" s="4" t="b">
        <f>FALSE()</f>
        <v>0</v>
      </c>
      <c r="Q5523" s="5">
        <v>6.0353880561686599E-2</v>
      </c>
      <c r="R5523" s="4" t="b">
        <f>FALSE()</f>
        <v>0</v>
      </c>
      <c r="S5523" s="5">
        <v>1.30966136791136</v>
      </c>
      <c r="T5523" s="5">
        <v>1.1064255451125899</v>
      </c>
      <c r="U5523" s="5">
        <v>1.44904279290423</v>
      </c>
      <c r="V5523" s="1">
        <v>1249.1004467661901</v>
      </c>
    </row>
    <row r="5524" spans="1:22" x14ac:dyDescent="0.25">
      <c r="A5524" t="s">
        <v>37</v>
      </c>
      <c r="B5524" t="s">
        <v>40</v>
      </c>
      <c r="C5524" t="s">
        <v>54</v>
      </c>
      <c r="D5524" t="s">
        <v>5666</v>
      </c>
      <c r="E5524" t="s">
        <v>164</v>
      </c>
      <c r="F5524" t="s">
        <v>68</v>
      </c>
      <c r="G5524">
        <v>1810</v>
      </c>
      <c r="H5524">
        <v>10</v>
      </c>
      <c r="I5524" s="5">
        <v>2.54537569299579</v>
      </c>
      <c r="J5524" s="1">
        <v>3511099.92022159</v>
      </c>
      <c r="K5524" s="1">
        <v>13552371.8415733</v>
      </c>
      <c r="L5524" s="1">
        <v>3490424.1756132599</v>
      </c>
      <c r="M5524" s="5">
        <v>2.7633587786259501</v>
      </c>
      <c r="N5524" s="5">
        <v>7.0710678118654799</v>
      </c>
      <c r="O5524" s="5">
        <v>3.88272919270397</v>
      </c>
      <c r="P5524" s="4" t="b">
        <f>FALSE()</f>
        <v>0</v>
      </c>
      <c r="Q5524" s="5">
        <v>0.10167589391649599</v>
      </c>
      <c r="R5524" s="4" t="b">
        <f>FALSE()</f>
        <v>0</v>
      </c>
      <c r="S5524" s="5">
        <v>1.30966136791136</v>
      </c>
      <c r="T5524" s="5">
        <v>1.17929108011229</v>
      </c>
      <c r="U5524" s="5">
        <v>1.54447196914553</v>
      </c>
      <c r="V5524" s="1">
        <v>1171.9215603513801</v>
      </c>
    </row>
    <row r="5525" spans="1:22" x14ac:dyDescent="0.25">
      <c r="A5525" t="s">
        <v>37</v>
      </c>
      <c r="B5525" t="s">
        <v>40</v>
      </c>
      <c r="C5525" t="s">
        <v>54</v>
      </c>
      <c r="D5525" t="s">
        <v>5667</v>
      </c>
      <c r="E5525" t="s">
        <v>166</v>
      </c>
      <c r="F5525" t="s">
        <v>68</v>
      </c>
      <c r="G5525">
        <v>1810</v>
      </c>
      <c r="H5525">
        <v>4</v>
      </c>
      <c r="I5525" s="5">
        <v>2.5867915792181901</v>
      </c>
      <c r="J5525" s="1">
        <v>3511099.92022159</v>
      </c>
      <c r="K5525" s="1">
        <v>14321837.6449698</v>
      </c>
      <c r="L5525" s="1">
        <v>3503872.4832001901</v>
      </c>
      <c r="M5525" s="5">
        <v>2.7633587786259501</v>
      </c>
      <c r="N5525" s="5">
        <v>7.0710678118654799</v>
      </c>
      <c r="O5525" s="5">
        <v>4.0874311818246403</v>
      </c>
      <c r="P5525" s="4" t="b">
        <f>FALSE()</f>
        <v>0</v>
      </c>
      <c r="Q5525" s="5">
        <v>4.6250980958265499E-2</v>
      </c>
      <c r="R5525" s="4" t="b">
        <f>FALSE()</f>
        <v>0</v>
      </c>
      <c r="S5525" s="5">
        <v>1.30966136791136</v>
      </c>
      <c r="T5525" s="5">
        <v>1.0815570732928199</v>
      </c>
      <c r="U5525" s="5">
        <v>1.4164735160828801</v>
      </c>
      <c r="V5525" s="1">
        <v>1277.8212790066</v>
      </c>
    </row>
    <row r="5526" spans="1:22" x14ac:dyDescent="0.25">
      <c r="A5526" t="s">
        <v>37</v>
      </c>
      <c r="B5526" t="s">
        <v>40</v>
      </c>
      <c r="C5526" t="s">
        <v>54</v>
      </c>
      <c r="D5526" t="s">
        <v>5668</v>
      </c>
      <c r="E5526" t="s">
        <v>168</v>
      </c>
      <c r="F5526" t="s">
        <v>71</v>
      </c>
      <c r="G5526">
        <v>1810</v>
      </c>
      <c r="H5526">
        <v>12</v>
      </c>
      <c r="I5526" s="5">
        <v>0.463947162478691</v>
      </c>
      <c r="J5526" s="1">
        <v>3511099.92022159</v>
      </c>
      <c r="K5526" s="1">
        <v>2413181.82363141</v>
      </c>
      <c r="L5526" s="1">
        <v>3491161.2102184999</v>
      </c>
      <c r="M5526" s="5">
        <v>2.7633587786259501</v>
      </c>
      <c r="N5526" s="5">
        <v>0.70710678118654802</v>
      </c>
      <c r="O5526" s="5">
        <v>0.69122612171793096</v>
      </c>
      <c r="P5526" s="4" t="b">
        <f>FALSE()</f>
        <v>0</v>
      </c>
      <c r="Q5526" s="5">
        <v>0.13701512053598999</v>
      </c>
      <c r="R5526" s="4" t="b">
        <f>FALSE()</f>
        <v>0</v>
      </c>
      <c r="S5526" s="5">
        <v>1.30966136791136</v>
      </c>
      <c r="T5526" s="5">
        <v>1.24160681560163</v>
      </c>
      <c r="U5526" s="5">
        <v>1.6260844805289001</v>
      </c>
      <c r="V5526" s="1">
        <v>1113.1032991663999</v>
      </c>
    </row>
    <row r="5527" spans="1:22" x14ac:dyDescent="0.25">
      <c r="A5527" t="s">
        <v>37</v>
      </c>
      <c r="B5527" t="s">
        <v>40</v>
      </c>
      <c r="C5527" t="s">
        <v>54</v>
      </c>
      <c r="D5527" t="s">
        <v>5669</v>
      </c>
      <c r="E5527" t="s">
        <v>170</v>
      </c>
      <c r="F5527" t="s">
        <v>71</v>
      </c>
      <c r="G5527">
        <v>1810</v>
      </c>
      <c r="H5527">
        <v>1252</v>
      </c>
      <c r="I5527" s="5">
        <v>0.23382894507525301</v>
      </c>
      <c r="J5527" s="1">
        <v>3511099.92022159</v>
      </c>
      <c r="K5527" s="1">
        <v>224748.002332473</v>
      </c>
      <c r="L5527" s="1">
        <v>1086234.44607671</v>
      </c>
      <c r="M5527" s="5">
        <v>2.7633587786259501</v>
      </c>
      <c r="N5527" s="5">
        <v>0.70710678118654802</v>
      </c>
      <c r="O5527" s="5">
        <v>0.20690561153185999</v>
      </c>
      <c r="P5527" s="4" t="b">
        <f>FALSE()</f>
        <v>0</v>
      </c>
      <c r="Q5527" s="5">
        <v>2.0178537458167101E-2</v>
      </c>
      <c r="R5527" s="4" t="b">
        <f>FALSE()</f>
        <v>0</v>
      </c>
      <c r="S5527" s="5">
        <v>1.30966136791136</v>
      </c>
      <c r="T5527" s="5">
        <v>1.0355820011666901</v>
      </c>
      <c r="U5527" s="5">
        <v>1.35626174023235</v>
      </c>
      <c r="V5527" s="1">
        <v>1334.55065958722</v>
      </c>
    </row>
    <row r="5528" spans="1:22" x14ac:dyDescent="0.25">
      <c r="A5528" t="s">
        <v>37</v>
      </c>
      <c r="B5528" t="s">
        <v>40</v>
      </c>
      <c r="C5528" t="s">
        <v>54</v>
      </c>
      <c r="D5528" t="s">
        <v>5670</v>
      </c>
      <c r="E5528" t="s">
        <v>172</v>
      </c>
      <c r="F5528" t="s">
        <v>68</v>
      </c>
      <c r="G5528">
        <v>1810</v>
      </c>
      <c r="H5528">
        <v>8</v>
      </c>
      <c r="I5528" s="5">
        <v>3.2268155436568602</v>
      </c>
      <c r="J5528" s="1">
        <v>3511099.92022159</v>
      </c>
      <c r="K5528" s="1">
        <v>19435581.543524001</v>
      </c>
      <c r="L5528" s="1">
        <v>3498191.3112224801</v>
      </c>
      <c r="M5528" s="5">
        <v>2.7633587786259501</v>
      </c>
      <c r="N5528" s="5">
        <v>7.0710678118654799</v>
      </c>
      <c r="O5528" s="5">
        <v>5.5558944078252903</v>
      </c>
      <c r="P5528" s="4" t="b">
        <f>FALSE()</f>
        <v>0</v>
      </c>
      <c r="Q5528" s="5">
        <v>7.0490472472394594E-2</v>
      </c>
      <c r="R5528" s="4" t="b">
        <f>FALSE()</f>
        <v>0</v>
      </c>
      <c r="S5528" s="5">
        <v>1.30966136791136</v>
      </c>
      <c r="T5528" s="5">
        <v>1.1242999934436899</v>
      </c>
      <c r="U5528" s="5">
        <v>1.4724522673561899</v>
      </c>
      <c r="V5528" s="1">
        <v>1229.2418845263401</v>
      </c>
    </row>
    <row r="5529" spans="1:22" x14ac:dyDescent="0.25">
      <c r="A5529" t="s">
        <v>37</v>
      </c>
      <c r="B5529" t="s">
        <v>40</v>
      </c>
      <c r="C5529" t="s">
        <v>54</v>
      </c>
      <c r="D5529" t="s">
        <v>5671</v>
      </c>
      <c r="E5529" t="s">
        <v>174</v>
      </c>
      <c r="F5529" t="s">
        <v>68</v>
      </c>
      <c r="G5529">
        <v>1810</v>
      </c>
      <c r="H5529">
        <v>49</v>
      </c>
      <c r="I5529" s="5">
        <v>2.3728639984654598</v>
      </c>
      <c r="J5529" s="1">
        <v>3511099.92022159</v>
      </c>
      <c r="K5529" s="1">
        <v>11442356.7108247</v>
      </c>
      <c r="L5529" s="1">
        <v>3403789.42473434</v>
      </c>
      <c r="M5529" s="5">
        <v>2.7633587786259501</v>
      </c>
      <c r="N5529" s="5">
        <v>6.3639610306789303</v>
      </c>
      <c r="O5529" s="5">
        <v>3.3616523477264701</v>
      </c>
      <c r="P5529" s="4" t="b">
        <f>FALSE()</f>
        <v>0</v>
      </c>
      <c r="Q5529" s="5">
        <v>0.12562666614378501</v>
      </c>
      <c r="R5529" s="4" t="b">
        <f>FALSE()</f>
        <v>0</v>
      </c>
      <c r="S5529" s="5">
        <v>1.30966136791136</v>
      </c>
      <c r="T5529" s="5">
        <v>1.22152488457415</v>
      </c>
      <c r="U5529" s="5">
        <v>1.5997839512691501</v>
      </c>
      <c r="V5529" s="1">
        <v>1131.40277383335</v>
      </c>
    </row>
    <row r="5530" spans="1:22" x14ac:dyDescent="0.25">
      <c r="A5530" t="s">
        <v>37</v>
      </c>
      <c r="B5530" t="s">
        <v>40</v>
      </c>
      <c r="C5530" t="s">
        <v>54</v>
      </c>
      <c r="D5530" t="s">
        <v>5672</v>
      </c>
      <c r="E5530" t="s">
        <v>176</v>
      </c>
      <c r="F5530" t="s">
        <v>68</v>
      </c>
      <c r="G5530">
        <v>1810</v>
      </c>
      <c r="H5530">
        <v>25</v>
      </c>
      <c r="I5530" s="5">
        <v>2.1763494831133601</v>
      </c>
      <c r="J5530" s="1">
        <v>3511099.92022159</v>
      </c>
      <c r="K5530" s="1">
        <v>10733569.559472101</v>
      </c>
      <c r="L5530" s="1">
        <v>3454684.60254821</v>
      </c>
      <c r="M5530" s="5">
        <v>2.7633587786259501</v>
      </c>
      <c r="N5530" s="5">
        <v>6.3639610306789303</v>
      </c>
      <c r="O5530" s="5">
        <v>3.1069607777088799</v>
      </c>
      <c r="P5530" s="4" t="b">
        <f>FALSE()</f>
        <v>0</v>
      </c>
      <c r="Q5530" s="5">
        <v>0.107380422478784</v>
      </c>
      <c r="R5530" s="4" t="b">
        <f>FALSE()</f>
        <v>0</v>
      </c>
      <c r="S5530" s="5">
        <v>1.30966136791136</v>
      </c>
      <c r="T5530" s="5">
        <v>1.18935021063053</v>
      </c>
      <c r="U5530" s="5">
        <v>1.55764602378004</v>
      </c>
      <c r="V5530" s="1">
        <v>1162.0098355899599</v>
      </c>
    </row>
    <row r="5531" spans="1:22" x14ac:dyDescent="0.25">
      <c r="A5531" t="s">
        <v>37</v>
      </c>
      <c r="B5531" t="s">
        <v>40</v>
      </c>
      <c r="C5531" t="s">
        <v>54</v>
      </c>
      <c r="D5531" t="s">
        <v>5673</v>
      </c>
      <c r="E5531" t="s">
        <v>178</v>
      </c>
      <c r="F5531" t="s">
        <v>68</v>
      </c>
      <c r="G5531">
        <v>1810</v>
      </c>
      <c r="H5531">
        <v>56</v>
      </c>
      <c r="I5531" s="5">
        <v>2.5422015811932002</v>
      </c>
      <c r="J5531" s="1">
        <v>3511099.92022159</v>
      </c>
      <c r="K5531" s="1">
        <v>16384621.8409042</v>
      </c>
      <c r="L5531" s="1">
        <v>3397039.1134626199</v>
      </c>
      <c r="M5531" s="5">
        <v>2.7633587786259501</v>
      </c>
      <c r="N5531" s="5">
        <v>6.3639610306789303</v>
      </c>
      <c r="O5531" s="5">
        <v>4.82320670844536</v>
      </c>
      <c r="P5531" s="4" t="b">
        <f>FALSE()</f>
        <v>0</v>
      </c>
      <c r="Q5531" s="5">
        <v>0.13344489004918</v>
      </c>
      <c r="R5531" s="4" t="b">
        <f>FALSE()</f>
        <v>0</v>
      </c>
      <c r="S5531" s="5">
        <v>1.30966136791136</v>
      </c>
      <c r="T5531" s="5">
        <v>1.235311218331</v>
      </c>
      <c r="U5531" s="5">
        <v>1.6178393799956201</v>
      </c>
      <c r="V5531" s="1">
        <v>1118.77608023418</v>
      </c>
    </row>
    <row r="5532" spans="1:22" x14ac:dyDescent="0.25">
      <c r="A5532" t="s">
        <v>37</v>
      </c>
      <c r="B5532" t="s">
        <v>40</v>
      </c>
      <c r="C5532" t="s">
        <v>54</v>
      </c>
      <c r="D5532" t="s">
        <v>5674</v>
      </c>
      <c r="E5532" t="s">
        <v>180</v>
      </c>
      <c r="F5532" t="s">
        <v>68</v>
      </c>
      <c r="G5532">
        <v>1810</v>
      </c>
      <c r="H5532">
        <v>29</v>
      </c>
      <c r="I5532" s="5">
        <v>2.3770459405655702</v>
      </c>
      <c r="J5532" s="1">
        <v>3511099.92022159</v>
      </c>
      <c r="K5532" s="1">
        <v>8903849.1653256305</v>
      </c>
      <c r="L5532" s="1">
        <v>3435440.7044164799</v>
      </c>
      <c r="M5532" s="5">
        <v>2.7633587786259501</v>
      </c>
      <c r="N5532" s="5">
        <v>7.0710678118654799</v>
      </c>
      <c r="O5532" s="5">
        <v>2.59176330823558</v>
      </c>
      <c r="P5532" s="4" t="b">
        <f>FALSE()</f>
        <v>0</v>
      </c>
      <c r="Q5532" s="5">
        <v>0.110782353878748</v>
      </c>
      <c r="R5532" s="4" t="b">
        <f>FALSE()</f>
        <v>0</v>
      </c>
      <c r="S5532" s="5">
        <v>1.30966136791136</v>
      </c>
      <c r="T5532" s="5">
        <v>1.1953490362289401</v>
      </c>
      <c r="U5532" s="5">
        <v>1.56550245391911</v>
      </c>
      <c r="V5532" s="1">
        <v>1156.1783218345099</v>
      </c>
    </row>
    <row r="5533" spans="1:22" x14ac:dyDescent="0.25">
      <c r="A5533" t="s">
        <v>37</v>
      </c>
      <c r="B5533" t="s">
        <v>40</v>
      </c>
      <c r="C5533" t="s">
        <v>54</v>
      </c>
      <c r="D5533" t="s">
        <v>5675</v>
      </c>
      <c r="E5533" t="s">
        <v>182</v>
      </c>
      <c r="F5533" t="s">
        <v>68</v>
      </c>
      <c r="G5533">
        <v>1810</v>
      </c>
      <c r="H5533">
        <v>12</v>
      </c>
      <c r="I5533" s="5">
        <v>2.6999496578281001</v>
      </c>
      <c r="J5533" s="1">
        <v>3511099.92022159</v>
      </c>
      <c r="K5533" s="1">
        <v>18079370.661578901</v>
      </c>
      <c r="L5533" s="1">
        <v>3485373.8127864199</v>
      </c>
      <c r="M5533" s="5">
        <v>2.7633587786259501</v>
      </c>
      <c r="N5533" s="5">
        <v>7.0710678118654799</v>
      </c>
      <c r="O5533" s="5">
        <v>5.1872113674731404</v>
      </c>
      <c r="P5533" s="4" t="b">
        <f>FALSE()</f>
        <v>0</v>
      </c>
      <c r="Q5533" s="5">
        <v>0.176145905115204</v>
      </c>
      <c r="R5533" s="4" t="b">
        <f>FALSE()</f>
        <v>0</v>
      </c>
      <c r="S5533" s="5">
        <v>1.30966136791136</v>
      </c>
      <c r="T5533" s="5">
        <v>1.3106084281039101</v>
      </c>
      <c r="U5533" s="5">
        <v>1.7164532267467201</v>
      </c>
      <c r="V5533" s="1">
        <v>1054.50004217743</v>
      </c>
    </row>
    <row r="5534" spans="1:22" x14ac:dyDescent="0.25">
      <c r="A5534" t="s">
        <v>37</v>
      </c>
      <c r="B5534" t="s">
        <v>40</v>
      </c>
      <c r="C5534" t="s">
        <v>54</v>
      </c>
      <c r="D5534" t="s">
        <v>5676</v>
      </c>
      <c r="E5534" t="s">
        <v>184</v>
      </c>
      <c r="F5534" t="s">
        <v>68</v>
      </c>
      <c r="G5534">
        <v>1810</v>
      </c>
      <c r="H5534">
        <v>7</v>
      </c>
      <c r="I5534" s="5">
        <v>2.5458067065960299</v>
      </c>
      <c r="J5534" s="1">
        <v>3511099.92022159</v>
      </c>
      <c r="K5534" s="1">
        <v>24473393.642492201</v>
      </c>
      <c r="L5534" s="1">
        <v>3498404.7717523901</v>
      </c>
      <c r="M5534" s="5">
        <v>2.7633587786259501</v>
      </c>
      <c r="N5534" s="5">
        <v>7.0710678118654799</v>
      </c>
      <c r="O5534" s="5">
        <v>6.99558662854019</v>
      </c>
      <c r="P5534" s="4" t="b">
        <f>FALSE()</f>
        <v>0</v>
      </c>
      <c r="Q5534" s="5">
        <v>5.98467627316117E-2</v>
      </c>
      <c r="R5534" s="4" t="b">
        <f>FALSE()</f>
        <v>0</v>
      </c>
      <c r="S5534" s="5">
        <v>1.30966136791136</v>
      </c>
      <c r="T5534" s="5">
        <v>1.10553131443513</v>
      </c>
      <c r="U5534" s="5">
        <v>1.44787165353196</v>
      </c>
      <c r="V5534" s="1">
        <v>1250.1108061509899</v>
      </c>
    </row>
    <row r="5535" spans="1:22" x14ac:dyDescent="0.25">
      <c r="A5535" t="s">
        <v>37</v>
      </c>
      <c r="B5535" t="s">
        <v>40</v>
      </c>
      <c r="C5535" t="s">
        <v>54</v>
      </c>
      <c r="D5535" t="s">
        <v>5677</v>
      </c>
      <c r="E5535" t="s">
        <v>186</v>
      </c>
      <c r="F5535" t="s">
        <v>68</v>
      </c>
      <c r="G5535">
        <v>1810</v>
      </c>
      <c r="H5535">
        <v>91</v>
      </c>
      <c r="I5535" s="5">
        <v>2.6601712234834101</v>
      </c>
      <c r="J5535" s="1">
        <v>3511099.92022159</v>
      </c>
      <c r="K5535" s="1">
        <v>12936198.3472012</v>
      </c>
      <c r="L5535" s="1">
        <v>3322986.0637200898</v>
      </c>
      <c r="M5535" s="5">
        <v>2.7633587786259501</v>
      </c>
      <c r="N5535" s="5">
        <v>7.0710678118654799</v>
      </c>
      <c r="O5535" s="5">
        <v>3.8929439062164199</v>
      </c>
      <c r="P5535" s="4" t="b">
        <f>FALSE()</f>
        <v>0</v>
      </c>
      <c r="Q5535" s="5">
        <v>0.17619970900062601</v>
      </c>
      <c r="R5535" s="4" t="b">
        <f>FALSE()</f>
        <v>0</v>
      </c>
      <c r="S5535" s="5">
        <v>1.30966136791136</v>
      </c>
      <c r="T5535" s="5">
        <v>1.3107033036575899</v>
      </c>
      <c r="U5535" s="5">
        <v>1.7165774815941399</v>
      </c>
      <c r="V5535" s="1">
        <v>1054.4237119545</v>
      </c>
    </row>
    <row r="5536" spans="1:22" x14ac:dyDescent="0.25">
      <c r="A5536" t="s">
        <v>37</v>
      </c>
      <c r="B5536" t="s">
        <v>40</v>
      </c>
      <c r="C5536" t="s">
        <v>54</v>
      </c>
      <c r="D5536" t="s">
        <v>5678</v>
      </c>
      <c r="E5536" t="s">
        <v>188</v>
      </c>
      <c r="F5536" t="s">
        <v>68</v>
      </c>
      <c r="G5536">
        <v>1810</v>
      </c>
      <c r="H5536">
        <v>19</v>
      </c>
      <c r="I5536" s="5">
        <v>2.3436749961529899</v>
      </c>
      <c r="J5536" s="1">
        <v>3511099.92022159</v>
      </c>
      <c r="K5536" s="1">
        <v>8924326.3453485407</v>
      </c>
      <c r="L5536" s="1">
        <v>3469137.4665985298</v>
      </c>
      <c r="M5536" s="5">
        <v>2.7633587786259501</v>
      </c>
      <c r="N5536" s="5">
        <v>7.0710678118654799</v>
      </c>
      <c r="O5536" s="5">
        <v>2.5724914135786001</v>
      </c>
      <c r="P5536" s="4" t="b">
        <f>FALSE()</f>
        <v>0</v>
      </c>
      <c r="Q5536" s="5">
        <v>0.11798582931444999</v>
      </c>
      <c r="R5536" s="4" t="b">
        <f>FALSE()</f>
        <v>0</v>
      </c>
      <c r="S5536" s="5">
        <v>1.30966136791136</v>
      </c>
      <c r="T5536" s="5">
        <v>1.2080513478751</v>
      </c>
      <c r="U5536" s="5">
        <v>1.5821381807652599</v>
      </c>
      <c r="V5536" s="1">
        <v>1144.02144010236</v>
      </c>
    </row>
    <row r="5537" spans="1:22" x14ac:dyDescent="0.25">
      <c r="A5537" t="s">
        <v>37</v>
      </c>
      <c r="B5537" t="s">
        <v>40</v>
      </c>
      <c r="C5537" t="s">
        <v>54</v>
      </c>
      <c r="D5537" t="s">
        <v>5679</v>
      </c>
      <c r="E5537" t="s">
        <v>190</v>
      </c>
      <c r="F5537" t="s">
        <v>68</v>
      </c>
      <c r="G5537">
        <v>1810</v>
      </c>
      <c r="H5537">
        <v>14</v>
      </c>
      <c r="I5537" s="5">
        <v>2.8071413744731801</v>
      </c>
      <c r="J5537" s="1">
        <v>3511099.92022159</v>
      </c>
      <c r="K5537" s="1">
        <v>18430949.092907399</v>
      </c>
      <c r="L5537" s="1">
        <v>3484715.5346441502</v>
      </c>
      <c r="M5537" s="5">
        <v>2.7633587786259501</v>
      </c>
      <c r="N5537" s="5">
        <v>7.0710678118654799</v>
      </c>
      <c r="O5537" s="5">
        <v>5.2890828274708896</v>
      </c>
      <c r="P5537" s="4" t="b">
        <f>FALSE()</f>
        <v>0</v>
      </c>
      <c r="Q5537" s="5">
        <v>0.20075255238838599</v>
      </c>
      <c r="R5537" s="4" t="b">
        <f>FALSE()</f>
        <v>0</v>
      </c>
      <c r="S5537" s="5">
        <v>1.30966136791136</v>
      </c>
      <c r="T5537" s="5">
        <v>1.35399877558563</v>
      </c>
      <c r="U5537" s="5">
        <v>1.7732798885837799</v>
      </c>
      <c r="V5537" s="1">
        <v>1020.70745382758</v>
      </c>
    </row>
    <row r="5538" spans="1:22" x14ac:dyDescent="0.25">
      <c r="A5538" t="s">
        <v>37</v>
      </c>
      <c r="B5538" t="s">
        <v>40</v>
      </c>
      <c r="C5538" t="s">
        <v>54</v>
      </c>
      <c r="D5538" t="s">
        <v>5680</v>
      </c>
      <c r="E5538" t="s">
        <v>192</v>
      </c>
      <c r="F5538" t="s">
        <v>68</v>
      </c>
      <c r="G5538">
        <v>1810</v>
      </c>
      <c r="H5538">
        <v>10</v>
      </c>
      <c r="I5538" s="5">
        <v>1.9826587873389601</v>
      </c>
      <c r="J5538" s="1">
        <v>3511099.92022159</v>
      </c>
      <c r="K5538" s="1">
        <v>5845277.9427192602</v>
      </c>
      <c r="L5538" s="1">
        <v>3497407.12434906</v>
      </c>
      <c r="M5538" s="5">
        <v>2.7633587786259501</v>
      </c>
      <c r="N5538" s="5">
        <v>7.0710678118654799</v>
      </c>
      <c r="O5538" s="5">
        <v>1.67131756037901</v>
      </c>
      <c r="P5538" s="4" t="b">
        <f>FALSE()</f>
        <v>0</v>
      </c>
      <c r="Q5538" s="5">
        <v>0.120465279053727</v>
      </c>
      <c r="R5538" s="4" t="b">
        <f>FALSE()</f>
        <v>0</v>
      </c>
      <c r="S5538" s="5">
        <v>1.30966136791136</v>
      </c>
      <c r="T5538" s="5">
        <v>1.2124235073390099</v>
      </c>
      <c r="U5538" s="5">
        <v>1.5878642291095</v>
      </c>
      <c r="V5538" s="1">
        <v>1139.89594753645</v>
      </c>
    </row>
    <row r="5539" spans="1:22" x14ac:dyDescent="0.25">
      <c r="A5539" t="s">
        <v>37</v>
      </c>
      <c r="B5539" t="s">
        <v>40</v>
      </c>
      <c r="C5539" t="s">
        <v>54</v>
      </c>
      <c r="D5539" t="s">
        <v>5681</v>
      </c>
      <c r="E5539" t="s">
        <v>194</v>
      </c>
      <c r="F5539" t="s">
        <v>68</v>
      </c>
      <c r="G5539">
        <v>1810</v>
      </c>
      <c r="H5539">
        <v>16</v>
      </c>
      <c r="I5539" s="5">
        <v>2.30065686243349</v>
      </c>
      <c r="J5539" s="1">
        <v>3511099.92022159</v>
      </c>
      <c r="K5539" s="1">
        <v>7906510.4255348602</v>
      </c>
      <c r="L5539" s="1">
        <v>3483684.8803062299</v>
      </c>
      <c r="M5539" s="5">
        <v>2.7633587786259501</v>
      </c>
      <c r="N5539" s="5">
        <v>7.0710678118654799</v>
      </c>
      <c r="O5539" s="5">
        <v>2.2695825532990899</v>
      </c>
      <c r="P5539" s="4" t="b">
        <f>FALSE()</f>
        <v>0</v>
      </c>
      <c r="Q5539" s="5">
        <v>6.6609752350194201E-2</v>
      </c>
      <c r="R5539" s="4" t="b">
        <f>FALSE()</f>
        <v>0</v>
      </c>
      <c r="S5539" s="5">
        <v>1.30966136791136</v>
      </c>
      <c r="T5539" s="5">
        <v>1.1174568915488201</v>
      </c>
      <c r="U5539" s="5">
        <v>1.4634901211678</v>
      </c>
      <c r="V5539" s="1">
        <v>1236.76953730013</v>
      </c>
    </row>
    <row r="5540" spans="1:22" x14ac:dyDescent="0.25">
      <c r="A5540" t="s">
        <v>37</v>
      </c>
      <c r="B5540" t="s">
        <v>40</v>
      </c>
      <c r="C5540" t="s">
        <v>54</v>
      </c>
      <c r="D5540" t="s">
        <v>5682</v>
      </c>
      <c r="E5540" t="s">
        <v>196</v>
      </c>
      <c r="F5540" t="s">
        <v>68</v>
      </c>
      <c r="G5540">
        <v>1810</v>
      </c>
      <c r="H5540">
        <v>14</v>
      </c>
      <c r="I5540" s="5">
        <v>2.0136753811679302</v>
      </c>
      <c r="J5540" s="1">
        <v>3511099.92022159</v>
      </c>
      <c r="K5540" s="1">
        <v>6680510.2570323898</v>
      </c>
      <c r="L5540" s="1">
        <v>3494091.29790346</v>
      </c>
      <c r="M5540" s="5">
        <v>2.7633587786259501</v>
      </c>
      <c r="N5540" s="5">
        <v>7.0710678118654799</v>
      </c>
      <c r="O5540" s="5">
        <v>1.9119449629266601</v>
      </c>
      <c r="P5540" s="4" t="b">
        <f>FALSE()</f>
        <v>0</v>
      </c>
      <c r="Q5540" s="5">
        <v>0.110166266743856</v>
      </c>
      <c r="R5540" s="4" t="b">
        <f>FALSE()</f>
        <v>0</v>
      </c>
      <c r="S5540" s="5">
        <v>1.30966136791136</v>
      </c>
      <c r="T5540" s="5">
        <v>1.19426265357123</v>
      </c>
      <c r="U5540" s="5">
        <v>1.5640796605215399</v>
      </c>
      <c r="V5540" s="1">
        <v>1157.23006038993</v>
      </c>
    </row>
    <row r="5541" spans="1:22" x14ac:dyDescent="0.25">
      <c r="A5541" t="s">
        <v>37</v>
      </c>
      <c r="B5541" t="s">
        <v>40</v>
      </c>
      <c r="C5541" t="s">
        <v>54</v>
      </c>
      <c r="D5541" t="s">
        <v>5683</v>
      </c>
      <c r="E5541" t="s">
        <v>198</v>
      </c>
      <c r="F5541" t="s">
        <v>68</v>
      </c>
      <c r="G5541">
        <v>1810</v>
      </c>
      <c r="H5541">
        <v>109</v>
      </c>
      <c r="I5541" s="5">
        <v>2.8070814808578</v>
      </c>
      <c r="J5541" s="1">
        <v>3511099.92022159</v>
      </c>
      <c r="K5541" s="1">
        <v>14302247.2603809</v>
      </c>
      <c r="L5541" s="1">
        <v>3298957.25594845</v>
      </c>
      <c r="M5541" s="5">
        <v>2.7633587786259501</v>
      </c>
      <c r="N5541" s="5">
        <v>7.0710678118654799</v>
      </c>
      <c r="O5541" s="5">
        <v>4.3353842292415399</v>
      </c>
      <c r="P5541" s="4" t="b">
        <f>FALSE()</f>
        <v>0</v>
      </c>
      <c r="Q5541" s="5">
        <v>0.16013824156093401</v>
      </c>
      <c r="R5541" s="4" t="b">
        <f>FALSE()</f>
        <v>0</v>
      </c>
      <c r="S5541" s="5">
        <v>1.30966136791136</v>
      </c>
      <c r="T5541" s="5">
        <v>1.2823811740502</v>
      </c>
      <c r="U5541" s="5">
        <v>1.67948508259035</v>
      </c>
      <c r="V5541" s="1">
        <v>1077.7112692232699</v>
      </c>
    </row>
    <row r="5542" spans="1:22" x14ac:dyDescent="0.25">
      <c r="A5542" t="s">
        <v>37</v>
      </c>
      <c r="B5542" t="s">
        <v>40</v>
      </c>
      <c r="C5542" t="s">
        <v>54</v>
      </c>
      <c r="D5542" t="s">
        <v>5684</v>
      </c>
      <c r="E5542" t="s">
        <v>200</v>
      </c>
      <c r="F5542" t="s">
        <v>71</v>
      </c>
      <c r="G5542">
        <v>1810</v>
      </c>
      <c r="H5542">
        <v>1149</v>
      </c>
      <c r="I5542" s="5">
        <v>0.406592008164601</v>
      </c>
      <c r="J5542" s="1">
        <v>3511099.92022159</v>
      </c>
      <c r="K5542" s="1">
        <v>749285.97526187601</v>
      </c>
      <c r="L5542" s="1">
        <v>1271505.7687443099</v>
      </c>
      <c r="M5542" s="5">
        <v>2.7633587786259501</v>
      </c>
      <c r="N5542" s="5">
        <v>0.70710678118654802</v>
      </c>
      <c r="O5542" s="5">
        <v>0.58929026802752105</v>
      </c>
      <c r="P5542" s="4" t="b">
        <f>FALSE()</f>
        <v>0</v>
      </c>
      <c r="Q5542" s="5">
        <v>3.64014869464096E-2</v>
      </c>
      <c r="R5542" s="4" t="b">
        <f>FALSE()</f>
        <v>0</v>
      </c>
      <c r="S5542" s="5">
        <v>1.30966136791136</v>
      </c>
      <c r="T5542" s="5">
        <v>1.06418888156199</v>
      </c>
      <c r="U5542" s="5">
        <v>1.3937270663425301</v>
      </c>
      <c r="V5542" s="1">
        <v>1298.67607777028</v>
      </c>
    </row>
    <row r="5543" spans="1:22" x14ac:dyDescent="0.25">
      <c r="A5543" t="s">
        <v>37</v>
      </c>
      <c r="B5543" t="s">
        <v>40</v>
      </c>
      <c r="C5543" t="s">
        <v>54</v>
      </c>
      <c r="D5543" t="s">
        <v>5685</v>
      </c>
      <c r="E5543" t="s">
        <v>202</v>
      </c>
      <c r="F5543" t="s">
        <v>71</v>
      </c>
      <c r="G5543">
        <v>1810</v>
      </c>
      <c r="H5543">
        <v>15</v>
      </c>
      <c r="I5543" s="5">
        <v>0.48207851623144998</v>
      </c>
      <c r="J5543" s="1">
        <v>3511099.92022159</v>
      </c>
      <c r="K5543" s="1">
        <v>1277492.0029242099</v>
      </c>
      <c r="L5543" s="1">
        <v>3479515.84217613</v>
      </c>
      <c r="M5543" s="5">
        <v>2.7633587786259501</v>
      </c>
      <c r="N5543" s="5">
        <v>0.70710678118654802</v>
      </c>
      <c r="O5543" s="5">
        <v>0.36714648269146799</v>
      </c>
      <c r="P5543" s="4" t="b">
        <f>FALSE()</f>
        <v>0</v>
      </c>
      <c r="Q5543" s="5">
        <v>0.104685887874643</v>
      </c>
      <c r="R5543" s="4" t="b">
        <f>FALSE()</f>
        <v>0</v>
      </c>
      <c r="S5543" s="5">
        <v>1.30966136791136</v>
      </c>
      <c r="T5543" s="5">
        <v>1.1845987793820001</v>
      </c>
      <c r="U5543" s="5">
        <v>1.5514232578315601</v>
      </c>
      <c r="V5543" s="1">
        <v>1166.67066247921</v>
      </c>
    </row>
    <row r="5544" spans="1:22" x14ac:dyDescent="0.25">
      <c r="A5544" t="s">
        <v>37</v>
      </c>
      <c r="B5544" t="s">
        <v>40</v>
      </c>
      <c r="C5544" t="s">
        <v>54</v>
      </c>
      <c r="D5544" t="s">
        <v>5686</v>
      </c>
      <c r="E5544" t="s">
        <v>204</v>
      </c>
      <c r="F5544" t="s">
        <v>71</v>
      </c>
      <c r="G5544">
        <v>1810</v>
      </c>
      <c r="H5544">
        <v>1148</v>
      </c>
      <c r="I5544" s="5">
        <v>0.35416520810767299</v>
      </c>
      <c r="J5544" s="1">
        <v>3511099.92022159</v>
      </c>
      <c r="K5544" s="1">
        <v>533328.17889536906</v>
      </c>
      <c r="L5544" s="1">
        <v>1275497.1754662499</v>
      </c>
      <c r="M5544" s="5">
        <v>2.7633587786259501</v>
      </c>
      <c r="N5544" s="5">
        <v>0.70710678118654802</v>
      </c>
      <c r="O5544" s="5">
        <v>0.41813356325184697</v>
      </c>
      <c r="P5544" s="4" t="b">
        <f>FALSE()</f>
        <v>0</v>
      </c>
      <c r="Q5544" s="5">
        <v>0</v>
      </c>
      <c r="R5544" s="4" t="b">
        <f>FALSE()</f>
        <v>0</v>
      </c>
      <c r="S5544" s="5">
        <v>1.30966136791136</v>
      </c>
      <c r="T5544" s="5">
        <v>1</v>
      </c>
      <c r="U5544" s="5">
        <v>1.30966136791136</v>
      </c>
      <c r="V5544" s="1">
        <v>1382.0366427136701</v>
      </c>
    </row>
    <row r="5545" spans="1:22" x14ac:dyDescent="0.25">
      <c r="A5545" t="s">
        <v>37</v>
      </c>
      <c r="B5545" t="s">
        <v>40</v>
      </c>
      <c r="C5545" t="s">
        <v>54</v>
      </c>
      <c r="D5545" t="s">
        <v>5687</v>
      </c>
      <c r="E5545" t="s">
        <v>206</v>
      </c>
      <c r="F5545" t="s">
        <v>71</v>
      </c>
      <c r="G5545">
        <v>1810</v>
      </c>
      <c r="H5545">
        <v>40</v>
      </c>
      <c r="I5545" s="5">
        <v>0.472438685646142</v>
      </c>
      <c r="J5545" s="1">
        <v>3511099.92022159</v>
      </c>
      <c r="K5545" s="1">
        <v>2257224.7218209198</v>
      </c>
      <c r="L5545" s="1">
        <v>3436484.22992109</v>
      </c>
      <c r="M5545" s="5">
        <v>2.7633587786259501</v>
      </c>
      <c r="N5545" s="5">
        <v>0.70710678118654802</v>
      </c>
      <c r="O5545" s="5">
        <v>0.65684128626795701</v>
      </c>
      <c r="P5545" s="4" t="b">
        <f>FALSE()</f>
        <v>0</v>
      </c>
      <c r="Q5545" s="5">
        <v>9.1320358656289402E-2</v>
      </c>
      <c r="R5545" s="4" t="b">
        <f>FALSE()</f>
        <v>0</v>
      </c>
      <c r="S5545" s="5">
        <v>1.30966136791136</v>
      </c>
      <c r="T5545" s="5">
        <v>1.1610305561038401</v>
      </c>
      <c r="U5545" s="5">
        <v>1.52055686629384</v>
      </c>
      <c r="V5545" s="1">
        <v>1190.35337653083</v>
      </c>
    </row>
    <row r="5546" spans="1:22" x14ac:dyDescent="0.25">
      <c r="A5546" t="s">
        <v>37</v>
      </c>
      <c r="B5546" t="s">
        <v>40</v>
      </c>
      <c r="C5546" t="s">
        <v>54</v>
      </c>
      <c r="D5546" t="s">
        <v>5688</v>
      </c>
      <c r="E5546" t="s">
        <v>208</v>
      </c>
      <c r="F5546" t="s">
        <v>68</v>
      </c>
      <c r="G5546">
        <v>1810</v>
      </c>
      <c r="H5546">
        <v>215</v>
      </c>
      <c r="I5546" s="5">
        <v>4.1622975361164798</v>
      </c>
      <c r="J5546" s="1">
        <v>3511099.92022159</v>
      </c>
      <c r="K5546" s="1">
        <v>14717851.0690058</v>
      </c>
      <c r="L5546" s="1">
        <v>2999233.69953688</v>
      </c>
      <c r="M5546" s="5">
        <v>2.7633587786259501</v>
      </c>
      <c r="N5546" s="5">
        <v>7.0710678118654799</v>
      </c>
      <c r="O5546" s="5">
        <v>4.9072038205220201</v>
      </c>
      <c r="P5546" s="4" t="b">
        <f>FALSE()</f>
        <v>0</v>
      </c>
      <c r="Q5546" s="5">
        <v>0.20979000094934599</v>
      </c>
      <c r="R5546" s="4" t="b">
        <f>FALSE()</f>
        <v>0</v>
      </c>
      <c r="S5546" s="5">
        <v>1.30966136791136</v>
      </c>
      <c r="T5546" s="5">
        <v>1.3699350398419801</v>
      </c>
      <c r="U5546" s="5">
        <v>1.7941509982291399</v>
      </c>
      <c r="V5546" s="1">
        <v>1008.83370562818</v>
      </c>
    </row>
    <row r="5547" spans="1:22" x14ac:dyDescent="0.25">
      <c r="A5547" t="s">
        <v>37</v>
      </c>
      <c r="B5547" t="s">
        <v>40</v>
      </c>
      <c r="C5547" t="s">
        <v>54</v>
      </c>
      <c r="D5547" t="s">
        <v>5689</v>
      </c>
      <c r="E5547" t="s">
        <v>210</v>
      </c>
      <c r="F5547" t="s">
        <v>118</v>
      </c>
      <c r="G5547">
        <v>1810</v>
      </c>
      <c r="H5547">
        <v>298</v>
      </c>
      <c r="I5547" s="5">
        <v>16.898895547236201</v>
      </c>
      <c r="J5547" s="1">
        <v>3511099.92022159</v>
      </c>
      <c r="K5547" s="1">
        <v>113176343.07518101</v>
      </c>
      <c r="L5547" s="1">
        <v>2810488.1524605001</v>
      </c>
      <c r="M5547" s="5">
        <v>2.7633587786259501</v>
      </c>
      <c r="N5547" s="5">
        <v>73.900834456272094</v>
      </c>
      <c r="O5547" s="5">
        <v>40.269283105178303</v>
      </c>
      <c r="P5547" s="4" t="b">
        <f>FALSE()</f>
        <v>0</v>
      </c>
      <c r="Q5547" s="5">
        <v>0.17560084504363299</v>
      </c>
      <c r="R5547" s="4" t="b">
        <f>FALSE()</f>
        <v>0</v>
      </c>
      <c r="S5547" s="5">
        <v>1.30966136791136</v>
      </c>
      <c r="T5547" s="5">
        <v>1.30964729164183</v>
      </c>
      <c r="U5547" s="5">
        <v>1.7151944634530401</v>
      </c>
      <c r="V5547" s="1">
        <v>1055.2739287393099</v>
      </c>
    </row>
    <row r="5548" spans="1:22" x14ac:dyDescent="0.25">
      <c r="A5548" t="s">
        <v>37</v>
      </c>
      <c r="B5548" t="s">
        <v>40</v>
      </c>
      <c r="C5548" t="s">
        <v>54</v>
      </c>
      <c r="D5548" t="s">
        <v>5690</v>
      </c>
      <c r="E5548" t="s">
        <v>212</v>
      </c>
      <c r="F5548" t="s">
        <v>118</v>
      </c>
      <c r="G5548">
        <v>1810</v>
      </c>
      <c r="H5548">
        <v>277</v>
      </c>
      <c r="I5548" s="5">
        <v>19.2844413628819</v>
      </c>
      <c r="J5548" s="1">
        <v>3511099.92022159</v>
      </c>
      <c r="K5548" s="1">
        <v>122275604.64831001</v>
      </c>
      <c r="L5548" s="1">
        <v>2872716.9796043099</v>
      </c>
      <c r="M5548" s="5">
        <v>2.7633587786259501</v>
      </c>
      <c r="N5548" s="5">
        <v>72.124891681027805</v>
      </c>
      <c r="O5548" s="5">
        <v>42.564445267821597</v>
      </c>
      <c r="P5548" s="4" t="b">
        <f>FALSE()</f>
        <v>0</v>
      </c>
      <c r="Q5548" s="5">
        <v>0.16715746743250801</v>
      </c>
      <c r="R5548" s="4" t="b">
        <f>FALSE()</f>
        <v>0</v>
      </c>
      <c r="S5548" s="5">
        <v>1.30966136791136</v>
      </c>
      <c r="T5548" s="5">
        <v>1.2947585876100001</v>
      </c>
      <c r="U5548" s="5">
        <v>1.6956953029642801</v>
      </c>
      <c r="V5548" s="1">
        <v>1067.4087478074</v>
      </c>
    </row>
    <row r="5549" spans="1:22" x14ac:dyDescent="0.25">
      <c r="A5549" t="s">
        <v>37</v>
      </c>
      <c r="B5549" t="s">
        <v>40</v>
      </c>
      <c r="C5549" t="s">
        <v>54</v>
      </c>
      <c r="D5549" t="s">
        <v>5691</v>
      </c>
      <c r="E5549" t="s">
        <v>214</v>
      </c>
      <c r="F5549" t="s">
        <v>118</v>
      </c>
      <c r="G5549">
        <v>1810</v>
      </c>
      <c r="H5549">
        <v>1288</v>
      </c>
      <c r="I5549" s="5">
        <v>19.5881276339544</v>
      </c>
      <c r="J5549" s="1">
        <v>3511099.92022159</v>
      </c>
      <c r="K5549" s="1">
        <v>44938272.478275403</v>
      </c>
      <c r="L5549" s="1">
        <v>1072476.0599781501</v>
      </c>
      <c r="M5549" s="5">
        <v>2.7633587786259501</v>
      </c>
      <c r="N5549" s="5">
        <v>42.426406871192903</v>
      </c>
      <c r="O5549" s="5">
        <v>41.901422470158501</v>
      </c>
      <c r="P5549" s="4" t="b">
        <f>FALSE()</f>
        <v>0</v>
      </c>
      <c r="Q5549" s="5">
        <v>0.102831730206878</v>
      </c>
      <c r="R5549" s="4" t="b">
        <f>FALSE()</f>
        <v>0</v>
      </c>
      <c r="S5549" s="5">
        <v>1.30966136791136</v>
      </c>
      <c r="T5549" s="5">
        <v>1.18132923418159</v>
      </c>
      <c r="U5549" s="5">
        <v>1.5471412607919399</v>
      </c>
      <c r="V5549" s="1">
        <v>1169.8996373954301</v>
      </c>
    </row>
    <row r="5550" spans="1:22" x14ac:dyDescent="0.25">
      <c r="A5550" t="s">
        <v>37</v>
      </c>
      <c r="B5550" t="s">
        <v>40</v>
      </c>
      <c r="C5550" t="s">
        <v>54</v>
      </c>
      <c r="D5550" t="s">
        <v>5692</v>
      </c>
      <c r="E5550" t="s">
        <v>216</v>
      </c>
      <c r="F5550" t="s">
        <v>71</v>
      </c>
      <c r="G5550">
        <v>1810</v>
      </c>
      <c r="H5550">
        <v>212</v>
      </c>
      <c r="I5550" s="5">
        <v>0.24595906819084701</v>
      </c>
      <c r="J5550" s="1">
        <v>3511099.92022159</v>
      </c>
      <c r="K5550" s="1">
        <v>229710.66646136699</v>
      </c>
      <c r="L5550" s="1">
        <v>3004920.3604913899</v>
      </c>
      <c r="M5550" s="5">
        <v>2.7633587786259501</v>
      </c>
      <c r="N5550" s="5">
        <v>0.70710678118654802</v>
      </c>
      <c r="O5550" s="5">
        <v>7.6444843424669895E-2</v>
      </c>
      <c r="P5550" s="4" t="b">
        <f>FALSE()</f>
        <v>0</v>
      </c>
      <c r="Q5550" s="5">
        <v>9.7554607227326701E-2</v>
      </c>
      <c r="R5550" s="4" t="b">
        <f>FALSE()</f>
        <v>0</v>
      </c>
      <c r="S5550" s="5">
        <v>1.30966136791136</v>
      </c>
      <c r="T5550" s="5">
        <v>1.1720237730497101</v>
      </c>
      <c r="U5550" s="5">
        <v>1.53495425783692</v>
      </c>
      <c r="V5550" s="1">
        <v>1179.18823362898</v>
      </c>
    </row>
    <row r="5551" spans="1:22" x14ac:dyDescent="0.25">
      <c r="A5551" t="s">
        <v>37</v>
      </c>
      <c r="B5551" t="s">
        <v>40</v>
      </c>
      <c r="C5551" t="s">
        <v>54</v>
      </c>
      <c r="D5551" t="s">
        <v>5693</v>
      </c>
      <c r="E5551" t="s">
        <v>218</v>
      </c>
      <c r="F5551" t="s">
        <v>118</v>
      </c>
      <c r="G5551">
        <v>1810</v>
      </c>
      <c r="H5551">
        <v>31</v>
      </c>
      <c r="I5551" s="5">
        <v>256.01944325274201</v>
      </c>
      <c r="J5551" s="1">
        <v>3511099.92022159</v>
      </c>
      <c r="K5551" s="1">
        <v>6776258330.8796701</v>
      </c>
      <c r="L5551" s="1">
        <v>3439033.0790999299</v>
      </c>
      <c r="M5551" s="5">
        <v>2.7633587786259501</v>
      </c>
      <c r="N5551" s="5">
        <v>43.133513652379399</v>
      </c>
      <c r="O5551" s="5">
        <v>1970.3963803259401</v>
      </c>
      <c r="P5551" s="4" t="b">
        <f>FALSE()</f>
        <v>0</v>
      </c>
      <c r="Q5551" s="5">
        <v>0.12355095425776499</v>
      </c>
      <c r="R5551" s="4" t="b">
        <f>FALSE()</f>
        <v>0</v>
      </c>
      <c r="S5551" s="5">
        <v>1.30966136791136</v>
      </c>
      <c r="T5551" s="5">
        <v>1.21786465979804</v>
      </c>
      <c r="U5551" s="5">
        <v>1.5949902962820099</v>
      </c>
      <c r="V5551" s="1">
        <v>1134.8031422004201</v>
      </c>
    </row>
    <row r="5552" spans="1:22" x14ac:dyDescent="0.25">
      <c r="A5552" t="s">
        <v>37</v>
      </c>
      <c r="B5552" t="s">
        <v>23</v>
      </c>
      <c r="C5552" t="s">
        <v>54</v>
      </c>
      <c r="D5552" t="s">
        <v>5694</v>
      </c>
      <c r="E5552" t="s">
        <v>67</v>
      </c>
      <c r="F5552" t="s">
        <v>68</v>
      </c>
      <c r="G5552">
        <v>747</v>
      </c>
      <c r="H5552">
        <v>11</v>
      </c>
      <c r="I5552" s="5">
        <v>0.61165516978219903</v>
      </c>
      <c r="J5552" s="1">
        <v>4772390.0531510701</v>
      </c>
      <c r="K5552" s="1">
        <v>10259260.3820736</v>
      </c>
      <c r="L5552" s="1">
        <v>4706655.9696770199</v>
      </c>
      <c r="M5552" s="5">
        <v>1</v>
      </c>
      <c r="N5552" s="5">
        <v>0</v>
      </c>
      <c r="O5552" s="5">
        <v>2.1797344968847501</v>
      </c>
      <c r="P5552" s="4" t="b">
        <f>FALSE()</f>
        <v>0</v>
      </c>
      <c r="Q5552" s="5">
        <v>0</v>
      </c>
      <c r="R5552" s="4" t="b">
        <f>FALSE()</f>
        <v>0</v>
      </c>
      <c r="S5552" s="5">
        <v>1</v>
      </c>
      <c r="T5552" s="5">
        <v>1</v>
      </c>
      <c r="U5552" s="5">
        <v>1</v>
      </c>
      <c r="V5552" s="1">
        <v>747</v>
      </c>
    </row>
    <row r="5553" spans="1:22" x14ac:dyDescent="0.25">
      <c r="A5553" t="s">
        <v>37</v>
      </c>
      <c r="B5553" t="s">
        <v>23</v>
      </c>
      <c r="C5553" t="s">
        <v>54</v>
      </c>
      <c r="D5553" t="s">
        <v>5695</v>
      </c>
      <c r="E5553" t="s">
        <v>70</v>
      </c>
      <c r="F5553" t="s">
        <v>71</v>
      </c>
      <c r="G5553">
        <v>747</v>
      </c>
      <c r="H5553">
        <v>6</v>
      </c>
      <c r="I5553" s="5">
        <v>0.29531698097891002</v>
      </c>
      <c r="J5553" s="1">
        <v>4772390.0531510701</v>
      </c>
      <c r="K5553" s="1">
        <v>537222.95842272101</v>
      </c>
      <c r="L5553" s="1">
        <v>4734759.9557020599</v>
      </c>
      <c r="M5553" s="5">
        <v>1</v>
      </c>
      <c r="N5553" s="5">
        <v>0</v>
      </c>
      <c r="O5553" s="5">
        <v>0.11346361028836199</v>
      </c>
      <c r="P5553" s="4" t="b">
        <f>FALSE()</f>
        <v>0</v>
      </c>
      <c r="Q5553" s="5">
        <v>0</v>
      </c>
      <c r="R5553" s="4" t="b">
        <f>FALSE()</f>
        <v>0</v>
      </c>
      <c r="S5553" s="5">
        <v>1</v>
      </c>
      <c r="T5553" s="5">
        <v>1</v>
      </c>
      <c r="U5553" s="5">
        <v>1</v>
      </c>
      <c r="V5553" s="1">
        <v>747</v>
      </c>
    </row>
    <row r="5554" spans="1:22" x14ac:dyDescent="0.25">
      <c r="A5554" t="s">
        <v>37</v>
      </c>
      <c r="B5554" t="s">
        <v>23</v>
      </c>
      <c r="C5554" t="s">
        <v>54</v>
      </c>
      <c r="D5554" t="s">
        <v>5696</v>
      </c>
      <c r="E5554" t="s">
        <v>73</v>
      </c>
      <c r="F5554" t="s">
        <v>71</v>
      </c>
      <c r="G5554">
        <v>747</v>
      </c>
      <c r="H5554">
        <v>1</v>
      </c>
      <c r="I5554" s="5">
        <v>0.120532880397346</v>
      </c>
      <c r="J5554" s="1">
        <v>4772390.0531510701</v>
      </c>
      <c r="K5554" s="1">
        <v>4693510.0522314003</v>
      </c>
      <c r="L5554" s="1">
        <v>4762493.59158237</v>
      </c>
      <c r="M5554" s="5">
        <v>1</v>
      </c>
      <c r="N5554" s="5">
        <v>0</v>
      </c>
      <c r="O5554" s="5">
        <v>0.98551524783720501</v>
      </c>
      <c r="P5554" s="4" t="b">
        <f>FALSE()</f>
        <v>0</v>
      </c>
      <c r="Q5554" s="5">
        <v>0</v>
      </c>
      <c r="R5554" s="4" t="b">
        <f>FALSE()</f>
        <v>0</v>
      </c>
      <c r="S5554" s="5">
        <v>1</v>
      </c>
      <c r="T5554" s="5">
        <v>1</v>
      </c>
      <c r="U5554" s="5">
        <v>1</v>
      </c>
      <c r="V5554" s="1">
        <v>747</v>
      </c>
    </row>
    <row r="5555" spans="1:22" x14ac:dyDescent="0.25">
      <c r="A5555" t="s">
        <v>37</v>
      </c>
      <c r="B5555" t="s">
        <v>23</v>
      </c>
      <c r="C5555" t="s">
        <v>54</v>
      </c>
      <c r="D5555" t="s">
        <v>5697</v>
      </c>
      <c r="E5555" t="s">
        <v>75</v>
      </c>
      <c r="F5555" t="s">
        <v>71</v>
      </c>
      <c r="G5555">
        <v>747</v>
      </c>
      <c r="H5555">
        <v>227</v>
      </c>
      <c r="I5555" s="5">
        <v>0.454295136104794</v>
      </c>
      <c r="J5555" s="1">
        <v>4772390.0531510701</v>
      </c>
      <c r="K5555" s="1">
        <v>1209592.58600567</v>
      </c>
      <c r="L5555" s="1">
        <v>3302548.6570434598</v>
      </c>
      <c r="M5555" s="5">
        <v>1</v>
      </c>
      <c r="N5555" s="5">
        <v>0</v>
      </c>
      <c r="O5555" s="5">
        <v>0.36626033758077298</v>
      </c>
      <c r="P5555" s="4" t="b">
        <f>FALSE()</f>
        <v>0</v>
      </c>
      <c r="Q5555" s="5">
        <v>0</v>
      </c>
      <c r="R5555" s="4" t="b">
        <f>FALSE()</f>
        <v>0</v>
      </c>
      <c r="S5555" s="5">
        <v>1</v>
      </c>
      <c r="T5555" s="5">
        <v>1</v>
      </c>
      <c r="U5555" s="5">
        <v>1</v>
      </c>
      <c r="V5555" s="1">
        <v>747</v>
      </c>
    </row>
    <row r="5556" spans="1:22" x14ac:dyDescent="0.25">
      <c r="A5556" t="s">
        <v>37</v>
      </c>
      <c r="B5556" t="s">
        <v>23</v>
      </c>
      <c r="C5556" t="s">
        <v>54</v>
      </c>
      <c r="D5556" t="s">
        <v>5698</v>
      </c>
      <c r="E5556" t="s">
        <v>77</v>
      </c>
      <c r="F5556" t="s">
        <v>71</v>
      </c>
      <c r="G5556">
        <v>747</v>
      </c>
      <c r="H5556">
        <v>28</v>
      </c>
      <c r="I5556" s="5">
        <v>0.49574058487542999</v>
      </c>
      <c r="J5556" s="1">
        <v>4772390.0531510701</v>
      </c>
      <c r="K5556" s="1">
        <v>2009443.4722587699</v>
      </c>
      <c r="L5556" s="1">
        <v>4588678.1016053697</v>
      </c>
      <c r="M5556" s="5">
        <v>1</v>
      </c>
      <c r="N5556" s="5">
        <v>0</v>
      </c>
      <c r="O5556" s="5">
        <v>0.437913365846203</v>
      </c>
      <c r="P5556" s="4" t="b">
        <f>FALSE()</f>
        <v>0</v>
      </c>
      <c r="Q5556" s="5">
        <v>0</v>
      </c>
      <c r="R5556" s="4" t="b">
        <f>FALSE()</f>
        <v>0</v>
      </c>
      <c r="S5556" s="5">
        <v>1</v>
      </c>
      <c r="T5556" s="5">
        <v>1</v>
      </c>
      <c r="U5556" s="5">
        <v>1</v>
      </c>
      <c r="V5556" s="1">
        <v>747</v>
      </c>
    </row>
    <row r="5557" spans="1:22" x14ac:dyDescent="0.25">
      <c r="A5557" t="s">
        <v>37</v>
      </c>
      <c r="B5557" t="s">
        <v>23</v>
      </c>
      <c r="C5557" t="s">
        <v>54</v>
      </c>
      <c r="D5557" t="s">
        <v>5699</v>
      </c>
      <c r="E5557" t="s">
        <v>79</v>
      </c>
      <c r="F5557" t="s">
        <v>71</v>
      </c>
      <c r="G5557">
        <v>747</v>
      </c>
      <c r="H5557">
        <v>4</v>
      </c>
      <c r="I5557" s="5">
        <v>0.16918062656681501</v>
      </c>
      <c r="J5557" s="1">
        <v>4772390.0531510701</v>
      </c>
      <c r="K5557" s="1">
        <v>146585.008724218</v>
      </c>
      <c r="L5557" s="1">
        <v>4738766.2340617096</v>
      </c>
      <c r="M5557" s="5">
        <v>1</v>
      </c>
      <c r="N5557" s="5">
        <v>0</v>
      </c>
      <c r="O5557" s="5">
        <v>3.09331588611781E-2</v>
      </c>
      <c r="P5557" s="4" t="b">
        <f>FALSE()</f>
        <v>0</v>
      </c>
      <c r="Q5557" s="5">
        <v>0</v>
      </c>
      <c r="R5557" s="4" t="b">
        <f>FALSE()</f>
        <v>0</v>
      </c>
      <c r="S5557" s="5">
        <v>1</v>
      </c>
      <c r="T5557" s="5">
        <v>1</v>
      </c>
      <c r="U5557" s="5">
        <v>1</v>
      </c>
      <c r="V5557" s="1">
        <v>747</v>
      </c>
    </row>
    <row r="5558" spans="1:22" x14ac:dyDescent="0.25">
      <c r="A5558" t="s">
        <v>37</v>
      </c>
      <c r="B5558" t="s">
        <v>23</v>
      </c>
      <c r="C5558" t="s">
        <v>54</v>
      </c>
      <c r="D5558" t="s">
        <v>5700</v>
      </c>
      <c r="E5558" t="s">
        <v>81</v>
      </c>
      <c r="F5558" t="s">
        <v>71</v>
      </c>
      <c r="G5558">
        <v>747</v>
      </c>
      <c r="H5558">
        <v>455</v>
      </c>
      <c r="I5558" s="5">
        <v>8.1593815129396299E-2</v>
      </c>
      <c r="J5558" s="1">
        <v>4772390.0531510701</v>
      </c>
      <c r="K5558" s="1">
        <v>34642.502466571801</v>
      </c>
      <c r="L5558" s="1">
        <v>1861866.50664194</v>
      </c>
      <c r="M5558" s="5">
        <v>1</v>
      </c>
      <c r="N5558" s="5">
        <v>0</v>
      </c>
      <c r="O5558" s="5">
        <v>1.86063299076436E-2</v>
      </c>
      <c r="P5558" s="4" t="b">
        <f>FALSE()</f>
        <v>0</v>
      </c>
      <c r="Q5558" s="5">
        <v>0</v>
      </c>
      <c r="R5558" s="4" t="b">
        <f>FALSE()</f>
        <v>0</v>
      </c>
      <c r="S5558" s="5">
        <v>1</v>
      </c>
      <c r="T5558" s="5">
        <v>1</v>
      </c>
      <c r="U5558" s="5">
        <v>1</v>
      </c>
      <c r="V5558" s="1">
        <v>747</v>
      </c>
    </row>
    <row r="5559" spans="1:22" x14ac:dyDescent="0.25">
      <c r="A5559" t="s">
        <v>37</v>
      </c>
      <c r="B5559" t="s">
        <v>23</v>
      </c>
      <c r="C5559" t="s">
        <v>54</v>
      </c>
      <c r="D5559" t="s">
        <v>5701</v>
      </c>
      <c r="E5559" t="s">
        <v>83</v>
      </c>
      <c r="F5559" t="s">
        <v>71</v>
      </c>
      <c r="G5559">
        <v>747</v>
      </c>
      <c r="H5559">
        <v>1</v>
      </c>
      <c r="I5559" s="5">
        <v>5.1708676208650599E-2</v>
      </c>
      <c r="J5559" s="1">
        <v>4772390.0531510701</v>
      </c>
      <c r="K5559" s="1">
        <v>4756865.4084073203</v>
      </c>
      <c r="L5559" s="1">
        <v>4762493.59158237</v>
      </c>
      <c r="M5559" s="5">
        <v>1</v>
      </c>
      <c r="N5559" s="5">
        <v>0</v>
      </c>
      <c r="O5559" s="5">
        <v>0.99881822766439199</v>
      </c>
      <c r="P5559" s="4" t="b">
        <f>FALSE()</f>
        <v>0</v>
      </c>
      <c r="Q5559" s="5">
        <v>0</v>
      </c>
      <c r="R5559" s="4" t="b">
        <f>FALSE()</f>
        <v>0</v>
      </c>
      <c r="S5559" s="5">
        <v>1</v>
      </c>
      <c r="T5559" s="5">
        <v>1</v>
      </c>
      <c r="U5559" s="5">
        <v>1</v>
      </c>
      <c r="V5559" s="1">
        <v>747</v>
      </c>
    </row>
    <row r="5560" spans="1:22" x14ac:dyDescent="0.25">
      <c r="A5560" t="s">
        <v>37</v>
      </c>
      <c r="B5560" t="s">
        <v>23</v>
      </c>
      <c r="C5560" t="s">
        <v>54</v>
      </c>
      <c r="D5560" t="s">
        <v>5702</v>
      </c>
      <c r="E5560" t="s">
        <v>85</v>
      </c>
      <c r="F5560" t="s">
        <v>71</v>
      </c>
      <c r="G5560">
        <v>747</v>
      </c>
      <c r="H5560">
        <v>0</v>
      </c>
      <c r="I5560" s="5">
        <v>6.3287418407809007E-2</v>
      </c>
      <c r="J5560" s="1">
        <v>4772390.0531510701</v>
      </c>
      <c r="K5560" s="1">
        <v>18654.6946148717</v>
      </c>
      <c r="L5560" s="1">
        <v>4772390.0531510701</v>
      </c>
      <c r="M5560" s="5">
        <v>1</v>
      </c>
      <c r="N5560" s="5">
        <v>0</v>
      </c>
      <c r="O5560" s="5">
        <v>3.9088788651201103E-3</v>
      </c>
      <c r="P5560" s="4" t="b">
        <f>FALSE()</f>
        <v>0</v>
      </c>
      <c r="Q5560" s="5">
        <v>0</v>
      </c>
      <c r="R5560" s="4" t="b">
        <f>FALSE()</f>
        <v>0</v>
      </c>
      <c r="S5560" s="5">
        <v>1</v>
      </c>
      <c r="T5560" s="5">
        <v>1</v>
      </c>
      <c r="U5560" s="5">
        <v>1</v>
      </c>
      <c r="V5560" s="1">
        <v>747</v>
      </c>
    </row>
    <row r="5561" spans="1:22" x14ac:dyDescent="0.25">
      <c r="A5561" t="s">
        <v>37</v>
      </c>
      <c r="B5561" t="s">
        <v>23</v>
      </c>
      <c r="C5561" t="s">
        <v>54</v>
      </c>
      <c r="D5561" t="s">
        <v>5703</v>
      </c>
      <c r="E5561" t="s">
        <v>87</v>
      </c>
      <c r="F5561" t="s">
        <v>71</v>
      </c>
      <c r="G5561">
        <v>747</v>
      </c>
      <c r="H5561">
        <v>0</v>
      </c>
      <c r="I5561" s="5">
        <v>0</v>
      </c>
      <c r="J5561" s="1">
        <v>4772390.0531510701</v>
      </c>
      <c r="K5561" s="1">
        <v>0</v>
      </c>
      <c r="L5561" s="1">
        <v>4772390.0531510701</v>
      </c>
      <c r="M5561" s="5">
        <v>1</v>
      </c>
      <c r="N5561" s="5">
        <v>0</v>
      </c>
      <c r="O5561" s="5">
        <v>0</v>
      </c>
      <c r="P5561" s="4" t="b">
        <f>FALSE()</f>
        <v>0</v>
      </c>
      <c r="Q5561" s="5">
        <v>0</v>
      </c>
      <c r="R5561" s="4" t="b">
        <f>FALSE()</f>
        <v>0</v>
      </c>
      <c r="S5561" s="5">
        <v>1</v>
      </c>
      <c r="T5561" s="5">
        <v>1</v>
      </c>
      <c r="U5561" s="5">
        <v>1</v>
      </c>
      <c r="V5561" s="1">
        <v>747</v>
      </c>
    </row>
    <row r="5562" spans="1:22" x14ac:dyDescent="0.25">
      <c r="A5562" t="s">
        <v>37</v>
      </c>
      <c r="B5562" t="s">
        <v>23</v>
      </c>
      <c r="C5562" t="s">
        <v>54</v>
      </c>
      <c r="D5562" t="s">
        <v>5704</v>
      </c>
      <c r="E5562" t="s">
        <v>89</v>
      </c>
      <c r="F5562" t="s">
        <v>71</v>
      </c>
      <c r="G5562">
        <v>747</v>
      </c>
      <c r="H5562">
        <v>0</v>
      </c>
      <c r="I5562" s="5">
        <v>5.1708676208650599E-2</v>
      </c>
      <c r="J5562" s="1">
        <v>4772390.0531510701</v>
      </c>
      <c r="K5562" s="1">
        <v>17190.1179242076</v>
      </c>
      <c r="L5562" s="1">
        <v>4772390.0531510701</v>
      </c>
      <c r="M5562" s="5">
        <v>1</v>
      </c>
      <c r="N5562" s="5">
        <v>0</v>
      </c>
      <c r="O5562" s="5">
        <v>3.6019934944038E-3</v>
      </c>
      <c r="P5562" s="4" t="b">
        <f>FALSE()</f>
        <v>0</v>
      </c>
      <c r="Q5562" s="5">
        <v>0</v>
      </c>
      <c r="R5562" s="4" t="b">
        <f>FALSE()</f>
        <v>0</v>
      </c>
      <c r="S5562" s="5">
        <v>1</v>
      </c>
      <c r="T5562" s="5">
        <v>1</v>
      </c>
      <c r="U5562" s="5">
        <v>1</v>
      </c>
      <c r="V5562" s="1">
        <v>747</v>
      </c>
    </row>
    <row r="5563" spans="1:22" x14ac:dyDescent="0.25">
      <c r="A5563" t="s">
        <v>37</v>
      </c>
      <c r="B5563" t="s">
        <v>23</v>
      </c>
      <c r="C5563" t="s">
        <v>54</v>
      </c>
      <c r="D5563" t="s">
        <v>5705</v>
      </c>
      <c r="E5563" t="s">
        <v>91</v>
      </c>
      <c r="F5563" t="s">
        <v>71</v>
      </c>
      <c r="G5563">
        <v>747</v>
      </c>
      <c r="H5563">
        <v>0</v>
      </c>
      <c r="I5563" s="5">
        <v>9.6412904227655596E-2</v>
      </c>
      <c r="J5563" s="1">
        <v>4772390.0531510701</v>
      </c>
      <c r="K5563" s="1">
        <v>61091.480762838699</v>
      </c>
      <c r="L5563" s="1">
        <v>4772390.0531510701</v>
      </c>
      <c r="M5563" s="5">
        <v>1</v>
      </c>
      <c r="N5563" s="5">
        <v>0</v>
      </c>
      <c r="O5563" s="5">
        <v>1.2801024242036101E-2</v>
      </c>
      <c r="P5563" s="4" t="b">
        <f>FALSE()</f>
        <v>0</v>
      </c>
      <c r="Q5563" s="5">
        <v>0</v>
      </c>
      <c r="R5563" s="4" t="b">
        <f>FALSE()</f>
        <v>0</v>
      </c>
      <c r="S5563" s="5">
        <v>1</v>
      </c>
      <c r="T5563" s="5">
        <v>1</v>
      </c>
      <c r="U5563" s="5">
        <v>1</v>
      </c>
      <c r="V5563" s="1">
        <v>747</v>
      </c>
    </row>
    <row r="5564" spans="1:22" x14ac:dyDescent="0.25">
      <c r="A5564" t="s">
        <v>37</v>
      </c>
      <c r="B5564" t="s">
        <v>23</v>
      </c>
      <c r="C5564" t="s">
        <v>54</v>
      </c>
      <c r="D5564" t="s">
        <v>5706</v>
      </c>
      <c r="E5564" t="s">
        <v>93</v>
      </c>
      <c r="F5564" t="s">
        <v>71</v>
      </c>
      <c r="G5564">
        <v>747</v>
      </c>
      <c r="H5564">
        <v>0</v>
      </c>
      <c r="I5564" s="5">
        <v>3.6588086663230102E-2</v>
      </c>
      <c r="J5564" s="1">
        <v>4772390.0531510701</v>
      </c>
      <c r="K5564" s="1">
        <v>8509.0329492619094</v>
      </c>
      <c r="L5564" s="1">
        <v>4772390.0531510701</v>
      </c>
      <c r="M5564" s="5">
        <v>1</v>
      </c>
      <c r="N5564" s="5">
        <v>0</v>
      </c>
      <c r="O5564" s="5">
        <v>1.78297097565268E-3</v>
      </c>
      <c r="P5564" s="4" t="b">
        <f>FALSE()</f>
        <v>0</v>
      </c>
      <c r="Q5564" s="5">
        <v>0</v>
      </c>
      <c r="R5564" s="4" t="b">
        <f>FALSE()</f>
        <v>0</v>
      </c>
      <c r="S5564" s="5">
        <v>1</v>
      </c>
      <c r="T5564" s="5">
        <v>1</v>
      </c>
      <c r="U5564" s="5">
        <v>1</v>
      </c>
      <c r="V5564" s="1">
        <v>747</v>
      </c>
    </row>
    <row r="5565" spans="1:22" x14ac:dyDescent="0.25">
      <c r="A5565" t="s">
        <v>37</v>
      </c>
      <c r="B5565" t="s">
        <v>23</v>
      </c>
      <c r="C5565" t="s">
        <v>54</v>
      </c>
      <c r="D5565" t="s">
        <v>5707</v>
      </c>
      <c r="E5565" t="s">
        <v>95</v>
      </c>
      <c r="F5565" t="s">
        <v>71</v>
      </c>
      <c r="G5565">
        <v>747</v>
      </c>
      <c r="H5565">
        <v>7</v>
      </c>
      <c r="I5565" s="5">
        <v>0.14487350426732801</v>
      </c>
      <c r="J5565" s="1">
        <v>4772390.0531510701</v>
      </c>
      <c r="K5565" s="1">
        <v>118456.569826466</v>
      </c>
      <c r="L5565" s="1">
        <v>4717002.4180801297</v>
      </c>
      <c r="M5565" s="5">
        <v>1</v>
      </c>
      <c r="N5565" s="5">
        <v>0</v>
      </c>
      <c r="O5565" s="5">
        <v>2.5112679478905001E-2</v>
      </c>
      <c r="P5565" s="4" t="b">
        <f>FALSE()</f>
        <v>0</v>
      </c>
      <c r="Q5565" s="5">
        <v>0</v>
      </c>
      <c r="R5565" s="4" t="b">
        <f>FALSE()</f>
        <v>0</v>
      </c>
      <c r="S5565" s="5">
        <v>1</v>
      </c>
      <c r="T5565" s="5">
        <v>1</v>
      </c>
      <c r="U5565" s="5">
        <v>1</v>
      </c>
      <c r="V5565" s="1">
        <v>747</v>
      </c>
    </row>
    <row r="5566" spans="1:22" x14ac:dyDescent="0.25">
      <c r="A5566" t="s">
        <v>37</v>
      </c>
      <c r="B5566" t="s">
        <v>23</v>
      </c>
      <c r="C5566" t="s">
        <v>54</v>
      </c>
      <c r="D5566" t="s">
        <v>5708</v>
      </c>
      <c r="E5566" t="s">
        <v>97</v>
      </c>
      <c r="F5566" t="s">
        <v>71</v>
      </c>
      <c r="G5566">
        <v>747</v>
      </c>
      <c r="H5566">
        <v>0</v>
      </c>
      <c r="I5566" s="5">
        <v>5.1708676208650599E-2</v>
      </c>
      <c r="J5566" s="1">
        <v>4772390.0531510701</v>
      </c>
      <c r="K5566" s="1">
        <v>14986.0320264192</v>
      </c>
      <c r="L5566" s="1">
        <v>4772390.0531510701</v>
      </c>
      <c r="M5566" s="5">
        <v>1</v>
      </c>
      <c r="N5566" s="5">
        <v>0</v>
      </c>
      <c r="O5566" s="5">
        <v>3.1401523889532899E-3</v>
      </c>
      <c r="P5566" s="4" t="b">
        <f>FALSE()</f>
        <v>0</v>
      </c>
      <c r="Q5566" s="5">
        <v>0</v>
      </c>
      <c r="R5566" s="4" t="b">
        <f>FALSE()</f>
        <v>0</v>
      </c>
      <c r="S5566" s="5">
        <v>1</v>
      </c>
      <c r="T5566" s="5">
        <v>1</v>
      </c>
      <c r="U5566" s="5">
        <v>1</v>
      </c>
      <c r="V5566" s="1">
        <v>747</v>
      </c>
    </row>
    <row r="5567" spans="1:22" x14ac:dyDescent="0.25">
      <c r="A5567" t="s">
        <v>37</v>
      </c>
      <c r="B5567" t="s">
        <v>23</v>
      </c>
      <c r="C5567" t="s">
        <v>54</v>
      </c>
      <c r="D5567" t="s">
        <v>5709</v>
      </c>
      <c r="E5567" t="s">
        <v>99</v>
      </c>
      <c r="F5567" t="s">
        <v>71</v>
      </c>
      <c r="G5567">
        <v>747</v>
      </c>
      <c r="H5567">
        <v>0</v>
      </c>
      <c r="I5567" s="5">
        <v>3.6588086663230102E-2</v>
      </c>
      <c r="J5567" s="1">
        <v>4772390.0531510701</v>
      </c>
      <c r="K5567" s="1">
        <v>5312.9991549459301</v>
      </c>
      <c r="L5567" s="1">
        <v>4772390.0531510701</v>
      </c>
      <c r="M5567" s="5">
        <v>1</v>
      </c>
      <c r="N5567" s="5">
        <v>0</v>
      </c>
      <c r="O5567" s="5">
        <v>1.11327848222253E-3</v>
      </c>
      <c r="P5567" s="4" t="b">
        <f>FALSE()</f>
        <v>0</v>
      </c>
      <c r="Q5567" s="5">
        <v>0</v>
      </c>
      <c r="R5567" s="4" t="b">
        <f>FALSE()</f>
        <v>0</v>
      </c>
      <c r="S5567" s="5">
        <v>1</v>
      </c>
      <c r="T5567" s="5">
        <v>1</v>
      </c>
      <c r="U5567" s="5">
        <v>1</v>
      </c>
      <c r="V5567" s="1">
        <v>747</v>
      </c>
    </row>
    <row r="5568" spans="1:22" x14ac:dyDescent="0.25">
      <c r="A5568" t="s">
        <v>37</v>
      </c>
      <c r="B5568" t="s">
        <v>23</v>
      </c>
      <c r="C5568" t="s">
        <v>54</v>
      </c>
      <c r="D5568" t="s">
        <v>5710</v>
      </c>
      <c r="E5568" t="s">
        <v>101</v>
      </c>
      <c r="F5568" t="s">
        <v>71</v>
      </c>
      <c r="G5568">
        <v>747</v>
      </c>
      <c r="H5568">
        <v>0</v>
      </c>
      <c r="I5568" s="5">
        <v>0.14487350426732801</v>
      </c>
      <c r="J5568" s="1">
        <v>4772390.0531510701</v>
      </c>
      <c r="K5568" s="1">
        <v>4653933.4833246097</v>
      </c>
      <c r="L5568" s="1">
        <v>4772390.0531510701</v>
      </c>
      <c r="M5568" s="5">
        <v>1</v>
      </c>
      <c r="N5568" s="5">
        <v>0</v>
      </c>
      <c r="O5568" s="5">
        <v>0.97517877446998402</v>
      </c>
      <c r="P5568" s="4" t="b">
        <f>FALSE()</f>
        <v>0</v>
      </c>
      <c r="Q5568" s="5">
        <v>0</v>
      </c>
      <c r="R5568" s="4" t="b">
        <f>FALSE()</f>
        <v>0</v>
      </c>
      <c r="S5568" s="5">
        <v>1</v>
      </c>
      <c r="T5568" s="5">
        <v>1</v>
      </c>
      <c r="U5568" s="5">
        <v>1</v>
      </c>
      <c r="V5568" s="1">
        <v>747</v>
      </c>
    </row>
    <row r="5569" spans="1:22" x14ac:dyDescent="0.25">
      <c r="A5569" t="s">
        <v>37</v>
      </c>
      <c r="B5569" t="s">
        <v>23</v>
      </c>
      <c r="C5569" t="s">
        <v>54</v>
      </c>
      <c r="D5569" t="s">
        <v>5711</v>
      </c>
      <c r="E5569" t="s">
        <v>103</v>
      </c>
      <c r="F5569" t="s">
        <v>71</v>
      </c>
      <c r="G5569">
        <v>747</v>
      </c>
      <c r="H5569">
        <v>0</v>
      </c>
      <c r="I5569" s="5">
        <v>8.1593815129396299E-2</v>
      </c>
      <c r="J5569" s="1">
        <v>4772390.0531510701</v>
      </c>
      <c r="K5569" s="1">
        <v>40019.847956411402</v>
      </c>
      <c r="L5569" s="1">
        <v>4772390.0531510701</v>
      </c>
      <c r="M5569" s="5">
        <v>1</v>
      </c>
      <c r="N5569" s="5">
        <v>0</v>
      </c>
      <c r="O5569" s="5">
        <v>8.3857034967180499E-3</v>
      </c>
      <c r="P5569" s="4" t="b">
        <f>FALSE()</f>
        <v>0</v>
      </c>
      <c r="Q5569" s="5">
        <v>0</v>
      </c>
      <c r="R5569" s="4" t="b">
        <f>FALSE()</f>
        <v>0</v>
      </c>
      <c r="S5569" s="5">
        <v>1</v>
      </c>
      <c r="T5569" s="5">
        <v>1</v>
      </c>
      <c r="U5569" s="5">
        <v>1</v>
      </c>
      <c r="V5569" s="1">
        <v>747</v>
      </c>
    </row>
    <row r="5570" spans="1:22" x14ac:dyDescent="0.25">
      <c r="A5570" t="s">
        <v>37</v>
      </c>
      <c r="B5570" t="s">
        <v>23</v>
      </c>
      <c r="C5570" t="s">
        <v>54</v>
      </c>
      <c r="D5570" t="s">
        <v>5712</v>
      </c>
      <c r="E5570" t="s">
        <v>105</v>
      </c>
      <c r="F5570" t="s">
        <v>71</v>
      </c>
      <c r="G5570">
        <v>747</v>
      </c>
      <c r="H5570">
        <v>0</v>
      </c>
      <c r="I5570" s="5">
        <v>3.6588086663230102E-2</v>
      </c>
      <c r="J5570" s="1">
        <v>4772390.0531510701</v>
      </c>
      <c r="K5570" s="1">
        <v>4400.3670875257603</v>
      </c>
      <c r="L5570" s="1">
        <v>4772390.0531510701</v>
      </c>
      <c r="M5570" s="5">
        <v>1</v>
      </c>
      <c r="N5570" s="5">
        <v>0</v>
      </c>
      <c r="O5570" s="5">
        <v>9.2204682318879701E-4</v>
      </c>
      <c r="P5570" s="4" t="b">
        <f>FALSE()</f>
        <v>0</v>
      </c>
      <c r="Q5570" s="5">
        <v>0</v>
      </c>
      <c r="R5570" s="4" t="b">
        <f>FALSE()</f>
        <v>0</v>
      </c>
      <c r="S5570" s="5">
        <v>1</v>
      </c>
      <c r="T5570" s="5">
        <v>1</v>
      </c>
      <c r="U5570" s="5">
        <v>1</v>
      </c>
      <c r="V5570" s="1">
        <v>747</v>
      </c>
    </row>
    <row r="5571" spans="1:22" x14ac:dyDescent="0.25">
      <c r="A5571" t="s">
        <v>37</v>
      </c>
      <c r="B5571" t="s">
        <v>23</v>
      </c>
      <c r="C5571" t="s">
        <v>54</v>
      </c>
      <c r="D5571" t="s">
        <v>5713</v>
      </c>
      <c r="E5571" t="s">
        <v>107</v>
      </c>
      <c r="F5571" t="s">
        <v>71</v>
      </c>
      <c r="G5571">
        <v>747</v>
      </c>
      <c r="H5571">
        <v>0</v>
      </c>
      <c r="I5571" s="5">
        <v>9.6412904227655596E-2</v>
      </c>
      <c r="J5571" s="1">
        <v>4772390.0531510701</v>
      </c>
      <c r="K5571" s="1">
        <v>63683.5209545502</v>
      </c>
      <c r="L5571" s="1">
        <v>4772390.0531510701</v>
      </c>
      <c r="M5571" s="5">
        <v>1</v>
      </c>
      <c r="N5571" s="5">
        <v>0</v>
      </c>
      <c r="O5571" s="5">
        <v>1.33441567527578E-2</v>
      </c>
      <c r="P5571" s="4" t="b">
        <f>FALSE()</f>
        <v>0</v>
      </c>
      <c r="Q5571" s="5">
        <v>0</v>
      </c>
      <c r="R5571" s="4" t="b">
        <f>FALSE()</f>
        <v>0</v>
      </c>
      <c r="S5571" s="5">
        <v>1</v>
      </c>
      <c r="T5571" s="5">
        <v>1</v>
      </c>
      <c r="U5571" s="5">
        <v>1</v>
      </c>
      <c r="V5571" s="1">
        <v>747</v>
      </c>
    </row>
    <row r="5572" spans="1:22" x14ac:dyDescent="0.25">
      <c r="A5572" t="s">
        <v>37</v>
      </c>
      <c r="B5572" t="s">
        <v>23</v>
      </c>
      <c r="C5572" t="s">
        <v>54</v>
      </c>
      <c r="D5572" t="s">
        <v>5714</v>
      </c>
      <c r="E5572" t="s">
        <v>109</v>
      </c>
      <c r="F5572" t="s">
        <v>71</v>
      </c>
      <c r="G5572">
        <v>747</v>
      </c>
      <c r="H5572">
        <v>0</v>
      </c>
      <c r="I5572" s="5">
        <v>0</v>
      </c>
      <c r="J5572" s="1">
        <v>4772390.0531510701</v>
      </c>
      <c r="K5572" s="1">
        <v>0</v>
      </c>
      <c r="L5572" s="1">
        <v>4772390.0531510701</v>
      </c>
      <c r="M5572" s="5">
        <v>1</v>
      </c>
      <c r="N5572" s="5">
        <v>0</v>
      </c>
      <c r="O5572" s="5">
        <v>0</v>
      </c>
      <c r="P5572" s="4" t="b">
        <f>FALSE()</f>
        <v>0</v>
      </c>
      <c r="Q5572" s="5">
        <v>0</v>
      </c>
      <c r="R5572" s="4" t="b">
        <f>FALSE()</f>
        <v>0</v>
      </c>
      <c r="S5572" s="5">
        <v>1</v>
      </c>
      <c r="T5572" s="5">
        <v>1</v>
      </c>
      <c r="U5572" s="5">
        <v>1</v>
      </c>
      <c r="V5572" s="1">
        <v>747</v>
      </c>
    </row>
    <row r="5573" spans="1:22" x14ac:dyDescent="0.25">
      <c r="A5573" t="s">
        <v>37</v>
      </c>
      <c r="B5573" t="s">
        <v>23</v>
      </c>
      <c r="C5573" t="s">
        <v>54</v>
      </c>
      <c r="D5573" t="s">
        <v>5715</v>
      </c>
      <c r="E5573" t="s">
        <v>111</v>
      </c>
      <c r="F5573" t="s">
        <v>71</v>
      </c>
      <c r="G5573">
        <v>747</v>
      </c>
      <c r="H5573">
        <v>0</v>
      </c>
      <c r="I5573" s="5">
        <v>3.6588086663230102E-2</v>
      </c>
      <c r="J5573" s="1">
        <v>4772390.0531510701</v>
      </c>
      <c r="K5573" s="1">
        <v>4921.6389412454801</v>
      </c>
      <c r="L5573" s="1">
        <v>4772390.0531510701</v>
      </c>
      <c r="M5573" s="5">
        <v>1</v>
      </c>
      <c r="N5573" s="5">
        <v>0</v>
      </c>
      <c r="O5573" s="5">
        <v>1.03127340523976E-3</v>
      </c>
      <c r="P5573" s="4" t="b">
        <f>FALSE()</f>
        <v>0</v>
      </c>
      <c r="Q5573" s="5">
        <v>0</v>
      </c>
      <c r="R5573" s="4" t="b">
        <f>FALSE()</f>
        <v>0</v>
      </c>
      <c r="S5573" s="5">
        <v>1</v>
      </c>
      <c r="T5573" s="5">
        <v>1</v>
      </c>
      <c r="U5573" s="5">
        <v>1</v>
      </c>
      <c r="V5573" s="1">
        <v>747</v>
      </c>
    </row>
    <row r="5574" spans="1:22" x14ac:dyDescent="0.25">
      <c r="A5574" t="s">
        <v>37</v>
      </c>
      <c r="B5574" t="s">
        <v>23</v>
      </c>
      <c r="C5574" t="s">
        <v>54</v>
      </c>
      <c r="D5574" t="s">
        <v>5716</v>
      </c>
      <c r="E5574" t="s">
        <v>113</v>
      </c>
      <c r="F5574" t="s">
        <v>71</v>
      </c>
      <c r="G5574">
        <v>747</v>
      </c>
      <c r="H5574">
        <v>0</v>
      </c>
      <c r="I5574" s="5">
        <v>3.6588086663230102E-2</v>
      </c>
      <c r="J5574" s="1">
        <v>4772390.0531510701</v>
      </c>
      <c r="K5574" s="1">
        <v>7658.9953780896303</v>
      </c>
      <c r="L5574" s="1">
        <v>4772390.0531510701</v>
      </c>
      <c r="M5574" s="5">
        <v>1</v>
      </c>
      <c r="N5574" s="5">
        <v>0</v>
      </c>
      <c r="O5574" s="5">
        <v>1.60485528064342E-3</v>
      </c>
      <c r="P5574" s="4" t="b">
        <f>FALSE()</f>
        <v>0</v>
      </c>
      <c r="Q5574" s="5">
        <v>0</v>
      </c>
      <c r="R5574" s="4" t="b">
        <f>FALSE()</f>
        <v>0</v>
      </c>
      <c r="S5574" s="5">
        <v>1</v>
      </c>
      <c r="T5574" s="5">
        <v>1</v>
      </c>
      <c r="U5574" s="5">
        <v>1</v>
      </c>
      <c r="V5574" s="1">
        <v>747</v>
      </c>
    </row>
    <row r="5575" spans="1:22" x14ac:dyDescent="0.25">
      <c r="A5575" t="s">
        <v>37</v>
      </c>
      <c r="B5575" t="s">
        <v>23</v>
      </c>
      <c r="C5575" t="s">
        <v>54</v>
      </c>
      <c r="D5575" t="s">
        <v>5717</v>
      </c>
      <c r="E5575" t="s">
        <v>115</v>
      </c>
      <c r="F5575" t="s">
        <v>71</v>
      </c>
      <c r="G5575">
        <v>747</v>
      </c>
      <c r="H5575">
        <v>7</v>
      </c>
      <c r="I5575" s="5">
        <v>0.37938883290225001</v>
      </c>
      <c r="J5575" s="1">
        <v>4772390.0531510701</v>
      </c>
      <c r="K5575" s="1">
        <v>770537.14079306996</v>
      </c>
      <c r="L5575" s="1">
        <v>4732154.0642301599</v>
      </c>
      <c r="M5575" s="5">
        <v>1</v>
      </c>
      <c r="N5575" s="5">
        <v>0</v>
      </c>
      <c r="O5575" s="5">
        <v>0.162830104500924</v>
      </c>
      <c r="P5575" s="4" t="b">
        <f>FALSE()</f>
        <v>0</v>
      </c>
      <c r="Q5575" s="5">
        <v>0</v>
      </c>
      <c r="R5575" s="4" t="b">
        <f>FALSE()</f>
        <v>0</v>
      </c>
      <c r="S5575" s="5">
        <v>1</v>
      </c>
      <c r="T5575" s="5">
        <v>1</v>
      </c>
      <c r="U5575" s="5">
        <v>1</v>
      </c>
      <c r="V5575" s="1">
        <v>747</v>
      </c>
    </row>
    <row r="5576" spans="1:22" x14ac:dyDescent="0.25">
      <c r="A5576" t="s">
        <v>37</v>
      </c>
      <c r="B5576" t="s">
        <v>23</v>
      </c>
      <c r="C5576" t="s">
        <v>54</v>
      </c>
      <c r="D5576" t="s">
        <v>5718</v>
      </c>
      <c r="E5576" t="s">
        <v>117</v>
      </c>
      <c r="F5576" t="s">
        <v>118</v>
      </c>
      <c r="G5576">
        <v>747</v>
      </c>
      <c r="H5576">
        <v>11</v>
      </c>
      <c r="I5576" s="5">
        <v>3.62820812283814</v>
      </c>
      <c r="J5576" s="1">
        <v>4772390.0531510701</v>
      </c>
      <c r="K5576" s="1">
        <v>60302367.260586902</v>
      </c>
      <c r="L5576" s="1">
        <v>4680795.1782530099</v>
      </c>
      <c r="M5576" s="5">
        <v>1</v>
      </c>
      <c r="N5576" s="5">
        <v>0</v>
      </c>
      <c r="O5576" s="5">
        <v>12.8829322720105</v>
      </c>
      <c r="P5576" s="4" t="b">
        <f>FALSE()</f>
        <v>0</v>
      </c>
      <c r="Q5576" s="5">
        <v>0</v>
      </c>
      <c r="R5576" s="4" t="b">
        <f>FALSE()</f>
        <v>0</v>
      </c>
      <c r="S5576" s="5">
        <v>1</v>
      </c>
      <c r="T5576" s="5">
        <v>1</v>
      </c>
      <c r="U5576" s="5">
        <v>1</v>
      </c>
      <c r="V5576" s="1">
        <v>747</v>
      </c>
    </row>
    <row r="5577" spans="1:22" x14ac:dyDescent="0.25">
      <c r="A5577" t="s">
        <v>37</v>
      </c>
      <c r="B5577" t="s">
        <v>23</v>
      </c>
      <c r="C5577" t="s">
        <v>54</v>
      </c>
      <c r="D5577" t="s">
        <v>5719</v>
      </c>
      <c r="E5577" t="s">
        <v>120</v>
      </c>
      <c r="F5577" t="s">
        <v>118</v>
      </c>
      <c r="G5577">
        <v>747</v>
      </c>
      <c r="H5577">
        <v>693</v>
      </c>
      <c r="I5577" s="5">
        <v>1.24902207009573</v>
      </c>
      <c r="J5577" s="1">
        <v>4772390.0531510701</v>
      </c>
      <c r="K5577" s="1">
        <v>602943.73907821497</v>
      </c>
      <c r="L5577" s="1">
        <v>325977.21584355301</v>
      </c>
      <c r="M5577" s="5">
        <v>1</v>
      </c>
      <c r="N5577" s="5">
        <v>0</v>
      </c>
      <c r="O5577" s="5">
        <v>1.84964994414698</v>
      </c>
      <c r="P5577" s="4" t="b">
        <f>FALSE()</f>
        <v>0</v>
      </c>
      <c r="Q5577" s="5">
        <v>0</v>
      </c>
      <c r="R5577" s="4" t="b">
        <f>FALSE()</f>
        <v>0</v>
      </c>
      <c r="S5577" s="5">
        <v>1</v>
      </c>
      <c r="T5577" s="5">
        <v>1</v>
      </c>
      <c r="U5577" s="5">
        <v>1</v>
      </c>
      <c r="V5577" s="1">
        <v>747</v>
      </c>
    </row>
    <row r="5578" spans="1:22" x14ac:dyDescent="0.25">
      <c r="A5578" t="s">
        <v>37</v>
      </c>
      <c r="B5578" t="s">
        <v>23</v>
      </c>
      <c r="C5578" t="s">
        <v>54</v>
      </c>
      <c r="D5578" t="s">
        <v>5720</v>
      </c>
      <c r="E5578" t="s">
        <v>122</v>
      </c>
      <c r="F5578" t="s">
        <v>71</v>
      </c>
      <c r="G5578">
        <v>747</v>
      </c>
      <c r="H5578">
        <v>58</v>
      </c>
      <c r="I5578" s="5">
        <v>0.37471524121623601</v>
      </c>
      <c r="J5578" s="1">
        <v>4772390.0531510701</v>
      </c>
      <c r="K5578" s="1">
        <v>3843278.8836971</v>
      </c>
      <c r="L5578" s="1">
        <v>4277155.6194920298</v>
      </c>
      <c r="M5578" s="5">
        <v>1</v>
      </c>
      <c r="N5578" s="5">
        <v>0</v>
      </c>
      <c r="O5578" s="5">
        <v>0.89855951609110196</v>
      </c>
      <c r="P5578" s="4" t="b">
        <f>FALSE()</f>
        <v>0</v>
      </c>
      <c r="Q5578" s="5">
        <v>0</v>
      </c>
      <c r="R5578" s="4" t="b">
        <f>FALSE()</f>
        <v>0</v>
      </c>
      <c r="S5578" s="5">
        <v>1</v>
      </c>
      <c r="T5578" s="5">
        <v>1</v>
      </c>
      <c r="U5578" s="5">
        <v>1</v>
      </c>
      <c r="V5578" s="1">
        <v>747</v>
      </c>
    </row>
    <row r="5579" spans="1:22" x14ac:dyDescent="0.25">
      <c r="A5579" t="s">
        <v>37</v>
      </c>
      <c r="B5579" t="s">
        <v>23</v>
      </c>
      <c r="C5579" t="s">
        <v>54</v>
      </c>
      <c r="D5579" t="s">
        <v>5721</v>
      </c>
      <c r="E5579" t="s">
        <v>124</v>
      </c>
      <c r="F5579" t="s">
        <v>68</v>
      </c>
      <c r="G5579">
        <v>747</v>
      </c>
      <c r="H5579">
        <v>76</v>
      </c>
      <c r="I5579" s="5">
        <v>2.8434161963878402</v>
      </c>
      <c r="J5579" s="1">
        <v>4772390.0531510701</v>
      </c>
      <c r="K5579" s="1">
        <v>20432256.717755299</v>
      </c>
      <c r="L5579" s="1">
        <v>4280043.2934004599</v>
      </c>
      <c r="M5579" s="5">
        <v>1</v>
      </c>
      <c r="N5579" s="5">
        <v>0</v>
      </c>
      <c r="O5579" s="5">
        <v>4.7738434677192396</v>
      </c>
      <c r="P5579" s="4" t="b">
        <f>FALSE()</f>
        <v>0</v>
      </c>
      <c r="Q5579" s="5">
        <v>0</v>
      </c>
      <c r="R5579" s="4" t="b">
        <f>FALSE()</f>
        <v>0</v>
      </c>
      <c r="S5579" s="5">
        <v>1</v>
      </c>
      <c r="T5579" s="5">
        <v>1</v>
      </c>
      <c r="U5579" s="5">
        <v>1</v>
      </c>
      <c r="V5579" s="1">
        <v>747</v>
      </c>
    </row>
    <row r="5580" spans="1:22" x14ac:dyDescent="0.25">
      <c r="A5580" t="s">
        <v>37</v>
      </c>
      <c r="B5580" t="s">
        <v>23</v>
      </c>
      <c r="C5580" t="s">
        <v>54</v>
      </c>
      <c r="D5580" t="s">
        <v>5722</v>
      </c>
      <c r="E5580" t="s">
        <v>126</v>
      </c>
      <c r="F5580" t="s">
        <v>71</v>
      </c>
      <c r="G5580">
        <v>747</v>
      </c>
      <c r="H5580">
        <v>10</v>
      </c>
      <c r="I5580" s="5">
        <v>0.21146782785700899</v>
      </c>
      <c r="J5580" s="1">
        <v>4772390.0531510701</v>
      </c>
      <c r="K5580" s="1">
        <v>4539125.65454455</v>
      </c>
      <c r="L5580" s="1">
        <v>4697210.7825830998</v>
      </c>
      <c r="M5580" s="5">
        <v>1</v>
      </c>
      <c r="N5580" s="5">
        <v>0</v>
      </c>
      <c r="O5580" s="5">
        <v>0.96634489373465704</v>
      </c>
      <c r="P5580" s="4" t="b">
        <f>FALSE()</f>
        <v>0</v>
      </c>
      <c r="Q5580" s="5">
        <v>0</v>
      </c>
      <c r="R5580" s="4" t="b">
        <f>FALSE()</f>
        <v>0</v>
      </c>
      <c r="S5580" s="5">
        <v>1</v>
      </c>
      <c r="T5580" s="5">
        <v>1</v>
      </c>
      <c r="U5580" s="5">
        <v>1</v>
      </c>
      <c r="V5580" s="1">
        <v>747</v>
      </c>
    </row>
    <row r="5581" spans="1:22" x14ac:dyDescent="0.25">
      <c r="A5581" t="s">
        <v>37</v>
      </c>
      <c r="B5581" t="s">
        <v>23</v>
      </c>
      <c r="C5581" t="s">
        <v>54</v>
      </c>
      <c r="D5581" t="s">
        <v>5723</v>
      </c>
      <c r="E5581" t="s">
        <v>128</v>
      </c>
      <c r="F5581" t="s">
        <v>68</v>
      </c>
      <c r="G5581">
        <v>747</v>
      </c>
      <c r="H5581">
        <v>41</v>
      </c>
      <c r="I5581" s="5">
        <v>1.34217328623521</v>
      </c>
      <c r="J5581" s="1">
        <v>4772390.0531510701</v>
      </c>
      <c r="K5581" s="1">
        <v>13840380.601297099</v>
      </c>
      <c r="L5581" s="1">
        <v>4495459.6093361899</v>
      </c>
      <c r="M5581" s="5">
        <v>1</v>
      </c>
      <c r="N5581" s="5">
        <v>0</v>
      </c>
      <c r="O5581" s="5">
        <v>3.0787465140501502</v>
      </c>
      <c r="P5581" s="4" t="b">
        <f>FALSE()</f>
        <v>0</v>
      </c>
      <c r="Q5581" s="5">
        <v>0</v>
      </c>
      <c r="R5581" s="4" t="b">
        <f>FALSE()</f>
        <v>0</v>
      </c>
      <c r="S5581" s="5">
        <v>1</v>
      </c>
      <c r="T5581" s="5">
        <v>1</v>
      </c>
      <c r="U5581" s="5">
        <v>1</v>
      </c>
      <c r="V5581" s="1">
        <v>747</v>
      </c>
    </row>
    <row r="5582" spans="1:22" x14ac:dyDescent="0.25">
      <c r="A5582" t="s">
        <v>37</v>
      </c>
      <c r="B5582" t="s">
        <v>23</v>
      </c>
      <c r="C5582" t="s">
        <v>54</v>
      </c>
      <c r="D5582" t="s">
        <v>5724</v>
      </c>
      <c r="E5582" t="s">
        <v>130</v>
      </c>
      <c r="F5582" t="s">
        <v>68</v>
      </c>
      <c r="G5582">
        <v>747</v>
      </c>
      <c r="H5582">
        <v>9</v>
      </c>
      <c r="I5582" s="5">
        <v>0.82314856802258396</v>
      </c>
      <c r="J5582" s="1">
        <v>4772390.0531510701</v>
      </c>
      <c r="K5582" s="1">
        <v>8496668.8586320505</v>
      </c>
      <c r="L5582" s="1">
        <v>4714936.5499125002</v>
      </c>
      <c r="M5582" s="5">
        <v>1</v>
      </c>
      <c r="N5582" s="5">
        <v>0</v>
      </c>
      <c r="O5582" s="5">
        <v>1.80207490995605</v>
      </c>
      <c r="P5582" s="4" t="b">
        <f>FALSE()</f>
        <v>0</v>
      </c>
      <c r="Q5582" s="5">
        <v>0</v>
      </c>
      <c r="R5582" s="4" t="b">
        <f>FALSE()</f>
        <v>0</v>
      </c>
      <c r="S5582" s="5">
        <v>1</v>
      </c>
      <c r="T5582" s="5">
        <v>1</v>
      </c>
      <c r="U5582" s="5">
        <v>1</v>
      </c>
      <c r="V5582" s="1">
        <v>747</v>
      </c>
    </row>
    <row r="5583" spans="1:22" x14ac:dyDescent="0.25">
      <c r="A5583" t="s">
        <v>37</v>
      </c>
      <c r="B5583" t="s">
        <v>23</v>
      </c>
      <c r="C5583" t="s">
        <v>54</v>
      </c>
      <c r="D5583" t="s">
        <v>5725</v>
      </c>
      <c r="E5583" t="s">
        <v>132</v>
      </c>
      <c r="F5583" t="s">
        <v>71</v>
      </c>
      <c r="G5583">
        <v>747</v>
      </c>
      <c r="H5583">
        <v>0</v>
      </c>
      <c r="I5583" s="5">
        <v>0.49305100770791099</v>
      </c>
      <c r="J5583" s="1">
        <v>4772390.0531510701</v>
      </c>
      <c r="K5583" s="1">
        <v>2227515.21783697</v>
      </c>
      <c r="L5583" s="1">
        <v>4772390.0531510701</v>
      </c>
      <c r="M5583" s="5">
        <v>1</v>
      </c>
      <c r="N5583" s="5">
        <v>0</v>
      </c>
      <c r="O5583" s="5">
        <v>0.46675045271419102</v>
      </c>
      <c r="P5583" s="4" t="b">
        <f>FALSE()</f>
        <v>0</v>
      </c>
      <c r="Q5583" s="5">
        <v>0</v>
      </c>
      <c r="R5583" s="4" t="b">
        <f>FALSE()</f>
        <v>0</v>
      </c>
      <c r="S5583" s="5">
        <v>1</v>
      </c>
      <c r="T5583" s="5">
        <v>1</v>
      </c>
      <c r="U5583" s="5">
        <v>1</v>
      </c>
      <c r="V5583" s="1">
        <v>747</v>
      </c>
    </row>
    <row r="5584" spans="1:22" x14ac:dyDescent="0.25">
      <c r="A5584" t="s">
        <v>37</v>
      </c>
      <c r="B5584" t="s">
        <v>23</v>
      </c>
      <c r="C5584" t="s">
        <v>54</v>
      </c>
      <c r="D5584" t="s">
        <v>5726</v>
      </c>
      <c r="E5584" t="s">
        <v>134</v>
      </c>
      <c r="F5584" t="s">
        <v>68</v>
      </c>
      <c r="G5584">
        <v>747</v>
      </c>
      <c r="H5584">
        <v>0</v>
      </c>
      <c r="I5584" s="5">
        <v>1.86099846340172</v>
      </c>
      <c r="J5584" s="1">
        <v>4772390.0531510701</v>
      </c>
      <c r="K5584" s="1">
        <v>33245928.5390069</v>
      </c>
      <c r="L5584" s="1">
        <v>4772390.0531510701</v>
      </c>
      <c r="M5584" s="5">
        <v>1</v>
      </c>
      <c r="N5584" s="5">
        <v>0</v>
      </c>
      <c r="O5584" s="5">
        <v>6.9663058066797401</v>
      </c>
      <c r="P5584" s="4" t="b">
        <f>FALSE()</f>
        <v>0</v>
      </c>
      <c r="Q5584" s="5">
        <v>0</v>
      </c>
      <c r="R5584" s="4" t="b">
        <f>FALSE()</f>
        <v>0</v>
      </c>
      <c r="S5584" s="5">
        <v>1</v>
      </c>
      <c r="T5584" s="5">
        <v>1</v>
      </c>
      <c r="U5584" s="5">
        <v>1</v>
      </c>
      <c r="V5584" s="1">
        <v>747</v>
      </c>
    </row>
    <row r="5585" spans="1:22" x14ac:dyDescent="0.25">
      <c r="A5585" t="s">
        <v>37</v>
      </c>
      <c r="B5585" t="s">
        <v>23</v>
      </c>
      <c r="C5585" t="s">
        <v>54</v>
      </c>
      <c r="D5585" t="s">
        <v>5727</v>
      </c>
      <c r="E5585" t="s">
        <v>136</v>
      </c>
      <c r="F5585" t="s">
        <v>68</v>
      </c>
      <c r="G5585">
        <v>747</v>
      </c>
      <c r="H5585">
        <v>1</v>
      </c>
      <c r="I5585" s="5">
        <v>0.88980719242496797</v>
      </c>
      <c r="J5585" s="1">
        <v>4772390.0531510701</v>
      </c>
      <c r="K5585" s="1">
        <v>10507277.4085446</v>
      </c>
      <c r="L5585" s="1">
        <v>4768499.7607835699</v>
      </c>
      <c r="M5585" s="5">
        <v>1</v>
      </c>
      <c r="N5585" s="5">
        <v>0</v>
      </c>
      <c r="O5585" s="5">
        <v>2.20347655146323</v>
      </c>
      <c r="P5585" s="4" t="b">
        <f>FALSE()</f>
        <v>0</v>
      </c>
      <c r="Q5585" s="5">
        <v>0</v>
      </c>
      <c r="R5585" s="4" t="b">
        <f>FALSE()</f>
        <v>0</v>
      </c>
      <c r="S5585" s="5">
        <v>1</v>
      </c>
      <c r="T5585" s="5">
        <v>1</v>
      </c>
      <c r="U5585" s="5">
        <v>1</v>
      </c>
      <c r="V5585" s="1">
        <v>747</v>
      </c>
    </row>
    <row r="5586" spans="1:22" x14ac:dyDescent="0.25">
      <c r="A5586" t="s">
        <v>37</v>
      </c>
      <c r="B5586" t="s">
        <v>23</v>
      </c>
      <c r="C5586" t="s">
        <v>54</v>
      </c>
      <c r="D5586" t="s">
        <v>5728</v>
      </c>
      <c r="E5586" t="s">
        <v>138</v>
      </c>
      <c r="F5586" t="s">
        <v>118</v>
      </c>
      <c r="G5586">
        <v>747</v>
      </c>
      <c r="H5586">
        <v>0</v>
      </c>
      <c r="I5586" s="5">
        <v>1.1059992375597301</v>
      </c>
      <c r="J5586" s="1">
        <v>4772390.0531510701</v>
      </c>
      <c r="K5586" s="1">
        <v>11325124.2797898</v>
      </c>
      <c r="L5586" s="1">
        <v>4772390.0531510701</v>
      </c>
      <c r="M5586" s="5">
        <v>1</v>
      </c>
      <c r="N5586" s="5">
        <v>0</v>
      </c>
      <c r="O5586" s="5">
        <v>2.3730508515983701</v>
      </c>
      <c r="P5586" s="4" t="b">
        <f>FALSE()</f>
        <v>0</v>
      </c>
      <c r="Q5586" s="5">
        <v>0</v>
      </c>
      <c r="R5586" s="4" t="b">
        <f>FALSE()</f>
        <v>0</v>
      </c>
      <c r="S5586" s="5">
        <v>1</v>
      </c>
      <c r="T5586" s="5">
        <v>1</v>
      </c>
      <c r="U5586" s="5">
        <v>1</v>
      </c>
      <c r="V5586" s="1">
        <v>747</v>
      </c>
    </row>
    <row r="5587" spans="1:22" x14ac:dyDescent="0.25">
      <c r="A5587" t="s">
        <v>37</v>
      </c>
      <c r="B5587" t="s">
        <v>23</v>
      </c>
      <c r="C5587" t="s">
        <v>54</v>
      </c>
      <c r="D5587" t="s">
        <v>5729</v>
      </c>
      <c r="E5587" t="s">
        <v>140</v>
      </c>
      <c r="F5587" t="s">
        <v>68</v>
      </c>
      <c r="G5587">
        <v>747</v>
      </c>
      <c r="H5587">
        <v>51</v>
      </c>
      <c r="I5587" s="5">
        <v>2.3652755118667299</v>
      </c>
      <c r="J5587" s="1">
        <v>4772390.0531510701</v>
      </c>
      <c r="K5587" s="1">
        <v>17245721.011742301</v>
      </c>
      <c r="L5587" s="1">
        <v>4445949.4909792002</v>
      </c>
      <c r="M5587" s="5">
        <v>1</v>
      </c>
      <c r="N5587" s="5">
        <v>0</v>
      </c>
      <c r="O5587" s="5">
        <v>3.87897366956906</v>
      </c>
      <c r="P5587" s="4" t="b">
        <f>FALSE()</f>
        <v>0</v>
      </c>
      <c r="Q5587" s="5">
        <v>0</v>
      </c>
      <c r="R5587" s="4" t="b">
        <f>FALSE()</f>
        <v>0</v>
      </c>
      <c r="S5587" s="5">
        <v>1</v>
      </c>
      <c r="T5587" s="5">
        <v>1</v>
      </c>
      <c r="U5587" s="5">
        <v>1</v>
      </c>
      <c r="V5587" s="1">
        <v>747</v>
      </c>
    </row>
    <row r="5588" spans="1:22" x14ac:dyDescent="0.25">
      <c r="A5588" t="s">
        <v>37</v>
      </c>
      <c r="B5588" t="s">
        <v>23</v>
      </c>
      <c r="C5588" t="s">
        <v>54</v>
      </c>
      <c r="D5588" t="s">
        <v>5730</v>
      </c>
      <c r="E5588" t="s">
        <v>142</v>
      </c>
      <c r="F5588" t="s">
        <v>68</v>
      </c>
      <c r="G5588">
        <v>747</v>
      </c>
      <c r="H5588">
        <v>40</v>
      </c>
      <c r="I5588" s="5">
        <v>2.39224308227555</v>
      </c>
      <c r="J5588" s="1">
        <v>4772390.0531510701</v>
      </c>
      <c r="K5588" s="1">
        <v>18971047.8349321</v>
      </c>
      <c r="L5588" s="1">
        <v>4501634.1748518599</v>
      </c>
      <c r="M5588" s="5">
        <v>1</v>
      </c>
      <c r="N5588" s="5">
        <v>0</v>
      </c>
      <c r="O5588" s="5">
        <v>4.2142580001086802</v>
      </c>
      <c r="P5588" s="4" t="b">
        <f>FALSE()</f>
        <v>0</v>
      </c>
      <c r="Q5588" s="5">
        <v>0</v>
      </c>
      <c r="R5588" s="4" t="b">
        <f>FALSE()</f>
        <v>0</v>
      </c>
      <c r="S5588" s="5">
        <v>1</v>
      </c>
      <c r="T5588" s="5">
        <v>1</v>
      </c>
      <c r="U5588" s="5">
        <v>1</v>
      </c>
      <c r="V5588" s="1">
        <v>747</v>
      </c>
    </row>
    <row r="5589" spans="1:22" x14ac:dyDescent="0.25">
      <c r="A5589" t="s">
        <v>37</v>
      </c>
      <c r="B5589" t="s">
        <v>23</v>
      </c>
      <c r="C5589" t="s">
        <v>54</v>
      </c>
      <c r="D5589" t="s">
        <v>5731</v>
      </c>
      <c r="E5589" t="s">
        <v>144</v>
      </c>
      <c r="F5589" t="s">
        <v>68</v>
      </c>
      <c r="G5589">
        <v>747</v>
      </c>
      <c r="H5589">
        <v>50</v>
      </c>
      <c r="I5589" s="5">
        <v>2.1145755970756701</v>
      </c>
      <c r="J5589" s="1">
        <v>4772390.0531510701</v>
      </c>
      <c r="K5589" s="1">
        <v>18719745.3961109</v>
      </c>
      <c r="L5589" s="1">
        <v>4466676.1096297903</v>
      </c>
      <c r="M5589" s="5">
        <v>1</v>
      </c>
      <c r="N5589" s="5">
        <v>0</v>
      </c>
      <c r="O5589" s="5">
        <v>4.19097891511601</v>
      </c>
      <c r="P5589" s="4" t="b">
        <f>FALSE()</f>
        <v>0</v>
      </c>
      <c r="Q5589" s="5">
        <v>0</v>
      </c>
      <c r="R5589" s="4" t="b">
        <f>FALSE()</f>
        <v>0</v>
      </c>
      <c r="S5589" s="5">
        <v>1</v>
      </c>
      <c r="T5589" s="5">
        <v>1</v>
      </c>
      <c r="U5589" s="5">
        <v>1</v>
      </c>
      <c r="V5589" s="1">
        <v>747</v>
      </c>
    </row>
    <row r="5590" spans="1:22" x14ac:dyDescent="0.25">
      <c r="A5590" t="s">
        <v>37</v>
      </c>
      <c r="B5590" t="s">
        <v>23</v>
      </c>
      <c r="C5590" t="s">
        <v>54</v>
      </c>
      <c r="D5590" t="s">
        <v>5732</v>
      </c>
      <c r="E5590" t="s">
        <v>146</v>
      </c>
      <c r="F5590" t="s">
        <v>68</v>
      </c>
      <c r="G5590">
        <v>747</v>
      </c>
      <c r="H5590">
        <v>64</v>
      </c>
      <c r="I5590" s="5">
        <v>3.1813314095091898</v>
      </c>
      <c r="J5590" s="1">
        <v>4772390.0531510701</v>
      </c>
      <c r="K5590" s="1">
        <v>15360665.4766203</v>
      </c>
      <c r="L5590" s="1">
        <v>4243886.7534390399</v>
      </c>
      <c r="M5590" s="5">
        <v>1</v>
      </c>
      <c r="N5590" s="5">
        <v>0</v>
      </c>
      <c r="O5590" s="5">
        <v>3.6194805302409998</v>
      </c>
      <c r="P5590" s="4" t="b">
        <f>FALSE()</f>
        <v>0</v>
      </c>
      <c r="Q5590" s="5">
        <v>0</v>
      </c>
      <c r="R5590" s="4" t="b">
        <f>FALSE()</f>
        <v>0</v>
      </c>
      <c r="S5590" s="5">
        <v>1</v>
      </c>
      <c r="T5590" s="5">
        <v>1</v>
      </c>
      <c r="U5590" s="5">
        <v>1</v>
      </c>
      <c r="V5590" s="1">
        <v>747</v>
      </c>
    </row>
    <row r="5591" spans="1:22" x14ac:dyDescent="0.25">
      <c r="A5591" t="s">
        <v>37</v>
      </c>
      <c r="B5591" t="s">
        <v>23</v>
      </c>
      <c r="C5591" t="s">
        <v>54</v>
      </c>
      <c r="D5591" t="s">
        <v>5733</v>
      </c>
      <c r="E5591" t="s">
        <v>148</v>
      </c>
      <c r="F5591" t="s">
        <v>68</v>
      </c>
      <c r="G5591">
        <v>747</v>
      </c>
      <c r="H5591">
        <v>99</v>
      </c>
      <c r="I5591" s="5">
        <v>3.0736310702558698</v>
      </c>
      <c r="J5591" s="1">
        <v>4772390.0531510701</v>
      </c>
      <c r="K5591" s="1">
        <v>22542896.332972798</v>
      </c>
      <c r="L5591" s="1">
        <v>4120084.1987932902</v>
      </c>
      <c r="M5591" s="5">
        <v>1</v>
      </c>
      <c r="N5591" s="5">
        <v>0</v>
      </c>
      <c r="O5591" s="5">
        <v>5.4714649617052196</v>
      </c>
      <c r="P5591" s="4" t="b">
        <f>FALSE()</f>
        <v>0</v>
      </c>
      <c r="Q5591" s="5">
        <v>0</v>
      </c>
      <c r="R5591" s="4" t="b">
        <f>FALSE()</f>
        <v>0</v>
      </c>
      <c r="S5591" s="5">
        <v>1</v>
      </c>
      <c r="T5591" s="5">
        <v>1</v>
      </c>
      <c r="U5591" s="5">
        <v>1</v>
      </c>
      <c r="V5591" s="1">
        <v>747</v>
      </c>
    </row>
    <row r="5592" spans="1:22" x14ac:dyDescent="0.25">
      <c r="A5592" t="s">
        <v>37</v>
      </c>
      <c r="B5592" t="s">
        <v>23</v>
      </c>
      <c r="C5592" t="s">
        <v>54</v>
      </c>
      <c r="D5592" t="s">
        <v>5734</v>
      </c>
      <c r="E5592" t="s">
        <v>150</v>
      </c>
      <c r="F5592" t="s">
        <v>71</v>
      </c>
      <c r="G5592">
        <v>747</v>
      </c>
      <c r="H5592">
        <v>76</v>
      </c>
      <c r="I5592" s="5">
        <v>0.44720075500436801</v>
      </c>
      <c r="J5592" s="1">
        <v>4772390.0531510701</v>
      </c>
      <c r="K5592" s="1">
        <v>1299268.6272344801</v>
      </c>
      <c r="L5592" s="1">
        <v>4251444.6780427797</v>
      </c>
      <c r="M5592" s="5">
        <v>1</v>
      </c>
      <c r="N5592" s="5">
        <v>0</v>
      </c>
      <c r="O5592" s="5">
        <v>0.30560638221279202</v>
      </c>
      <c r="P5592" s="4" t="b">
        <f>FALSE()</f>
        <v>0</v>
      </c>
      <c r="Q5592" s="5">
        <v>0</v>
      </c>
      <c r="R5592" s="4" t="b">
        <f>FALSE()</f>
        <v>0</v>
      </c>
      <c r="S5592" s="5">
        <v>1</v>
      </c>
      <c r="T5592" s="5">
        <v>1</v>
      </c>
      <c r="U5592" s="5">
        <v>1</v>
      </c>
      <c r="V5592" s="1">
        <v>747</v>
      </c>
    </row>
    <row r="5593" spans="1:22" x14ac:dyDescent="0.25">
      <c r="A5593" t="s">
        <v>37</v>
      </c>
      <c r="B5593" t="s">
        <v>23</v>
      </c>
      <c r="C5593" t="s">
        <v>54</v>
      </c>
      <c r="D5593" t="s">
        <v>5735</v>
      </c>
      <c r="E5593" t="s">
        <v>152</v>
      </c>
      <c r="F5593" t="s">
        <v>71</v>
      </c>
      <c r="G5593">
        <v>747</v>
      </c>
      <c r="H5593">
        <v>2</v>
      </c>
      <c r="I5593" s="5">
        <v>0.15754795687209799</v>
      </c>
      <c r="J5593" s="1">
        <v>4772390.0531510701</v>
      </c>
      <c r="K5593" s="1">
        <v>4650735.4760879502</v>
      </c>
      <c r="L5593" s="1">
        <v>4756999.78660616</v>
      </c>
      <c r="M5593" s="5">
        <v>1</v>
      </c>
      <c r="N5593" s="5">
        <v>0</v>
      </c>
      <c r="O5593" s="5">
        <v>0.9776614851198</v>
      </c>
      <c r="P5593" s="4" t="b">
        <f>FALSE()</f>
        <v>0</v>
      </c>
      <c r="Q5593" s="5">
        <v>0</v>
      </c>
      <c r="R5593" s="4" t="b">
        <f>FALSE()</f>
        <v>0</v>
      </c>
      <c r="S5593" s="5">
        <v>1</v>
      </c>
      <c r="T5593" s="5">
        <v>1</v>
      </c>
      <c r="U5593" s="5">
        <v>1</v>
      </c>
      <c r="V5593" s="1">
        <v>747</v>
      </c>
    </row>
    <row r="5594" spans="1:22" x14ac:dyDescent="0.25">
      <c r="A5594" t="s">
        <v>37</v>
      </c>
      <c r="B5594" t="s">
        <v>23</v>
      </c>
      <c r="C5594" t="s">
        <v>54</v>
      </c>
      <c r="D5594" t="s">
        <v>5736</v>
      </c>
      <c r="E5594" t="s">
        <v>154</v>
      </c>
      <c r="F5594" t="s">
        <v>118</v>
      </c>
      <c r="G5594">
        <v>747</v>
      </c>
      <c r="H5594">
        <v>669</v>
      </c>
      <c r="I5594" s="5">
        <v>19.186210216952698</v>
      </c>
      <c r="J5594" s="1">
        <v>4772390.0531510701</v>
      </c>
      <c r="K5594" s="1">
        <v>10252170.0529515</v>
      </c>
      <c r="L5594" s="1">
        <v>510322.203369961</v>
      </c>
      <c r="M5594" s="5">
        <v>1</v>
      </c>
      <c r="N5594" s="5">
        <v>0</v>
      </c>
      <c r="O5594" s="5">
        <v>20.089602187109001</v>
      </c>
      <c r="P5594" s="4" t="b">
        <f>FALSE()</f>
        <v>0</v>
      </c>
      <c r="Q5594" s="5">
        <v>0</v>
      </c>
      <c r="R5594" s="4" t="b">
        <f>FALSE()</f>
        <v>0</v>
      </c>
      <c r="S5594" s="5">
        <v>1</v>
      </c>
      <c r="T5594" s="5">
        <v>1</v>
      </c>
      <c r="U5594" s="5">
        <v>1</v>
      </c>
      <c r="V5594" s="1">
        <v>747</v>
      </c>
    </row>
    <row r="5595" spans="1:22" x14ac:dyDescent="0.25">
      <c r="A5595" t="s">
        <v>37</v>
      </c>
      <c r="B5595" t="s">
        <v>23</v>
      </c>
      <c r="C5595" t="s">
        <v>54</v>
      </c>
      <c r="D5595" t="s">
        <v>5737</v>
      </c>
      <c r="E5595" t="s">
        <v>156</v>
      </c>
      <c r="F5595" t="s">
        <v>71</v>
      </c>
      <c r="G5595">
        <v>747</v>
      </c>
      <c r="H5595">
        <v>456</v>
      </c>
      <c r="I5595" s="5">
        <v>0.46676801860003297</v>
      </c>
      <c r="J5595" s="1">
        <v>4772390.0531510701</v>
      </c>
      <c r="K5595" s="1">
        <v>1403702.9260811401</v>
      </c>
      <c r="L5595" s="1">
        <v>1856252.6341474301</v>
      </c>
      <c r="M5595" s="5">
        <v>1</v>
      </c>
      <c r="N5595" s="5">
        <v>0</v>
      </c>
      <c r="O5595" s="5">
        <v>0.75620252343822902</v>
      </c>
      <c r="P5595" s="4" t="b">
        <f>FALSE()</f>
        <v>0</v>
      </c>
      <c r="Q5595" s="5">
        <v>0</v>
      </c>
      <c r="R5595" s="4" t="b">
        <f>FALSE()</f>
        <v>0</v>
      </c>
      <c r="S5595" s="5">
        <v>1</v>
      </c>
      <c r="T5595" s="5">
        <v>1</v>
      </c>
      <c r="U5595" s="5">
        <v>1</v>
      </c>
      <c r="V5595" s="1">
        <v>747</v>
      </c>
    </row>
    <row r="5596" spans="1:22" x14ac:dyDescent="0.25">
      <c r="A5596" t="s">
        <v>37</v>
      </c>
      <c r="B5596" t="s">
        <v>23</v>
      </c>
      <c r="C5596" t="s">
        <v>54</v>
      </c>
      <c r="D5596" t="s">
        <v>5738</v>
      </c>
      <c r="E5596" t="s">
        <v>158</v>
      </c>
      <c r="F5596" t="s">
        <v>118</v>
      </c>
      <c r="G5596">
        <v>747</v>
      </c>
      <c r="H5596">
        <v>531</v>
      </c>
      <c r="I5596" s="5">
        <v>910.25893853236505</v>
      </c>
      <c r="J5596" s="1">
        <v>4772390.0531510701</v>
      </c>
      <c r="K5596" s="1">
        <v>2528965036.4294801</v>
      </c>
      <c r="L5596" s="1">
        <v>1260523.8485292201</v>
      </c>
      <c r="M5596" s="5">
        <v>1</v>
      </c>
      <c r="N5596" s="5">
        <v>0</v>
      </c>
      <c r="O5596" s="5">
        <v>2006.28099133568</v>
      </c>
      <c r="P5596" s="4" t="b">
        <f>FALSE()</f>
        <v>0</v>
      </c>
      <c r="Q5596" s="5">
        <v>0</v>
      </c>
      <c r="R5596" s="4" t="b">
        <f>FALSE()</f>
        <v>0</v>
      </c>
      <c r="S5596" s="5">
        <v>1</v>
      </c>
      <c r="T5596" s="5">
        <v>1</v>
      </c>
      <c r="U5596" s="5">
        <v>1</v>
      </c>
      <c r="V5596" s="1">
        <v>747</v>
      </c>
    </row>
    <row r="5597" spans="1:22" x14ac:dyDescent="0.25">
      <c r="A5597" t="s">
        <v>37</v>
      </c>
      <c r="B5597" t="s">
        <v>23</v>
      </c>
      <c r="C5597" t="s">
        <v>54</v>
      </c>
      <c r="D5597" t="s">
        <v>5739</v>
      </c>
      <c r="E5597" t="s">
        <v>160</v>
      </c>
      <c r="F5597" t="s">
        <v>68</v>
      </c>
      <c r="G5597">
        <v>747</v>
      </c>
      <c r="H5597">
        <v>2</v>
      </c>
      <c r="I5597" s="5">
        <v>0.83520091771031002</v>
      </c>
      <c r="J5597" s="1">
        <v>4772390.0531510701</v>
      </c>
      <c r="K5597" s="1">
        <v>13976527.6653827</v>
      </c>
      <c r="L5597" s="1">
        <v>4752765.6633685697</v>
      </c>
      <c r="M5597" s="5">
        <v>1</v>
      </c>
      <c r="N5597" s="5">
        <v>0</v>
      </c>
      <c r="O5597" s="5">
        <v>2.9407146607511701</v>
      </c>
      <c r="P5597" s="4" t="b">
        <f>FALSE()</f>
        <v>0</v>
      </c>
      <c r="Q5597" s="5">
        <v>0</v>
      </c>
      <c r="R5597" s="4" t="b">
        <f>FALSE()</f>
        <v>0</v>
      </c>
      <c r="S5597" s="5">
        <v>1</v>
      </c>
      <c r="T5597" s="5">
        <v>1</v>
      </c>
      <c r="U5597" s="5">
        <v>1</v>
      </c>
      <c r="V5597" s="1">
        <v>747</v>
      </c>
    </row>
    <row r="5598" spans="1:22" x14ac:dyDescent="0.25">
      <c r="A5598" t="s">
        <v>37</v>
      </c>
      <c r="B5598" t="s">
        <v>23</v>
      </c>
      <c r="C5598" t="s">
        <v>54</v>
      </c>
      <c r="D5598" t="s">
        <v>5740</v>
      </c>
      <c r="E5598" t="s">
        <v>162</v>
      </c>
      <c r="F5598" t="s">
        <v>68</v>
      </c>
      <c r="G5598">
        <v>747</v>
      </c>
      <c r="H5598">
        <v>3</v>
      </c>
      <c r="I5598" s="5">
        <v>2.2421036057722001</v>
      </c>
      <c r="J5598" s="1">
        <v>4772390.0531510701</v>
      </c>
      <c r="K5598" s="1">
        <v>23697011.027333301</v>
      </c>
      <c r="L5598" s="1">
        <v>4755634.3453309601</v>
      </c>
      <c r="M5598" s="5">
        <v>1</v>
      </c>
      <c r="N5598" s="5">
        <v>0</v>
      </c>
      <c r="O5598" s="5">
        <v>4.9829337805584002</v>
      </c>
      <c r="P5598" s="4" t="b">
        <f>FALSE()</f>
        <v>0</v>
      </c>
      <c r="Q5598" s="5">
        <v>0</v>
      </c>
      <c r="R5598" s="4" t="b">
        <f>FALSE()</f>
        <v>0</v>
      </c>
      <c r="S5598" s="5">
        <v>1</v>
      </c>
      <c r="T5598" s="5">
        <v>1</v>
      </c>
      <c r="U5598" s="5">
        <v>1</v>
      </c>
      <c r="V5598" s="1">
        <v>747</v>
      </c>
    </row>
    <row r="5599" spans="1:22" x14ac:dyDescent="0.25">
      <c r="A5599" t="s">
        <v>37</v>
      </c>
      <c r="B5599" t="s">
        <v>23</v>
      </c>
      <c r="C5599" t="s">
        <v>54</v>
      </c>
      <c r="D5599" t="s">
        <v>5741</v>
      </c>
      <c r="E5599" t="s">
        <v>164</v>
      </c>
      <c r="F5599" t="s">
        <v>68</v>
      </c>
      <c r="G5599">
        <v>747</v>
      </c>
      <c r="H5599">
        <v>0</v>
      </c>
      <c r="I5599" s="5">
        <v>2.2266812683788002</v>
      </c>
      <c r="J5599" s="1">
        <v>4772390.0531510701</v>
      </c>
      <c r="K5599" s="1">
        <v>23611536.955516301</v>
      </c>
      <c r="L5599" s="1">
        <v>4772390.0531510701</v>
      </c>
      <c r="M5599" s="5">
        <v>1</v>
      </c>
      <c r="N5599" s="5">
        <v>0</v>
      </c>
      <c r="O5599" s="5">
        <v>4.9475287418986698</v>
      </c>
      <c r="P5599" s="4" t="b">
        <f>FALSE()</f>
        <v>0</v>
      </c>
      <c r="Q5599" s="5">
        <v>0</v>
      </c>
      <c r="R5599" s="4" t="b">
        <f>FALSE()</f>
        <v>0</v>
      </c>
      <c r="S5599" s="5">
        <v>1</v>
      </c>
      <c r="T5599" s="5">
        <v>1</v>
      </c>
      <c r="U5599" s="5">
        <v>1</v>
      </c>
      <c r="V5599" s="1">
        <v>747</v>
      </c>
    </row>
    <row r="5600" spans="1:22" x14ac:dyDescent="0.25">
      <c r="A5600" t="s">
        <v>37</v>
      </c>
      <c r="B5600" t="s">
        <v>23</v>
      </c>
      <c r="C5600" t="s">
        <v>54</v>
      </c>
      <c r="D5600" t="s">
        <v>5742</v>
      </c>
      <c r="E5600" t="s">
        <v>166</v>
      </c>
      <c r="F5600" t="s">
        <v>68</v>
      </c>
      <c r="G5600">
        <v>747</v>
      </c>
      <c r="H5600">
        <v>0</v>
      </c>
      <c r="I5600" s="5">
        <v>2.2982992966464701</v>
      </c>
      <c r="J5600" s="1">
        <v>4772390.0531510701</v>
      </c>
      <c r="K5600" s="1">
        <v>24867435.199746698</v>
      </c>
      <c r="L5600" s="1">
        <v>4772390.0531510701</v>
      </c>
      <c r="M5600" s="5">
        <v>1</v>
      </c>
      <c r="N5600" s="5">
        <v>0</v>
      </c>
      <c r="O5600" s="5">
        <v>5.2106879200553697</v>
      </c>
      <c r="P5600" s="4" t="b">
        <f>FALSE()</f>
        <v>0</v>
      </c>
      <c r="Q5600" s="5">
        <v>0</v>
      </c>
      <c r="R5600" s="4" t="b">
        <f>FALSE()</f>
        <v>0</v>
      </c>
      <c r="S5600" s="5">
        <v>1</v>
      </c>
      <c r="T5600" s="5">
        <v>1</v>
      </c>
      <c r="U5600" s="5">
        <v>1</v>
      </c>
      <c r="V5600" s="1">
        <v>747</v>
      </c>
    </row>
    <row r="5601" spans="1:22" x14ac:dyDescent="0.25">
      <c r="A5601" t="s">
        <v>37</v>
      </c>
      <c r="B5601" t="s">
        <v>23</v>
      </c>
      <c r="C5601" t="s">
        <v>54</v>
      </c>
      <c r="D5601" t="s">
        <v>5743</v>
      </c>
      <c r="E5601" t="s">
        <v>168</v>
      </c>
      <c r="F5601" t="s">
        <v>71</v>
      </c>
      <c r="G5601">
        <v>747</v>
      </c>
      <c r="H5601">
        <v>11</v>
      </c>
      <c r="I5601" s="5">
        <v>0.49708533130862798</v>
      </c>
      <c r="J5601" s="1">
        <v>4772390.0531510701</v>
      </c>
      <c r="K5601" s="1">
        <v>2045793.2428416</v>
      </c>
      <c r="L5601" s="1">
        <v>4709030.7102078097</v>
      </c>
      <c r="M5601" s="5">
        <v>1</v>
      </c>
      <c r="N5601" s="5">
        <v>0</v>
      </c>
      <c r="O5601" s="5">
        <v>0.43444041220774299</v>
      </c>
      <c r="P5601" s="4" t="b">
        <f>FALSE()</f>
        <v>0</v>
      </c>
      <c r="Q5601" s="5">
        <v>0</v>
      </c>
      <c r="R5601" s="4" t="b">
        <f>FALSE()</f>
        <v>0</v>
      </c>
      <c r="S5601" s="5">
        <v>1</v>
      </c>
      <c r="T5601" s="5">
        <v>1</v>
      </c>
      <c r="U5601" s="5">
        <v>1</v>
      </c>
      <c r="V5601" s="1">
        <v>747</v>
      </c>
    </row>
    <row r="5602" spans="1:22" x14ac:dyDescent="0.25">
      <c r="A5602" t="s">
        <v>37</v>
      </c>
      <c r="B5602" t="s">
        <v>23</v>
      </c>
      <c r="C5602" t="s">
        <v>54</v>
      </c>
      <c r="D5602" t="s">
        <v>5744</v>
      </c>
      <c r="E5602" t="s">
        <v>170</v>
      </c>
      <c r="F5602" t="s">
        <v>71</v>
      </c>
      <c r="G5602">
        <v>747</v>
      </c>
      <c r="H5602">
        <v>346</v>
      </c>
      <c r="I5602" s="5">
        <v>0.149230012754658</v>
      </c>
      <c r="J5602" s="1">
        <v>4772390.0531510701</v>
      </c>
      <c r="K5602" s="1">
        <v>105014.457308089</v>
      </c>
      <c r="L5602" s="1">
        <v>2642283.20894852</v>
      </c>
      <c r="M5602" s="5">
        <v>1</v>
      </c>
      <c r="N5602" s="5">
        <v>0</v>
      </c>
      <c r="O5602" s="5">
        <v>3.9743830999054403E-2</v>
      </c>
      <c r="P5602" s="4" t="b">
        <f>FALSE()</f>
        <v>0</v>
      </c>
      <c r="Q5602" s="5">
        <v>0</v>
      </c>
      <c r="R5602" s="4" t="b">
        <f>FALSE()</f>
        <v>0</v>
      </c>
      <c r="S5602" s="5">
        <v>1</v>
      </c>
      <c r="T5602" s="5">
        <v>1</v>
      </c>
      <c r="U5602" s="5">
        <v>1</v>
      </c>
      <c r="V5602" s="1">
        <v>747</v>
      </c>
    </row>
    <row r="5603" spans="1:22" x14ac:dyDescent="0.25">
      <c r="A5603" t="s">
        <v>37</v>
      </c>
      <c r="B5603" t="s">
        <v>23</v>
      </c>
      <c r="C5603" t="s">
        <v>54</v>
      </c>
      <c r="D5603" t="s">
        <v>5745</v>
      </c>
      <c r="E5603" t="s">
        <v>172</v>
      </c>
      <c r="F5603" t="s">
        <v>68</v>
      </c>
      <c r="G5603">
        <v>747</v>
      </c>
      <c r="H5603">
        <v>13</v>
      </c>
      <c r="I5603" s="5">
        <v>2.8977227606738798</v>
      </c>
      <c r="J5603" s="1">
        <v>4772390.0531510701</v>
      </c>
      <c r="K5603" s="1">
        <v>16404958.4321314</v>
      </c>
      <c r="L5603" s="1">
        <v>4701267.6351630399</v>
      </c>
      <c r="M5603" s="5">
        <v>1</v>
      </c>
      <c r="N5603" s="5">
        <v>0</v>
      </c>
      <c r="O5603" s="5">
        <v>3.4894755426027602</v>
      </c>
      <c r="P5603" s="4" t="b">
        <f>FALSE()</f>
        <v>0</v>
      </c>
      <c r="Q5603" s="5">
        <v>0</v>
      </c>
      <c r="R5603" s="4" t="b">
        <f>FALSE()</f>
        <v>0</v>
      </c>
      <c r="S5603" s="5">
        <v>1</v>
      </c>
      <c r="T5603" s="5">
        <v>1</v>
      </c>
      <c r="U5603" s="5">
        <v>1</v>
      </c>
      <c r="V5603" s="1">
        <v>747</v>
      </c>
    </row>
    <row r="5604" spans="1:22" x14ac:dyDescent="0.25">
      <c r="A5604" t="s">
        <v>37</v>
      </c>
      <c r="B5604" t="s">
        <v>23</v>
      </c>
      <c r="C5604" t="s">
        <v>54</v>
      </c>
      <c r="D5604" t="s">
        <v>5746</v>
      </c>
      <c r="E5604" t="s">
        <v>174</v>
      </c>
      <c r="F5604" t="s">
        <v>68</v>
      </c>
      <c r="G5604">
        <v>747</v>
      </c>
      <c r="H5604">
        <v>33</v>
      </c>
      <c r="I5604" s="5">
        <v>2.7310870067812698</v>
      </c>
      <c r="J5604" s="1">
        <v>4772390.0531510701</v>
      </c>
      <c r="K5604" s="1">
        <v>21475073.0604067</v>
      </c>
      <c r="L5604" s="1">
        <v>4550909.9849399095</v>
      </c>
      <c r="M5604" s="5">
        <v>1</v>
      </c>
      <c r="N5604" s="5">
        <v>0</v>
      </c>
      <c r="O5604" s="5">
        <v>4.7188525221270101</v>
      </c>
      <c r="P5604" s="4" t="b">
        <f>FALSE()</f>
        <v>0</v>
      </c>
      <c r="Q5604" s="5">
        <v>0</v>
      </c>
      <c r="R5604" s="4" t="b">
        <f>FALSE()</f>
        <v>0</v>
      </c>
      <c r="S5604" s="5">
        <v>1</v>
      </c>
      <c r="T5604" s="5">
        <v>1</v>
      </c>
      <c r="U5604" s="5">
        <v>1</v>
      </c>
      <c r="V5604" s="1">
        <v>747</v>
      </c>
    </row>
    <row r="5605" spans="1:22" x14ac:dyDescent="0.25">
      <c r="A5605" t="s">
        <v>37</v>
      </c>
      <c r="B5605" t="s">
        <v>23</v>
      </c>
      <c r="C5605" t="s">
        <v>54</v>
      </c>
      <c r="D5605" t="s">
        <v>5747</v>
      </c>
      <c r="E5605" t="s">
        <v>176</v>
      </c>
      <c r="F5605" t="s">
        <v>68</v>
      </c>
      <c r="G5605">
        <v>747</v>
      </c>
      <c r="H5605">
        <v>23</v>
      </c>
      <c r="I5605" s="5">
        <v>2.3378042468042999</v>
      </c>
      <c r="J5605" s="1">
        <v>4772390.0531510701</v>
      </c>
      <c r="K5605" s="1">
        <v>22492042.9810891</v>
      </c>
      <c r="L5605" s="1">
        <v>4612253.4386945497</v>
      </c>
      <c r="M5605" s="5">
        <v>1</v>
      </c>
      <c r="N5605" s="5">
        <v>0</v>
      </c>
      <c r="O5605" s="5">
        <v>4.8765843594785698</v>
      </c>
      <c r="P5605" s="4" t="b">
        <f>FALSE()</f>
        <v>0</v>
      </c>
      <c r="Q5605" s="5">
        <v>0</v>
      </c>
      <c r="R5605" s="4" t="b">
        <f>FALSE()</f>
        <v>0</v>
      </c>
      <c r="S5605" s="5">
        <v>1</v>
      </c>
      <c r="T5605" s="5">
        <v>1</v>
      </c>
      <c r="U5605" s="5">
        <v>1</v>
      </c>
      <c r="V5605" s="1">
        <v>747</v>
      </c>
    </row>
    <row r="5606" spans="1:22" x14ac:dyDescent="0.25">
      <c r="A5606" t="s">
        <v>37</v>
      </c>
      <c r="B5606" t="s">
        <v>23</v>
      </c>
      <c r="C5606" t="s">
        <v>54</v>
      </c>
      <c r="D5606" t="s">
        <v>5748</v>
      </c>
      <c r="E5606" t="s">
        <v>178</v>
      </c>
      <c r="F5606" t="s">
        <v>68</v>
      </c>
      <c r="G5606">
        <v>747</v>
      </c>
      <c r="H5606">
        <v>67</v>
      </c>
      <c r="I5606" s="5">
        <v>2.6961171327322</v>
      </c>
      <c r="J5606" s="1">
        <v>4772390.0531510701</v>
      </c>
      <c r="K5606" s="1">
        <v>21530196.9013234</v>
      </c>
      <c r="L5606" s="1">
        <v>4350053.1478118896</v>
      </c>
      <c r="M5606" s="5">
        <v>1</v>
      </c>
      <c r="N5606" s="5">
        <v>0</v>
      </c>
      <c r="O5606" s="5">
        <v>4.9494100806913703</v>
      </c>
      <c r="P5606" s="4" t="b">
        <f>FALSE()</f>
        <v>0</v>
      </c>
      <c r="Q5606" s="5">
        <v>0</v>
      </c>
      <c r="R5606" s="4" t="b">
        <f>FALSE()</f>
        <v>0</v>
      </c>
      <c r="S5606" s="5">
        <v>1</v>
      </c>
      <c r="T5606" s="5">
        <v>1</v>
      </c>
      <c r="U5606" s="5">
        <v>1</v>
      </c>
      <c r="V5606" s="1">
        <v>747</v>
      </c>
    </row>
    <row r="5607" spans="1:22" x14ac:dyDescent="0.25">
      <c r="A5607" t="s">
        <v>37</v>
      </c>
      <c r="B5607" t="s">
        <v>23</v>
      </c>
      <c r="C5607" t="s">
        <v>54</v>
      </c>
      <c r="D5607" t="s">
        <v>5749</v>
      </c>
      <c r="E5607" t="s">
        <v>180</v>
      </c>
      <c r="F5607" t="s">
        <v>68</v>
      </c>
      <c r="G5607">
        <v>747</v>
      </c>
      <c r="H5607">
        <v>29</v>
      </c>
      <c r="I5607" s="5">
        <v>2.7239044378455701</v>
      </c>
      <c r="J5607" s="1">
        <v>4772390.0531510701</v>
      </c>
      <c r="K5607" s="1">
        <v>21316786.366269398</v>
      </c>
      <c r="L5607" s="1">
        <v>4589899.6971963299</v>
      </c>
      <c r="M5607" s="5">
        <v>1</v>
      </c>
      <c r="N5607" s="5">
        <v>0</v>
      </c>
      <c r="O5607" s="5">
        <v>4.6442815252129401</v>
      </c>
      <c r="P5607" s="4" t="b">
        <f>FALSE()</f>
        <v>0</v>
      </c>
      <c r="Q5607" s="5">
        <v>0</v>
      </c>
      <c r="R5607" s="4" t="b">
        <f>FALSE()</f>
        <v>0</v>
      </c>
      <c r="S5607" s="5">
        <v>1</v>
      </c>
      <c r="T5607" s="5">
        <v>1</v>
      </c>
      <c r="U5607" s="5">
        <v>1</v>
      </c>
      <c r="V5607" s="1">
        <v>747</v>
      </c>
    </row>
    <row r="5608" spans="1:22" x14ac:dyDescent="0.25">
      <c r="A5608" t="s">
        <v>37</v>
      </c>
      <c r="B5608" t="s">
        <v>23</v>
      </c>
      <c r="C5608" t="s">
        <v>54</v>
      </c>
      <c r="D5608" t="s">
        <v>5750</v>
      </c>
      <c r="E5608" t="s">
        <v>182</v>
      </c>
      <c r="F5608" t="s">
        <v>68</v>
      </c>
      <c r="G5608">
        <v>747</v>
      </c>
      <c r="H5608">
        <v>5</v>
      </c>
      <c r="I5608" s="5">
        <v>2.4514852558959501</v>
      </c>
      <c r="J5608" s="1">
        <v>4772390.0531510701</v>
      </c>
      <c r="K5608" s="1">
        <v>18347483.603480499</v>
      </c>
      <c r="L5608" s="1">
        <v>4736897.7434132397</v>
      </c>
      <c r="M5608" s="5">
        <v>1</v>
      </c>
      <c r="N5608" s="5">
        <v>0</v>
      </c>
      <c r="O5608" s="5">
        <v>3.87331215435103</v>
      </c>
      <c r="P5608" s="4" t="b">
        <f>FALSE()</f>
        <v>0</v>
      </c>
      <c r="Q5608" s="5">
        <v>0</v>
      </c>
      <c r="R5608" s="4" t="b">
        <f>FALSE()</f>
        <v>0</v>
      </c>
      <c r="S5608" s="5">
        <v>1</v>
      </c>
      <c r="T5608" s="5">
        <v>1</v>
      </c>
      <c r="U5608" s="5">
        <v>1</v>
      </c>
      <c r="V5608" s="1">
        <v>747</v>
      </c>
    </row>
    <row r="5609" spans="1:22" x14ac:dyDescent="0.25">
      <c r="A5609" t="s">
        <v>37</v>
      </c>
      <c r="B5609" t="s">
        <v>23</v>
      </c>
      <c r="C5609" t="s">
        <v>54</v>
      </c>
      <c r="D5609" t="s">
        <v>5751</v>
      </c>
      <c r="E5609" t="s">
        <v>184</v>
      </c>
      <c r="F5609" t="s">
        <v>68</v>
      </c>
      <c r="G5609">
        <v>747</v>
      </c>
      <c r="H5609">
        <v>11</v>
      </c>
      <c r="I5609" s="5">
        <v>2.2403092830174902</v>
      </c>
      <c r="J5609" s="1">
        <v>4772390.0531510701</v>
      </c>
      <c r="K5609" s="1">
        <v>30110279.020907</v>
      </c>
      <c r="L5609" s="1">
        <v>4709548.0735601699</v>
      </c>
      <c r="M5609" s="5">
        <v>1</v>
      </c>
      <c r="N5609" s="5">
        <v>0</v>
      </c>
      <c r="O5609" s="5">
        <v>6.3934540110013502</v>
      </c>
      <c r="P5609" s="4" t="b">
        <f>FALSE()</f>
        <v>0</v>
      </c>
      <c r="Q5609" s="5">
        <v>0</v>
      </c>
      <c r="R5609" s="4" t="b">
        <f>FALSE()</f>
        <v>0</v>
      </c>
      <c r="S5609" s="5">
        <v>1</v>
      </c>
      <c r="T5609" s="5">
        <v>1</v>
      </c>
      <c r="U5609" s="5">
        <v>1</v>
      </c>
      <c r="V5609" s="1">
        <v>747</v>
      </c>
    </row>
    <row r="5610" spans="1:22" x14ac:dyDescent="0.25">
      <c r="A5610" t="s">
        <v>37</v>
      </c>
      <c r="B5610" t="s">
        <v>23</v>
      </c>
      <c r="C5610" t="s">
        <v>54</v>
      </c>
      <c r="D5610" t="s">
        <v>5752</v>
      </c>
      <c r="E5610" t="s">
        <v>186</v>
      </c>
      <c r="F5610" t="s">
        <v>68</v>
      </c>
      <c r="G5610">
        <v>747</v>
      </c>
      <c r="H5610">
        <v>26</v>
      </c>
      <c r="I5610" s="5">
        <v>2.6643979172883898</v>
      </c>
      <c r="J5610" s="1">
        <v>4772390.0531510701</v>
      </c>
      <c r="K5610" s="1">
        <v>24287584.230682701</v>
      </c>
      <c r="L5610" s="1">
        <v>4591869.2913049404</v>
      </c>
      <c r="M5610" s="5">
        <v>1</v>
      </c>
      <c r="N5610" s="5">
        <v>0</v>
      </c>
      <c r="O5610" s="5">
        <v>5.2892586199422498</v>
      </c>
      <c r="P5610" s="4" t="b">
        <f>FALSE()</f>
        <v>0</v>
      </c>
      <c r="Q5610" s="5">
        <v>0</v>
      </c>
      <c r="R5610" s="4" t="b">
        <f>FALSE()</f>
        <v>0</v>
      </c>
      <c r="S5610" s="5">
        <v>1</v>
      </c>
      <c r="T5610" s="5">
        <v>1</v>
      </c>
      <c r="U5610" s="5">
        <v>1</v>
      </c>
      <c r="V5610" s="1">
        <v>747</v>
      </c>
    </row>
    <row r="5611" spans="1:22" x14ac:dyDescent="0.25">
      <c r="A5611" t="s">
        <v>37</v>
      </c>
      <c r="B5611" t="s">
        <v>23</v>
      </c>
      <c r="C5611" t="s">
        <v>54</v>
      </c>
      <c r="D5611" t="s">
        <v>5753</v>
      </c>
      <c r="E5611" t="s">
        <v>188</v>
      </c>
      <c r="F5611" t="s">
        <v>68</v>
      </c>
      <c r="G5611">
        <v>747</v>
      </c>
      <c r="H5611">
        <v>16</v>
      </c>
      <c r="I5611" s="5">
        <v>2.5406797235777301</v>
      </c>
      <c r="J5611" s="1">
        <v>4772390.0531510701</v>
      </c>
      <c r="K5611" s="1">
        <v>26731798.579340301</v>
      </c>
      <c r="L5611" s="1">
        <v>4678223.6713374797</v>
      </c>
      <c r="M5611" s="5">
        <v>1</v>
      </c>
      <c r="N5611" s="5">
        <v>0</v>
      </c>
      <c r="O5611" s="5">
        <v>5.7140915991513204</v>
      </c>
      <c r="P5611" s="4" t="b">
        <f>FALSE()</f>
        <v>0</v>
      </c>
      <c r="Q5611" s="5">
        <v>0</v>
      </c>
      <c r="R5611" s="4" t="b">
        <f>FALSE()</f>
        <v>0</v>
      </c>
      <c r="S5611" s="5">
        <v>1</v>
      </c>
      <c r="T5611" s="5">
        <v>1</v>
      </c>
      <c r="U5611" s="5">
        <v>1</v>
      </c>
      <c r="V5611" s="1">
        <v>747</v>
      </c>
    </row>
    <row r="5612" spans="1:22" x14ac:dyDescent="0.25">
      <c r="A5612" t="s">
        <v>37</v>
      </c>
      <c r="B5612" t="s">
        <v>23</v>
      </c>
      <c r="C5612" t="s">
        <v>54</v>
      </c>
      <c r="D5612" t="s">
        <v>5754</v>
      </c>
      <c r="E5612" t="s">
        <v>190</v>
      </c>
      <c r="F5612" t="s">
        <v>68</v>
      </c>
      <c r="G5612">
        <v>747</v>
      </c>
      <c r="H5612">
        <v>9</v>
      </c>
      <c r="I5612" s="5">
        <v>2.3097950004743999</v>
      </c>
      <c r="J5612" s="1">
        <v>4772390.0531510701</v>
      </c>
      <c r="K5612" s="1">
        <v>30194522.664171901</v>
      </c>
      <c r="L5612" s="1">
        <v>4727602.0281584198</v>
      </c>
      <c r="M5612" s="5">
        <v>1</v>
      </c>
      <c r="N5612" s="5">
        <v>0</v>
      </c>
      <c r="O5612" s="5">
        <v>6.3868579640012202</v>
      </c>
      <c r="P5612" s="4" t="b">
        <f>FALSE()</f>
        <v>0</v>
      </c>
      <c r="Q5612" s="5">
        <v>0</v>
      </c>
      <c r="R5612" s="4" t="b">
        <f>FALSE()</f>
        <v>0</v>
      </c>
      <c r="S5612" s="5">
        <v>1</v>
      </c>
      <c r="T5612" s="5">
        <v>1</v>
      </c>
      <c r="U5612" s="5">
        <v>1</v>
      </c>
      <c r="V5612" s="1">
        <v>747</v>
      </c>
    </row>
    <row r="5613" spans="1:22" x14ac:dyDescent="0.25">
      <c r="A5613" t="s">
        <v>37</v>
      </c>
      <c r="B5613" t="s">
        <v>23</v>
      </c>
      <c r="C5613" t="s">
        <v>54</v>
      </c>
      <c r="D5613" t="s">
        <v>5755</v>
      </c>
      <c r="E5613" t="s">
        <v>192</v>
      </c>
      <c r="F5613" t="s">
        <v>68</v>
      </c>
      <c r="G5613">
        <v>747</v>
      </c>
      <c r="H5613">
        <v>15</v>
      </c>
      <c r="I5613" s="5">
        <v>2.5288860600929302</v>
      </c>
      <c r="J5613" s="1">
        <v>4772390.0531510701</v>
      </c>
      <c r="K5613" s="1">
        <v>19671960.701839302</v>
      </c>
      <c r="L5613" s="1">
        <v>4675106.0639588097</v>
      </c>
      <c r="M5613" s="5">
        <v>1</v>
      </c>
      <c r="N5613" s="5">
        <v>0</v>
      </c>
      <c r="O5613" s="5">
        <v>4.2078105678700597</v>
      </c>
      <c r="P5613" s="4" t="b">
        <f>FALSE()</f>
        <v>0</v>
      </c>
      <c r="Q5613" s="5">
        <v>0</v>
      </c>
      <c r="R5613" s="4" t="b">
        <f>FALSE()</f>
        <v>0</v>
      </c>
      <c r="S5613" s="5">
        <v>1</v>
      </c>
      <c r="T5613" s="5">
        <v>1</v>
      </c>
      <c r="U5613" s="5">
        <v>1</v>
      </c>
      <c r="V5613" s="1">
        <v>747</v>
      </c>
    </row>
    <row r="5614" spans="1:22" x14ac:dyDescent="0.25">
      <c r="A5614" t="s">
        <v>37</v>
      </c>
      <c r="B5614" t="s">
        <v>23</v>
      </c>
      <c r="C5614" t="s">
        <v>54</v>
      </c>
      <c r="D5614" t="s">
        <v>5756</v>
      </c>
      <c r="E5614" t="s">
        <v>194</v>
      </c>
      <c r="F5614" t="s">
        <v>68</v>
      </c>
      <c r="G5614">
        <v>747</v>
      </c>
      <c r="H5614">
        <v>16</v>
      </c>
      <c r="I5614" s="5">
        <v>2.6112508674456301</v>
      </c>
      <c r="J5614" s="1">
        <v>4772390.0531510701</v>
      </c>
      <c r="K5614" s="1">
        <v>22449572.946591001</v>
      </c>
      <c r="L5614" s="1">
        <v>4679794.4543705499</v>
      </c>
      <c r="M5614" s="5">
        <v>1</v>
      </c>
      <c r="N5614" s="5">
        <v>0</v>
      </c>
      <c r="O5614" s="5">
        <v>4.7971279861714597</v>
      </c>
      <c r="P5614" s="4" t="b">
        <f>FALSE()</f>
        <v>0</v>
      </c>
      <c r="Q5614" s="5">
        <v>0</v>
      </c>
      <c r="R5614" s="4" t="b">
        <f>FALSE()</f>
        <v>0</v>
      </c>
      <c r="S5614" s="5">
        <v>1</v>
      </c>
      <c r="T5614" s="5">
        <v>1</v>
      </c>
      <c r="U5614" s="5">
        <v>1</v>
      </c>
      <c r="V5614" s="1">
        <v>747</v>
      </c>
    </row>
    <row r="5615" spans="1:22" x14ac:dyDescent="0.25">
      <c r="A5615" t="s">
        <v>37</v>
      </c>
      <c r="B5615" t="s">
        <v>23</v>
      </c>
      <c r="C5615" t="s">
        <v>54</v>
      </c>
      <c r="D5615" t="s">
        <v>5757</v>
      </c>
      <c r="E5615" t="s">
        <v>196</v>
      </c>
      <c r="F5615" t="s">
        <v>68</v>
      </c>
      <c r="G5615">
        <v>747</v>
      </c>
      <c r="H5615">
        <v>14</v>
      </c>
      <c r="I5615" s="5">
        <v>2.4812948030634399</v>
      </c>
      <c r="J5615" s="1">
        <v>4772390.0531510701</v>
      </c>
      <c r="K5615" s="1">
        <v>19612230.690277901</v>
      </c>
      <c r="L5615" s="1">
        <v>4677220.5904793702</v>
      </c>
      <c r="M5615" s="5">
        <v>1</v>
      </c>
      <c r="N5615" s="5">
        <v>0</v>
      </c>
      <c r="O5615" s="5">
        <v>4.1931378499015501</v>
      </c>
      <c r="P5615" s="4" t="b">
        <f>FALSE()</f>
        <v>0</v>
      </c>
      <c r="Q5615" s="5">
        <v>0</v>
      </c>
      <c r="R5615" s="4" t="b">
        <f>FALSE()</f>
        <v>0</v>
      </c>
      <c r="S5615" s="5">
        <v>1</v>
      </c>
      <c r="T5615" s="5">
        <v>1</v>
      </c>
      <c r="U5615" s="5">
        <v>1</v>
      </c>
      <c r="V5615" s="1">
        <v>747</v>
      </c>
    </row>
    <row r="5616" spans="1:22" x14ac:dyDescent="0.25">
      <c r="A5616" t="s">
        <v>37</v>
      </c>
      <c r="B5616" t="s">
        <v>23</v>
      </c>
      <c r="C5616" t="s">
        <v>54</v>
      </c>
      <c r="D5616" t="s">
        <v>5758</v>
      </c>
      <c r="E5616" t="s">
        <v>198</v>
      </c>
      <c r="F5616" t="s">
        <v>68</v>
      </c>
      <c r="G5616">
        <v>747</v>
      </c>
      <c r="H5616">
        <v>45</v>
      </c>
      <c r="I5616" s="5">
        <v>2.7320803008832302</v>
      </c>
      <c r="J5616" s="1">
        <v>4772390.0531510701</v>
      </c>
      <c r="K5616" s="1">
        <v>26108095.696846899</v>
      </c>
      <c r="L5616" s="1">
        <v>4454243.2172013903</v>
      </c>
      <c r="M5616" s="5">
        <v>1</v>
      </c>
      <c r="N5616" s="5">
        <v>0</v>
      </c>
      <c r="O5616" s="5">
        <v>5.8613987660176798</v>
      </c>
      <c r="P5616" s="4" t="b">
        <f>FALSE()</f>
        <v>0</v>
      </c>
      <c r="Q5616" s="5">
        <v>0</v>
      </c>
      <c r="R5616" s="4" t="b">
        <f>FALSE()</f>
        <v>0</v>
      </c>
      <c r="S5616" s="5">
        <v>1</v>
      </c>
      <c r="T5616" s="5">
        <v>1</v>
      </c>
      <c r="U5616" s="5">
        <v>1</v>
      </c>
      <c r="V5616" s="1">
        <v>747</v>
      </c>
    </row>
    <row r="5617" spans="1:22" x14ac:dyDescent="0.25">
      <c r="A5617" t="s">
        <v>37</v>
      </c>
      <c r="B5617" t="s">
        <v>23</v>
      </c>
      <c r="C5617" t="s">
        <v>54</v>
      </c>
      <c r="D5617" t="s">
        <v>5759</v>
      </c>
      <c r="E5617" t="s">
        <v>200</v>
      </c>
      <c r="F5617" t="s">
        <v>71</v>
      </c>
      <c r="G5617">
        <v>747</v>
      </c>
      <c r="H5617">
        <v>657</v>
      </c>
      <c r="I5617" s="5">
        <v>0.15754795687209799</v>
      </c>
      <c r="J5617" s="1">
        <v>4772390.0531510701</v>
      </c>
      <c r="K5617" s="1">
        <v>126455.370324252</v>
      </c>
      <c r="L5617" s="1">
        <v>579029.08595677605</v>
      </c>
      <c r="M5617" s="5">
        <v>1</v>
      </c>
      <c r="N5617" s="5">
        <v>0</v>
      </c>
      <c r="O5617" s="5">
        <v>0.218392086669186</v>
      </c>
      <c r="P5617" s="4" t="b">
        <f>FALSE()</f>
        <v>0</v>
      </c>
      <c r="Q5617" s="5">
        <v>0</v>
      </c>
      <c r="R5617" s="4" t="b">
        <f>FALSE()</f>
        <v>0</v>
      </c>
      <c r="S5617" s="5">
        <v>1</v>
      </c>
      <c r="T5617" s="5">
        <v>1</v>
      </c>
      <c r="U5617" s="5">
        <v>1</v>
      </c>
      <c r="V5617" s="1">
        <v>747</v>
      </c>
    </row>
    <row r="5618" spans="1:22" x14ac:dyDescent="0.25">
      <c r="A5618" t="s">
        <v>37</v>
      </c>
      <c r="B5618" t="s">
        <v>23</v>
      </c>
      <c r="C5618" t="s">
        <v>54</v>
      </c>
      <c r="D5618" t="s">
        <v>5760</v>
      </c>
      <c r="E5618" t="s">
        <v>202</v>
      </c>
      <c r="F5618" t="s">
        <v>71</v>
      </c>
      <c r="G5618">
        <v>747</v>
      </c>
      <c r="H5618">
        <v>13</v>
      </c>
      <c r="I5618" s="5">
        <v>0.32729766064378002</v>
      </c>
      <c r="J5618" s="1">
        <v>4772390.0531510701</v>
      </c>
      <c r="K5618" s="1">
        <v>583915.49111072905</v>
      </c>
      <c r="L5618" s="1">
        <v>4673458.0090083396</v>
      </c>
      <c r="M5618" s="5">
        <v>1</v>
      </c>
      <c r="N5618" s="5">
        <v>0</v>
      </c>
      <c r="O5618" s="5">
        <v>0.12494292020709299</v>
      </c>
      <c r="P5618" s="4" t="b">
        <f>FALSE()</f>
        <v>0</v>
      </c>
      <c r="Q5618" s="5">
        <v>0</v>
      </c>
      <c r="R5618" s="4" t="b">
        <f>FALSE()</f>
        <v>0</v>
      </c>
      <c r="S5618" s="5">
        <v>1</v>
      </c>
      <c r="T5618" s="5">
        <v>1</v>
      </c>
      <c r="U5618" s="5">
        <v>1</v>
      </c>
      <c r="V5618" s="1">
        <v>747</v>
      </c>
    </row>
    <row r="5619" spans="1:22" x14ac:dyDescent="0.25">
      <c r="A5619" t="s">
        <v>37</v>
      </c>
      <c r="B5619" t="s">
        <v>23</v>
      </c>
      <c r="C5619" t="s">
        <v>54</v>
      </c>
      <c r="D5619" t="s">
        <v>5761</v>
      </c>
      <c r="E5619" t="s">
        <v>204</v>
      </c>
      <c r="F5619" t="s">
        <v>71</v>
      </c>
      <c r="G5619">
        <v>747</v>
      </c>
      <c r="H5619">
        <v>656</v>
      </c>
      <c r="I5619" s="5">
        <v>0.19957569182891099</v>
      </c>
      <c r="J5619" s="1">
        <v>4772390.0531510701</v>
      </c>
      <c r="K5619" s="1">
        <v>190181.487166504</v>
      </c>
      <c r="L5619" s="1">
        <v>583915.49111072905</v>
      </c>
      <c r="M5619" s="5">
        <v>1</v>
      </c>
      <c r="N5619" s="5">
        <v>0</v>
      </c>
      <c r="O5619" s="5">
        <v>0.32570036257256901</v>
      </c>
      <c r="P5619" s="4" t="b">
        <f>FALSE()</f>
        <v>0</v>
      </c>
      <c r="Q5619" s="5">
        <v>0</v>
      </c>
      <c r="R5619" s="4" t="b">
        <f>FALSE()</f>
        <v>0</v>
      </c>
      <c r="S5619" s="5">
        <v>1</v>
      </c>
      <c r="T5619" s="5">
        <v>1</v>
      </c>
      <c r="U5619" s="5">
        <v>1</v>
      </c>
      <c r="V5619" s="1">
        <v>747</v>
      </c>
    </row>
    <row r="5620" spans="1:22" x14ac:dyDescent="0.25">
      <c r="A5620" t="s">
        <v>37</v>
      </c>
      <c r="B5620" t="s">
        <v>23</v>
      </c>
      <c r="C5620" t="s">
        <v>54</v>
      </c>
      <c r="D5620" t="s">
        <v>5762</v>
      </c>
      <c r="E5620" t="s">
        <v>206</v>
      </c>
      <c r="F5620" t="s">
        <v>71</v>
      </c>
      <c r="G5620">
        <v>747</v>
      </c>
      <c r="H5620">
        <v>8</v>
      </c>
      <c r="I5620" s="5">
        <v>0.45114391793325997</v>
      </c>
      <c r="J5620" s="1">
        <v>4772390.0531510701</v>
      </c>
      <c r="K5620" s="1">
        <v>3333212.6412857501</v>
      </c>
      <c r="L5620" s="1">
        <v>4721559.6335009001</v>
      </c>
      <c r="M5620" s="5">
        <v>1</v>
      </c>
      <c r="N5620" s="5">
        <v>0</v>
      </c>
      <c r="O5620" s="5">
        <v>0.70595584934172895</v>
      </c>
      <c r="P5620" s="4" t="b">
        <f>FALSE()</f>
        <v>0</v>
      </c>
      <c r="Q5620" s="5">
        <v>0</v>
      </c>
      <c r="R5620" s="4" t="b">
        <f>FALSE()</f>
        <v>0</v>
      </c>
      <c r="S5620" s="5">
        <v>1</v>
      </c>
      <c r="T5620" s="5">
        <v>1</v>
      </c>
      <c r="U5620" s="5">
        <v>1</v>
      </c>
      <c r="V5620" s="1">
        <v>747</v>
      </c>
    </row>
    <row r="5621" spans="1:22" x14ac:dyDescent="0.25">
      <c r="A5621" t="s">
        <v>37</v>
      </c>
      <c r="B5621" t="s">
        <v>23</v>
      </c>
      <c r="C5621" t="s">
        <v>54</v>
      </c>
      <c r="D5621" t="s">
        <v>5763</v>
      </c>
      <c r="E5621" t="s">
        <v>208</v>
      </c>
      <c r="F5621" t="s">
        <v>68</v>
      </c>
      <c r="G5621">
        <v>747</v>
      </c>
      <c r="H5621">
        <v>61</v>
      </c>
      <c r="I5621" s="5">
        <v>3.3901692201814901</v>
      </c>
      <c r="J5621" s="1">
        <v>4772390.0531510701</v>
      </c>
      <c r="K5621" s="1">
        <v>20331711.862944901</v>
      </c>
      <c r="L5621" s="1">
        <v>4263941.36954391</v>
      </c>
      <c r="M5621" s="5">
        <v>1</v>
      </c>
      <c r="N5621" s="5">
        <v>0</v>
      </c>
      <c r="O5621" s="5">
        <v>4.76829067307734</v>
      </c>
      <c r="P5621" s="4" t="b">
        <f>FALSE()</f>
        <v>0</v>
      </c>
      <c r="Q5621" s="5">
        <v>0</v>
      </c>
      <c r="R5621" s="4" t="b">
        <f>FALSE()</f>
        <v>0</v>
      </c>
      <c r="S5621" s="5">
        <v>1</v>
      </c>
      <c r="T5621" s="5">
        <v>1</v>
      </c>
      <c r="U5621" s="5">
        <v>1</v>
      </c>
      <c r="V5621" s="1">
        <v>747</v>
      </c>
    </row>
    <row r="5622" spans="1:22" x14ac:dyDescent="0.25">
      <c r="A5622" t="s">
        <v>37</v>
      </c>
      <c r="B5622" t="s">
        <v>23</v>
      </c>
      <c r="C5622" t="s">
        <v>54</v>
      </c>
      <c r="D5622" t="s">
        <v>5764</v>
      </c>
      <c r="E5622" t="s">
        <v>210</v>
      </c>
      <c r="F5622" t="s">
        <v>118</v>
      </c>
      <c r="G5622">
        <v>747</v>
      </c>
      <c r="H5622">
        <v>115</v>
      </c>
      <c r="I5622" s="5">
        <v>21.4612381075559</v>
      </c>
      <c r="J5622" s="1">
        <v>4772390.0531510701</v>
      </c>
      <c r="K5622" s="1">
        <v>163506429.407536</v>
      </c>
      <c r="L5622" s="1">
        <v>3929179.0808188599</v>
      </c>
      <c r="M5622" s="5">
        <v>1</v>
      </c>
      <c r="N5622" s="5">
        <v>0</v>
      </c>
      <c r="O5622" s="5">
        <v>41.613381839918702</v>
      </c>
      <c r="P5622" s="4" t="b">
        <f>FALSE()</f>
        <v>0</v>
      </c>
      <c r="Q5622" s="5">
        <v>0</v>
      </c>
      <c r="R5622" s="4" t="b">
        <f>FALSE()</f>
        <v>0</v>
      </c>
      <c r="S5622" s="5">
        <v>1</v>
      </c>
      <c r="T5622" s="5">
        <v>1</v>
      </c>
      <c r="U5622" s="5">
        <v>1</v>
      </c>
      <c r="V5622" s="1">
        <v>747</v>
      </c>
    </row>
    <row r="5623" spans="1:22" x14ac:dyDescent="0.25">
      <c r="A5623" t="s">
        <v>37</v>
      </c>
      <c r="B5623" t="s">
        <v>23</v>
      </c>
      <c r="C5623" t="s">
        <v>54</v>
      </c>
      <c r="D5623" t="s">
        <v>5765</v>
      </c>
      <c r="E5623" t="s">
        <v>212</v>
      </c>
      <c r="F5623" t="s">
        <v>118</v>
      </c>
      <c r="G5623">
        <v>747</v>
      </c>
      <c r="H5623">
        <v>105</v>
      </c>
      <c r="I5623" s="5">
        <v>18.367911798224501</v>
      </c>
      <c r="J5623" s="1">
        <v>4772390.0531510701</v>
      </c>
      <c r="K5623" s="1">
        <v>167709091.90445799</v>
      </c>
      <c r="L5623" s="1">
        <v>3982994.3510441999</v>
      </c>
      <c r="M5623" s="5">
        <v>1</v>
      </c>
      <c r="N5623" s="5">
        <v>0</v>
      </c>
      <c r="O5623" s="5">
        <v>42.106284147877602</v>
      </c>
      <c r="P5623" s="4" t="b">
        <f>FALSE()</f>
        <v>0</v>
      </c>
      <c r="Q5623" s="5">
        <v>0</v>
      </c>
      <c r="R5623" s="4" t="b">
        <f>FALSE()</f>
        <v>0</v>
      </c>
      <c r="S5623" s="5">
        <v>1</v>
      </c>
      <c r="T5623" s="5">
        <v>1</v>
      </c>
      <c r="U5623" s="5">
        <v>1</v>
      </c>
      <c r="V5623" s="1">
        <v>747</v>
      </c>
    </row>
    <row r="5624" spans="1:22" x14ac:dyDescent="0.25">
      <c r="A5624" t="s">
        <v>37</v>
      </c>
      <c r="B5624" t="s">
        <v>23</v>
      </c>
      <c r="C5624" t="s">
        <v>54</v>
      </c>
      <c r="D5624" t="s">
        <v>5766</v>
      </c>
      <c r="E5624" t="s">
        <v>214</v>
      </c>
      <c r="F5624" t="s">
        <v>118</v>
      </c>
      <c r="G5624">
        <v>747</v>
      </c>
      <c r="H5624">
        <v>490</v>
      </c>
      <c r="I5624" s="5">
        <v>21.338962936994701</v>
      </c>
      <c r="J5624" s="1">
        <v>4772390.0531510701</v>
      </c>
      <c r="K5624" s="1">
        <v>70048449.029794499</v>
      </c>
      <c r="L5624" s="1">
        <v>1671668.6747788801</v>
      </c>
      <c r="M5624" s="5">
        <v>1</v>
      </c>
      <c r="N5624" s="5">
        <v>0</v>
      </c>
      <c r="O5624" s="5">
        <v>41.9033090029398</v>
      </c>
      <c r="P5624" s="4" t="b">
        <f>FALSE()</f>
        <v>0</v>
      </c>
      <c r="Q5624" s="5">
        <v>0</v>
      </c>
      <c r="R5624" s="4" t="b">
        <f>FALSE()</f>
        <v>0</v>
      </c>
      <c r="S5624" s="5">
        <v>1</v>
      </c>
      <c r="T5624" s="5">
        <v>1</v>
      </c>
      <c r="U5624" s="5">
        <v>1</v>
      </c>
      <c r="V5624" s="1">
        <v>747</v>
      </c>
    </row>
    <row r="5625" spans="1:22" x14ac:dyDescent="0.25">
      <c r="A5625" t="s">
        <v>37</v>
      </c>
      <c r="B5625" t="s">
        <v>23</v>
      </c>
      <c r="C5625" t="s">
        <v>54</v>
      </c>
      <c r="D5625" t="s">
        <v>5767</v>
      </c>
      <c r="E5625" t="s">
        <v>216</v>
      </c>
      <c r="F5625" t="s">
        <v>71</v>
      </c>
      <c r="G5625">
        <v>747</v>
      </c>
      <c r="H5625">
        <v>54</v>
      </c>
      <c r="I5625" s="5">
        <v>0.23050985049542999</v>
      </c>
      <c r="J5625" s="1">
        <v>4772390.0531510701</v>
      </c>
      <c r="K5625" s="1">
        <v>277875.92690515303</v>
      </c>
      <c r="L5625" s="1">
        <v>4305145.6358486302</v>
      </c>
      <c r="M5625" s="5">
        <v>1</v>
      </c>
      <c r="N5625" s="5">
        <v>0</v>
      </c>
      <c r="O5625" s="5">
        <v>6.45450701112876E-2</v>
      </c>
      <c r="P5625" s="4" t="b">
        <f>FALSE()</f>
        <v>0</v>
      </c>
      <c r="Q5625" s="5">
        <v>0</v>
      </c>
      <c r="R5625" s="4" t="b">
        <f>FALSE()</f>
        <v>0</v>
      </c>
      <c r="S5625" s="5">
        <v>1</v>
      </c>
      <c r="T5625" s="5">
        <v>1</v>
      </c>
      <c r="U5625" s="5">
        <v>1</v>
      </c>
      <c r="V5625" s="1">
        <v>747</v>
      </c>
    </row>
    <row r="5626" spans="1:22" x14ac:dyDescent="0.25">
      <c r="A5626" t="s">
        <v>37</v>
      </c>
      <c r="B5626" t="s">
        <v>23</v>
      </c>
      <c r="C5626" t="s">
        <v>54</v>
      </c>
      <c r="D5626" t="s">
        <v>5768</v>
      </c>
      <c r="E5626" t="s">
        <v>218</v>
      </c>
      <c r="F5626" t="s">
        <v>118</v>
      </c>
      <c r="G5626">
        <v>747</v>
      </c>
      <c r="H5626">
        <v>0</v>
      </c>
      <c r="I5626" s="5">
        <v>18.083779094796601</v>
      </c>
      <c r="J5626" s="1">
        <v>4772390.0531510701</v>
      </c>
      <c r="K5626" s="1">
        <v>9402656744.9462605</v>
      </c>
      <c r="L5626" s="1">
        <v>4772390.0531510701</v>
      </c>
      <c r="M5626" s="5">
        <v>1</v>
      </c>
      <c r="N5626" s="5">
        <v>0</v>
      </c>
      <c r="O5626" s="5">
        <v>1970.2196677612201</v>
      </c>
      <c r="P5626" s="4" t="b">
        <f>FALSE()</f>
        <v>0</v>
      </c>
      <c r="Q5626" s="5">
        <v>0</v>
      </c>
      <c r="R5626" s="4" t="b">
        <f>FALSE()</f>
        <v>0</v>
      </c>
      <c r="S5626" s="5">
        <v>1</v>
      </c>
      <c r="T5626" s="5">
        <v>1</v>
      </c>
      <c r="U5626" s="5">
        <v>1</v>
      </c>
      <c r="V5626" s="1">
        <v>747</v>
      </c>
    </row>
    <row r="5627" spans="1:22" x14ac:dyDescent="0.25">
      <c r="A5627" t="s">
        <v>37</v>
      </c>
      <c r="B5627" t="s">
        <v>23</v>
      </c>
      <c r="C5627" t="s">
        <v>55</v>
      </c>
      <c r="D5627" t="s">
        <v>5769</v>
      </c>
      <c r="E5627" t="s">
        <v>67</v>
      </c>
      <c r="F5627" t="s">
        <v>68</v>
      </c>
      <c r="G5627">
        <v>914</v>
      </c>
      <c r="H5627">
        <v>13</v>
      </c>
      <c r="I5627" s="5">
        <v>0.69658478197121099</v>
      </c>
      <c r="J5627" s="1">
        <v>3584064.8553259699</v>
      </c>
      <c r="K5627" s="1">
        <v>7277309.8336494798</v>
      </c>
      <c r="L5627" s="1">
        <v>3531946.2429281599</v>
      </c>
      <c r="M5627" s="5">
        <v>6.8721804511278197</v>
      </c>
      <c r="N5627" s="5">
        <v>1.25830573921179</v>
      </c>
      <c r="O5627" s="5">
        <v>2.0604248573206498</v>
      </c>
      <c r="P5627" s="4" t="b">
        <f>FALSE()</f>
        <v>0</v>
      </c>
      <c r="Q5627" s="5">
        <v>0.42691436450647102</v>
      </c>
      <c r="R5627" s="4" t="b">
        <f>FALSE()</f>
        <v>0</v>
      </c>
      <c r="S5627" s="5">
        <v>1.0003694282325799</v>
      </c>
      <c r="T5627" s="5">
        <v>3.50691818556056</v>
      </c>
      <c r="U5627" s="5">
        <v>3.5082137401476499</v>
      </c>
      <c r="V5627" s="1">
        <v>260.53144639970901</v>
      </c>
    </row>
    <row r="5628" spans="1:22" x14ac:dyDescent="0.25">
      <c r="A5628" t="s">
        <v>37</v>
      </c>
      <c r="B5628" t="s">
        <v>23</v>
      </c>
      <c r="C5628" t="s">
        <v>55</v>
      </c>
      <c r="D5628" t="s">
        <v>5770</v>
      </c>
      <c r="E5628" t="s">
        <v>70</v>
      </c>
      <c r="F5628" t="s">
        <v>71</v>
      </c>
      <c r="G5628">
        <v>914</v>
      </c>
      <c r="H5628">
        <v>7</v>
      </c>
      <c r="I5628" s="5">
        <v>0.28749551332329099</v>
      </c>
      <c r="J5628" s="1">
        <v>3584064.8553259699</v>
      </c>
      <c r="K5628" s="1">
        <v>338959.60206033202</v>
      </c>
      <c r="L5628" s="1">
        <v>3554860.5801398298</v>
      </c>
      <c r="M5628" s="5">
        <v>6.8721804511278197</v>
      </c>
      <c r="N5628" s="5">
        <v>0.57735026918962595</v>
      </c>
      <c r="O5628" s="5">
        <v>9.5351025565958702E-2</v>
      </c>
      <c r="P5628" s="4" t="b">
        <f>FALSE()</f>
        <v>0</v>
      </c>
      <c r="Q5628" s="5">
        <v>7.4919496109539893E-2</v>
      </c>
      <c r="R5628" s="4" t="b">
        <f>FALSE()</f>
        <v>0</v>
      </c>
      <c r="S5628" s="5">
        <v>1.0003694282325799</v>
      </c>
      <c r="T5628" s="5">
        <v>1.43994080046279</v>
      </c>
      <c r="U5628" s="5">
        <v>1.4404727552477199</v>
      </c>
      <c r="V5628" s="1">
        <v>634.51390987455295</v>
      </c>
    </row>
    <row r="5629" spans="1:22" x14ac:dyDescent="0.25">
      <c r="A5629" t="s">
        <v>37</v>
      </c>
      <c r="B5629" t="s">
        <v>23</v>
      </c>
      <c r="C5629" t="s">
        <v>55</v>
      </c>
      <c r="D5629" t="s">
        <v>5771</v>
      </c>
      <c r="E5629" t="s">
        <v>73</v>
      </c>
      <c r="F5629" t="s">
        <v>71</v>
      </c>
      <c r="G5629">
        <v>914</v>
      </c>
      <c r="H5629">
        <v>1</v>
      </c>
      <c r="I5629" s="5">
        <v>0.104082023901743</v>
      </c>
      <c r="J5629" s="1">
        <v>3584064.8553259699</v>
      </c>
      <c r="K5629" s="1">
        <v>3550846.5483498499</v>
      </c>
      <c r="L5629" s="1">
        <v>3579434.5013914099</v>
      </c>
      <c r="M5629" s="5">
        <v>6.8721804511278197</v>
      </c>
      <c r="N5629" s="5">
        <v>0.57735026918962595</v>
      </c>
      <c r="O5629" s="5">
        <v>0.99201327666969696</v>
      </c>
      <c r="P5629" s="4" t="b">
        <f>FALSE()</f>
        <v>0</v>
      </c>
      <c r="Q5629" s="5">
        <v>2.2391563231651999E-2</v>
      </c>
      <c r="R5629" s="4" t="b">
        <f>FALSE()</f>
        <v>0</v>
      </c>
      <c r="S5629" s="5">
        <v>1.0003694282325799</v>
      </c>
      <c r="T5629" s="5">
        <v>1.1314872998790999</v>
      </c>
      <c r="U5629" s="5">
        <v>1.13190530323248</v>
      </c>
      <c r="V5629" s="1">
        <v>807.488044618054</v>
      </c>
    </row>
    <row r="5630" spans="1:22" x14ac:dyDescent="0.25">
      <c r="A5630" t="s">
        <v>37</v>
      </c>
      <c r="B5630" t="s">
        <v>23</v>
      </c>
      <c r="C5630" t="s">
        <v>55</v>
      </c>
      <c r="D5630" t="s">
        <v>5772</v>
      </c>
      <c r="E5630" t="s">
        <v>75</v>
      </c>
      <c r="F5630" t="s">
        <v>71</v>
      </c>
      <c r="G5630">
        <v>914</v>
      </c>
      <c r="H5630">
        <v>258</v>
      </c>
      <c r="I5630" s="5">
        <v>0.48360069695603403</v>
      </c>
      <c r="J5630" s="1">
        <v>3584064.8553259699</v>
      </c>
      <c r="K5630" s="1">
        <v>1159880.9700701099</v>
      </c>
      <c r="L5630" s="1">
        <v>2567012.1740616001</v>
      </c>
      <c r="M5630" s="5">
        <v>6.8721804511278197</v>
      </c>
      <c r="N5630" s="5">
        <v>0.70710678118654802</v>
      </c>
      <c r="O5630" s="5">
        <v>0.45184085287562897</v>
      </c>
      <c r="P5630" s="4" t="b">
        <f>FALSE()</f>
        <v>0</v>
      </c>
      <c r="Q5630" s="5">
        <v>7.4875176719604405E-2</v>
      </c>
      <c r="R5630" s="4" t="b">
        <f>FALSE()</f>
        <v>0</v>
      </c>
      <c r="S5630" s="5">
        <v>1.0003694282325799</v>
      </c>
      <c r="T5630" s="5">
        <v>1.4396805490075999</v>
      </c>
      <c r="U5630" s="5">
        <v>1.4402124076483001</v>
      </c>
      <c r="V5630" s="1">
        <v>634.62861113136501</v>
      </c>
    </row>
    <row r="5631" spans="1:22" x14ac:dyDescent="0.25">
      <c r="A5631" t="s">
        <v>37</v>
      </c>
      <c r="B5631" t="s">
        <v>23</v>
      </c>
      <c r="C5631" t="s">
        <v>55</v>
      </c>
      <c r="D5631" t="s">
        <v>5773</v>
      </c>
      <c r="E5631" t="s">
        <v>77</v>
      </c>
      <c r="F5631" t="s">
        <v>71</v>
      </c>
      <c r="G5631">
        <v>914</v>
      </c>
      <c r="H5631">
        <v>49</v>
      </c>
      <c r="I5631" s="5">
        <v>0.48790313855001899</v>
      </c>
      <c r="J5631" s="1">
        <v>3584064.8553259699</v>
      </c>
      <c r="K5631" s="1">
        <v>1333831.9612578901</v>
      </c>
      <c r="L5631" s="1">
        <v>3372764.2418438601</v>
      </c>
      <c r="M5631" s="5">
        <v>6.8721804511278197</v>
      </c>
      <c r="N5631" s="5">
        <v>0.70710678118654802</v>
      </c>
      <c r="O5631" s="5">
        <v>0.39547144882225699</v>
      </c>
      <c r="P5631" s="4" t="b">
        <f>FALSE()</f>
        <v>0</v>
      </c>
      <c r="Q5631" s="5">
        <v>0.19679244483102601</v>
      </c>
      <c r="R5631" s="4" t="b">
        <f>FALSE()</f>
        <v>0</v>
      </c>
      <c r="S5631" s="5">
        <v>1.0003694282325799</v>
      </c>
      <c r="T5631" s="5">
        <v>2.1556007474664001</v>
      </c>
      <c r="U5631" s="5">
        <v>2.1563970872406801</v>
      </c>
      <c r="V5631" s="1">
        <v>423.85514495827499</v>
      </c>
    </row>
    <row r="5632" spans="1:22" x14ac:dyDescent="0.25">
      <c r="A5632" t="s">
        <v>37</v>
      </c>
      <c r="B5632" t="s">
        <v>23</v>
      </c>
      <c r="C5632" t="s">
        <v>55</v>
      </c>
      <c r="D5632" t="s">
        <v>5774</v>
      </c>
      <c r="E5632" t="s">
        <v>79</v>
      </c>
      <c r="F5632" t="s">
        <v>71</v>
      </c>
      <c r="G5632">
        <v>914</v>
      </c>
      <c r="H5632">
        <v>6</v>
      </c>
      <c r="I5632" s="5">
        <v>0.175372764339389</v>
      </c>
      <c r="J5632" s="1">
        <v>3584064.8553259699</v>
      </c>
      <c r="K5632" s="1">
        <v>130256.746684909</v>
      </c>
      <c r="L5632" s="1">
        <v>3556773.4408549401</v>
      </c>
      <c r="M5632" s="5">
        <v>6.8721804511278197</v>
      </c>
      <c r="N5632" s="5">
        <v>0.70710678118654802</v>
      </c>
      <c r="O5632" s="5">
        <v>3.6622165805871097E-2</v>
      </c>
      <c r="P5632" s="4" t="b">
        <f>FALSE()</f>
        <v>0</v>
      </c>
      <c r="Q5632" s="5">
        <v>0.10864374184937201</v>
      </c>
      <c r="R5632" s="4" t="b">
        <f>FALSE()</f>
        <v>0</v>
      </c>
      <c r="S5632" s="5">
        <v>1.0003694282325799</v>
      </c>
      <c r="T5632" s="5">
        <v>1.6379756570252599</v>
      </c>
      <c r="U5632" s="5">
        <v>1.63858077147724</v>
      </c>
      <c r="V5632" s="1">
        <v>557.79978375798703</v>
      </c>
    </row>
    <row r="5633" spans="1:22" x14ac:dyDescent="0.25">
      <c r="A5633" t="s">
        <v>37</v>
      </c>
      <c r="B5633" t="s">
        <v>23</v>
      </c>
      <c r="C5633" t="s">
        <v>55</v>
      </c>
      <c r="D5633" t="s">
        <v>5775</v>
      </c>
      <c r="E5633" t="s">
        <v>81</v>
      </c>
      <c r="F5633" t="s">
        <v>71</v>
      </c>
      <c r="G5633">
        <v>914</v>
      </c>
      <c r="H5633">
        <v>505</v>
      </c>
      <c r="I5633" s="5">
        <v>0.104082023901743</v>
      </c>
      <c r="J5633" s="1">
        <v>3584064.8553259699</v>
      </c>
      <c r="K5633" s="1">
        <v>45284.357285178303</v>
      </c>
      <c r="L5633" s="1">
        <v>1610780.7245610701</v>
      </c>
      <c r="M5633" s="5">
        <v>6.8721804511278197</v>
      </c>
      <c r="N5633" s="5">
        <v>0.57735026918962595</v>
      </c>
      <c r="O5633" s="5">
        <v>2.8113297232010299E-2</v>
      </c>
      <c r="P5633" s="4" t="b">
        <f>FALSE()</f>
        <v>0</v>
      </c>
      <c r="Q5633" s="5">
        <v>0</v>
      </c>
      <c r="R5633" s="4" t="b">
        <f>FALSE()</f>
        <v>0</v>
      </c>
      <c r="S5633" s="5">
        <v>1.0003694282325799</v>
      </c>
      <c r="T5633" s="5">
        <v>1</v>
      </c>
      <c r="U5633" s="5">
        <v>1.0003694282325799</v>
      </c>
      <c r="V5633" s="1">
        <v>913.66246728953604</v>
      </c>
    </row>
    <row r="5634" spans="1:22" x14ac:dyDescent="0.25">
      <c r="A5634" t="s">
        <v>37</v>
      </c>
      <c r="B5634" t="s">
        <v>23</v>
      </c>
      <c r="C5634" t="s">
        <v>55</v>
      </c>
      <c r="D5634" t="s">
        <v>5776</v>
      </c>
      <c r="E5634" t="s">
        <v>83</v>
      </c>
      <c r="F5634" t="s">
        <v>71</v>
      </c>
      <c r="G5634">
        <v>914</v>
      </c>
      <c r="H5634">
        <v>1</v>
      </c>
      <c r="I5634" s="5">
        <v>4.6752402195460903E-2</v>
      </c>
      <c r="J5634" s="1">
        <v>3584064.8553259699</v>
      </c>
      <c r="K5634" s="1">
        <v>3577218.9240378402</v>
      </c>
      <c r="L5634" s="1">
        <v>3579434.5013914099</v>
      </c>
      <c r="M5634" s="5">
        <v>6.8721804511278197</v>
      </c>
      <c r="N5634" s="5">
        <v>0.25819888974716099</v>
      </c>
      <c r="O5634" s="5">
        <v>0.99938102587078803</v>
      </c>
      <c r="P5634" s="4" t="b">
        <f>FALSE()</f>
        <v>0</v>
      </c>
      <c r="Q5634" s="5">
        <v>0</v>
      </c>
      <c r="R5634" s="4" t="b">
        <f>FALSE()</f>
        <v>0</v>
      </c>
      <c r="S5634" s="5">
        <v>1.0003694282325799</v>
      </c>
      <c r="T5634" s="5">
        <v>1</v>
      </c>
      <c r="U5634" s="5">
        <v>1.0003694282325799</v>
      </c>
      <c r="V5634" s="1">
        <v>913.66246728953604</v>
      </c>
    </row>
    <row r="5635" spans="1:22" x14ac:dyDescent="0.25">
      <c r="A5635" t="s">
        <v>37</v>
      </c>
      <c r="B5635" t="s">
        <v>23</v>
      </c>
      <c r="C5635" t="s">
        <v>55</v>
      </c>
      <c r="D5635" t="s">
        <v>5777</v>
      </c>
      <c r="E5635" t="s">
        <v>85</v>
      </c>
      <c r="F5635" t="s">
        <v>71</v>
      </c>
      <c r="G5635">
        <v>914</v>
      </c>
      <c r="H5635">
        <v>0</v>
      </c>
      <c r="I5635" s="5">
        <v>0</v>
      </c>
      <c r="J5635" s="1">
        <v>3584064.8553259699</v>
      </c>
      <c r="K5635" s="1">
        <v>0</v>
      </c>
      <c r="L5635" s="1">
        <v>3584064.8553259699</v>
      </c>
      <c r="M5635" s="5">
        <v>6.8721804511278197</v>
      </c>
      <c r="N5635" s="5">
        <v>0</v>
      </c>
      <c r="O5635" s="5">
        <v>0</v>
      </c>
      <c r="P5635" s="4" t="b">
        <f>TRUE()</f>
        <v>1</v>
      </c>
      <c r="Q5635" s="5">
        <v>0</v>
      </c>
      <c r="R5635" s="4" t="b">
        <f>FALSE()</f>
        <v>0</v>
      </c>
      <c r="S5635" s="5">
        <v>1.0003694282325799</v>
      </c>
      <c r="T5635" s="5">
        <v>1</v>
      </c>
      <c r="U5635" s="5">
        <v>1.0003694282325799</v>
      </c>
      <c r="V5635" s="1">
        <v>913.66246728953604</v>
      </c>
    </row>
    <row r="5636" spans="1:22" x14ac:dyDescent="0.25">
      <c r="A5636" t="s">
        <v>37</v>
      </c>
      <c r="B5636" t="s">
        <v>23</v>
      </c>
      <c r="C5636" t="s">
        <v>55</v>
      </c>
      <c r="D5636" t="s">
        <v>5778</v>
      </c>
      <c r="E5636" t="s">
        <v>87</v>
      </c>
      <c r="F5636" t="s">
        <v>71</v>
      </c>
      <c r="G5636">
        <v>914</v>
      </c>
      <c r="H5636">
        <v>0</v>
      </c>
      <c r="I5636" s="5">
        <v>0</v>
      </c>
      <c r="J5636" s="1">
        <v>3584064.8553259699</v>
      </c>
      <c r="K5636" s="1">
        <v>0</v>
      </c>
      <c r="L5636" s="1">
        <v>3584064.8553259699</v>
      </c>
      <c r="M5636" s="5">
        <v>6.8721804511278197</v>
      </c>
      <c r="N5636" s="5">
        <v>0</v>
      </c>
      <c r="O5636" s="5">
        <v>0</v>
      </c>
      <c r="P5636" s="4" t="b">
        <f>TRUE()</f>
        <v>1</v>
      </c>
      <c r="Q5636" s="5">
        <v>0</v>
      </c>
      <c r="R5636" s="4" t="b">
        <f>FALSE()</f>
        <v>0</v>
      </c>
      <c r="S5636" s="5">
        <v>1.0003694282325799</v>
      </c>
      <c r="T5636" s="5">
        <v>1</v>
      </c>
      <c r="U5636" s="5">
        <v>1.0003694282325799</v>
      </c>
      <c r="V5636" s="1">
        <v>913.66246728953604</v>
      </c>
    </row>
    <row r="5637" spans="1:22" x14ac:dyDescent="0.25">
      <c r="A5637" t="s">
        <v>37</v>
      </c>
      <c r="B5637" t="s">
        <v>23</v>
      </c>
      <c r="C5637" t="s">
        <v>55</v>
      </c>
      <c r="D5637" t="s">
        <v>5779</v>
      </c>
      <c r="E5637" t="s">
        <v>89</v>
      </c>
      <c r="F5637" t="s">
        <v>71</v>
      </c>
      <c r="G5637">
        <v>914</v>
      </c>
      <c r="H5637">
        <v>0</v>
      </c>
      <c r="I5637" s="5">
        <v>7.3800356060541195E-2</v>
      </c>
      <c r="J5637" s="1">
        <v>3584064.8553259699</v>
      </c>
      <c r="K5637" s="1">
        <v>28489.405520595901</v>
      </c>
      <c r="L5637" s="1">
        <v>3584064.8553259699</v>
      </c>
      <c r="M5637" s="5">
        <v>6.8721804511278197</v>
      </c>
      <c r="N5637" s="5">
        <v>0.70710678118654802</v>
      </c>
      <c r="O5637" s="5">
        <v>7.9489090378094696E-3</v>
      </c>
      <c r="P5637" s="4" t="b">
        <f>FALSE()</f>
        <v>0</v>
      </c>
      <c r="Q5637" s="5">
        <v>3.5559116632141598E-2</v>
      </c>
      <c r="R5637" s="4" t="b">
        <f>FALSE()</f>
        <v>0</v>
      </c>
      <c r="S5637" s="5">
        <v>1.0003694282325799</v>
      </c>
      <c r="T5637" s="5">
        <v>1.20880954954664</v>
      </c>
      <c r="U5637" s="5">
        <v>1.20925611792205</v>
      </c>
      <c r="V5637" s="1">
        <v>755.83657295907801</v>
      </c>
    </row>
    <row r="5638" spans="1:22" x14ac:dyDescent="0.25">
      <c r="A5638" t="s">
        <v>37</v>
      </c>
      <c r="B5638" t="s">
        <v>23</v>
      </c>
      <c r="C5638" t="s">
        <v>55</v>
      </c>
      <c r="D5638" t="s">
        <v>5780</v>
      </c>
      <c r="E5638" t="s">
        <v>91</v>
      </c>
      <c r="F5638" t="s">
        <v>71</v>
      </c>
      <c r="G5638">
        <v>914</v>
      </c>
      <c r="H5638">
        <v>0</v>
      </c>
      <c r="I5638" s="5">
        <v>0.142751220966257</v>
      </c>
      <c r="J5638" s="1">
        <v>3584064.8553259699</v>
      </c>
      <c r="K5638" s="1">
        <v>121509.262917074</v>
      </c>
      <c r="L5638" s="1">
        <v>3584064.8553259699</v>
      </c>
      <c r="M5638" s="5">
        <v>6.8721804511278197</v>
      </c>
      <c r="N5638" s="5">
        <v>0.57735026918962595</v>
      </c>
      <c r="O5638" s="5">
        <v>3.39026406669257E-2</v>
      </c>
      <c r="P5638" s="4" t="b">
        <f>FALSE()</f>
        <v>0</v>
      </c>
      <c r="Q5638" s="5">
        <v>5.9357762649272498E-2</v>
      </c>
      <c r="R5638" s="4" t="b">
        <f>FALSE()</f>
        <v>0</v>
      </c>
      <c r="S5638" s="5">
        <v>1.0003694282325799</v>
      </c>
      <c r="T5638" s="5">
        <v>1.34855949345174</v>
      </c>
      <c r="U5638" s="5">
        <v>1.3490576894019399</v>
      </c>
      <c r="V5638" s="1">
        <v>677.50994429689297</v>
      </c>
    </row>
    <row r="5639" spans="1:22" x14ac:dyDescent="0.25">
      <c r="A5639" t="s">
        <v>37</v>
      </c>
      <c r="B5639" t="s">
        <v>23</v>
      </c>
      <c r="C5639" t="s">
        <v>55</v>
      </c>
      <c r="D5639" t="s">
        <v>5781</v>
      </c>
      <c r="E5639" t="s">
        <v>93</v>
      </c>
      <c r="F5639" t="s">
        <v>71</v>
      </c>
      <c r="G5639">
        <v>914</v>
      </c>
      <c r="H5639">
        <v>0</v>
      </c>
      <c r="I5639" s="5">
        <v>0</v>
      </c>
      <c r="J5639" s="1">
        <v>3584064.8553259699</v>
      </c>
      <c r="K5639" s="1">
        <v>0</v>
      </c>
      <c r="L5639" s="1">
        <v>3584064.8553259699</v>
      </c>
      <c r="M5639" s="5">
        <v>6.8721804511278197</v>
      </c>
      <c r="N5639" s="5">
        <v>0</v>
      </c>
      <c r="O5639" s="5">
        <v>0</v>
      </c>
      <c r="P5639" s="4" t="b">
        <f>TRUE()</f>
        <v>1</v>
      </c>
      <c r="Q5639" s="5">
        <v>0</v>
      </c>
      <c r="R5639" s="4" t="b">
        <f>FALSE()</f>
        <v>0</v>
      </c>
      <c r="S5639" s="5">
        <v>1.0003694282325799</v>
      </c>
      <c r="T5639" s="5">
        <v>1</v>
      </c>
      <c r="U5639" s="5">
        <v>1.0003694282325799</v>
      </c>
      <c r="V5639" s="1">
        <v>913.66246728953604</v>
      </c>
    </row>
    <row r="5640" spans="1:22" x14ac:dyDescent="0.25">
      <c r="A5640" t="s">
        <v>37</v>
      </c>
      <c r="B5640" t="s">
        <v>23</v>
      </c>
      <c r="C5640" t="s">
        <v>55</v>
      </c>
      <c r="D5640" t="s">
        <v>5782</v>
      </c>
      <c r="E5640" t="s">
        <v>95</v>
      </c>
      <c r="F5640" t="s">
        <v>71</v>
      </c>
      <c r="G5640">
        <v>914</v>
      </c>
      <c r="H5640">
        <v>13</v>
      </c>
      <c r="I5640" s="5">
        <v>0.18390807352524399</v>
      </c>
      <c r="J5640" s="1">
        <v>3584064.8553259699</v>
      </c>
      <c r="K5640" s="1">
        <v>184372.21359387899</v>
      </c>
      <c r="L5640" s="1">
        <v>3527658.2594983699</v>
      </c>
      <c r="M5640" s="5">
        <v>6.8721804511278197</v>
      </c>
      <c r="N5640" s="5">
        <v>0.70710678118654802</v>
      </c>
      <c r="O5640" s="5">
        <v>5.22647603682838E-2</v>
      </c>
      <c r="P5640" s="4" t="b">
        <f>FALSE()</f>
        <v>0</v>
      </c>
      <c r="Q5640" s="5">
        <v>4.2819015377724701E-2</v>
      </c>
      <c r="R5640" s="4" t="b">
        <f>FALSE()</f>
        <v>0</v>
      </c>
      <c r="S5640" s="5">
        <v>1.0003694282325799</v>
      </c>
      <c r="T5640" s="5">
        <v>1.25144098503762</v>
      </c>
      <c r="U5640" s="5">
        <v>1.2519033026688999</v>
      </c>
      <c r="V5640" s="1">
        <v>730.08833673612901</v>
      </c>
    </row>
    <row r="5641" spans="1:22" x14ac:dyDescent="0.25">
      <c r="A5641" t="s">
        <v>37</v>
      </c>
      <c r="B5641" t="s">
        <v>23</v>
      </c>
      <c r="C5641" t="s">
        <v>55</v>
      </c>
      <c r="D5641" t="s">
        <v>5783</v>
      </c>
      <c r="E5641" t="s">
        <v>97</v>
      </c>
      <c r="F5641" t="s">
        <v>71</v>
      </c>
      <c r="G5641">
        <v>914</v>
      </c>
      <c r="H5641">
        <v>0</v>
      </c>
      <c r="I5641" s="5">
        <v>3.30770600827811E-2</v>
      </c>
      <c r="J5641" s="1">
        <v>3584064.8553259699</v>
      </c>
      <c r="K5641" s="1">
        <v>6135.3863430559804</v>
      </c>
      <c r="L5641" s="1">
        <v>3584064.8553259699</v>
      </c>
      <c r="M5641" s="5">
        <v>6.8721804511278197</v>
      </c>
      <c r="N5641" s="5">
        <v>0.33333333333333298</v>
      </c>
      <c r="O5641" s="5">
        <v>1.7118513728730999E-3</v>
      </c>
      <c r="P5641" s="4" t="b">
        <f>FALSE()</f>
        <v>0</v>
      </c>
      <c r="Q5641" s="5">
        <v>0</v>
      </c>
      <c r="R5641" s="4" t="b">
        <f>FALSE()</f>
        <v>0</v>
      </c>
      <c r="S5641" s="5">
        <v>1.0003694282325799</v>
      </c>
      <c r="T5641" s="5">
        <v>1</v>
      </c>
      <c r="U5641" s="5">
        <v>1.0003694282325799</v>
      </c>
      <c r="V5641" s="1">
        <v>913.66246728953604</v>
      </c>
    </row>
    <row r="5642" spans="1:22" x14ac:dyDescent="0.25">
      <c r="A5642" t="s">
        <v>37</v>
      </c>
      <c r="B5642" t="s">
        <v>23</v>
      </c>
      <c r="C5642" t="s">
        <v>55</v>
      </c>
      <c r="D5642" t="s">
        <v>5784</v>
      </c>
      <c r="E5642" t="s">
        <v>99</v>
      </c>
      <c r="F5642" t="s">
        <v>71</v>
      </c>
      <c r="G5642">
        <v>914</v>
      </c>
      <c r="H5642">
        <v>0</v>
      </c>
      <c r="I5642" s="5">
        <v>0</v>
      </c>
      <c r="J5642" s="1">
        <v>3584064.8553259699</v>
      </c>
      <c r="K5642" s="1">
        <v>0</v>
      </c>
      <c r="L5642" s="1">
        <v>3584064.8553259699</v>
      </c>
      <c r="M5642" s="5">
        <v>6.8721804511278197</v>
      </c>
      <c r="N5642" s="5">
        <v>0</v>
      </c>
      <c r="O5642" s="5">
        <v>0</v>
      </c>
      <c r="P5642" s="4" t="b">
        <f>TRUE()</f>
        <v>1</v>
      </c>
      <c r="Q5642" s="5">
        <v>0</v>
      </c>
      <c r="R5642" s="4" t="b">
        <f>FALSE()</f>
        <v>0</v>
      </c>
      <c r="S5642" s="5">
        <v>1.0003694282325799</v>
      </c>
      <c r="T5642" s="5">
        <v>1</v>
      </c>
      <c r="U5642" s="5">
        <v>1.0003694282325799</v>
      </c>
      <c r="V5642" s="1">
        <v>913.66246728953604</v>
      </c>
    </row>
    <row r="5643" spans="1:22" x14ac:dyDescent="0.25">
      <c r="A5643" t="s">
        <v>37</v>
      </c>
      <c r="B5643" t="s">
        <v>23</v>
      </c>
      <c r="C5643" t="s">
        <v>55</v>
      </c>
      <c r="D5643" t="s">
        <v>5785</v>
      </c>
      <c r="E5643" t="s">
        <v>101</v>
      </c>
      <c r="F5643" t="s">
        <v>71</v>
      </c>
      <c r="G5643">
        <v>914</v>
      </c>
      <c r="H5643">
        <v>0</v>
      </c>
      <c r="I5643" s="5">
        <v>0.18390807352524399</v>
      </c>
      <c r="J5643" s="1">
        <v>3584064.8553259699</v>
      </c>
      <c r="K5643" s="1">
        <v>3399692.6417320902</v>
      </c>
      <c r="L5643" s="1">
        <v>3584064.8553259699</v>
      </c>
      <c r="M5643" s="5">
        <v>6.8721804511278197</v>
      </c>
      <c r="N5643" s="5">
        <v>0.70710678118654802</v>
      </c>
      <c r="O5643" s="5">
        <v>0.94855779093397297</v>
      </c>
      <c r="P5643" s="4" t="b">
        <f>FALSE()</f>
        <v>0</v>
      </c>
      <c r="Q5643" s="5">
        <v>4.2922540359254101E-2</v>
      </c>
      <c r="R5643" s="4" t="b">
        <f>FALSE()</f>
        <v>0</v>
      </c>
      <c r="S5643" s="5">
        <v>1.0003694282325799</v>
      </c>
      <c r="T5643" s="5">
        <v>1.25204890241036</v>
      </c>
      <c r="U5643" s="5">
        <v>1.25251144462348</v>
      </c>
      <c r="V5643" s="1">
        <v>729.73385107451998</v>
      </c>
    </row>
    <row r="5644" spans="1:22" x14ac:dyDescent="0.25">
      <c r="A5644" t="s">
        <v>37</v>
      </c>
      <c r="B5644" t="s">
        <v>23</v>
      </c>
      <c r="C5644" t="s">
        <v>55</v>
      </c>
      <c r="D5644" t="s">
        <v>5786</v>
      </c>
      <c r="E5644" t="s">
        <v>103</v>
      </c>
      <c r="F5644" t="s">
        <v>71</v>
      </c>
      <c r="G5644">
        <v>914</v>
      </c>
      <c r="H5644">
        <v>0</v>
      </c>
      <c r="I5644" s="5">
        <v>5.7228363789109497E-2</v>
      </c>
      <c r="J5644" s="1">
        <v>3584064.8553259699</v>
      </c>
      <c r="K5644" s="1">
        <v>19117.992064437902</v>
      </c>
      <c r="L5644" s="1">
        <v>3584064.8553259699</v>
      </c>
      <c r="M5644" s="5">
        <v>6.8721804511278197</v>
      </c>
      <c r="N5644" s="5">
        <v>0.5</v>
      </c>
      <c r="O5644" s="5">
        <v>5.33416465274848E-3</v>
      </c>
      <c r="P5644" s="4" t="b">
        <f>FALSE()</f>
        <v>0</v>
      </c>
      <c r="Q5644" s="5">
        <v>6.6555591543221299E-2</v>
      </c>
      <c r="R5644" s="4" t="b">
        <f>FALSE()</f>
        <v>0</v>
      </c>
      <c r="S5644" s="5">
        <v>1.0003694282325799</v>
      </c>
      <c r="T5644" s="5">
        <v>1.3908264435733499</v>
      </c>
      <c r="U5644" s="5">
        <v>1.39134025412822</v>
      </c>
      <c r="V5644" s="1">
        <v>656.92054642139794</v>
      </c>
    </row>
    <row r="5645" spans="1:22" x14ac:dyDescent="0.25">
      <c r="A5645" t="s">
        <v>37</v>
      </c>
      <c r="B5645" t="s">
        <v>23</v>
      </c>
      <c r="C5645" t="s">
        <v>55</v>
      </c>
      <c r="D5645" t="s">
        <v>5787</v>
      </c>
      <c r="E5645" t="s">
        <v>105</v>
      </c>
      <c r="F5645" t="s">
        <v>71</v>
      </c>
      <c r="G5645">
        <v>914</v>
      </c>
      <c r="H5645">
        <v>0</v>
      </c>
      <c r="I5645" s="5">
        <v>6.6045343791349201E-2</v>
      </c>
      <c r="J5645" s="1">
        <v>3584064.8553259699</v>
      </c>
      <c r="K5645" s="1">
        <v>16931.638360186102</v>
      </c>
      <c r="L5645" s="1">
        <v>3584064.8553259699</v>
      </c>
      <c r="M5645" s="5">
        <v>6.8721804511278197</v>
      </c>
      <c r="N5645" s="5">
        <v>0.70710678118654802</v>
      </c>
      <c r="O5645" s="5">
        <v>4.7241439660405202E-3</v>
      </c>
      <c r="P5645" s="4" t="b">
        <f>FALSE()</f>
        <v>0</v>
      </c>
      <c r="Q5645" s="5">
        <v>0.140749218889648</v>
      </c>
      <c r="R5645" s="4" t="b">
        <f>FALSE()</f>
        <v>0</v>
      </c>
      <c r="S5645" s="5">
        <v>1.0003694282325799</v>
      </c>
      <c r="T5645" s="5">
        <v>1.8265048116753</v>
      </c>
      <c r="U5645" s="5">
        <v>1.8271795741196799</v>
      </c>
      <c r="V5645" s="1">
        <v>500.22450608904097</v>
      </c>
    </row>
    <row r="5646" spans="1:22" x14ac:dyDescent="0.25">
      <c r="A5646" t="s">
        <v>37</v>
      </c>
      <c r="B5646" t="s">
        <v>23</v>
      </c>
      <c r="C5646" t="s">
        <v>55</v>
      </c>
      <c r="D5646" t="s">
        <v>5788</v>
      </c>
      <c r="E5646" t="s">
        <v>107</v>
      </c>
      <c r="F5646" t="s">
        <v>71</v>
      </c>
      <c r="G5646">
        <v>914</v>
      </c>
      <c r="H5646">
        <v>0</v>
      </c>
      <c r="I5646" s="5">
        <v>0.149908718010138</v>
      </c>
      <c r="J5646" s="1">
        <v>3584064.8553259699</v>
      </c>
      <c r="K5646" s="1">
        <v>131293.50905493399</v>
      </c>
      <c r="L5646" s="1">
        <v>3584064.8553259699</v>
      </c>
      <c r="M5646" s="5">
        <v>6.8721804511278197</v>
      </c>
      <c r="N5646" s="5">
        <v>0.57735026918962595</v>
      </c>
      <c r="O5646" s="5">
        <v>3.66325706578189E-2</v>
      </c>
      <c r="P5646" s="4" t="b">
        <f>FALSE()</f>
        <v>0</v>
      </c>
      <c r="Q5646" s="5">
        <v>6.8837408701264896E-2</v>
      </c>
      <c r="R5646" s="4" t="b">
        <f>FALSE()</f>
        <v>0</v>
      </c>
      <c r="S5646" s="5">
        <v>1.0003694282325799</v>
      </c>
      <c r="T5646" s="5">
        <v>1.40422568568186</v>
      </c>
      <c r="U5646" s="5">
        <v>1.40474444629507</v>
      </c>
      <c r="V5646" s="1">
        <v>650.65215414136196</v>
      </c>
    </row>
    <row r="5647" spans="1:22" x14ac:dyDescent="0.25">
      <c r="A5647" t="s">
        <v>37</v>
      </c>
      <c r="B5647" t="s">
        <v>23</v>
      </c>
      <c r="C5647" t="s">
        <v>55</v>
      </c>
      <c r="D5647" t="s">
        <v>5789</v>
      </c>
      <c r="E5647" t="s">
        <v>109</v>
      </c>
      <c r="F5647" t="s">
        <v>71</v>
      </c>
      <c r="G5647">
        <v>914</v>
      </c>
      <c r="H5647">
        <v>0</v>
      </c>
      <c r="I5647" s="5">
        <v>0</v>
      </c>
      <c r="J5647" s="1">
        <v>3584064.8553259699</v>
      </c>
      <c r="K5647" s="1">
        <v>0</v>
      </c>
      <c r="L5647" s="1">
        <v>3584064.8553259699</v>
      </c>
      <c r="M5647" s="5">
        <v>6.8721804511278197</v>
      </c>
      <c r="N5647" s="5">
        <v>0</v>
      </c>
      <c r="O5647" s="5">
        <v>0</v>
      </c>
      <c r="P5647" s="4" t="b">
        <f>TRUE()</f>
        <v>1</v>
      </c>
      <c r="Q5647" s="5">
        <v>0</v>
      </c>
      <c r="R5647" s="4" t="b">
        <f>FALSE()</f>
        <v>0</v>
      </c>
      <c r="S5647" s="5">
        <v>1.0003694282325799</v>
      </c>
      <c r="T5647" s="5">
        <v>1</v>
      </c>
      <c r="U5647" s="5">
        <v>1.0003694282325799</v>
      </c>
      <c r="V5647" s="1">
        <v>913.66246728953604</v>
      </c>
    </row>
    <row r="5648" spans="1:22" x14ac:dyDescent="0.25">
      <c r="A5648" t="s">
        <v>37</v>
      </c>
      <c r="B5648" t="s">
        <v>23</v>
      </c>
      <c r="C5648" t="s">
        <v>55</v>
      </c>
      <c r="D5648" t="s">
        <v>5790</v>
      </c>
      <c r="E5648" t="s">
        <v>111</v>
      </c>
      <c r="F5648" t="s">
        <v>71</v>
      </c>
      <c r="G5648">
        <v>914</v>
      </c>
      <c r="H5648">
        <v>0</v>
      </c>
      <c r="I5648" s="5">
        <v>0</v>
      </c>
      <c r="J5648" s="1">
        <v>3584064.8553259699</v>
      </c>
      <c r="K5648" s="1">
        <v>0</v>
      </c>
      <c r="L5648" s="1">
        <v>3584064.8553259699</v>
      </c>
      <c r="M5648" s="5">
        <v>6.8721804511278197</v>
      </c>
      <c r="N5648" s="5">
        <v>0</v>
      </c>
      <c r="O5648" s="5">
        <v>0</v>
      </c>
      <c r="P5648" s="4" t="b">
        <f>TRUE()</f>
        <v>1</v>
      </c>
      <c r="Q5648" s="5">
        <v>0</v>
      </c>
      <c r="R5648" s="4" t="b">
        <f>FALSE()</f>
        <v>0</v>
      </c>
      <c r="S5648" s="5">
        <v>1.0003694282325799</v>
      </c>
      <c r="T5648" s="5">
        <v>1</v>
      </c>
      <c r="U5648" s="5">
        <v>1.0003694282325799</v>
      </c>
      <c r="V5648" s="1">
        <v>913.66246728953604</v>
      </c>
    </row>
    <row r="5649" spans="1:22" x14ac:dyDescent="0.25">
      <c r="A5649" t="s">
        <v>37</v>
      </c>
      <c r="B5649" t="s">
        <v>23</v>
      </c>
      <c r="C5649" t="s">
        <v>55</v>
      </c>
      <c r="D5649" t="s">
        <v>5791</v>
      </c>
      <c r="E5649" t="s">
        <v>113</v>
      </c>
      <c r="F5649" t="s">
        <v>71</v>
      </c>
      <c r="G5649">
        <v>914</v>
      </c>
      <c r="H5649">
        <v>0</v>
      </c>
      <c r="I5649" s="5">
        <v>0</v>
      </c>
      <c r="J5649" s="1">
        <v>3584064.8553259699</v>
      </c>
      <c r="K5649" s="1">
        <v>0</v>
      </c>
      <c r="L5649" s="1">
        <v>3584064.8553259699</v>
      </c>
      <c r="M5649" s="5">
        <v>6.8721804511278197</v>
      </c>
      <c r="N5649" s="5">
        <v>0</v>
      </c>
      <c r="O5649" s="5">
        <v>0</v>
      </c>
      <c r="P5649" s="4" t="b">
        <f>TRUE()</f>
        <v>1</v>
      </c>
      <c r="Q5649" s="5">
        <v>0</v>
      </c>
      <c r="R5649" s="4" t="b">
        <f>FALSE()</f>
        <v>0</v>
      </c>
      <c r="S5649" s="5">
        <v>1.0003694282325799</v>
      </c>
      <c r="T5649" s="5">
        <v>1</v>
      </c>
      <c r="U5649" s="5">
        <v>1.0003694282325799</v>
      </c>
      <c r="V5649" s="1">
        <v>913.66246728953604</v>
      </c>
    </row>
    <row r="5650" spans="1:22" x14ac:dyDescent="0.25">
      <c r="A5650" t="s">
        <v>37</v>
      </c>
      <c r="B5650" t="s">
        <v>23</v>
      </c>
      <c r="C5650" t="s">
        <v>55</v>
      </c>
      <c r="D5650" t="s">
        <v>5792</v>
      </c>
      <c r="E5650" t="s">
        <v>115</v>
      </c>
      <c r="F5650" t="s">
        <v>71</v>
      </c>
      <c r="G5650">
        <v>914</v>
      </c>
      <c r="H5650">
        <v>7</v>
      </c>
      <c r="I5650" s="5">
        <v>0.346083377131158</v>
      </c>
      <c r="J5650" s="1">
        <v>3584064.8553259699</v>
      </c>
      <c r="K5650" s="1">
        <v>461876.4953671</v>
      </c>
      <c r="L5650" s="1">
        <v>3561792.90927921</v>
      </c>
      <c r="M5650" s="5">
        <v>6.8721804511278197</v>
      </c>
      <c r="N5650" s="5">
        <v>0.70710678118654802</v>
      </c>
      <c r="O5650" s="5">
        <v>0.12967528071713999</v>
      </c>
      <c r="P5650" s="4" t="b">
        <f>FALSE()</f>
        <v>0</v>
      </c>
      <c r="Q5650" s="5">
        <v>2.3812672239570901E-2</v>
      </c>
      <c r="R5650" s="4" t="b">
        <f>FALSE()</f>
        <v>0</v>
      </c>
      <c r="S5650" s="5">
        <v>1.0003694282325799</v>
      </c>
      <c r="T5650" s="5">
        <v>1.13983230841432</v>
      </c>
      <c r="U5650" s="5">
        <v>1.14025339464946</v>
      </c>
      <c r="V5650" s="1">
        <v>801.57621480354203</v>
      </c>
    </row>
    <row r="5651" spans="1:22" x14ac:dyDescent="0.25">
      <c r="A5651" t="s">
        <v>37</v>
      </c>
      <c r="B5651" t="s">
        <v>23</v>
      </c>
      <c r="C5651" t="s">
        <v>55</v>
      </c>
      <c r="D5651" t="s">
        <v>5793</v>
      </c>
      <c r="E5651" t="s">
        <v>117</v>
      </c>
      <c r="F5651" t="s">
        <v>118</v>
      </c>
      <c r="G5651">
        <v>914</v>
      </c>
      <c r="H5651">
        <v>1</v>
      </c>
      <c r="I5651" s="5">
        <v>3.3916557919828501</v>
      </c>
      <c r="J5651" s="1">
        <v>3584064.8553259699</v>
      </c>
      <c r="K5651" s="1">
        <v>41621436.161368497</v>
      </c>
      <c r="L5651" s="1">
        <v>3581849.2779724002</v>
      </c>
      <c r="M5651" s="5">
        <v>6.8721804511278197</v>
      </c>
      <c r="N5651" s="5">
        <v>10.847426730182001</v>
      </c>
      <c r="O5651" s="5">
        <v>11.6200970312546</v>
      </c>
      <c r="P5651" s="4" t="b">
        <f>FALSE()</f>
        <v>0</v>
      </c>
      <c r="Q5651" s="5">
        <v>0.25888171960220702</v>
      </c>
      <c r="R5651" s="4" t="b">
        <f>FALSE()</f>
        <v>0</v>
      </c>
      <c r="S5651" s="5">
        <v>1.0003694282325799</v>
      </c>
      <c r="T5651" s="5">
        <v>2.5202001730024399</v>
      </c>
      <c r="U5651" s="5">
        <v>2.5211312060980902</v>
      </c>
      <c r="V5651" s="1">
        <v>362.53567358542199</v>
      </c>
    </row>
    <row r="5652" spans="1:22" x14ac:dyDescent="0.25">
      <c r="A5652" t="s">
        <v>37</v>
      </c>
      <c r="B5652" t="s">
        <v>23</v>
      </c>
      <c r="C5652" t="s">
        <v>55</v>
      </c>
      <c r="D5652" t="s">
        <v>5794</v>
      </c>
      <c r="E5652" t="s">
        <v>120</v>
      </c>
      <c r="F5652" t="s">
        <v>118</v>
      </c>
      <c r="G5652">
        <v>914</v>
      </c>
      <c r="H5652">
        <v>881</v>
      </c>
      <c r="I5652" s="5">
        <v>0.51471430848442101</v>
      </c>
      <c r="J5652" s="1">
        <v>3584064.8553259699</v>
      </c>
      <c r="K5652" s="1">
        <v>187679.72843820299</v>
      </c>
      <c r="L5652" s="1">
        <v>116240.158385395</v>
      </c>
      <c r="M5652" s="5">
        <v>6.8721804511278197</v>
      </c>
      <c r="N5652" s="5">
        <v>2.2173557826083501</v>
      </c>
      <c r="O5652" s="5">
        <v>1.6145859662024</v>
      </c>
      <c r="P5652" s="4" t="b">
        <f>FALSE()</f>
        <v>0</v>
      </c>
      <c r="Q5652" s="5">
        <v>1.1608307938400699E-2</v>
      </c>
      <c r="R5652" s="4" t="b">
        <f>FALSE()</f>
        <v>0</v>
      </c>
      <c r="S5652" s="5">
        <v>1.0003694282325799</v>
      </c>
      <c r="T5652" s="5">
        <v>1.0681660789465499</v>
      </c>
      <c r="U5652" s="5">
        <v>1.0685606896531901</v>
      </c>
      <c r="V5652" s="1">
        <v>855.35618973279099</v>
      </c>
    </row>
    <row r="5653" spans="1:22" x14ac:dyDescent="0.25">
      <c r="A5653" t="s">
        <v>37</v>
      </c>
      <c r="B5653" t="s">
        <v>23</v>
      </c>
      <c r="C5653" t="s">
        <v>55</v>
      </c>
      <c r="D5653" t="s">
        <v>5795</v>
      </c>
      <c r="E5653" t="s">
        <v>122</v>
      </c>
      <c r="F5653" t="s">
        <v>71</v>
      </c>
      <c r="G5653">
        <v>914</v>
      </c>
      <c r="H5653">
        <v>86</v>
      </c>
      <c r="I5653" s="5">
        <v>0.35929383449368901</v>
      </c>
      <c r="J5653" s="1">
        <v>3584064.8553259699</v>
      </c>
      <c r="K5653" s="1">
        <v>2942499.6686924198</v>
      </c>
      <c r="L5653" s="1">
        <v>3126791.32124836</v>
      </c>
      <c r="M5653" s="5">
        <v>6.8721804511278197</v>
      </c>
      <c r="N5653" s="5">
        <v>0.57735026918962595</v>
      </c>
      <c r="O5653" s="5">
        <v>0.94106045667212401</v>
      </c>
      <c r="P5653" s="4" t="b">
        <f>FALSE()</f>
        <v>0</v>
      </c>
      <c r="Q5653" s="5">
        <v>2.59181654689336E-2</v>
      </c>
      <c r="R5653" s="4" t="b">
        <f>FALSE()</f>
        <v>0</v>
      </c>
      <c r="S5653" s="5">
        <v>1.0003694282325799</v>
      </c>
      <c r="T5653" s="5">
        <v>1.15219614459577</v>
      </c>
      <c r="U5653" s="5">
        <v>1.1526217983810501</v>
      </c>
      <c r="V5653" s="1">
        <v>792.97476525586001</v>
      </c>
    </row>
    <row r="5654" spans="1:22" x14ac:dyDescent="0.25">
      <c r="A5654" t="s">
        <v>37</v>
      </c>
      <c r="B5654" t="s">
        <v>23</v>
      </c>
      <c r="C5654" t="s">
        <v>55</v>
      </c>
      <c r="D5654" t="s">
        <v>5796</v>
      </c>
      <c r="E5654" t="s">
        <v>124</v>
      </c>
      <c r="F5654" t="s">
        <v>68</v>
      </c>
      <c r="G5654">
        <v>914</v>
      </c>
      <c r="H5654">
        <v>99</v>
      </c>
      <c r="I5654" s="5">
        <v>2.8186988000252602</v>
      </c>
      <c r="J5654" s="1">
        <v>3584064.8553259699</v>
      </c>
      <c r="K5654" s="1">
        <v>14394586.068721401</v>
      </c>
      <c r="L5654" s="1">
        <v>3155262.18897554</v>
      </c>
      <c r="M5654" s="5">
        <v>6.8721804511278197</v>
      </c>
      <c r="N5654" s="5">
        <v>5.77350269189626</v>
      </c>
      <c r="O5654" s="5">
        <v>4.5620887287959802</v>
      </c>
      <c r="P5654" s="4" t="b">
        <f>FALSE()</f>
        <v>0</v>
      </c>
      <c r="Q5654" s="5">
        <v>0.36613222053251698</v>
      </c>
      <c r="R5654" s="4" t="b">
        <f>FALSE()</f>
        <v>0</v>
      </c>
      <c r="S5654" s="5">
        <v>1.0003694282325799</v>
      </c>
      <c r="T5654" s="5">
        <v>3.1499944679390701</v>
      </c>
      <c r="U5654" s="5">
        <v>3.15115816482799</v>
      </c>
      <c r="V5654" s="1">
        <v>290.052086309635</v>
      </c>
    </row>
    <row r="5655" spans="1:22" x14ac:dyDescent="0.25">
      <c r="A5655" t="s">
        <v>37</v>
      </c>
      <c r="B5655" t="s">
        <v>23</v>
      </c>
      <c r="C5655" t="s">
        <v>55</v>
      </c>
      <c r="D5655" t="s">
        <v>5797</v>
      </c>
      <c r="E5655" t="s">
        <v>126</v>
      </c>
      <c r="F5655" t="s">
        <v>71</v>
      </c>
      <c r="G5655">
        <v>914</v>
      </c>
      <c r="H5655">
        <v>10</v>
      </c>
      <c r="I5655" s="5">
        <v>0.16319708537498601</v>
      </c>
      <c r="J5655" s="1">
        <v>3584064.8553259699</v>
      </c>
      <c r="K5655" s="1">
        <v>3491015.2195212799</v>
      </c>
      <c r="L5655" s="1">
        <v>3545081.6331489501</v>
      </c>
      <c r="M5655" s="5">
        <v>6.8721804511278197</v>
      </c>
      <c r="N5655" s="5">
        <v>0.70710678118654802</v>
      </c>
      <c r="O5655" s="5">
        <v>0.98474889460312798</v>
      </c>
      <c r="P5655" s="4" t="b">
        <f>FALSE()</f>
        <v>0</v>
      </c>
      <c r="Q5655" s="5">
        <v>5.72153154460181E-2</v>
      </c>
      <c r="R5655" s="4" t="b">
        <f>FALSE()</f>
        <v>0</v>
      </c>
      <c r="S5655" s="5">
        <v>1.0003694282325799</v>
      </c>
      <c r="T5655" s="5">
        <v>1.3359786568672201</v>
      </c>
      <c r="U5655" s="5">
        <v>1.3364722051011899</v>
      </c>
      <c r="V5655" s="1">
        <v>683.89001769834704</v>
      </c>
    </row>
    <row r="5656" spans="1:22" x14ac:dyDescent="0.25">
      <c r="A5656" t="s">
        <v>37</v>
      </c>
      <c r="B5656" t="s">
        <v>23</v>
      </c>
      <c r="C5656" t="s">
        <v>55</v>
      </c>
      <c r="D5656" t="s">
        <v>5798</v>
      </c>
      <c r="E5656" t="s">
        <v>128</v>
      </c>
      <c r="F5656" t="s">
        <v>68</v>
      </c>
      <c r="G5656">
        <v>914</v>
      </c>
      <c r="H5656">
        <v>68</v>
      </c>
      <c r="I5656" s="5">
        <v>1.4717829275241801</v>
      </c>
      <c r="J5656" s="1">
        <v>3584064.8553259699</v>
      </c>
      <c r="K5656" s="1">
        <v>10374318.362586901</v>
      </c>
      <c r="L5656" s="1">
        <v>3311990.9084132598</v>
      </c>
      <c r="M5656" s="5">
        <v>6.8721804511278197</v>
      </c>
      <c r="N5656" s="5">
        <v>2.3094010767584998</v>
      </c>
      <c r="O5656" s="5">
        <v>3.1323510992236301</v>
      </c>
      <c r="P5656" s="4" t="b">
        <f>FALSE()</f>
        <v>0</v>
      </c>
      <c r="Q5656" s="5">
        <v>0.27354752338306298</v>
      </c>
      <c r="R5656" s="4" t="b">
        <f>FALSE()</f>
        <v>0</v>
      </c>
      <c r="S5656" s="5">
        <v>1.0003694282325799</v>
      </c>
      <c r="T5656" s="5">
        <v>2.6063204192644598</v>
      </c>
      <c r="U5656" s="5">
        <v>2.6072832676104798</v>
      </c>
      <c r="V5656" s="1">
        <v>350.55646287243002</v>
      </c>
    </row>
    <row r="5657" spans="1:22" x14ac:dyDescent="0.25">
      <c r="A5657" t="s">
        <v>37</v>
      </c>
      <c r="B5657" t="s">
        <v>23</v>
      </c>
      <c r="C5657" t="s">
        <v>55</v>
      </c>
      <c r="D5657" t="s">
        <v>5799</v>
      </c>
      <c r="E5657" t="s">
        <v>130</v>
      </c>
      <c r="F5657" t="s">
        <v>68</v>
      </c>
      <c r="G5657">
        <v>914</v>
      </c>
      <c r="H5657">
        <v>9</v>
      </c>
      <c r="I5657" s="5">
        <v>0.81864511488826397</v>
      </c>
      <c r="J5657" s="1">
        <v>3584064.8553259699</v>
      </c>
      <c r="K5657" s="1">
        <v>6015492.8503704201</v>
      </c>
      <c r="L5657" s="1">
        <v>3546622.1872196202</v>
      </c>
      <c r="M5657" s="5">
        <v>6.8721804511278197</v>
      </c>
      <c r="N5657" s="5">
        <v>1.5118578920369099</v>
      </c>
      <c r="O5657" s="5">
        <v>1.6961188795489599</v>
      </c>
      <c r="P5657" s="4" t="b">
        <f>FALSE()</f>
        <v>0</v>
      </c>
      <c r="Q5657" s="5">
        <v>0.37594420879719798</v>
      </c>
      <c r="R5657" s="4" t="b">
        <f>FALSE()</f>
        <v>0</v>
      </c>
      <c r="S5657" s="5">
        <v>1.0003694282325799</v>
      </c>
      <c r="T5657" s="5">
        <v>3.2076122336136201</v>
      </c>
      <c r="U5657" s="5">
        <v>3.2087972161318801</v>
      </c>
      <c r="V5657" s="1">
        <v>284.841932486404</v>
      </c>
    </row>
    <row r="5658" spans="1:22" x14ac:dyDescent="0.25">
      <c r="A5658" t="s">
        <v>37</v>
      </c>
      <c r="B5658" t="s">
        <v>23</v>
      </c>
      <c r="C5658" t="s">
        <v>55</v>
      </c>
      <c r="D5658" t="s">
        <v>5800</v>
      </c>
      <c r="E5658" t="s">
        <v>132</v>
      </c>
      <c r="F5658" t="s">
        <v>71</v>
      </c>
      <c r="G5658">
        <v>914</v>
      </c>
      <c r="H5658">
        <v>0</v>
      </c>
      <c r="I5658" s="5">
        <v>0.49579710459271298</v>
      </c>
      <c r="J5658" s="1">
        <v>3584064.8553259699</v>
      </c>
      <c r="K5658" s="1">
        <v>1710872.91260186</v>
      </c>
      <c r="L5658" s="1">
        <v>3584064.8553259699</v>
      </c>
      <c r="M5658" s="5">
        <v>6.8721804511278197</v>
      </c>
      <c r="N5658" s="5">
        <v>0.70710678118654802</v>
      </c>
      <c r="O5658" s="5">
        <v>0.47735545579189897</v>
      </c>
      <c r="P5658" s="4" t="b">
        <f>FALSE()</f>
        <v>0</v>
      </c>
      <c r="Q5658" s="5">
        <v>0</v>
      </c>
      <c r="R5658" s="4" t="b">
        <f>FALSE()</f>
        <v>0</v>
      </c>
      <c r="S5658" s="5">
        <v>1.0003694282325799</v>
      </c>
      <c r="T5658" s="5">
        <v>1</v>
      </c>
      <c r="U5658" s="5">
        <v>1.0003694282325799</v>
      </c>
      <c r="V5658" s="1">
        <v>913.66246728953604</v>
      </c>
    </row>
    <row r="5659" spans="1:22" x14ac:dyDescent="0.25">
      <c r="A5659" t="s">
        <v>37</v>
      </c>
      <c r="B5659" t="s">
        <v>23</v>
      </c>
      <c r="C5659" t="s">
        <v>55</v>
      </c>
      <c r="D5659" t="s">
        <v>5801</v>
      </c>
      <c r="E5659" t="s">
        <v>134</v>
      </c>
      <c r="F5659" t="s">
        <v>68</v>
      </c>
      <c r="G5659">
        <v>914</v>
      </c>
      <c r="H5659">
        <v>3</v>
      </c>
      <c r="I5659" s="5">
        <v>2.2489108040181498</v>
      </c>
      <c r="J5659" s="1">
        <v>3584064.8553259699</v>
      </c>
      <c r="K5659" s="1">
        <v>23175010.436324999</v>
      </c>
      <c r="L5659" s="1">
        <v>3575073.0588871399</v>
      </c>
      <c r="M5659" s="5">
        <v>6.8721804511278197</v>
      </c>
      <c r="N5659" s="5">
        <v>5.6568542494923797</v>
      </c>
      <c r="O5659" s="5">
        <v>6.4823879273502003</v>
      </c>
      <c r="P5659" s="4" t="b">
        <f>FALSE()</f>
        <v>0</v>
      </c>
      <c r="Q5659" s="5">
        <v>0.280610773213603</v>
      </c>
      <c r="R5659" s="4" t="b">
        <f>FALSE()</f>
        <v>0</v>
      </c>
      <c r="S5659" s="5">
        <v>1.0003694282325799</v>
      </c>
      <c r="T5659" s="5">
        <v>2.64779709684078</v>
      </c>
      <c r="U5659" s="5">
        <v>2.6487752678424901</v>
      </c>
      <c r="V5659" s="1">
        <v>345.06513674317102</v>
      </c>
    </row>
    <row r="5660" spans="1:22" x14ac:dyDescent="0.25">
      <c r="A5660" t="s">
        <v>37</v>
      </c>
      <c r="B5660" t="s">
        <v>23</v>
      </c>
      <c r="C5660" t="s">
        <v>55</v>
      </c>
      <c r="D5660" t="s">
        <v>5802</v>
      </c>
      <c r="E5660" t="s">
        <v>136</v>
      </c>
      <c r="F5660" t="s">
        <v>68</v>
      </c>
      <c r="G5660">
        <v>914</v>
      </c>
      <c r="H5660">
        <v>2</v>
      </c>
      <c r="I5660" s="5">
        <v>0.966661665271771</v>
      </c>
      <c r="J5660" s="1">
        <v>3584064.8553259699</v>
      </c>
      <c r="K5660" s="1">
        <v>8482463.2201942801</v>
      </c>
      <c r="L5660" s="1">
        <v>3578846.8962663198</v>
      </c>
      <c r="M5660" s="5">
        <v>6.8721804511278197</v>
      </c>
      <c r="N5660" s="5">
        <v>2.08166599946613</v>
      </c>
      <c r="O5660" s="5">
        <v>2.3701665553348299</v>
      </c>
      <c r="P5660" s="4" t="b">
        <f>FALSE()</f>
        <v>0</v>
      </c>
      <c r="Q5660" s="5">
        <v>7.6236904186053403E-2</v>
      </c>
      <c r="R5660" s="4" t="b">
        <f>FALSE()</f>
        <v>0</v>
      </c>
      <c r="S5660" s="5">
        <v>1.0003694282325799</v>
      </c>
      <c r="T5660" s="5">
        <v>1.4476768584158499</v>
      </c>
      <c r="U5660" s="5">
        <v>1.4482116711190001</v>
      </c>
      <c r="V5660" s="1">
        <v>631.12321094179197</v>
      </c>
    </row>
    <row r="5661" spans="1:22" x14ac:dyDescent="0.25">
      <c r="A5661" t="s">
        <v>37</v>
      </c>
      <c r="B5661" t="s">
        <v>23</v>
      </c>
      <c r="C5661" t="s">
        <v>55</v>
      </c>
      <c r="D5661" t="s">
        <v>5803</v>
      </c>
      <c r="E5661" t="s">
        <v>138</v>
      </c>
      <c r="F5661" t="s">
        <v>118</v>
      </c>
      <c r="G5661">
        <v>914</v>
      </c>
      <c r="H5661">
        <v>0</v>
      </c>
      <c r="I5661" s="5">
        <v>1.4079925427955999</v>
      </c>
      <c r="J5661" s="1">
        <v>3584064.8553259699</v>
      </c>
      <c r="K5661" s="1">
        <v>9335207.2127978504</v>
      </c>
      <c r="L5661" s="1">
        <v>3584064.8553259699</v>
      </c>
      <c r="M5661" s="5">
        <v>6.8721804511278197</v>
      </c>
      <c r="N5661" s="5">
        <v>4.5497252664309302</v>
      </c>
      <c r="O5661" s="5">
        <v>2.60464237942726</v>
      </c>
      <c r="P5661" s="4" t="b">
        <f>FALSE()</f>
        <v>0</v>
      </c>
      <c r="Q5661" s="5">
        <v>6.6199903163295007E-2</v>
      </c>
      <c r="R5661" s="4" t="b">
        <f>FALSE()</f>
        <v>0</v>
      </c>
      <c r="S5661" s="5">
        <v>1.0003694282325799</v>
      </c>
      <c r="T5661" s="5">
        <v>1.3887377772220599</v>
      </c>
      <c r="U5661" s="5">
        <v>1.38925081616461</v>
      </c>
      <c r="V5661" s="1">
        <v>657.90855716272699</v>
      </c>
    </row>
    <row r="5662" spans="1:22" x14ac:dyDescent="0.25">
      <c r="A5662" t="s">
        <v>37</v>
      </c>
      <c r="B5662" t="s">
        <v>23</v>
      </c>
      <c r="C5662" t="s">
        <v>55</v>
      </c>
      <c r="D5662" t="s">
        <v>5804</v>
      </c>
      <c r="E5662" t="s">
        <v>140</v>
      </c>
      <c r="F5662" t="s">
        <v>68</v>
      </c>
      <c r="G5662">
        <v>914</v>
      </c>
      <c r="H5662">
        <v>70</v>
      </c>
      <c r="I5662" s="5">
        <v>2.3541090760963201</v>
      </c>
      <c r="J5662" s="1">
        <v>3584064.8553259699</v>
      </c>
      <c r="K5662" s="1">
        <v>10784040.2325576</v>
      </c>
      <c r="L5662" s="1">
        <v>3264024.6268002698</v>
      </c>
      <c r="M5662" s="5">
        <v>6.8721804511278197</v>
      </c>
      <c r="N5662" s="5">
        <v>5.6568542494923797</v>
      </c>
      <c r="O5662" s="5">
        <v>3.3039089668662198</v>
      </c>
      <c r="P5662" s="4" t="b">
        <f>FALSE()</f>
        <v>0</v>
      </c>
      <c r="Q5662" s="5">
        <v>0.36961555487178099</v>
      </c>
      <c r="R5662" s="4" t="b">
        <f>FALSE()</f>
        <v>0</v>
      </c>
      <c r="S5662" s="5">
        <v>1.0003694282325799</v>
      </c>
      <c r="T5662" s="5">
        <v>3.17044923575083</v>
      </c>
      <c r="U5662" s="5">
        <v>3.1716204892084798</v>
      </c>
      <c r="V5662" s="1">
        <v>288.18075905043099</v>
      </c>
    </row>
    <row r="5663" spans="1:22" x14ac:dyDescent="0.25">
      <c r="A5663" t="s">
        <v>37</v>
      </c>
      <c r="B5663" t="s">
        <v>23</v>
      </c>
      <c r="C5663" t="s">
        <v>55</v>
      </c>
      <c r="D5663" t="s">
        <v>5805</v>
      </c>
      <c r="E5663" t="s">
        <v>142</v>
      </c>
      <c r="F5663" t="s">
        <v>68</v>
      </c>
      <c r="G5663">
        <v>914</v>
      </c>
      <c r="H5663">
        <v>63</v>
      </c>
      <c r="I5663" s="5">
        <v>2.5202716364398099</v>
      </c>
      <c r="J5663" s="1">
        <v>3584064.8553259699</v>
      </c>
      <c r="K5663" s="1">
        <v>11677105.327741399</v>
      </c>
      <c r="L5663" s="1">
        <v>3301277.4372193399</v>
      </c>
      <c r="M5663" s="5">
        <v>6.8721804511278197</v>
      </c>
      <c r="N5663" s="5">
        <v>5.1316014394468796</v>
      </c>
      <c r="O5663" s="5">
        <v>3.5371475284358498</v>
      </c>
      <c r="P5663" s="4" t="b">
        <f>FALSE()</f>
        <v>0</v>
      </c>
      <c r="Q5663" s="5">
        <v>0.42671835484064002</v>
      </c>
      <c r="R5663" s="4" t="b">
        <f>FALSE()</f>
        <v>0</v>
      </c>
      <c r="S5663" s="5">
        <v>1.0003694282325799</v>
      </c>
      <c r="T5663" s="5">
        <v>3.5057671814326299</v>
      </c>
      <c r="U5663" s="5">
        <v>3.5070623108063002</v>
      </c>
      <c r="V5663" s="1">
        <v>260.616983389116</v>
      </c>
    </row>
    <row r="5664" spans="1:22" x14ac:dyDescent="0.25">
      <c r="A5664" t="s">
        <v>37</v>
      </c>
      <c r="B5664" t="s">
        <v>23</v>
      </c>
      <c r="C5664" t="s">
        <v>55</v>
      </c>
      <c r="D5664" t="s">
        <v>5806</v>
      </c>
      <c r="E5664" t="s">
        <v>144</v>
      </c>
      <c r="F5664" t="s">
        <v>68</v>
      </c>
      <c r="G5664">
        <v>914</v>
      </c>
      <c r="H5664">
        <v>74</v>
      </c>
      <c r="I5664" s="5">
        <v>2.2355507571916302</v>
      </c>
      <c r="J5664" s="1">
        <v>3584064.8553259699</v>
      </c>
      <c r="K5664" s="1">
        <v>11755064.5224462</v>
      </c>
      <c r="L5664" s="1">
        <v>3273022.6056522098</v>
      </c>
      <c r="M5664" s="5">
        <v>6.8721804511278197</v>
      </c>
      <c r="N5664" s="5">
        <v>4.94974746830583</v>
      </c>
      <c r="O5664" s="5">
        <v>3.59150117146954</v>
      </c>
      <c r="P5664" s="4" t="b">
        <f>FALSE()</f>
        <v>0</v>
      </c>
      <c r="Q5664" s="5">
        <v>0.35480089385595598</v>
      </c>
      <c r="R5664" s="4" t="b">
        <f>FALSE()</f>
        <v>0</v>
      </c>
      <c r="S5664" s="5">
        <v>1.0003694282325799</v>
      </c>
      <c r="T5664" s="5">
        <v>3.0834548729436202</v>
      </c>
      <c r="U5664" s="5">
        <v>3.0845939882275699</v>
      </c>
      <c r="V5664" s="1">
        <v>296.31128229138199</v>
      </c>
    </row>
    <row r="5665" spans="1:22" x14ac:dyDescent="0.25">
      <c r="A5665" t="s">
        <v>37</v>
      </c>
      <c r="B5665" t="s">
        <v>23</v>
      </c>
      <c r="C5665" t="s">
        <v>55</v>
      </c>
      <c r="D5665" t="s">
        <v>5807</v>
      </c>
      <c r="E5665" t="s">
        <v>146</v>
      </c>
      <c r="F5665" t="s">
        <v>68</v>
      </c>
      <c r="G5665">
        <v>914</v>
      </c>
      <c r="H5665">
        <v>83</v>
      </c>
      <c r="I5665" s="5">
        <v>3.00472077348235</v>
      </c>
      <c r="J5665" s="1">
        <v>3584064.8553259699</v>
      </c>
      <c r="K5665" s="1">
        <v>7674574.4006006401</v>
      </c>
      <c r="L5665" s="1">
        <v>3143633.42991842</v>
      </c>
      <c r="M5665" s="5">
        <v>6.8721804511278197</v>
      </c>
      <c r="N5665" s="5">
        <v>5</v>
      </c>
      <c r="O5665" s="5">
        <v>2.4413070326713702</v>
      </c>
      <c r="P5665" s="4" t="b">
        <f>FALSE()</f>
        <v>0</v>
      </c>
      <c r="Q5665" s="5">
        <v>0.23412236868789199</v>
      </c>
      <c r="R5665" s="4" t="b">
        <f>FALSE()</f>
        <v>0</v>
      </c>
      <c r="S5665" s="5">
        <v>1.0003694282325799</v>
      </c>
      <c r="T5665" s="5">
        <v>2.3748087965807798</v>
      </c>
      <c r="U5665" s="5">
        <v>2.3756861179972102</v>
      </c>
      <c r="V5665" s="1">
        <v>384.73095964821101</v>
      </c>
    </row>
    <row r="5666" spans="1:22" x14ac:dyDescent="0.25">
      <c r="A5666" t="s">
        <v>37</v>
      </c>
      <c r="B5666" t="s">
        <v>23</v>
      </c>
      <c r="C5666" t="s">
        <v>55</v>
      </c>
      <c r="D5666" t="s">
        <v>5808</v>
      </c>
      <c r="E5666" t="s">
        <v>148</v>
      </c>
      <c r="F5666" t="s">
        <v>68</v>
      </c>
      <c r="G5666">
        <v>914</v>
      </c>
      <c r="H5666">
        <v>157</v>
      </c>
      <c r="I5666" s="5">
        <v>2.97737012348759</v>
      </c>
      <c r="J5666" s="1">
        <v>3584064.8553259699</v>
      </c>
      <c r="K5666" s="1">
        <v>15595165.150572499</v>
      </c>
      <c r="L5666" s="1">
        <v>2919548.9763308</v>
      </c>
      <c r="M5666" s="5">
        <v>6.8721804511278197</v>
      </c>
      <c r="N5666" s="5">
        <v>5.0497524691810396</v>
      </c>
      <c r="O5666" s="5">
        <v>5.3416350528813599</v>
      </c>
      <c r="P5666" s="4" t="b">
        <f>FALSE()</f>
        <v>0</v>
      </c>
      <c r="Q5666" s="5">
        <v>0.21106305089889699</v>
      </c>
      <c r="R5666" s="4" t="b">
        <f>FALSE()</f>
        <v>0</v>
      </c>
      <c r="S5666" s="5">
        <v>1.0003694282325799</v>
      </c>
      <c r="T5666" s="5">
        <v>2.2394003214439002</v>
      </c>
      <c r="U5666" s="5">
        <v>2.2402276191466899</v>
      </c>
      <c r="V5666" s="1">
        <v>407.994255667711</v>
      </c>
    </row>
    <row r="5667" spans="1:22" x14ac:dyDescent="0.25">
      <c r="A5667" t="s">
        <v>37</v>
      </c>
      <c r="B5667" t="s">
        <v>23</v>
      </c>
      <c r="C5667" t="s">
        <v>55</v>
      </c>
      <c r="D5667" t="s">
        <v>5809</v>
      </c>
      <c r="E5667" t="s">
        <v>150</v>
      </c>
      <c r="F5667" t="s">
        <v>71</v>
      </c>
      <c r="G5667">
        <v>914</v>
      </c>
      <c r="H5667">
        <v>82</v>
      </c>
      <c r="I5667" s="5">
        <v>0.437280722225034</v>
      </c>
      <c r="J5667" s="1">
        <v>3584064.8553259699</v>
      </c>
      <c r="K5667" s="1">
        <v>880943.619062996</v>
      </c>
      <c r="L5667" s="1">
        <v>3249872.3566185101</v>
      </c>
      <c r="M5667" s="5">
        <v>6.8721804511278197</v>
      </c>
      <c r="N5667" s="5">
        <v>0.70710678118654802</v>
      </c>
      <c r="O5667" s="5">
        <v>0.271070221348514</v>
      </c>
      <c r="P5667" s="4" t="b">
        <f>FALSE()</f>
        <v>0</v>
      </c>
      <c r="Q5667" s="5">
        <v>0.135003957918052</v>
      </c>
      <c r="R5667" s="4" t="b">
        <f>FALSE()</f>
        <v>0</v>
      </c>
      <c r="S5667" s="5">
        <v>1.0003694282325799</v>
      </c>
      <c r="T5667" s="5">
        <v>1.79276760251127</v>
      </c>
      <c r="U5667" s="5">
        <v>1.7934299014780899</v>
      </c>
      <c r="V5667" s="1">
        <v>509.63798431525498</v>
      </c>
    </row>
    <row r="5668" spans="1:22" x14ac:dyDescent="0.25">
      <c r="A5668" t="s">
        <v>37</v>
      </c>
      <c r="B5668" t="s">
        <v>23</v>
      </c>
      <c r="C5668" t="s">
        <v>55</v>
      </c>
      <c r="D5668" t="s">
        <v>5810</v>
      </c>
      <c r="E5668" t="s">
        <v>152</v>
      </c>
      <c r="F5668" t="s">
        <v>71</v>
      </c>
      <c r="G5668">
        <v>914</v>
      </c>
      <c r="H5668">
        <v>6</v>
      </c>
      <c r="I5668" s="5">
        <v>0.15335052988136499</v>
      </c>
      <c r="J5668" s="1">
        <v>3584064.8553259699</v>
      </c>
      <c r="K5668" s="1">
        <v>3499632.7829528698</v>
      </c>
      <c r="L5668" s="1">
        <v>3559487.63955621</v>
      </c>
      <c r="M5668" s="5">
        <v>6.8721804511278197</v>
      </c>
      <c r="N5668" s="5">
        <v>0.70710678118654802</v>
      </c>
      <c r="O5668" s="5">
        <v>0.98318441790942801</v>
      </c>
      <c r="P5668" s="4" t="b">
        <f>FALSE()</f>
        <v>0</v>
      </c>
      <c r="Q5668" s="5">
        <v>2.6928814607415998E-2</v>
      </c>
      <c r="R5668" s="4" t="b">
        <f>FALSE()</f>
        <v>0</v>
      </c>
      <c r="S5668" s="5">
        <v>1.0003694282325799</v>
      </c>
      <c r="T5668" s="5">
        <v>1.1581308587097101</v>
      </c>
      <c r="U5668" s="5">
        <v>1.15855870494594</v>
      </c>
      <c r="V5668" s="1">
        <v>788.91125335133302</v>
      </c>
    </row>
    <row r="5669" spans="1:22" x14ac:dyDescent="0.25">
      <c r="A5669" t="s">
        <v>37</v>
      </c>
      <c r="B5669" t="s">
        <v>23</v>
      </c>
      <c r="C5669" t="s">
        <v>55</v>
      </c>
      <c r="D5669" t="s">
        <v>5811</v>
      </c>
      <c r="E5669" t="s">
        <v>154</v>
      </c>
      <c r="F5669" t="s">
        <v>118</v>
      </c>
      <c r="G5669">
        <v>914</v>
      </c>
      <c r="H5669">
        <v>846</v>
      </c>
      <c r="I5669" s="5">
        <v>8.5532107316953994</v>
      </c>
      <c r="J5669" s="1">
        <v>3584064.8553259699</v>
      </c>
      <c r="K5669" s="1">
        <v>4404725.7530868901</v>
      </c>
      <c r="L5669" s="1">
        <v>251906.35010958501</v>
      </c>
      <c r="M5669" s="5">
        <v>6.8721804511278197</v>
      </c>
      <c r="N5669" s="5">
        <v>67.549981495186202</v>
      </c>
      <c r="O5669" s="5">
        <v>17.485568550259799</v>
      </c>
      <c r="P5669" s="4" t="b">
        <f>FALSE()</f>
        <v>0</v>
      </c>
      <c r="Q5669" s="5">
        <v>0</v>
      </c>
      <c r="R5669" s="4" t="b">
        <f>FALSE()</f>
        <v>0</v>
      </c>
      <c r="S5669" s="5">
        <v>1.0003694282325799</v>
      </c>
      <c r="T5669" s="5">
        <v>1</v>
      </c>
      <c r="U5669" s="5">
        <v>1.0003694282325799</v>
      </c>
      <c r="V5669" s="1">
        <v>913.66246728953604</v>
      </c>
    </row>
    <row r="5670" spans="1:22" x14ac:dyDescent="0.25">
      <c r="A5670" t="s">
        <v>37</v>
      </c>
      <c r="B5670" t="s">
        <v>23</v>
      </c>
      <c r="C5670" t="s">
        <v>55</v>
      </c>
      <c r="D5670" t="s">
        <v>5812</v>
      </c>
      <c r="E5670" t="s">
        <v>156</v>
      </c>
      <c r="F5670" t="s">
        <v>71</v>
      </c>
      <c r="G5670">
        <v>914</v>
      </c>
      <c r="H5670">
        <v>512</v>
      </c>
      <c r="I5670" s="5">
        <v>0.479605815265298</v>
      </c>
      <c r="J5670" s="1">
        <v>3584064.8553259699</v>
      </c>
      <c r="K5670" s="1">
        <v>1166533.88589334</v>
      </c>
      <c r="L5670" s="1">
        <v>1578488.14256216</v>
      </c>
      <c r="M5670" s="5">
        <v>6.8721804511278197</v>
      </c>
      <c r="N5670" s="5">
        <v>0.70710678118654802</v>
      </c>
      <c r="O5670" s="5">
        <v>0.73901973314785396</v>
      </c>
      <c r="P5670" s="4" t="b">
        <f>FALSE()</f>
        <v>0</v>
      </c>
      <c r="Q5670" s="5">
        <v>1.4513206099839599E-3</v>
      </c>
      <c r="R5670" s="4" t="b">
        <f>FALSE()</f>
        <v>0</v>
      </c>
      <c r="S5670" s="5">
        <v>1.0003694282325799</v>
      </c>
      <c r="T5670" s="5">
        <v>1.0085224165142701</v>
      </c>
      <c r="U5670" s="5">
        <v>1.0088949931681199</v>
      </c>
      <c r="V5670" s="1">
        <v>905.941655166582</v>
      </c>
    </row>
    <row r="5671" spans="1:22" x14ac:dyDescent="0.25">
      <c r="A5671" t="s">
        <v>37</v>
      </c>
      <c r="B5671" t="s">
        <v>23</v>
      </c>
      <c r="C5671" t="s">
        <v>55</v>
      </c>
      <c r="D5671" t="s">
        <v>5813</v>
      </c>
      <c r="E5671" t="s">
        <v>158</v>
      </c>
      <c r="F5671" t="s">
        <v>118</v>
      </c>
      <c r="G5671">
        <v>914</v>
      </c>
      <c r="H5671">
        <v>601</v>
      </c>
      <c r="I5671" s="5">
        <v>952.50735235646596</v>
      </c>
      <c r="J5671" s="1">
        <v>3584064.8553259699</v>
      </c>
      <c r="K5671" s="1">
        <v>2246379984.4287901</v>
      </c>
      <c r="L5671" s="1">
        <v>1119783.2512066299</v>
      </c>
      <c r="M5671" s="5">
        <v>6.8721804511278197</v>
      </c>
      <c r="N5671" s="5">
        <v>24.6373699895098</v>
      </c>
      <c r="O5671" s="5">
        <v>2006.0846436202601</v>
      </c>
      <c r="P5671" s="4" t="b">
        <f>FALSE()</f>
        <v>0</v>
      </c>
      <c r="Q5671" s="5">
        <v>0</v>
      </c>
      <c r="R5671" s="4" t="b">
        <f>FALSE()</f>
        <v>0</v>
      </c>
      <c r="S5671" s="5">
        <v>1.0003694282325799</v>
      </c>
      <c r="T5671" s="5">
        <v>1</v>
      </c>
      <c r="U5671" s="5">
        <v>1.0003694282325799</v>
      </c>
      <c r="V5671" s="1">
        <v>913.66246728953604</v>
      </c>
    </row>
    <row r="5672" spans="1:22" x14ac:dyDescent="0.25">
      <c r="A5672" t="s">
        <v>37</v>
      </c>
      <c r="B5672" t="s">
        <v>23</v>
      </c>
      <c r="C5672" t="s">
        <v>55</v>
      </c>
      <c r="D5672" t="s">
        <v>5814</v>
      </c>
      <c r="E5672" t="s">
        <v>160</v>
      </c>
      <c r="F5672" t="s">
        <v>68</v>
      </c>
      <c r="G5672">
        <v>914</v>
      </c>
      <c r="H5672">
        <v>1</v>
      </c>
      <c r="I5672" s="5">
        <v>0.83841961882160199</v>
      </c>
      <c r="J5672" s="1">
        <v>3584064.8553259699</v>
      </c>
      <c r="K5672" s="1">
        <v>11021854.025234099</v>
      </c>
      <c r="L5672" s="1">
        <v>3580756.3737018099</v>
      </c>
      <c r="M5672" s="5">
        <v>6.8721804511278197</v>
      </c>
      <c r="N5672" s="5">
        <v>1.4491376746189399</v>
      </c>
      <c r="O5672" s="5">
        <v>3.0780798454153402</v>
      </c>
      <c r="P5672" s="4" t="b">
        <f>FALSE()</f>
        <v>0</v>
      </c>
      <c r="Q5672" s="5">
        <v>0.20592893254785799</v>
      </c>
      <c r="R5672" s="4" t="b">
        <f>FALSE()</f>
        <v>0</v>
      </c>
      <c r="S5672" s="5">
        <v>1.0003694282325799</v>
      </c>
      <c r="T5672" s="5">
        <v>2.20925185202915</v>
      </c>
      <c r="U5672" s="5">
        <v>2.21006801203617</v>
      </c>
      <c r="V5672" s="1">
        <v>413.56193339856497</v>
      </c>
    </row>
    <row r="5673" spans="1:22" x14ac:dyDescent="0.25">
      <c r="A5673" t="s">
        <v>37</v>
      </c>
      <c r="B5673" t="s">
        <v>23</v>
      </c>
      <c r="C5673" t="s">
        <v>55</v>
      </c>
      <c r="D5673" t="s">
        <v>5815</v>
      </c>
      <c r="E5673" t="s">
        <v>162</v>
      </c>
      <c r="F5673" t="s">
        <v>68</v>
      </c>
      <c r="G5673">
        <v>914</v>
      </c>
      <c r="H5673">
        <v>8</v>
      </c>
      <c r="I5673" s="5">
        <v>2.3796334582877301</v>
      </c>
      <c r="J5673" s="1">
        <v>3584064.8553259699</v>
      </c>
      <c r="K5673" s="1">
        <v>16880724.746192399</v>
      </c>
      <c r="L5673" s="1">
        <v>3545335.5768842599</v>
      </c>
      <c r="M5673" s="5">
        <v>6.8721804511278197</v>
      </c>
      <c r="N5673" s="5">
        <v>4.0824829046386304</v>
      </c>
      <c r="O5673" s="5">
        <v>4.7613898261861296</v>
      </c>
      <c r="P5673" s="4" t="b">
        <f>FALSE()</f>
        <v>0</v>
      </c>
      <c r="Q5673" s="5">
        <v>0.36592029767814999</v>
      </c>
      <c r="R5673" s="4" t="b">
        <f>FALSE()</f>
        <v>0</v>
      </c>
      <c r="S5673" s="5">
        <v>1.0003694282325799</v>
      </c>
      <c r="T5673" s="5">
        <v>3.1487500186965001</v>
      </c>
      <c r="U5673" s="5">
        <v>3.1499132558507399</v>
      </c>
      <c r="V5673" s="1">
        <v>290.16672071915298</v>
      </c>
    </row>
    <row r="5674" spans="1:22" x14ac:dyDescent="0.25">
      <c r="A5674" t="s">
        <v>37</v>
      </c>
      <c r="B5674" t="s">
        <v>23</v>
      </c>
      <c r="C5674" t="s">
        <v>55</v>
      </c>
      <c r="D5674" t="s">
        <v>5816</v>
      </c>
      <c r="E5674" t="s">
        <v>164</v>
      </c>
      <c r="F5674" t="s">
        <v>68</v>
      </c>
      <c r="G5674">
        <v>914</v>
      </c>
      <c r="H5674">
        <v>1</v>
      </c>
      <c r="I5674" s="5">
        <v>2.39238056099411</v>
      </c>
      <c r="J5674" s="1">
        <v>3584064.8553259699</v>
      </c>
      <c r="K5674" s="1">
        <v>16374973.7933436</v>
      </c>
      <c r="L5674" s="1">
        <v>3581659.8158132201</v>
      </c>
      <c r="M5674" s="5">
        <v>6.8721804511278197</v>
      </c>
      <c r="N5674" s="5">
        <v>3.8234863173611102</v>
      </c>
      <c r="O5674" s="5">
        <v>4.5718953321717404</v>
      </c>
      <c r="P5674" s="4" t="b">
        <f>FALSE()</f>
        <v>0</v>
      </c>
      <c r="Q5674" s="5">
        <v>0.36475910598361699</v>
      </c>
      <c r="R5674" s="4" t="b">
        <f>FALSE()</f>
        <v>0</v>
      </c>
      <c r="S5674" s="5">
        <v>1.0003694282325799</v>
      </c>
      <c r="T5674" s="5">
        <v>3.1419312915278601</v>
      </c>
      <c r="U5674" s="5">
        <v>3.1430920096517698</v>
      </c>
      <c r="V5674" s="1">
        <v>290.79645049947601</v>
      </c>
    </row>
    <row r="5675" spans="1:22" x14ac:dyDescent="0.25">
      <c r="A5675" t="s">
        <v>37</v>
      </c>
      <c r="B5675" t="s">
        <v>23</v>
      </c>
      <c r="C5675" t="s">
        <v>55</v>
      </c>
      <c r="D5675" t="s">
        <v>5817</v>
      </c>
      <c r="E5675" t="s">
        <v>166</v>
      </c>
      <c r="F5675" t="s">
        <v>68</v>
      </c>
      <c r="G5675">
        <v>914</v>
      </c>
      <c r="H5675">
        <v>2</v>
      </c>
      <c r="I5675" s="5">
        <v>2.5195269188660201</v>
      </c>
      <c r="J5675" s="1">
        <v>3584064.8553259699</v>
      </c>
      <c r="K5675" s="1">
        <v>15728796.3743497</v>
      </c>
      <c r="L5675" s="1">
        <v>3574321.5162097998</v>
      </c>
      <c r="M5675" s="5">
        <v>6.8721804511278197</v>
      </c>
      <c r="N5675" s="5">
        <v>4.6188021535170103</v>
      </c>
      <c r="O5675" s="5">
        <v>4.4004984730720302</v>
      </c>
      <c r="P5675" s="4" t="b">
        <f>FALSE()</f>
        <v>0</v>
      </c>
      <c r="Q5675" s="5">
        <v>0.38328002920828302</v>
      </c>
      <c r="R5675" s="4" t="b">
        <f>FALSE()</f>
        <v>0</v>
      </c>
      <c r="S5675" s="5">
        <v>1.0003694282325799</v>
      </c>
      <c r="T5675" s="5">
        <v>3.2506894948245799</v>
      </c>
      <c r="U5675" s="5">
        <v>3.2518903912993098</v>
      </c>
      <c r="V5675" s="1">
        <v>281.06728395442798</v>
      </c>
    </row>
    <row r="5676" spans="1:22" x14ac:dyDescent="0.25">
      <c r="A5676" t="s">
        <v>37</v>
      </c>
      <c r="B5676" t="s">
        <v>23</v>
      </c>
      <c r="C5676" t="s">
        <v>55</v>
      </c>
      <c r="D5676" t="s">
        <v>5818</v>
      </c>
      <c r="E5676" t="s">
        <v>168</v>
      </c>
      <c r="F5676" t="s">
        <v>71</v>
      </c>
      <c r="G5676">
        <v>914</v>
      </c>
      <c r="H5676">
        <v>21</v>
      </c>
      <c r="I5676" s="5">
        <v>0.49650357764841102</v>
      </c>
      <c r="J5676" s="1">
        <v>3584064.8553259699</v>
      </c>
      <c r="K5676" s="1">
        <v>1955576.7712354099</v>
      </c>
      <c r="L5676" s="1">
        <v>3493207.5973074501</v>
      </c>
      <c r="M5676" s="5">
        <v>6.8721804511278197</v>
      </c>
      <c r="N5676" s="5">
        <v>0.70710678118654802</v>
      </c>
      <c r="O5676" s="5">
        <v>0.55982266062365305</v>
      </c>
      <c r="P5676" s="4" t="b">
        <f>FALSE()</f>
        <v>0</v>
      </c>
      <c r="Q5676" s="5">
        <v>0.26027026385122598</v>
      </c>
      <c r="R5676" s="4" t="b">
        <f>FALSE()</f>
        <v>0</v>
      </c>
      <c r="S5676" s="5">
        <v>1.0003694282325799</v>
      </c>
      <c r="T5676" s="5">
        <v>2.52835395539705</v>
      </c>
      <c r="U5676" s="5">
        <v>2.5292880007301299</v>
      </c>
      <c r="V5676" s="1">
        <v>361.36651885279798</v>
      </c>
    </row>
    <row r="5677" spans="1:22" x14ac:dyDescent="0.25">
      <c r="A5677" t="s">
        <v>37</v>
      </c>
      <c r="B5677" t="s">
        <v>23</v>
      </c>
      <c r="C5677" t="s">
        <v>55</v>
      </c>
      <c r="D5677" t="s">
        <v>5819</v>
      </c>
      <c r="E5677" t="s">
        <v>170</v>
      </c>
      <c r="F5677" t="s">
        <v>71</v>
      </c>
      <c r="G5677">
        <v>914</v>
      </c>
      <c r="H5677">
        <v>526</v>
      </c>
      <c r="I5677" s="5">
        <v>0.16319708537498601</v>
      </c>
      <c r="J5677" s="1">
        <v>3584064.8553259699</v>
      </c>
      <c r="K5677" s="1">
        <v>88409.540003971706</v>
      </c>
      <c r="L5677" s="1">
        <v>1577828.04004465</v>
      </c>
      <c r="M5677" s="5">
        <v>6.8721804511278197</v>
      </c>
      <c r="N5677" s="5">
        <v>0.70710678118654802</v>
      </c>
      <c r="O5677" s="5">
        <v>5.6032430505842501E-2</v>
      </c>
      <c r="P5677" s="4" t="b">
        <f>FALSE()</f>
        <v>0</v>
      </c>
      <c r="Q5677" s="5">
        <v>0.10504732172085</v>
      </c>
      <c r="R5677" s="4" t="b">
        <f>FALSE()</f>
        <v>0</v>
      </c>
      <c r="S5677" s="5">
        <v>1.0003694282325799</v>
      </c>
      <c r="T5677" s="5">
        <v>1.61685682905251</v>
      </c>
      <c r="U5677" s="5">
        <v>1.6174541416132</v>
      </c>
      <c r="V5677" s="1">
        <v>565.08557274359805</v>
      </c>
    </row>
    <row r="5678" spans="1:22" x14ac:dyDescent="0.25">
      <c r="A5678" t="s">
        <v>37</v>
      </c>
      <c r="B5678" t="s">
        <v>23</v>
      </c>
      <c r="C5678" t="s">
        <v>55</v>
      </c>
      <c r="D5678" t="s">
        <v>5820</v>
      </c>
      <c r="E5678" t="s">
        <v>172</v>
      </c>
      <c r="F5678" t="s">
        <v>68</v>
      </c>
      <c r="G5678">
        <v>914</v>
      </c>
      <c r="H5678">
        <v>20</v>
      </c>
      <c r="I5678" s="5">
        <v>3.0895971146284</v>
      </c>
      <c r="J5678" s="1">
        <v>3584064.8553259699</v>
      </c>
      <c r="K5678" s="1">
        <v>13909754.8868786</v>
      </c>
      <c r="L5678" s="1">
        <v>3506900.2875240198</v>
      </c>
      <c r="M5678" s="5">
        <v>6.8721804511278197</v>
      </c>
      <c r="N5678" s="5">
        <v>4.7559486560567104</v>
      </c>
      <c r="O5678" s="5">
        <v>3.9663958899439602</v>
      </c>
      <c r="P5678" s="4" t="b">
        <f>FALSE()</f>
        <v>0</v>
      </c>
      <c r="Q5678" s="5">
        <v>0.173131547967347</v>
      </c>
      <c r="R5678" s="4" t="b">
        <f>FALSE()</f>
        <v>0</v>
      </c>
      <c r="S5678" s="5">
        <v>1.0003694282325799</v>
      </c>
      <c r="T5678" s="5">
        <v>2.0166596914473498</v>
      </c>
      <c r="U5678" s="5">
        <v>2.0174047024728798</v>
      </c>
      <c r="V5678" s="1">
        <v>453.05733593247101</v>
      </c>
    </row>
    <row r="5679" spans="1:22" x14ac:dyDescent="0.25">
      <c r="A5679" t="s">
        <v>37</v>
      </c>
      <c r="B5679" t="s">
        <v>23</v>
      </c>
      <c r="C5679" t="s">
        <v>55</v>
      </c>
      <c r="D5679" t="s">
        <v>5821</v>
      </c>
      <c r="E5679" t="s">
        <v>174</v>
      </c>
      <c r="F5679" t="s">
        <v>68</v>
      </c>
      <c r="G5679">
        <v>914</v>
      </c>
      <c r="H5679">
        <v>47</v>
      </c>
      <c r="I5679" s="5">
        <v>2.84240643263167</v>
      </c>
      <c r="J5679" s="1">
        <v>3584064.8553259699</v>
      </c>
      <c r="K5679" s="1">
        <v>14380678.858785801</v>
      </c>
      <c r="L5679" s="1">
        <v>3360338.4984584702</v>
      </c>
      <c r="M5679" s="5">
        <v>6.8721804511278197</v>
      </c>
      <c r="N5679" s="5">
        <v>5.1316014394468796</v>
      </c>
      <c r="O5679" s="5">
        <v>4.2795328105733397</v>
      </c>
      <c r="P5679" s="4" t="b">
        <f>FALSE()</f>
        <v>0</v>
      </c>
      <c r="Q5679" s="5">
        <v>0.31598457031695898</v>
      </c>
      <c r="R5679" s="4" t="b">
        <f>FALSE()</f>
        <v>0</v>
      </c>
      <c r="S5679" s="5">
        <v>1.0003694282325799</v>
      </c>
      <c r="T5679" s="5">
        <v>2.8555184166732701</v>
      </c>
      <c r="U5679" s="5">
        <v>2.8565733257950399</v>
      </c>
      <c r="V5679" s="1">
        <v>319.96378029106501</v>
      </c>
    </row>
    <row r="5680" spans="1:22" x14ac:dyDescent="0.25">
      <c r="A5680" t="s">
        <v>37</v>
      </c>
      <c r="B5680" t="s">
        <v>23</v>
      </c>
      <c r="C5680" t="s">
        <v>55</v>
      </c>
      <c r="D5680" t="s">
        <v>5822</v>
      </c>
      <c r="E5680" t="s">
        <v>176</v>
      </c>
      <c r="F5680" t="s">
        <v>68</v>
      </c>
      <c r="G5680">
        <v>914</v>
      </c>
      <c r="H5680">
        <v>23</v>
      </c>
      <c r="I5680" s="5">
        <v>2.51040982831362</v>
      </c>
      <c r="J5680" s="1">
        <v>3584064.8553259699</v>
      </c>
      <c r="K5680" s="1">
        <v>15870064.872445101</v>
      </c>
      <c r="L5680" s="1">
        <v>3477778.2710879901</v>
      </c>
      <c r="M5680" s="5">
        <v>6.8721804511278197</v>
      </c>
      <c r="N5680" s="5">
        <v>4.7258156262526096</v>
      </c>
      <c r="O5680" s="5">
        <v>4.5632767920768904</v>
      </c>
      <c r="P5680" s="4" t="b">
        <f>FALSE()</f>
        <v>0</v>
      </c>
      <c r="Q5680" s="5">
        <v>0.34127161112048898</v>
      </c>
      <c r="R5680" s="4" t="b">
        <f>FALSE()</f>
        <v>0</v>
      </c>
      <c r="S5680" s="5">
        <v>1.0003694282325799</v>
      </c>
      <c r="T5680" s="5">
        <v>3.0040084833466301</v>
      </c>
      <c r="U5680" s="5">
        <v>3.00511824889128</v>
      </c>
      <c r="V5680" s="1">
        <v>304.14776534574401</v>
      </c>
    </row>
    <row r="5681" spans="1:22" x14ac:dyDescent="0.25">
      <c r="A5681" t="s">
        <v>37</v>
      </c>
      <c r="B5681" t="s">
        <v>23</v>
      </c>
      <c r="C5681" t="s">
        <v>55</v>
      </c>
      <c r="D5681" t="s">
        <v>5823</v>
      </c>
      <c r="E5681" t="s">
        <v>178</v>
      </c>
      <c r="F5681" t="s">
        <v>68</v>
      </c>
      <c r="G5681">
        <v>914</v>
      </c>
      <c r="H5681">
        <v>91</v>
      </c>
      <c r="I5681" s="5">
        <v>2.7003859337418601</v>
      </c>
      <c r="J5681" s="1">
        <v>3584064.8553259699</v>
      </c>
      <c r="K5681" s="1">
        <v>15050462.8719343</v>
      </c>
      <c r="L5681" s="1">
        <v>3207999.09785988</v>
      </c>
      <c r="M5681" s="5">
        <v>6.8721804511278197</v>
      </c>
      <c r="N5681" s="5">
        <v>5.6568542494923797</v>
      </c>
      <c r="O5681" s="5">
        <v>4.6915421148262801</v>
      </c>
      <c r="P5681" s="4" t="b">
        <f>FALSE()</f>
        <v>0</v>
      </c>
      <c r="Q5681" s="5">
        <v>0.39007774489448599</v>
      </c>
      <c r="R5681" s="4" t="b">
        <f>FALSE()</f>
        <v>0</v>
      </c>
      <c r="S5681" s="5">
        <v>1.0003694282325799</v>
      </c>
      <c r="T5681" s="5">
        <v>3.29060690798942</v>
      </c>
      <c r="U5681" s="5">
        <v>3.2918225510835502</v>
      </c>
      <c r="V5681" s="1">
        <v>277.657736957645</v>
      </c>
    </row>
    <row r="5682" spans="1:22" x14ac:dyDescent="0.25">
      <c r="A5682" t="s">
        <v>37</v>
      </c>
      <c r="B5682" t="s">
        <v>23</v>
      </c>
      <c r="C5682" t="s">
        <v>55</v>
      </c>
      <c r="D5682" t="s">
        <v>5824</v>
      </c>
      <c r="E5682" t="s">
        <v>180</v>
      </c>
      <c r="F5682" t="s">
        <v>68</v>
      </c>
      <c r="G5682">
        <v>914</v>
      </c>
      <c r="H5682">
        <v>42</v>
      </c>
      <c r="I5682" s="5">
        <v>2.89918880729619</v>
      </c>
      <c r="J5682" s="1">
        <v>3584064.8553259699</v>
      </c>
      <c r="K5682" s="1">
        <v>14648145.866637699</v>
      </c>
      <c r="L5682" s="1">
        <v>3386353.2944016601</v>
      </c>
      <c r="M5682" s="5">
        <v>6.8721804511278197</v>
      </c>
      <c r="N5682" s="5">
        <v>7.0710678118654799</v>
      </c>
      <c r="O5682" s="5">
        <v>4.3256401778438596</v>
      </c>
      <c r="P5682" s="4" t="b">
        <f>FALSE()</f>
        <v>0</v>
      </c>
      <c r="Q5682" s="5">
        <v>0.309791624167013</v>
      </c>
      <c r="R5682" s="4" t="b">
        <f>FALSE()</f>
        <v>0</v>
      </c>
      <c r="S5682" s="5">
        <v>1.0003694282325799</v>
      </c>
      <c r="T5682" s="5">
        <v>2.8191523193566699</v>
      </c>
      <c r="U5682" s="5">
        <v>2.8201937938153798</v>
      </c>
      <c r="V5682" s="1">
        <v>324.09120323730298</v>
      </c>
    </row>
    <row r="5683" spans="1:22" x14ac:dyDescent="0.25">
      <c r="A5683" t="s">
        <v>37</v>
      </c>
      <c r="B5683" t="s">
        <v>23</v>
      </c>
      <c r="C5683" t="s">
        <v>55</v>
      </c>
      <c r="D5683" t="s">
        <v>5825</v>
      </c>
      <c r="E5683" t="s">
        <v>182</v>
      </c>
      <c r="F5683" t="s">
        <v>68</v>
      </c>
      <c r="G5683">
        <v>914</v>
      </c>
      <c r="H5683">
        <v>9</v>
      </c>
      <c r="I5683" s="5">
        <v>2.5669960413636201</v>
      </c>
      <c r="J5683" s="1">
        <v>3584064.8553259699</v>
      </c>
      <c r="K5683" s="1">
        <v>12667444.2228458</v>
      </c>
      <c r="L5683" s="1">
        <v>3540704.4849704201</v>
      </c>
      <c r="M5683" s="5">
        <v>6.8721804511278197</v>
      </c>
      <c r="N5683" s="5">
        <v>5</v>
      </c>
      <c r="O5683" s="5">
        <v>3.57766209425739</v>
      </c>
      <c r="P5683" s="4" t="b">
        <f>FALSE()</f>
        <v>0</v>
      </c>
      <c r="Q5683" s="5">
        <v>0.42424441507536398</v>
      </c>
      <c r="R5683" s="4" t="b">
        <f>FALSE()</f>
        <v>0</v>
      </c>
      <c r="S5683" s="5">
        <v>1.0003694282325799</v>
      </c>
      <c r="T5683" s="5">
        <v>3.4912397607057102</v>
      </c>
      <c r="U5683" s="5">
        <v>3.49252952324002</v>
      </c>
      <c r="V5683" s="1">
        <v>261.701438432533</v>
      </c>
    </row>
    <row r="5684" spans="1:22" x14ac:dyDescent="0.25">
      <c r="A5684" t="s">
        <v>37</v>
      </c>
      <c r="B5684" t="s">
        <v>23</v>
      </c>
      <c r="C5684" t="s">
        <v>55</v>
      </c>
      <c r="D5684" t="s">
        <v>5826</v>
      </c>
      <c r="E5684" t="s">
        <v>184</v>
      </c>
      <c r="F5684" t="s">
        <v>68</v>
      </c>
      <c r="G5684">
        <v>914</v>
      </c>
      <c r="H5684">
        <v>4</v>
      </c>
      <c r="I5684" s="5">
        <v>2.4623742942476898</v>
      </c>
      <c r="J5684" s="1">
        <v>3584064.8553259699</v>
      </c>
      <c r="K5684" s="1">
        <v>21010751.2575275</v>
      </c>
      <c r="L5684" s="1">
        <v>3568833.7137248898</v>
      </c>
      <c r="M5684" s="5">
        <v>6.8721804511278197</v>
      </c>
      <c r="N5684" s="5">
        <v>4.5734742446707504</v>
      </c>
      <c r="O5684" s="5">
        <v>5.8872878208713004</v>
      </c>
      <c r="P5684" s="4" t="b">
        <f>FALSE()</f>
        <v>0</v>
      </c>
      <c r="Q5684" s="5">
        <v>0.365569622433074</v>
      </c>
      <c r="R5684" s="4" t="b">
        <f>FALSE()</f>
        <v>0</v>
      </c>
      <c r="S5684" s="5">
        <v>1.0003694282325799</v>
      </c>
      <c r="T5684" s="5">
        <v>3.1466907903776802</v>
      </c>
      <c r="U5684" s="5">
        <v>3.14785326679484</v>
      </c>
      <c r="V5684" s="1">
        <v>290.35660894404998</v>
      </c>
    </row>
    <row r="5685" spans="1:22" x14ac:dyDescent="0.25">
      <c r="A5685" t="s">
        <v>37</v>
      </c>
      <c r="B5685" t="s">
        <v>23</v>
      </c>
      <c r="C5685" t="s">
        <v>55</v>
      </c>
      <c r="D5685" t="s">
        <v>5827</v>
      </c>
      <c r="E5685" t="s">
        <v>186</v>
      </c>
      <c r="F5685" t="s">
        <v>68</v>
      </c>
      <c r="G5685">
        <v>914</v>
      </c>
      <c r="H5685">
        <v>59</v>
      </c>
      <c r="I5685" s="5">
        <v>2.8020546529703001</v>
      </c>
      <c r="J5685" s="1">
        <v>3584064.8553259699</v>
      </c>
      <c r="K5685" s="1">
        <v>16321648.9374827</v>
      </c>
      <c r="L5685" s="1">
        <v>3305989.6054971502</v>
      </c>
      <c r="M5685" s="5">
        <v>6.8721804511278197</v>
      </c>
      <c r="N5685" s="5">
        <v>4.7609522856952298</v>
      </c>
      <c r="O5685" s="5">
        <v>4.9369934225876904</v>
      </c>
      <c r="P5685" s="4" t="b">
        <f>FALSE()</f>
        <v>0</v>
      </c>
      <c r="Q5685" s="5">
        <v>0.385823427199942</v>
      </c>
      <c r="R5685" s="4" t="b">
        <f>FALSE()</f>
        <v>0</v>
      </c>
      <c r="S5685" s="5">
        <v>1.0003694282325799</v>
      </c>
      <c r="T5685" s="5">
        <v>3.2656247867906401</v>
      </c>
      <c r="U5685" s="5">
        <v>3.2668312007838902</v>
      </c>
      <c r="V5685" s="1">
        <v>279.78182643189001</v>
      </c>
    </row>
    <row r="5686" spans="1:22" x14ac:dyDescent="0.25">
      <c r="A5686" t="s">
        <v>37</v>
      </c>
      <c r="B5686" t="s">
        <v>23</v>
      </c>
      <c r="C5686" t="s">
        <v>55</v>
      </c>
      <c r="D5686" t="s">
        <v>5828</v>
      </c>
      <c r="E5686" t="s">
        <v>188</v>
      </c>
      <c r="F5686" t="s">
        <v>68</v>
      </c>
      <c r="G5686">
        <v>914</v>
      </c>
      <c r="H5686">
        <v>15</v>
      </c>
      <c r="I5686" s="5">
        <v>2.86395747441731</v>
      </c>
      <c r="J5686" s="1">
        <v>3584064.8553259699</v>
      </c>
      <c r="K5686" s="1">
        <v>19260331.913820799</v>
      </c>
      <c r="L5686" s="1">
        <v>3520891.3107341998</v>
      </c>
      <c r="M5686" s="5">
        <v>6.8721804511278197</v>
      </c>
      <c r="N5686" s="5">
        <v>5</v>
      </c>
      <c r="O5686" s="5">
        <v>5.4703000501894401</v>
      </c>
      <c r="P5686" s="4" t="b">
        <f>FALSE()</f>
        <v>0</v>
      </c>
      <c r="Q5686" s="5">
        <v>0.46175892921077599</v>
      </c>
      <c r="R5686" s="4" t="b">
        <f>FALSE()</f>
        <v>0</v>
      </c>
      <c r="S5686" s="5">
        <v>1.0003694282325799</v>
      </c>
      <c r="T5686" s="5">
        <v>3.71153175724523</v>
      </c>
      <c r="U5686" s="5">
        <v>3.7129029018624702</v>
      </c>
      <c r="V5686" s="1">
        <v>246.16857056550501</v>
      </c>
    </row>
    <row r="5687" spans="1:22" x14ac:dyDescent="0.25">
      <c r="A5687" t="s">
        <v>37</v>
      </c>
      <c r="B5687" t="s">
        <v>23</v>
      </c>
      <c r="C5687" t="s">
        <v>55</v>
      </c>
      <c r="D5687" t="s">
        <v>5829</v>
      </c>
      <c r="E5687" t="s">
        <v>190</v>
      </c>
      <c r="F5687" t="s">
        <v>68</v>
      </c>
      <c r="G5687">
        <v>914</v>
      </c>
      <c r="H5687">
        <v>9</v>
      </c>
      <c r="I5687" s="5">
        <v>2.6539301898558101</v>
      </c>
      <c r="J5687" s="1">
        <v>3584064.8553259699</v>
      </c>
      <c r="K5687" s="1">
        <v>22769988.1963313</v>
      </c>
      <c r="L5687" s="1">
        <v>3549781.67919512</v>
      </c>
      <c r="M5687" s="5">
        <v>6.8721804511278197</v>
      </c>
      <c r="N5687" s="5">
        <v>4.5092497528228899</v>
      </c>
      <c r="O5687" s="5">
        <v>6.4144756647384096</v>
      </c>
      <c r="P5687" s="4" t="b">
        <f>FALSE()</f>
        <v>0</v>
      </c>
      <c r="Q5687" s="5">
        <v>0.440296116927542</v>
      </c>
      <c r="R5687" s="4" t="b">
        <f>FALSE()</f>
        <v>0</v>
      </c>
      <c r="S5687" s="5">
        <v>1.0003694282325799</v>
      </c>
      <c r="T5687" s="5">
        <v>3.5854982505294002</v>
      </c>
      <c r="U5687" s="5">
        <v>3.5868228348110098</v>
      </c>
      <c r="V5687" s="1">
        <v>254.821618489043</v>
      </c>
    </row>
    <row r="5688" spans="1:22" x14ac:dyDescent="0.25">
      <c r="A5688" t="s">
        <v>37</v>
      </c>
      <c r="B5688" t="s">
        <v>23</v>
      </c>
      <c r="C5688" t="s">
        <v>55</v>
      </c>
      <c r="D5688" t="s">
        <v>5830</v>
      </c>
      <c r="E5688" t="s">
        <v>192</v>
      </c>
      <c r="F5688" t="s">
        <v>68</v>
      </c>
      <c r="G5688">
        <v>914</v>
      </c>
      <c r="H5688">
        <v>25</v>
      </c>
      <c r="I5688" s="5">
        <v>2.6326440255384602</v>
      </c>
      <c r="J5688" s="1">
        <v>3584064.8553259699</v>
      </c>
      <c r="K5688" s="1">
        <v>12840556.3371619</v>
      </c>
      <c r="L5688" s="1">
        <v>3471288.8182732598</v>
      </c>
      <c r="M5688" s="5">
        <v>6.8721804511278197</v>
      </c>
      <c r="N5688" s="5">
        <v>4.0331955899344498</v>
      </c>
      <c r="O5688" s="5">
        <v>3.69907461158743</v>
      </c>
      <c r="P5688" s="4" t="b">
        <f>FALSE()</f>
        <v>0</v>
      </c>
      <c r="Q5688" s="5">
        <v>0.38867562626197</v>
      </c>
      <c r="R5688" s="4" t="b">
        <f>FALSE()</f>
        <v>0</v>
      </c>
      <c r="S5688" s="5">
        <v>1.0003694282325799</v>
      </c>
      <c r="T5688" s="5">
        <v>3.2823734143654</v>
      </c>
      <c r="U5688" s="5">
        <v>3.2835860157745298</v>
      </c>
      <c r="V5688" s="1">
        <v>278.35421262275202</v>
      </c>
    </row>
    <row r="5689" spans="1:22" x14ac:dyDescent="0.25">
      <c r="A5689" t="s">
        <v>37</v>
      </c>
      <c r="B5689" t="s">
        <v>23</v>
      </c>
      <c r="C5689" t="s">
        <v>55</v>
      </c>
      <c r="D5689" t="s">
        <v>5831</v>
      </c>
      <c r="E5689" t="s">
        <v>194</v>
      </c>
      <c r="F5689" t="s">
        <v>68</v>
      </c>
      <c r="G5689">
        <v>914</v>
      </c>
      <c r="H5689">
        <v>24</v>
      </c>
      <c r="I5689" s="5">
        <v>2.78424040818562</v>
      </c>
      <c r="J5689" s="1">
        <v>3584064.8553259699</v>
      </c>
      <c r="K5689" s="1">
        <v>15185334.722531499</v>
      </c>
      <c r="L5689" s="1">
        <v>3477163.9586699698</v>
      </c>
      <c r="M5689" s="5">
        <v>6.8721804511278197</v>
      </c>
      <c r="N5689" s="5">
        <v>5.77350269189626</v>
      </c>
      <c r="O5689" s="5">
        <v>4.3671609688316098</v>
      </c>
      <c r="P5689" s="4" t="b">
        <f>FALSE()</f>
        <v>0</v>
      </c>
      <c r="Q5689" s="5">
        <v>0.41765334970016199</v>
      </c>
      <c r="R5689" s="4" t="b">
        <f>FALSE()</f>
        <v>0</v>
      </c>
      <c r="S5689" s="5">
        <v>1.0003694282325799</v>
      </c>
      <c r="T5689" s="5">
        <v>3.4525358354573399</v>
      </c>
      <c r="U5689" s="5">
        <v>3.4538112996689501</v>
      </c>
      <c r="V5689" s="1">
        <v>264.63518724593001</v>
      </c>
    </row>
    <row r="5690" spans="1:22" x14ac:dyDescent="0.25">
      <c r="A5690" t="s">
        <v>37</v>
      </c>
      <c r="B5690" t="s">
        <v>23</v>
      </c>
      <c r="C5690" t="s">
        <v>55</v>
      </c>
      <c r="D5690" t="s">
        <v>5832</v>
      </c>
      <c r="E5690" t="s">
        <v>196</v>
      </c>
      <c r="F5690" t="s">
        <v>68</v>
      </c>
      <c r="G5690">
        <v>914</v>
      </c>
      <c r="H5690">
        <v>24</v>
      </c>
      <c r="I5690" s="5">
        <v>2.4758958630863801</v>
      </c>
      <c r="J5690" s="1">
        <v>3584064.8553259699</v>
      </c>
      <c r="K5690" s="1">
        <v>12003370.977130899</v>
      </c>
      <c r="L5690" s="1">
        <v>3473045.0251206001</v>
      </c>
      <c r="M5690" s="5">
        <v>6.8721804511278197</v>
      </c>
      <c r="N5690" s="5">
        <v>5.1316014394468796</v>
      </c>
      <c r="O5690" s="5">
        <v>3.4561518466677801</v>
      </c>
      <c r="P5690" s="4" t="b">
        <f>FALSE()</f>
        <v>0</v>
      </c>
      <c r="Q5690" s="5">
        <v>0.38386082500539898</v>
      </c>
      <c r="R5690" s="4" t="b">
        <f>FALSE()</f>
        <v>0</v>
      </c>
      <c r="S5690" s="5">
        <v>1.0003694282325799</v>
      </c>
      <c r="T5690" s="5">
        <v>3.2541000325504998</v>
      </c>
      <c r="U5690" s="5">
        <v>3.2553021889741598</v>
      </c>
      <c r="V5690" s="1">
        <v>280.772704634229</v>
      </c>
    </row>
    <row r="5691" spans="1:22" x14ac:dyDescent="0.25">
      <c r="A5691" t="s">
        <v>37</v>
      </c>
      <c r="B5691" t="s">
        <v>23</v>
      </c>
      <c r="C5691" t="s">
        <v>55</v>
      </c>
      <c r="D5691" t="s">
        <v>5833</v>
      </c>
      <c r="E5691" t="s">
        <v>198</v>
      </c>
      <c r="F5691" t="s">
        <v>68</v>
      </c>
      <c r="G5691">
        <v>914</v>
      </c>
      <c r="H5691">
        <v>113</v>
      </c>
      <c r="I5691" s="5">
        <v>3.0389355205484798</v>
      </c>
      <c r="J5691" s="1">
        <v>3584064.8553259699</v>
      </c>
      <c r="K5691" s="1">
        <v>17269956.487633198</v>
      </c>
      <c r="L5691" s="1">
        <v>3117563.10875664</v>
      </c>
      <c r="M5691" s="5">
        <v>6.8721804511278197</v>
      </c>
      <c r="N5691" s="5">
        <v>4.1129875597510202</v>
      </c>
      <c r="O5691" s="5">
        <v>5.5395691715510598</v>
      </c>
      <c r="P5691" s="4" t="b">
        <f>FALSE()</f>
        <v>0</v>
      </c>
      <c r="Q5691" s="5">
        <v>0.39861658218579499</v>
      </c>
      <c r="R5691" s="4" t="b">
        <f>FALSE()</f>
        <v>0</v>
      </c>
      <c r="S5691" s="5">
        <v>1.0003694282325799</v>
      </c>
      <c r="T5691" s="5">
        <v>3.3407485014068099</v>
      </c>
      <c r="U5691" s="5">
        <v>3.34198266822118</v>
      </c>
      <c r="V5691" s="1">
        <v>273.49034711975099</v>
      </c>
    </row>
    <row r="5692" spans="1:22" x14ac:dyDescent="0.25">
      <c r="A5692" t="s">
        <v>37</v>
      </c>
      <c r="B5692" t="s">
        <v>23</v>
      </c>
      <c r="C5692" t="s">
        <v>55</v>
      </c>
      <c r="D5692" t="s">
        <v>5834</v>
      </c>
      <c r="E5692" t="s">
        <v>200</v>
      </c>
      <c r="F5692" t="s">
        <v>71</v>
      </c>
      <c r="G5692">
        <v>914</v>
      </c>
      <c r="H5692">
        <v>764</v>
      </c>
      <c r="I5692" s="5">
        <v>0.216474955220326</v>
      </c>
      <c r="J5692" s="1">
        <v>3584064.8553259699</v>
      </c>
      <c r="K5692" s="1">
        <v>191738.129395214</v>
      </c>
      <c r="L5692" s="1">
        <v>614782.32924212201</v>
      </c>
      <c r="M5692" s="5">
        <v>6.8721804511278197</v>
      </c>
      <c r="N5692" s="5">
        <v>0.70710678118654802</v>
      </c>
      <c r="O5692" s="5">
        <v>0.31187970160362499</v>
      </c>
      <c r="P5692" s="4" t="b">
        <f>FALSE()</f>
        <v>0</v>
      </c>
      <c r="Q5692" s="5">
        <v>1.85444832656581E-2</v>
      </c>
      <c r="R5692" s="4" t="b">
        <f>FALSE()</f>
        <v>0</v>
      </c>
      <c r="S5692" s="5">
        <v>1.0003694282325799</v>
      </c>
      <c r="T5692" s="5">
        <v>1.1088965521088601</v>
      </c>
      <c r="U5692" s="5">
        <v>1.1093062098022199</v>
      </c>
      <c r="V5692" s="1">
        <v>823.93841477093702</v>
      </c>
    </row>
    <row r="5693" spans="1:22" x14ac:dyDescent="0.25">
      <c r="A5693" t="s">
        <v>37</v>
      </c>
      <c r="B5693" t="s">
        <v>23</v>
      </c>
      <c r="C5693" t="s">
        <v>55</v>
      </c>
      <c r="D5693" t="s">
        <v>5835</v>
      </c>
      <c r="E5693" t="s">
        <v>202</v>
      </c>
      <c r="F5693" t="s">
        <v>71</v>
      </c>
      <c r="G5693">
        <v>914</v>
      </c>
      <c r="H5693">
        <v>7</v>
      </c>
      <c r="I5693" s="5">
        <v>0.37255534025353798</v>
      </c>
      <c r="J5693" s="1">
        <v>3584064.8553259699</v>
      </c>
      <c r="K5693" s="1">
        <v>627605.00486959296</v>
      </c>
      <c r="L5693" s="1">
        <v>3554269.8259333498</v>
      </c>
      <c r="M5693" s="5">
        <v>6.8721804511278197</v>
      </c>
      <c r="N5693" s="5">
        <v>0.57735026918962595</v>
      </c>
      <c r="O5693" s="5">
        <v>0.17657776016056501</v>
      </c>
      <c r="P5693" s="4" t="b">
        <f>FALSE()</f>
        <v>0</v>
      </c>
      <c r="Q5693" s="5">
        <v>5.84089485876527E-2</v>
      </c>
      <c r="R5693" s="4" t="b">
        <f>FALSE()</f>
        <v>0</v>
      </c>
      <c r="S5693" s="5">
        <v>1.0003694282325799</v>
      </c>
      <c r="T5693" s="5">
        <v>1.3429878860673401</v>
      </c>
      <c r="U5693" s="5">
        <v>1.34348402370847</v>
      </c>
      <c r="V5693" s="1">
        <v>680.32070636541903</v>
      </c>
    </row>
    <row r="5694" spans="1:22" x14ac:dyDescent="0.25">
      <c r="A5694" t="s">
        <v>37</v>
      </c>
      <c r="B5694" t="s">
        <v>23</v>
      </c>
      <c r="C5694" t="s">
        <v>55</v>
      </c>
      <c r="D5694" t="s">
        <v>5836</v>
      </c>
      <c r="E5694" t="s">
        <v>204</v>
      </c>
      <c r="F5694" t="s">
        <v>71</v>
      </c>
      <c r="G5694">
        <v>914</v>
      </c>
      <c r="H5694">
        <v>764</v>
      </c>
      <c r="I5694" s="5">
        <v>0.25715918269219401</v>
      </c>
      <c r="J5694" s="1">
        <v>3584064.8553259699</v>
      </c>
      <c r="K5694" s="1">
        <v>307235.79861858301</v>
      </c>
      <c r="L5694" s="1">
        <v>619238.90525108599</v>
      </c>
      <c r="M5694" s="5">
        <v>6.8721804511278197</v>
      </c>
      <c r="N5694" s="5">
        <v>0.70710678118654802</v>
      </c>
      <c r="O5694" s="5">
        <v>0.49615067143432501</v>
      </c>
      <c r="P5694" s="4" t="b">
        <f>FALSE()</f>
        <v>0</v>
      </c>
      <c r="Q5694" s="5">
        <v>3.61956718966309E-2</v>
      </c>
      <c r="R5694" s="4" t="b">
        <f>FALSE()</f>
        <v>0</v>
      </c>
      <c r="S5694" s="5">
        <v>1.0003694282325799</v>
      </c>
      <c r="T5694" s="5">
        <v>1.21254751692683</v>
      </c>
      <c r="U5694" s="5">
        <v>1.2129954662129301</v>
      </c>
      <c r="V5694" s="1">
        <v>753.50652616500099</v>
      </c>
    </row>
    <row r="5695" spans="1:22" x14ac:dyDescent="0.25">
      <c r="A5695" t="s">
        <v>37</v>
      </c>
      <c r="B5695" t="s">
        <v>23</v>
      </c>
      <c r="C5695" t="s">
        <v>55</v>
      </c>
      <c r="D5695" t="s">
        <v>5837</v>
      </c>
      <c r="E5695" t="s">
        <v>206</v>
      </c>
      <c r="F5695" t="s">
        <v>71</v>
      </c>
      <c r="G5695">
        <v>914</v>
      </c>
      <c r="H5695">
        <v>9</v>
      </c>
      <c r="I5695" s="5">
        <v>0.47022422400866098</v>
      </c>
      <c r="J5695" s="1">
        <v>3584064.8553259699</v>
      </c>
      <c r="K5695" s="1">
        <v>2309958.64733011</v>
      </c>
      <c r="L5695" s="1">
        <v>3552524.2620605398</v>
      </c>
      <c r="M5695" s="5">
        <v>6.8721804511278197</v>
      </c>
      <c r="N5695" s="5">
        <v>0.70710678118654802</v>
      </c>
      <c r="O5695" s="5">
        <v>0.65023022418157395</v>
      </c>
      <c r="P5695" s="4" t="b">
        <f>FALSE()</f>
        <v>0</v>
      </c>
      <c r="Q5695" s="5">
        <v>5.3784630147800903E-2</v>
      </c>
      <c r="R5695" s="4" t="b">
        <f>FALSE()</f>
        <v>0</v>
      </c>
      <c r="S5695" s="5">
        <v>1.0003694282325799</v>
      </c>
      <c r="T5695" s="5">
        <v>1.31583305372506</v>
      </c>
      <c r="U5695" s="5">
        <v>1.3163191596044601</v>
      </c>
      <c r="V5695" s="1">
        <v>694.36047734399403</v>
      </c>
    </row>
    <row r="5696" spans="1:22" x14ac:dyDescent="0.25">
      <c r="A5696" t="s">
        <v>37</v>
      </c>
      <c r="B5696" t="s">
        <v>23</v>
      </c>
      <c r="C5696" t="s">
        <v>55</v>
      </c>
      <c r="D5696" t="s">
        <v>5838</v>
      </c>
      <c r="E5696" t="s">
        <v>208</v>
      </c>
      <c r="F5696" t="s">
        <v>68</v>
      </c>
      <c r="G5696">
        <v>914</v>
      </c>
      <c r="H5696">
        <v>82</v>
      </c>
      <c r="I5696" s="5">
        <v>3.2978028452031101</v>
      </c>
      <c r="J5696" s="1">
        <v>3584064.8553259699</v>
      </c>
      <c r="K5696" s="1">
        <v>10475705.8961668</v>
      </c>
      <c r="L5696" s="1">
        <v>3148353.44758486</v>
      </c>
      <c r="M5696" s="5">
        <v>6.8721804511278197</v>
      </c>
      <c r="N5696" s="5">
        <v>5.0793700396801196</v>
      </c>
      <c r="O5696" s="5">
        <v>3.3273601806692898</v>
      </c>
      <c r="P5696" s="4" t="b">
        <f>FALSE()</f>
        <v>0</v>
      </c>
      <c r="Q5696" s="5">
        <v>0.23819129147836399</v>
      </c>
      <c r="R5696" s="4" t="b">
        <f>FALSE()</f>
        <v>0</v>
      </c>
      <c r="S5696" s="5">
        <v>1.0003694282325799</v>
      </c>
      <c r="T5696" s="5">
        <v>2.3987022454481401</v>
      </c>
      <c r="U5696" s="5">
        <v>2.3995883937791498</v>
      </c>
      <c r="V5696" s="1">
        <v>380.89865844055203</v>
      </c>
    </row>
    <row r="5697" spans="1:22" x14ac:dyDescent="0.25">
      <c r="A5697" t="s">
        <v>37</v>
      </c>
      <c r="B5697" t="s">
        <v>23</v>
      </c>
      <c r="C5697" t="s">
        <v>55</v>
      </c>
      <c r="D5697" t="s">
        <v>5839</v>
      </c>
      <c r="E5697" t="s">
        <v>210</v>
      </c>
      <c r="F5697" t="s">
        <v>118</v>
      </c>
      <c r="G5697">
        <v>914</v>
      </c>
      <c r="H5697">
        <v>150</v>
      </c>
      <c r="I5697" s="5">
        <v>18.169336036692599</v>
      </c>
      <c r="J5697" s="1">
        <v>3584064.8553259699</v>
      </c>
      <c r="K5697" s="1">
        <v>116689212.37471101</v>
      </c>
      <c r="L5697" s="1">
        <v>2889708.4998896001</v>
      </c>
      <c r="M5697" s="5">
        <v>6.8721804511278197</v>
      </c>
      <c r="N5697" s="5">
        <v>118.79393923934001</v>
      </c>
      <c r="O5697" s="5">
        <v>40.380963124539797</v>
      </c>
      <c r="P5697" s="4" t="b">
        <f>FALSE()</f>
        <v>0</v>
      </c>
      <c r="Q5697" s="5">
        <v>0.203971548084522</v>
      </c>
      <c r="R5697" s="4" t="b">
        <f>FALSE()</f>
        <v>0</v>
      </c>
      <c r="S5697" s="5">
        <v>1.0003694282325799</v>
      </c>
      <c r="T5697" s="5">
        <v>2.1977577372482102</v>
      </c>
      <c r="U5697" s="5">
        <v>2.1985696510047199</v>
      </c>
      <c r="V5697" s="1">
        <v>415.72483254388402</v>
      </c>
    </row>
    <row r="5698" spans="1:22" x14ac:dyDescent="0.25">
      <c r="A5698" t="s">
        <v>37</v>
      </c>
      <c r="B5698" t="s">
        <v>23</v>
      </c>
      <c r="C5698" t="s">
        <v>55</v>
      </c>
      <c r="D5698" t="s">
        <v>5840</v>
      </c>
      <c r="E5698" t="s">
        <v>212</v>
      </c>
      <c r="F5698" t="s">
        <v>118</v>
      </c>
      <c r="G5698">
        <v>914</v>
      </c>
      <c r="H5698">
        <v>125</v>
      </c>
      <c r="I5698" s="5">
        <v>15.861459692931501</v>
      </c>
      <c r="J5698" s="1">
        <v>3584064.8553259699</v>
      </c>
      <c r="K5698" s="1">
        <v>124250105.07831199</v>
      </c>
      <c r="L5698" s="1">
        <v>2986565.7298526801</v>
      </c>
      <c r="M5698" s="5">
        <v>6.8721804511278197</v>
      </c>
      <c r="N5698" s="5">
        <v>28.284271247461898</v>
      </c>
      <c r="O5698" s="5">
        <v>41.603003689605998</v>
      </c>
      <c r="P5698" s="4" t="b">
        <f>FALSE()</f>
        <v>0</v>
      </c>
      <c r="Q5698" s="5">
        <v>0.11495334570566</v>
      </c>
      <c r="R5698" s="4" t="b">
        <f>FALSE()</f>
        <v>0</v>
      </c>
      <c r="S5698" s="5">
        <v>1.0003694282325799</v>
      </c>
      <c r="T5698" s="5">
        <v>1.6750267894445099</v>
      </c>
      <c r="U5698" s="5">
        <v>1.6756455916308599</v>
      </c>
      <c r="V5698" s="1">
        <v>545.46140577998301</v>
      </c>
    </row>
    <row r="5699" spans="1:22" x14ac:dyDescent="0.25">
      <c r="A5699" t="s">
        <v>37</v>
      </c>
      <c r="B5699" t="s">
        <v>23</v>
      </c>
      <c r="C5699" t="s">
        <v>55</v>
      </c>
      <c r="D5699" t="s">
        <v>5841</v>
      </c>
      <c r="E5699" t="s">
        <v>214</v>
      </c>
      <c r="F5699" t="s">
        <v>118</v>
      </c>
      <c r="G5699">
        <v>914</v>
      </c>
      <c r="H5699">
        <v>640</v>
      </c>
      <c r="I5699" s="5">
        <v>19.6435432256818</v>
      </c>
      <c r="J5699" s="1">
        <v>3584064.8553259699</v>
      </c>
      <c r="K5699" s="1">
        <v>41741233.8665336</v>
      </c>
      <c r="L5699" s="1">
        <v>1013444.1080609</v>
      </c>
      <c r="M5699" s="5">
        <v>6.8721804511278197</v>
      </c>
      <c r="N5699" s="5">
        <v>64</v>
      </c>
      <c r="O5699" s="5">
        <v>41.187504603880299</v>
      </c>
      <c r="P5699" s="4" t="b">
        <f>FALSE()</f>
        <v>0</v>
      </c>
      <c r="Q5699" s="5">
        <v>0</v>
      </c>
      <c r="R5699" s="4" t="b">
        <f>FALSE()</f>
        <v>0</v>
      </c>
      <c r="S5699" s="5">
        <v>1.0003694282325799</v>
      </c>
      <c r="T5699" s="5">
        <v>1</v>
      </c>
      <c r="U5699" s="5">
        <v>1.0003694282325799</v>
      </c>
      <c r="V5699" s="1">
        <v>913.66246728953604</v>
      </c>
    </row>
    <row r="5700" spans="1:22" x14ac:dyDescent="0.25">
      <c r="A5700" t="s">
        <v>37</v>
      </c>
      <c r="B5700" t="s">
        <v>23</v>
      </c>
      <c r="C5700" t="s">
        <v>55</v>
      </c>
      <c r="D5700" t="s">
        <v>5842</v>
      </c>
      <c r="E5700" t="s">
        <v>216</v>
      </c>
      <c r="F5700" t="s">
        <v>71</v>
      </c>
      <c r="G5700">
        <v>914</v>
      </c>
      <c r="H5700">
        <v>81</v>
      </c>
      <c r="I5700" s="5">
        <v>0.22965822255638799</v>
      </c>
      <c r="J5700" s="1">
        <v>3584064.8553259699</v>
      </c>
      <c r="K5700" s="1">
        <v>193468.82228099799</v>
      </c>
      <c r="L5700" s="1">
        <v>3148683.2791890702</v>
      </c>
      <c r="M5700" s="5">
        <v>6.8721804511278197</v>
      </c>
      <c r="N5700" s="5">
        <v>0.70710678118654802</v>
      </c>
      <c r="O5700" s="5">
        <v>6.1444357887537202E-2</v>
      </c>
      <c r="P5700" s="4" t="b">
        <f>FALSE()</f>
        <v>0</v>
      </c>
      <c r="Q5700" s="5">
        <v>1.00735934794029E-2</v>
      </c>
      <c r="R5700" s="4" t="b">
        <f>FALSE()</f>
        <v>0</v>
      </c>
      <c r="S5700" s="5">
        <v>1.0003694282325799</v>
      </c>
      <c r="T5700" s="5">
        <v>1.05915395870236</v>
      </c>
      <c r="U5700" s="5">
        <v>1.05954524007735</v>
      </c>
      <c r="V5700" s="1">
        <v>862.63423724434301</v>
      </c>
    </row>
    <row r="5701" spans="1:22" x14ac:dyDescent="0.25">
      <c r="A5701" t="s">
        <v>37</v>
      </c>
      <c r="B5701" t="s">
        <v>23</v>
      </c>
      <c r="C5701" t="s">
        <v>55</v>
      </c>
      <c r="D5701" t="s">
        <v>5843</v>
      </c>
      <c r="E5701" t="s">
        <v>218</v>
      </c>
      <c r="F5701" t="s">
        <v>118</v>
      </c>
      <c r="G5701">
        <v>914</v>
      </c>
      <c r="H5701">
        <v>0</v>
      </c>
      <c r="I5701" s="5">
        <v>18.800463714238401</v>
      </c>
      <c r="J5701" s="1">
        <v>3584064.8553259699</v>
      </c>
      <c r="K5701" s="1">
        <v>7062531098.8353205</v>
      </c>
      <c r="L5701" s="1">
        <v>3584064.8553259699</v>
      </c>
      <c r="M5701" s="5">
        <v>6.8721804511278197</v>
      </c>
      <c r="N5701" s="5">
        <v>32.316146634977002</v>
      </c>
      <c r="O5701" s="5">
        <v>1970.5366347766601</v>
      </c>
      <c r="P5701" s="4" t="b">
        <f>FALSE()</f>
        <v>0</v>
      </c>
      <c r="Q5701" s="5">
        <v>0</v>
      </c>
      <c r="R5701" s="4" t="b">
        <f>FALSE()</f>
        <v>0</v>
      </c>
      <c r="S5701" s="5">
        <v>1.0003694282325799</v>
      </c>
      <c r="T5701" s="5">
        <v>1</v>
      </c>
      <c r="U5701" s="5">
        <v>1.0003694282325799</v>
      </c>
      <c r="V5701" s="1">
        <v>913.66246728953604</v>
      </c>
    </row>
    <row r="5702" spans="1:22" x14ac:dyDescent="0.25">
      <c r="A5702" t="s">
        <v>37</v>
      </c>
      <c r="B5702" t="s">
        <v>24</v>
      </c>
      <c r="C5702" t="s">
        <v>54</v>
      </c>
      <c r="D5702" t="s">
        <v>5844</v>
      </c>
      <c r="E5702" t="s">
        <v>67</v>
      </c>
      <c r="F5702" t="s">
        <v>68</v>
      </c>
      <c r="G5702">
        <v>2216</v>
      </c>
      <c r="H5702">
        <v>21</v>
      </c>
      <c r="I5702" s="5">
        <v>0.839726827391301</v>
      </c>
      <c r="J5702" s="1">
        <v>3823943.9324298799</v>
      </c>
      <c r="K5702" s="1">
        <v>7347202.59601619</v>
      </c>
      <c r="L5702" s="1">
        <v>3795666.6302508898</v>
      </c>
      <c r="M5702" s="5">
        <v>3.6209150326797399</v>
      </c>
      <c r="N5702" s="5">
        <v>2.1213203435596402</v>
      </c>
      <c r="O5702" s="5">
        <v>1.9356817422953101</v>
      </c>
      <c r="P5702" s="4" t="b">
        <f>FALSE()</f>
        <v>0</v>
      </c>
      <c r="Q5702" s="5">
        <v>0.100673091994138</v>
      </c>
      <c r="R5702" s="4" t="b">
        <f>FALSE()</f>
        <v>0</v>
      </c>
      <c r="S5702" s="5">
        <v>1.2511484185197901</v>
      </c>
      <c r="T5702" s="5">
        <v>1.2638556201937901</v>
      </c>
      <c r="U5702" s="5">
        <v>1.5812709604427999</v>
      </c>
      <c r="V5702" s="1">
        <v>1401.40434842328</v>
      </c>
    </row>
    <row r="5703" spans="1:22" x14ac:dyDescent="0.25">
      <c r="A5703" t="s">
        <v>37</v>
      </c>
      <c r="B5703" t="s">
        <v>24</v>
      </c>
      <c r="C5703" t="s">
        <v>54</v>
      </c>
      <c r="D5703" t="s">
        <v>5845</v>
      </c>
      <c r="E5703" t="s">
        <v>70</v>
      </c>
      <c r="F5703" t="s">
        <v>71</v>
      </c>
      <c r="G5703">
        <v>2216</v>
      </c>
      <c r="H5703">
        <v>17</v>
      </c>
      <c r="I5703" s="5">
        <v>0.443984805319595</v>
      </c>
      <c r="J5703" s="1">
        <v>3823943.9324298799</v>
      </c>
      <c r="K5703" s="1">
        <v>1209425.6444216501</v>
      </c>
      <c r="L5703" s="1">
        <v>3781936.6116708</v>
      </c>
      <c r="M5703" s="5">
        <v>3.6209150326797399</v>
      </c>
      <c r="N5703" s="5">
        <v>0.70710678118654802</v>
      </c>
      <c r="O5703" s="5">
        <v>0.31979003579526999</v>
      </c>
      <c r="P5703" s="4" t="b">
        <f>FALSE()</f>
        <v>0</v>
      </c>
      <c r="Q5703" s="5">
        <v>0.108805070700806</v>
      </c>
      <c r="R5703" s="4" t="b">
        <f>FALSE()</f>
        <v>0</v>
      </c>
      <c r="S5703" s="5">
        <v>1.2511484185197901</v>
      </c>
      <c r="T5703" s="5">
        <v>1.28516884543153</v>
      </c>
      <c r="U5703" s="5">
        <v>1.60793696849255</v>
      </c>
      <c r="V5703" s="1">
        <v>1378.1634749510799</v>
      </c>
    </row>
    <row r="5704" spans="1:22" x14ac:dyDescent="0.25">
      <c r="A5704" t="s">
        <v>37</v>
      </c>
      <c r="B5704" t="s">
        <v>24</v>
      </c>
      <c r="C5704" t="s">
        <v>54</v>
      </c>
      <c r="D5704" t="s">
        <v>5846</v>
      </c>
      <c r="E5704" t="s">
        <v>73</v>
      </c>
      <c r="F5704" t="s">
        <v>71</v>
      </c>
      <c r="G5704">
        <v>2216</v>
      </c>
      <c r="H5704">
        <v>2</v>
      </c>
      <c r="I5704" s="5">
        <v>0.38280868067965701</v>
      </c>
      <c r="J5704" s="1">
        <v>3823943.9324298799</v>
      </c>
      <c r="K5704" s="1">
        <v>3054606.5625414602</v>
      </c>
      <c r="L5704" s="1">
        <v>3820811.93210644</v>
      </c>
      <c r="M5704" s="5">
        <v>3.6209150326797399</v>
      </c>
      <c r="N5704" s="5">
        <v>0.70710678118654802</v>
      </c>
      <c r="O5704" s="5">
        <v>0.79946530130768201</v>
      </c>
      <c r="P5704" s="4" t="b">
        <f>FALSE()</f>
        <v>0</v>
      </c>
      <c r="Q5704" s="5">
        <v>5.2888617312665497E-2</v>
      </c>
      <c r="R5704" s="4" t="b">
        <f>FALSE()</f>
        <v>0</v>
      </c>
      <c r="S5704" s="5">
        <v>1.2511484185197901</v>
      </c>
      <c r="T5704" s="5">
        <v>1.13861657217241</v>
      </c>
      <c r="U5704" s="5">
        <v>1.42457832357393</v>
      </c>
      <c r="V5704" s="1">
        <v>1555.5480266192601</v>
      </c>
    </row>
    <row r="5705" spans="1:22" x14ac:dyDescent="0.25">
      <c r="A5705" t="s">
        <v>37</v>
      </c>
      <c r="B5705" t="s">
        <v>24</v>
      </c>
      <c r="C5705" t="s">
        <v>54</v>
      </c>
      <c r="D5705" t="s">
        <v>5847</v>
      </c>
      <c r="E5705" t="s">
        <v>75</v>
      </c>
      <c r="F5705" t="s">
        <v>71</v>
      </c>
      <c r="G5705">
        <v>2216</v>
      </c>
      <c r="H5705">
        <v>862</v>
      </c>
      <c r="I5705" s="5">
        <v>0.44280739315263201</v>
      </c>
      <c r="J5705" s="1">
        <v>3823943.9324298799</v>
      </c>
      <c r="K5705" s="1">
        <v>640912.06838408299</v>
      </c>
      <c r="L5705" s="1">
        <v>2105970.8053487102</v>
      </c>
      <c r="M5705" s="5">
        <v>3.6209150326797399</v>
      </c>
      <c r="N5705" s="5">
        <v>0.70710678118654802</v>
      </c>
      <c r="O5705" s="5">
        <v>0.30433093695140701</v>
      </c>
      <c r="P5705" s="4" t="b">
        <f>FALSE()</f>
        <v>0</v>
      </c>
      <c r="Q5705" s="5">
        <v>4.0274629937679003E-2</v>
      </c>
      <c r="R5705" s="4" t="b">
        <f>FALSE()</f>
        <v>0</v>
      </c>
      <c r="S5705" s="5">
        <v>1.2511484185197901</v>
      </c>
      <c r="T5705" s="5">
        <v>1.1055563830392801</v>
      </c>
      <c r="U5705" s="5">
        <v>1.3832151202240499</v>
      </c>
      <c r="V5705" s="1">
        <v>1602.0646156912101</v>
      </c>
    </row>
    <row r="5706" spans="1:22" x14ac:dyDescent="0.25">
      <c r="A5706" t="s">
        <v>37</v>
      </c>
      <c r="B5706" t="s">
        <v>24</v>
      </c>
      <c r="C5706" t="s">
        <v>54</v>
      </c>
      <c r="D5706" t="s">
        <v>5848</v>
      </c>
      <c r="E5706" t="s">
        <v>77</v>
      </c>
      <c r="F5706" t="s">
        <v>71</v>
      </c>
      <c r="G5706">
        <v>2216</v>
      </c>
      <c r="H5706">
        <v>32</v>
      </c>
      <c r="I5706" s="5">
        <v>0.48570943039327003</v>
      </c>
      <c r="J5706" s="1">
        <v>3823943.9324298799</v>
      </c>
      <c r="K5706" s="1">
        <v>1278642.4707418601</v>
      </c>
      <c r="L5706" s="1">
        <v>3770054.4377721702</v>
      </c>
      <c r="M5706" s="5">
        <v>3.6209150326797399</v>
      </c>
      <c r="N5706" s="5">
        <v>0.70710678118654802</v>
      </c>
      <c r="O5706" s="5">
        <v>0.33915756173999401</v>
      </c>
      <c r="P5706" s="4" t="b">
        <f>FALSE()</f>
        <v>0</v>
      </c>
      <c r="Q5706" s="5">
        <v>5.1403768987600103E-3</v>
      </c>
      <c r="R5706" s="4" t="b">
        <f>FALSE()</f>
        <v>0</v>
      </c>
      <c r="S5706" s="5">
        <v>1.2511484185197901</v>
      </c>
      <c r="T5706" s="5">
        <v>1.0134724910876001</v>
      </c>
      <c r="U5706" s="5">
        <v>1.2680045044375601</v>
      </c>
      <c r="V5706" s="1">
        <v>1747.62786113519</v>
      </c>
    </row>
    <row r="5707" spans="1:22" x14ac:dyDescent="0.25">
      <c r="A5707" t="s">
        <v>37</v>
      </c>
      <c r="B5707" t="s">
        <v>24</v>
      </c>
      <c r="C5707" t="s">
        <v>54</v>
      </c>
      <c r="D5707" t="s">
        <v>5849</v>
      </c>
      <c r="E5707" t="s">
        <v>79</v>
      </c>
      <c r="F5707" t="s">
        <v>71</v>
      </c>
      <c r="G5707">
        <v>2216</v>
      </c>
      <c r="H5707">
        <v>13</v>
      </c>
      <c r="I5707" s="5">
        <v>0.34027083480896098</v>
      </c>
      <c r="J5707" s="1">
        <v>3823943.9324298799</v>
      </c>
      <c r="K5707" s="1">
        <v>576993.50092252204</v>
      </c>
      <c r="L5707" s="1">
        <v>3802348.0732003199</v>
      </c>
      <c r="M5707" s="5">
        <v>3.6209150326797399</v>
      </c>
      <c r="N5707" s="5">
        <v>0.70710678118654802</v>
      </c>
      <c r="O5707" s="5">
        <v>0.151746628613325</v>
      </c>
      <c r="P5707" s="4" t="b">
        <f>FALSE()</f>
        <v>0</v>
      </c>
      <c r="Q5707" s="5">
        <v>7.5316140772212797E-2</v>
      </c>
      <c r="R5707" s="4" t="b">
        <f>FALSE()</f>
        <v>0</v>
      </c>
      <c r="S5707" s="5">
        <v>1.2511484185197901</v>
      </c>
      <c r="T5707" s="5">
        <v>1.19739720555332</v>
      </c>
      <c r="U5707" s="5">
        <v>1.4981216200680401</v>
      </c>
      <c r="V5707" s="1">
        <v>1479.18564842509</v>
      </c>
    </row>
    <row r="5708" spans="1:22" x14ac:dyDescent="0.25">
      <c r="A5708" t="s">
        <v>37</v>
      </c>
      <c r="B5708" t="s">
        <v>24</v>
      </c>
      <c r="C5708" t="s">
        <v>54</v>
      </c>
      <c r="D5708" t="s">
        <v>5850</v>
      </c>
      <c r="E5708" t="s">
        <v>81</v>
      </c>
      <c r="F5708" t="s">
        <v>71</v>
      </c>
      <c r="G5708">
        <v>2216</v>
      </c>
      <c r="H5708">
        <v>1065</v>
      </c>
      <c r="I5708" s="5">
        <v>0.14853968035152099</v>
      </c>
      <c r="J5708" s="1">
        <v>3823943.9324298799</v>
      </c>
      <c r="K5708" s="1">
        <v>116330.511341652</v>
      </c>
      <c r="L5708" s="1">
        <v>1848718.28628446</v>
      </c>
      <c r="M5708" s="5">
        <v>3.6209150326797399</v>
      </c>
      <c r="N5708" s="5">
        <v>0.70710678118654802</v>
      </c>
      <c r="O5708" s="5">
        <v>6.2924953036220296E-2</v>
      </c>
      <c r="P5708" s="4" t="b">
        <f>FALSE()</f>
        <v>0</v>
      </c>
      <c r="Q5708" s="5">
        <v>8.7483329409923497E-4</v>
      </c>
      <c r="R5708" s="4" t="b">
        <f>FALSE()</f>
        <v>0</v>
      </c>
      <c r="S5708" s="5">
        <v>1.2511484185197901</v>
      </c>
      <c r="T5708" s="5">
        <v>1.00229286373159</v>
      </c>
      <c r="U5708" s="5">
        <v>1.2540171313514501</v>
      </c>
      <c r="V5708" s="1">
        <v>1767.1209942816499</v>
      </c>
    </row>
    <row r="5709" spans="1:22" x14ac:dyDescent="0.25">
      <c r="A5709" t="s">
        <v>37</v>
      </c>
      <c r="B5709" t="s">
        <v>24</v>
      </c>
      <c r="C5709" t="s">
        <v>54</v>
      </c>
      <c r="D5709" t="s">
        <v>5851</v>
      </c>
      <c r="E5709" t="s">
        <v>83</v>
      </c>
      <c r="F5709" t="s">
        <v>71</v>
      </c>
      <c r="G5709">
        <v>2216</v>
      </c>
      <c r="H5709">
        <v>5</v>
      </c>
      <c r="I5709" s="5">
        <v>0.29482108018631997</v>
      </c>
      <c r="J5709" s="1">
        <v>3823943.9324298799</v>
      </c>
      <c r="K5709" s="1">
        <v>3394646.5319731398</v>
      </c>
      <c r="L5709" s="1">
        <v>3813349.0921610901</v>
      </c>
      <c r="M5709" s="5">
        <v>3.6209150326797399</v>
      </c>
      <c r="N5709" s="5">
        <v>0.70710678118654802</v>
      </c>
      <c r="O5709" s="5">
        <v>0.89020083132471095</v>
      </c>
      <c r="P5709" s="4" t="b">
        <f>FALSE()</f>
        <v>0</v>
      </c>
      <c r="Q5709" s="5">
        <v>4.58521279176657E-2</v>
      </c>
      <c r="R5709" s="4" t="b">
        <f>FALSE()</f>
        <v>0</v>
      </c>
      <c r="S5709" s="5">
        <v>1.2511484185197901</v>
      </c>
      <c r="T5709" s="5">
        <v>1.12017453133976</v>
      </c>
      <c r="U5709" s="5">
        <v>1.4015045933518899</v>
      </c>
      <c r="V5709" s="1">
        <v>1581.15785742816</v>
      </c>
    </row>
    <row r="5710" spans="1:22" x14ac:dyDescent="0.25">
      <c r="A5710" t="s">
        <v>37</v>
      </c>
      <c r="B5710" t="s">
        <v>24</v>
      </c>
      <c r="C5710" t="s">
        <v>54</v>
      </c>
      <c r="D5710" t="s">
        <v>5852</v>
      </c>
      <c r="E5710" t="s">
        <v>85</v>
      </c>
      <c r="F5710" t="s">
        <v>71</v>
      </c>
      <c r="G5710">
        <v>2216</v>
      </c>
      <c r="H5710">
        <v>0</v>
      </c>
      <c r="I5710" s="5">
        <v>7.3404836354592301E-2</v>
      </c>
      <c r="J5710" s="1">
        <v>3823943.9324298799</v>
      </c>
      <c r="K5710" s="1">
        <v>18471.561242800301</v>
      </c>
      <c r="L5710" s="1">
        <v>3823943.9324298799</v>
      </c>
      <c r="M5710" s="5">
        <v>3.6209150326797399</v>
      </c>
      <c r="N5710" s="5">
        <v>0.70710678118654802</v>
      </c>
      <c r="O5710" s="5">
        <v>4.8305000201880003E-3</v>
      </c>
      <c r="P5710" s="4" t="b">
        <f>FALSE()</f>
        <v>0</v>
      </c>
      <c r="Q5710" s="5">
        <v>0</v>
      </c>
      <c r="R5710" s="4" t="b">
        <f>FALSE()</f>
        <v>0</v>
      </c>
      <c r="S5710" s="5">
        <v>1.2511484185197901</v>
      </c>
      <c r="T5710" s="5">
        <v>1</v>
      </c>
      <c r="U5710" s="5">
        <v>1.2511484185197901</v>
      </c>
      <c r="V5710" s="1">
        <v>1771.17276191878</v>
      </c>
    </row>
    <row r="5711" spans="1:22" x14ac:dyDescent="0.25">
      <c r="A5711" t="s">
        <v>37</v>
      </c>
      <c r="B5711" t="s">
        <v>24</v>
      </c>
      <c r="C5711" t="s">
        <v>54</v>
      </c>
      <c r="D5711" t="s">
        <v>5853</v>
      </c>
      <c r="E5711" t="s">
        <v>87</v>
      </c>
      <c r="F5711" t="s">
        <v>71</v>
      </c>
      <c r="G5711">
        <v>2216</v>
      </c>
      <c r="H5711">
        <v>0</v>
      </c>
      <c r="I5711" s="5">
        <v>3.0035306130927E-2</v>
      </c>
      <c r="J5711" s="1">
        <v>3823943.9324298799</v>
      </c>
      <c r="K5711" s="1">
        <v>2253.0301622417001</v>
      </c>
      <c r="L5711" s="1">
        <v>3823943.9324298799</v>
      </c>
      <c r="M5711" s="5">
        <v>3.6209150326797399</v>
      </c>
      <c r="N5711" s="5">
        <v>0.40824829046386302</v>
      </c>
      <c r="O5711" s="5">
        <v>5.8919016650174497E-4</v>
      </c>
      <c r="P5711" s="4" t="b">
        <f>FALSE()</f>
        <v>0</v>
      </c>
      <c r="Q5711" s="5">
        <v>0</v>
      </c>
      <c r="R5711" s="4" t="b">
        <f>FALSE()</f>
        <v>0</v>
      </c>
      <c r="S5711" s="5">
        <v>1.2511484185197901</v>
      </c>
      <c r="T5711" s="5">
        <v>1</v>
      </c>
      <c r="U5711" s="5">
        <v>1.2511484185197901</v>
      </c>
      <c r="V5711" s="1">
        <v>1771.17276191878</v>
      </c>
    </row>
    <row r="5712" spans="1:22" x14ac:dyDescent="0.25">
      <c r="A5712" t="s">
        <v>37</v>
      </c>
      <c r="B5712" t="s">
        <v>24</v>
      </c>
      <c r="C5712" t="s">
        <v>54</v>
      </c>
      <c r="D5712" t="s">
        <v>5854</v>
      </c>
      <c r="E5712" t="s">
        <v>89</v>
      </c>
      <c r="F5712" t="s">
        <v>71</v>
      </c>
      <c r="G5712">
        <v>2216</v>
      </c>
      <c r="H5712">
        <v>0</v>
      </c>
      <c r="I5712" s="5">
        <v>6.3613703158512294E-2</v>
      </c>
      <c r="J5712" s="1">
        <v>3823943.9324298799</v>
      </c>
      <c r="K5712" s="1">
        <v>19135.8842331087</v>
      </c>
      <c r="L5712" s="1">
        <v>3823943.9324298799</v>
      </c>
      <c r="M5712" s="5">
        <v>3.6209150326797399</v>
      </c>
      <c r="N5712" s="5">
        <v>0.5</v>
      </c>
      <c r="O5712" s="5">
        <v>5.0042271987364301E-3</v>
      </c>
      <c r="P5712" s="4" t="b">
        <f>FALSE()</f>
        <v>0</v>
      </c>
      <c r="Q5712" s="5">
        <v>0.16056177751007999</v>
      </c>
      <c r="R5712" s="4" t="b">
        <f>FALSE()</f>
        <v>0</v>
      </c>
      <c r="S5712" s="5">
        <v>1.2511484185197901</v>
      </c>
      <c r="T5712" s="5">
        <v>1.42081877634995</v>
      </c>
      <c r="U5712" s="5">
        <v>1.77765516503346</v>
      </c>
      <c r="V5712" s="1">
        <v>1246.58597662179</v>
      </c>
    </row>
    <row r="5713" spans="1:22" x14ac:dyDescent="0.25">
      <c r="A5713" t="s">
        <v>37</v>
      </c>
      <c r="B5713" t="s">
        <v>24</v>
      </c>
      <c r="C5713" t="s">
        <v>54</v>
      </c>
      <c r="D5713" t="s">
        <v>5855</v>
      </c>
      <c r="E5713" t="s">
        <v>91</v>
      </c>
      <c r="F5713" t="s">
        <v>71</v>
      </c>
      <c r="G5713">
        <v>2216</v>
      </c>
      <c r="H5713">
        <v>0</v>
      </c>
      <c r="I5713" s="5">
        <v>7.9250303092242902E-2</v>
      </c>
      <c r="J5713" s="1">
        <v>3823943.9324298799</v>
      </c>
      <c r="K5713" s="1">
        <v>28373.8053524481</v>
      </c>
      <c r="L5713" s="1">
        <v>3823943.9324298799</v>
      </c>
      <c r="M5713" s="5">
        <v>3.6209150326797399</v>
      </c>
      <c r="N5713" s="5">
        <v>0.70710678118654802</v>
      </c>
      <c r="O5713" s="5">
        <v>7.4200369706828697E-3</v>
      </c>
      <c r="P5713" s="4" t="b">
        <f>FALSE()</f>
        <v>0</v>
      </c>
      <c r="Q5713" s="5">
        <v>0</v>
      </c>
      <c r="R5713" s="4" t="b">
        <f>FALSE()</f>
        <v>0</v>
      </c>
      <c r="S5713" s="5">
        <v>1.2511484185197901</v>
      </c>
      <c r="T5713" s="5">
        <v>1</v>
      </c>
      <c r="U5713" s="5">
        <v>1.2511484185197901</v>
      </c>
      <c r="V5713" s="1">
        <v>1771.17276191878</v>
      </c>
    </row>
    <row r="5714" spans="1:22" x14ac:dyDescent="0.25">
      <c r="A5714" t="s">
        <v>37</v>
      </c>
      <c r="B5714" t="s">
        <v>24</v>
      </c>
      <c r="C5714" t="s">
        <v>54</v>
      </c>
      <c r="D5714" t="s">
        <v>5856</v>
      </c>
      <c r="E5714" t="s">
        <v>93</v>
      </c>
      <c r="F5714" t="s">
        <v>71</v>
      </c>
      <c r="G5714">
        <v>2216</v>
      </c>
      <c r="H5714">
        <v>0</v>
      </c>
      <c r="I5714" s="5">
        <v>0.115588322998008</v>
      </c>
      <c r="J5714" s="1">
        <v>3823943.9324298799</v>
      </c>
      <c r="K5714" s="1">
        <v>45147.979962896301</v>
      </c>
      <c r="L5714" s="1">
        <v>3823943.9324298799</v>
      </c>
      <c r="M5714" s="5">
        <v>3.6209150326797399</v>
      </c>
      <c r="N5714" s="5">
        <v>0.70710678118654802</v>
      </c>
      <c r="O5714" s="5">
        <v>1.18066532252233E-2</v>
      </c>
      <c r="P5714" s="4" t="b">
        <f>FALSE()</f>
        <v>0</v>
      </c>
      <c r="Q5714" s="5">
        <v>3.7250208856037699E-2</v>
      </c>
      <c r="R5714" s="4" t="b">
        <f>FALSE()</f>
        <v>0</v>
      </c>
      <c r="S5714" s="5">
        <v>1.2511484185197901</v>
      </c>
      <c r="T5714" s="5">
        <v>1.09762963236125</v>
      </c>
      <c r="U5714" s="5">
        <v>1.3732975786492301</v>
      </c>
      <c r="V5714" s="1">
        <v>1613.6342439194</v>
      </c>
    </row>
    <row r="5715" spans="1:22" x14ac:dyDescent="0.25">
      <c r="A5715" t="s">
        <v>37</v>
      </c>
      <c r="B5715" t="s">
        <v>24</v>
      </c>
      <c r="C5715" t="s">
        <v>54</v>
      </c>
      <c r="D5715" t="s">
        <v>5857</v>
      </c>
      <c r="E5715" t="s">
        <v>95</v>
      </c>
      <c r="F5715" t="s">
        <v>71</v>
      </c>
      <c r="G5715">
        <v>2216</v>
      </c>
      <c r="H5715">
        <v>12</v>
      </c>
      <c r="I5715" s="5">
        <v>0.245751358050077</v>
      </c>
      <c r="J5715" s="1">
        <v>3823943.9324298799</v>
      </c>
      <c r="K5715" s="1">
        <v>257449.627080804</v>
      </c>
      <c r="L5715" s="1">
        <v>3790571.5112396199</v>
      </c>
      <c r="M5715" s="5">
        <v>3.6209150326797399</v>
      </c>
      <c r="N5715" s="5">
        <v>0.70710678118654802</v>
      </c>
      <c r="O5715" s="5">
        <v>6.7918419773225894E-2</v>
      </c>
      <c r="P5715" s="4" t="b">
        <f>FALSE()</f>
        <v>0</v>
      </c>
      <c r="Q5715" s="5">
        <v>1.13638221547656E-2</v>
      </c>
      <c r="R5715" s="4" t="b">
        <f>FALSE()</f>
        <v>0</v>
      </c>
      <c r="S5715" s="5">
        <v>1.2511484185197901</v>
      </c>
      <c r="T5715" s="5">
        <v>1.02978361231412</v>
      </c>
      <c r="U5715" s="5">
        <v>1.28841213796441</v>
      </c>
      <c r="V5715" s="1">
        <v>1719.9465409423301</v>
      </c>
    </row>
    <row r="5716" spans="1:22" x14ac:dyDescent="0.25">
      <c r="A5716" t="s">
        <v>37</v>
      </c>
      <c r="B5716" t="s">
        <v>24</v>
      </c>
      <c r="C5716" t="s">
        <v>54</v>
      </c>
      <c r="D5716" t="s">
        <v>5858</v>
      </c>
      <c r="E5716" t="s">
        <v>97</v>
      </c>
      <c r="F5716" t="s">
        <v>71</v>
      </c>
      <c r="G5716">
        <v>2216</v>
      </c>
      <c r="H5716">
        <v>0</v>
      </c>
      <c r="I5716" s="5">
        <v>3.6777278711414799E-2</v>
      </c>
      <c r="J5716" s="1">
        <v>3823943.9324298799</v>
      </c>
      <c r="K5716" s="1">
        <v>5217.6743207978097</v>
      </c>
      <c r="L5716" s="1">
        <v>3823943.9324298799</v>
      </c>
      <c r="M5716" s="5">
        <v>3.6209150326797399</v>
      </c>
      <c r="N5716" s="5">
        <v>0.57735026918962595</v>
      </c>
      <c r="O5716" s="5">
        <v>1.3644745877542999E-3</v>
      </c>
      <c r="P5716" s="4" t="b">
        <f>FALSE()</f>
        <v>0</v>
      </c>
      <c r="Q5716" s="5">
        <v>3.9781793484585E-2</v>
      </c>
      <c r="R5716" s="4" t="b">
        <f>FALSE()</f>
        <v>0</v>
      </c>
      <c r="S5716" s="5">
        <v>1.2511484185197901</v>
      </c>
      <c r="T5716" s="5">
        <v>1.10426470057071</v>
      </c>
      <c r="U5716" s="5">
        <v>1.38159903374627</v>
      </c>
      <c r="V5716" s="1">
        <v>1603.93858556141</v>
      </c>
    </row>
    <row r="5717" spans="1:22" x14ac:dyDescent="0.25">
      <c r="A5717" t="s">
        <v>37</v>
      </c>
      <c r="B5717" t="s">
        <v>24</v>
      </c>
      <c r="C5717" t="s">
        <v>54</v>
      </c>
      <c r="D5717" t="s">
        <v>5859</v>
      </c>
      <c r="E5717" t="s">
        <v>99</v>
      </c>
      <c r="F5717" t="s">
        <v>71</v>
      </c>
      <c r="G5717">
        <v>2216</v>
      </c>
      <c r="H5717">
        <v>0</v>
      </c>
      <c r="I5717" s="5">
        <v>0</v>
      </c>
      <c r="J5717" s="1">
        <v>3823943.9324298799</v>
      </c>
      <c r="K5717" s="1">
        <v>0</v>
      </c>
      <c r="L5717" s="1">
        <v>3823943.9324298799</v>
      </c>
      <c r="M5717" s="5">
        <v>3.6209150326797399</v>
      </c>
      <c r="N5717" s="5">
        <v>0</v>
      </c>
      <c r="O5717" s="5">
        <v>0</v>
      </c>
      <c r="P5717" s="4" t="b">
        <f>TRUE()</f>
        <v>1</v>
      </c>
      <c r="Q5717" s="5">
        <v>0</v>
      </c>
      <c r="R5717" s="4" t="b">
        <f>FALSE()</f>
        <v>0</v>
      </c>
      <c r="S5717" s="5">
        <v>1.2511484185197901</v>
      </c>
      <c r="T5717" s="5">
        <v>1</v>
      </c>
      <c r="U5717" s="5">
        <v>1.2511484185197901</v>
      </c>
      <c r="V5717" s="1">
        <v>1771.17276191878</v>
      </c>
    </row>
    <row r="5718" spans="1:22" x14ac:dyDescent="0.25">
      <c r="A5718" t="s">
        <v>37</v>
      </c>
      <c r="B5718" t="s">
        <v>24</v>
      </c>
      <c r="C5718" t="s">
        <v>54</v>
      </c>
      <c r="D5718" t="s">
        <v>5860</v>
      </c>
      <c r="E5718" t="s">
        <v>101</v>
      </c>
      <c r="F5718" t="s">
        <v>71</v>
      </c>
      <c r="G5718">
        <v>2216</v>
      </c>
      <c r="H5718">
        <v>0</v>
      </c>
      <c r="I5718" s="5">
        <v>0.245751358050077</v>
      </c>
      <c r="J5718" s="1">
        <v>3823943.9324298799</v>
      </c>
      <c r="K5718" s="1">
        <v>3566494.3053490799</v>
      </c>
      <c r="L5718" s="1">
        <v>3823943.9324298799</v>
      </c>
      <c r="M5718" s="5">
        <v>3.6209150326797399</v>
      </c>
      <c r="N5718" s="5">
        <v>0.70710678118654802</v>
      </c>
      <c r="O5718" s="5">
        <v>0.93267431959515901</v>
      </c>
      <c r="P5718" s="4" t="b">
        <f>FALSE()</f>
        <v>0</v>
      </c>
      <c r="Q5718" s="5">
        <v>1.1594398568843801E-2</v>
      </c>
      <c r="R5718" s="4" t="b">
        <f>FALSE()</f>
        <v>0</v>
      </c>
      <c r="S5718" s="5">
        <v>1.2511484185197901</v>
      </c>
      <c r="T5718" s="5">
        <v>1.0303879335039601</v>
      </c>
      <c r="U5718" s="5">
        <v>1.28916823346535</v>
      </c>
      <c r="V5718" s="1">
        <v>1718.9377945214101</v>
      </c>
    </row>
    <row r="5719" spans="1:22" x14ac:dyDescent="0.25">
      <c r="A5719" t="s">
        <v>37</v>
      </c>
      <c r="B5719" t="s">
        <v>24</v>
      </c>
      <c r="C5719" t="s">
        <v>54</v>
      </c>
      <c r="D5719" t="s">
        <v>5861</v>
      </c>
      <c r="E5719" t="s">
        <v>103</v>
      </c>
      <c r="F5719" t="s">
        <v>71</v>
      </c>
      <c r="G5719">
        <v>2216</v>
      </c>
      <c r="H5719">
        <v>0</v>
      </c>
      <c r="I5719" s="5">
        <v>7.9250303092242902E-2</v>
      </c>
      <c r="J5719" s="1">
        <v>3823943.9324298799</v>
      </c>
      <c r="K5719" s="1">
        <v>17828.605895823999</v>
      </c>
      <c r="L5719" s="1">
        <v>3823943.9324298799</v>
      </c>
      <c r="M5719" s="5">
        <v>3.6209150326797399</v>
      </c>
      <c r="N5719" s="5">
        <v>0.5</v>
      </c>
      <c r="O5719" s="5">
        <v>4.6623606964066996E-3</v>
      </c>
      <c r="P5719" s="4" t="b">
        <f>FALSE()</f>
        <v>0</v>
      </c>
      <c r="Q5719" s="5">
        <v>0</v>
      </c>
      <c r="R5719" s="4" t="b">
        <f>FALSE()</f>
        <v>0</v>
      </c>
      <c r="S5719" s="5">
        <v>1.2511484185197901</v>
      </c>
      <c r="T5719" s="5">
        <v>1</v>
      </c>
      <c r="U5719" s="5">
        <v>1.2511484185197901</v>
      </c>
      <c r="V5719" s="1">
        <v>1771.17276191878</v>
      </c>
    </row>
    <row r="5720" spans="1:22" x14ac:dyDescent="0.25">
      <c r="A5720" t="s">
        <v>37</v>
      </c>
      <c r="B5720" t="s">
        <v>24</v>
      </c>
      <c r="C5720" t="s">
        <v>54</v>
      </c>
      <c r="D5720" t="s">
        <v>5862</v>
      </c>
      <c r="E5720" t="s">
        <v>105</v>
      </c>
      <c r="F5720" t="s">
        <v>71</v>
      </c>
      <c r="G5720">
        <v>2216</v>
      </c>
      <c r="H5720">
        <v>0</v>
      </c>
      <c r="I5720" s="5">
        <v>0.124706793213596</v>
      </c>
      <c r="J5720" s="1">
        <v>3823943.9324298799</v>
      </c>
      <c r="K5720" s="1">
        <v>56570.679949042897</v>
      </c>
      <c r="L5720" s="1">
        <v>3823943.9324298799</v>
      </c>
      <c r="M5720" s="5">
        <v>3.6209150326797399</v>
      </c>
      <c r="N5720" s="5">
        <v>0.70710678118654802</v>
      </c>
      <c r="O5720" s="5">
        <v>1.4793804759866301E-2</v>
      </c>
      <c r="P5720" s="4" t="b">
        <f>FALSE()</f>
        <v>0</v>
      </c>
      <c r="Q5720" s="5">
        <v>2.5896216711375201E-2</v>
      </c>
      <c r="R5720" s="4" t="b">
        <f>FALSE()</f>
        <v>0</v>
      </c>
      <c r="S5720" s="5">
        <v>1.2511484185197901</v>
      </c>
      <c r="T5720" s="5">
        <v>1.06787178366838</v>
      </c>
      <c r="U5720" s="5">
        <v>1.3360660933185899</v>
      </c>
      <c r="V5720" s="1">
        <v>1658.60058202344</v>
      </c>
    </row>
    <row r="5721" spans="1:22" x14ac:dyDescent="0.25">
      <c r="A5721" t="s">
        <v>37</v>
      </c>
      <c r="B5721" t="s">
        <v>24</v>
      </c>
      <c r="C5721" t="s">
        <v>54</v>
      </c>
      <c r="D5721" t="s">
        <v>5863</v>
      </c>
      <c r="E5721" t="s">
        <v>107</v>
      </c>
      <c r="F5721" t="s">
        <v>71</v>
      </c>
      <c r="G5721">
        <v>2216</v>
      </c>
      <c r="H5721">
        <v>0</v>
      </c>
      <c r="I5721" s="5">
        <v>7.0295722047005599E-2</v>
      </c>
      <c r="J5721" s="1">
        <v>3823943.9324298799</v>
      </c>
      <c r="K5721" s="1">
        <v>23604.048096347298</v>
      </c>
      <c r="L5721" s="1">
        <v>3823943.9324298799</v>
      </c>
      <c r="M5721" s="5">
        <v>3.6209150326797399</v>
      </c>
      <c r="N5721" s="5">
        <v>0.57735026918962595</v>
      </c>
      <c r="O5721" s="5">
        <v>6.1726972239753396E-3</v>
      </c>
      <c r="P5721" s="4" t="b">
        <f>FALSE()</f>
        <v>0</v>
      </c>
      <c r="Q5721" s="5">
        <v>0</v>
      </c>
      <c r="R5721" s="4" t="b">
        <f>FALSE()</f>
        <v>0</v>
      </c>
      <c r="S5721" s="5">
        <v>1.2511484185197901</v>
      </c>
      <c r="T5721" s="5">
        <v>1</v>
      </c>
      <c r="U5721" s="5">
        <v>1.2511484185197901</v>
      </c>
      <c r="V5721" s="1">
        <v>1771.17276191878</v>
      </c>
    </row>
    <row r="5722" spans="1:22" x14ac:dyDescent="0.25">
      <c r="A5722" t="s">
        <v>37</v>
      </c>
      <c r="B5722" t="s">
        <v>24</v>
      </c>
      <c r="C5722" t="s">
        <v>54</v>
      </c>
      <c r="D5722" t="s">
        <v>5864</v>
      </c>
      <c r="E5722" t="s">
        <v>109</v>
      </c>
      <c r="F5722" t="s">
        <v>71</v>
      </c>
      <c r="G5722">
        <v>2216</v>
      </c>
      <c r="H5722">
        <v>0</v>
      </c>
      <c r="I5722" s="5">
        <v>0</v>
      </c>
      <c r="J5722" s="1">
        <v>3823943.9324298799</v>
      </c>
      <c r="K5722" s="1">
        <v>0</v>
      </c>
      <c r="L5722" s="1">
        <v>3823943.9324298799</v>
      </c>
      <c r="M5722" s="5">
        <v>3.6209150326797399</v>
      </c>
      <c r="N5722" s="5">
        <v>0</v>
      </c>
      <c r="O5722" s="5">
        <v>0</v>
      </c>
      <c r="P5722" s="4" t="b">
        <f>TRUE()</f>
        <v>1</v>
      </c>
      <c r="Q5722" s="5">
        <v>0</v>
      </c>
      <c r="R5722" s="4" t="b">
        <f>FALSE()</f>
        <v>0</v>
      </c>
      <c r="S5722" s="5">
        <v>1.2511484185197901</v>
      </c>
      <c r="T5722" s="5">
        <v>1</v>
      </c>
      <c r="U5722" s="5">
        <v>1.2511484185197901</v>
      </c>
      <c r="V5722" s="1">
        <v>1771.17276191878</v>
      </c>
    </row>
    <row r="5723" spans="1:22" x14ac:dyDescent="0.25">
      <c r="A5723" t="s">
        <v>37</v>
      </c>
      <c r="B5723" t="s">
        <v>24</v>
      </c>
      <c r="C5723" t="s">
        <v>54</v>
      </c>
      <c r="D5723" t="s">
        <v>5865</v>
      </c>
      <c r="E5723" t="s">
        <v>111</v>
      </c>
      <c r="F5723" t="s">
        <v>71</v>
      </c>
      <c r="G5723">
        <v>2216</v>
      </c>
      <c r="H5723">
        <v>0</v>
      </c>
      <c r="I5723" s="5">
        <v>0.115588322998008</v>
      </c>
      <c r="J5723" s="1">
        <v>3823943.9324298799</v>
      </c>
      <c r="K5723" s="1">
        <v>51870.180622047701</v>
      </c>
      <c r="L5723" s="1">
        <v>3823943.9324298799</v>
      </c>
      <c r="M5723" s="5">
        <v>3.6209150326797399</v>
      </c>
      <c r="N5723" s="5">
        <v>0.70710678118654802</v>
      </c>
      <c r="O5723" s="5">
        <v>1.3564576661846401E-2</v>
      </c>
      <c r="P5723" s="4" t="b">
        <f>FALSE()</f>
        <v>0</v>
      </c>
      <c r="Q5723" s="5">
        <v>0</v>
      </c>
      <c r="R5723" s="4" t="b">
        <f>FALSE()</f>
        <v>0</v>
      </c>
      <c r="S5723" s="5">
        <v>1.2511484185197901</v>
      </c>
      <c r="T5723" s="5">
        <v>1</v>
      </c>
      <c r="U5723" s="5">
        <v>1.2511484185197901</v>
      </c>
      <c r="V5723" s="1">
        <v>1771.17276191878</v>
      </c>
    </row>
    <row r="5724" spans="1:22" x14ac:dyDescent="0.25">
      <c r="A5724" t="s">
        <v>37</v>
      </c>
      <c r="B5724" t="s">
        <v>24</v>
      </c>
      <c r="C5724" t="s">
        <v>54</v>
      </c>
      <c r="D5724" t="s">
        <v>5866</v>
      </c>
      <c r="E5724" t="s">
        <v>113</v>
      </c>
      <c r="F5724" t="s">
        <v>71</v>
      </c>
      <c r="G5724">
        <v>2216</v>
      </c>
      <c r="H5724">
        <v>0</v>
      </c>
      <c r="I5724" s="5">
        <v>8.2013228311325806E-2</v>
      </c>
      <c r="J5724" s="1">
        <v>3823943.9324298799</v>
      </c>
      <c r="K5724" s="1">
        <v>44313.918859622398</v>
      </c>
      <c r="L5724" s="1">
        <v>3823943.9324298799</v>
      </c>
      <c r="M5724" s="5">
        <v>3.6209150326797399</v>
      </c>
      <c r="N5724" s="5">
        <v>0.70710678118654802</v>
      </c>
      <c r="O5724" s="5">
        <v>1.15885378140112E-2</v>
      </c>
      <c r="P5724" s="4" t="b">
        <f>FALSE()</f>
        <v>0</v>
      </c>
      <c r="Q5724" s="5">
        <v>0</v>
      </c>
      <c r="R5724" s="4" t="b">
        <f>FALSE()</f>
        <v>0</v>
      </c>
      <c r="S5724" s="5">
        <v>1.2511484185197901</v>
      </c>
      <c r="T5724" s="5">
        <v>1</v>
      </c>
      <c r="U5724" s="5">
        <v>1.2511484185197901</v>
      </c>
      <c r="V5724" s="1">
        <v>1771.17276191878</v>
      </c>
    </row>
    <row r="5725" spans="1:22" x14ac:dyDescent="0.25">
      <c r="A5725" t="s">
        <v>37</v>
      </c>
      <c r="B5725" t="s">
        <v>24</v>
      </c>
      <c r="C5725" t="s">
        <v>54</v>
      </c>
      <c r="D5725" t="s">
        <v>5867</v>
      </c>
      <c r="E5725" t="s">
        <v>115</v>
      </c>
      <c r="F5725" t="s">
        <v>71</v>
      </c>
      <c r="G5725">
        <v>2216</v>
      </c>
      <c r="H5725">
        <v>15</v>
      </c>
      <c r="I5725" s="5">
        <v>0.264032550828048</v>
      </c>
      <c r="J5725" s="1">
        <v>3823943.9324298799</v>
      </c>
      <c r="K5725" s="1">
        <v>203882.71073896001</v>
      </c>
      <c r="L5725" s="1">
        <v>3799975.55972519</v>
      </c>
      <c r="M5725" s="5">
        <v>3.6209150326797399</v>
      </c>
      <c r="N5725" s="5">
        <v>0.70710678118654802</v>
      </c>
      <c r="O5725" s="5">
        <v>5.3653690013128703E-2</v>
      </c>
      <c r="P5725" s="4" t="b">
        <f>FALSE()</f>
        <v>0</v>
      </c>
      <c r="Q5725" s="5">
        <v>5.4966769969760501E-3</v>
      </c>
      <c r="R5725" s="4" t="b">
        <f>FALSE()</f>
        <v>0</v>
      </c>
      <c r="S5725" s="5">
        <v>1.2511484185197901</v>
      </c>
      <c r="T5725" s="5">
        <v>1.01440632337116</v>
      </c>
      <c r="U5725" s="5">
        <v>1.2691728672222999</v>
      </c>
      <c r="V5725" s="1">
        <v>1746.0190469166901</v>
      </c>
    </row>
    <row r="5726" spans="1:22" x14ac:dyDescent="0.25">
      <c r="A5726" t="s">
        <v>37</v>
      </c>
      <c r="B5726" t="s">
        <v>24</v>
      </c>
      <c r="C5726" t="s">
        <v>54</v>
      </c>
      <c r="D5726" t="s">
        <v>5868</v>
      </c>
      <c r="E5726" t="s">
        <v>117</v>
      </c>
      <c r="F5726" t="s">
        <v>118</v>
      </c>
      <c r="G5726">
        <v>2216</v>
      </c>
      <c r="H5726">
        <v>43</v>
      </c>
      <c r="I5726" s="5">
        <v>4.5549281495581404</v>
      </c>
      <c r="J5726" s="1">
        <v>3823943.9324298799</v>
      </c>
      <c r="K5726" s="1">
        <v>55515804.035929903</v>
      </c>
      <c r="L5726" s="1">
        <v>3750682.2245053798</v>
      </c>
      <c r="M5726" s="5">
        <v>3.6209150326797399</v>
      </c>
      <c r="N5726" s="5">
        <v>26.162950903902299</v>
      </c>
      <c r="O5726" s="5">
        <v>14.801521620043699</v>
      </c>
      <c r="P5726" s="4" t="b">
        <f>FALSE()</f>
        <v>0</v>
      </c>
      <c r="Q5726" s="5">
        <v>0.19203105838142001</v>
      </c>
      <c r="R5726" s="4" t="b">
        <f>FALSE()</f>
        <v>0</v>
      </c>
      <c r="S5726" s="5">
        <v>1.2511484185197901</v>
      </c>
      <c r="T5726" s="5">
        <v>1.5032970876532601</v>
      </c>
      <c r="U5726" s="5">
        <v>1.88084777378278</v>
      </c>
      <c r="V5726" s="1">
        <v>1178.1921061815401</v>
      </c>
    </row>
    <row r="5727" spans="1:22" x14ac:dyDescent="0.25">
      <c r="A5727" t="s">
        <v>37</v>
      </c>
      <c r="B5727" t="s">
        <v>24</v>
      </c>
      <c r="C5727" t="s">
        <v>54</v>
      </c>
      <c r="D5727" t="s">
        <v>5869</v>
      </c>
      <c r="E5727" t="s">
        <v>120</v>
      </c>
      <c r="F5727" t="s">
        <v>118</v>
      </c>
      <c r="G5727">
        <v>2216</v>
      </c>
      <c r="H5727">
        <v>2004</v>
      </c>
      <c r="I5727" s="5">
        <v>6.8860315854929199</v>
      </c>
      <c r="J5727" s="1">
        <v>3823943.9324298799</v>
      </c>
      <c r="K5727" s="1">
        <v>1515085.5855800901</v>
      </c>
      <c r="L5727" s="1">
        <v>299758.06203521101</v>
      </c>
      <c r="M5727" s="5">
        <v>3.6209150326797399</v>
      </c>
      <c r="N5727" s="5">
        <v>9.7125348562223106</v>
      </c>
      <c r="O5727" s="5">
        <v>5.0543614249885298</v>
      </c>
      <c r="P5727" s="4" t="b">
        <f>FALSE()</f>
        <v>0</v>
      </c>
      <c r="Q5727" s="5">
        <v>9.0836591309796003E-2</v>
      </c>
      <c r="R5727" s="4" t="b">
        <f>FALSE()</f>
        <v>0</v>
      </c>
      <c r="S5727" s="5">
        <v>1.2511484185197901</v>
      </c>
      <c r="T5727" s="5">
        <v>1.23807498768123</v>
      </c>
      <c r="U5727" s="5">
        <v>1.5490155628462701</v>
      </c>
      <c r="V5727" s="1">
        <v>1430.58601420902</v>
      </c>
    </row>
    <row r="5728" spans="1:22" x14ac:dyDescent="0.25">
      <c r="A5728" t="s">
        <v>37</v>
      </c>
      <c r="B5728" t="s">
        <v>24</v>
      </c>
      <c r="C5728" t="s">
        <v>54</v>
      </c>
      <c r="D5728" t="s">
        <v>5870</v>
      </c>
      <c r="E5728" t="s">
        <v>122</v>
      </c>
      <c r="F5728" t="s">
        <v>71</v>
      </c>
      <c r="G5728">
        <v>2216</v>
      </c>
      <c r="H5728">
        <v>186</v>
      </c>
      <c r="I5728" s="5">
        <v>0.41720008611928999</v>
      </c>
      <c r="J5728" s="1">
        <v>3823943.9324298799</v>
      </c>
      <c r="K5728" s="1">
        <v>2925242.4957353198</v>
      </c>
      <c r="L5728" s="1">
        <v>3375658.45724307</v>
      </c>
      <c r="M5728" s="5">
        <v>3.6209150326797399</v>
      </c>
      <c r="N5728" s="5">
        <v>0.70710678118654802</v>
      </c>
      <c r="O5728" s="5">
        <v>0.86656945090481297</v>
      </c>
      <c r="P5728" s="4" t="b">
        <f>FALSE()</f>
        <v>0</v>
      </c>
      <c r="Q5728" s="5">
        <v>4.5513018579818897E-2</v>
      </c>
      <c r="R5728" s="4" t="b">
        <f>FALSE()</f>
        <v>0</v>
      </c>
      <c r="S5728" s="5">
        <v>1.2511484185197901</v>
      </c>
      <c r="T5728" s="5">
        <v>1.11928575457848</v>
      </c>
      <c r="U5728" s="5">
        <v>1.4003926017125901</v>
      </c>
      <c r="V5728" s="1">
        <v>1582.4133869958901</v>
      </c>
    </row>
    <row r="5729" spans="1:22" x14ac:dyDescent="0.25">
      <c r="A5729" t="s">
        <v>37</v>
      </c>
      <c r="B5729" t="s">
        <v>24</v>
      </c>
      <c r="C5729" t="s">
        <v>54</v>
      </c>
      <c r="D5729" t="s">
        <v>5871</v>
      </c>
      <c r="E5729" t="s">
        <v>124</v>
      </c>
      <c r="F5729" t="s">
        <v>68</v>
      </c>
      <c r="G5729">
        <v>2216</v>
      </c>
      <c r="H5729">
        <v>215</v>
      </c>
      <c r="I5729" s="5">
        <v>2.7250184001859701</v>
      </c>
      <c r="J5729" s="1">
        <v>3823943.9324298799</v>
      </c>
      <c r="K5729" s="1">
        <v>17996944.6314939</v>
      </c>
      <c r="L5729" s="1">
        <v>3456039.9921438098</v>
      </c>
      <c r="M5729" s="5">
        <v>3.6209150326797399</v>
      </c>
      <c r="N5729" s="5">
        <v>5.6568542494923797</v>
      </c>
      <c r="O5729" s="5">
        <v>5.2073889979294403</v>
      </c>
      <c r="P5729" s="4" t="b">
        <f>FALSE()</f>
        <v>0</v>
      </c>
      <c r="Q5729" s="5">
        <v>0.111133002494598</v>
      </c>
      <c r="R5729" s="4" t="b">
        <f>FALSE()</f>
        <v>0</v>
      </c>
      <c r="S5729" s="5">
        <v>1.2511484185197901</v>
      </c>
      <c r="T5729" s="5">
        <v>1.2912701568649301</v>
      </c>
      <c r="U5729" s="5">
        <v>1.6155706146433499</v>
      </c>
      <c r="V5729" s="1">
        <v>1371.65158855603</v>
      </c>
    </row>
    <row r="5730" spans="1:22" x14ac:dyDescent="0.25">
      <c r="A5730" t="s">
        <v>37</v>
      </c>
      <c r="B5730" t="s">
        <v>24</v>
      </c>
      <c r="C5730" t="s">
        <v>54</v>
      </c>
      <c r="D5730" t="s">
        <v>5872</v>
      </c>
      <c r="E5730" t="s">
        <v>126</v>
      </c>
      <c r="F5730" t="s">
        <v>71</v>
      </c>
      <c r="G5730">
        <v>2216</v>
      </c>
      <c r="H5730">
        <v>4</v>
      </c>
      <c r="I5730" s="5">
        <v>0.377013058869548</v>
      </c>
      <c r="J5730" s="1">
        <v>3823943.9324298799</v>
      </c>
      <c r="K5730" s="1">
        <v>3049190.2032955401</v>
      </c>
      <c r="L5730" s="1">
        <v>3816286.74147376</v>
      </c>
      <c r="M5730" s="5">
        <v>3.6209150326797399</v>
      </c>
      <c r="N5730" s="5">
        <v>0.70710678118654802</v>
      </c>
      <c r="O5730" s="5">
        <v>0.79899399857936804</v>
      </c>
      <c r="P5730" s="4" t="b">
        <f>FALSE()</f>
        <v>0</v>
      </c>
      <c r="Q5730" s="5">
        <v>5.7537090229165699E-2</v>
      </c>
      <c r="R5730" s="4" t="b">
        <f>FALSE()</f>
        <v>0</v>
      </c>
      <c r="S5730" s="5">
        <v>1.2511484185197901</v>
      </c>
      <c r="T5730" s="5">
        <v>1.15079982471827</v>
      </c>
      <c r="U5730" s="5">
        <v>1.43982138072911</v>
      </c>
      <c r="V5730" s="1">
        <v>1539.0797981328999</v>
      </c>
    </row>
    <row r="5731" spans="1:22" x14ac:dyDescent="0.25">
      <c r="A5731" t="s">
        <v>37</v>
      </c>
      <c r="B5731" t="s">
        <v>24</v>
      </c>
      <c r="C5731" t="s">
        <v>54</v>
      </c>
      <c r="D5731" t="s">
        <v>5873</v>
      </c>
      <c r="E5731" t="s">
        <v>128</v>
      </c>
      <c r="F5731" t="s">
        <v>68</v>
      </c>
      <c r="G5731">
        <v>2216</v>
      </c>
      <c r="H5731">
        <v>32</v>
      </c>
      <c r="I5731" s="5">
        <v>0.83161632840019595</v>
      </c>
      <c r="J5731" s="1">
        <v>3823943.9324298799</v>
      </c>
      <c r="K5731" s="1">
        <v>6128476.1275447002</v>
      </c>
      <c r="L5731" s="1">
        <v>3790484.0790317398</v>
      </c>
      <c r="M5731" s="5">
        <v>3.6209150326797399</v>
      </c>
      <c r="N5731" s="5">
        <v>2.8284271247461898</v>
      </c>
      <c r="O5731" s="5">
        <v>1.6168056638059201</v>
      </c>
      <c r="P5731" s="4" t="b">
        <f>FALSE()</f>
        <v>0</v>
      </c>
      <c r="Q5731" s="5">
        <v>0.193692611547258</v>
      </c>
      <c r="R5731" s="4" t="b">
        <f>FALSE()</f>
        <v>0</v>
      </c>
      <c r="S5731" s="5">
        <v>1.2511484185197901</v>
      </c>
      <c r="T5731" s="5">
        <v>1.5076518773232099</v>
      </c>
      <c r="U5731" s="5">
        <v>1.8862962619913199</v>
      </c>
      <c r="V5731" s="1">
        <v>1174.78894734204</v>
      </c>
    </row>
    <row r="5732" spans="1:22" x14ac:dyDescent="0.25">
      <c r="A5732" t="s">
        <v>37</v>
      </c>
      <c r="B5732" t="s">
        <v>24</v>
      </c>
      <c r="C5732" t="s">
        <v>54</v>
      </c>
      <c r="D5732" t="s">
        <v>5874</v>
      </c>
      <c r="E5732" t="s">
        <v>130</v>
      </c>
      <c r="F5732" t="s">
        <v>68</v>
      </c>
      <c r="G5732">
        <v>2216</v>
      </c>
      <c r="H5732">
        <v>47</v>
      </c>
      <c r="I5732" s="5">
        <v>1.0039778759964699</v>
      </c>
      <c r="J5732" s="1">
        <v>3823943.9324298799</v>
      </c>
      <c r="K5732" s="1">
        <v>8345670.7464166498</v>
      </c>
      <c r="L5732" s="1">
        <v>3756335.0948882801</v>
      </c>
      <c r="M5732" s="5">
        <v>3.6209150326797399</v>
      </c>
      <c r="N5732" s="5">
        <v>2.3094010767584998</v>
      </c>
      <c r="O5732" s="5">
        <v>2.2217588515395401</v>
      </c>
      <c r="P5732" s="4" t="b">
        <f>FALSE()</f>
        <v>0</v>
      </c>
      <c r="Q5732" s="5">
        <v>8.0733546631995001E-2</v>
      </c>
      <c r="R5732" s="4" t="b">
        <f>FALSE()</f>
        <v>0</v>
      </c>
      <c r="S5732" s="5">
        <v>1.2511484185197901</v>
      </c>
      <c r="T5732" s="5">
        <v>1.2115957660093499</v>
      </c>
      <c r="U5732" s="5">
        <v>1.51588612652786</v>
      </c>
      <c r="V5732" s="1">
        <v>1461.85123092046</v>
      </c>
    </row>
    <row r="5733" spans="1:22" x14ac:dyDescent="0.25">
      <c r="A5733" t="s">
        <v>37</v>
      </c>
      <c r="B5733" t="s">
        <v>24</v>
      </c>
      <c r="C5733" t="s">
        <v>54</v>
      </c>
      <c r="D5733" t="s">
        <v>5875</v>
      </c>
      <c r="E5733" t="s">
        <v>132</v>
      </c>
      <c r="F5733" t="s">
        <v>71</v>
      </c>
      <c r="G5733">
        <v>2216</v>
      </c>
      <c r="H5733">
        <v>0</v>
      </c>
      <c r="I5733" s="5">
        <v>0.499540375979178</v>
      </c>
      <c r="J5733" s="1">
        <v>3823943.9324298799</v>
      </c>
      <c r="K5733" s="1">
        <v>1878161.7291385501</v>
      </c>
      <c r="L5733" s="1">
        <v>3823943.9324298799</v>
      </c>
      <c r="M5733" s="5">
        <v>3.6209150326797399</v>
      </c>
      <c r="N5733" s="5">
        <v>0.70710678118654802</v>
      </c>
      <c r="O5733" s="5">
        <v>0.49115828116891103</v>
      </c>
      <c r="P5733" s="4" t="b">
        <f>FALSE()</f>
        <v>0</v>
      </c>
      <c r="Q5733" s="5">
        <v>4.3148160789614101E-2</v>
      </c>
      <c r="R5733" s="4" t="b">
        <f>FALSE()</f>
        <v>0</v>
      </c>
      <c r="S5733" s="5">
        <v>1.2511484185197901</v>
      </c>
      <c r="T5733" s="5">
        <v>1.1130876632459801</v>
      </c>
      <c r="U5733" s="5">
        <v>1.39263786954409</v>
      </c>
      <c r="V5733" s="1">
        <v>1591.2248607209301</v>
      </c>
    </row>
    <row r="5734" spans="1:22" x14ac:dyDescent="0.25">
      <c r="A5734" t="s">
        <v>37</v>
      </c>
      <c r="B5734" t="s">
        <v>24</v>
      </c>
      <c r="C5734" t="s">
        <v>54</v>
      </c>
      <c r="D5734" t="s">
        <v>5876</v>
      </c>
      <c r="E5734" t="s">
        <v>134</v>
      </c>
      <c r="F5734" t="s">
        <v>68</v>
      </c>
      <c r="G5734">
        <v>2216</v>
      </c>
      <c r="H5734">
        <v>3</v>
      </c>
      <c r="I5734" s="5">
        <v>1.67668233727936</v>
      </c>
      <c r="J5734" s="1">
        <v>3823943.9324298799</v>
      </c>
      <c r="K5734" s="1">
        <v>29515797.991652999</v>
      </c>
      <c r="L5734" s="1">
        <v>3818933.8558614999</v>
      </c>
      <c r="M5734" s="5">
        <v>3.6209150326797399</v>
      </c>
      <c r="N5734" s="5">
        <v>4.9328828623162497</v>
      </c>
      <c r="O5734" s="5">
        <v>7.7288057624644697</v>
      </c>
      <c r="P5734" s="4" t="b">
        <f>FALSE()</f>
        <v>0</v>
      </c>
      <c r="Q5734" s="5">
        <v>7.9405586284928706E-2</v>
      </c>
      <c r="R5734" s="4" t="b">
        <f>FALSE()</f>
        <v>0</v>
      </c>
      <c r="S5734" s="5">
        <v>1.2511484185197901</v>
      </c>
      <c r="T5734" s="5">
        <v>1.2081152947729199</v>
      </c>
      <c r="U5734" s="5">
        <v>1.5115315404447001</v>
      </c>
      <c r="V5734" s="1">
        <v>1466.0626925112299</v>
      </c>
    </row>
    <row r="5735" spans="1:22" x14ac:dyDescent="0.25">
      <c r="A5735" t="s">
        <v>37</v>
      </c>
      <c r="B5735" t="s">
        <v>24</v>
      </c>
      <c r="C5735" t="s">
        <v>54</v>
      </c>
      <c r="D5735" t="s">
        <v>5877</v>
      </c>
      <c r="E5735" t="s">
        <v>136</v>
      </c>
      <c r="F5735" t="s">
        <v>68</v>
      </c>
      <c r="G5735">
        <v>2216</v>
      </c>
      <c r="H5735">
        <v>1</v>
      </c>
      <c r="I5735" s="5">
        <v>0.86340041025910597</v>
      </c>
      <c r="J5735" s="1">
        <v>3823943.9324298799</v>
      </c>
      <c r="K5735" s="1">
        <v>6893700.3539394196</v>
      </c>
      <c r="L5735" s="1">
        <v>3820063.5181256598</v>
      </c>
      <c r="M5735" s="5">
        <v>3.6209150326797399</v>
      </c>
      <c r="N5735" s="5">
        <v>2.8284271247461898</v>
      </c>
      <c r="O5735" s="5">
        <v>1.8046035939532901</v>
      </c>
      <c r="P5735" s="4" t="b">
        <f>FALSE()</f>
        <v>0</v>
      </c>
      <c r="Q5735" s="5">
        <v>8.6250951703984599E-2</v>
      </c>
      <c r="R5735" s="4" t="b">
        <f>FALSE()</f>
        <v>0</v>
      </c>
      <c r="S5735" s="5">
        <v>1.2511484185197901</v>
      </c>
      <c r="T5735" s="5">
        <v>1.22605641590391</v>
      </c>
      <c r="U5735" s="5">
        <v>1.5339785457742099</v>
      </c>
      <c r="V5735" s="1">
        <v>1444.6095130239</v>
      </c>
    </row>
    <row r="5736" spans="1:22" x14ac:dyDescent="0.25">
      <c r="A5736" t="s">
        <v>37</v>
      </c>
      <c r="B5736" t="s">
        <v>24</v>
      </c>
      <c r="C5736" t="s">
        <v>54</v>
      </c>
      <c r="D5736" t="s">
        <v>5878</v>
      </c>
      <c r="E5736" t="s">
        <v>138</v>
      </c>
      <c r="F5736" t="s">
        <v>118</v>
      </c>
      <c r="G5736">
        <v>2216</v>
      </c>
      <c r="H5736">
        <v>11</v>
      </c>
      <c r="I5736" s="5">
        <v>1.4957450932452401</v>
      </c>
      <c r="J5736" s="1">
        <v>3823943.9324298799</v>
      </c>
      <c r="K5736" s="1">
        <v>12624816.8985548</v>
      </c>
      <c r="L5736" s="1">
        <v>3804793.3946159198</v>
      </c>
      <c r="M5736" s="5">
        <v>3.6209150326797399</v>
      </c>
      <c r="N5736" s="5">
        <v>4.2426406871192803</v>
      </c>
      <c r="O5736" s="5">
        <v>3.3181346762270798</v>
      </c>
      <c r="P5736" s="4" t="b">
        <f>FALSE()</f>
        <v>0</v>
      </c>
      <c r="Q5736" s="5">
        <v>8.3958022985878497E-2</v>
      </c>
      <c r="R5736" s="4" t="b">
        <f>FALSE()</f>
        <v>0</v>
      </c>
      <c r="S5736" s="5">
        <v>1.2511484185197901</v>
      </c>
      <c r="T5736" s="5">
        <v>1.2200468445577599</v>
      </c>
      <c r="U5736" s="5">
        <v>1.5264596800885</v>
      </c>
      <c r="V5736" s="1">
        <v>1451.72521024042</v>
      </c>
    </row>
    <row r="5737" spans="1:22" x14ac:dyDescent="0.25">
      <c r="A5737" t="s">
        <v>37</v>
      </c>
      <c r="B5737" t="s">
        <v>24</v>
      </c>
      <c r="C5737" t="s">
        <v>54</v>
      </c>
      <c r="D5737" t="s">
        <v>5879</v>
      </c>
      <c r="E5737" t="s">
        <v>140</v>
      </c>
      <c r="F5737" t="s">
        <v>68</v>
      </c>
      <c r="G5737">
        <v>2216</v>
      </c>
      <c r="H5737">
        <v>35</v>
      </c>
      <c r="I5737" s="5">
        <v>2.5021860527343298</v>
      </c>
      <c r="J5737" s="1">
        <v>3823943.9324298799</v>
      </c>
      <c r="K5737" s="1">
        <v>23432774.704677898</v>
      </c>
      <c r="L5737" s="1">
        <v>3761861.1837870199</v>
      </c>
      <c r="M5737" s="5">
        <v>3.6209150326797399</v>
      </c>
      <c r="N5737" s="5">
        <v>7.0710678118654799</v>
      </c>
      <c r="O5737" s="5">
        <v>6.2290375853498201</v>
      </c>
      <c r="P5737" s="4" t="b">
        <f>FALSE()</f>
        <v>0</v>
      </c>
      <c r="Q5737" s="5">
        <v>0.11747509462235201</v>
      </c>
      <c r="R5737" s="4" t="b">
        <f>FALSE()</f>
        <v>0</v>
      </c>
      <c r="S5737" s="5">
        <v>1.2511484185197901</v>
      </c>
      <c r="T5737" s="5">
        <v>1.3078922414612</v>
      </c>
      <c r="U5737" s="5">
        <v>1.6363673094984801</v>
      </c>
      <c r="V5737" s="1">
        <v>1354.2191824152101</v>
      </c>
    </row>
    <row r="5738" spans="1:22" x14ac:dyDescent="0.25">
      <c r="A5738" t="s">
        <v>37</v>
      </c>
      <c r="B5738" t="s">
        <v>24</v>
      </c>
      <c r="C5738" t="s">
        <v>54</v>
      </c>
      <c r="D5738" t="s">
        <v>5880</v>
      </c>
      <c r="E5738" t="s">
        <v>142</v>
      </c>
      <c r="F5738" t="s">
        <v>68</v>
      </c>
      <c r="G5738">
        <v>2216</v>
      </c>
      <c r="H5738">
        <v>45</v>
      </c>
      <c r="I5738" s="5">
        <v>2.5473116103878799</v>
      </c>
      <c r="J5738" s="1">
        <v>3823943.9324298799</v>
      </c>
      <c r="K5738" s="1">
        <v>23504287.615037799</v>
      </c>
      <c r="L5738" s="1">
        <v>3740262.4863997502</v>
      </c>
      <c r="M5738" s="5">
        <v>3.6209150326797399</v>
      </c>
      <c r="N5738" s="5">
        <v>7.0710678118654799</v>
      </c>
      <c r="O5738" s="5">
        <v>6.2841278387555697</v>
      </c>
      <c r="P5738" s="4" t="b">
        <f>FALSE()</f>
        <v>0</v>
      </c>
      <c r="Q5738" s="5">
        <v>0.118773123145214</v>
      </c>
      <c r="R5738" s="4" t="b">
        <f>FALSE()</f>
        <v>0</v>
      </c>
      <c r="S5738" s="5">
        <v>1.2511484185197901</v>
      </c>
      <c r="T5738" s="5">
        <v>1.3112942639296099</v>
      </c>
      <c r="U5738" s="5">
        <v>1.6406237445295999</v>
      </c>
      <c r="V5738" s="1">
        <v>1350.7057955176499</v>
      </c>
    </row>
    <row r="5739" spans="1:22" x14ac:dyDescent="0.25">
      <c r="A5739" t="s">
        <v>37</v>
      </c>
      <c r="B5739" t="s">
        <v>24</v>
      </c>
      <c r="C5739" t="s">
        <v>54</v>
      </c>
      <c r="D5739" t="s">
        <v>5881</v>
      </c>
      <c r="E5739" t="s">
        <v>144</v>
      </c>
      <c r="F5739" t="s">
        <v>68</v>
      </c>
      <c r="G5739">
        <v>2216</v>
      </c>
      <c r="H5739">
        <v>39</v>
      </c>
      <c r="I5739" s="5">
        <v>2.4528821712183801</v>
      </c>
      <c r="J5739" s="1">
        <v>3823943.9324298799</v>
      </c>
      <c r="K5739" s="1">
        <v>24076022.632194199</v>
      </c>
      <c r="L5739" s="1">
        <v>3755227.7278062701</v>
      </c>
      <c r="M5739" s="5">
        <v>3.6209150326797399</v>
      </c>
      <c r="N5739" s="5">
        <v>6.3639610306789303</v>
      </c>
      <c r="O5739" s="5">
        <v>6.4113349115737703</v>
      </c>
      <c r="P5739" s="4" t="b">
        <f>FALSE()</f>
        <v>0</v>
      </c>
      <c r="Q5739" s="5">
        <v>0.12323237343398399</v>
      </c>
      <c r="R5739" s="4" t="b">
        <f>FALSE()</f>
        <v>0</v>
      </c>
      <c r="S5739" s="5">
        <v>1.2511484185197901</v>
      </c>
      <c r="T5739" s="5">
        <v>1.3229815800459299</v>
      </c>
      <c r="U5739" s="5">
        <v>1.65524631160527</v>
      </c>
      <c r="V5739" s="1">
        <v>1338.7735616525299</v>
      </c>
    </row>
    <row r="5740" spans="1:22" x14ac:dyDescent="0.25">
      <c r="A5740" t="s">
        <v>37</v>
      </c>
      <c r="B5740" t="s">
        <v>24</v>
      </c>
      <c r="C5740" t="s">
        <v>54</v>
      </c>
      <c r="D5740" t="s">
        <v>5882</v>
      </c>
      <c r="E5740" t="s">
        <v>146</v>
      </c>
      <c r="F5740" t="s">
        <v>68</v>
      </c>
      <c r="G5740">
        <v>2216</v>
      </c>
      <c r="H5740">
        <v>188</v>
      </c>
      <c r="I5740" s="5">
        <v>3.5595662679654798</v>
      </c>
      <c r="J5740" s="1">
        <v>3823943.9324298799</v>
      </c>
      <c r="K5740" s="1">
        <v>15171829.86978</v>
      </c>
      <c r="L5740" s="1">
        <v>3368646.2678660201</v>
      </c>
      <c r="M5740" s="5">
        <v>3.6209150326797399</v>
      </c>
      <c r="N5740" s="5">
        <v>7.0710678118654799</v>
      </c>
      <c r="O5740" s="5">
        <v>4.5038358626449302</v>
      </c>
      <c r="P5740" s="4" t="b">
        <f>FALSE()</f>
        <v>0</v>
      </c>
      <c r="Q5740" s="5">
        <v>5.0673374458911201E-2</v>
      </c>
      <c r="R5740" s="4" t="b">
        <f>FALSE()</f>
        <v>0</v>
      </c>
      <c r="S5740" s="5">
        <v>1.2511484185197901</v>
      </c>
      <c r="T5740" s="5">
        <v>1.13281060887597</v>
      </c>
      <c r="U5740" s="5">
        <v>1.4173142017776099</v>
      </c>
      <c r="V5740" s="1">
        <v>1563.5206344653</v>
      </c>
    </row>
    <row r="5741" spans="1:22" x14ac:dyDescent="0.25">
      <c r="A5741" t="s">
        <v>37</v>
      </c>
      <c r="B5741" t="s">
        <v>24</v>
      </c>
      <c r="C5741" t="s">
        <v>54</v>
      </c>
      <c r="D5741" t="s">
        <v>5883</v>
      </c>
      <c r="E5741" t="s">
        <v>148</v>
      </c>
      <c r="F5741" t="s">
        <v>68</v>
      </c>
      <c r="G5741">
        <v>2216</v>
      </c>
      <c r="H5741">
        <v>274</v>
      </c>
      <c r="I5741" s="5">
        <v>2.3721207459856899</v>
      </c>
      <c r="J5741" s="1">
        <v>3823943.9324298799</v>
      </c>
      <c r="K5741" s="1">
        <v>16373535.714323699</v>
      </c>
      <c r="L5741" s="1">
        <v>3309582.0505793402</v>
      </c>
      <c r="M5741" s="5">
        <v>3.6209150326797399</v>
      </c>
      <c r="N5741" s="5">
        <v>5.6568542494923797</v>
      </c>
      <c r="O5741" s="5">
        <v>4.9473122177035904</v>
      </c>
      <c r="P5741" s="4" t="b">
        <f>FALSE()</f>
        <v>0</v>
      </c>
      <c r="Q5741" s="5">
        <v>5.60608263438633E-2</v>
      </c>
      <c r="R5741" s="4" t="b">
        <f>FALSE()</f>
        <v>0</v>
      </c>
      <c r="S5741" s="5">
        <v>1.2511484185197901</v>
      </c>
      <c r="T5741" s="5">
        <v>1.14693066250908</v>
      </c>
      <c r="U5741" s="5">
        <v>1.43498048455009</v>
      </c>
      <c r="V5741" s="1">
        <v>1544.27187258563</v>
      </c>
    </row>
    <row r="5742" spans="1:22" x14ac:dyDescent="0.25">
      <c r="A5742" t="s">
        <v>37</v>
      </c>
      <c r="B5742" t="s">
        <v>24</v>
      </c>
      <c r="C5742" t="s">
        <v>54</v>
      </c>
      <c r="D5742" t="s">
        <v>5884</v>
      </c>
      <c r="E5742" t="s">
        <v>150</v>
      </c>
      <c r="F5742" t="s">
        <v>71</v>
      </c>
      <c r="G5742">
        <v>2216</v>
      </c>
      <c r="H5742">
        <v>177</v>
      </c>
      <c r="I5742" s="5">
        <v>0.46497208170079501</v>
      </c>
      <c r="J5742" s="1">
        <v>3823943.9324298799</v>
      </c>
      <c r="K5742" s="1">
        <v>1149598.2598047899</v>
      </c>
      <c r="L5742" s="1">
        <v>3477898.92228314</v>
      </c>
      <c r="M5742" s="5">
        <v>3.6209150326797399</v>
      </c>
      <c r="N5742" s="5">
        <v>0.70710678118654802</v>
      </c>
      <c r="O5742" s="5">
        <v>0.33054389604000201</v>
      </c>
      <c r="P5742" s="4" t="b">
        <f>FALSE()</f>
        <v>0</v>
      </c>
      <c r="Q5742" s="5">
        <v>4.7988598130442803E-2</v>
      </c>
      <c r="R5742" s="4" t="b">
        <f>FALSE()</f>
        <v>0</v>
      </c>
      <c r="S5742" s="5">
        <v>1.2511484185197901</v>
      </c>
      <c r="T5742" s="5">
        <v>1.1257740382373</v>
      </c>
      <c r="U5742" s="5">
        <v>1.40851040755124</v>
      </c>
      <c r="V5742" s="1">
        <v>1573.2933091013699</v>
      </c>
    </row>
    <row r="5743" spans="1:22" x14ac:dyDescent="0.25">
      <c r="A5743" t="s">
        <v>37</v>
      </c>
      <c r="B5743" t="s">
        <v>24</v>
      </c>
      <c r="C5743" t="s">
        <v>54</v>
      </c>
      <c r="D5743" t="s">
        <v>5885</v>
      </c>
      <c r="E5743" t="s">
        <v>152</v>
      </c>
      <c r="F5743" t="s">
        <v>71</v>
      </c>
      <c r="G5743">
        <v>2216</v>
      </c>
      <c r="H5743">
        <v>8</v>
      </c>
      <c r="I5743" s="5">
        <v>0.37303103657551101</v>
      </c>
      <c r="J5743" s="1">
        <v>3823943.9324298799</v>
      </c>
      <c r="K5743" s="1">
        <v>3064230.1916491599</v>
      </c>
      <c r="L5743" s="1">
        <v>3805305.18421729</v>
      </c>
      <c r="M5743" s="5">
        <v>3.6209150326797399</v>
      </c>
      <c r="N5743" s="5">
        <v>0.70710678118654802</v>
      </c>
      <c r="O5743" s="5">
        <v>0.80525215279926099</v>
      </c>
      <c r="P5743" s="4" t="b">
        <f>FALSE()</f>
        <v>0</v>
      </c>
      <c r="Q5743" s="5">
        <v>6.1092862414758899E-2</v>
      </c>
      <c r="R5743" s="4" t="b">
        <f>FALSE()</f>
        <v>0</v>
      </c>
      <c r="S5743" s="5">
        <v>1.2511484185197901</v>
      </c>
      <c r="T5743" s="5">
        <v>1.1601192014922801</v>
      </c>
      <c r="U5743" s="5">
        <v>1.4514813042415</v>
      </c>
      <c r="V5743" s="1">
        <v>1526.7161854062001</v>
      </c>
    </row>
    <row r="5744" spans="1:22" x14ac:dyDescent="0.25">
      <c r="A5744" t="s">
        <v>37</v>
      </c>
      <c r="B5744" t="s">
        <v>24</v>
      </c>
      <c r="C5744" t="s">
        <v>54</v>
      </c>
      <c r="D5744" t="s">
        <v>5886</v>
      </c>
      <c r="E5744" t="s">
        <v>154</v>
      </c>
      <c r="F5744" t="s">
        <v>118</v>
      </c>
      <c r="G5744">
        <v>2216</v>
      </c>
      <c r="H5744">
        <v>1566</v>
      </c>
      <c r="I5744" s="5">
        <v>29.592210203762502</v>
      </c>
      <c r="J5744" s="1">
        <v>3823943.9324298799</v>
      </c>
      <c r="K5744" s="1">
        <v>19462637.448005699</v>
      </c>
      <c r="L5744" s="1">
        <v>1102085.56965481</v>
      </c>
      <c r="M5744" s="5">
        <v>3.6209150326797399</v>
      </c>
      <c r="N5744" s="5">
        <v>347.18942956259502</v>
      </c>
      <c r="O5744" s="5">
        <v>17.659824231345102</v>
      </c>
      <c r="P5744" s="4" t="b">
        <f>FALSE()</f>
        <v>0</v>
      </c>
      <c r="Q5744" s="5">
        <v>2.8984544091732099E-2</v>
      </c>
      <c r="R5744" s="4" t="b">
        <f>FALSE()</f>
        <v>0</v>
      </c>
      <c r="S5744" s="5">
        <v>1.2511484185197901</v>
      </c>
      <c r="T5744" s="5">
        <v>1.0759660273253899</v>
      </c>
      <c r="U5744" s="5">
        <v>1.34619319346918</v>
      </c>
      <c r="V5744" s="1">
        <v>1646.12331331828</v>
      </c>
    </row>
    <row r="5745" spans="1:22" x14ac:dyDescent="0.25">
      <c r="A5745" t="s">
        <v>37</v>
      </c>
      <c r="B5745" t="s">
        <v>24</v>
      </c>
      <c r="C5745" t="s">
        <v>54</v>
      </c>
      <c r="D5745" t="s">
        <v>5887</v>
      </c>
      <c r="E5745" t="s">
        <v>156</v>
      </c>
      <c r="F5745" t="s">
        <v>71</v>
      </c>
      <c r="G5745">
        <v>2216</v>
      </c>
      <c r="H5745">
        <v>1118</v>
      </c>
      <c r="I5745" s="5">
        <v>0.49376320653815797</v>
      </c>
      <c r="J5745" s="1">
        <v>3823943.9324298799</v>
      </c>
      <c r="K5745" s="1">
        <v>1314009.66326792</v>
      </c>
      <c r="L5745" s="1">
        <v>1731692.5320889801</v>
      </c>
      <c r="M5745" s="5">
        <v>3.6209150326797399</v>
      </c>
      <c r="N5745" s="5">
        <v>0.70710678118654802</v>
      </c>
      <c r="O5745" s="5">
        <v>0.75880079108662701</v>
      </c>
      <c r="P5745" s="4" t="b">
        <f>FALSE()</f>
        <v>0</v>
      </c>
      <c r="Q5745" s="5">
        <v>0</v>
      </c>
      <c r="R5745" s="4" t="b">
        <f>FALSE()</f>
        <v>0</v>
      </c>
      <c r="S5745" s="5">
        <v>1.2511484185197901</v>
      </c>
      <c r="T5745" s="5">
        <v>1</v>
      </c>
      <c r="U5745" s="5">
        <v>1.2511484185197901</v>
      </c>
      <c r="V5745" s="1">
        <v>1771.17276191878</v>
      </c>
    </row>
    <row r="5746" spans="1:22" x14ac:dyDescent="0.25">
      <c r="A5746" t="s">
        <v>37</v>
      </c>
      <c r="B5746" t="s">
        <v>24</v>
      </c>
      <c r="C5746" t="s">
        <v>54</v>
      </c>
      <c r="D5746" t="s">
        <v>5888</v>
      </c>
      <c r="E5746" t="s">
        <v>158</v>
      </c>
      <c r="F5746" t="s">
        <v>118</v>
      </c>
      <c r="G5746">
        <v>2216</v>
      </c>
      <c r="H5746">
        <v>1335</v>
      </c>
      <c r="I5746" s="5">
        <v>981.74882768798295</v>
      </c>
      <c r="J5746" s="1">
        <v>3823943.9324298799</v>
      </c>
      <c r="K5746" s="1">
        <v>2533848187.6509099</v>
      </c>
      <c r="L5746" s="1">
        <v>1262300.02595686</v>
      </c>
      <c r="M5746" s="5">
        <v>3.6209150326797399</v>
      </c>
      <c r="N5746" s="5">
        <v>47.376154339498697</v>
      </c>
      <c r="O5746" s="5">
        <v>2007.3264164992599</v>
      </c>
      <c r="P5746" s="4" t="b">
        <f>FALSE()</f>
        <v>0</v>
      </c>
      <c r="Q5746" s="5">
        <v>0</v>
      </c>
      <c r="R5746" s="4" t="b">
        <f>FALSE()</f>
        <v>0</v>
      </c>
      <c r="S5746" s="5">
        <v>1.2511484185197901</v>
      </c>
      <c r="T5746" s="5">
        <v>1</v>
      </c>
      <c r="U5746" s="5">
        <v>1.2511484185197901</v>
      </c>
      <c r="V5746" s="1">
        <v>1771.17276191878</v>
      </c>
    </row>
    <row r="5747" spans="1:22" x14ac:dyDescent="0.25">
      <c r="A5747" t="s">
        <v>37</v>
      </c>
      <c r="B5747" t="s">
        <v>24</v>
      </c>
      <c r="C5747" t="s">
        <v>54</v>
      </c>
      <c r="D5747" t="s">
        <v>5889</v>
      </c>
      <c r="E5747" t="s">
        <v>160</v>
      </c>
      <c r="F5747" t="s">
        <v>68</v>
      </c>
      <c r="G5747">
        <v>2216</v>
      </c>
      <c r="H5747">
        <v>4</v>
      </c>
      <c r="I5747" s="5">
        <v>1.0015617007399999</v>
      </c>
      <c r="J5747" s="1">
        <v>3823943.9324298799</v>
      </c>
      <c r="K5747" s="1">
        <v>9656579.3508754596</v>
      </c>
      <c r="L5747" s="1">
        <v>3816939.5442323601</v>
      </c>
      <c r="M5747" s="5">
        <v>3.6209150326797399</v>
      </c>
      <c r="N5747" s="5">
        <v>2.1213203435596402</v>
      </c>
      <c r="O5747" s="5">
        <v>2.5299272464158298</v>
      </c>
      <c r="P5747" s="4" t="b">
        <f>FALSE()</f>
        <v>0</v>
      </c>
      <c r="Q5747" s="5">
        <v>9.1303765486973207E-2</v>
      </c>
      <c r="R5747" s="4" t="b">
        <f>FALSE()</f>
        <v>0</v>
      </c>
      <c r="S5747" s="5">
        <v>1.2511484185197901</v>
      </c>
      <c r="T5747" s="5">
        <v>1.2392994115050699</v>
      </c>
      <c r="U5747" s="5">
        <v>1.55054749877707</v>
      </c>
      <c r="V5747" s="1">
        <v>1429.1725998382999</v>
      </c>
    </row>
    <row r="5748" spans="1:22" x14ac:dyDescent="0.25">
      <c r="A5748" t="s">
        <v>37</v>
      </c>
      <c r="B5748" t="s">
        <v>24</v>
      </c>
      <c r="C5748" t="s">
        <v>54</v>
      </c>
      <c r="D5748" t="s">
        <v>5890</v>
      </c>
      <c r="E5748" t="s">
        <v>162</v>
      </c>
      <c r="F5748" t="s">
        <v>68</v>
      </c>
      <c r="G5748">
        <v>2216</v>
      </c>
      <c r="H5748">
        <v>11</v>
      </c>
      <c r="I5748" s="5">
        <v>2.0905941091589302</v>
      </c>
      <c r="J5748" s="1">
        <v>3823943.9324298799</v>
      </c>
      <c r="K5748" s="1">
        <v>23193188.6393537</v>
      </c>
      <c r="L5748" s="1">
        <v>3802388.4613550398</v>
      </c>
      <c r="M5748" s="5">
        <v>3.6209150326797399</v>
      </c>
      <c r="N5748" s="5">
        <v>6.3639610306789303</v>
      </c>
      <c r="O5748" s="5">
        <v>6.0996368138274102</v>
      </c>
      <c r="P5748" s="4" t="b">
        <f>FALSE()</f>
        <v>0</v>
      </c>
      <c r="Q5748" s="5">
        <v>5.2193242853873403E-2</v>
      </c>
      <c r="R5748" s="4" t="b">
        <f>FALSE()</f>
        <v>0</v>
      </c>
      <c r="S5748" s="5">
        <v>1.2511484185197901</v>
      </c>
      <c r="T5748" s="5">
        <v>1.1367940548000199</v>
      </c>
      <c r="U5748" s="5">
        <v>1.42229808384574</v>
      </c>
      <c r="V5748" s="1">
        <v>1558.0418937274901</v>
      </c>
    </row>
    <row r="5749" spans="1:22" x14ac:dyDescent="0.25">
      <c r="A5749" t="s">
        <v>37</v>
      </c>
      <c r="B5749" t="s">
        <v>24</v>
      </c>
      <c r="C5749" t="s">
        <v>54</v>
      </c>
      <c r="D5749" t="s">
        <v>5891</v>
      </c>
      <c r="E5749" t="s">
        <v>164</v>
      </c>
      <c r="F5749" t="s">
        <v>68</v>
      </c>
      <c r="G5749">
        <v>2216</v>
      </c>
      <c r="H5749">
        <v>4</v>
      </c>
      <c r="I5749" s="5">
        <v>2.1069132628081801</v>
      </c>
      <c r="J5749" s="1">
        <v>3823943.9324298799</v>
      </c>
      <c r="K5749" s="1">
        <v>23240978.096627802</v>
      </c>
      <c r="L5749" s="1">
        <v>3817748.9925406799</v>
      </c>
      <c r="M5749" s="5">
        <v>3.6209150326797399</v>
      </c>
      <c r="N5749" s="5">
        <v>7.0710678118654799</v>
      </c>
      <c r="O5749" s="5">
        <v>6.0876129211316101</v>
      </c>
      <c r="P5749" s="4" t="b">
        <f>FALSE()</f>
        <v>0</v>
      </c>
      <c r="Q5749" s="5">
        <v>0.109227384964381</v>
      </c>
      <c r="R5749" s="4" t="b">
        <f>FALSE()</f>
        <v>0</v>
      </c>
      <c r="S5749" s="5">
        <v>1.2511484185197901</v>
      </c>
      <c r="T5749" s="5">
        <v>1.28627569523344</v>
      </c>
      <c r="U5749" s="5">
        <v>1.6093218018717601</v>
      </c>
      <c r="V5749" s="1">
        <v>1376.97755503134</v>
      </c>
    </row>
    <row r="5750" spans="1:22" x14ac:dyDescent="0.25">
      <c r="A5750" t="s">
        <v>37</v>
      </c>
      <c r="B5750" t="s">
        <v>24</v>
      </c>
      <c r="C5750" t="s">
        <v>54</v>
      </c>
      <c r="D5750" t="s">
        <v>5892</v>
      </c>
      <c r="E5750" t="s">
        <v>166</v>
      </c>
      <c r="F5750" t="s">
        <v>68</v>
      </c>
      <c r="G5750">
        <v>2216</v>
      </c>
      <c r="H5750">
        <v>5</v>
      </c>
      <c r="I5750" s="5">
        <v>2.3573551799667301</v>
      </c>
      <c r="J5750" s="1">
        <v>3823943.9324298799</v>
      </c>
      <c r="K5750" s="1">
        <v>20969028.288991999</v>
      </c>
      <c r="L5750" s="1">
        <v>3815799.8547675</v>
      </c>
      <c r="M5750" s="5">
        <v>3.6209150326797399</v>
      </c>
      <c r="N5750" s="5">
        <v>7.0710678118654799</v>
      </c>
      <c r="O5750" s="5">
        <v>5.4953166012607104</v>
      </c>
      <c r="P5750" s="4" t="b">
        <f>FALSE()</f>
        <v>0</v>
      </c>
      <c r="Q5750" s="5">
        <v>0.137703960555036</v>
      </c>
      <c r="R5750" s="4" t="b">
        <f>FALSE()</f>
        <v>0</v>
      </c>
      <c r="S5750" s="5">
        <v>1.2511484185197901</v>
      </c>
      <c r="T5750" s="5">
        <v>1.3609103802782301</v>
      </c>
      <c r="U5750" s="5">
        <v>1.7027008700322701</v>
      </c>
      <c r="V5750" s="1">
        <v>1301.4617182629399</v>
      </c>
    </row>
    <row r="5751" spans="1:22" x14ac:dyDescent="0.25">
      <c r="A5751" t="s">
        <v>37</v>
      </c>
      <c r="B5751" t="s">
        <v>24</v>
      </c>
      <c r="C5751" t="s">
        <v>54</v>
      </c>
      <c r="D5751" t="s">
        <v>5893</v>
      </c>
      <c r="E5751" t="s">
        <v>168</v>
      </c>
      <c r="F5751" t="s">
        <v>71</v>
      </c>
      <c r="G5751">
        <v>2216</v>
      </c>
      <c r="H5751">
        <v>12</v>
      </c>
      <c r="I5751" s="5">
        <v>0.46497208170079501</v>
      </c>
      <c r="J5751" s="1">
        <v>3823943.9324298799</v>
      </c>
      <c r="K5751" s="1">
        <v>2455566.1159765702</v>
      </c>
      <c r="L5751" s="1">
        <v>3786670.8538994701</v>
      </c>
      <c r="M5751" s="5">
        <v>3.6209150326797399</v>
      </c>
      <c r="N5751" s="5">
        <v>0.70710678118654802</v>
      </c>
      <c r="O5751" s="5">
        <v>0.64847625017312005</v>
      </c>
      <c r="P5751" s="4" t="b">
        <f>FALSE()</f>
        <v>0</v>
      </c>
      <c r="Q5751" s="5">
        <v>8.3866660327253595E-2</v>
      </c>
      <c r="R5751" s="4" t="b">
        <f>FALSE()</f>
        <v>0</v>
      </c>
      <c r="S5751" s="5">
        <v>1.2511484185197901</v>
      </c>
      <c r="T5751" s="5">
        <v>1.2198073907923399</v>
      </c>
      <c r="U5751" s="5">
        <v>1.5261600878885899</v>
      </c>
      <c r="V5751" s="1">
        <v>1452.0101905336801</v>
      </c>
    </row>
    <row r="5752" spans="1:22" x14ac:dyDescent="0.25">
      <c r="A5752" t="s">
        <v>37</v>
      </c>
      <c r="B5752" t="s">
        <v>24</v>
      </c>
      <c r="C5752" t="s">
        <v>54</v>
      </c>
      <c r="D5752" t="s">
        <v>5894</v>
      </c>
      <c r="E5752" t="s">
        <v>170</v>
      </c>
      <c r="F5752" t="s">
        <v>71</v>
      </c>
      <c r="G5752">
        <v>2216</v>
      </c>
      <c r="H5752">
        <v>1527</v>
      </c>
      <c r="I5752" s="5">
        <v>0.36645421893472402</v>
      </c>
      <c r="J5752" s="1">
        <v>3823943.9324298799</v>
      </c>
      <c r="K5752" s="1">
        <v>657538.32564890303</v>
      </c>
      <c r="L5752" s="1">
        <v>1337411.34354021</v>
      </c>
      <c r="M5752" s="5">
        <v>3.6209150326797399</v>
      </c>
      <c r="N5752" s="5">
        <v>0.70710678118654802</v>
      </c>
      <c r="O5752" s="5">
        <v>0.49165002885974901</v>
      </c>
      <c r="P5752" s="4" t="b">
        <f>FALSE()</f>
        <v>0</v>
      </c>
      <c r="Q5752" s="5">
        <v>7.6166259745467493E-2</v>
      </c>
      <c r="R5752" s="4" t="b">
        <f>FALSE()</f>
        <v>0</v>
      </c>
      <c r="S5752" s="5">
        <v>1.2511484185197901</v>
      </c>
      <c r="T5752" s="5">
        <v>1.19962529514989</v>
      </c>
      <c r="U5752" s="5">
        <v>1.5009092908431101</v>
      </c>
      <c r="V5752" s="1">
        <v>1476.43832543351</v>
      </c>
    </row>
    <row r="5753" spans="1:22" x14ac:dyDescent="0.25">
      <c r="A5753" t="s">
        <v>37</v>
      </c>
      <c r="B5753" t="s">
        <v>24</v>
      </c>
      <c r="C5753" t="s">
        <v>54</v>
      </c>
      <c r="D5753" t="s">
        <v>5895</v>
      </c>
      <c r="E5753" t="s">
        <v>172</v>
      </c>
      <c r="F5753" t="s">
        <v>68</v>
      </c>
      <c r="G5753">
        <v>2216</v>
      </c>
      <c r="H5753">
        <v>9</v>
      </c>
      <c r="I5753" s="5">
        <v>2.9245696620794299</v>
      </c>
      <c r="J5753" s="1">
        <v>3823943.9324298799</v>
      </c>
      <c r="K5753" s="1">
        <v>17839657.437777001</v>
      </c>
      <c r="L5753" s="1">
        <v>3806335.5827023201</v>
      </c>
      <c r="M5753" s="5">
        <v>3.6209150326797399</v>
      </c>
      <c r="N5753" s="5">
        <v>7.0710678118654799</v>
      </c>
      <c r="O5753" s="5">
        <v>4.6868325322781201</v>
      </c>
      <c r="P5753" s="4" t="b">
        <f>FALSE()</f>
        <v>0</v>
      </c>
      <c r="Q5753" s="5">
        <v>3.0366563187316401E-2</v>
      </c>
      <c r="R5753" s="4" t="b">
        <f>FALSE()</f>
        <v>0</v>
      </c>
      <c r="S5753" s="5">
        <v>1.2511484185197901</v>
      </c>
      <c r="T5753" s="5">
        <v>1.0795881819484601</v>
      </c>
      <c r="U5753" s="5">
        <v>1.3507250464974601</v>
      </c>
      <c r="V5753" s="1">
        <v>1640.6003618177201</v>
      </c>
    </row>
    <row r="5754" spans="1:22" x14ac:dyDescent="0.25">
      <c r="A5754" t="s">
        <v>37</v>
      </c>
      <c r="B5754" t="s">
        <v>24</v>
      </c>
      <c r="C5754" t="s">
        <v>54</v>
      </c>
      <c r="D5754" t="s">
        <v>5896</v>
      </c>
      <c r="E5754" t="s">
        <v>174</v>
      </c>
      <c r="F5754" t="s">
        <v>68</v>
      </c>
      <c r="G5754">
        <v>2216</v>
      </c>
      <c r="H5754">
        <v>80</v>
      </c>
      <c r="I5754" s="5">
        <v>2.5091848293409398</v>
      </c>
      <c r="J5754" s="1">
        <v>3823943.9324298799</v>
      </c>
      <c r="K5754" s="1">
        <v>20786971.0945726</v>
      </c>
      <c r="L5754" s="1">
        <v>3664587.8731426601</v>
      </c>
      <c r="M5754" s="5">
        <v>3.6209150326797399</v>
      </c>
      <c r="N5754" s="5">
        <v>6.3639610306789303</v>
      </c>
      <c r="O5754" s="5">
        <v>5.6723898605128102</v>
      </c>
      <c r="P5754" s="4" t="b">
        <f>FALSE()</f>
        <v>0</v>
      </c>
      <c r="Q5754" s="5">
        <v>0.110374797820562</v>
      </c>
      <c r="R5754" s="4" t="b">
        <f>FALSE()</f>
        <v>0</v>
      </c>
      <c r="S5754" s="5">
        <v>1.2511484185197901</v>
      </c>
      <c r="T5754" s="5">
        <v>1.2892829668368999</v>
      </c>
      <c r="U5754" s="5">
        <v>1.6130843449824801</v>
      </c>
      <c r="V5754" s="1">
        <v>1373.7657345029099</v>
      </c>
    </row>
    <row r="5755" spans="1:22" x14ac:dyDescent="0.25">
      <c r="A5755" t="s">
        <v>37</v>
      </c>
      <c r="B5755" t="s">
        <v>24</v>
      </c>
      <c r="C5755" t="s">
        <v>54</v>
      </c>
      <c r="D5755" t="s">
        <v>5897</v>
      </c>
      <c r="E5755" t="s">
        <v>176</v>
      </c>
      <c r="F5755" t="s">
        <v>68</v>
      </c>
      <c r="G5755">
        <v>2216</v>
      </c>
      <c r="H5755">
        <v>24</v>
      </c>
      <c r="I5755" s="5">
        <v>2.25106736369667</v>
      </c>
      <c r="J5755" s="1">
        <v>3823943.9324298799</v>
      </c>
      <c r="K5755" s="1">
        <v>20615259.190103099</v>
      </c>
      <c r="L5755" s="1">
        <v>3766733.3392513702</v>
      </c>
      <c r="M5755" s="5">
        <v>3.6209150326797399</v>
      </c>
      <c r="N5755" s="5">
        <v>4.94974746830583</v>
      </c>
      <c r="O5755" s="5">
        <v>5.47298078557382</v>
      </c>
      <c r="P5755" s="4" t="b">
        <f>FALSE()</f>
        <v>0</v>
      </c>
      <c r="Q5755" s="5">
        <v>5.4598697275513801E-2</v>
      </c>
      <c r="R5755" s="4" t="b">
        <f>FALSE()</f>
        <v>0</v>
      </c>
      <c r="S5755" s="5">
        <v>1.2511484185197901</v>
      </c>
      <c r="T5755" s="5">
        <v>1.1430985464541199</v>
      </c>
      <c r="U5755" s="5">
        <v>1.43018593860834</v>
      </c>
      <c r="V5755" s="1">
        <v>1549.44887946269</v>
      </c>
    </row>
    <row r="5756" spans="1:22" x14ac:dyDescent="0.25">
      <c r="A5756" t="s">
        <v>37</v>
      </c>
      <c r="B5756" t="s">
        <v>24</v>
      </c>
      <c r="C5756" t="s">
        <v>54</v>
      </c>
      <c r="D5756" t="s">
        <v>5898</v>
      </c>
      <c r="E5756" t="s">
        <v>178</v>
      </c>
      <c r="F5756" t="s">
        <v>68</v>
      </c>
      <c r="G5756">
        <v>2216</v>
      </c>
      <c r="H5756">
        <v>42</v>
      </c>
      <c r="I5756" s="5">
        <v>2.13766725786392</v>
      </c>
      <c r="J5756" s="1">
        <v>3823943.9324298799</v>
      </c>
      <c r="K5756" s="1">
        <v>24805154.678197101</v>
      </c>
      <c r="L5756" s="1">
        <v>3765010.1274306402</v>
      </c>
      <c r="M5756" s="5">
        <v>3.6209150326797399</v>
      </c>
      <c r="N5756" s="5">
        <v>5.6568542494923797</v>
      </c>
      <c r="O5756" s="5">
        <v>6.588336774309</v>
      </c>
      <c r="P5756" s="4" t="b">
        <f>FALSE()</f>
        <v>0</v>
      </c>
      <c r="Q5756" s="5">
        <v>4.7649395526108897E-2</v>
      </c>
      <c r="R5756" s="4" t="b">
        <f>FALSE()</f>
        <v>0</v>
      </c>
      <c r="S5756" s="5">
        <v>1.2511484185197901</v>
      </c>
      <c r="T5756" s="5">
        <v>1.12488501703248</v>
      </c>
      <c r="U5756" s="5">
        <v>1.4073981100767901</v>
      </c>
      <c r="V5756" s="1">
        <v>1574.5367171759899</v>
      </c>
    </row>
    <row r="5757" spans="1:22" x14ac:dyDescent="0.25">
      <c r="A5757" t="s">
        <v>37</v>
      </c>
      <c r="B5757" t="s">
        <v>24</v>
      </c>
      <c r="C5757" t="s">
        <v>54</v>
      </c>
      <c r="D5757" t="s">
        <v>5899</v>
      </c>
      <c r="E5757" t="s">
        <v>180</v>
      </c>
      <c r="F5757" t="s">
        <v>68</v>
      </c>
      <c r="G5757">
        <v>2216</v>
      </c>
      <c r="H5757">
        <v>36</v>
      </c>
      <c r="I5757" s="5">
        <v>2.4132548153258102</v>
      </c>
      <c r="J5757" s="1">
        <v>3823943.9324298799</v>
      </c>
      <c r="K5757" s="1">
        <v>18037302.397125199</v>
      </c>
      <c r="L5757" s="1">
        <v>3754779.87157981</v>
      </c>
      <c r="M5757" s="5">
        <v>3.6209150326797399</v>
      </c>
      <c r="N5757" s="5">
        <v>5.6568542494923797</v>
      </c>
      <c r="O5757" s="5">
        <v>4.8038241958338999</v>
      </c>
      <c r="P5757" s="4" t="b">
        <f>FALSE()</f>
        <v>0</v>
      </c>
      <c r="Q5757" s="5">
        <v>8.0244013625900307E-2</v>
      </c>
      <c r="R5757" s="4" t="b">
        <f>FALSE()</f>
        <v>0</v>
      </c>
      <c r="S5757" s="5">
        <v>1.2511484185197901</v>
      </c>
      <c r="T5757" s="5">
        <v>1.2103127415946799</v>
      </c>
      <c r="U5757" s="5">
        <v>1.5142808725605299</v>
      </c>
      <c r="V5757" s="1">
        <v>1463.40090544294</v>
      </c>
    </row>
    <row r="5758" spans="1:22" x14ac:dyDescent="0.25">
      <c r="A5758" t="s">
        <v>37</v>
      </c>
      <c r="B5758" t="s">
        <v>24</v>
      </c>
      <c r="C5758" t="s">
        <v>54</v>
      </c>
      <c r="D5758" t="s">
        <v>5900</v>
      </c>
      <c r="E5758" t="s">
        <v>182</v>
      </c>
      <c r="F5758" t="s">
        <v>68</v>
      </c>
      <c r="G5758">
        <v>2216</v>
      </c>
      <c r="H5758">
        <v>18</v>
      </c>
      <c r="I5758" s="5">
        <v>2.5115196939790199</v>
      </c>
      <c r="J5758" s="1">
        <v>3823943.9324298799</v>
      </c>
      <c r="K5758" s="1">
        <v>15693035.954398099</v>
      </c>
      <c r="L5758" s="1">
        <v>3776634.1520939502</v>
      </c>
      <c r="M5758" s="5">
        <v>3.6209150326797399</v>
      </c>
      <c r="N5758" s="5">
        <v>5.6568542494923797</v>
      </c>
      <c r="O5758" s="5">
        <v>4.1552968390377902</v>
      </c>
      <c r="P5758" s="4" t="b">
        <f>FALSE()</f>
        <v>0</v>
      </c>
      <c r="Q5758" s="5">
        <v>7.4892672887287196E-2</v>
      </c>
      <c r="R5758" s="4" t="b">
        <f>FALSE()</f>
        <v>0</v>
      </c>
      <c r="S5758" s="5">
        <v>1.2511484185197901</v>
      </c>
      <c r="T5758" s="5">
        <v>1.19628733220786</v>
      </c>
      <c r="U5758" s="5">
        <v>1.4967330037871101</v>
      </c>
      <c r="V5758" s="1">
        <v>1480.5579848863899</v>
      </c>
    </row>
    <row r="5759" spans="1:22" x14ac:dyDescent="0.25">
      <c r="A5759" t="s">
        <v>37</v>
      </c>
      <c r="B5759" t="s">
        <v>24</v>
      </c>
      <c r="C5759" t="s">
        <v>54</v>
      </c>
      <c r="D5759" t="s">
        <v>5901</v>
      </c>
      <c r="E5759" t="s">
        <v>184</v>
      </c>
      <c r="F5759" t="s">
        <v>68</v>
      </c>
      <c r="G5759">
        <v>2216</v>
      </c>
      <c r="H5759">
        <v>21</v>
      </c>
      <c r="I5759" s="5">
        <v>2.0703454986595098</v>
      </c>
      <c r="J5759" s="1">
        <v>3823943.9324298799</v>
      </c>
      <c r="K5759" s="1">
        <v>27309113.248570401</v>
      </c>
      <c r="L5759" s="1">
        <v>3784960.9976400798</v>
      </c>
      <c r="M5759" s="5">
        <v>3.6209150326797399</v>
      </c>
      <c r="N5759" s="5">
        <v>7.0710678118654799</v>
      </c>
      <c r="O5759" s="5">
        <v>7.2151637138659099</v>
      </c>
      <c r="P5759" s="4" t="b">
        <f>FALSE()</f>
        <v>0</v>
      </c>
      <c r="Q5759" s="5">
        <v>0.11365832236583601</v>
      </c>
      <c r="R5759" s="4" t="b">
        <f>FALSE()</f>
        <v>0</v>
      </c>
      <c r="S5759" s="5">
        <v>1.2511484185197901</v>
      </c>
      <c r="T5759" s="5">
        <v>1.29788880567778</v>
      </c>
      <c r="U5759" s="5">
        <v>1.62385152663829</v>
      </c>
      <c r="V5759" s="1">
        <v>1364.65678274638</v>
      </c>
    </row>
    <row r="5760" spans="1:22" x14ac:dyDescent="0.25">
      <c r="A5760" t="s">
        <v>37</v>
      </c>
      <c r="B5760" t="s">
        <v>24</v>
      </c>
      <c r="C5760" t="s">
        <v>54</v>
      </c>
      <c r="D5760" t="s">
        <v>5902</v>
      </c>
      <c r="E5760" t="s">
        <v>186</v>
      </c>
      <c r="F5760" t="s">
        <v>68</v>
      </c>
      <c r="G5760">
        <v>2216</v>
      </c>
      <c r="H5760">
        <v>213</v>
      </c>
      <c r="I5760" s="5">
        <v>2.8187788230623601</v>
      </c>
      <c r="J5760" s="1">
        <v>3823943.9324298799</v>
      </c>
      <c r="K5760" s="1">
        <v>17554134.9672121</v>
      </c>
      <c r="L5760" s="1">
        <v>3449990.9395162398</v>
      </c>
      <c r="M5760" s="5">
        <v>3.6209150326797399</v>
      </c>
      <c r="N5760" s="5">
        <v>6.3639610306789303</v>
      </c>
      <c r="O5760" s="5">
        <v>5.0881684256462201</v>
      </c>
      <c r="P5760" s="4" t="b">
        <f>FALSE()</f>
        <v>0</v>
      </c>
      <c r="Q5760" s="5">
        <v>0.105934658532054</v>
      </c>
      <c r="R5760" s="4" t="b">
        <f>FALSE()</f>
        <v>0</v>
      </c>
      <c r="S5760" s="5">
        <v>1.2511484185197901</v>
      </c>
      <c r="T5760" s="5">
        <v>1.2776457390284599</v>
      </c>
      <c r="U5760" s="5">
        <v>1.598524445814</v>
      </c>
      <c r="V5760" s="1">
        <v>1386.27845561134</v>
      </c>
    </row>
    <row r="5761" spans="1:22" x14ac:dyDescent="0.25">
      <c r="A5761" t="s">
        <v>37</v>
      </c>
      <c r="B5761" t="s">
        <v>24</v>
      </c>
      <c r="C5761" t="s">
        <v>54</v>
      </c>
      <c r="D5761" t="s">
        <v>5903</v>
      </c>
      <c r="E5761" t="s">
        <v>188</v>
      </c>
      <c r="F5761" t="s">
        <v>68</v>
      </c>
      <c r="G5761">
        <v>2216</v>
      </c>
      <c r="H5761">
        <v>57</v>
      </c>
      <c r="I5761" s="5">
        <v>2.5877170775374401</v>
      </c>
      <c r="J5761" s="1">
        <v>3823943.9324298799</v>
      </c>
      <c r="K5761" s="1">
        <v>19828541.6899845</v>
      </c>
      <c r="L5761" s="1">
        <v>3705341.7563748402</v>
      </c>
      <c r="M5761" s="5">
        <v>3.6209150326797399</v>
      </c>
      <c r="N5761" s="5">
        <v>7.0710678118654799</v>
      </c>
      <c r="O5761" s="5">
        <v>5.3513394967874497</v>
      </c>
      <c r="P5761" s="4" t="b">
        <f>FALSE()</f>
        <v>0</v>
      </c>
      <c r="Q5761" s="5">
        <v>8.9791991103678595E-2</v>
      </c>
      <c r="R5761" s="4" t="b">
        <f>FALSE()</f>
        <v>0</v>
      </c>
      <c r="S5761" s="5">
        <v>1.2511484185197901</v>
      </c>
      <c r="T5761" s="5">
        <v>1.23533717929788</v>
      </c>
      <c r="U5761" s="5">
        <v>1.54559015821723</v>
      </c>
      <c r="V5761" s="1">
        <v>1433.7565416151799</v>
      </c>
    </row>
    <row r="5762" spans="1:22" x14ac:dyDescent="0.25">
      <c r="A5762" t="s">
        <v>37</v>
      </c>
      <c r="B5762" t="s">
        <v>24</v>
      </c>
      <c r="C5762" t="s">
        <v>54</v>
      </c>
      <c r="D5762" t="s">
        <v>5904</v>
      </c>
      <c r="E5762" t="s">
        <v>190</v>
      </c>
      <c r="F5762" t="s">
        <v>68</v>
      </c>
      <c r="G5762">
        <v>2216</v>
      </c>
      <c r="H5762">
        <v>14</v>
      </c>
      <c r="I5762" s="5">
        <v>2.4449629186035402</v>
      </c>
      <c r="J5762" s="1">
        <v>3823943.9324298799</v>
      </c>
      <c r="K5762" s="1">
        <v>23698313.684013501</v>
      </c>
      <c r="L5762" s="1">
        <v>3795987.1062791301</v>
      </c>
      <c r="M5762" s="5">
        <v>3.6209150326797399</v>
      </c>
      <c r="N5762" s="5">
        <v>7.0710678118654799</v>
      </c>
      <c r="O5762" s="5">
        <v>6.2429910904631303</v>
      </c>
      <c r="P5762" s="4" t="b">
        <f>FALSE()</f>
        <v>0</v>
      </c>
      <c r="Q5762" s="5">
        <v>6.2912129446633699E-2</v>
      </c>
      <c r="R5762" s="4" t="b">
        <f>FALSE()</f>
        <v>0</v>
      </c>
      <c r="S5762" s="5">
        <v>1.2511484185197901</v>
      </c>
      <c r="T5762" s="5">
        <v>1.1648873458045801</v>
      </c>
      <c r="U5762" s="5">
        <v>1.4574469604571101</v>
      </c>
      <c r="V5762" s="1">
        <v>1520.46699476802</v>
      </c>
    </row>
    <row r="5763" spans="1:22" x14ac:dyDescent="0.25">
      <c r="A5763" t="s">
        <v>37</v>
      </c>
      <c r="B5763" t="s">
        <v>24</v>
      </c>
      <c r="C5763" t="s">
        <v>54</v>
      </c>
      <c r="D5763" t="s">
        <v>5905</v>
      </c>
      <c r="E5763" t="s">
        <v>192</v>
      </c>
      <c r="F5763" t="s">
        <v>68</v>
      </c>
      <c r="G5763">
        <v>2216</v>
      </c>
      <c r="H5763">
        <v>51</v>
      </c>
      <c r="I5763" s="5">
        <v>2.4600472259832098</v>
      </c>
      <c r="J5763" s="1">
        <v>3823943.9324298799</v>
      </c>
      <c r="K5763" s="1">
        <v>14720734.0631491</v>
      </c>
      <c r="L5763" s="1">
        <v>3705592.2850939701</v>
      </c>
      <c r="M5763" s="5">
        <v>3.6209150326797399</v>
      </c>
      <c r="N5763" s="5">
        <v>5.6568542494923797</v>
      </c>
      <c r="O5763" s="5">
        <v>3.9725725148890301</v>
      </c>
      <c r="P5763" s="4" t="b">
        <f>FALSE()</f>
        <v>0</v>
      </c>
      <c r="Q5763" s="5">
        <v>8.9063841790429504E-2</v>
      </c>
      <c r="R5763" s="4" t="b">
        <f>FALSE()</f>
        <v>0</v>
      </c>
      <c r="S5763" s="5">
        <v>1.2511484185197901</v>
      </c>
      <c r="T5763" s="5">
        <v>1.2334287618167501</v>
      </c>
      <c r="U5763" s="5">
        <v>1.5432024447038399</v>
      </c>
      <c r="V5763" s="1">
        <v>1435.9749154138201</v>
      </c>
    </row>
    <row r="5764" spans="1:22" x14ac:dyDescent="0.25">
      <c r="A5764" t="s">
        <v>37</v>
      </c>
      <c r="B5764" t="s">
        <v>24</v>
      </c>
      <c r="C5764" t="s">
        <v>54</v>
      </c>
      <c r="D5764" t="s">
        <v>5906</v>
      </c>
      <c r="E5764" t="s">
        <v>194</v>
      </c>
      <c r="F5764" t="s">
        <v>68</v>
      </c>
      <c r="G5764">
        <v>2216</v>
      </c>
      <c r="H5764">
        <v>89</v>
      </c>
      <c r="I5764" s="5">
        <v>2.6052071811687401</v>
      </c>
      <c r="J5764" s="1">
        <v>3823943.9324298799</v>
      </c>
      <c r="K5764" s="1">
        <v>17149581.0169935</v>
      </c>
      <c r="L5764" s="1">
        <v>3624117.5638200701</v>
      </c>
      <c r="M5764" s="5">
        <v>3.6209150326797399</v>
      </c>
      <c r="N5764" s="5">
        <v>7.0710678118654799</v>
      </c>
      <c r="O5764" s="5">
        <v>4.7320708324143403</v>
      </c>
      <c r="P5764" s="4" t="b">
        <f>FALSE()</f>
        <v>0</v>
      </c>
      <c r="Q5764" s="5">
        <v>9.3341152229756502E-2</v>
      </c>
      <c r="R5764" s="4" t="b">
        <f>FALSE()</f>
        <v>0</v>
      </c>
      <c r="S5764" s="5">
        <v>1.2511484185197901</v>
      </c>
      <c r="T5764" s="5">
        <v>1.2446392290466199</v>
      </c>
      <c r="U5764" s="5">
        <v>1.5572284030493599</v>
      </c>
      <c r="V5764" s="1">
        <v>1423.0410873964499</v>
      </c>
    </row>
    <row r="5765" spans="1:22" x14ac:dyDescent="0.25">
      <c r="A5765" t="s">
        <v>37</v>
      </c>
      <c r="B5765" t="s">
        <v>24</v>
      </c>
      <c r="C5765" t="s">
        <v>54</v>
      </c>
      <c r="D5765" t="s">
        <v>5907</v>
      </c>
      <c r="E5765" t="s">
        <v>196</v>
      </c>
      <c r="F5765" t="s">
        <v>68</v>
      </c>
      <c r="G5765">
        <v>2216</v>
      </c>
      <c r="H5765">
        <v>63</v>
      </c>
      <c r="I5765" s="5">
        <v>2.4100602154538802</v>
      </c>
      <c r="J5765" s="1">
        <v>3823943.9324298799</v>
      </c>
      <c r="K5765" s="1">
        <v>14339843.935236599</v>
      </c>
      <c r="L5765" s="1">
        <v>3679801.45283467</v>
      </c>
      <c r="M5765" s="5">
        <v>3.6209150326797399</v>
      </c>
      <c r="N5765" s="5">
        <v>4.94974746830583</v>
      </c>
      <c r="O5765" s="5">
        <v>3.8969069714862501</v>
      </c>
      <c r="P5765" s="4" t="b">
        <f>FALSE()</f>
        <v>0</v>
      </c>
      <c r="Q5765" s="5">
        <v>7.4146372413650893E-2</v>
      </c>
      <c r="R5765" s="4" t="b">
        <f>FALSE()</f>
        <v>0</v>
      </c>
      <c r="S5765" s="5">
        <v>1.2511484185197901</v>
      </c>
      <c r="T5765" s="5">
        <v>1.19433134207761</v>
      </c>
      <c r="U5765" s="5">
        <v>1.49428576982901</v>
      </c>
      <c r="V5765" s="1">
        <v>1482.98273646384</v>
      </c>
    </row>
    <row r="5766" spans="1:22" x14ac:dyDescent="0.25">
      <c r="A5766" t="s">
        <v>37</v>
      </c>
      <c r="B5766" t="s">
        <v>24</v>
      </c>
      <c r="C5766" t="s">
        <v>54</v>
      </c>
      <c r="D5766" t="s">
        <v>5908</v>
      </c>
      <c r="E5766" t="s">
        <v>198</v>
      </c>
      <c r="F5766" t="s">
        <v>68</v>
      </c>
      <c r="G5766">
        <v>2216</v>
      </c>
      <c r="H5766">
        <v>253</v>
      </c>
      <c r="I5766" s="5">
        <v>3.0025611600592499</v>
      </c>
      <c r="J5766" s="1">
        <v>3823943.9324298799</v>
      </c>
      <c r="K5766" s="1">
        <v>19245092.350182898</v>
      </c>
      <c r="L5766" s="1">
        <v>3388530.0236270698</v>
      </c>
      <c r="M5766" s="5">
        <v>3.6209150326797399</v>
      </c>
      <c r="N5766" s="5">
        <v>7.0710678118654799</v>
      </c>
      <c r="O5766" s="5">
        <v>5.67948113665613</v>
      </c>
      <c r="P5766" s="4" t="b">
        <f>FALSE()</f>
        <v>0</v>
      </c>
      <c r="Q5766" s="5">
        <v>0.11427457852442199</v>
      </c>
      <c r="R5766" s="4" t="b">
        <f>FALSE()</f>
        <v>0</v>
      </c>
      <c r="S5766" s="5">
        <v>1.2511484185197901</v>
      </c>
      <c r="T5766" s="5">
        <v>1.2995039607078001</v>
      </c>
      <c r="U5766" s="5">
        <v>1.62587232529976</v>
      </c>
      <c r="V5766" s="1">
        <v>1362.96064919577</v>
      </c>
    </row>
    <row r="5767" spans="1:22" x14ac:dyDescent="0.25">
      <c r="A5767" t="s">
        <v>37</v>
      </c>
      <c r="B5767" t="s">
        <v>24</v>
      </c>
      <c r="C5767" t="s">
        <v>54</v>
      </c>
      <c r="D5767" t="s">
        <v>5909</v>
      </c>
      <c r="E5767" t="s">
        <v>200</v>
      </c>
      <c r="F5767" t="s">
        <v>71</v>
      </c>
      <c r="G5767">
        <v>2216</v>
      </c>
      <c r="H5767">
        <v>1662</v>
      </c>
      <c r="I5767" s="5">
        <v>0.337330334554167</v>
      </c>
      <c r="J5767" s="1">
        <v>3823943.9324298799</v>
      </c>
      <c r="K5767" s="1">
        <v>491628.72317825299</v>
      </c>
      <c r="L5767" s="1">
        <v>957336.34112571902</v>
      </c>
      <c r="M5767" s="5">
        <v>3.6209150326797399</v>
      </c>
      <c r="N5767" s="5">
        <v>0.70710678118654802</v>
      </c>
      <c r="O5767" s="5">
        <v>0.51353813916658997</v>
      </c>
      <c r="P5767" s="4" t="b">
        <f>FALSE()</f>
        <v>0</v>
      </c>
      <c r="Q5767" s="5">
        <v>2.8046576093138799E-2</v>
      </c>
      <c r="R5767" s="4" t="b">
        <f>FALSE()</f>
        <v>0</v>
      </c>
      <c r="S5767" s="5">
        <v>1.2511484185197901</v>
      </c>
      <c r="T5767" s="5">
        <v>1.0735076928977001</v>
      </c>
      <c r="U5767" s="5">
        <v>1.34311745223779</v>
      </c>
      <c r="V5767" s="1">
        <v>1649.8929384826999</v>
      </c>
    </row>
    <row r="5768" spans="1:22" x14ac:dyDescent="0.25">
      <c r="A5768" t="s">
        <v>37</v>
      </c>
      <c r="B5768" t="s">
        <v>24</v>
      </c>
      <c r="C5768" t="s">
        <v>54</v>
      </c>
      <c r="D5768" t="s">
        <v>5910</v>
      </c>
      <c r="E5768" t="s">
        <v>202</v>
      </c>
      <c r="F5768" t="s">
        <v>71</v>
      </c>
      <c r="G5768">
        <v>2216</v>
      </c>
      <c r="H5768">
        <v>20</v>
      </c>
      <c r="I5768" s="5">
        <v>0.43388940692225902</v>
      </c>
      <c r="J5768" s="1">
        <v>3823943.9324298799</v>
      </c>
      <c r="K5768" s="1">
        <v>965207.70206085395</v>
      </c>
      <c r="L5768" s="1">
        <v>3788964.6314860098</v>
      </c>
      <c r="M5768" s="5">
        <v>3.6209150326797399</v>
      </c>
      <c r="N5768" s="5">
        <v>0.70710678118654802</v>
      </c>
      <c r="O5768" s="5">
        <v>0.25474180836634103</v>
      </c>
      <c r="P5768" s="4" t="b">
        <f>FALSE()</f>
        <v>0</v>
      </c>
      <c r="Q5768" s="5">
        <v>9.1942154817718794E-2</v>
      </c>
      <c r="R5768" s="4" t="b">
        <f>FALSE()</f>
        <v>0</v>
      </c>
      <c r="S5768" s="5">
        <v>1.2511484185197901</v>
      </c>
      <c r="T5768" s="5">
        <v>1.24097257569873</v>
      </c>
      <c r="U5768" s="5">
        <v>1.5526408755118899</v>
      </c>
      <c r="V5768" s="1">
        <v>1427.2456914863899</v>
      </c>
    </row>
    <row r="5769" spans="1:22" x14ac:dyDescent="0.25">
      <c r="A5769" t="s">
        <v>37</v>
      </c>
      <c r="B5769" t="s">
        <v>24</v>
      </c>
      <c r="C5769" t="s">
        <v>54</v>
      </c>
      <c r="D5769" t="s">
        <v>5911</v>
      </c>
      <c r="E5769" t="s">
        <v>204</v>
      </c>
      <c r="F5769" t="s">
        <v>71</v>
      </c>
      <c r="G5769">
        <v>2216</v>
      </c>
      <c r="H5769">
        <v>1661</v>
      </c>
      <c r="I5769" s="5">
        <v>0.334843462051095</v>
      </c>
      <c r="J5769" s="1">
        <v>3823943.9324298799</v>
      </c>
      <c r="K5769" s="1">
        <v>527760.60563605803</v>
      </c>
      <c r="L5769" s="1">
        <v>961957.37111110298</v>
      </c>
      <c r="M5769" s="5">
        <v>3.6209150326797399</v>
      </c>
      <c r="N5769" s="5">
        <v>0.70710678118654802</v>
      </c>
      <c r="O5769" s="5">
        <v>0.548632009572806</v>
      </c>
      <c r="P5769" s="4" t="b">
        <f>FALSE()</f>
        <v>0</v>
      </c>
      <c r="Q5769" s="5">
        <v>4.5978462268577998E-2</v>
      </c>
      <c r="R5769" s="4" t="b">
        <f>FALSE()</f>
        <v>0</v>
      </c>
      <c r="S5769" s="5">
        <v>1.2511484185197901</v>
      </c>
      <c r="T5769" s="5">
        <v>1.12050564293921</v>
      </c>
      <c r="U5769" s="5">
        <v>1.4019188631058901</v>
      </c>
      <c r="V5769" s="1">
        <v>1580.6906222022999</v>
      </c>
    </row>
    <row r="5770" spans="1:22" x14ac:dyDescent="0.25">
      <c r="A5770" t="s">
        <v>37</v>
      </c>
      <c r="B5770" t="s">
        <v>24</v>
      </c>
      <c r="C5770" t="s">
        <v>54</v>
      </c>
      <c r="D5770" t="s">
        <v>5912</v>
      </c>
      <c r="E5770" t="s">
        <v>206</v>
      </c>
      <c r="F5770" t="s">
        <v>71</v>
      </c>
      <c r="G5770">
        <v>2216</v>
      </c>
      <c r="H5770">
        <v>9</v>
      </c>
      <c r="I5770" s="5">
        <v>0.43943220099646801</v>
      </c>
      <c r="J5770" s="1">
        <v>3823943.9324298799</v>
      </c>
      <c r="K5770" s="1">
        <v>2531002.80945754</v>
      </c>
      <c r="L5770" s="1">
        <v>3806111.1787343202</v>
      </c>
      <c r="M5770" s="5">
        <v>3.6209150326797399</v>
      </c>
      <c r="N5770" s="5">
        <v>0.70710678118654802</v>
      </c>
      <c r="O5770" s="5">
        <v>0.66498394045840703</v>
      </c>
      <c r="P5770" s="4" t="b">
        <f>FALSE()</f>
        <v>0</v>
      </c>
      <c r="Q5770" s="5">
        <v>3.3485562428068098E-2</v>
      </c>
      <c r="R5770" s="4" t="b">
        <f>FALSE()</f>
        <v>0</v>
      </c>
      <c r="S5770" s="5">
        <v>1.2511484185197901</v>
      </c>
      <c r="T5770" s="5">
        <v>1.08776281394546</v>
      </c>
      <c r="U5770" s="5">
        <v>1.3609527243924899</v>
      </c>
      <c r="V5770" s="1">
        <v>1628.2711076457001</v>
      </c>
    </row>
    <row r="5771" spans="1:22" x14ac:dyDescent="0.25">
      <c r="A5771" t="s">
        <v>37</v>
      </c>
      <c r="B5771" t="s">
        <v>24</v>
      </c>
      <c r="C5771" t="s">
        <v>54</v>
      </c>
      <c r="D5771" t="s">
        <v>5913</v>
      </c>
      <c r="E5771" t="s">
        <v>208</v>
      </c>
      <c r="F5771" t="s">
        <v>68</v>
      </c>
      <c r="G5771">
        <v>2216</v>
      </c>
      <c r="H5771">
        <v>182</v>
      </c>
      <c r="I5771" s="5">
        <v>3.6546145448203999</v>
      </c>
      <c r="J5771" s="1">
        <v>3823943.9324298799</v>
      </c>
      <c r="K5771" s="1">
        <v>19998786.481728099</v>
      </c>
      <c r="L5771" s="1">
        <v>3383635.4542354299</v>
      </c>
      <c r="M5771" s="5">
        <v>3.6209150326797399</v>
      </c>
      <c r="N5771" s="5">
        <v>7.0710678118654799</v>
      </c>
      <c r="O5771" s="5">
        <v>5.9104435901021102</v>
      </c>
      <c r="P5771" s="4" t="b">
        <f>FALSE()</f>
        <v>0</v>
      </c>
      <c r="Q5771" s="5">
        <v>8.6626783402055693E-2</v>
      </c>
      <c r="R5771" s="4" t="b">
        <f>FALSE()</f>
        <v>0</v>
      </c>
      <c r="S5771" s="5">
        <v>1.2511484185197901</v>
      </c>
      <c r="T5771" s="5">
        <v>1.2270414388511399</v>
      </c>
      <c r="U5771" s="5">
        <v>1.5352109556768501</v>
      </c>
      <c r="V5771" s="1">
        <v>1443.4498345688301</v>
      </c>
    </row>
    <row r="5772" spans="1:22" x14ac:dyDescent="0.25">
      <c r="A5772" t="s">
        <v>37</v>
      </c>
      <c r="B5772" t="s">
        <v>24</v>
      </c>
      <c r="C5772" t="s">
        <v>54</v>
      </c>
      <c r="D5772" t="s">
        <v>5914</v>
      </c>
      <c r="E5772" t="s">
        <v>210</v>
      </c>
      <c r="F5772" t="s">
        <v>118</v>
      </c>
      <c r="G5772">
        <v>2216</v>
      </c>
      <c r="H5772">
        <v>449</v>
      </c>
      <c r="I5772" s="5">
        <v>17.734085189307301</v>
      </c>
      <c r="J5772" s="1">
        <v>3823943.9324298799</v>
      </c>
      <c r="K5772" s="1">
        <v>101739635.340317</v>
      </c>
      <c r="L5772" s="1">
        <v>2976872.3327200799</v>
      </c>
      <c r="M5772" s="5">
        <v>3.6209150326797399</v>
      </c>
      <c r="N5772" s="5">
        <v>39.272127520673003</v>
      </c>
      <c r="O5772" s="5">
        <v>34.176687465583697</v>
      </c>
      <c r="P5772" s="4" t="b">
        <f>FALSE()</f>
        <v>0</v>
      </c>
      <c r="Q5772" s="5">
        <v>3.3831486917825997E-2</v>
      </c>
      <c r="R5772" s="4" t="b">
        <f>FALSE()</f>
        <v>0</v>
      </c>
      <c r="S5772" s="5">
        <v>1.2511484185197901</v>
      </c>
      <c r="T5772" s="5">
        <v>1.08866945264084</v>
      </c>
      <c r="U5772" s="5">
        <v>1.3620870639623901</v>
      </c>
      <c r="V5772" s="1">
        <v>1626.9150912817099</v>
      </c>
    </row>
    <row r="5773" spans="1:22" x14ac:dyDescent="0.25">
      <c r="A5773" t="s">
        <v>37</v>
      </c>
      <c r="B5773" t="s">
        <v>24</v>
      </c>
      <c r="C5773" t="s">
        <v>54</v>
      </c>
      <c r="D5773" t="s">
        <v>5915</v>
      </c>
      <c r="E5773" t="s">
        <v>212</v>
      </c>
      <c r="F5773" t="s">
        <v>118</v>
      </c>
      <c r="G5773">
        <v>2216</v>
      </c>
      <c r="H5773">
        <v>287</v>
      </c>
      <c r="I5773" s="5">
        <v>18.951278482156699</v>
      </c>
      <c r="J5773" s="1">
        <v>3823943.9324298799</v>
      </c>
      <c r="K5773" s="1">
        <v>118374041.36035</v>
      </c>
      <c r="L5773" s="1">
        <v>3232172.86942505</v>
      </c>
      <c r="M5773" s="5">
        <v>3.6209150326797399</v>
      </c>
      <c r="N5773" s="5">
        <v>77.781745930520202</v>
      </c>
      <c r="O5773" s="5">
        <v>36.623672724969801</v>
      </c>
      <c r="P5773" s="4" t="b">
        <f>FALSE()</f>
        <v>0</v>
      </c>
      <c r="Q5773" s="5">
        <v>0.104345075432568</v>
      </c>
      <c r="R5773" s="4" t="b">
        <f>FALSE()</f>
        <v>0</v>
      </c>
      <c r="S5773" s="5">
        <v>1.2511484185197901</v>
      </c>
      <c r="T5773" s="5">
        <v>1.2734795767873199</v>
      </c>
      <c r="U5773" s="5">
        <v>1.5933119585147</v>
      </c>
      <c r="V5773" s="1">
        <v>1390.8136370643799</v>
      </c>
    </row>
    <row r="5774" spans="1:22" x14ac:dyDescent="0.25">
      <c r="A5774" t="s">
        <v>37</v>
      </c>
      <c r="B5774" t="s">
        <v>24</v>
      </c>
      <c r="C5774" t="s">
        <v>54</v>
      </c>
      <c r="D5774" t="s">
        <v>5916</v>
      </c>
      <c r="E5774" t="s">
        <v>214</v>
      </c>
      <c r="F5774" t="s">
        <v>118</v>
      </c>
      <c r="G5774">
        <v>2216</v>
      </c>
      <c r="H5774">
        <v>1534</v>
      </c>
      <c r="I5774" s="5">
        <v>19.559939995254101</v>
      </c>
      <c r="J5774" s="1">
        <v>3823943.9324298799</v>
      </c>
      <c r="K5774" s="1">
        <v>51954743.1910794</v>
      </c>
      <c r="L5774" s="1">
        <v>1317989.79843516</v>
      </c>
      <c r="M5774" s="5">
        <v>3.6209150326797399</v>
      </c>
      <c r="N5774" s="5">
        <v>56.568542494923797</v>
      </c>
      <c r="O5774" s="5">
        <v>39.419685382060599</v>
      </c>
      <c r="P5774" s="4" t="b">
        <f>FALSE()</f>
        <v>0</v>
      </c>
      <c r="Q5774" s="5">
        <v>0</v>
      </c>
      <c r="R5774" s="4" t="b">
        <f>FALSE()</f>
        <v>0</v>
      </c>
      <c r="S5774" s="5">
        <v>1.2511484185197901</v>
      </c>
      <c r="T5774" s="5">
        <v>1</v>
      </c>
      <c r="U5774" s="5">
        <v>1.2511484185197901</v>
      </c>
      <c r="V5774" s="1">
        <v>1771.17276191878</v>
      </c>
    </row>
    <row r="5775" spans="1:22" x14ac:dyDescent="0.25">
      <c r="A5775" t="s">
        <v>37</v>
      </c>
      <c r="B5775" t="s">
        <v>24</v>
      </c>
      <c r="C5775" t="s">
        <v>54</v>
      </c>
      <c r="D5775" t="s">
        <v>5917</v>
      </c>
      <c r="E5775" t="s">
        <v>216</v>
      </c>
      <c r="F5775" t="s">
        <v>71</v>
      </c>
      <c r="G5775">
        <v>2216</v>
      </c>
      <c r="H5775">
        <v>180</v>
      </c>
      <c r="I5775" s="5">
        <v>0.264032550828048</v>
      </c>
      <c r="J5775" s="1">
        <v>3823943.9324298799</v>
      </c>
      <c r="K5775" s="1">
        <v>312972.17993311799</v>
      </c>
      <c r="L5775" s="1">
        <v>3380944.91528387</v>
      </c>
      <c r="M5775" s="5">
        <v>3.6209150326797399</v>
      </c>
      <c r="N5775" s="5">
        <v>0.70710678118654802</v>
      </c>
      <c r="O5775" s="5">
        <v>9.2569440725963806E-2</v>
      </c>
      <c r="P5775" s="4" t="b">
        <f>FALSE()</f>
        <v>0</v>
      </c>
      <c r="Q5775" s="5">
        <v>3.3160804220830002E-2</v>
      </c>
      <c r="R5775" s="4" t="b">
        <f>FALSE()</f>
        <v>0</v>
      </c>
      <c r="S5775" s="5">
        <v>1.2511484185197901</v>
      </c>
      <c r="T5775" s="5">
        <v>1.08691165027812</v>
      </c>
      <c r="U5775" s="5">
        <v>1.3598877923162001</v>
      </c>
      <c r="V5775" s="1">
        <v>1629.5462114750201</v>
      </c>
    </row>
    <row r="5776" spans="1:22" x14ac:dyDescent="0.25">
      <c r="A5776" t="s">
        <v>37</v>
      </c>
      <c r="B5776" t="s">
        <v>24</v>
      </c>
      <c r="C5776" t="s">
        <v>54</v>
      </c>
      <c r="D5776" t="s">
        <v>5918</v>
      </c>
      <c r="E5776" t="s">
        <v>218</v>
      </c>
      <c r="F5776" t="s">
        <v>118</v>
      </c>
      <c r="G5776">
        <v>2216</v>
      </c>
      <c r="H5776">
        <v>43</v>
      </c>
      <c r="I5776" s="5">
        <v>271.90054234523899</v>
      </c>
      <c r="J5776" s="1">
        <v>3823943.9324298799</v>
      </c>
      <c r="K5776" s="1">
        <v>7394427037.6718197</v>
      </c>
      <c r="L5776" s="1">
        <v>3747313.86002356</v>
      </c>
      <c r="M5776" s="5">
        <v>3.6209150326797399</v>
      </c>
      <c r="N5776" s="5">
        <v>41.7193000900063</v>
      </c>
      <c r="O5776" s="5">
        <v>1973.2606645404701</v>
      </c>
      <c r="P5776" s="4" t="b">
        <f>FALSE()</f>
        <v>0</v>
      </c>
      <c r="Q5776" s="5">
        <v>8.1255393337481094E-2</v>
      </c>
      <c r="R5776" s="4" t="b">
        <f>FALSE()</f>
        <v>0</v>
      </c>
      <c r="S5776" s="5">
        <v>1.2511484185197901</v>
      </c>
      <c r="T5776" s="5">
        <v>1.2129634818845101</v>
      </c>
      <c r="U5776" s="5">
        <v>1.5175973420820601</v>
      </c>
      <c r="V5776" s="1">
        <v>1460.2028736817499</v>
      </c>
    </row>
    <row r="5777" spans="1:22" x14ac:dyDescent="0.25">
      <c r="A5777" t="s">
        <v>37</v>
      </c>
      <c r="B5777" t="s">
        <v>34</v>
      </c>
      <c r="C5777" t="s">
        <v>54</v>
      </c>
      <c r="D5777" t="s">
        <v>5919</v>
      </c>
      <c r="E5777" t="s">
        <v>67</v>
      </c>
      <c r="F5777" t="s">
        <v>68</v>
      </c>
      <c r="G5777">
        <v>685</v>
      </c>
      <c r="H5777">
        <v>3</v>
      </c>
      <c r="I5777" s="5">
        <v>0.73338513653046</v>
      </c>
      <c r="J5777" s="1">
        <v>232469.31851845299</v>
      </c>
      <c r="K5777" s="1">
        <v>353821.33400523697</v>
      </c>
      <c r="L5777" s="1">
        <v>231730.075848287</v>
      </c>
      <c r="M5777" s="5">
        <v>1</v>
      </c>
      <c r="N5777" s="5">
        <v>0</v>
      </c>
      <c r="O5777" s="5">
        <v>1.5268684166697599</v>
      </c>
      <c r="P5777" s="4" t="b">
        <f>FALSE()</f>
        <v>0</v>
      </c>
      <c r="Q5777" s="5">
        <v>0</v>
      </c>
      <c r="R5777" s="4" t="b">
        <f>FALSE()</f>
        <v>0</v>
      </c>
      <c r="S5777" s="5">
        <v>1</v>
      </c>
      <c r="T5777" s="5">
        <v>1</v>
      </c>
      <c r="U5777" s="5">
        <v>1</v>
      </c>
      <c r="V5777" s="1">
        <v>685</v>
      </c>
    </row>
    <row r="5778" spans="1:22" x14ac:dyDescent="0.25">
      <c r="A5778" t="s">
        <v>37</v>
      </c>
      <c r="B5778" t="s">
        <v>34</v>
      </c>
      <c r="C5778" t="s">
        <v>54</v>
      </c>
      <c r="D5778" t="s">
        <v>5920</v>
      </c>
      <c r="E5778" t="s">
        <v>70</v>
      </c>
      <c r="F5778" t="s">
        <v>71</v>
      </c>
      <c r="G5778">
        <v>685</v>
      </c>
      <c r="H5778">
        <v>2</v>
      </c>
      <c r="I5778" s="5">
        <v>0.498107572515115</v>
      </c>
      <c r="J5778" s="1">
        <v>232469.31851845299</v>
      </c>
      <c r="K5778" s="1">
        <v>126820.734892957</v>
      </c>
      <c r="L5778" s="1">
        <v>231967.05250345299</v>
      </c>
      <c r="M5778" s="5">
        <v>1</v>
      </c>
      <c r="N5778" s="5">
        <v>0</v>
      </c>
      <c r="O5778" s="5">
        <v>0.54671874097753304</v>
      </c>
      <c r="P5778" s="4" t="b">
        <f>FALSE()</f>
        <v>0</v>
      </c>
      <c r="Q5778" s="5">
        <v>0</v>
      </c>
      <c r="R5778" s="4" t="b">
        <f>FALSE()</f>
        <v>0</v>
      </c>
      <c r="S5778" s="5">
        <v>1</v>
      </c>
      <c r="T5778" s="5">
        <v>1</v>
      </c>
      <c r="U5778" s="5">
        <v>1</v>
      </c>
      <c r="V5778" s="1">
        <v>685</v>
      </c>
    </row>
    <row r="5779" spans="1:22" x14ac:dyDescent="0.25">
      <c r="A5779" t="s">
        <v>37</v>
      </c>
      <c r="B5779" t="s">
        <v>34</v>
      </c>
      <c r="C5779" t="s">
        <v>54</v>
      </c>
      <c r="D5779" t="s">
        <v>5921</v>
      </c>
      <c r="E5779" t="s">
        <v>73</v>
      </c>
      <c r="F5779" t="s">
        <v>71</v>
      </c>
      <c r="G5779">
        <v>685</v>
      </c>
      <c r="H5779">
        <v>0</v>
      </c>
      <c r="I5779" s="5">
        <v>0.27418645694642702</v>
      </c>
      <c r="J5779" s="1">
        <v>232469.31851845299</v>
      </c>
      <c r="K5779" s="1">
        <v>210665.379041376</v>
      </c>
      <c r="L5779" s="1">
        <v>232469.31851845299</v>
      </c>
      <c r="M5779" s="5">
        <v>1</v>
      </c>
      <c r="N5779" s="5">
        <v>0</v>
      </c>
      <c r="O5779" s="5">
        <v>0.906207237944193</v>
      </c>
      <c r="P5779" s="4" t="b">
        <f>FALSE()</f>
        <v>0</v>
      </c>
      <c r="Q5779" s="5">
        <v>0</v>
      </c>
      <c r="R5779" s="4" t="b">
        <f>FALSE()</f>
        <v>0</v>
      </c>
      <c r="S5779" s="5">
        <v>1</v>
      </c>
      <c r="T5779" s="5">
        <v>1</v>
      </c>
      <c r="U5779" s="5">
        <v>1</v>
      </c>
      <c r="V5779" s="1">
        <v>685</v>
      </c>
    </row>
    <row r="5780" spans="1:22" x14ac:dyDescent="0.25">
      <c r="A5780" t="s">
        <v>37</v>
      </c>
      <c r="B5780" t="s">
        <v>34</v>
      </c>
      <c r="C5780" t="s">
        <v>54</v>
      </c>
      <c r="D5780" t="s">
        <v>5922</v>
      </c>
      <c r="E5780" t="s">
        <v>75</v>
      </c>
      <c r="F5780" t="s">
        <v>71</v>
      </c>
      <c r="G5780">
        <v>685</v>
      </c>
      <c r="H5780">
        <v>281</v>
      </c>
      <c r="I5780" s="5">
        <v>0.48704565662296201</v>
      </c>
      <c r="J5780" s="1">
        <v>232469.31851845299</v>
      </c>
      <c r="K5780" s="1">
        <v>67044.621835366095</v>
      </c>
      <c r="L5780" s="1">
        <v>132750.06128107401</v>
      </c>
      <c r="M5780" s="5">
        <v>1</v>
      </c>
      <c r="N5780" s="5">
        <v>0</v>
      </c>
      <c r="O5780" s="5">
        <v>0.50504399913918796</v>
      </c>
      <c r="P5780" s="4" t="b">
        <f>FALSE()</f>
        <v>0</v>
      </c>
      <c r="Q5780" s="5">
        <v>0</v>
      </c>
      <c r="R5780" s="4" t="b">
        <f>FALSE()</f>
        <v>0</v>
      </c>
      <c r="S5780" s="5">
        <v>1</v>
      </c>
      <c r="T5780" s="5">
        <v>1</v>
      </c>
      <c r="U5780" s="5">
        <v>1</v>
      </c>
      <c r="V5780" s="1">
        <v>685</v>
      </c>
    </row>
    <row r="5781" spans="1:22" x14ac:dyDescent="0.25">
      <c r="A5781" t="s">
        <v>37</v>
      </c>
      <c r="B5781" t="s">
        <v>34</v>
      </c>
      <c r="C5781" t="s">
        <v>54</v>
      </c>
      <c r="D5781" t="s">
        <v>5923</v>
      </c>
      <c r="E5781" t="s">
        <v>77</v>
      </c>
      <c r="F5781" t="s">
        <v>71</v>
      </c>
      <c r="G5781">
        <v>685</v>
      </c>
      <c r="H5781">
        <v>8</v>
      </c>
      <c r="I5781" s="5">
        <v>0.50035203383885596</v>
      </c>
      <c r="J5781" s="1">
        <v>232469.31851845299</v>
      </c>
      <c r="K5781" s="1">
        <v>109655.98637007301</v>
      </c>
      <c r="L5781" s="1">
        <v>229765.57962328399</v>
      </c>
      <c r="M5781" s="5">
        <v>1</v>
      </c>
      <c r="N5781" s="5">
        <v>0</v>
      </c>
      <c r="O5781" s="5">
        <v>0.47725158202486601</v>
      </c>
      <c r="P5781" s="4" t="b">
        <f>FALSE()</f>
        <v>0</v>
      </c>
      <c r="Q5781" s="5">
        <v>0</v>
      </c>
      <c r="R5781" s="4" t="b">
        <f>FALSE()</f>
        <v>0</v>
      </c>
      <c r="S5781" s="5">
        <v>1</v>
      </c>
      <c r="T5781" s="5">
        <v>1</v>
      </c>
      <c r="U5781" s="5">
        <v>1</v>
      </c>
      <c r="V5781" s="1">
        <v>685</v>
      </c>
    </row>
    <row r="5782" spans="1:22" x14ac:dyDescent="0.25">
      <c r="A5782" t="s">
        <v>37</v>
      </c>
      <c r="B5782" t="s">
        <v>34</v>
      </c>
      <c r="C5782" t="s">
        <v>54</v>
      </c>
      <c r="D5782" t="s">
        <v>5924</v>
      </c>
      <c r="E5782" t="s">
        <v>79</v>
      </c>
      <c r="F5782" t="s">
        <v>71</v>
      </c>
      <c r="G5782">
        <v>685</v>
      </c>
      <c r="H5782">
        <v>1</v>
      </c>
      <c r="I5782" s="5">
        <v>0.34433750682540498</v>
      </c>
      <c r="J5782" s="1">
        <v>232469.31851845299</v>
      </c>
      <c r="K5782" s="1">
        <v>34030.769946496403</v>
      </c>
      <c r="L5782" s="1">
        <v>231949.332368726</v>
      </c>
      <c r="M5782" s="5">
        <v>1</v>
      </c>
      <c r="N5782" s="5">
        <v>0</v>
      </c>
      <c r="O5782" s="5">
        <v>0.14671639533929901</v>
      </c>
      <c r="P5782" s="4" t="b">
        <f>FALSE()</f>
        <v>0</v>
      </c>
      <c r="Q5782" s="5">
        <v>0</v>
      </c>
      <c r="R5782" s="4" t="b">
        <f>FALSE()</f>
        <v>0</v>
      </c>
      <c r="S5782" s="5">
        <v>1</v>
      </c>
      <c r="T5782" s="5">
        <v>1</v>
      </c>
      <c r="U5782" s="5">
        <v>1</v>
      </c>
      <c r="V5782" s="1">
        <v>685</v>
      </c>
    </row>
    <row r="5783" spans="1:22" x14ac:dyDescent="0.25">
      <c r="A5783" t="s">
        <v>37</v>
      </c>
      <c r="B5783" t="s">
        <v>34</v>
      </c>
      <c r="C5783" t="s">
        <v>54</v>
      </c>
      <c r="D5783" t="s">
        <v>5925</v>
      </c>
      <c r="E5783" t="s">
        <v>81</v>
      </c>
      <c r="F5783" t="s">
        <v>71</v>
      </c>
      <c r="G5783">
        <v>685</v>
      </c>
      <c r="H5783">
        <v>472</v>
      </c>
      <c r="I5783" s="5">
        <v>0.113951820028225</v>
      </c>
      <c r="J5783" s="1">
        <v>232469.31851845299</v>
      </c>
      <c r="K5783" s="1">
        <v>3986.1569803354701</v>
      </c>
      <c r="L5783" s="1">
        <v>68928.302830890796</v>
      </c>
      <c r="M5783" s="5">
        <v>1</v>
      </c>
      <c r="N5783" s="5">
        <v>0</v>
      </c>
      <c r="O5783" s="5">
        <v>5.7830482060687603E-2</v>
      </c>
      <c r="P5783" s="4" t="b">
        <f>FALSE()</f>
        <v>0</v>
      </c>
      <c r="Q5783" s="5">
        <v>0</v>
      </c>
      <c r="R5783" s="4" t="b">
        <f>FALSE()</f>
        <v>0</v>
      </c>
      <c r="S5783" s="5">
        <v>1</v>
      </c>
      <c r="T5783" s="5">
        <v>1</v>
      </c>
      <c r="U5783" s="5">
        <v>1</v>
      </c>
      <c r="V5783" s="1">
        <v>685</v>
      </c>
    </row>
    <row r="5784" spans="1:22" x14ac:dyDescent="0.25">
      <c r="A5784" t="s">
        <v>37</v>
      </c>
      <c r="B5784" t="s">
        <v>34</v>
      </c>
      <c r="C5784" t="s">
        <v>54</v>
      </c>
      <c r="D5784" t="s">
        <v>5926</v>
      </c>
      <c r="E5784" t="s">
        <v>83</v>
      </c>
      <c r="F5784" t="s">
        <v>71</v>
      </c>
      <c r="G5784">
        <v>685</v>
      </c>
      <c r="H5784">
        <v>0</v>
      </c>
      <c r="I5784" s="5">
        <v>0.15568234166252701</v>
      </c>
      <c r="J5784" s="1">
        <v>232469.31851845299</v>
      </c>
      <c r="K5784" s="1">
        <v>225697.319145816</v>
      </c>
      <c r="L5784" s="1">
        <v>232469.31851845299</v>
      </c>
      <c r="M5784" s="5">
        <v>1</v>
      </c>
      <c r="N5784" s="5">
        <v>0</v>
      </c>
      <c r="O5784" s="5">
        <v>0.97086927678974699</v>
      </c>
      <c r="P5784" s="4" t="b">
        <f>FALSE()</f>
        <v>0</v>
      </c>
      <c r="Q5784" s="5">
        <v>0</v>
      </c>
      <c r="R5784" s="4" t="b">
        <f>FALSE()</f>
        <v>0</v>
      </c>
      <c r="S5784" s="5">
        <v>1</v>
      </c>
      <c r="T5784" s="5">
        <v>1</v>
      </c>
      <c r="U5784" s="5">
        <v>1</v>
      </c>
      <c r="V5784" s="1">
        <v>685</v>
      </c>
    </row>
    <row r="5785" spans="1:22" x14ac:dyDescent="0.25">
      <c r="A5785" t="s">
        <v>37</v>
      </c>
      <c r="B5785" t="s">
        <v>34</v>
      </c>
      <c r="C5785" t="s">
        <v>54</v>
      </c>
      <c r="D5785" t="s">
        <v>5927</v>
      </c>
      <c r="E5785" t="s">
        <v>85</v>
      </c>
      <c r="F5785" t="s">
        <v>71</v>
      </c>
      <c r="G5785">
        <v>685</v>
      </c>
      <c r="H5785">
        <v>0</v>
      </c>
      <c r="I5785" s="5">
        <v>0.22621168168945199</v>
      </c>
      <c r="J5785" s="1">
        <v>232469.31851845299</v>
      </c>
      <c r="K5785" s="1">
        <v>9135.8499322945008</v>
      </c>
      <c r="L5785" s="1">
        <v>232469.31851845299</v>
      </c>
      <c r="M5785" s="5">
        <v>1</v>
      </c>
      <c r="N5785" s="5">
        <v>0</v>
      </c>
      <c r="O5785" s="5">
        <v>3.9299164253235902E-2</v>
      </c>
      <c r="P5785" s="4" t="b">
        <f>FALSE()</f>
        <v>0</v>
      </c>
      <c r="Q5785" s="5">
        <v>0</v>
      </c>
      <c r="R5785" s="4" t="b">
        <f>FALSE()</f>
        <v>0</v>
      </c>
      <c r="S5785" s="5">
        <v>1</v>
      </c>
      <c r="T5785" s="5">
        <v>1</v>
      </c>
      <c r="U5785" s="5">
        <v>1</v>
      </c>
      <c r="V5785" s="1">
        <v>685</v>
      </c>
    </row>
    <row r="5786" spans="1:22" x14ac:dyDescent="0.25">
      <c r="A5786" t="s">
        <v>37</v>
      </c>
      <c r="B5786" t="s">
        <v>34</v>
      </c>
      <c r="C5786" t="s">
        <v>54</v>
      </c>
      <c r="D5786" t="s">
        <v>5928</v>
      </c>
      <c r="E5786" t="s">
        <v>87</v>
      </c>
      <c r="F5786" t="s">
        <v>71</v>
      </c>
      <c r="G5786">
        <v>685</v>
      </c>
      <c r="H5786">
        <v>0</v>
      </c>
      <c r="I5786" s="5">
        <v>0</v>
      </c>
      <c r="J5786" s="1">
        <v>232469.31851845299</v>
      </c>
      <c r="K5786" s="1">
        <v>0</v>
      </c>
      <c r="L5786" s="1">
        <v>232469.31851845299</v>
      </c>
      <c r="M5786" s="5">
        <v>1</v>
      </c>
      <c r="N5786" s="5">
        <v>0</v>
      </c>
      <c r="O5786" s="5">
        <v>0</v>
      </c>
      <c r="P5786" s="4" t="b">
        <f>FALSE()</f>
        <v>0</v>
      </c>
      <c r="Q5786" s="5">
        <v>0</v>
      </c>
      <c r="R5786" s="4" t="b">
        <f>FALSE()</f>
        <v>0</v>
      </c>
      <c r="S5786" s="5">
        <v>1</v>
      </c>
      <c r="T5786" s="5">
        <v>1</v>
      </c>
      <c r="U5786" s="5">
        <v>1</v>
      </c>
      <c r="V5786" s="1">
        <v>685</v>
      </c>
    </row>
    <row r="5787" spans="1:22" x14ac:dyDescent="0.25">
      <c r="A5787" t="s">
        <v>37</v>
      </c>
      <c r="B5787" t="s">
        <v>34</v>
      </c>
      <c r="C5787" t="s">
        <v>54</v>
      </c>
      <c r="D5787" t="s">
        <v>5929</v>
      </c>
      <c r="E5787" t="s">
        <v>89</v>
      </c>
      <c r="F5787" t="s">
        <v>71</v>
      </c>
      <c r="G5787">
        <v>685</v>
      </c>
      <c r="H5787">
        <v>0</v>
      </c>
      <c r="I5787" s="5">
        <v>0.208015829258688</v>
      </c>
      <c r="J5787" s="1">
        <v>232469.31851845299</v>
      </c>
      <c r="K5787" s="1">
        <v>10657.085193961901</v>
      </c>
      <c r="L5787" s="1">
        <v>232469.31851845299</v>
      </c>
      <c r="M5787" s="5">
        <v>1</v>
      </c>
      <c r="N5787" s="5">
        <v>0</v>
      </c>
      <c r="O5787" s="5">
        <v>4.5842975158530197E-2</v>
      </c>
      <c r="P5787" s="4" t="b">
        <f>FALSE()</f>
        <v>0</v>
      </c>
      <c r="Q5787" s="5">
        <v>0</v>
      </c>
      <c r="R5787" s="4" t="b">
        <f>FALSE()</f>
        <v>0</v>
      </c>
      <c r="S5787" s="5">
        <v>1</v>
      </c>
      <c r="T5787" s="5">
        <v>1</v>
      </c>
      <c r="U5787" s="5">
        <v>1</v>
      </c>
      <c r="V5787" s="1">
        <v>685</v>
      </c>
    </row>
    <row r="5788" spans="1:22" x14ac:dyDescent="0.25">
      <c r="A5788" t="s">
        <v>37</v>
      </c>
      <c r="B5788" t="s">
        <v>34</v>
      </c>
      <c r="C5788" t="s">
        <v>54</v>
      </c>
      <c r="D5788" t="s">
        <v>5930</v>
      </c>
      <c r="E5788" t="s">
        <v>91</v>
      </c>
      <c r="F5788" t="s">
        <v>71</v>
      </c>
      <c r="G5788">
        <v>685</v>
      </c>
      <c r="H5788">
        <v>0</v>
      </c>
      <c r="I5788" s="5">
        <v>7.6248308731760306E-2</v>
      </c>
      <c r="J5788" s="1">
        <v>232469.31851845299</v>
      </c>
      <c r="K5788" s="1">
        <v>1405.42454242095</v>
      </c>
      <c r="L5788" s="1">
        <v>232469.31851845299</v>
      </c>
      <c r="M5788" s="5">
        <v>1</v>
      </c>
      <c r="N5788" s="5">
        <v>0</v>
      </c>
      <c r="O5788" s="5">
        <v>6.0456345438522604E-3</v>
      </c>
      <c r="P5788" s="4" t="b">
        <f>FALSE()</f>
        <v>0</v>
      </c>
      <c r="Q5788" s="5">
        <v>0</v>
      </c>
      <c r="R5788" s="4" t="b">
        <f>FALSE()</f>
        <v>0</v>
      </c>
      <c r="S5788" s="5">
        <v>1</v>
      </c>
      <c r="T5788" s="5">
        <v>1</v>
      </c>
      <c r="U5788" s="5">
        <v>1</v>
      </c>
      <c r="V5788" s="1">
        <v>685</v>
      </c>
    </row>
    <row r="5789" spans="1:22" x14ac:dyDescent="0.25">
      <c r="A5789" t="s">
        <v>37</v>
      </c>
      <c r="B5789" t="s">
        <v>34</v>
      </c>
      <c r="C5789" t="s">
        <v>54</v>
      </c>
      <c r="D5789" t="s">
        <v>5931</v>
      </c>
      <c r="E5789" t="s">
        <v>93</v>
      </c>
      <c r="F5789" t="s">
        <v>71</v>
      </c>
      <c r="G5789">
        <v>685</v>
      </c>
      <c r="H5789">
        <v>0</v>
      </c>
      <c r="I5789" s="5">
        <v>0.21734848442749699</v>
      </c>
      <c r="J5789" s="1">
        <v>232469.31851845299</v>
      </c>
      <c r="K5789" s="1">
        <v>13660.231286329101</v>
      </c>
      <c r="L5789" s="1">
        <v>232469.31851845299</v>
      </c>
      <c r="M5789" s="5">
        <v>1</v>
      </c>
      <c r="N5789" s="5">
        <v>0</v>
      </c>
      <c r="O5789" s="5">
        <v>5.8761437308746299E-2</v>
      </c>
      <c r="P5789" s="4" t="b">
        <f>FALSE()</f>
        <v>0</v>
      </c>
      <c r="Q5789" s="5">
        <v>0</v>
      </c>
      <c r="R5789" s="4" t="b">
        <f>FALSE()</f>
        <v>0</v>
      </c>
      <c r="S5789" s="5">
        <v>1</v>
      </c>
      <c r="T5789" s="5">
        <v>1</v>
      </c>
      <c r="U5789" s="5">
        <v>1</v>
      </c>
      <c r="V5789" s="1">
        <v>685</v>
      </c>
    </row>
    <row r="5790" spans="1:22" x14ac:dyDescent="0.25">
      <c r="A5790" t="s">
        <v>37</v>
      </c>
      <c r="B5790" t="s">
        <v>34</v>
      </c>
      <c r="C5790" t="s">
        <v>54</v>
      </c>
      <c r="D5790" t="s">
        <v>5932</v>
      </c>
      <c r="E5790" t="s">
        <v>95</v>
      </c>
      <c r="F5790" t="s">
        <v>71</v>
      </c>
      <c r="G5790">
        <v>685</v>
      </c>
      <c r="H5790">
        <v>5</v>
      </c>
      <c r="I5790" s="5">
        <v>0.36876024851678002</v>
      </c>
      <c r="J5790" s="1">
        <v>232469.31851845299</v>
      </c>
      <c r="K5790" s="1">
        <v>36838.108032606702</v>
      </c>
      <c r="L5790" s="1">
        <v>230357.99995706801</v>
      </c>
      <c r="M5790" s="5">
        <v>1</v>
      </c>
      <c r="N5790" s="5">
        <v>0</v>
      </c>
      <c r="O5790" s="5">
        <v>0.15991677319421199</v>
      </c>
      <c r="P5790" s="4" t="b">
        <f>FALSE()</f>
        <v>0</v>
      </c>
      <c r="Q5790" s="5">
        <v>0</v>
      </c>
      <c r="R5790" s="4" t="b">
        <f>FALSE()</f>
        <v>0</v>
      </c>
      <c r="S5790" s="5">
        <v>1</v>
      </c>
      <c r="T5790" s="5">
        <v>1</v>
      </c>
      <c r="U5790" s="5">
        <v>1</v>
      </c>
      <c r="V5790" s="1">
        <v>685</v>
      </c>
    </row>
    <row r="5791" spans="1:22" x14ac:dyDescent="0.25">
      <c r="A5791" t="s">
        <v>37</v>
      </c>
      <c r="B5791" t="s">
        <v>34</v>
      </c>
      <c r="C5791" t="s">
        <v>54</v>
      </c>
      <c r="D5791" t="s">
        <v>5933</v>
      </c>
      <c r="E5791" t="s">
        <v>97</v>
      </c>
      <c r="F5791" t="s">
        <v>71</v>
      </c>
      <c r="G5791">
        <v>685</v>
      </c>
      <c r="H5791">
        <v>0</v>
      </c>
      <c r="I5791" s="5">
        <v>6.6081436930695306E-2</v>
      </c>
      <c r="J5791" s="1">
        <v>232469.31851845299</v>
      </c>
      <c r="K5791" s="1">
        <v>1218.8951762123399</v>
      </c>
      <c r="L5791" s="1">
        <v>232469.31851845299</v>
      </c>
      <c r="M5791" s="5">
        <v>1</v>
      </c>
      <c r="N5791" s="5">
        <v>0</v>
      </c>
      <c r="O5791" s="5">
        <v>5.2432518148221299E-3</v>
      </c>
      <c r="P5791" s="4" t="b">
        <f>FALSE()</f>
        <v>0</v>
      </c>
      <c r="Q5791" s="5">
        <v>0</v>
      </c>
      <c r="R5791" s="4" t="b">
        <f>FALSE()</f>
        <v>0</v>
      </c>
      <c r="S5791" s="5">
        <v>1</v>
      </c>
      <c r="T5791" s="5">
        <v>1</v>
      </c>
      <c r="U5791" s="5">
        <v>1</v>
      </c>
      <c r="V5791" s="1">
        <v>685</v>
      </c>
    </row>
    <row r="5792" spans="1:22" x14ac:dyDescent="0.25">
      <c r="A5792" t="s">
        <v>37</v>
      </c>
      <c r="B5792" t="s">
        <v>34</v>
      </c>
      <c r="C5792" t="s">
        <v>54</v>
      </c>
      <c r="D5792" t="s">
        <v>5934</v>
      </c>
      <c r="E5792" t="s">
        <v>99</v>
      </c>
      <c r="F5792" t="s">
        <v>71</v>
      </c>
      <c r="G5792">
        <v>685</v>
      </c>
      <c r="H5792">
        <v>0</v>
      </c>
      <c r="I5792" s="5">
        <v>0</v>
      </c>
      <c r="J5792" s="1">
        <v>232469.31851845299</v>
      </c>
      <c r="K5792" s="1">
        <v>0</v>
      </c>
      <c r="L5792" s="1">
        <v>232469.31851845299</v>
      </c>
      <c r="M5792" s="5">
        <v>1</v>
      </c>
      <c r="N5792" s="5">
        <v>0</v>
      </c>
      <c r="O5792" s="5">
        <v>0</v>
      </c>
      <c r="P5792" s="4" t="b">
        <f>FALSE()</f>
        <v>0</v>
      </c>
      <c r="Q5792" s="5">
        <v>0</v>
      </c>
      <c r="R5792" s="4" t="b">
        <f>FALSE()</f>
        <v>0</v>
      </c>
      <c r="S5792" s="5">
        <v>1</v>
      </c>
      <c r="T5792" s="5">
        <v>1</v>
      </c>
      <c r="U5792" s="5">
        <v>1</v>
      </c>
      <c r="V5792" s="1">
        <v>685</v>
      </c>
    </row>
    <row r="5793" spans="1:22" x14ac:dyDescent="0.25">
      <c r="A5793" t="s">
        <v>37</v>
      </c>
      <c r="B5793" t="s">
        <v>34</v>
      </c>
      <c r="C5793" t="s">
        <v>54</v>
      </c>
      <c r="D5793" t="s">
        <v>5935</v>
      </c>
      <c r="E5793" t="s">
        <v>101</v>
      </c>
      <c r="F5793" t="s">
        <v>71</v>
      </c>
      <c r="G5793">
        <v>685</v>
      </c>
      <c r="H5793">
        <v>0</v>
      </c>
      <c r="I5793" s="5">
        <v>0.36876024851678002</v>
      </c>
      <c r="J5793" s="1">
        <v>232469.31851845299</v>
      </c>
      <c r="K5793" s="1">
        <v>195631.21048584601</v>
      </c>
      <c r="L5793" s="1">
        <v>232469.31851845299</v>
      </c>
      <c r="M5793" s="5">
        <v>1</v>
      </c>
      <c r="N5793" s="5">
        <v>0</v>
      </c>
      <c r="O5793" s="5">
        <v>0.84153561309776703</v>
      </c>
      <c r="P5793" s="4" t="b">
        <f>FALSE()</f>
        <v>0</v>
      </c>
      <c r="Q5793" s="5">
        <v>0</v>
      </c>
      <c r="R5793" s="4" t="b">
        <f>FALSE()</f>
        <v>0</v>
      </c>
      <c r="S5793" s="5">
        <v>1</v>
      </c>
      <c r="T5793" s="5">
        <v>1</v>
      </c>
      <c r="U5793" s="5">
        <v>1</v>
      </c>
      <c r="V5793" s="1">
        <v>685</v>
      </c>
    </row>
    <row r="5794" spans="1:22" x14ac:dyDescent="0.25">
      <c r="A5794" t="s">
        <v>37</v>
      </c>
      <c r="B5794" t="s">
        <v>34</v>
      </c>
      <c r="C5794" t="s">
        <v>54</v>
      </c>
      <c r="D5794" t="s">
        <v>5936</v>
      </c>
      <c r="E5794" t="s">
        <v>103</v>
      </c>
      <c r="F5794" t="s">
        <v>71</v>
      </c>
      <c r="G5794">
        <v>685</v>
      </c>
      <c r="H5794">
        <v>0</v>
      </c>
      <c r="I5794" s="5">
        <v>9.3247495423418397E-2</v>
      </c>
      <c r="J5794" s="1">
        <v>232469.31851845299</v>
      </c>
      <c r="K5794" s="1">
        <v>2582.03675662764</v>
      </c>
      <c r="L5794" s="1">
        <v>232469.31851845299</v>
      </c>
      <c r="M5794" s="5">
        <v>1</v>
      </c>
      <c r="N5794" s="5">
        <v>0</v>
      </c>
      <c r="O5794" s="5">
        <v>1.11070001541846E-2</v>
      </c>
      <c r="P5794" s="4" t="b">
        <f>FALSE()</f>
        <v>0</v>
      </c>
      <c r="Q5794" s="5">
        <v>0</v>
      </c>
      <c r="R5794" s="4" t="b">
        <f>FALSE()</f>
        <v>0</v>
      </c>
      <c r="S5794" s="5">
        <v>1</v>
      </c>
      <c r="T5794" s="5">
        <v>1</v>
      </c>
      <c r="U5794" s="5">
        <v>1</v>
      </c>
      <c r="V5794" s="1">
        <v>685</v>
      </c>
    </row>
    <row r="5795" spans="1:22" x14ac:dyDescent="0.25">
      <c r="A5795" t="s">
        <v>37</v>
      </c>
      <c r="B5795" t="s">
        <v>34</v>
      </c>
      <c r="C5795" t="s">
        <v>54</v>
      </c>
      <c r="D5795" t="s">
        <v>5937</v>
      </c>
      <c r="E5795" t="s">
        <v>105</v>
      </c>
      <c r="F5795" t="s">
        <v>71</v>
      </c>
      <c r="G5795">
        <v>685</v>
      </c>
      <c r="H5795">
        <v>0</v>
      </c>
      <c r="I5795" s="5">
        <v>0.25047016871640998</v>
      </c>
      <c r="J5795" s="1">
        <v>232469.31851845299</v>
      </c>
      <c r="K5795" s="1">
        <v>14667.594256046599</v>
      </c>
      <c r="L5795" s="1">
        <v>232469.31851845299</v>
      </c>
      <c r="M5795" s="5">
        <v>1</v>
      </c>
      <c r="N5795" s="5">
        <v>0</v>
      </c>
      <c r="O5795" s="5">
        <v>6.3094753103439302E-2</v>
      </c>
      <c r="P5795" s="4" t="b">
        <f>FALSE()</f>
        <v>0</v>
      </c>
      <c r="Q5795" s="5">
        <v>0</v>
      </c>
      <c r="R5795" s="4" t="b">
        <f>FALSE()</f>
        <v>0</v>
      </c>
      <c r="S5795" s="5">
        <v>1</v>
      </c>
      <c r="T5795" s="5">
        <v>1</v>
      </c>
      <c r="U5795" s="5">
        <v>1</v>
      </c>
      <c r="V5795" s="1">
        <v>685</v>
      </c>
    </row>
    <row r="5796" spans="1:22" x14ac:dyDescent="0.25">
      <c r="A5796" t="s">
        <v>37</v>
      </c>
      <c r="B5796" t="s">
        <v>34</v>
      </c>
      <c r="C5796" t="s">
        <v>54</v>
      </c>
      <c r="D5796" t="s">
        <v>5938</v>
      </c>
      <c r="E5796" t="s">
        <v>107</v>
      </c>
      <c r="F5796" t="s">
        <v>71</v>
      </c>
      <c r="G5796">
        <v>685</v>
      </c>
      <c r="H5796">
        <v>0</v>
      </c>
      <c r="I5796" s="5">
        <v>7.6248308731760306E-2</v>
      </c>
      <c r="J5796" s="1">
        <v>232469.31851845299</v>
      </c>
      <c r="K5796" s="1">
        <v>1523.6951592881101</v>
      </c>
      <c r="L5796" s="1">
        <v>232469.31851845299</v>
      </c>
      <c r="M5796" s="5">
        <v>1</v>
      </c>
      <c r="N5796" s="5">
        <v>0</v>
      </c>
      <c r="O5796" s="5">
        <v>6.5543925064982696E-3</v>
      </c>
      <c r="P5796" s="4" t="b">
        <f>FALSE()</f>
        <v>0</v>
      </c>
      <c r="Q5796" s="5">
        <v>0</v>
      </c>
      <c r="R5796" s="4" t="b">
        <f>FALSE()</f>
        <v>0</v>
      </c>
      <c r="S5796" s="5">
        <v>1</v>
      </c>
      <c r="T5796" s="5">
        <v>1</v>
      </c>
      <c r="U5796" s="5">
        <v>1</v>
      </c>
      <c r="V5796" s="1">
        <v>685</v>
      </c>
    </row>
    <row r="5797" spans="1:22" x14ac:dyDescent="0.25">
      <c r="A5797" t="s">
        <v>37</v>
      </c>
      <c r="B5797" t="s">
        <v>34</v>
      </c>
      <c r="C5797" t="s">
        <v>54</v>
      </c>
      <c r="D5797" t="s">
        <v>5939</v>
      </c>
      <c r="E5797" t="s">
        <v>109</v>
      </c>
      <c r="F5797" t="s">
        <v>71</v>
      </c>
      <c r="G5797">
        <v>685</v>
      </c>
      <c r="H5797">
        <v>0</v>
      </c>
      <c r="I5797" s="5">
        <v>0</v>
      </c>
      <c r="J5797" s="1">
        <v>232469.31851845299</v>
      </c>
      <c r="K5797" s="1">
        <v>0</v>
      </c>
      <c r="L5797" s="1">
        <v>232469.31851845299</v>
      </c>
      <c r="M5797" s="5">
        <v>1</v>
      </c>
      <c r="N5797" s="5">
        <v>0</v>
      </c>
      <c r="O5797" s="5">
        <v>0</v>
      </c>
      <c r="P5797" s="4" t="b">
        <f>FALSE()</f>
        <v>0</v>
      </c>
      <c r="Q5797" s="5">
        <v>0</v>
      </c>
      <c r="R5797" s="4" t="b">
        <f>FALSE()</f>
        <v>0</v>
      </c>
      <c r="S5797" s="5">
        <v>1</v>
      </c>
      <c r="T5797" s="5">
        <v>1</v>
      </c>
      <c r="U5797" s="5">
        <v>1</v>
      </c>
      <c r="V5797" s="1">
        <v>685</v>
      </c>
    </row>
    <row r="5798" spans="1:22" x14ac:dyDescent="0.25">
      <c r="A5798" t="s">
        <v>37</v>
      </c>
      <c r="B5798" t="s">
        <v>34</v>
      </c>
      <c r="C5798" t="s">
        <v>54</v>
      </c>
      <c r="D5798" t="s">
        <v>5940</v>
      </c>
      <c r="E5798" t="s">
        <v>111</v>
      </c>
      <c r="F5798" t="s">
        <v>71</v>
      </c>
      <c r="G5798">
        <v>685</v>
      </c>
      <c r="H5798">
        <v>0</v>
      </c>
      <c r="I5798" s="5">
        <v>7.6248308731760306E-2</v>
      </c>
      <c r="J5798" s="1">
        <v>232469.31851845299</v>
      </c>
      <c r="K5798" s="1">
        <v>1190.48023116852</v>
      </c>
      <c r="L5798" s="1">
        <v>232469.31851845299</v>
      </c>
      <c r="M5798" s="5">
        <v>1</v>
      </c>
      <c r="N5798" s="5">
        <v>0</v>
      </c>
      <c r="O5798" s="5">
        <v>5.1210208674226602E-3</v>
      </c>
      <c r="P5798" s="4" t="b">
        <f>FALSE()</f>
        <v>0</v>
      </c>
      <c r="Q5798" s="5">
        <v>0</v>
      </c>
      <c r="R5798" s="4" t="b">
        <f>FALSE()</f>
        <v>0</v>
      </c>
      <c r="S5798" s="5">
        <v>1</v>
      </c>
      <c r="T5798" s="5">
        <v>1</v>
      </c>
      <c r="U5798" s="5">
        <v>1</v>
      </c>
      <c r="V5798" s="1">
        <v>685</v>
      </c>
    </row>
    <row r="5799" spans="1:22" x14ac:dyDescent="0.25">
      <c r="A5799" t="s">
        <v>37</v>
      </c>
      <c r="B5799" t="s">
        <v>34</v>
      </c>
      <c r="C5799" t="s">
        <v>54</v>
      </c>
      <c r="D5799" t="s">
        <v>5941</v>
      </c>
      <c r="E5799" t="s">
        <v>113</v>
      </c>
      <c r="F5799" t="s">
        <v>71</v>
      </c>
      <c r="G5799">
        <v>685</v>
      </c>
      <c r="H5799">
        <v>0</v>
      </c>
      <c r="I5799" s="5">
        <v>7.6248308731760306E-2</v>
      </c>
      <c r="J5799" s="1">
        <v>232469.31851845299</v>
      </c>
      <c r="K5799" s="1">
        <v>1718.1768617462001</v>
      </c>
      <c r="L5799" s="1">
        <v>232469.31851845299</v>
      </c>
      <c r="M5799" s="5">
        <v>1</v>
      </c>
      <c r="N5799" s="5">
        <v>0</v>
      </c>
      <c r="O5799" s="5">
        <v>7.3909833465176803E-3</v>
      </c>
      <c r="P5799" s="4" t="b">
        <f>FALSE()</f>
        <v>0</v>
      </c>
      <c r="Q5799" s="5">
        <v>0</v>
      </c>
      <c r="R5799" s="4" t="b">
        <f>FALSE()</f>
        <v>0</v>
      </c>
      <c r="S5799" s="5">
        <v>1</v>
      </c>
      <c r="T5799" s="5">
        <v>1</v>
      </c>
      <c r="U5799" s="5">
        <v>1</v>
      </c>
      <c r="V5799" s="1">
        <v>685</v>
      </c>
    </row>
    <row r="5800" spans="1:22" x14ac:dyDescent="0.25">
      <c r="A5800" t="s">
        <v>37</v>
      </c>
      <c r="B5800" t="s">
        <v>34</v>
      </c>
      <c r="C5800" t="s">
        <v>54</v>
      </c>
      <c r="D5800" t="s">
        <v>5942</v>
      </c>
      <c r="E5800" t="s">
        <v>115</v>
      </c>
      <c r="F5800" t="s">
        <v>71</v>
      </c>
      <c r="G5800">
        <v>685</v>
      </c>
      <c r="H5800">
        <v>4</v>
      </c>
      <c r="I5800" s="5">
        <v>0.39696741752419801</v>
      </c>
      <c r="J5800" s="1">
        <v>232469.31851845299</v>
      </c>
      <c r="K5800" s="1">
        <v>35929.255971118102</v>
      </c>
      <c r="L5800" s="1">
        <v>231342.65394808399</v>
      </c>
      <c r="M5800" s="5">
        <v>1</v>
      </c>
      <c r="N5800" s="5">
        <v>0</v>
      </c>
      <c r="O5800" s="5">
        <v>0.15530752914757001</v>
      </c>
      <c r="P5800" s="4" t="b">
        <f>FALSE()</f>
        <v>0</v>
      </c>
      <c r="Q5800" s="5">
        <v>0</v>
      </c>
      <c r="R5800" s="4" t="b">
        <f>FALSE()</f>
        <v>0</v>
      </c>
      <c r="S5800" s="5">
        <v>1</v>
      </c>
      <c r="T5800" s="5">
        <v>1</v>
      </c>
      <c r="U5800" s="5">
        <v>1</v>
      </c>
      <c r="V5800" s="1">
        <v>685</v>
      </c>
    </row>
    <row r="5801" spans="1:22" x14ac:dyDescent="0.25">
      <c r="A5801" t="s">
        <v>37</v>
      </c>
      <c r="B5801" t="s">
        <v>34</v>
      </c>
      <c r="C5801" t="s">
        <v>54</v>
      </c>
      <c r="D5801" t="s">
        <v>5943</v>
      </c>
      <c r="E5801" t="s">
        <v>117</v>
      </c>
      <c r="F5801" t="s">
        <v>118</v>
      </c>
      <c r="G5801">
        <v>685</v>
      </c>
      <c r="H5801">
        <v>17</v>
      </c>
      <c r="I5801" s="5">
        <v>4.9047516299677296</v>
      </c>
      <c r="J5801" s="1">
        <v>232469.31851845299</v>
      </c>
      <c r="K5801" s="1">
        <v>3511717.56890155</v>
      </c>
      <c r="L5801" s="1">
        <v>227103.16381738801</v>
      </c>
      <c r="M5801" s="5">
        <v>1</v>
      </c>
      <c r="N5801" s="5">
        <v>0</v>
      </c>
      <c r="O5801" s="5">
        <v>15.4630939960189</v>
      </c>
      <c r="P5801" s="4" t="b">
        <f>FALSE()</f>
        <v>0</v>
      </c>
      <c r="Q5801" s="5">
        <v>0</v>
      </c>
      <c r="R5801" s="4" t="b">
        <f>FALSE()</f>
        <v>0</v>
      </c>
      <c r="S5801" s="5">
        <v>1</v>
      </c>
      <c r="T5801" s="5">
        <v>1</v>
      </c>
      <c r="U5801" s="5">
        <v>1</v>
      </c>
      <c r="V5801" s="1">
        <v>685</v>
      </c>
    </row>
    <row r="5802" spans="1:22" x14ac:dyDescent="0.25">
      <c r="A5802" t="s">
        <v>37</v>
      </c>
      <c r="B5802" t="s">
        <v>34</v>
      </c>
      <c r="C5802" t="s">
        <v>54</v>
      </c>
      <c r="D5802" t="s">
        <v>5944</v>
      </c>
      <c r="E5802" t="s">
        <v>120</v>
      </c>
      <c r="F5802" t="s">
        <v>118</v>
      </c>
      <c r="G5802">
        <v>685</v>
      </c>
      <c r="H5802">
        <v>602</v>
      </c>
      <c r="I5802" s="5">
        <v>3.8570615838977398</v>
      </c>
      <c r="J5802" s="1">
        <v>232469.31851845299</v>
      </c>
      <c r="K5802" s="1">
        <v>137250.485759595</v>
      </c>
      <c r="L5802" s="1">
        <v>23718.712033734799</v>
      </c>
      <c r="M5802" s="5">
        <v>1</v>
      </c>
      <c r="N5802" s="5">
        <v>0</v>
      </c>
      <c r="O5802" s="5">
        <v>5.7865910073188296</v>
      </c>
      <c r="P5802" s="4" t="b">
        <f>FALSE()</f>
        <v>0</v>
      </c>
      <c r="Q5802" s="5">
        <v>0</v>
      </c>
      <c r="R5802" s="4" t="b">
        <f>FALSE()</f>
        <v>0</v>
      </c>
      <c r="S5802" s="5">
        <v>1</v>
      </c>
      <c r="T5802" s="5">
        <v>1</v>
      </c>
      <c r="U5802" s="5">
        <v>1</v>
      </c>
      <c r="V5802" s="1">
        <v>685</v>
      </c>
    </row>
    <row r="5803" spans="1:22" x14ac:dyDescent="0.25">
      <c r="A5803" t="s">
        <v>37</v>
      </c>
      <c r="B5803" t="s">
        <v>34</v>
      </c>
      <c r="C5803" t="s">
        <v>54</v>
      </c>
      <c r="D5803" t="s">
        <v>5945</v>
      </c>
      <c r="E5803" t="s">
        <v>122</v>
      </c>
      <c r="F5803" t="s">
        <v>71</v>
      </c>
      <c r="G5803">
        <v>685</v>
      </c>
      <c r="H5803">
        <v>7</v>
      </c>
      <c r="I5803" s="5">
        <v>0.36331428283160899</v>
      </c>
      <c r="J5803" s="1">
        <v>232469.31851845299</v>
      </c>
      <c r="K5803" s="1">
        <v>199737.51088160201</v>
      </c>
      <c r="L5803" s="1">
        <v>230521.65374431899</v>
      </c>
      <c r="M5803" s="5">
        <v>1</v>
      </c>
      <c r="N5803" s="5">
        <v>0</v>
      </c>
      <c r="O5803" s="5">
        <v>0.86645878006384203</v>
      </c>
      <c r="P5803" s="4" t="b">
        <f>FALSE()</f>
        <v>0</v>
      </c>
      <c r="Q5803" s="5">
        <v>0</v>
      </c>
      <c r="R5803" s="4" t="b">
        <f>FALSE()</f>
        <v>0</v>
      </c>
      <c r="S5803" s="5">
        <v>1</v>
      </c>
      <c r="T5803" s="5">
        <v>1</v>
      </c>
      <c r="U5803" s="5">
        <v>1</v>
      </c>
      <c r="V5803" s="1">
        <v>685</v>
      </c>
    </row>
    <row r="5804" spans="1:22" x14ac:dyDescent="0.25">
      <c r="A5804" t="s">
        <v>37</v>
      </c>
      <c r="B5804" t="s">
        <v>34</v>
      </c>
      <c r="C5804" t="s">
        <v>54</v>
      </c>
      <c r="D5804" t="s">
        <v>5946</v>
      </c>
      <c r="E5804" t="s">
        <v>124</v>
      </c>
      <c r="F5804" t="s">
        <v>68</v>
      </c>
      <c r="G5804">
        <v>685</v>
      </c>
      <c r="H5804">
        <v>62</v>
      </c>
      <c r="I5804" s="5">
        <v>2.7604893337371701</v>
      </c>
      <c r="J5804" s="1">
        <v>232469.31851845299</v>
      </c>
      <c r="K5804" s="1">
        <v>1126257.5186087701</v>
      </c>
      <c r="L5804" s="1">
        <v>211416.93293151</v>
      </c>
      <c r="M5804" s="5">
        <v>1</v>
      </c>
      <c r="N5804" s="5">
        <v>0</v>
      </c>
      <c r="O5804" s="5">
        <v>5.3271869144635797</v>
      </c>
      <c r="P5804" s="4" t="b">
        <f>FALSE()</f>
        <v>0</v>
      </c>
      <c r="Q5804" s="5">
        <v>0</v>
      </c>
      <c r="R5804" s="4" t="b">
        <f>FALSE()</f>
        <v>0</v>
      </c>
      <c r="S5804" s="5">
        <v>1</v>
      </c>
      <c r="T5804" s="5">
        <v>1</v>
      </c>
      <c r="U5804" s="5">
        <v>1</v>
      </c>
      <c r="V5804" s="1">
        <v>685</v>
      </c>
    </row>
    <row r="5805" spans="1:22" x14ac:dyDescent="0.25">
      <c r="A5805" t="s">
        <v>37</v>
      </c>
      <c r="B5805" t="s">
        <v>34</v>
      </c>
      <c r="C5805" t="s">
        <v>54</v>
      </c>
      <c r="D5805" t="s">
        <v>5947</v>
      </c>
      <c r="E5805" t="s">
        <v>126</v>
      </c>
      <c r="F5805" t="s">
        <v>71</v>
      </c>
      <c r="G5805">
        <v>685</v>
      </c>
      <c r="H5805">
        <v>1</v>
      </c>
      <c r="I5805" s="5">
        <v>0.26737644048312798</v>
      </c>
      <c r="J5805" s="1">
        <v>232469.31851845299</v>
      </c>
      <c r="K5805" s="1">
        <v>211577.070603147</v>
      </c>
      <c r="L5805" s="1">
        <v>232297.13109372201</v>
      </c>
      <c r="M5805" s="5">
        <v>1</v>
      </c>
      <c r="N5805" s="5">
        <v>0</v>
      </c>
      <c r="O5805" s="5">
        <v>0.91080363156867605</v>
      </c>
      <c r="P5805" s="4" t="b">
        <f>FALSE()</f>
        <v>0</v>
      </c>
      <c r="Q5805" s="5">
        <v>0</v>
      </c>
      <c r="R5805" s="4" t="b">
        <f>FALSE()</f>
        <v>0</v>
      </c>
      <c r="S5805" s="5">
        <v>1</v>
      </c>
      <c r="T5805" s="5">
        <v>1</v>
      </c>
      <c r="U5805" s="5">
        <v>1</v>
      </c>
      <c r="V5805" s="1">
        <v>685</v>
      </c>
    </row>
    <row r="5806" spans="1:22" x14ac:dyDescent="0.25">
      <c r="A5806" t="s">
        <v>37</v>
      </c>
      <c r="B5806" t="s">
        <v>34</v>
      </c>
      <c r="C5806" t="s">
        <v>54</v>
      </c>
      <c r="D5806" t="s">
        <v>5948</v>
      </c>
      <c r="E5806" t="s">
        <v>128</v>
      </c>
      <c r="F5806" t="s">
        <v>68</v>
      </c>
      <c r="G5806">
        <v>685</v>
      </c>
      <c r="H5806">
        <v>9</v>
      </c>
      <c r="I5806" s="5">
        <v>0.64357829760016805</v>
      </c>
      <c r="J5806" s="1">
        <v>232469.31851845299</v>
      </c>
      <c r="K5806" s="1">
        <v>304257.00504014298</v>
      </c>
      <c r="L5806" s="1">
        <v>229805.53817805601</v>
      </c>
      <c r="M5806" s="5">
        <v>1</v>
      </c>
      <c r="N5806" s="5">
        <v>0</v>
      </c>
      <c r="O5806" s="5">
        <v>1.32397594702179</v>
      </c>
      <c r="P5806" s="4" t="b">
        <f>FALSE()</f>
        <v>0</v>
      </c>
      <c r="Q5806" s="5">
        <v>0</v>
      </c>
      <c r="R5806" s="4" t="b">
        <f>FALSE()</f>
        <v>0</v>
      </c>
      <c r="S5806" s="5">
        <v>1</v>
      </c>
      <c r="T5806" s="5">
        <v>1</v>
      </c>
      <c r="U5806" s="5">
        <v>1</v>
      </c>
      <c r="V5806" s="1">
        <v>685</v>
      </c>
    </row>
    <row r="5807" spans="1:22" x14ac:dyDescent="0.25">
      <c r="A5807" t="s">
        <v>37</v>
      </c>
      <c r="B5807" t="s">
        <v>34</v>
      </c>
      <c r="C5807" t="s">
        <v>54</v>
      </c>
      <c r="D5807" t="s">
        <v>5949</v>
      </c>
      <c r="E5807" t="s">
        <v>130</v>
      </c>
      <c r="F5807" t="s">
        <v>68</v>
      </c>
      <c r="G5807">
        <v>685</v>
      </c>
      <c r="H5807">
        <v>7</v>
      </c>
      <c r="I5807" s="5">
        <v>0.99623228406809095</v>
      </c>
      <c r="J5807" s="1">
        <v>232469.31851845299</v>
      </c>
      <c r="K5807" s="1">
        <v>471843.185036037</v>
      </c>
      <c r="L5807" s="1">
        <v>230130.06839418999</v>
      </c>
      <c r="M5807" s="5">
        <v>1</v>
      </c>
      <c r="N5807" s="5">
        <v>0</v>
      </c>
      <c r="O5807" s="5">
        <v>2.0503326155008001</v>
      </c>
      <c r="P5807" s="4" t="b">
        <f>FALSE()</f>
        <v>0</v>
      </c>
      <c r="Q5807" s="5">
        <v>0</v>
      </c>
      <c r="R5807" s="4" t="b">
        <f>FALSE()</f>
        <v>0</v>
      </c>
      <c r="S5807" s="5">
        <v>1</v>
      </c>
      <c r="T5807" s="5">
        <v>1</v>
      </c>
      <c r="U5807" s="5">
        <v>1</v>
      </c>
      <c r="V5807" s="1">
        <v>685</v>
      </c>
    </row>
    <row r="5808" spans="1:22" x14ac:dyDescent="0.25">
      <c r="A5808" t="s">
        <v>37</v>
      </c>
      <c r="B5808" t="s">
        <v>34</v>
      </c>
      <c r="C5808" t="s">
        <v>54</v>
      </c>
      <c r="D5808" t="s">
        <v>5950</v>
      </c>
      <c r="E5808" t="s">
        <v>132</v>
      </c>
      <c r="F5808" t="s">
        <v>71</v>
      </c>
      <c r="G5808">
        <v>685</v>
      </c>
      <c r="H5808">
        <v>0</v>
      </c>
      <c r="I5808" s="5">
        <v>0.50013017471374099</v>
      </c>
      <c r="J5808" s="1">
        <v>232469.31851845299</v>
      </c>
      <c r="K5808" s="1">
        <v>118887.646410912</v>
      </c>
      <c r="L5808" s="1">
        <v>232469.31851845299</v>
      </c>
      <c r="M5808" s="5">
        <v>1</v>
      </c>
      <c r="N5808" s="5">
        <v>0</v>
      </c>
      <c r="O5808" s="5">
        <v>0.51141220341933102</v>
      </c>
      <c r="P5808" s="4" t="b">
        <f>FALSE()</f>
        <v>0</v>
      </c>
      <c r="Q5808" s="5">
        <v>0</v>
      </c>
      <c r="R5808" s="4" t="b">
        <f>FALSE()</f>
        <v>0</v>
      </c>
      <c r="S5808" s="5">
        <v>1</v>
      </c>
      <c r="T5808" s="5">
        <v>1</v>
      </c>
      <c r="U5808" s="5">
        <v>1</v>
      </c>
      <c r="V5808" s="1">
        <v>685</v>
      </c>
    </row>
    <row r="5809" spans="1:22" x14ac:dyDescent="0.25">
      <c r="A5809" t="s">
        <v>37</v>
      </c>
      <c r="B5809" t="s">
        <v>34</v>
      </c>
      <c r="C5809" t="s">
        <v>54</v>
      </c>
      <c r="D5809" t="s">
        <v>5951</v>
      </c>
      <c r="E5809" t="s">
        <v>134</v>
      </c>
      <c r="F5809" t="s">
        <v>68</v>
      </c>
      <c r="G5809">
        <v>685</v>
      </c>
      <c r="H5809">
        <v>1</v>
      </c>
      <c r="I5809" s="5">
        <v>1.3515720165613401</v>
      </c>
      <c r="J5809" s="1">
        <v>232469.31851845299</v>
      </c>
      <c r="K5809" s="1">
        <v>1908222.7905669</v>
      </c>
      <c r="L5809" s="1">
        <v>232297.13109372201</v>
      </c>
      <c r="M5809" s="5">
        <v>1</v>
      </c>
      <c r="N5809" s="5">
        <v>0</v>
      </c>
      <c r="O5809" s="5">
        <v>8.2145775179505591</v>
      </c>
      <c r="P5809" s="4" t="b">
        <f>FALSE()</f>
        <v>0</v>
      </c>
      <c r="Q5809" s="5">
        <v>0</v>
      </c>
      <c r="R5809" s="4" t="b">
        <f>FALSE()</f>
        <v>0</v>
      </c>
      <c r="S5809" s="5">
        <v>1</v>
      </c>
      <c r="T5809" s="5">
        <v>1</v>
      </c>
      <c r="U5809" s="5">
        <v>1</v>
      </c>
      <c r="V5809" s="1">
        <v>685</v>
      </c>
    </row>
    <row r="5810" spans="1:22" x14ac:dyDescent="0.25">
      <c r="A5810" t="s">
        <v>37</v>
      </c>
      <c r="B5810" t="s">
        <v>34</v>
      </c>
      <c r="C5810" t="s">
        <v>54</v>
      </c>
      <c r="D5810" t="s">
        <v>5952</v>
      </c>
      <c r="E5810" t="s">
        <v>136</v>
      </c>
      <c r="F5810" t="s">
        <v>68</v>
      </c>
      <c r="G5810">
        <v>685</v>
      </c>
      <c r="H5810">
        <v>0</v>
      </c>
      <c r="I5810" s="5">
        <v>0.90939237600339695</v>
      </c>
      <c r="J5810" s="1">
        <v>232469.31851845299</v>
      </c>
      <c r="K5810" s="1">
        <v>450966.713326397</v>
      </c>
      <c r="L5810" s="1">
        <v>232469.31851845299</v>
      </c>
      <c r="M5810" s="5">
        <v>1</v>
      </c>
      <c r="N5810" s="5">
        <v>0</v>
      </c>
      <c r="O5810" s="5">
        <v>1.9398977731790401</v>
      </c>
      <c r="P5810" s="4" t="b">
        <f>FALSE()</f>
        <v>0</v>
      </c>
      <c r="Q5810" s="5">
        <v>0</v>
      </c>
      <c r="R5810" s="4" t="b">
        <f>FALSE()</f>
        <v>0</v>
      </c>
      <c r="S5810" s="5">
        <v>1</v>
      </c>
      <c r="T5810" s="5">
        <v>1</v>
      </c>
      <c r="U5810" s="5">
        <v>1</v>
      </c>
      <c r="V5810" s="1">
        <v>685</v>
      </c>
    </row>
    <row r="5811" spans="1:22" x14ac:dyDescent="0.25">
      <c r="A5811" t="s">
        <v>37</v>
      </c>
      <c r="B5811" t="s">
        <v>34</v>
      </c>
      <c r="C5811" t="s">
        <v>54</v>
      </c>
      <c r="D5811" t="s">
        <v>5953</v>
      </c>
      <c r="E5811" t="s">
        <v>138</v>
      </c>
      <c r="F5811" t="s">
        <v>118</v>
      </c>
      <c r="G5811">
        <v>685</v>
      </c>
      <c r="H5811">
        <v>0</v>
      </c>
      <c r="I5811" s="5">
        <v>1.4294152298867799</v>
      </c>
      <c r="J5811" s="1">
        <v>232469.31851845299</v>
      </c>
      <c r="K5811" s="1">
        <v>723745.27955145005</v>
      </c>
      <c r="L5811" s="1">
        <v>232469.31851845299</v>
      </c>
      <c r="M5811" s="5">
        <v>1</v>
      </c>
      <c r="N5811" s="5">
        <v>0</v>
      </c>
      <c r="O5811" s="5">
        <v>3.1132937635122802</v>
      </c>
      <c r="P5811" s="4" t="b">
        <f>FALSE()</f>
        <v>0</v>
      </c>
      <c r="Q5811" s="5">
        <v>0</v>
      </c>
      <c r="R5811" s="4" t="b">
        <f>FALSE()</f>
        <v>0</v>
      </c>
      <c r="S5811" s="5">
        <v>1</v>
      </c>
      <c r="T5811" s="5">
        <v>1</v>
      </c>
      <c r="U5811" s="5">
        <v>1</v>
      </c>
      <c r="V5811" s="1">
        <v>685</v>
      </c>
    </row>
    <row r="5812" spans="1:22" x14ac:dyDescent="0.25">
      <c r="A5812" t="s">
        <v>37</v>
      </c>
      <c r="B5812" t="s">
        <v>34</v>
      </c>
      <c r="C5812" t="s">
        <v>54</v>
      </c>
      <c r="D5812" t="s">
        <v>5954</v>
      </c>
      <c r="E5812" t="s">
        <v>140</v>
      </c>
      <c r="F5812" t="s">
        <v>68</v>
      </c>
      <c r="G5812">
        <v>685</v>
      </c>
      <c r="H5812">
        <v>15</v>
      </c>
      <c r="I5812" s="5">
        <v>2.1368302352162001</v>
      </c>
      <c r="J5812" s="1">
        <v>232469.31851845299</v>
      </c>
      <c r="K5812" s="1">
        <v>1598485.83549676</v>
      </c>
      <c r="L5812" s="1">
        <v>227952.604608978</v>
      </c>
      <c r="M5812" s="5">
        <v>1</v>
      </c>
      <c r="N5812" s="5">
        <v>0</v>
      </c>
      <c r="O5812" s="5">
        <v>7.0123604783492297</v>
      </c>
      <c r="P5812" s="4" t="b">
        <f>FALSE()</f>
        <v>0</v>
      </c>
      <c r="Q5812" s="5">
        <v>0</v>
      </c>
      <c r="R5812" s="4" t="b">
        <f>FALSE()</f>
        <v>0</v>
      </c>
      <c r="S5812" s="5">
        <v>1</v>
      </c>
      <c r="T5812" s="5">
        <v>1</v>
      </c>
      <c r="U5812" s="5">
        <v>1</v>
      </c>
      <c r="V5812" s="1">
        <v>685</v>
      </c>
    </row>
    <row r="5813" spans="1:22" x14ac:dyDescent="0.25">
      <c r="A5813" t="s">
        <v>37</v>
      </c>
      <c r="B5813" t="s">
        <v>34</v>
      </c>
      <c r="C5813" t="s">
        <v>54</v>
      </c>
      <c r="D5813" t="s">
        <v>5955</v>
      </c>
      <c r="E5813" t="s">
        <v>142</v>
      </c>
      <c r="F5813" t="s">
        <v>68</v>
      </c>
      <c r="G5813">
        <v>685</v>
      </c>
      <c r="H5813">
        <v>9</v>
      </c>
      <c r="I5813" s="5">
        <v>2.1637908552447902</v>
      </c>
      <c r="J5813" s="1">
        <v>232469.31851845299</v>
      </c>
      <c r="K5813" s="1">
        <v>1702134.4988539601</v>
      </c>
      <c r="L5813" s="1">
        <v>229650.523906902</v>
      </c>
      <c r="M5813" s="5">
        <v>1</v>
      </c>
      <c r="N5813" s="5">
        <v>0</v>
      </c>
      <c r="O5813" s="5">
        <v>7.4118467917974202</v>
      </c>
      <c r="P5813" s="4" t="b">
        <f>FALSE()</f>
        <v>0</v>
      </c>
      <c r="Q5813" s="5">
        <v>0</v>
      </c>
      <c r="R5813" s="4" t="b">
        <f>FALSE()</f>
        <v>0</v>
      </c>
      <c r="S5813" s="5">
        <v>1</v>
      </c>
      <c r="T5813" s="5">
        <v>1</v>
      </c>
      <c r="U5813" s="5">
        <v>1</v>
      </c>
      <c r="V5813" s="1">
        <v>685</v>
      </c>
    </row>
    <row r="5814" spans="1:22" x14ac:dyDescent="0.25">
      <c r="A5814" t="s">
        <v>37</v>
      </c>
      <c r="B5814" t="s">
        <v>34</v>
      </c>
      <c r="C5814" t="s">
        <v>54</v>
      </c>
      <c r="D5814" t="s">
        <v>5956</v>
      </c>
      <c r="E5814" t="s">
        <v>144</v>
      </c>
      <c r="F5814" t="s">
        <v>68</v>
      </c>
      <c r="G5814">
        <v>685</v>
      </c>
      <c r="H5814">
        <v>13</v>
      </c>
      <c r="I5814" s="5">
        <v>2.1985930533366602</v>
      </c>
      <c r="J5814" s="1">
        <v>232469.31851845299</v>
      </c>
      <c r="K5814" s="1">
        <v>1654339.27874262</v>
      </c>
      <c r="L5814" s="1">
        <v>228601.903686434</v>
      </c>
      <c r="M5814" s="5">
        <v>1</v>
      </c>
      <c r="N5814" s="5">
        <v>0</v>
      </c>
      <c r="O5814" s="5">
        <v>7.2367694759525101</v>
      </c>
      <c r="P5814" s="4" t="b">
        <f>FALSE()</f>
        <v>0</v>
      </c>
      <c r="Q5814" s="5">
        <v>0</v>
      </c>
      <c r="R5814" s="4" t="b">
        <f>FALSE()</f>
        <v>0</v>
      </c>
      <c r="S5814" s="5">
        <v>1</v>
      </c>
      <c r="T5814" s="5">
        <v>1</v>
      </c>
      <c r="U5814" s="5">
        <v>1</v>
      </c>
      <c r="V5814" s="1">
        <v>685</v>
      </c>
    </row>
    <row r="5815" spans="1:22" x14ac:dyDescent="0.25">
      <c r="A5815" t="s">
        <v>37</v>
      </c>
      <c r="B5815" t="s">
        <v>34</v>
      </c>
      <c r="C5815" t="s">
        <v>54</v>
      </c>
      <c r="D5815" t="s">
        <v>5957</v>
      </c>
      <c r="E5815" t="s">
        <v>146</v>
      </c>
      <c r="F5815" t="s">
        <v>68</v>
      </c>
      <c r="G5815">
        <v>685</v>
      </c>
      <c r="H5815">
        <v>29</v>
      </c>
      <c r="I5815" s="5">
        <v>3.3725962699937302</v>
      </c>
      <c r="J5815" s="1">
        <v>232469.31851845299</v>
      </c>
      <c r="K5815" s="1">
        <v>1191940.34258048</v>
      </c>
      <c r="L5815" s="1">
        <v>223021.95239286899</v>
      </c>
      <c r="M5815" s="5">
        <v>1</v>
      </c>
      <c r="N5815" s="5">
        <v>0</v>
      </c>
      <c r="O5815" s="5">
        <v>5.3444978388530702</v>
      </c>
      <c r="P5815" s="4" t="b">
        <f>FALSE()</f>
        <v>0</v>
      </c>
      <c r="Q5815" s="5">
        <v>0</v>
      </c>
      <c r="R5815" s="4" t="b">
        <f>FALSE()</f>
        <v>0</v>
      </c>
      <c r="S5815" s="5">
        <v>1</v>
      </c>
      <c r="T5815" s="5">
        <v>1</v>
      </c>
      <c r="U5815" s="5">
        <v>1</v>
      </c>
      <c r="V5815" s="1">
        <v>685</v>
      </c>
    </row>
    <row r="5816" spans="1:22" x14ac:dyDescent="0.25">
      <c r="A5816" t="s">
        <v>37</v>
      </c>
      <c r="B5816" t="s">
        <v>34</v>
      </c>
      <c r="C5816" t="s">
        <v>54</v>
      </c>
      <c r="D5816" t="s">
        <v>5958</v>
      </c>
      <c r="E5816" t="s">
        <v>148</v>
      </c>
      <c r="F5816" t="s">
        <v>68</v>
      </c>
      <c r="G5816">
        <v>685</v>
      </c>
      <c r="H5816">
        <v>37</v>
      </c>
      <c r="I5816" s="5">
        <v>2.4095823276327</v>
      </c>
      <c r="J5816" s="1">
        <v>232469.31851845299</v>
      </c>
      <c r="K5816" s="1">
        <v>1071067.4541756499</v>
      </c>
      <c r="L5816" s="1">
        <v>219610.900584652</v>
      </c>
      <c r="M5816" s="5">
        <v>1</v>
      </c>
      <c r="N5816" s="5">
        <v>0</v>
      </c>
      <c r="O5816" s="5">
        <v>4.8771142567342398</v>
      </c>
      <c r="P5816" s="4" t="b">
        <f>FALSE()</f>
        <v>0</v>
      </c>
      <c r="Q5816" s="5">
        <v>0</v>
      </c>
      <c r="R5816" s="4" t="b">
        <f>FALSE()</f>
        <v>0</v>
      </c>
      <c r="S5816" s="5">
        <v>1</v>
      </c>
      <c r="T5816" s="5">
        <v>1</v>
      </c>
      <c r="U5816" s="5">
        <v>1</v>
      </c>
      <c r="V5816" s="1">
        <v>685</v>
      </c>
    </row>
    <row r="5817" spans="1:22" x14ac:dyDescent="0.25">
      <c r="A5817" t="s">
        <v>37</v>
      </c>
      <c r="B5817" t="s">
        <v>34</v>
      </c>
      <c r="C5817" t="s">
        <v>54</v>
      </c>
      <c r="D5817" t="s">
        <v>5959</v>
      </c>
      <c r="E5817" t="s">
        <v>150</v>
      </c>
      <c r="F5817" t="s">
        <v>71</v>
      </c>
      <c r="G5817">
        <v>685</v>
      </c>
      <c r="H5817">
        <v>128</v>
      </c>
      <c r="I5817" s="5">
        <v>0.49874987783999403</v>
      </c>
      <c r="J5817" s="1">
        <v>232469.31851845299</v>
      </c>
      <c r="K5817" s="1">
        <v>116308.425321177</v>
      </c>
      <c r="L5817" s="1">
        <v>184492.11989527199</v>
      </c>
      <c r="M5817" s="5">
        <v>1</v>
      </c>
      <c r="N5817" s="5">
        <v>0</v>
      </c>
      <c r="O5817" s="5">
        <v>0.63042489504267396</v>
      </c>
      <c r="P5817" s="4" t="b">
        <f>FALSE()</f>
        <v>0</v>
      </c>
      <c r="Q5817" s="5">
        <v>0</v>
      </c>
      <c r="R5817" s="4" t="b">
        <f>FALSE()</f>
        <v>0</v>
      </c>
      <c r="S5817" s="5">
        <v>1</v>
      </c>
      <c r="T5817" s="5">
        <v>1</v>
      </c>
      <c r="U5817" s="5">
        <v>1</v>
      </c>
      <c r="V5817" s="1">
        <v>685</v>
      </c>
    </row>
    <row r="5818" spans="1:22" x14ac:dyDescent="0.25">
      <c r="A5818" t="s">
        <v>37</v>
      </c>
      <c r="B5818" t="s">
        <v>34</v>
      </c>
      <c r="C5818" t="s">
        <v>54</v>
      </c>
      <c r="D5818" t="s">
        <v>5960</v>
      </c>
      <c r="E5818" t="s">
        <v>152</v>
      </c>
      <c r="F5818" t="s">
        <v>71</v>
      </c>
      <c r="G5818">
        <v>685</v>
      </c>
      <c r="H5818">
        <v>0</v>
      </c>
      <c r="I5818" s="5">
        <v>0.26269776651545101</v>
      </c>
      <c r="J5818" s="1">
        <v>232469.31851845299</v>
      </c>
      <c r="K5818" s="1">
        <v>213414.36081095299</v>
      </c>
      <c r="L5818" s="1">
        <v>232469.31851845299</v>
      </c>
      <c r="M5818" s="5">
        <v>1</v>
      </c>
      <c r="N5818" s="5">
        <v>0</v>
      </c>
      <c r="O5818" s="5">
        <v>0.91803237593270604</v>
      </c>
      <c r="P5818" s="4" t="b">
        <f>FALSE()</f>
        <v>0</v>
      </c>
      <c r="Q5818" s="5">
        <v>0</v>
      </c>
      <c r="R5818" s="4" t="b">
        <f>FALSE()</f>
        <v>0</v>
      </c>
      <c r="S5818" s="5">
        <v>1</v>
      </c>
      <c r="T5818" s="5">
        <v>1</v>
      </c>
      <c r="U5818" s="5">
        <v>1</v>
      </c>
      <c r="V5818" s="1">
        <v>685</v>
      </c>
    </row>
    <row r="5819" spans="1:22" x14ac:dyDescent="0.25">
      <c r="A5819" t="s">
        <v>37</v>
      </c>
      <c r="B5819" t="s">
        <v>34</v>
      </c>
      <c r="C5819" t="s">
        <v>54</v>
      </c>
      <c r="D5819" t="s">
        <v>5961</v>
      </c>
      <c r="E5819" t="s">
        <v>154</v>
      </c>
      <c r="F5819" t="s">
        <v>118</v>
      </c>
      <c r="G5819">
        <v>685</v>
      </c>
      <c r="H5819">
        <v>401</v>
      </c>
      <c r="I5819" s="5">
        <v>25.222604962299599</v>
      </c>
      <c r="J5819" s="1">
        <v>232469.31851845299</v>
      </c>
      <c r="K5819" s="1">
        <v>1310753.4839095401</v>
      </c>
      <c r="L5819" s="1">
        <v>91560.429416794199</v>
      </c>
      <c r="M5819" s="5">
        <v>1</v>
      </c>
      <c r="N5819" s="5">
        <v>0</v>
      </c>
      <c r="O5819" s="5">
        <v>14.3157201452478</v>
      </c>
      <c r="P5819" s="4" t="b">
        <f>FALSE()</f>
        <v>0</v>
      </c>
      <c r="Q5819" s="5">
        <v>0</v>
      </c>
      <c r="R5819" s="4" t="b">
        <f>FALSE()</f>
        <v>0</v>
      </c>
      <c r="S5819" s="5">
        <v>1</v>
      </c>
      <c r="T5819" s="5">
        <v>1</v>
      </c>
      <c r="U5819" s="5">
        <v>1</v>
      </c>
      <c r="V5819" s="1">
        <v>685</v>
      </c>
    </row>
    <row r="5820" spans="1:22" x14ac:dyDescent="0.25">
      <c r="A5820" t="s">
        <v>37</v>
      </c>
      <c r="B5820" t="s">
        <v>34</v>
      </c>
      <c r="C5820" t="s">
        <v>54</v>
      </c>
      <c r="D5820" t="s">
        <v>5962</v>
      </c>
      <c r="E5820" t="s">
        <v>156</v>
      </c>
      <c r="F5820" t="s">
        <v>71</v>
      </c>
      <c r="G5820">
        <v>685</v>
      </c>
      <c r="H5820">
        <v>483</v>
      </c>
      <c r="I5820" s="5">
        <v>0.45632673477653601</v>
      </c>
      <c r="J5820" s="1">
        <v>232469.31851845299</v>
      </c>
      <c r="K5820" s="1">
        <v>64226.327374786502</v>
      </c>
      <c r="L5820" s="1">
        <v>64226.327374786502</v>
      </c>
      <c r="M5820" s="5">
        <v>1</v>
      </c>
      <c r="N5820" s="5">
        <v>0</v>
      </c>
      <c r="O5820" s="5">
        <v>1</v>
      </c>
      <c r="P5820" s="4" t="b">
        <f>FALSE()</f>
        <v>0</v>
      </c>
      <c r="Q5820" s="5">
        <v>0</v>
      </c>
      <c r="R5820" s="4" t="b">
        <f>FALSE()</f>
        <v>0</v>
      </c>
      <c r="S5820" s="5">
        <v>1</v>
      </c>
      <c r="T5820" s="5">
        <v>1</v>
      </c>
      <c r="U5820" s="5">
        <v>1</v>
      </c>
      <c r="V5820" s="1">
        <v>685</v>
      </c>
    </row>
    <row r="5821" spans="1:22" x14ac:dyDescent="0.25">
      <c r="A5821" t="s">
        <v>37</v>
      </c>
      <c r="B5821" t="s">
        <v>34</v>
      </c>
      <c r="C5821" t="s">
        <v>54</v>
      </c>
      <c r="D5821" t="s">
        <v>5963</v>
      </c>
      <c r="E5821" t="s">
        <v>158</v>
      </c>
      <c r="F5821" t="s">
        <v>118</v>
      </c>
      <c r="G5821">
        <v>685</v>
      </c>
      <c r="H5821">
        <v>487</v>
      </c>
      <c r="I5821" s="5">
        <v>912.71152669161302</v>
      </c>
      <c r="J5821" s="1">
        <v>232469.31851845299</v>
      </c>
      <c r="K5821" s="1">
        <v>127426512.224997</v>
      </c>
      <c r="L5821" s="1">
        <v>63293.701497670198</v>
      </c>
      <c r="M5821" s="5">
        <v>1</v>
      </c>
      <c r="N5821" s="5">
        <v>0</v>
      </c>
      <c r="O5821" s="5">
        <v>2013.2573891208999</v>
      </c>
      <c r="P5821" s="4" t="b">
        <f>FALSE()</f>
        <v>0</v>
      </c>
      <c r="Q5821" s="5">
        <v>0</v>
      </c>
      <c r="R5821" s="4" t="b">
        <f>FALSE()</f>
        <v>0</v>
      </c>
      <c r="S5821" s="5">
        <v>1</v>
      </c>
      <c r="T5821" s="5">
        <v>1</v>
      </c>
      <c r="U5821" s="5">
        <v>1</v>
      </c>
      <c r="V5821" s="1">
        <v>685</v>
      </c>
    </row>
    <row r="5822" spans="1:22" x14ac:dyDescent="0.25">
      <c r="A5822" t="s">
        <v>37</v>
      </c>
      <c r="B5822" t="s">
        <v>34</v>
      </c>
      <c r="C5822" t="s">
        <v>54</v>
      </c>
      <c r="D5822" t="s">
        <v>5964</v>
      </c>
      <c r="E5822" t="s">
        <v>160</v>
      </c>
      <c r="F5822" t="s">
        <v>68</v>
      </c>
      <c r="G5822">
        <v>685</v>
      </c>
      <c r="H5822">
        <v>3</v>
      </c>
      <c r="I5822" s="5">
        <v>0.85776828068987498</v>
      </c>
      <c r="J5822" s="1">
        <v>232469.31851845299</v>
      </c>
      <c r="K5822" s="1">
        <v>544798.24369333603</v>
      </c>
      <c r="L5822" s="1">
        <v>231797.96297185699</v>
      </c>
      <c r="M5822" s="5">
        <v>1</v>
      </c>
      <c r="N5822" s="5">
        <v>0</v>
      </c>
      <c r="O5822" s="5">
        <v>2.3503150619122701</v>
      </c>
      <c r="P5822" s="4" t="b">
        <f>FALSE()</f>
        <v>0</v>
      </c>
      <c r="Q5822" s="5">
        <v>0</v>
      </c>
      <c r="R5822" s="4" t="b">
        <f>FALSE()</f>
        <v>0</v>
      </c>
      <c r="S5822" s="5">
        <v>1</v>
      </c>
      <c r="T5822" s="5">
        <v>1</v>
      </c>
      <c r="U5822" s="5">
        <v>1</v>
      </c>
      <c r="V5822" s="1">
        <v>685</v>
      </c>
    </row>
    <row r="5823" spans="1:22" x14ac:dyDescent="0.25">
      <c r="A5823" t="s">
        <v>37</v>
      </c>
      <c r="B5823" t="s">
        <v>34</v>
      </c>
      <c r="C5823" t="s">
        <v>54</v>
      </c>
      <c r="D5823" t="s">
        <v>5965</v>
      </c>
      <c r="E5823" t="s">
        <v>162</v>
      </c>
      <c r="F5823" t="s">
        <v>68</v>
      </c>
      <c r="G5823">
        <v>685</v>
      </c>
      <c r="H5823">
        <v>3</v>
      </c>
      <c r="I5823" s="5">
        <v>1.72931061914397</v>
      </c>
      <c r="J5823" s="1">
        <v>232469.31851845299</v>
      </c>
      <c r="K5823" s="1">
        <v>1633876.4232678299</v>
      </c>
      <c r="L5823" s="1">
        <v>231725.352712555</v>
      </c>
      <c r="M5823" s="5">
        <v>1</v>
      </c>
      <c r="N5823" s="5">
        <v>0</v>
      </c>
      <c r="O5823" s="5">
        <v>7.0509178393379397</v>
      </c>
      <c r="P5823" s="4" t="b">
        <f>FALSE()</f>
        <v>0</v>
      </c>
      <c r="Q5823" s="5">
        <v>0</v>
      </c>
      <c r="R5823" s="4" t="b">
        <f>FALSE()</f>
        <v>0</v>
      </c>
      <c r="S5823" s="5">
        <v>1</v>
      </c>
      <c r="T5823" s="5">
        <v>1</v>
      </c>
      <c r="U5823" s="5">
        <v>1</v>
      </c>
      <c r="V5823" s="1">
        <v>685</v>
      </c>
    </row>
    <row r="5824" spans="1:22" x14ac:dyDescent="0.25">
      <c r="A5824" t="s">
        <v>37</v>
      </c>
      <c r="B5824" t="s">
        <v>34</v>
      </c>
      <c r="C5824" t="s">
        <v>54</v>
      </c>
      <c r="D5824" t="s">
        <v>5966</v>
      </c>
      <c r="E5824" t="s">
        <v>164</v>
      </c>
      <c r="F5824" t="s">
        <v>68</v>
      </c>
      <c r="G5824">
        <v>685</v>
      </c>
      <c r="H5824">
        <v>2</v>
      </c>
      <c r="I5824" s="5">
        <v>1.81904641701282</v>
      </c>
      <c r="J5824" s="1">
        <v>232469.31851845299</v>
      </c>
      <c r="K5824" s="1">
        <v>1543118.0391754101</v>
      </c>
      <c r="L5824" s="1">
        <v>231974.12031939201</v>
      </c>
      <c r="M5824" s="5">
        <v>1</v>
      </c>
      <c r="N5824" s="5">
        <v>0</v>
      </c>
      <c r="O5824" s="5">
        <v>6.6521129040203997</v>
      </c>
      <c r="P5824" s="4" t="b">
        <f>FALSE()</f>
        <v>0</v>
      </c>
      <c r="Q5824" s="5">
        <v>0</v>
      </c>
      <c r="R5824" s="4" t="b">
        <f>FALSE()</f>
        <v>0</v>
      </c>
      <c r="S5824" s="5">
        <v>1</v>
      </c>
      <c r="T5824" s="5">
        <v>1</v>
      </c>
      <c r="U5824" s="5">
        <v>1</v>
      </c>
      <c r="V5824" s="1">
        <v>685</v>
      </c>
    </row>
    <row r="5825" spans="1:22" x14ac:dyDescent="0.25">
      <c r="A5825" t="s">
        <v>37</v>
      </c>
      <c r="B5825" t="s">
        <v>34</v>
      </c>
      <c r="C5825" t="s">
        <v>54</v>
      </c>
      <c r="D5825" t="s">
        <v>5967</v>
      </c>
      <c r="E5825" t="s">
        <v>166</v>
      </c>
      <c r="F5825" t="s">
        <v>68</v>
      </c>
      <c r="G5825">
        <v>685</v>
      </c>
      <c r="H5825">
        <v>2</v>
      </c>
      <c r="I5825" s="5">
        <v>2.0663380288027602</v>
      </c>
      <c r="J5825" s="1">
        <v>232469.31851845299</v>
      </c>
      <c r="K5825" s="1">
        <v>1492680.3765139701</v>
      </c>
      <c r="L5825" s="1">
        <v>231971.78330478101</v>
      </c>
      <c r="M5825" s="5">
        <v>1</v>
      </c>
      <c r="N5825" s="5">
        <v>0</v>
      </c>
      <c r="O5825" s="5">
        <v>6.4347497581323498</v>
      </c>
      <c r="P5825" s="4" t="b">
        <f>FALSE()</f>
        <v>0</v>
      </c>
      <c r="Q5825" s="5">
        <v>0</v>
      </c>
      <c r="R5825" s="4" t="b">
        <f>FALSE()</f>
        <v>0</v>
      </c>
      <c r="S5825" s="5">
        <v>1</v>
      </c>
      <c r="T5825" s="5">
        <v>1</v>
      </c>
      <c r="U5825" s="5">
        <v>1</v>
      </c>
      <c r="V5825" s="1">
        <v>685</v>
      </c>
    </row>
    <row r="5826" spans="1:22" x14ac:dyDescent="0.25">
      <c r="A5826" t="s">
        <v>37</v>
      </c>
      <c r="B5826" t="s">
        <v>34</v>
      </c>
      <c r="C5826" t="s">
        <v>54</v>
      </c>
      <c r="D5826" t="s">
        <v>5968</v>
      </c>
      <c r="E5826" t="s">
        <v>168</v>
      </c>
      <c r="F5826" t="s">
        <v>71</v>
      </c>
      <c r="G5826">
        <v>685</v>
      </c>
      <c r="H5826">
        <v>2</v>
      </c>
      <c r="I5826" s="5">
        <v>0.492232750468167</v>
      </c>
      <c r="J5826" s="1">
        <v>232469.31851845299</v>
      </c>
      <c r="K5826" s="1">
        <v>85577.515938731303</v>
      </c>
      <c r="L5826" s="1">
        <v>231673.65231262401</v>
      </c>
      <c r="M5826" s="5">
        <v>1</v>
      </c>
      <c r="N5826" s="5">
        <v>0</v>
      </c>
      <c r="O5826" s="5">
        <v>0.36938821089267199</v>
      </c>
      <c r="P5826" s="4" t="b">
        <f>FALSE()</f>
        <v>0</v>
      </c>
      <c r="Q5826" s="5">
        <v>0</v>
      </c>
      <c r="R5826" s="4" t="b">
        <f>FALSE()</f>
        <v>0</v>
      </c>
      <c r="S5826" s="5">
        <v>1</v>
      </c>
      <c r="T5826" s="5">
        <v>1</v>
      </c>
      <c r="U5826" s="5">
        <v>1</v>
      </c>
      <c r="V5826" s="1">
        <v>685</v>
      </c>
    </row>
    <row r="5827" spans="1:22" x14ac:dyDescent="0.25">
      <c r="A5827" t="s">
        <v>37</v>
      </c>
      <c r="B5827" t="s">
        <v>34</v>
      </c>
      <c r="C5827" t="s">
        <v>54</v>
      </c>
      <c r="D5827" t="s">
        <v>5969</v>
      </c>
      <c r="E5827" t="s">
        <v>170</v>
      </c>
      <c r="F5827" t="s">
        <v>71</v>
      </c>
      <c r="G5827">
        <v>685</v>
      </c>
      <c r="H5827">
        <v>281</v>
      </c>
      <c r="I5827" s="5">
        <v>0.43967162374047403</v>
      </c>
      <c r="J5827" s="1">
        <v>232469.31851845299</v>
      </c>
      <c r="K5827" s="1">
        <v>66424.313556552996</v>
      </c>
      <c r="L5827" s="1">
        <v>146891.80257972199</v>
      </c>
      <c r="M5827" s="5">
        <v>1</v>
      </c>
      <c r="N5827" s="5">
        <v>0</v>
      </c>
      <c r="O5827" s="5">
        <v>0.452198913690251</v>
      </c>
      <c r="P5827" s="4" t="b">
        <f>FALSE()</f>
        <v>0</v>
      </c>
      <c r="Q5827" s="5">
        <v>0</v>
      </c>
      <c r="R5827" s="4" t="b">
        <f>FALSE()</f>
        <v>0</v>
      </c>
      <c r="S5827" s="5">
        <v>1</v>
      </c>
      <c r="T5827" s="5">
        <v>1</v>
      </c>
      <c r="U5827" s="5">
        <v>1</v>
      </c>
      <c r="V5827" s="1">
        <v>685</v>
      </c>
    </row>
    <row r="5828" spans="1:22" x14ac:dyDescent="0.25">
      <c r="A5828" t="s">
        <v>37</v>
      </c>
      <c r="B5828" t="s">
        <v>34</v>
      </c>
      <c r="C5828" t="s">
        <v>54</v>
      </c>
      <c r="D5828" t="s">
        <v>5970</v>
      </c>
      <c r="E5828" t="s">
        <v>172</v>
      </c>
      <c r="F5828" t="s">
        <v>68</v>
      </c>
      <c r="G5828">
        <v>685</v>
      </c>
      <c r="H5828">
        <v>5</v>
      </c>
      <c r="I5828" s="5">
        <v>3.0975151730988499</v>
      </c>
      <c r="J5828" s="1">
        <v>232469.31851845299</v>
      </c>
      <c r="K5828" s="1">
        <v>1026517.25839642</v>
      </c>
      <c r="L5828" s="1">
        <v>231173.35423517699</v>
      </c>
      <c r="M5828" s="5">
        <v>1</v>
      </c>
      <c r="N5828" s="5">
        <v>0</v>
      </c>
      <c r="O5828" s="5">
        <v>4.4404653027274499</v>
      </c>
      <c r="P5828" s="4" t="b">
        <f>FALSE()</f>
        <v>0</v>
      </c>
      <c r="Q5828" s="5">
        <v>0</v>
      </c>
      <c r="R5828" s="4" t="b">
        <f>FALSE()</f>
        <v>0</v>
      </c>
      <c r="S5828" s="5">
        <v>1</v>
      </c>
      <c r="T5828" s="5">
        <v>1</v>
      </c>
      <c r="U5828" s="5">
        <v>1</v>
      </c>
      <c r="V5828" s="1">
        <v>685</v>
      </c>
    </row>
    <row r="5829" spans="1:22" x14ac:dyDescent="0.25">
      <c r="A5829" t="s">
        <v>37</v>
      </c>
      <c r="B5829" t="s">
        <v>34</v>
      </c>
      <c r="C5829" t="s">
        <v>54</v>
      </c>
      <c r="D5829" t="s">
        <v>5971</v>
      </c>
      <c r="E5829" t="s">
        <v>174</v>
      </c>
      <c r="F5829" t="s">
        <v>68</v>
      </c>
      <c r="G5829">
        <v>685</v>
      </c>
      <c r="H5829">
        <v>18</v>
      </c>
      <c r="I5829" s="5">
        <v>2.43188506467148</v>
      </c>
      <c r="J5829" s="1">
        <v>232469.31851845299</v>
      </c>
      <c r="K5829" s="1">
        <v>1381003.33115733</v>
      </c>
      <c r="L5829" s="1">
        <v>225757.117722884</v>
      </c>
      <c r="M5829" s="5">
        <v>1</v>
      </c>
      <c r="N5829" s="5">
        <v>0</v>
      </c>
      <c r="O5829" s="5">
        <v>6.1172083745882304</v>
      </c>
      <c r="P5829" s="4" t="b">
        <f>FALSE()</f>
        <v>0</v>
      </c>
      <c r="Q5829" s="5">
        <v>0</v>
      </c>
      <c r="R5829" s="4" t="b">
        <f>FALSE()</f>
        <v>0</v>
      </c>
      <c r="S5829" s="5">
        <v>1</v>
      </c>
      <c r="T5829" s="5">
        <v>1</v>
      </c>
      <c r="U5829" s="5">
        <v>1</v>
      </c>
      <c r="V5829" s="1">
        <v>685</v>
      </c>
    </row>
    <row r="5830" spans="1:22" x14ac:dyDescent="0.25">
      <c r="A5830" t="s">
        <v>37</v>
      </c>
      <c r="B5830" t="s">
        <v>34</v>
      </c>
      <c r="C5830" t="s">
        <v>54</v>
      </c>
      <c r="D5830" t="s">
        <v>5972</v>
      </c>
      <c r="E5830" t="s">
        <v>176</v>
      </c>
      <c r="F5830" t="s">
        <v>68</v>
      </c>
      <c r="G5830">
        <v>685</v>
      </c>
      <c r="H5830">
        <v>6</v>
      </c>
      <c r="I5830" s="5">
        <v>2.0718102376469498</v>
      </c>
      <c r="J5830" s="1">
        <v>232469.31851845299</v>
      </c>
      <c r="K5830" s="1">
        <v>1387320.1387275499</v>
      </c>
      <c r="L5830" s="1">
        <v>229799.03384180999</v>
      </c>
      <c r="M5830" s="5">
        <v>1</v>
      </c>
      <c r="N5830" s="5">
        <v>0</v>
      </c>
      <c r="O5830" s="5">
        <v>6.0371017037546197</v>
      </c>
      <c r="P5830" s="4" t="b">
        <f>FALSE()</f>
        <v>0</v>
      </c>
      <c r="Q5830" s="5">
        <v>0</v>
      </c>
      <c r="R5830" s="4" t="b">
        <f>FALSE()</f>
        <v>0</v>
      </c>
      <c r="S5830" s="5">
        <v>1</v>
      </c>
      <c r="T5830" s="5">
        <v>1</v>
      </c>
      <c r="U5830" s="5">
        <v>1</v>
      </c>
      <c r="V5830" s="1">
        <v>685</v>
      </c>
    </row>
    <row r="5831" spans="1:22" x14ac:dyDescent="0.25">
      <c r="A5831" t="s">
        <v>37</v>
      </c>
      <c r="B5831" t="s">
        <v>34</v>
      </c>
      <c r="C5831" t="s">
        <v>54</v>
      </c>
      <c r="D5831" t="s">
        <v>5973</v>
      </c>
      <c r="E5831" t="s">
        <v>178</v>
      </c>
      <c r="F5831" t="s">
        <v>68</v>
      </c>
      <c r="G5831">
        <v>685</v>
      </c>
      <c r="H5831">
        <v>15</v>
      </c>
      <c r="I5831" s="5">
        <v>2.0216704917567401</v>
      </c>
      <c r="J5831" s="1">
        <v>232469.31851845299</v>
      </c>
      <c r="K5831" s="1">
        <v>1462965.0457526699</v>
      </c>
      <c r="L5831" s="1">
        <v>227700.64360034699</v>
      </c>
      <c r="M5831" s="5">
        <v>1</v>
      </c>
      <c r="N5831" s="5">
        <v>0</v>
      </c>
      <c r="O5831" s="5">
        <v>6.4249491025612402</v>
      </c>
      <c r="P5831" s="4" t="b">
        <f>FALSE()</f>
        <v>0</v>
      </c>
      <c r="Q5831" s="5">
        <v>0</v>
      </c>
      <c r="R5831" s="4" t="b">
        <f>FALSE()</f>
        <v>0</v>
      </c>
      <c r="S5831" s="5">
        <v>1</v>
      </c>
      <c r="T5831" s="5">
        <v>1</v>
      </c>
      <c r="U5831" s="5">
        <v>1</v>
      </c>
      <c r="V5831" s="1">
        <v>685</v>
      </c>
    </row>
    <row r="5832" spans="1:22" x14ac:dyDescent="0.25">
      <c r="A5832" t="s">
        <v>37</v>
      </c>
      <c r="B5832" t="s">
        <v>34</v>
      </c>
      <c r="C5832" t="s">
        <v>54</v>
      </c>
      <c r="D5832" t="s">
        <v>5974</v>
      </c>
      <c r="E5832" t="s">
        <v>180</v>
      </c>
      <c r="F5832" t="s">
        <v>68</v>
      </c>
      <c r="G5832">
        <v>685</v>
      </c>
      <c r="H5832">
        <v>20</v>
      </c>
      <c r="I5832" s="5">
        <v>2.3951768171298098</v>
      </c>
      <c r="J5832" s="1">
        <v>232469.31851845299</v>
      </c>
      <c r="K5832" s="1">
        <v>1127950.2627537099</v>
      </c>
      <c r="L5832" s="1">
        <v>224199.311885976</v>
      </c>
      <c r="M5832" s="5">
        <v>1</v>
      </c>
      <c r="N5832" s="5">
        <v>0</v>
      </c>
      <c r="O5832" s="5">
        <v>5.0310157210801902</v>
      </c>
      <c r="P5832" s="4" t="b">
        <f>FALSE()</f>
        <v>0</v>
      </c>
      <c r="Q5832" s="5">
        <v>0</v>
      </c>
      <c r="R5832" s="4" t="b">
        <f>FALSE()</f>
        <v>0</v>
      </c>
      <c r="S5832" s="5">
        <v>1</v>
      </c>
      <c r="T5832" s="5">
        <v>1</v>
      </c>
      <c r="U5832" s="5">
        <v>1</v>
      </c>
      <c r="V5832" s="1">
        <v>685</v>
      </c>
    </row>
    <row r="5833" spans="1:22" x14ac:dyDescent="0.25">
      <c r="A5833" t="s">
        <v>37</v>
      </c>
      <c r="B5833" t="s">
        <v>34</v>
      </c>
      <c r="C5833" t="s">
        <v>54</v>
      </c>
      <c r="D5833" t="s">
        <v>5975</v>
      </c>
      <c r="E5833" t="s">
        <v>182</v>
      </c>
      <c r="F5833" t="s">
        <v>68</v>
      </c>
      <c r="G5833">
        <v>685</v>
      </c>
      <c r="H5833">
        <v>1</v>
      </c>
      <c r="I5833" s="5">
        <v>2.20454638367129</v>
      </c>
      <c r="J5833" s="1">
        <v>232469.31851845299</v>
      </c>
      <c r="K5833" s="1">
        <v>1216822.40307057</v>
      </c>
      <c r="L5833" s="1">
        <v>232222.887926228</v>
      </c>
      <c r="M5833" s="5">
        <v>1</v>
      </c>
      <c r="N5833" s="5">
        <v>0</v>
      </c>
      <c r="O5833" s="5">
        <v>5.2398900639678896</v>
      </c>
      <c r="P5833" s="4" t="b">
        <f>FALSE()</f>
        <v>0</v>
      </c>
      <c r="Q5833" s="5">
        <v>0</v>
      </c>
      <c r="R5833" s="4" t="b">
        <f>FALSE()</f>
        <v>0</v>
      </c>
      <c r="S5833" s="5">
        <v>1</v>
      </c>
      <c r="T5833" s="5">
        <v>1</v>
      </c>
      <c r="U5833" s="5">
        <v>1</v>
      </c>
      <c r="V5833" s="1">
        <v>685</v>
      </c>
    </row>
    <row r="5834" spans="1:22" x14ac:dyDescent="0.25">
      <c r="A5834" t="s">
        <v>37</v>
      </c>
      <c r="B5834" t="s">
        <v>34</v>
      </c>
      <c r="C5834" t="s">
        <v>54</v>
      </c>
      <c r="D5834" t="s">
        <v>5976</v>
      </c>
      <c r="E5834" t="s">
        <v>184</v>
      </c>
      <c r="F5834" t="s">
        <v>68</v>
      </c>
      <c r="G5834">
        <v>685</v>
      </c>
      <c r="H5834">
        <v>1</v>
      </c>
      <c r="I5834" s="5">
        <v>1.55918647034619</v>
      </c>
      <c r="J5834" s="1">
        <v>232469.31851845299</v>
      </c>
      <c r="K5834" s="1">
        <v>1878219.1048611901</v>
      </c>
      <c r="L5834" s="1">
        <v>232297.13109372201</v>
      </c>
      <c r="M5834" s="5">
        <v>1</v>
      </c>
      <c r="N5834" s="5">
        <v>0</v>
      </c>
      <c r="O5834" s="5">
        <v>8.0854167075503405</v>
      </c>
      <c r="P5834" s="4" t="b">
        <f>FALSE()</f>
        <v>0</v>
      </c>
      <c r="Q5834" s="5">
        <v>0</v>
      </c>
      <c r="R5834" s="4" t="b">
        <f>FALSE()</f>
        <v>0</v>
      </c>
      <c r="S5834" s="5">
        <v>1</v>
      </c>
      <c r="T5834" s="5">
        <v>1</v>
      </c>
      <c r="U5834" s="5">
        <v>1</v>
      </c>
      <c r="V5834" s="1">
        <v>685</v>
      </c>
    </row>
    <row r="5835" spans="1:22" x14ac:dyDescent="0.25">
      <c r="A5835" t="s">
        <v>37</v>
      </c>
      <c r="B5835" t="s">
        <v>34</v>
      </c>
      <c r="C5835" t="s">
        <v>54</v>
      </c>
      <c r="D5835" t="s">
        <v>5977</v>
      </c>
      <c r="E5835" t="s">
        <v>186</v>
      </c>
      <c r="F5835" t="s">
        <v>68</v>
      </c>
      <c r="G5835">
        <v>685</v>
      </c>
      <c r="H5835">
        <v>125</v>
      </c>
      <c r="I5835" s="5">
        <v>2.9442443379371901</v>
      </c>
      <c r="J5835" s="1">
        <v>232469.31851845299</v>
      </c>
      <c r="K5835" s="1">
        <v>1104556.67019477</v>
      </c>
      <c r="L5835" s="1">
        <v>188869.218860414</v>
      </c>
      <c r="M5835" s="5">
        <v>1</v>
      </c>
      <c r="N5835" s="5">
        <v>0</v>
      </c>
      <c r="O5835" s="5">
        <v>5.8482619712167301</v>
      </c>
      <c r="P5835" s="4" t="b">
        <f>FALSE()</f>
        <v>0</v>
      </c>
      <c r="Q5835" s="5">
        <v>0</v>
      </c>
      <c r="R5835" s="4" t="b">
        <f>FALSE()</f>
        <v>0</v>
      </c>
      <c r="S5835" s="5">
        <v>1</v>
      </c>
      <c r="T5835" s="5">
        <v>1</v>
      </c>
      <c r="U5835" s="5">
        <v>1</v>
      </c>
      <c r="V5835" s="1">
        <v>685</v>
      </c>
    </row>
    <row r="5836" spans="1:22" x14ac:dyDescent="0.25">
      <c r="A5836" t="s">
        <v>37</v>
      </c>
      <c r="B5836" t="s">
        <v>34</v>
      </c>
      <c r="C5836" t="s">
        <v>54</v>
      </c>
      <c r="D5836" t="s">
        <v>5978</v>
      </c>
      <c r="E5836" t="s">
        <v>188</v>
      </c>
      <c r="F5836" t="s">
        <v>68</v>
      </c>
      <c r="G5836">
        <v>685</v>
      </c>
      <c r="H5836">
        <v>13</v>
      </c>
      <c r="I5836" s="5">
        <v>2.3364914690310901</v>
      </c>
      <c r="J5836" s="1">
        <v>232469.31851845299</v>
      </c>
      <c r="K5836" s="1">
        <v>1379845.3266721801</v>
      </c>
      <c r="L5836" s="1">
        <v>227102.54519987901</v>
      </c>
      <c r="M5836" s="5">
        <v>1</v>
      </c>
      <c r="N5836" s="5">
        <v>0</v>
      </c>
      <c r="O5836" s="5">
        <v>6.0758690549141097</v>
      </c>
      <c r="P5836" s="4" t="b">
        <f>FALSE()</f>
        <v>0</v>
      </c>
      <c r="Q5836" s="5">
        <v>0</v>
      </c>
      <c r="R5836" s="4" t="b">
        <f>FALSE()</f>
        <v>0</v>
      </c>
      <c r="S5836" s="5">
        <v>1</v>
      </c>
      <c r="T5836" s="5">
        <v>1</v>
      </c>
      <c r="U5836" s="5">
        <v>1</v>
      </c>
      <c r="V5836" s="1">
        <v>685</v>
      </c>
    </row>
    <row r="5837" spans="1:22" x14ac:dyDescent="0.25">
      <c r="A5837" t="s">
        <v>37</v>
      </c>
      <c r="B5837" t="s">
        <v>34</v>
      </c>
      <c r="C5837" t="s">
        <v>54</v>
      </c>
      <c r="D5837" t="s">
        <v>5979</v>
      </c>
      <c r="E5837" t="s">
        <v>190</v>
      </c>
      <c r="F5837" t="s">
        <v>68</v>
      </c>
      <c r="G5837">
        <v>685</v>
      </c>
      <c r="H5837">
        <v>1</v>
      </c>
      <c r="I5837" s="5">
        <v>1.94246763633413</v>
      </c>
      <c r="J5837" s="1">
        <v>232469.31851845299</v>
      </c>
      <c r="K5837" s="1">
        <v>1750217.76166314</v>
      </c>
      <c r="L5837" s="1">
        <v>232220.550911617</v>
      </c>
      <c r="M5837" s="5">
        <v>1</v>
      </c>
      <c r="N5837" s="5">
        <v>0</v>
      </c>
      <c r="O5837" s="5">
        <v>7.5368771402547701</v>
      </c>
      <c r="P5837" s="4" t="b">
        <f>FALSE()</f>
        <v>0</v>
      </c>
      <c r="Q5837" s="5">
        <v>0</v>
      </c>
      <c r="R5837" s="4" t="b">
        <f>FALSE()</f>
        <v>0</v>
      </c>
      <c r="S5837" s="5">
        <v>1</v>
      </c>
      <c r="T5837" s="5">
        <v>1</v>
      </c>
      <c r="U5837" s="5">
        <v>1</v>
      </c>
      <c r="V5837" s="1">
        <v>685</v>
      </c>
    </row>
    <row r="5838" spans="1:22" x14ac:dyDescent="0.25">
      <c r="A5838" t="s">
        <v>37</v>
      </c>
      <c r="B5838" t="s">
        <v>34</v>
      </c>
      <c r="C5838" t="s">
        <v>54</v>
      </c>
      <c r="D5838" t="s">
        <v>5980</v>
      </c>
      <c r="E5838" t="s">
        <v>192</v>
      </c>
      <c r="F5838" t="s">
        <v>68</v>
      </c>
      <c r="G5838">
        <v>685</v>
      </c>
      <c r="H5838">
        <v>12</v>
      </c>
      <c r="I5838" s="5">
        <v>2.2384786572821902</v>
      </c>
      <c r="J5838" s="1">
        <v>232469.31851845299</v>
      </c>
      <c r="K5838" s="1">
        <v>1012506.80212661</v>
      </c>
      <c r="L5838" s="1">
        <v>227609.30058883599</v>
      </c>
      <c r="M5838" s="5">
        <v>1</v>
      </c>
      <c r="N5838" s="5">
        <v>0</v>
      </c>
      <c r="O5838" s="5">
        <v>4.4484421309111797</v>
      </c>
      <c r="P5838" s="4" t="b">
        <f>FALSE()</f>
        <v>0</v>
      </c>
      <c r="Q5838" s="5">
        <v>0</v>
      </c>
      <c r="R5838" s="4" t="b">
        <f>FALSE()</f>
        <v>0</v>
      </c>
      <c r="S5838" s="5">
        <v>1</v>
      </c>
      <c r="T5838" s="5">
        <v>1</v>
      </c>
      <c r="U5838" s="5">
        <v>1</v>
      </c>
      <c r="V5838" s="1">
        <v>685</v>
      </c>
    </row>
    <row r="5839" spans="1:22" x14ac:dyDescent="0.25">
      <c r="A5839" t="s">
        <v>37</v>
      </c>
      <c r="B5839" t="s">
        <v>34</v>
      </c>
      <c r="C5839" t="s">
        <v>54</v>
      </c>
      <c r="D5839" t="s">
        <v>5981</v>
      </c>
      <c r="E5839" t="s">
        <v>194</v>
      </c>
      <c r="F5839" t="s">
        <v>68</v>
      </c>
      <c r="G5839">
        <v>685</v>
      </c>
      <c r="H5839">
        <v>9</v>
      </c>
      <c r="I5839" s="5">
        <v>2.2378969739297498</v>
      </c>
      <c r="J5839" s="1">
        <v>232469.31851845299</v>
      </c>
      <c r="K5839" s="1">
        <v>1186867.5384189701</v>
      </c>
      <c r="L5839" s="1">
        <v>228499.637336449</v>
      </c>
      <c r="M5839" s="5">
        <v>1</v>
      </c>
      <c r="N5839" s="5">
        <v>0</v>
      </c>
      <c r="O5839" s="5">
        <v>5.1941769022214901</v>
      </c>
      <c r="P5839" s="4" t="b">
        <f>FALSE()</f>
        <v>0</v>
      </c>
      <c r="Q5839" s="5">
        <v>0</v>
      </c>
      <c r="R5839" s="4" t="b">
        <f>FALSE()</f>
        <v>0</v>
      </c>
      <c r="S5839" s="5">
        <v>1</v>
      </c>
      <c r="T5839" s="5">
        <v>1</v>
      </c>
      <c r="U5839" s="5">
        <v>1</v>
      </c>
      <c r="V5839" s="1">
        <v>685</v>
      </c>
    </row>
    <row r="5840" spans="1:22" x14ac:dyDescent="0.25">
      <c r="A5840" t="s">
        <v>37</v>
      </c>
      <c r="B5840" t="s">
        <v>34</v>
      </c>
      <c r="C5840" t="s">
        <v>54</v>
      </c>
      <c r="D5840" t="s">
        <v>5982</v>
      </c>
      <c r="E5840" t="s">
        <v>196</v>
      </c>
      <c r="F5840" t="s">
        <v>68</v>
      </c>
      <c r="G5840">
        <v>685</v>
      </c>
      <c r="H5840">
        <v>15</v>
      </c>
      <c r="I5840" s="5">
        <v>2.2703131802082801</v>
      </c>
      <c r="J5840" s="1">
        <v>232469.31851845299</v>
      </c>
      <c r="K5840" s="1">
        <v>972259.73715315596</v>
      </c>
      <c r="L5840" s="1">
        <v>226257.833944988</v>
      </c>
      <c r="M5840" s="5">
        <v>1</v>
      </c>
      <c r="N5840" s="5">
        <v>0</v>
      </c>
      <c r="O5840" s="5">
        <v>4.2971318172768802</v>
      </c>
      <c r="P5840" s="4" t="b">
        <f>FALSE()</f>
        <v>0</v>
      </c>
      <c r="Q5840" s="5">
        <v>0</v>
      </c>
      <c r="R5840" s="4" t="b">
        <f>FALSE()</f>
        <v>0</v>
      </c>
      <c r="S5840" s="5">
        <v>1</v>
      </c>
      <c r="T5840" s="5">
        <v>1</v>
      </c>
      <c r="U5840" s="5">
        <v>1</v>
      </c>
      <c r="V5840" s="1">
        <v>685</v>
      </c>
    </row>
    <row r="5841" spans="1:22" x14ac:dyDescent="0.25">
      <c r="A5841" t="s">
        <v>37</v>
      </c>
      <c r="B5841" t="s">
        <v>34</v>
      </c>
      <c r="C5841" t="s">
        <v>54</v>
      </c>
      <c r="D5841" t="s">
        <v>5983</v>
      </c>
      <c r="E5841" t="s">
        <v>198</v>
      </c>
      <c r="F5841" t="s">
        <v>68</v>
      </c>
      <c r="G5841">
        <v>685</v>
      </c>
      <c r="H5841">
        <v>55</v>
      </c>
      <c r="I5841" s="5">
        <v>2.6358120220494299</v>
      </c>
      <c r="J5841" s="1">
        <v>232469.31851845299</v>
      </c>
      <c r="K5841" s="1">
        <v>1439959.42711414</v>
      </c>
      <c r="L5841" s="1">
        <v>212815.916622052</v>
      </c>
      <c r="M5841" s="5">
        <v>1</v>
      </c>
      <c r="N5841" s="5">
        <v>0</v>
      </c>
      <c r="O5841" s="5">
        <v>6.7662205438863996</v>
      </c>
      <c r="P5841" s="4" t="b">
        <f>FALSE()</f>
        <v>0</v>
      </c>
      <c r="Q5841" s="5">
        <v>0</v>
      </c>
      <c r="R5841" s="4" t="b">
        <f>FALSE()</f>
        <v>0</v>
      </c>
      <c r="S5841" s="5">
        <v>1</v>
      </c>
      <c r="T5841" s="5">
        <v>1</v>
      </c>
      <c r="U5841" s="5">
        <v>1</v>
      </c>
      <c r="V5841" s="1">
        <v>685</v>
      </c>
    </row>
    <row r="5842" spans="1:22" x14ac:dyDescent="0.25">
      <c r="A5842" t="s">
        <v>37</v>
      </c>
      <c r="B5842" t="s">
        <v>34</v>
      </c>
      <c r="C5842" t="s">
        <v>54</v>
      </c>
      <c r="D5842" t="s">
        <v>5984</v>
      </c>
      <c r="E5842" t="s">
        <v>200</v>
      </c>
      <c r="F5842" t="s">
        <v>71</v>
      </c>
      <c r="G5842">
        <v>685</v>
      </c>
      <c r="H5842">
        <v>545</v>
      </c>
      <c r="I5842" s="5">
        <v>0.21429272683645401</v>
      </c>
      <c r="J5842" s="1">
        <v>232469.31851845299</v>
      </c>
      <c r="K5842" s="1">
        <v>11219.3147909076</v>
      </c>
      <c r="L5842" s="1">
        <v>50716.998603821201</v>
      </c>
      <c r="M5842" s="5">
        <v>1</v>
      </c>
      <c r="N5842" s="5">
        <v>0</v>
      </c>
      <c r="O5842" s="5">
        <v>0.221214091917148</v>
      </c>
      <c r="P5842" s="4" t="b">
        <f>FALSE()</f>
        <v>0</v>
      </c>
      <c r="Q5842" s="5">
        <v>0</v>
      </c>
      <c r="R5842" s="4" t="b">
        <f>FALSE()</f>
        <v>0</v>
      </c>
      <c r="S5842" s="5">
        <v>1</v>
      </c>
      <c r="T5842" s="5">
        <v>1</v>
      </c>
      <c r="U5842" s="5">
        <v>1</v>
      </c>
      <c r="V5842" s="1">
        <v>685</v>
      </c>
    </row>
    <row r="5843" spans="1:22" x14ac:dyDescent="0.25">
      <c r="A5843" t="s">
        <v>37</v>
      </c>
      <c r="B5843" t="s">
        <v>34</v>
      </c>
      <c r="C5843" t="s">
        <v>54</v>
      </c>
      <c r="D5843" t="s">
        <v>5985</v>
      </c>
      <c r="E5843" t="s">
        <v>202</v>
      </c>
      <c r="F5843" t="s">
        <v>71</v>
      </c>
      <c r="G5843">
        <v>685</v>
      </c>
      <c r="H5843">
        <v>0</v>
      </c>
      <c r="I5843" s="5">
        <v>0.40354217681745302</v>
      </c>
      <c r="J5843" s="1">
        <v>232469.31851845299</v>
      </c>
      <c r="K5843" s="1">
        <v>50716.998603821201</v>
      </c>
      <c r="L5843" s="1">
        <v>232469.31851845299</v>
      </c>
      <c r="M5843" s="5">
        <v>1</v>
      </c>
      <c r="N5843" s="5">
        <v>0</v>
      </c>
      <c r="O5843" s="5">
        <v>0.218166418377466</v>
      </c>
      <c r="P5843" s="4" t="b">
        <f>FALSE()</f>
        <v>0</v>
      </c>
      <c r="Q5843" s="5">
        <v>0</v>
      </c>
      <c r="R5843" s="4" t="b">
        <f>FALSE()</f>
        <v>0</v>
      </c>
      <c r="S5843" s="5">
        <v>1</v>
      </c>
      <c r="T5843" s="5">
        <v>1</v>
      </c>
      <c r="U5843" s="5">
        <v>1</v>
      </c>
      <c r="V5843" s="1">
        <v>685</v>
      </c>
    </row>
    <row r="5844" spans="1:22" x14ac:dyDescent="0.25">
      <c r="A5844" t="s">
        <v>37</v>
      </c>
      <c r="B5844" t="s">
        <v>34</v>
      </c>
      <c r="C5844" t="s">
        <v>54</v>
      </c>
      <c r="D5844" t="s">
        <v>5986</v>
      </c>
      <c r="E5844" t="s">
        <v>204</v>
      </c>
      <c r="F5844" t="s">
        <v>71</v>
      </c>
      <c r="G5844">
        <v>685</v>
      </c>
      <c r="H5844">
        <v>546</v>
      </c>
      <c r="I5844" s="5">
        <v>0.26737644048312798</v>
      </c>
      <c r="J5844" s="1">
        <v>232469.31851845299</v>
      </c>
      <c r="K5844" s="1">
        <v>20819.090674855099</v>
      </c>
      <c r="L5844" s="1">
        <v>50257.015550826902</v>
      </c>
      <c r="M5844" s="5">
        <v>1</v>
      </c>
      <c r="N5844" s="5">
        <v>0</v>
      </c>
      <c r="O5844" s="5">
        <v>0.41425242718203098</v>
      </c>
      <c r="P5844" s="4" t="b">
        <f>FALSE()</f>
        <v>0</v>
      </c>
      <c r="Q5844" s="5">
        <v>0</v>
      </c>
      <c r="R5844" s="4" t="b">
        <f>FALSE()</f>
        <v>0</v>
      </c>
      <c r="S5844" s="5">
        <v>1</v>
      </c>
      <c r="T5844" s="5">
        <v>1</v>
      </c>
      <c r="U5844" s="5">
        <v>1</v>
      </c>
      <c r="V5844" s="1">
        <v>685</v>
      </c>
    </row>
    <row r="5845" spans="1:22" x14ac:dyDescent="0.25">
      <c r="A5845" t="s">
        <v>37</v>
      </c>
      <c r="B5845" t="s">
        <v>34</v>
      </c>
      <c r="C5845" t="s">
        <v>54</v>
      </c>
      <c r="D5845" t="s">
        <v>5987</v>
      </c>
      <c r="E5845" t="s">
        <v>206</v>
      </c>
      <c r="F5845" t="s">
        <v>71</v>
      </c>
      <c r="G5845">
        <v>685</v>
      </c>
      <c r="H5845">
        <v>1</v>
      </c>
      <c r="I5845" s="5">
        <v>0.34739209145691902</v>
      </c>
      <c r="J5845" s="1">
        <v>232469.31851845299</v>
      </c>
      <c r="K5845" s="1">
        <v>186413.27721265701</v>
      </c>
      <c r="L5845" s="1">
        <v>232016.448049258</v>
      </c>
      <c r="M5845" s="5">
        <v>1</v>
      </c>
      <c r="N5845" s="5">
        <v>0</v>
      </c>
      <c r="O5845" s="5">
        <v>0.80344854332517401</v>
      </c>
      <c r="P5845" s="4" t="b">
        <f>FALSE()</f>
        <v>0</v>
      </c>
      <c r="Q5845" s="5">
        <v>0</v>
      </c>
      <c r="R5845" s="4" t="b">
        <f>FALSE()</f>
        <v>0</v>
      </c>
      <c r="S5845" s="5">
        <v>1</v>
      </c>
      <c r="T5845" s="5">
        <v>1</v>
      </c>
      <c r="U5845" s="5">
        <v>1</v>
      </c>
      <c r="V5845" s="1">
        <v>685</v>
      </c>
    </row>
    <row r="5846" spans="1:22" x14ac:dyDescent="0.25">
      <c r="A5846" t="s">
        <v>37</v>
      </c>
      <c r="B5846" t="s">
        <v>34</v>
      </c>
      <c r="C5846" t="s">
        <v>54</v>
      </c>
      <c r="D5846" t="s">
        <v>5988</v>
      </c>
      <c r="E5846" t="s">
        <v>208</v>
      </c>
      <c r="F5846" t="s">
        <v>68</v>
      </c>
      <c r="G5846">
        <v>685</v>
      </c>
      <c r="H5846">
        <v>12</v>
      </c>
      <c r="I5846" s="5">
        <v>2.76953127730419</v>
      </c>
      <c r="J5846" s="1">
        <v>232469.31851845299</v>
      </c>
      <c r="K5846" s="1">
        <v>1722623.07376609</v>
      </c>
      <c r="L5846" s="1">
        <v>228755.86568912701</v>
      </c>
      <c r="M5846" s="5">
        <v>1</v>
      </c>
      <c r="N5846" s="5">
        <v>0</v>
      </c>
      <c r="O5846" s="5">
        <v>7.5303995750084498</v>
      </c>
      <c r="P5846" s="4" t="b">
        <f>FALSE()</f>
        <v>0</v>
      </c>
      <c r="Q5846" s="5">
        <v>0</v>
      </c>
      <c r="R5846" s="4" t="b">
        <f>FALSE()</f>
        <v>0</v>
      </c>
      <c r="S5846" s="5">
        <v>1</v>
      </c>
      <c r="T5846" s="5">
        <v>1</v>
      </c>
      <c r="U5846" s="5">
        <v>1</v>
      </c>
      <c r="V5846" s="1">
        <v>685</v>
      </c>
    </row>
    <row r="5847" spans="1:22" x14ac:dyDescent="0.25">
      <c r="A5847" t="s">
        <v>37</v>
      </c>
      <c r="B5847" t="s">
        <v>34</v>
      </c>
      <c r="C5847" t="s">
        <v>54</v>
      </c>
      <c r="D5847" t="s">
        <v>5989</v>
      </c>
      <c r="E5847" t="s">
        <v>210</v>
      </c>
      <c r="F5847" t="s">
        <v>118</v>
      </c>
      <c r="G5847">
        <v>685</v>
      </c>
      <c r="H5847">
        <v>48</v>
      </c>
      <c r="I5847" s="5">
        <v>14.753680665619701</v>
      </c>
      <c r="J5847" s="1">
        <v>232469.31851845299</v>
      </c>
      <c r="K5847" s="1">
        <v>7520456.6984116696</v>
      </c>
      <c r="L5847" s="1">
        <v>214431.183476654</v>
      </c>
      <c r="M5847" s="5">
        <v>1</v>
      </c>
      <c r="N5847" s="5">
        <v>0</v>
      </c>
      <c r="O5847" s="5">
        <v>35.071655980625799</v>
      </c>
      <c r="P5847" s="4" t="b">
        <f>FALSE()</f>
        <v>0</v>
      </c>
      <c r="Q5847" s="5">
        <v>0</v>
      </c>
      <c r="R5847" s="4" t="b">
        <f>FALSE()</f>
        <v>0</v>
      </c>
      <c r="S5847" s="5">
        <v>1</v>
      </c>
      <c r="T5847" s="5">
        <v>1</v>
      </c>
      <c r="U5847" s="5">
        <v>1</v>
      </c>
      <c r="V5847" s="1">
        <v>685</v>
      </c>
    </row>
    <row r="5848" spans="1:22" x14ac:dyDescent="0.25">
      <c r="A5848" t="s">
        <v>37</v>
      </c>
      <c r="B5848" t="s">
        <v>34</v>
      </c>
      <c r="C5848" t="s">
        <v>54</v>
      </c>
      <c r="D5848" t="s">
        <v>5990</v>
      </c>
      <c r="E5848" t="s">
        <v>212</v>
      </c>
      <c r="F5848" t="s">
        <v>118</v>
      </c>
      <c r="G5848">
        <v>685</v>
      </c>
      <c r="H5848">
        <v>50</v>
      </c>
      <c r="I5848" s="5">
        <v>17.784995280111499</v>
      </c>
      <c r="J5848" s="1">
        <v>232469.31851845299</v>
      </c>
      <c r="K5848" s="1">
        <v>8512996.3328100909</v>
      </c>
      <c r="L5848" s="1">
        <v>215153.88048260999</v>
      </c>
      <c r="M5848" s="5">
        <v>1</v>
      </c>
      <c r="N5848" s="5">
        <v>0</v>
      </c>
      <c r="O5848" s="5">
        <v>39.567012752522302</v>
      </c>
      <c r="P5848" s="4" t="b">
        <f>FALSE()</f>
        <v>0</v>
      </c>
      <c r="Q5848" s="5">
        <v>0</v>
      </c>
      <c r="R5848" s="4" t="b">
        <f>FALSE()</f>
        <v>0</v>
      </c>
      <c r="S5848" s="5">
        <v>1</v>
      </c>
      <c r="T5848" s="5">
        <v>1</v>
      </c>
      <c r="U5848" s="5">
        <v>1</v>
      </c>
      <c r="V5848" s="1">
        <v>685</v>
      </c>
    </row>
    <row r="5849" spans="1:22" x14ac:dyDescent="0.25">
      <c r="A5849" t="s">
        <v>37</v>
      </c>
      <c r="B5849" t="s">
        <v>34</v>
      </c>
      <c r="C5849" t="s">
        <v>54</v>
      </c>
      <c r="D5849" t="s">
        <v>5991</v>
      </c>
      <c r="E5849" t="s">
        <v>214</v>
      </c>
      <c r="F5849" t="s">
        <v>118</v>
      </c>
      <c r="G5849">
        <v>685</v>
      </c>
      <c r="H5849">
        <v>361</v>
      </c>
      <c r="I5849" s="5">
        <v>21.996253226778499</v>
      </c>
      <c r="J5849" s="1">
        <v>232469.31851845299</v>
      </c>
      <c r="K5849" s="1">
        <v>4446585.61220208</v>
      </c>
      <c r="L5849" s="1">
        <v>108234.538318955</v>
      </c>
      <c r="M5849" s="5">
        <v>1</v>
      </c>
      <c r="N5849" s="5">
        <v>0</v>
      </c>
      <c r="O5849" s="5">
        <v>41.082871339077499</v>
      </c>
      <c r="P5849" s="4" t="b">
        <f>FALSE()</f>
        <v>0</v>
      </c>
      <c r="Q5849" s="5">
        <v>0</v>
      </c>
      <c r="R5849" s="4" t="b">
        <f>FALSE()</f>
        <v>0</v>
      </c>
      <c r="S5849" s="5">
        <v>1</v>
      </c>
      <c r="T5849" s="5">
        <v>1</v>
      </c>
      <c r="U5849" s="5">
        <v>1</v>
      </c>
      <c r="V5849" s="1">
        <v>685</v>
      </c>
    </row>
    <row r="5850" spans="1:22" x14ac:dyDescent="0.25">
      <c r="A5850" t="s">
        <v>37</v>
      </c>
      <c r="B5850" t="s">
        <v>34</v>
      </c>
      <c r="C5850" t="s">
        <v>54</v>
      </c>
      <c r="D5850" t="s">
        <v>5992</v>
      </c>
      <c r="E5850" t="s">
        <v>216</v>
      </c>
      <c r="F5850" t="s">
        <v>71</v>
      </c>
      <c r="G5850">
        <v>685</v>
      </c>
      <c r="H5850">
        <v>2</v>
      </c>
      <c r="I5850" s="5">
        <v>0.29528674712868103</v>
      </c>
      <c r="J5850" s="1">
        <v>232469.31851845299</v>
      </c>
      <c r="K5850" s="1">
        <v>24551.068390323799</v>
      </c>
      <c r="L5850" s="1">
        <v>231753.500042684</v>
      </c>
      <c r="M5850" s="5">
        <v>1</v>
      </c>
      <c r="N5850" s="5">
        <v>0</v>
      </c>
      <c r="O5850" s="5">
        <v>0.105936127764206</v>
      </c>
      <c r="P5850" s="4" t="b">
        <f>FALSE()</f>
        <v>0</v>
      </c>
      <c r="Q5850" s="5">
        <v>0</v>
      </c>
      <c r="R5850" s="4" t="b">
        <f>FALSE()</f>
        <v>0</v>
      </c>
      <c r="S5850" s="5">
        <v>1</v>
      </c>
      <c r="T5850" s="5">
        <v>1</v>
      </c>
      <c r="U5850" s="5">
        <v>1</v>
      </c>
      <c r="V5850" s="1">
        <v>685</v>
      </c>
    </row>
    <row r="5851" spans="1:22" x14ac:dyDescent="0.25">
      <c r="A5851" t="s">
        <v>37</v>
      </c>
      <c r="B5851" t="s">
        <v>34</v>
      </c>
      <c r="C5851" t="s">
        <v>54</v>
      </c>
      <c r="D5851" t="s">
        <v>5993</v>
      </c>
      <c r="E5851" t="s">
        <v>218</v>
      </c>
      <c r="F5851" t="s">
        <v>118</v>
      </c>
      <c r="G5851">
        <v>685</v>
      </c>
      <c r="H5851">
        <v>0</v>
      </c>
      <c r="I5851" s="5">
        <v>18.6210163631001</v>
      </c>
      <c r="J5851" s="1">
        <v>232469.31851845299</v>
      </c>
      <c r="K5851" s="1">
        <v>459137505.84001303</v>
      </c>
      <c r="L5851" s="1">
        <v>232469.31851845299</v>
      </c>
      <c r="M5851" s="5">
        <v>1</v>
      </c>
      <c r="N5851" s="5">
        <v>0</v>
      </c>
      <c r="O5851" s="5">
        <v>1975.0456050120299</v>
      </c>
      <c r="P5851" s="4" t="b">
        <f>FALSE()</f>
        <v>0</v>
      </c>
      <c r="Q5851" s="5">
        <v>0</v>
      </c>
      <c r="R5851" s="4" t="b">
        <f>FALSE()</f>
        <v>0</v>
      </c>
      <c r="S5851" s="5">
        <v>1</v>
      </c>
      <c r="T5851" s="5">
        <v>1</v>
      </c>
      <c r="U5851" s="5">
        <v>1</v>
      </c>
      <c r="V5851" s="1">
        <v>685</v>
      </c>
    </row>
    <row r="5852" spans="1:22" x14ac:dyDescent="0.25">
      <c r="A5852" t="s">
        <v>37</v>
      </c>
      <c r="B5852" t="s">
        <v>34</v>
      </c>
      <c r="C5852" t="s">
        <v>55</v>
      </c>
      <c r="D5852" t="s">
        <v>5994</v>
      </c>
      <c r="E5852" t="s">
        <v>67</v>
      </c>
      <c r="F5852" t="s">
        <v>68</v>
      </c>
      <c r="G5852">
        <v>176</v>
      </c>
      <c r="H5852">
        <v>2</v>
      </c>
      <c r="I5852" s="5">
        <v>0.41400012547836701</v>
      </c>
      <c r="J5852" s="1">
        <v>48573.679612023203</v>
      </c>
      <c r="K5852" s="1">
        <v>55983.174911642302</v>
      </c>
      <c r="L5852" s="1">
        <v>48172.6033976736</v>
      </c>
      <c r="M5852" s="5">
        <v>17.600000000000001</v>
      </c>
      <c r="N5852" s="5">
        <v>0.57451314996014202</v>
      </c>
      <c r="O5852" s="5">
        <v>1.16213721001315</v>
      </c>
      <c r="P5852" s="4" t="b">
        <f>FALSE()</f>
        <v>0</v>
      </c>
      <c r="Q5852" s="5">
        <v>0</v>
      </c>
      <c r="R5852" s="4" t="b">
        <f>FALSE()</f>
        <v>0</v>
      </c>
      <c r="S5852" s="5">
        <v>1</v>
      </c>
      <c r="T5852" s="5">
        <v>1</v>
      </c>
      <c r="U5852" s="5">
        <v>1</v>
      </c>
      <c r="V5852" s="1">
        <v>176</v>
      </c>
    </row>
    <row r="5853" spans="1:22" x14ac:dyDescent="0.25">
      <c r="A5853" t="s">
        <v>37</v>
      </c>
      <c r="B5853" t="s">
        <v>34</v>
      </c>
      <c r="C5853" t="s">
        <v>55</v>
      </c>
      <c r="D5853" t="s">
        <v>5995</v>
      </c>
      <c r="E5853" t="s">
        <v>70</v>
      </c>
      <c r="F5853" t="s">
        <v>71</v>
      </c>
      <c r="G5853">
        <v>176</v>
      </c>
      <c r="H5853">
        <v>0</v>
      </c>
      <c r="I5853" s="5">
        <v>0.50090826596203297</v>
      </c>
      <c r="J5853" s="1">
        <v>48573.679612023203</v>
      </c>
      <c r="K5853" s="1">
        <v>25895.748656514399</v>
      </c>
      <c r="L5853" s="1">
        <v>48573.679612023203</v>
      </c>
      <c r="M5853" s="5">
        <v>17.600000000000001</v>
      </c>
      <c r="N5853" s="5">
        <v>0.51887452166277104</v>
      </c>
      <c r="O5853" s="5">
        <v>0.53312305889431899</v>
      </c>
      <c r="P5853" s="4" t="b">
        <f>FALSE()</f>
        <v>0</v>
      </c>
      <c r="Q5853" s="5">
        <v>0</v>
      </c>
      <c r="R5853" s="4" t="b">
        <f>FALSE()</f>
        <v>0</v>
      </c>
      <c r="S5853" s="5">
        <v>1</v>
      </c>
      <c r="T5853" s="5">
        <v>1</v>
      </c>
      <c r="U5853" s="5">
        <v>1</v>
      </c>
      <c r="V5853" s="1">
        <v>176</v>
      </c>
    </row>
    <row r="5854" spans="1:22" x14ac:dyDescent="0.25">
      <c r="A5854" t="s">
        <v>37</v>
      </c>
      <c r="B5854" t="s">
        <v>34</v>
      </c>
      <c r="C5854" t="s">
        <v>55</v>
      </c>
      <c r="D5854" t="s">
        <v>5996</v>
      </c>
      <c r="E5854" t="s">
        <v>73</v>
      </c>
      <c r="F5854" t="s">
        <v>71</v>
      </c>
      <c r="G5854">
        <v>176</v>
      </c>
      <c r="H5854">
        <v>0</v>
      </c>
      <c r="I5854" s="5">
        <v>0.242752078113806</v>
      </c>
      <c r="J5854" s="1">
        <v>48573.679612023203</v>
      </c>
      <c r="K5854" s="1">
        <v>44897.522262635699</v>
      </c>
      <c r="L5854" s="1">
        <v>48573.679612023203</v>
      </c>
      <c r="M5854" s="5">
        <v>17.600000000000001</v>
      </c>
      <c r="N5854" s="5">
        <v>0.48038446141526098</v>
      </c>
      <c r="O5854" s="5">
        <v>0.92431791499531601</v>
      </c>
      <c r="P5854" s="4" t="b">
        <f>FALSE()</f>
        <v>0</v>
      </c>
      <c r="Q5854" s="5">
        <v>6.6352533420621501E-2</v>
      </c>
      <c r="R5854" s="4" t="b">
        <f>FALSE()</f>
        <v>0</v>
      </c>
      <c r="S5854" s="5">
        <v>1</v>
      </c>
      <c r="T5854" s="5">
        <v>2.1014520547823201</v>
      </c>
      <c r="U5854" s="5">
        <v>2.1014520547823201</v>
      </c>
      <c r="V5854" s="1">
        <v>83.751613366325998</v>
      </c>
    </row>
    <row r="5855" spans="1:22" x14ac:dyDescent="0.25">
      <c r="A5855" t="s">
        <v>37</v>
      </c>
      <c r="B5855" t="s">
        <v>34</v>
      </c>
      <c r="C5855" t="s">
        <v>55</v>
      </c>
      <c r="D5855" t="s">
        <v>5997</v>
      </c>
      <c r="E5855" t="s">
        <v>75</v>
      </c>
      <c r="F5855" t="s">
        <v>71</v>
      </c>
      <c r="G5855">
        <v>176</v>
      </c>
      <c r="H5855">
        <v>74</v>
      </c>
      <c r="I5855" s="5">
        <v>0.48959962439506899</v>
      </c>
      <c r="J5855" s="1">
        <v>48573.679612023203</v>
      </c>
      <c r="K5855" s="1">
        <v>13908.4111034158</v>
      </c>
      <c r="L5855" s="1">
        <v>27314.460858274098</v>
      </c>
      <c r="M5855" s="5">
        <v>17.600000000000001</v>
      </c>
      <c r="N5855" s="5">
        <v>0.52223296786709394</v>
      </c>
      <c r="O5855" s="5">
        <v>0.50919588622239398</v>
      </c>
      <c r="P5855" s="4" t="b">
        <f>FALSE()</f>
        <v>0</v>
      </c>
      <c r="Q5855" s="5">
        <v>1.49327700482177E-2</v>
      </c>
      <c r="R5855" s="4" t="b">
        <f>FALSE()</f>
        <v>0</v>
      </c>
      <c r="S5855" s="5">
        <v>1</v>
      </c>
      <c r="T5855" s="5">
        <v>1.24788398280041</v>
      </c>
      <c r="U5855" s="5">
        <v>1.24788398280041</v>
      </c>
      <c r="V5855" s="1">
        <v>141.03875234060899</v>
      </c>
    </row>
    <row r="5856" spans="1:22" x14ac:dyDescent="0.25">
      <c r="A5856" t="s">
        <v>37</v>
      </c>
      <c r="B5856" t="s">
        <v>34</v>
      </c>
      <c r="C5856" t="s">
        <v>55</v>
      </c>
      <c r="D5856" t="s">
        <v>5998</v>
      </c>
      <c r="E5856" t="s">
        <v>77</v>
      </c>
      <c r="F5856" t="s">
        <v>71</v>
      </c>
      <c r="G5856">
        <v>176</v>
      </c>
      <c r="H5856">
        <v>1</v>
      </c>
      <c r="I5856" s="5">
        <v>0.50129701904030999</v>
      </c>
      <c r="J5856" s="1">
        <v>48573.679612023203</v>
      </c>
      <c r="K5856" s="1">
        <v>21806.911792569099</v>
      </c>
      <c r="L5856" s="1">
        <v>48378.681629711697</v>
      </c>
      <c r="M5856" s="5">
        <v>17.600000000000001</v>
      </c>
      <c r="N5856" s="5">
        <v>0.51887452166277104</v>
      </c>
      <c r="O5856" s="5">
        <v>0.45075456911947898</v>
      </c>
      <c r="P5856" s="4" t="b">
        <f>FALSE()</f>
        <v>0</v>
      </c>
      <c r="Q5856" s="5">
        <v>0</v>
      </c>
      <c r="R5856" s="4" t="b">
        <f>FALSE()</f>
        <v>0</v>
      </c>
      <c r="S5856" s="5">
        <v>1</v>
      </c>
      <c r="T5856" s="5">
        <v>1</v>
      </c>
      <c r="U5856" s="5">
        <v>1</v>
      </c>
      <c r="V5856" s="1">
        <v>176</v>
      </c>
    </row>
    <row r="5857" spans="1:22" x14ac:dyDescent="0.25">
      <c r="A5857" t="s">
        <v>37</v>
      </c>
      <c r="B5857" t="s">
        <v>34</v>
      </c>
      <c r="C5857" t="s">
        <v>55</v>
      </c>
      <c r="D5857" t="s">
        <v>5999</v>
      </c>
      <c r="E5857" t="s">
        <v>79</v>
      </c>
      <c r="F5857" t="s">
        <v>71</v>
      </c>
      <c r="G5857">
        <v>176</v>
      </c>
      <c r="H5857">
        <v>0</v>
      </c>
      <c r="I5857" s="5">
        <v>0.31120836966677101</v>
      </c>
      <c r="J5857" s="1">
        <v>48573.679612023203</v>
      </c>
      <c r="K5857" s="1">
        <v>5554.8916714441402</v>
      </c>
      <c r="L5857" s="1">
        <v>48573.679612023203</v>
      </c>
      <c r="M5857" s="5">
        <v>17.600000000000001</v>
      </c>
      <c r="N5857" s="5">
        <v>0.42779263194649902</v>
      </c>
      <c r="O5857" s="5">
        <v>0.11436011675074299</v>
      </c>
      <c r="P5857" s="4" t="b">
        <f>FALSE()</f>
        <v>0</v>
      </c>
      <c r="Q5857" s="5">
        <v>0</v>
      </c>
      <c r="R5857" s="4" t="b">
        <f>FALSE()</f>
        <v>0</v>
      </c>
      <c r="S5857" s="5">
        <v>1</v>
      </c>
      <c r="T5857" s="5">
        <v>1</v>
      </c>
      <c r="U5857" s="5">
        <v>1</v>
      </c>
      <c r="V5857" s="1">
        <v>176</v>
      </c>
    </row>
    <row r="5858" spans="1:22" x14ac:dyDescent="0.25">
      <c r="A5858" t="s">
        <v>37</v>
      </c>
      <c r="B5858" t="s">
        <v>34</v>
      </c>
      <c r="C5858" t="s">
        <v>55</v>
      </c>
      <c r="D5858" t="s">
        <v>6000</v>
      </c>
      <c r="E5858" t="s">
        <v>81</v>
      </c>
      <c r="F5858" t="s">
        <v>71</v>
      </c>
      <c r="G5858">
        <v>176</v>
      </c>
      <c r="H5858">
        <v>121</v>
      </c>
      <c r="I5858" s="5">
        <v>0.129810051038621</v>
      </c>
      <c r="J5858" s="1">
        <v>48573.679612023203</v>
      </c>
      <c r="K5858" s="1">
        <v>1078.9325854153201</v>
      </c>
      <c r="L5858" s="1">
        <v>13813.7761560691</v>
      </c>
      <c r="M5858" s="5">
        <v>17.600000000000001</v>
      </c>
      <c r="N5858" s="5">
        <v>0.5</v>
      </c>
      <c r="O5858" s="5">
        <v>7.8105550084600905E-2</v>
      </c>
      <c r="P5858" s="4" t="b">
        <f>FALSE()</f>
        <v>0</v>
      </c>
      <c r="Q5858" s="5">
        <v>0</v>
      </c>
      <c r="R5858" s="4" t="b">
        <f>FALSE()</f>
        <v>0</v>
      </c>
      <c r="S5858" s="5">
        <v>1</v>
      </c>
      <c r="T5858" s="5">
        <v>1</v>
      </c>
      <c r="U5858" s="5">
        <v>1</v>
      </c>
      <c r="V5858" s="1">
        <v>176</v>
      </c>
    </row>
    <row r="5859" spans="1:22" x14ac:dyDescent="0.25">
      <c r="A5859" t="s">
        <v>37</v>
      </c>
      <c r="B5859" t="s">
        <v>34</v>
      </c>
      <c r="C5859" t="s">
        <v>55</v>
      </c>
      <c r="D5859" t="s">
        <v>6001</v>
      </c>
      <c r="E5859" t="s">
        <v>83</v>
      </c>
      <c r="F5859" t="s">
        <v>71</v>
      </c>
      <c r="G5859">
        <v>176</v>
      </c>
      <c r="H5859">
        <v>0</v>
      </c>
      <c r="I5859" s="5">
        <v>0.149457894865619</v>
      </c>
      <c r="J5859" s="1">
        <v>48573.679612023203</v>
      </c>
      <c r="K5859" s="1">
        <v>47029.996585601199</v>
      </c>
      <c r="L5859" s="1">
        <v>48573.679612023203</v>
      </c>
      <c r="M5859" s="5">
        <v>17.600000000000001</v>
      </c>
      <c r="N5859" s="5">
        <v>0.32338083338177698</v>
      </c>
      <c r="O5859" s="5">
        <v>0.96821976348606997</v>
      </c>
      <c r="P5859" s="4" t="b">
        <f>FALSE()</f>
        <v>0</v>
      </c>
      <c r="Q5859" s="5">
        <v>7.8912030511460399E-3</v>
      </c>
      <c r="R5859" s="4" t="b">
        <f>FALSE()</f>
        <v>0</v>
      </c>
      <c r="S5859" s="5">
        <v>1</v>
      </c>
      <c r="T5859" s="5">
        <v>1.13099397064902</v>
      </c>
      <c r="U5859" s="5">
        <v>1.13099397064902</v>
      </c>
      <c r="V5859" s="1">
        <v>155.61533002603201</v>
      </c>
    </row>
    <row r="5860" spans="1:22" x14ac:dyDescent="0.25">
      <c r="A5860" t="s">
        <v>37</v>
      </c>
      <c r="B5860" t="s">
        <v>34</v>
      </c>
      <c r="C5860" t="s">
        <v>55</v>
      </c>
      <c r="D5860" t="s">
        <v>6002</v>
      </c>
      <c r="E5860" t="s">
        <v>85</v>
      </c>
      <c r="F5860" t="s">
        <v>71</v>
      </c>
      <c r="G5860">
        <v>176</v>
      </c>
      <c r="H5860">
        <v>0</v>
      </c>
      <c r="I5860" s="5">
        <v>0.232155344319496</v>
      </c>
      <c r="J5860" s="1">
        <v>48573.679612023203</v>
      </c>
      <c r="K5860" s="1">
        <v>1967.16588563356</v>
      </c>
      <c r="L5860" s="1">
        <v>48573.679612023203</v>
      </c>
      <c r="M5860" s="5">
        <v>17.600000000000001</v>
      </c>
      <c r="N5860" s="5">
        <v>0.38924947208076099</v>
      </c>
      <c r="O5860" s="5">
        <v>4.0498597210383798E-2</v>
      </c>
      <c r="P5860" s="4" t="b">
        <f>FALSE()</f>
        <v>0</v>
      </c>
      <c r="Q5860" s="5">
        <v>4.9187588759473898E-3</v>
      </c>
      <c r="R5860" s="4" t="b">
        <f>FALSE()</f>
        <v>0</v>
      </c>
      <c r="S5860" s="5">
        <v>1</v>
      </c>
      <c r="T5860" s="5">
        <v>1.08165139734073</v>
      </c>
      <c r="U5860" s="5">
        <v>1.08165139734073</v>
      </c>
      <c r="V5860" s="1">
        <v>162.71416135799501</v>
      </c>
    </row>
    <row r="5861" spans="1:22" x14ac:dyDescent="0.25">
      <c r="A5861" t="s">
        <v>37</v>
      </c>
      <c r="B5861" t="s">
        <v>34</v>
      </c>
      <c r="C5861" t="s">
        <v>55</v>
      </c>
      <c r="D5861" t="s">
        <v>6003</v>
      </c>
      <c r="E5861" t="s">
        <v>87</v>
      </c>
      <c r="F5861" t="s">
        <v>71</v>
      </c>
      <c r="G5861">
        <v>176</v>
      </c>
      <c r="H5861">
        <v>0</v>
      </c>
      <c r="I5861" s="5">
        <v>0</v>
      </c>
      <c r="J5861" s="1">
        <v>48573.679612023203</v>
      </c>
      <c r="K5861" s="1">
        <v>0</v>
      </c>
      <c r="L5861" s="1">
        <v>48573.679612023203</v>
      </c>
      <c r="M5861" s="5">
        <v>17.600000000000001</v>
      </c>
      <c r="N5861" s="5">
        <v>0</v>
      </c>
      <c r="O5861" s="5">
        <v>0</v>
      </c>
      <c r="P5861" s="4" t="b">
        <f>TRUE()</f>
        <v>1</v>
      </c>
      <c r="Q5861" s="5">
        <v>0</v>
      </c>
      <c r="R5861" s="4" t="b">
        <f>FALSE()</f>
        <v>0</v>
      </c>
      <c r="S5861" s="5">
        <v>1</v>
      </c>
      <c r="T5861" s="5">
        <v>1</v>
      </c>
      <c r="U5861" s="5">
        <v>1</v>
      </c>
      <c r="V5861" s="1">
        <v>176</v>
      </c>
    </row>
    <row r="5862" spans="1:22" x14ac:dyDescent="0.25">
      <c r="A5862" t="s">
        <v>37</v>
      </c>
      <c r="B5862" t="s">
        <v>34</v>
      </c>
      <c r="C5862" t="s">
        <v>55</v>
      </c>
      <c r="D5862" t="s">
        <v>6004</v>
      </c>
      <c r="E5862" t="s">
        <v>89</v>
      </c>
      <c r="F5862" t="s">
        <v>71</v>
      </c>
      <c r="G5862">
        <v>176</v>
      </c>
      <c r="H5862">
        <v>0</v>
      </c>
      <c r="I5862" s="5">
        <v>0.149457894865619</v>
      </c>
      <c r="J5862" s="1">
        <v>48573.679612023203</v>
      </c>
      <c r="K5862" s="1">
        <v>1326.18406766615</v>
      </c>
      <c r="L5862" s="1">
        <v>48573.679612023203</v>
      </c>
      <c r="M5862" s="5">
        <v>17.600000000000001</v>
      </c>
      <c r="N5862" s="5">
        <v>0.37553380809940501</v>
      </c>
      <c r="O5862" s="5">
        <v>2.73025242942041E-2</v>
      </c>
      <c r="P5862" s="4" t="b">
        <f>FALSE()</f>
        <v>0</v>
      </c>
      <c r="Q5862" s="5">
        <v>4.2490880089125903E-2</v>
      </c>
      <c r="R5862" s="4" t="b">
        <f>FALSE()</f>
        <v>0</v>
      </c>
      <c r="S5862" s="5">
        <v>1</v>
      </c>
      <c r="T5862" s="5">
        <v>1.7053486094794901</v>
      </c>
      <c r="U5862" s="5">
        <v>1.7053486094794901</v>
      </c>
      <c r="V5862" s="1">
        <v>103.20470490413</v>
      </c>
    </row>
    <row r="5863" spans="1:22" x14ac:dyDescent="0.25">
      <c r="A5863" t="s">
        <v>37</v>
      </c>
      <c r="B5863" t="s">
        <v>34</v>
      </c>
      <c r="C5863" t="s">
        <v>55</v>
      </c>
      <c r="D5863" t="s">
        <v>6005</v>
      </c>
      <c r="E5863" t="s">
        <v>91</v>
      </c>
      <c r="F5863" t="s">
        <v>71</v>
      </c>
      <c r="G5863">
        <v>176</v>
      </c>
      <c r="H5863">
        <v>0</v>
      </c>
      <c r="I5863" s="5">
        <v>7.5377836144440893E-2</v>
      </c>
      <c r="J5863" s="1">
        <v>48573.679612023203</v>
      </c>
      <c r="K5863" s="1">
        <v>423.14962951650199</v>
      </c>
      <c r="L5863" s="1">
        <v>48573.679612023203</v>
      </c>
      <c r="M5863" s="5">
        <v>17.600000000000001</v>
      </c>
      <c r="N5863" s="5">
        <v>0.27735009811261502</v>
      </c>
      <c r="O5863" s="5">
        <v>8.7115004030240608E-3</v>
      </c>
      <c r="P5863" s="4" t="b">
        <f>FALSE()</f>
        <v>0</v>
      </c>
      <c r="Q5863" s="5">
        <v>2.36035771880952E-2</v>
      </c>
      <c r="R5863" s="4" t="b">
        <f>FALSE()</f>
        <v>0</v>
      </c>
      <c r="S5863" s="5">
        <v>1</v>
      </c>
      <c r="T5863" s="5">
        <v>1.39181938132238</v>
      </c>
      <c r="U5863" s="5">
        <v>1.39181938132238</v>
      </c>
      <c r="V5863" s="1">
        <v>126.453189517149</v>
      </c>
    </row>
    <row r="5864" spans="1:22" x14ac:dyDescent="0.25">
      <c r="A5864" t="s">
        <v>37</v>
      </c>
      <c r="B5864" t="s">
        <v>34</v>
      </c>
      <c r="C5864" t="s">
        <v>55</v>
      </c>
      <c r="D5864" t="s">
        <v>6006</v>
      </c>
      <c r="E5864" t="s">
        <v>93</v>
      </c>
      <c r="F5864" t="s">
        <v>71</v>
      </c>
      <c r="G5864">
        <v>176</v>
      </c>
      <c r="H5864">
        <v>0</v>
      </c>
      <c r="I5864" s="5">
        <v>0.129810051038621</v>
      </c>
      <c r="J5864" s="1">
        <v>48573.679612023203</v>
      </c>
      <c r="K5864" s="1">
        <v>946.86557821733095</v>
      </c>
      <c r="L5864" s="1">
        <v>48573.679612023203</v>
      </c>
      <c r="M5864" s="5">
        <v>17.600000000000001</v>
      </c>
      <c r="N5864" s="5">
        <v>0.28810406552002998</v>
      </c>
      <c r="O5864" s="5">
        <v>1.94933878960852E-2</v>
      </c>
      <c r="P5864" s="4" t="b">
        <f>FALSE()</f>
        <v>0</v>
      </c>
      <c r="Q5864" s="5">
        <v>1.9027524512378099E-2</v>
      </c>
      <c r="R5864" s="4" t="b">
        <f>FALSE()</f>
        <v>0</v>
      </c>
      <c r="S5864" s="5">
        <v>1</v>
      </c>
      <c r="T5864" s="5">
        <v>1.31585690690548</v>
      </c>
      <c r="U5864" s="5">
        <v>1.31585690690548</v>
      </c>
      <c r="V5864" s="1">
        <v>133.75314525186701</v>
      </c>
    </row>
    <row r="5865" spans="1:22" x14ac:dyDescent="0.25">
      <c r="A5865" t="s">
        <v>37</v>
      </c>
      <c r="B5865" t="s">
        <v>34</v>
      </c>
      <c r="C5865" t="s">
        <v>55</v>
      </c>
      <c r="D5865" t="s">
        <v>6007</v>
      </c>
      <c r="E5865" t="s">
        <v>95</v>
      </c>
      <c r="F5865" t="s">
        <v>71</v>
      </c>
      <c r="G5865">
        <v>176</v>
      </c>
      <c r="H5865">
        <v>0</v>
      </c>
      <c r="I5865" s="5">
        <v>0.35009275208855001</v>
      </c>
      <c r="J5865" s="1">
        <v>48573.679612023203</v>
      </c>
      <c r="K5865" s="1">
        <v>6737.1893844614096</v>
      </c>
      <c r="L5865" s="1">
        <v>48573.679612023203</v>
      </c>
      <c r="M5865" s="5">
        <v>17.600000000000001</v>
      </c>
      <c r="N5865" s="5">
        <v>0.48038446141526098</v>
      </c>
      <c r="O5865" s="5">
        <v>0.13870041220418</v>
      </c>
      <c r="P5865" s="4" t="b">
        <f>FALSE()</f>
        <v>0</v>
      </c>
      <c r="Q5865" s="5">
        <v>0</v>
      </c>
      <c r="R5865" s="4" t="b">
        <f>FALSE()</f>
        <v>0</v>
      </c>
      <c r="S5865" s="5">
        <v>1</v>
      </c>
      <c r="T5865" s="5">
        <v>1</v>
      </c>
      <c r="U5865" s="5">
        <v>1</v>
      </c>
      <c r="V5865" s="1">
        <v>176</v>
      </c>
    </row>
    <row r="5866" spans="1:22" x14ac:dyDescent="0.25">
      <c r="A5866" t="s">
        <v>37</v>
      </c>
      <c r="B5866" t="s">
        <v>34</v>
      </c>
      <c r="C5866" t="s">
        <v>55</v>
      </c>
      <c r="D5866" t="s">
        <v>6008</v>
      </c>
      <c r="E5866" t="s">
        <v>97</v>
      </c>
      <c r="F5866" t="s">
        <v>71</v>
      </c>
      <c r="G5866">
        <v>176</v>
      </c>
      <c r="H5866">
        <v>0</v>
      </c>
      <c r="I5866" s="5">
        <v>0.149457894865619</v>
      </c>
      <c r="J5866" s="1">
        <v>48573.679612023203</v>
      </c>
      <c r="K5866" s="1">
        <v>1643.6548144124399</v>
      </c>
      <c r="L5866" s="1">
        <v>48573.679612023203</v>
      </c>
      <c r="M5866" s="5">
        <v>17.600000000000001</v>
      </c>
      <c r="N5866" s="5">
        <v>0.37553380809940501</v>
      </c>
      <c r="O5866" s="5">
        <v>3.38383838231106E-2</v>
      </c>
      <c r="P5866" s="4" t="b">
        <f>FALSE()</f>
        <v>0</v>
      </c>
      <c r="Q5866" s="5">
        <v>3.4239375102128301E-2</v>
      </c>
      <c r="R5866" s="4" t="b">
        <f>FALSE()</f>
        <v>0</v>
      </c>
      <c r="S5866" s="5">
        <v>1</v>
      </c>
      <c r="T5866" s="5">
        <v>1.5683736266953301</v>
      </c>
      <c r="U5866" s="5">
        <v>1.5683736266953301</v>
      </c>
      <c r="V5866" s="1">
        <v>112.218158354807</v>
      </c>
    </row>
    <row r="5867" spans="1:22" x14ac:dyDescent="0.25">
      <c r="A5867" t="s">
        <v>37</v>
      </c>
      <c r="B5867" t="s">
        <v>34</v>
      </c>
      <c r="C5867" t="s">
        <v>55</v>
      </c>
      <c r="D5867" t="s">
        <v>6009</v>
      </c>
      <c r="E5867" t="s">
        <v>99</v>
      </c>
      <c r="F5867" t="s">
        <v>71</v>
      </c>
      <c r="G5867">
        <v>176</v>
      </c>
      <c r="H5867">
        <v>0</v>
      </c>
      <c r="I5867" s="5">
        <v>0</v>
      </c>
      <c r="J5867" s="1">
        <v>48573.679612023203</v>
      </c>
      <c r="K5867" s="1">
        <v>0</v>
      </c>
      <c r="L5867" s="1">
        <v>48573.679612023203</v>
      </c>
      <c r="M5867" s="5">
        <v>17.600000000000001</v>
      </c>
      <c r="N5867" s="5">
        <v>0</v>
      </c>
      <c r="O5867" s="5">
        <v>0</v>
      </c>
      <c r="P5867" s="4" t="b">
        <f>TRUE()</f>
        <v>1</v>
      </c>
      <c r="Q5867" s="5">
        <v>0</v>
      </c>
      <c r="R5867" s="4" t="b">
        <f>FALSE()</f>
        <v>0</v>
      </c>
      <c r="S5867" s="5">
        <v>1</v>
      </c>
      <c r="T5867" s="5">
        <v>1</v>
      </c>
      <c r="U5867" s="5">
        <v>1</v>
      </c>
      <c r="V5867" s="1">
        <v>176</v>
      </c>
    </row>
    <row r="5868" spans="1:22" x14ac:dyDescent="0.25">
      <c r="A5868" t="s">
        <v>37</v>
      </c>
      <c r="B5868" t="s">
        <v>34</v>
      </c>
      <c r="C5868" t="s">
        <v>55</v>
      </c>
      <c r="D5868" t="s">
        <v>6010</v>
      </c>
      <c r="E5868" t="s">
        <v>101</v>
      </c>
      <c r="F5868" t="s">
        <v>71</v>
      </c>
      <c r="G5868">
        <v>176</v>
      </c>
      <c r="H5868">
        <v>0</v>
      </c>
      <c r="I5868" s="5">
        <v>0.35009275208855001</v>
      </c>
      <c r="J5868" s="1">
        <v>48573.679612023203</v>
      </c>
      <c r="K5868" s="1">
        <v>41836.490227561801</v>
      </c>
      <c r="L5868" s="1">
        <v>48573.679612023203</v>
      </c>
      <c r="M5868" s="5">
        <v>17.600000000000001</v>
      </c>
      <c r="N5868" s="5">
        <v>0.48038446141526098</v>
      </c>
      <c r="O5868" s="5">
        <v>0.86129958779581905</v>
      </c>
      <c r="P5868" s="4" t="b">
        <f>FALSE()</f>
        <v>0</v>
      </c>
      <c r="Q5868" s="5">
        <v>0</v>
      </c>
      <c r="R5868" s="4" t="b">
        <f>FALSE()</f>
        <v>0</v>
      </c>
      <c r="S5868" s="5">
        <v>1</v>
      </c>
      <c r="T5868" s="5">
        <v>1</v>
      </c>
      <c r="U5868" s="5">
        <v>1</v>
      </c>
      <c r="V5868" s="1">
        <v>176</v>
      </c>
    </row>
    <row r="5869" spans="1:22" x14ac:dyDescent="0.25">
      <c r="A5869" t="s">
        <v>37</v>
      </c>
      <c r="B5869" t="s">
        <v>34</v>
      </c>
      <c r="C5869" t="s">
        <v>55</v>
      </c>
      <c r="D5869" t="s">
        <v>6011</v>
      </c>
      <c r="E5869" t="s">
        <v>103</v>
      </c>
      <c r="F5869" t="s">
        <v>71</v>
      </c>
      <c r="G5869">
        <v>176</v>
      </c>
      <c r="H5869">
        <v>0</v>
      </c>
      <c r="I5869" s="5">
        <v>0.106295349374755</v>
      </c>
      <c r="J5869" s="1">
        <v>48573.679612023203</v>
      </c>
      <c r="K5869" s="1">
        <v>923.58387830461902</v>
      </c>
      <c r="L5869" s="1">
        <v>48573.679612023203</v>
      </c>
      <c r="M5869" s="5">
        <v>17.600000000000001</v>
      </c>
      <c r="N5869" s="5">
        <v>0.27735009811261502</v>
      </c>
      <c r="O5869" s="5">
        <v>1.9014080993691299E-2</v>
      </c>
      <c r="P5869" s="4" t="b">
        <f>FALSE()</f>
        <v>0</v>
      </c>
      <c r="Q5869" s="5">
        <v>4.7691964012391399E-3</v>
      </c>
      <c r="R5869" s="4" t="b">
        <f>FALSE()</f>
        <v>0</v>
      </c>
      <c r="S5869" s="5">
        <v>1</v>
      </c>
      <c r="T5869" s="5">
        <v>1.0791686602605699</v>
      </c>
      <c r="U5869" s="5">
        <v>1.0791686602605699</v>
      </c>
      <c r="V5869" s="1">
        <v>163.08850180796</v>
      </c>
    </row>
    <row r="5870" spans="1:22" x14ac:dyDescent="0.25">
      <c r="A5870" t="s">
        <v>37</v>
      </c>
      <c r="B5870" t="s">
        <v>34</v>
      </c>
      <c r="C5870" t="s">
        <v>55</v>
      </c>
      <c r="D5870" t="s">
        <v>6012</v>
      </c>
      <c r="E5870" t="s">
        <v>105</v>
      </c>
      <c r="F5870" t="s">
        <v>71</v>
      </c>
      <c r="G5870">
        <v>176</v>
      </c>
      <c r="H5870">
        <v>0</v>
      </c>
      <c r="I5870" s="5">
        <v>0.242752078113806</v>
      </c>
      <c r="J5870" s="1">
        <v>48573.679612023203</v>
      </c>
      <c r="K5870" s="1">
        <v>3160.7725029967401</v>
      </c>
      <c r="L5870" s="1">
        <v>48573.679612023203</v>
      </c>
      <c r="M5870" s="5">
        <v>17.600000000000001</v>
      </c>
      <c r="N5870" s="5">
        <v>0.34435022157509099</v>
      </c>
      <c r="O5870" s="5">
        <v>6.5071712257400702E-2</v>
      </c>
      <c r="P5870" s="4" t="b">
        <f>FALSE()</f>
        <v>0</v>
      </c>
      <c r="Q5870" s="5">
        <v>0</v>
      </c>
      <c r="R5870" s="4" t="b">
        <f>FALSE()</f>
        <v>0</v>
      </c>
      <c r="S5870" s="5">
        <v>1</v>
      </c>
      <c r="T5870" s="5">
        <v>1</v>
      </c>
      <c r="U5870" s="5">
        <v>1</v>
      </c>
      <c r="V5870" s="1">
        <v>176</v>
      </c>
    </row>
    <row r="5871" spans="1:22" x14ac:dyDescent="0.25">
      <c r="A5871" t="s">
        <v>37</v>
      </c>
      <c r="B5871" t="s">
        <v>34</v>
      </c>
      <c r="C5871" t="s">
        <v>55</v>
      </c>
      <c r="D5871" t="s">
        <v>6013</v>
      </c>
      <c r="E5871" t="s">
        <v>107</v>
      </c>
      <c r="F5871" t="s">
        <v>71</v>
      </c>
      <c r="G5871">
        <v>176</v>
      </c>
      <c r="H5871">
        <v>0</v>
      </c>
      <c r="I5871" s="5">
        <v>7.5377836144440893E-2</v>
      </c>
      <c r="J5871" s="1">
        <v>48573.679612023203</v>
      </c>
      <c r="K5871" s="1">
        <v>423.14962951650199</v>
      </c>
      <c r="L5871" s="1">
        <v>48573.679612023203</v>
      </c>
      <c r="M5871" s="5">
        <v>17.600000000000001</v>
      </c>
      <c r="N5871" s="5">
        <v>0.27735009811261502</v>
      </c>
      <c r="O5871" s="5">
        <v>8.7115004030240608E-3</v>
      </c>
      <c r="P5871" s="4" t="b">
        <f>FALSE()</f>
        <v>0</v>
      </c>
      <c r="Q5871" s="5">
        <v>2.36035771880952E-2</v>
      </c>
      <c r="R5871" s="4" t="b">
        <f>FALSE()</f>
        <v>0</v>
      </c>
      <c r="S5871" s="5">
        <v>1</v>
      </c>
      <c r="T5871" s="5">
        <v>1.39181938132238</v>
      </c>
      <c r="U5871" s="5">
        <v>1.39181938132238</v>
      </c>
      <c r="V5871" s="1">
        <v>126.453189517149</v>
      </c>
    </row>
    <row r="5872" spans="1:22" x14ac:dyDescent="0.25">
      <c r="A5872" t="s">
        <v>37</v>
      </c>
      <c r="B5872" t="s">
        <v>34</v>
      </c>
      <c r="C5872" t="s">
        <v>55</v>
      </c>
      <c r="D5872" t="s">
        <v>6014</v>
      </c>
      <c r="E5872" t="s">
        <v>109</v>
      </c>
      <c r="F5872" t="s">
        <v>71</v>
      </c>
      <c r="G5872">
        <v>176</v>
      </c>
      <c r="H5872">
        <v>0</v>
      </c>
      <c r="I5872" s="5">
        <v>0</v>
      </c>
      <c r="J5872" s="1">
        <v>48573.679612023203</v>
      </c>
      <c r="K5872" s="1">
        <v>0</v>
      </c>
      <c r="L5872" s="1">
        <v>48573.679612023203</v>
      </c>
      <c r="M5872" s="5">
        <v>17.600000000000001</v>
      </c>
      <c r="N5872" s="5">
        <v>0</v>
      </c>
      <c r="O5872" s="5">
        <v>0</v>
      </c>
      <c r="P5872" s="4" t="b">
        <f>TRUE()</f>
        <v>1</v>
      </c>
      <c r="Q5872" s="5">
        <v>0</v>
      </c>
      <c r="R5872" s="4" t="b">
        <f>FALSE()</f>
        <v>0</v>
      </c>
      <c r="S5872" s="5">
        <v>1</v>
      </c>
      <c r="T5872" s="5">
        <v>1</v>
      </c>
      <c r="U5872" s="5">
        <v>1</v>
      </c>
      <c r="V5872" s="1">
        <v>176</v>
      </c>
    </row>
    <row r="5873" spans="1:22" x14ac:dyDescent="0.25">
      <c r="A5873" t="s">
        <v>37</v>
      </c>
      <c r="B5873" t="s">
        <v>34</v>
      </c>
      <c r="C5873" t="s">
        <v>55</v>
      </c>
      <c r="D5873" t="s">
        <v>6015</v>
      </c>
      <c r="E5873" t="s">
        <v>111</v>
      </c>
      <c r="F5873" t="s">
        <v>71</v>
      </c>
      <c r="G5873">
        <v>176</v>
      </c>
      <c r="H5873">
        <v>0</v>
      </c>
      <c r="I5873" s="5">
        <v>0</v>
      </c>
      <c r="J5873" s="1">
        <v>48573.679612023203</v>
      </c>
      <c r="K5873" s="1">
        <v>0</v>
      </c>
      <c r="L5873" s="1">
        <v>48573.679612023203</v>
      </c>
      <c r="M5873" s="5">
        <v>17.600000000000001</v>
      </c>
      <c r="N5873" s="5">
        <v>0</v>
      </c>
      <c r="O5873" s="5">
        <v>0</v>
      </c>
      <c r="P5873" s="4" t="b">
        <f>TRUE()</f>
        <v>1</v>
      </c>
      <c r="Q5873" s="5">
        <v>0</v>
      </c>
      <c r="R5873" s="4" t="b">
        <f>FALSE()</f>
        <v>0</v>
      </c>
      <c r="S5873" s="5">
        <v>1</v>
      </c>
      <c r="T5873" s="5">
        <v>1</v>
      </c>
      <c r="U5873" s="5">
        <v>1</v>
      </c>
      <c r="V5873" s="1">
        <v>176</v>
      </c>
    </row>
    <row r="5874" spans="1:22" x14ac:dyDescent="0.25">
      <c r="A5874" t="s">
        <v>37</v>
      </c>
      <c r="B5874" t="s">
        <v>34</v>
      </c>
      <c r="C5874" t="s">
        <v>55</v>
      </c>
      <c r="D5874" t="s">
        <v>6016</v>
      </c>
      <c r="E5874" t="s">
        <v>113</v>
      </c>
      <c r="F5874" t="s">
        <v>71</v>
      </c>
      <c r="G5874">
        <v>176</v>
      </c>
      <c r="H5874">
        <v>0</v>
      </c>
      <c r="I5874" s="5">
        <v>0.106295349374755</v>
      </c>
      <c r="J5874" s="1">
        <v>48573.679612023203</v>
      </c>
      <c r="K5874" s="1">
        <v>923.58387830461902</v>
      </c>
      <c r="L5874" s="1">
        <v>48573.679612023203</v>
      </c>
      <c r="M5874" s="5">
        <v>17.600000000000001</v>
      </c>
      <c r="N5874" s="5">
        <v>0.27735009811261502</v>
      </c>
      <c r="O5874" s="5">
        <v>1.9014080993691299E-2</v>
      </c>
      <c r="P5874" s="4" t="b">
        <f>FALSE()</f>
        <v>0</v>
      </c>
      <c r="Q5874" s="5">
        <v>4.7691964012391399E-3</v>
      </c>
      <c r="R5874" s="4" t="b">
        <f>FALSE()</f>
        <v>0</v>
      </c>
      <c r="S5874" s="5">
        <v>1</v>
      </c>
      <c r="T5874" s="5">
        <v>1.0791686602605699</v>
      </c>
      <c r="U5874" s="5">
        <v>1.0791686602605699</v>
      </c>
      <c r="V5874" s="1">
        <v>163.08850180796</v>
      </c>
    </row>
    <row r="5875" spans="1:22" x14ac:dyDescent="0.25">
      <c r="A5875" t="s">
        <v>37</v>
      </c>
      <c r="B5875" t="s">
        <v>34</v>
      </c>
      <c r="C5875" t="s">
        <v>55</v>
      </c>
      <c r="D5875" t="s">
        <v>6017</v>
      </c>
      <c r="E5875" t="s">
        <v>115</v>
      </c>
      <c r="F5875" t="s">
        <v>71</v>
      </c>
      <c r="G5875">
        <v>176</v>
      </c>
      <c r="H5875">
        <v>0</v>
      </c>
      <c r="I5875" s="5">
        <v>0.32508740083525001</v>
      </c>
      <c r="J5875" s="1">
        <v>48573.679612023203</v>
      </c>
      <c r="K5875" s="1">
        <v>4702.2222143715599</v>
      </c>
      <c r="L5875" s="1">
        <v>48573.679612023203</v>
      </c>
      <c r="M5875" s="5">
        <v>17.600000000000001</v>
      </c>
      <c r="N5875" s="5">
        <v>0.48038446141526098</v>
      </c>
      <c r="O5875" s="5">
        <v>9.68059708864972E-2</v>
      </c>
      <c r="P5875" s="4" t="b">
        <f>FALSE()</f>
        <v>0</v>
      </c>
      <c r="Q5875" s="5">
        <v>6.1168134689819397E-3</v>
      </c>
      <c r="R5875" s="4" t="b">
        <f>FALSE()</f>
        <v>0</v>
      </c>
      <c r="S5875" s="5">
        <v>1</v>
      </c>
      <c r="T5875" s="5">
        <v>1.1015391035851001</v>
      </c>
      <c r="U5875" s="5">
        <v>1.1015391035851001</v>
      </c>
      <c r="V5875" s="1">
        <v>159.77644318498099</v>
      </c>
    </row>
    <row r="5876" spans="1:22" x14ac:dyDescent="0.25">
      <c r="A5876" t="s">
        <v>37</v>
      </c>
      <c r="B5876" t="s">
        <v>34</v>
      </c>
      <c r="C5876" t="s">
        <v>55</v>
      </c>
      <c r="D5876" t="s">
        <v>6018</v>
      </c>
      <c r="E5876" t="s">
        <v>117</v>
      </c>
      <c r="F5876" t="s">
        <v>118</v>
      </c>
      <c r="G5876">
        <v>176</v>
      </c>
      <c r="H5876">
        <v>0</v>
      </c>
      <c r="I5876" s="5">
        <v>4.5869238199331503</v>
      </c>
      <c r="J5876" s="1">
        <v>48573.679612023203</v>
      </c>
      <c r="K5876" s="1">
        <v>681882.20230252994</v>
      </c>
      <c r="L5876" s="1">
        <v>48573.679612023203</v>
      </c>
      <c r="M5876" s="5">
        <v>17.600000000000001</v>
      </c>
      <c r="N5876" s="5">
        <v>6.2249497989943698</v>
      </c>
      <c r="O5876" s="5">
        <v>14.038100628755901</v>
      </c>
      <c r="P5876" s="4" t="b">
        <f>FALSE()</f>
        <v>0</v>
      </c>
      <c r="Q5876" s="5">
        <v>5.4702221975505699E-3</v>
      </c>
      <c r="R5876" s="4" t="b">
        <f>FALSE()</f>
        <v>0</v>
      </c>
      <c r="S5876" s="5">
        <v>1</v>
      </c>
      <c r="T5876" s="5">
        <v>1.09080568847934</v>
      </c>
      <c r="U5876" s="5">
        <v>1.09080568847934</v>
      </c>
      <c r="V5876" s="1">
        <v>161.348626853383</v>
      </c>
    </row>
    <row r="5877" spans="1:22" x14ac:dyDescent="0.25">
      <c r="A5877" t="s">
        <v>37</v>
      </c>
      <c r="B5877" t="s">
        <v>34</v>
      </c>
      <c r="C5877" t="s">
        <v>55</v>
      </c>
      <c r="D5877" t="s">
        <v>6019</v>
      </c>
      <c r="E5877" t="s">
        <v>120</v>
      </c>
      <c r="F5877" t="s">
        <v>118</v>
      </c>
      <c r="G5877">
        <v>176</v>
      </c>
      <c r="H5877">
        <v>149</v>
      </c>
      <c r="I5877" s="5">
        <v>1.65355775428415</v>
      </c>
      <c r="J5877" s="1">
        <v>48573.679612023203</v>
      </c>
      <c r="K5877" s="1">
        <v>13524.775842388301</v>
      </c>
      <c r="L5877" s="1">
        <v>6796.6913087910298</v>
      </c>
      <c r="M5877" s="5">
        <v>17.600000000000001</v>
      </c>
      <c r="N5877" s="5">
        <v>4.6188021535170103</v>
      </c>
      <c r="O5877" s="5">
        <v>1.98990585682403</v>
      </c>
      <c r="P5877" s="4" t="b">
        <f>FALSE()</f>
        <v>0</v>
      </c>
      <c r="Q5877" s="5">
        <v>1.4808347736988201E-2</v>
      </c>
      <c r="R5877" s="4" t="b">
        <f>FALSE()</f>
        <v>0</v>
      </c>
      <c r="S5877" s="5">
        <v>1</v>
      </c>
      <c r="T5877" s="5">
        <v>1.2458185724340001</v>
      </c>
      <c r="U5877" s="5">
        <v>1.2458185724340001</v>
      </c>
      <c r="V5877" s="1">
        <v>141.27257683768701</v>
      </c>
    </row>
    <row r="5878" spans="1:22" x14ac:dyDescent="0.25">
      <c r="A5878" t="s">
        <v>37</v>
      </c>
      <c r="B5878" t="s">
        <v>34</v>
      </c>
      <c r="C5878" t="s">
        <v>55</v>
      </c>
      <c r="D5878" t="s">
        <v>6020</v>
      </c>
      <c r="E5878" t="s">
        <v>122</v>
      </c>
      <c r="F5878" t="s">
        <v>71</v>
      </c>
      <c r="G5878">
        <v>176</v>
      </c>
      <c r="H5878">
        <v>5</v>
      </c>
      <c r="I5878" s="5">
        <v>0.44663242099126599</v>
      </c>
      <c r="J5878" s="1">
        <v>48573.679612023203</v>
      </c>
      <c r="K5878" s="1">
        <v>35469.299874173601</v>
      </c>
      <c r="L5878" s="1">
        <v>47176.914274996801</v>
      </c>
      <c r="M5878" s="5">
        <v>17.600000000000001</v>
      </c>
      <c r="N5878" s="5">
        <v>0.51492865054443704</v>
      </c>
      <c r="O5878" s="5">
        <v>0.75183594389877095</v>
      </c>
      <c r="P5878" s="4" t="b">
        <f>FALSE()</f>
        <v>0</v>
      </c>
      <c r="Q5878" s="5">
        <v>5.1026300585476601E-2</v>
      </c>
      <c r="R5878" s="4" t="b">
        <f>FALSE()</f>
        <v>0</v>
      </c>
      <c r="S5878" s="5">
        <v>1</v>
      </c>
      <c r="T5878" s="5">
        <v>1.84703658971891</v>
      </c>
      <c r="U5878" s="5">
        <v>1.84703658971891</v>
      </c>
      <c r="V5878" s="1">
        <v>95.287771222109001</v>
      </c>
    </row>
    <row r="5879" spans="1:22" x14ac:dyDescent="0.25">
      <c r="A5879" t="s">
        <v>37</v>
      </c>
      <c r="B5879" t="s">
        <v>34</v>
      </c>
      <c r="C5879" t="s">
        <v>55</v>
      </c>
      <c r="D5879" t="s">
        <v>6021</v>
      </c>
      <c r="E5879" t="s">
        <v>124</v>
      </c>
      <c r="F5879" t="s">
        <v>68</v>
      </c>
      <c r="G5879">
        <v>176</v>
      </c>
      <c r="H5879">
        <v>19</v>
      </c>
      <c r="I5879" s="5">
        <v>2.7593465723778698</v>
      </c>
      <c r="J5879" s="1">
        <v>48573.679612023203</v>
      </c>
      <c r="K5879" s="1">
        <v>209104.94763074399</v>
      </c>
      <c r="L5879" s="1">
        <v>43663.924608996102</v>
      </c>
      <c r="M5879" s="5">
        <v>17.600000000000001</v>
      </c>
      <c r="N5879" s="5">
        <v>3.30151480384384</v>
      </c>
      <c r="O5879" s="5">
        <v>4.7889636468376802</v>
      </c>
      <c r="P5879" s="4" t="b">
        <f>FALSE()</f>
        <v>0</v>
      </c>
      <c r="Q5879" s="5">
        <v>0.100725748256643</v>
      </c>
      <c r="R5879" s="4" t="b">
        <f>FALSE()</f>
        <v>0</v>
      </c>
      <c r="S5879" s="5">
        <v>1</v>
      </c>
      <c r="T5879" s="5">
        <v>2.6720474210602698</v>
      </c>
      <c r="U5879" s="5">
        <v>2.6720474210602698</v>
      </c>
      <c r="V5879" s="1">
        <v>65.867094503196697</v>
      </c>
    </row>
    <row r="5880" spans="1:22" x14ac:dyDescent="0.25">
      <c r="A5880" t="s">
        <v>37</v>
      </c>
      <c r="B5880" t="s">
        <v>34</v>
      </c>
      <c r="C5880" t="s">
        <v>55</v>
      </c>
      <c r="D5880" t="s">
        <v>6022</v>
      </c>
      <c r="E5880" t="s">
        <v>126</v>
      </c>
      <c r="F5880" t="s">
        <v>71</v>
      </c>
      <c r="G5880">
        <v>176</v>
      </c>
      <c r="H5880">
        <v>1</v>
      </c>
      <c r="I5880" s="5">
        <v>0.27136021011998701</v>
      </c>
      <c r="J5880" s="1">
        <v>48573.679612023203</v>
      </c>
      <c r="K5880" s="1">
        <v>44317.525739696699</v>
      </c>
      <c r="L5880" s="1">
        <v>48334.760331336802</v>
      </c>
      <c r="M5880" s="5">
        <v>17.600000000000001</v>
      </c>
      <c r="N5880" s="5">
        <v>0.43852900965351499</v>
      </c>
      <c r="O5880" s="5">
        <v>0.91688725538097704</v>
      </c>
      <c r="P5880" s="4" t="b">
        <f>FALSE()</f>
        <v>0</v>
      </c>
      <c r="Q5880" s="5">
        <v>1.18873537106449E-2</v>
      </c>
      <c r="R5880" s="4" t="b">
        <f>FALSE()</f>
        <v>0</v>
      </c>
      <c r="S5880" s="5">
        <v>1</v>
      </c>
      <c r="T5880" s="5">
        <v>1.1973300715967099</v>
      </c>
      <c r="U5880" s="5">
        <v>1.1973300715967099</v>
      </c>
      <c r="V5880" s="1">
        <v>146.99371892104401</v>
      </c>
    </row>
    <row r="5881" spans="1:22" x14ac:dyDescent="0.25">
      <c r="A5881" t="s">
        <v>37</v>
      </c>
      <c r="B5881" t="s">
        <v>34</v>
      </c>
      <c r="C5881" t="s">
        <v>55</v>
      </c>
      <c r="D5881" t="s">
        <v>6023</v>
      </c>
      <c r="E5881" t="s">
        <v>128</v>
      </c>
      <c r="F5881" t="s">
        <v>68</v>
      </c>
      <c r="G5881">
        <v>176</v>
      </c>
      <c r="H5881">
        <v>0</v>
      </c>
      <c r="I5881" s="5">
        <v>0.57648734794240097</v>
      </c>
      <c r="J5881" s="1">
        <v>48573.679612023203</v>
      </c>
      <c r="K5881" s="1">
        <v>66172.563293451996</v>
      </c>
      <c r="L5881" s="1">
        <v>48573.679612023203</v>
      </c>
      <c r="M5881" s="5">
        <v>17.600000000000001</v>
      </c>
      <c r="N5881" s="5">
        <v>0.85558526389299705</v>
      </c>
      <c r="O5881" s="5">
        <v>1.36231316676023</v>
      </c>
      <c r="P5881" s="4" t="b">
        <f>FALSE()</f>
        <v>0</v>
      </c>
      <c r="Q5881" s="5">
        <v>1.9762849384544201E-2</v>
      </c>
      <c r="R5881" s="4" t="b">
        <f>FALSE()</f>
        <v>0</v>
      </c>
      <c r="S5881" s="5">
        <v>1</v>
      </c>
      <c r="T5881" s="5">
        <v>1.3280632997834301</v>
      </c>
      <c r="U5881" s="5">
        <v>1.3280632997834301</v>
      </c>
      <c r="V5881" s="1">
        <v>132.52380366862101</v>
      </c>
    </row>
    <row r="5882" spans="1:22" x14ac:dyDescent="0.25">
      <c r="A5882" t="s">
        <v>37</v>
      </c>
      <c r="B5882" t="s">
        <v>34</v>
      </c>
      <c r="C5882" t="s">
        <v>55</v>
      </c>
      <c r="D5882" t="s">
        <v>6024</v>
      </c>
      <c r="E5882" t="s">
        <v>130</v>
      </c>
      <c r="F5882" t="s">
        <v>68</v>
      </c>
      <c r="G5882">
        <v>176</v>
      </c>
      <c r="H5882">
        <v>1</v>
      </c>
      <c r="I5882" s="5">
        <v>0.85930733204662602</v>
      </c>
      <c r="J5882" s="1">
        <v>48573.679612023203</v>
      </c>
      <c r="K5882" s="1">
        <v>91673.554735644793</v>
      </c>
      <c r="L5882" s="1">
        <v>48150.529982506698</v>
      </c>
      <c r="M5882" s="5">
        <v>17.600000000000001</v>
      </c>
      <c r="N5882" s="5">
        <v>1.07860961093922</v>
      </c>
      <c r="O5882" s="5">
        <v>1.90389503020943</v>
      </c>
      <c r="P5882" s="4" t="b">
        <f>FALSE()</f>
        <v>0</v>
      </c>
      <c r="Q5882" s="5">
        <v>4.2016286638431902E-4</v>
      </c>
      <c r="R5882" s="4" t="b">
        <f>FALSE()</f>
        <v>0</v>
      </c>
      <c r="S5882" s="5">
        <v>1</v>
      </c>
      <c r="T5882" s="5">
        <v>1.00697470358198</v>
      </c>
      <c r="U5882" s="5">
        <v>1.00697470358198</v>
      </c>
      <c r="V5882" s="1">
        <v>174.78095464954399</v>
      </c>
    </row>
    <row r="5883" spans="1:22" x14ac:dyDescent="0.25">
      <c r="A5883" t="s">
        <v>37</v>
      </c>
      <c r="B5883" t="s">
        <v>34</v>
      </c>
      <c r="C5883" t="s">
        <v>55</v>
      </c>
      <c r="D5883" t="s">
        <v>6025</v>
      </c>
      <c r="E5883" t="s">
        <v>132</v>
      </c>
      <c r="F5883" t="s">
        <v>71</v>
      </c>
      <c r="G5883">
        <v>176</v>
      </c>
      <c r="H5883">
        <v>0</v>
      </c>
      <c r="I5883" s="5">
        <v>0.501394160213403</v>
      </c>
      <c r="J5883" s="1">
        <v>48573.679612023203</v>
      </c>
      <c r="K5883" s="1">
        <v>26672.013082574002</v>
      </c>
      <c r="L5883" s="1">
        <v>48573.679612023203</v>
      </c>
      <c r="M5883" s="5">
        <v>17.600000000000001</v>
      </c>
      <c r="N5883" s="5">
        <v>0.52223296786709394</v>
      </c>
      <c r="O5883" s="5">
        <v>0.54910423290172194</v>
      </c>
      <c r="P5883" s="4" t="b">
        <f>FALSE()</f>
        <v>0</v>
      </c>
      <c r="Q5883" s="5">
        <v>0</v>
      </c>
      <c r="R5883" s="4" t="b">
        <f>FALSE()</f>
        <v>0</v>
      </c>
      <c r="S5883" s="5">
        <v>1</v>
      </c>
      <c r="T5883" s="5">
        <v>1</v>
      </c>
      <c r="U5883" s="5">
        <v>1</v>
      </c>
      <c r="V5883" s="1">
        <v>176</v>
      </c>
    </row>
    <row r="5884" spans="1:22" x14ac:dyDescent="0.25">
      <c r="A5884" t="s">
        <v>37</v>
      </c>
      <c r="B5884" t="s">
        <v>34</v>
      </c>
      <c r="C5884" t="s">
        <v>55</v>
      </c>
      <c r="D5884" t="s">
        <v>6026</v>
      </c>
      <c r="E5884" t="s">
        <v>134</v>
      </c>
      <c r="F5884" t="s">
        <v>68</v>
      </c>
      <c r="G5884">
        <v>176</v>
      </c>
      <c r="H5884">
        <v>0</v>
      </c>
      <c r="I5884" s="5">
        <v>1.2213336334334901</v>
      </c>
      <c r="J5884" s="1">
        <v>48573.679612023203</v>
      </c>
      <c r="K5884" s="1">
        <v>402272.122640074</v>
      </c>
      <c r="L5884" s="1">
        <v>48573.679612023203</v>
      </c>
      <c r="M5884" s="5">
        <v>17.600000000000001</v>
      </c>
      <c r="N5884" s="5">
        <v>1.5004872502970801</v>
      </c>
      <c r="O5884" s="5">
        <v>8.2816892986732196</v>
      </c>
      <c r="P5884" s="4" t="b">
        <f>FALSE()</f>
        <v>0</v>
      </c>
      <c r="Q5884" s="5">
        <v>2.9908223452613399E-2</v>
      </c>
      <c r="R5884" s="4" t="b">
        <f>FALSE()</f>
        <v>0</v>
      </c>
      <c r="S5884" s="5">
        <v>1</v>
      </c>
      <c r="T5884" s="5">
        <v>1.4964765093133801</v>
      </c>
      <c r="U5884" s="5">
        <v>1.4964765093133801</v>
      </c>
      <c r="V5884" s="1">
        <v>117.609597547744</v>
      </c>
    </row>
    <row r="5885" spans="1:22" x14ac:dyDescent="0.25">
      <c r="A5885" t="s">
        <v>37</v>
      </c>
      <c r="B5885" t="s">
        <v>34</v>
      </c>
      <c r="C5885" t="s">
        <v>55</v>
      </c>
      <c r="D5885" t="s">
        <v>6027</v>
      </c>
      <c r="E5885" t="s">
        <v>136</v>
      </c>
      <c r="F5885" t="s">
        <v>68</v>
      </c>
      <c r="G5885">
        <v>176</v>
      </c>
      <c r="H5885">
        <v>1</v>
      </c>
      <c r="I5885" s="5">
        <v>0.87416007925084505</v>
      </c>
      <c r="J5885" s="1">
        <v>48573.679612023203</v>
      </c>
      <c r="K5885" s="1">
        <v>90189.980548380801</v>
      </c>
      <c r="L5885" s="1">
        <v>48437.429485057401</v>
      </c>
      <c r="M5885" s="5">
        <v>17.600000000000001</v>
      </c>
      <c r="N5885" s="5">
        <v>1.18754217199071</v>
      </c>
      <c r="O5885" s="5">
        <v>1.8619894058623401</v>
      </c>
      <c r="P5885" s="4" t="b">
        <f>FALSE()</f>
        <v>0</v>
      </c>
      <c r="Q5885" s="5">
        <v>8.2587073510671294E-2</v>
      </c>
      <c r="R5885" s="4" t="b">
        <f>FALSE()</f>
        <v>0</v>
      </c>
      <c r="S5885" s="5">
        <v>1</v>
      </c>
      <c r="T5885" s="5">
        <v>2.3709454202771401</v>
      </c>
      <c r="U5885" s="5">
        <v>2.3709454202771401</v>
      </c>
      <c r="V5885" s="1">
        <v>74.231991379804498</v>
      </c>
    </row>
    <row r="5886" spans="1:22" x14ac:dyDescent="0.25">
      <c r="A5886" t="s">
        <v>37</v>
      </c>
      <c r="B5886" t="s">
        <v>34</v>
      </c>
      <c r="C5886" t="s">
        <v>55</v>
      </c>
      <c r="D5886" t="s">
        <v>6028</v>
      </c>
      <c r="E5886" t="s">
        <v>138</v>
      </c>
      <c r="F5886" t="s">
        <v>118</v>
      </c>
      <c r="G5886">
        <v>176</v>
      </c>
      <c r="H5886">
        <v>0</v>
      </c>
      <c r="I5886" s="5">
        <v>1.3576024512295299</v>
      </c>
      <c r="J5886" s="1">
        <v>48573.679612023203</v>
      </c>
      <c r="K5886" s="1">
        <v>155875.955479002</v>
      </c>
      <c r="L5886" s="1">
        <v>48573.679612023203</v>
      </c>
      <c r="M5886" s="5">
        <v>17.600000000000001</v>
      </c>
      <c r="N5886" s="5">
        <v>1.6945043609385499</v>
      </c>
      <c r="O5886" s="5">
        <v>3.2090621242624402</v>
      </c>
      <c r="P5886" s="4" t="b">
        <f>FALSE()</f>
        <v>0</v>
      </c>
      <c r="Q5886" s="5">
        <v>1.6512940850991999E-2</v>
      </c>
      <c r="R5886" s="4" t="b">
        <f>FALSE()</f>
        <v>0</v>
      </c>
      <c r="S5886" s="5">
        <v>1</v>
      </c>
      <c r="T5886" s="5">
        <v>1.2741148181264701</v>
      </c>
      <c r="U5886" s="5">
        <v>1.2741148181264701</v>
      </c>
      <c r="V5886" s="1">
        <v>138.13511741335901</v>
      </c>
    </row>
    <row r="5887" spans="1:22" x14ac:dyDescent="0.25">
      <c r="A5887" t="s">
        <v>37</v>
      </c>
      <c r="B5887" t="s">
        <v>34</v>
      </c>
      <c r="C5887" t="s">
        <v>55</v>
      </c>
      <c r="D5887" t="s">
        <v>6029</v>
      </c>
      <c r="E5887" t="s">
        <v>140</v>
      </c>
      <c r="F5887" t="s">
        <v>68</v>
      </c>
      <c r="G5887">
        <v>176</v>
      </c>
      <c r="H5887">
        <v>4</v>
      </c>
      <c r="I5887" s="5">
        <v>2.17613233698044</v>
      </c>
      <c r="J5887" s="1">
        <v>48573.679612023203</v>
      </c>
      <c r="K5887" s="1">
        <v>314110.664645201</v>
      </c>
      <c r="L5887" s="1">
        <v>47307.862552625498</v>
      </c>
      <c r="M5887" s="5">
        <v>17.600000000000001</v>
      </c>
      <c r="N5887" s="5">
        <v>2.75029135985673</v>
      </c>
      <c r="O5887" s="5">
        <v>6.6397137324854398</v>
      </c>
      <c r="P5887" s="4" t="b">
        <f>FALSE()</f>
        <v>0</v>
      </c>
      <c r="Q5887" s="5">
        <v>7.3381662113038995E-2</v>
      </c>
      <c r="R5887" s="4" t="b">
        <f>FALSE()</f>
        <v>0</v>
      </c>
      <c r="S5887" s="5">
        <v>1</v>
      </c>
      <c r="T5887" s="5">
        <v>2.2181355910764502</v>
      </c>
      <c r="U5887" s="5">
        <v>2.2181355910764502</v>
      </c>
      <c r="V5887" s="1">
        <v>79.345915870989799</v>
      </c>
    </row>
    <row r="5888" spans="1:22" x14ac:dyDescent="0.25">
      <c r="A5888" t="s">
        <v>37</v>
      </c>
      <c r="B5888" t="s">
        <v>34</v>
      </c>
      <c r="C5888" t="s">
        <v>55</v>
      </c>
      <c r="D5888" t="s">
        <v>6030</v>
      </c>
      <c r="E5888" t="s">
        <v>142</v>
      </c>
      <c r="F5888" t="s">
        <v>68</v>
      </c>
      <c r="G5888">
        <v>176</v>
      </c>
      <c r="H5888">
        <v>3</v>
      </c>
      <c r="I5888" s="5">
        <v>2.0040786333952001</v>
      </c>
      <c r="J5888" s="1">
        <v>48573.679612023203</v>
      </c>
      <c r="K5888" s="1">
        <v>341166.90499073901</v>
      </c>
      <c r="L5888" s="1">
        <v>47606.685627498002</v>
      </c>
      <c r="M5888" s="5">
        <v>17.600000000000001</v>
      </c>
      <c r="N5888" s="5">
        <v>2.16700402231942</v>
      </c>
      <c r="O5888" s="5">
        <v>7.1663654063260003</v>
      </c>
      <c r="P5888" s="4" t="b">
        <f>FALSE()</f>
        <v>0</v>
      </c>
      <c r="Q5888" s="5">
        <v>4.0136669601422897E-2</v>
      </c>
      <c r="R5888" s="4" t="b">
        <f>FALSE()</f>
        <v>0</v>
      </c>
      <c r="S5888" s="5">
        <v>1</v>
      </c>
      <c r="T5888" s="5">
        <v>1.66626871538362</v>
      </c>
      <c r="U5888" s="5">
        <v>1.66626871538362</v>
      </c>
      <c r="V5888" s="1">
        <v>105.625220215144</v>
      </c>
    </row>
    <row r="5889" spans="1:22" x14ac:dyDescent="0.25">
      <c r="A5889" t="s">
        <v>37</v>
      </c>
      <c r="B5889" t="s">
        <v>34</v>
      </c>
      <c r="C5889" t="s">
        <v>55</v>
      </c>
      <c r="D5889" t="s">
        <v>6031</v>
      </c>
      <c r="E5889" t="s">
        <v>144</v>
      </c>
      <c r="F5889" t="s">
        <v>68</v>
      </c>
      <c r="G5889">
        <v>176</v>
      </c>
      <c r="H5889">
        <v>2</v>
      </c>
      <c r="I5889" s="5">
        <v>1.90037590266467</v>
      </c>
      <c r="J5889" s="1">
        <v>48573.679612023203</v>
      </c>
      <c r="K5889" s="1">
        <v>337067.16514884401</v>
      </c>
      <c r="L5889" s="1">
        <v>48170.701629392403</v>
      </c>
      <c r="M5889" s="5">
        <v>17.600000000000001</v>
      </c>
      <c r="N5889" s="5">
        <v>1.8825141829805201</v>
      </c>
      <c r="O5889" s="5">
        <v>6.9973480507324703</v>
      </c>
      <c r="P5889" s="4" t="b">
        <f>FALSE()</f>
        <v>0</v>
      </c>
      <c r="Q5889" s="5">
        <v>6.8164276789496797E-2</v>
      </c>
      <c r="R5889" s="4" t="b">
        <f>FALSE()</f>
        <v>0</v>
      </c>
      <c r="S5889" s="5">
        <v>1</v>
      </c>
      <c r="T5889" s="5">
        <v>2.1315269947056499</v>
      </c>
      <c r="U5889" s="5">
        <v>2.1315269947056499</v>
      </c>
      <c r="V5889" s="1">
        <v>82.569913699030906</v>
      </c>
    </row>
    <row r="5890" spans="1:22" x14ac:dyDescent="0.25">
      <c r="A5890" t="s">
        <v>37</v>
      </c>
      <c r="B5890" t="s">
        <v>34</v>
      </c>
      <c r="C5890" t="s">
        <v>55</v>
      </c>
      <c r="D5890" t="s">
        <v>6032</v>
      </c>
      <c r="E5890" t="s">
        <v>146</v>
      </c>
      <c r="F5890" t="s">
        <v>68</v>
      </c>
      <c r="G5890">
        <v>176</v>
      </c>
      <c r="H5890">
        <v>14</v>
      </c>
      <c r="I5890" s="5">
        <v>3.8351713079129799</v>
      </c>
      <c r="J5890" s="1">
        <v>48573.679612023203</v>
      </c>
      <c r="K5890" s="1">
        <v>250924.84964419901</v>
      </c>
      <c r="L5890" s="1">
        <v>44651.8291630288</v>
      </c>
      <c r="M5890" s="5">
        <v>17.600000000000001</v>
      </c>
      <c r="N5890" s="5">
        <v>4.0824829046386304</v>
      </c>
      <c r="O5890" s="5">
        <v>5.6195872453073497</v>
      </c>
      <c r="P5890" s="4" t="b">
        <f>FALSE()</f>
        <v>0</v>
      </c>
      <c r="Q5890" s="5">
        <v>1.8214751588228498E-2</v>
      </c>
      <c r="R5890" s="4" t="b">
        <f>FALSE()</f>
        <v>0</v>
      </c>
      <c r="S5890" s="5">
        <v>1</v>
      </c>
      <c r="T5890" s="5">
        <v>1.3023648763645901</v>
      </c>
      <c r="U5890" s="5">
        <v>1.3023648763645901</v>
      </c>
      <c r="V5890" s="1">
        <v>135.13877961089099</v>
      </c>
    </row>
    <row r="5891" spans="1:22" x14ac:dyDescent="0.25">
      <c r="A5891" t="s">
        <v>37</v>
      </c>
      <c r="B5891" t="s">
        <v>34</v>
      </c>
      <c r="C5891" t="s">
        <v>55</v>
      </c>
      <c r="D5891" t="s">
        <v>6033</v>
      </c>
      <c r="E5891" t="s">
        <v>148</v>
      </c>
      <c r="F5891" t="s">
        <v>68</v>
      </c>
      <c r="G5891">
        <v>176</v>
      </c>
      <c r="H5891">
        <v>14</v>
      </c>
      <c r="I5891" s="5">
        <v>2.3530030549541099</v>
      </c>
      <c r="J5891" s="1">
        <v>48573.679612023203</v>
      </c>
      <c r="K5891" s="1">
        <v>204986.28204455299</v>
      </c>
      <c r="L5891" s="1">
        <v>44234.177205758802</v>
      </c>
      <c r="M5891" s="5">
        <v>17.600000000000001</v>
      </c>
      <c r="N5891" s="5">
        <v>2.59807621135332</v>
      </c>
      <c r="O5891" s="5">
        <v>4.6341154056295197</v>
      </c>
      <c r="P5891" s="4" t="b">
        <f>FALSE()</f>
        <v>0</v>
      </c>
      <c r="Q5891" s="5">
        <v>6.6387407748868602E-2</v>
      </c>
      <c r="R5891" s="4" t="b">
        <f>FALSE()</f>
        <v>0</v>
      </c>
      <c r="S5891" s="5">
        <v>1</v>
      </c>
      <c r="T5891" s="5">
        <v>2.1020309686312202</v>
      </c>
      <c r="U5891" s="5">
        <v>2.1020309686312202</v>
      </c>
      <c r="V5891" s="1">
        <v>83.728547593476193</v>
      </c>
    </row>
    <row r="5892" spans="1:22" x14ac:dyDescent="0.25">
      <c r="A5892" t="s">
        <v>37</v>
      </c>
      <c r="B5892" t="s">
        <v>34</v>
      </c>
      <c r="C5892" t="s">
        <v>55</v>
      </c>
      <c r="D5892" t="s">
        <v>6034</v>
      </c>
      <c r="E5892" t="s">
        <v>150</v>
      </c>
      <c r="F5892" t="s">
        <v>71</v>
      </c>
      <c r="G5892">
        <v>176</v>
      </c>
      <c r="H5892">
        <v>28</v>
      </c>
      <c r="I5892" s="5">
        <v>0.49879725470245101</v>
      </c>
      <c r="J5892" s="1">
        <v>48573.679612023203</v>
      </c>
      <c r="K5892" s="1">
        <v>24039.990665421101</v>
      </c>
      <c r="L5892" s="1">
        <v>39576.986030738801</v>
      </c>
      <c r="M5892" s="5">
        <v>17.600000000000001</v>
      </c>
      <c r="N5892" s="5">
        <v>0.51887452166277104</v>
      </c>
      <c r="O5892" s="5">
        <v>0.60742348209006103</v>
      </c>
      <c r="P5892" s="4" t="b">
        <f>FALSE()</f>
        <v>0</v>
      </c>
      <c r="Q5892" s="5">
        <v>0</v>
      </c>
      <c r="R5892" s="4" t="b">
        <f>FALSE()</f>
        <v>0</v>
      </c>
      <c r="S5892" s="5">
        <v>1</v>
      </c>
      <c r="T5892" s="5">
        <v>1</v>
      </c>
      <c r="U5892" s="5">
        <v>1</v>
      </c>
      <c r="V5892" s="1">
        <v>176</v>
      </c>
    </row>
    <row r="5893" spans="1:22" x14ac:dyDescent="0.25">
      <c r="A5893" t="s">
        <v>37</v>
      </c>
      <c r="B5893" t="s">
        <v>34</v>
      </c>
      <c r="C5893" t="s">
        <v>55</v>
      </c>
      <c r="D5893" t="s">
        <v>6035</v>
      </c>
      <c r="E5893" t="s">
        <v>152</v>
      </c>
      <c r="F5893" t="s">
        <v>71</v>
      </c>
      <c r="G5893">
        <v>176</v>
      </c>
      <c r="H5893">
        <v>0</v>
      </c>
      <c r="I5893" s="5">
        <v>0.27136021011998701</v>
      </c>
      <c r="J5893" s="1">
        <v>48573.679612023203</v>
      </c>
      <c r="K5893" s="1">
        <v>43961.690707097601</v>
      </c>
      <c r="L5893" s="1">
        <v>48573.679612023203</v>
      </c>
      <c r="M5893" s="5">
        <v>17.600000000000001</v>
      </c>
      <c r="N5893" s="5">
        <v>0.38755338788158999</v>
      </c>
      <c r="O5893" s="5">
        <v>0.90505168762664601</v>
      </c>
      <c r="P5893" s="4" t="b">
        <f>FALSE()</f>
        <v>0</v>
      </c>
      <c r="Q5893" s="5">
        <v>2.1957184862825899E-2</v>
      </c>
      <c r="R5893" s="4" t="b">
        <f>FALSE()</f>
        <v>0</v>
      </c>
      <c r="S5893" s="5">
        <v>1</v>
      </c>
      <c r="T5893" s="5">
        <v>1.36448926872291</v>
      </c>
      <c r="U5893" s="5">
        <v>1.36448926872291</v>
      </c>
      <c r="V5893" s="1">
        <v>128.98599060784599</v>
      </c>
    </row>
    <row r="5894" spans="1:22" x14ac:dyDescent="0.25">
      <c r="A5894" t="s">
        <v>37</v>
      </c>
      <c r="B5894" t="s">
        <v>34</v>
      </c>
      <c r="C5894" t="s">
        <v>55</v>
      </c>
      <c r="D5894" t="s">
        <v>6036</v>
      </c>
      <c r="E5894" t="s">
        <v>154</v>
      </c>
      <c r="F5894" t="s">
        <v>118</v>
      </c>
      <c r="G5894">
        <v>176</v>
      </c>
      <c r="H5894">
        <v>105</v>
      </c>
      <c r="I5894" s="5">
        <v>9.5888310975938005</v>
      </c>
      <c r="J5894" s="1">
        <v>48573.679612023203</v>
      </c>
      <c r="K5894" s="1">
        <v>140399.261653091</v>
      </c>
      <c r="L5894" s="1">
        <v>18875.999936714201</v>
      </c>
      <c r="M5894" s="5">
        <v>17.600000000000001</v>
      </c>
      <c r="N5894" s="5">
        <v>37.669173957848699</v>
      </c>
      <c r="O5894" s="5">
        <v>7.4379774382183701</v>
      </c>
      <c r="P5894" s="4" t="b">
        <f>FALSE()</f>
        <v>0</v>
      </c>
      <c r="Q5894" s="5">
        <v>0</v>
      </c>
      <c r="R5894" s="4" t="b">
        <f>FALSE()</f>
        <v>0</v>
      </c>
      <c r="S5894" s="5">
        <v>1</v>
      </c>
      <c r="T5894" s="5">
        <v>1</v>
      </c>
      <c r="U5894" s="5">
        <v>1</v>
      </c>
      <c r="V5894" s="1">
        <v>176</v>
      </c>
    </row>
    <row r="5895" spans="1:22" x14ac:dyDescent="0.25">
      <c r="A5895" t="s">
        <v>37</v>
      </c>
      <c r="B5895" t="s">
        <v>34</v>
      </c>
      <c r="C5895" t="s">
        <v>55</v>
      </c>
      <c r="D5895" t="s">
        <v>6037</v>
      </c>
      <c r="E5895" t="s">
        <v>156</v>
      </c>
      <c r="F5895" t="s">
        <v>71</v>
      </c>
      <c r="G5895">
        <v>176</v>
      </c>
      <c r="H5895">
        <v>126</v>
      </c>
      <c r="I5895" s="5">
        <v>0.452267016866645</v>
      </c>
      <c r="J5895" s="1">
        <v>48573.679612023203</v>
      </c>
      <c r="K5895" s="1">
        <v>12020.3127594093</v>
      </c>
      <c r="L5895" s="1">
        <v>12020.3127594093</v>
      </c>
      <c r="M5895" s="5">
        <v>17.600000000000001</v>
      </c>
      <c r="N5895" s="5">
        <v>0</v>
      </c>
      <c r="O5895" s="5">
        <v>1</v>
      </c>
      <c r="P5895" s="4" t="b">
        <f>TRUE()</f>
        <v>1</v>
      </c>
      <c r="Q5895" s="5">
        <v>0</v>
      </c>
      <c r="R5895" s="4" t="b">
        <f>FALSE()</f>
        <v>0</v>
      </c>
      <c r="S5895" s="5">
        <v>1</v>
      </c>
      <c r="T5895" s="5">
        <v>1</v>
      </c>
      <c r="U5895" s="5">
        <v>1</v>
      </c>
      <c r="V5895" s="1">
        <v>176</v>
      </c>
    </row>
    <row r="5896" spans="1:22" x14ac:dyDescent="0.25">
      <c r="A5896" t="s">
        <v>37</v>
      </c>
      <c r="B5896" t="s">
        <v>34</v>
      </c>
      <c r="C5896" t="s">
        <v>55</v>
      </c>
      <c r="D5896" t="s">
        <v>6038</v>
      </c>
      <c r="E5896" t="s">
        <v>158</v>
      </c>
      <c r="F5896" t="s">
        <v>118</v>
      </c>
      <c r="G5896">
        <v>176</v>
      </c>
      <c r="H5896">
        <v>126</v>
      </c>
      <c r="I5896" s="5">
        <v>910.95290523272797</v>
      </c>
      <c r="J5896" s="1">
        <v>48573.679612023203</v>
      </c>
      <c r="K5896" s="1">
        <v>24220962.322053902</v>
      </c>
      <c r="L5896" s="1">
        <v>12020.3127594093</v>
      </c>
      <c r="M5896" s="5">
        <v>17.600000000000001</v>
      </c>
      <c r="N5896" s="5">
        <v>9.2472218050131705</v>
      </c>
      <c r="O5896" s="5">
        <v>2015.00267146495</v>
      </c>
      <c r="P5896" s="4" t="b">
        <f>FALSE()</f>
        <v>0</v>
      </c>
      <c r="Q5896" s="5">
        <v>0</v>
      </c>
      <c r="R5896" s="4" t="b">
        <f>FALSE()</f>
        <v>0</v>
      </c>
      <c r="S5896" s="5">
        <v>1</v>
      </c>
      <c r="T5896" s="5">
        <v>1</v>
      </c>
      <c r="U5896" s="5">
        <v>1</v>
      </c>
      <c r="V5896" s="1">
        <v>176</v>
      </c>
    </row>
    <row r="5897" spans="1:22" x14ac:dyDescent="0.25">
      <c r="A5897" t="s">
        <v>37</v>
      </c>
      <c r="B5897" t="s">
        <v>34</v>
      </c>
      <c r="C5897" t="s">
        <v>55</v>
      </c>
      <c r="D5897" t="s">
        <v>6039</v>
      </c>
      <c r="E5897" t="s">
        <v>160</v>
      </c>
      <c r="F5897" t="s">
        <v>68</v>
      </c>
      <c r="G5897">
        <v>176</v>
      </c>
      <c r="H5897">
        <v>0</v>
      </c>
      <c r="I5897" s="5">
        <v>0.91388993056866796</v>
      </c>
      <c r="J5897" s="1">
        <v>48573.679612023203</v>
      </c>
      <c r="K5897" s="1">
        <v>117196.898647946</v>
      </c>
      <c r="L5897" s="1">
        <v>48573.679612023203</v>
      </c>
      <c r="M5897" s="5">
        <v>17.600000000000001</v>
      </c>
      <c r="N5897" s="5">
        <v>1.0444659357341901</v>
      </c>
      <c r="O5897" s="5">
        <v>2.4127655055998098</v>
      </c>
      <c r="P5897" s="4" t="b">
        <f>FALSE()</f>
        <v>0</v>
      </c>
      <c r="Q5897" s="5">
        <v>0</v>
      </c>
      <c r="R5897" s="4" t="b">
        <f>FALSE()</f>
        <v>0</v>
      </c>
      <c r="S5897" s="5">
        <v>1</v>
      </c>
      <c r="T5897" s="5">
        <v>1</v>
      </c>
      <c r="U5897" s="5">
        <v>1</v>
      </c>
      <c r="V5897" s="1">
        <v>176</v>
      </c>
    </row>
    <row r="5898" spans="1:22" x14ac:dyDescent="0.25">
      <c r="A5898" t="s">
        <v>37</v>
      </c>
      <c r="B5898" t="s">
        <v>34</v>
      </c>
      <c r="C5898" t="s">
        <v>55</v>
      </c>
      <c r="D5898" t="s">
        <v>6040</v>
      </c>
      <c r="E5898" t="s">
        <v>162</v>
      </c>
      <c r="F5898" t="s">
        <v>68</v>
      </c>
      <c r="G5898">
        <v>176</v>
      </c>
      <c r="H5898">
        <v>0</v>
      </c>
      <c r="I5898" s="5">
        <v>1.59447096628871</v>
      </c>
      <c r="J5898" s="1">
        <v>48573.679612023203</v>
      </c>
      <c r="K5898" s="1">
        <v>347374.32997921598</v>
      </c>
      <c r="L5898" s="1">
        <v>48573.679612023203</v>
      </c>
      <c r="M5898" s="5">
        <v>17.600000000000001</v>
      </c>
      <c r="N5898" s="5">
        <v>2.2287485864129901</v>
      </c>
      <c r="O5898" s="5">
        <v>7.1514930051383701</v>
      </c>
      <c r="P5898" s="4" t="b">
        <f>FALSE()</f>
        <v>0</v>
      </c>
      <c r="Q5898" s="5">
        <v>1.6226511527596001E-2</v>
      </c>
      <c r="R5898" s="4" t="b">
        <f>FALSE()</f>
        <v>0</v>
      </c>
      <c r="S5898" s="5">
        <v>1</v>
      </c>
      <c r="T5898" s="5">
        <v>1.26936009135809</v>
      </c>
      <c r="U5898" s="5">
        <v>1.26936009135809</v>
      </c>
      <c r="V5898" s="1">
        <v>138.652539337121</v>
      </c>
    </row>
    <row r="5899" spans="1:22" x14ac:dyDescent="0.25">
      <c r="A5899" t="s">
        <v>37</v>
      </c>
      <c r="B5899" t="s">
        <v>34</v>
      </c>
      <c r="C5899" t="s">
        <v>55</v>
      </c>
      <c r="D5899" t="s">
        <v>6041</v>
      </c>
      <c r="E5899" t="s">
        <v>164</v>
      </c>
      <c r="F5899" t="s">
        <v>68</v>
      </c>
      <c r="G5899">
        <v>176</v>
      </c>
      <c r="H5899">
        <v>1</v>
      </c>
      <c r="I5899" s="5">
        <v>1.86428322635053</v>
      </c>
      <c r="J5899" s="1">
        <v>48573.679612023203</v>
      </c>
      <c r="K5899" s="1">
        <v>316113.95980898303</v>
      </c>
      <c r="L5899" s="1">
        <v>48371.2397365672</v>
      </c>
      <c r="M5899" s="5">
        <v>17.600000000000001</v>
      </c>
      <c r="N5899" s="5">
        <v>2.4430266978975701</v>
      </c>
      <c r="O5899" s="5">
        <v>6.5351634882744296</v>
      </c>
      <c r="P5899" s="4" t="b">
        <f>FALSE()</f>
        <v>0</v>
      </c>
      <c r="Q5899" s="5">
        <v>1.5298487257174099E-2</v>
      </c>
      <c r="R5899" s="4" t="b">
        <f>FALSE()</f>
        <v>0</v>
      </c>
      <c r="S5899" s="5">
        <v>1</v>
      </c>
      <c r="T5899" s="5">
        <v>1.2539548884690901</v>
      </c>
      <c r="U5899" s="5">
        <v>1.2539548884690901</v>
      </c>
      <c r="V5899" s="1">
        <v>140.355926372178</v>
      </c>
    </row>
    <row r="5900" spans="1:22" x14ac:dyDescent="0.25">
      <c r="A5900" t="s">
        <v>37</v>
      </c>
      <c r="B5900" t="s">
        <v>34</v>
      </c>
      <c r="C5900" t="s">
        <v>55</v>
      </c>
      <c r="D5900" t="s">
        <v>6042</v>
      </c>
      <c r="E5900" t="s">
        <v>166</v>
      </c>
      <c r="F5900" t="s">
        <v>68</v>
      </c>
      <c r="G5900">
        <v>176</v>
      </c>
      <c r="H5900">
        <v>0</v>
      </c>
      <c r="I5900" s="5">
        <v>1.9714520984856301</v>
      </c>
      <c r="J5900" s="1">
        <v>48573.679612023203</v>
      </c>
      <c r="K5900" s="1">
        <v>314023.75439118798</v>
      </c>
      <c r="L5900" s="1">
        <v>48573.679612023203</v>
      </c>
      <c r="M5900" s="5">
        <v>17.600000000000001</v>
      </c>
      <c r="N5900" s="5">
        <v>2.17503315624595</v>
      </c>
      <c r="O5900" s="5">
        <v>6.4648953280751504</v>
      </c>
      <c r="P5900" s="4" t="b">
        <f>FALSE()</f>
        <v>0</v>
      </c>
      <c r="Q5900" s="5">
        <v>6.32909012402261E-2</v>
      </c>
      <c r="R5900" s="4" t="b">
        <f>FALSE()</f>
        <v>0</v>
      </c>
      <c r="S5900" s="5">
        <v>1</v>
      </c>
      <c r="T5900" s="5">
        <v>2.0506289605877499</v>
      </c>
      <c r="U5900" s="5">
        <v>2.0506289605877499</v>
      </c>
      <c r="V5900" s="1">
        <v>85.827325851067002</v>
      </c>
    </row>
    <row r="5901" spans="1:22" x14ac:dyDescent="0.25">
      <c r="A5901" t="s">
        <v>37</v>
      </c>
      <c r="B5901" t="s">
        <v>34</v>
      </c>
      <c r="C5901" t="s">
        <v>55</v>
      </c>
      <c r="D5901" t="s">
        <v>6043</v>
      </c>
      <c r="E5901" t="s">
        <v>168</v>
      </c>
      <c r="F5901" t="s">
        <v>71</v>
      </c>
      <c r="G5901">
        <v>176</v>
      </c>
      <c r="H5901">
        <v>0</v>
      </c>
      <c r="I5901" s="5">
        <v>0.49306884216799102</v>
      </c>
      <c r="J5901" s="1">
        <v>48573.679612023203</v>
      </c>
      <c r="K5901" s="1">
        <v>27287.330104889199</v>
      </c>
      <c r="L5901" s="1">
        <v>48573.679612023203</v>
      </c>
      <c r="M5901" s="5">
        <v>17.600000000000001</v>
      </c>
      <c r="N5901" s="5">
        <v>0.51887452166277104</v>
      </c>
      <c r="O5901" s="5">
        <v>0.561771937453447</v>
      </c>
      <c r="P5901" s="4" t="b">
        <f>FALSE()</f>
        <v>0</v>
      </c>
      <c r="Q5901" s="5">
        <v>0</v>
      </c>
      <c r="R5901" s="4" t="b">
        <f>FALSE()</f>
        <v>0</v>
      </c>
      <c r="S5901" s="5">
        <v>1</v>
      </c>
      <c r="T5901" s="5">
        <v>1</v>
      </c>
      <c r="U5901" s="5">
        <v>1</v>
      </c>
      <c r="V5901" s="1">
        <v>176</v>
      </c>
    </row>
    <row r="5902" spans="1:22" x14ac:dyDescent="0.25">
      <c r="A5902" t="s">
        <v>37</v>
      </c>
      <c r="B5902" t="s">
        <v>34</v>
      </c>
      <c r="C5902" t="s">
        <v>55</v>
      </c>
      <c r="D5902" t="s">
        <v>6044</v>
      </c>
      <c r="E5902" t="s">
        <v>170</v>
      </c>
      <c r="F5902" t="s">
        <v>71</v>
      </c>
      <c r="G5902">
        <v>176</v>
      </c>
      <c r="H5902">
        <v>104</v>
      </c>
      <c r="I5902" s="5">
        <v>0.355841785943383</v>
      </c>
      <c r="J5902" s="1">
        <v>48573.679612023203</v>
      </c>
      <c r="K5902" s="1">
        <v>8165.0904181670803</v>
      </c>
      <c r="L5902" s="1">
        <v>21286.349507133898</v>
      </c>
      <c r="M5902" s="5">
        <v>17.600000000000001</v>
      </c>
      <c r="N5902" s="5">
        <v>0.54772255750516596</v>
      </c>
      <c r="O5902" s="5">
        <v>0.38358340472755198</v>
      </c>
      <c r="P5902" s="4" t="b">
        <f>FALSE()</f>
        <v>0</v>
      </c>
      <c r="Q5902" s="5">
        <v>0</v>
      </c>
      <c r="R5902" s="4" t="b">
        <f>FALSE()</f>
        <v>0</v>
      </c>
      <c r="S5902" s="5">
        <v>1</v>
      </c>
      <c r="T5902" s="5">
        <v>1</v>
      </c>
      <c r="U5902" s="5">
        <v>1</v>
      </c>
      <c r="V5902" s="1">
        <v>176</v>
      </c>
    </row>
    <row r="5903" spans="1:22" x14ac:dyDescent="0.25">
      <c r="A5903" t="s">
        <v>37</v>
      </c>
      <c r="B5903" t="s">
        <v>34</v>
      </c>
      <c r="C5903" t="s">
        <v>55</v>
      </c>
      <c r="D5903" t="s">
        <v>6045</v>
      </c>
      <c r="E5903" t="s">
        <v>172</v>
      </c>
      <c r="F5903" t="s">
        <v>68</v>
      </c>
      <c r="G5903">
        <v>176</v>
      </c>
      <c r="H5903">
        <v>1</v>
      </c>
      <c r="I5903" s="5">
        <v>2.9228555242407102</v>
      </c>
      <c r="J5903" s="1">
        <v>48573.679612023203</v>
      </c>
      <c r="K5903" s="1">
        <v>254024.31284453499</v>
      </c>
      <c r="L5903" s="1">
        <v>48437.429485057401</v>
      </c>
      <c r="M5903" s="5">
        <v>17.600000000000001</v>
      </c>
      <c r="N5903" s="5">
        <v>3.3016812234222299</v>
      </c>
      <c r="O5903" s="5">
        <v>5.2443805450679397</v>
      </c>
      <c r="P5903" s="4" t="b">
        <f>FALSE()</f>
        <v>0</v>
      </c>
      <c r="Q5903" s="5">
        <v>8.0096480036408798E-4</v>
      </c>
      <c r="R5903" s="4" t="b">
        <f>FALSE()</f>
        <v>0</v>
      </c>
      <c r="S5903" s="5">
        <v>1</v>
      </c>
      <c r="T5903" s="5">
        <v>1.01329601568604</v>
      </c>
      <c r="U5903" s="5">
        <v>1.01329601568604</v>
      </c>
      <c r="V5903" s="1">
        <v>173.690606965271</v>
      </c>
    </row>
    <row r="5904" spans="1:22" x14ac:dyDescent="0.25">
      <c r="A5904" t="s">
        <v>37</v>
      </c>
      <c r="B5904" t="s">
        <v>34</v>
      </c>
      <c r="C5904" t="s">
        <v>55</v>
      </c>
      <c r="D5904" t="s">
        <v>6046</v>
      </c>
      <c r="E5904" t="s">
        <v>174</v>
      </c>
      <c r="F5904" t="s">
        <v>68</v>
      </c>
      <c r="G5904">
        <v>176</v>
      </c>
      <c r="H5904">
        <v>6</v>
      </c>
      <c r="I5904" s="5">
        <v>2.40018938646705</v>
      </c>
      <c r="J5904" s="1">
        <v>48573.679612023203</v>
      </c>
      <c r="K5904" s="1">
        <v>266519.26392479899</v>
      </c>
      <c r="L5904" s="1">
        <v>46383.621680190998</v>
      </c>
      <c r="M5904" s="5">
        <v>17.600000000000001</v>
      </c>
      <c r="N5904" s="5">
        <v>2.75020660380931</v>
      </c>
      <c r="O5904" s="5">
        <v>5.7459778747423904</v>
      </c>
      <c r="P5904" s="4" t="b">
        <f>FALSE()</f>
        <v>0</v>
      </c>
      <c r="Q5904" s="5">
        <v>9.8105159446852403E-3</v>
      </c>
      <c r="R5904" s="4" t="b">
        <f>FALSE()</f>
        <v>0</v>
      </c>
      <c r="S5904" s="5">
        <v>1</v>
      </c>
      <c r="T5904" s="5">
        <v>1.1628545646817701</v>
      </c>
      <c r="U5904" s="5">
        <v>1.1628545646817701</v>
      </c>
      <c r="V5904" s="1">
        <v>151.35168691380099</v>
      </c>
    </row>
    <row r="5905" spans="1:22" x14ac:dyDescent="0.25">
      <c r="A5905" t="s">
        <v>37</v>
      </c>
      <c r="B5905" t="s">
        <v>34</v>
      </c>
      <c r="C5905" t="s">
        <v>55</v>
      </c>
      <c r="D5905" t="s">
        <v>6047</v>
      </c>
      <c r="E5905" t="s">
        <v>176</v>
      </c>
      <c r="F5905" t="s">
        <v>68</v>
      </c>
      <c r="G5905">
        <v>176</v>
      </c>
      <c r="H5905">
        <v>6</v>
      </c>
      <c r="I5905" s="5">
        <v>2.1631431556159901</v>
      </c>
      <c r="J5905" s="1">
        <v>48573.679612023203</v>
      </c>
      <c r="K5905" s="1">
        <v>282821.98527235002</v>
      </c>
      <c r="L5905" s="1">
        <v>46507.948234834999</v>
      </c>
      <c r="M5905" s="5">
        <v>17.600000000000001</v>
      </c>
      <c r="N5905" s="5">
        <v>2.84199280029403</v>
      </c>
      <c r="O5905" s="5">
        <v>6.0811537813769299</v>
      </c>
      <c r="P5905" s="4" t="b">
        <f>FALSE()</f>
        <v>0</v>
      </c>
      <c r="Q5905" s="5">
        <v>0</v>
      </c>
      <c r="R5905" s="4" t="b">
        <f>FALSE()</f>
        <v>0</v>
      </c>
      <c r="S5905" s="5">
        <v>1</v>
      </c>
      <c r="T5905" s="5">
        <v>1</v>
      </c>
      <c r="U5905" s="5">
        <v>1</v>
      </c>
      <c r="V5905" s="1">
        <v>176</v>
      </c>
    </row>
    <row r="5906" spans="1:22" x14ac:dyDescent="0.25">
      <c r="A5906" t="s">
        <v>37</v>
      </c>
      <c r="B5906" t="s">
        <v>34</v>
      </c>
      <c r="C5906" t="s">
        <v>55</v>
      </c>
      <c r="D5906" t="s">
        <v>6048</v>
      </c>
      <c r="E5906" t="s">
        <v>178</v>
      </c>
      <c r="F5906" t="s">
        <v>68</v>
      </c>
      <c r="G5906">
        <v>176</v>
      </c>
      <c r="H5906">
        <v>3</v>
      </c>
      <c r="I5906" s="5">
        <v>1.8360035650589299</v>
      </c>
      <c r="J5906" s="1">
        <v>48573.679612023203</v>
      </c>
      <c r="K5906" s="1">
        <v>320240.29250898398</v>
      </c>
      <c r="L5906" s="1">
        <v>48032.549734145403</v>
      </c>
      <c r="M5906" s="5">
        <v>17.600000000000001</v>
      </c>
      <c r="N5906" s="5">
        <v>2.29268625337403</v>
      </c>
      <c r="O5906" s="5">
        <v>6.6671516353280698</v>
      </c>
      <c r="P5906" s="4" t="b">
        <f>FALSE()</f>
        <v>0</v>
      </c>
      <c r="Q5906" s="5">
        <v>0</v>
      </c>
      <c r="R5906" s="4" t="b">
        <f>FALSE()</f>
        <v>0</v>
      </c>
      <c r="S5906" s="5">
        <v>1</v>
      </c>
      <c r="T5906" s="5">
        <v>1</v>
      </c>
      <c r="U5906" s="5">
        <v>1</v>
      </c>
      <c r="V5906" s="1">
        <v>176</v>
      </c>
    </row>
    <row r="5907" spans="1:22" x14ac:dyDescent="0.25">
      <c r="A5907" t="s">
        <v>37</v>
      </c>
      <c r="B5907" t="s">
        <v>34</v>
      </c>
      <c r="C5907" t="s">
        <v>55</v>
      </c>
      <c r="D5907" t="s">
        <v>6049</v>
      </c>
      <c r="E5907" t="s">
        <v>180</v>
      </c>
      <c r="F5907" t="s">
        <v>68</v>
      </c>
      <c r="G5907">
        <v>176</v>
      </c>
      <c r="H5907">
        <v>11</v>
      </c>
      <c r="I5907" s="5">
        <v>2.4825625637870399</v>
      </c>
      <c r="J5907" s="1">
        <v>48573.679612023203</v>
      </c>
      <c r="K5907" s="1">
        <v>218850.78305615101</v>
      </c>
      <c r="L5907" s="1">
        <v>44696.370810481298</v>
      </c>
      <c r="M5907" s="5">
        <v>17.600000000000001</v>
      </c>
      <c r="N5907" s="5">
        <v>2.9076701075853602</v>
      </c>
      <c r="O5907" s="5">
        <v>4.8963882097745097</v>
      </c>
      <c r="P5907" s="4" t="b">
        <f>FALSE()</f>
        <v>0</v>
      </c>
      <c r="Q5907" s="5">
        <v>0</v>
      </c>
      <c r="R5907" s="4" t="b">
        <f>FALSE()</f>
        <v>0</v>
      </c>
      <c r="S5907" s="5">
        <v>1</v>
      </c>
      <c r="T5907" s="5">
        <v>1</v>
      </c>
      <c r="U5907" s="5">
        <v>1</v>
      </c>
      <c r="V5907" s="1">
        <v>176</v>
      </c>
    </row>
    <row r="5908" spans="1:22" x14ac:dyDescent="0.25">
      <c r="A5908" t="s">
        <v>37</v>
      </c>
      <c r="B5908" t="s">
        <v>34</v>
      </c>
      <c r="C5908" t="s">
        <v>55</v>
      </c>
      <c r="D5908" t="s">
        <v>6050</v>
      </c>
      <c r="E5908" t="s">
        <v>182</v>
      </c>
      <c r="F5908" t="s">
        <v>68</v>
      </c>
      <c r="G5908">
        <v>176</v>
      </c>
      <c r="H5908">
        <v>2</v>
      </c>
      <c r="I5908" s="5">
        <v>1.98304501523983</v>
      </c>
      <c r="J5908" s="1">
        <v>48573.679612023203</v>
      </c>
      <c r="K5908" s="1">
        <v>256616.80006573501</v>
      </c>
      <c r="L5908" s="1">
        <v>47630.997153573597</v>
      </c>
      <c r="M5908" s="5">
        <v>17.600000000000001</v>
      </c>
      <c r="N5908" s="5">
        <v>2.22558225511191</v>
      </c>
      <c r="O5908" s="5">
        <v>5.3876008356142799</v>
      </c>
      <c r="P5908" s="4" t="b">
        <f>FALSE()</f>
        <v>0</v>
      </c>
      <c r="Q5908" s="5">
        <v>2.5618270211172901E-2</v>
      </c>
      <c r="R5908" s="4" t="b">
        <f>FALSE()</f>
        <v>0</v>
      </c>
      <c r="S5908" s="5">
        <v>1</v>
      </c>
      <c r="T5908" s="5">
        <v>1.4252632855054701</v>
      </c>
      <c r="U5908" s="5">
        <v>1.4252632855054701</v>
      </c>
      <c r="V5908" s="1">
        <v>123.485956447395</v>
      </c>
    </row>
    <row r="5909" spans="1:22" x14ac:dyDescent="0.25">
      <c r="A5909" t="s">
        <v>37</v>
      </c>
      <c r="B5909" t="s">
        <v>34</v>
      </c>
      <c r="C5909" t="s">
        <v>55</v>
      </c>
      <c r="D5909" t="s">
        <v>6051</v>
      </c>
      <c r="E5909" t="s">
        <v>184</v>
      </c>
      <c r="F5909" t="s">
        <v>68</v>
      </c>
      <c r="G5909">
        <v>176</v>
      </c>
      <c r="H5909">
        <v>1</v>
      </c>
      <c r="I5909" s="5">
        <v>1.41416764560293</v>
      </c>
      <c r="J5909" s="1">
        <v>48573.679612023203</v>
      </c>
      <c r="K5909" s="1">
        <v>402744.71175638202</v>
      </c>
      <c r="L5909" s="1">
        <v>48378.681629711697</v>
      </c>
      <c r="M5909" s="5">
        <v>17.600000000000001</v>
      </c>
      <c r="N5909" s="5">
        <v>1.56242646885805</v>
      </c>
      <c r="O5909" s="5">
        <v>8.3248385071543094</v>
      </c>
      <c r="P5909" s="4" t="b">
        <f>FALSE()</f>
        <v>0</v>
      </c>
      <c r="Q5909" s="5">
        <v>0</v>
      </c>
      <c r="R5909" s="4" t="b">
        <f>FALSE()</f>
        <v>0</v>
      </c>
      <c r="S5909" s="5">
        <v>1</v>
      </c>
      <c r="T5909" s="5">
        <v>1</v>
      </c>
      <c r="U5909" s="5">
        <v>1</v>
      </c>
      <c r="V5909" s="1">
        <v>176</v>
      </c>
    </row>
    <row r="5910" spans="1:22" x14ac:dyDescent="0.25">
      <c r="A5910" t="s">
        <v>37</v>
      </c>
      <c r="B5910" t="s">
        <v>34</v>
      </c>
      <c r="C5910" t="s">
        <v>55</v>
      </c>
      <c r="D5910" t="s">
        <v>6052</v>
      </c>
      <c r="E5910" t="s">
        <v>186</v>
      </c>
      <c r="F5910" t="s">
        <v>68</v>
      </c>
      <c r="G5910">
        <v>176</v>
      </c>
      <c r="H5910">
        <v>44</v>
      </c>
      <c r="I5910" s="5">
        <v>3.03177972677573</v>
      </c>
      <c r="J5910" s="1">
        <v>48573.679612023203</v>
      </c>
      <c r="K5910" s="1">
        <v>191669.48021008901</v>
      </c>
      <c r="L5910" s="1">
        <v>36541.531726486399</v>
      </c>
      <c r="M5910" s="5">
        <v>17.600000000000001</v>
      </c>
      <c r="N5910" s="5">
        <v>3.05355134624847</v>
      </c>
      <c r="O5910" s="5">
        <v>5.2452502988855496</v>
      </c>
      <c r="P5910" s="4" t="b">
        <f>FALSE()</f>
        <v>0</v>
      </c>
      <c r="Q5910" s="5">
        <v>2.5114497509753701E-2</v>
      </c>
      <c r="R5910" s="4" t="b">
        <f>FALSE()</f>
        <v>0</v>
      </c>
      <c r="S5910" s="5">
        <v>1</v>
      </c>
      <c r="T5910" s="5">
        <v>1.41690065866191</v>
      </c>
      <c r="U5910" s="5">
        <v>1.41690065866191</v>
      </c>
      <c r="V5910" s="1">
        <v>124.21477746097599</v>
      </c>
    </row>
    <row r="5911" spans="1:22" x14ac:dyDescent="0.25">
      <c r="A5911" t="s">
        <v>37</v>
      </c>
      <c r="B5911" t="s">
        <v>34</v>
      </c>
      <c r="C5911" t="s">
        <v>55</v>
      </c>
      <c r="D5911" t="s">
        <v>6053</v>
      </c>
      <c r="E5911" t="s">
        <v>188</v>
      </c>
      <c r="F5911" t="s">
        <v>68</v>
      </c>
      <c r="G5911">
        <v>176</v>
      </c>
      <c r="H5911">
        <v>1</v>
      </c>
      <c r="I5911" s="5">
        <v>2.3175221877921901</v>
      </c>
      <c r="J5911" s="1">
        <v>48573.679612023203</v>
      </c>
      <c r="K5911" s="1">
        <v>291661.62854952901</v>
      </c>
      <c r="L5911" s="1">
        <v>48150.529982506698</v>
      </c>
      <c r="M5911" s="5">
        <v>17.600000000000001</v>
      </c>
      <c r="N5911" s="5">
        <v>3.0361458822299401</v>
      </c>
      <c r="O5911" s="5">
        <v>6.05728802269656</v>
      </c>
      <c r="P5911" s="4" t="b">
        <f>FALSE()</f>
        <v>0</v>
      </c>
      <c r="Q5911" s="5">
        <v>5.7810705866434803E-2</v>
      </c>
      <c r="R5911" s="4" t="b">
        <f>FALSE()</f>
        <v>0</v>
      </c>
      <c r="S5911" s="5">
        <v>1</v>
      </c>
      <c r="T5911" s="5">
        <v>1.95965771738282</v>
      </c>
      <c r="U5911" s="5">
        <v>1.95965771738282</v>
      </c>
      <c r="V5911" s="1">
        <v>89.811602525696898</v>
      </c>
    </row>
    <row r="5912" spans="1:22" x14ac:dyDescent="0.25">
      <c r="A5912" t="s">
        <v>37</v>
      </c>
      <c r="B5912" t="s">
        <v>34</v>
      </c>
      <c r="C5912" t="s">
        <v>55</v>
      </c>
      <c r="D5912" t="s">
        <v>6054</v>
      </c>
      <c r="E5912" t="s">
        <v>190</v>
      </c>
      <c r="F5912" t="s">
        <v>68</v>
      </c>
      <c r="G5912">
        <v>176</v>
      </c>
      <c r="H5912">
        <v>1</v>
      </c>
      <c r="I5912" s="5">
        <v>1.8876220180737699</v>
      </c>
      <c r="J5912" s="1">
        <v>48573.679612023203</v>
      </c>
      <c r="K5912" s="1">
        <v>370057.60555769998</v>
      </c>
      <c r="L5912" s="1">
        <v>48226.373625328903</v>
      </c>
      <c r="M5912" s="5">
        <v>17.600000000000001</v>
      </c>
      <c r="N5912" s="5">
        <v>2.22928171609085</v>
      </c>
      <c r="O5912" s="5">
        <v>7.6733450545687099</v>
      </c>
      <c r="P5912" s="4" t="b">
        <f>FALSE()</f>
        <v>0</v>
      </c>
      <c r="Q5912" s="5">
        <v>9.3079901188309999E-2</v>
      </c>
      <c r="R5912" s="4" t="b">
        <f>FALSE()</f>
        <v>0</v>
      </c>
      <c r="S5912" s="5">
        <v>1</v>
      </c>
      <c r="T5912" s="5">
        <v>2.5451263597259501</v>
      </c>
      <c r="U5912" s="5">
        <v>2.5451263597259501</v>
      </c>
      <c r="V5912" s="1">
        <v>69.151772888380805</v>
      </c>
    </row>
    <row r="5913" spans="1:22" x14ac:dyDescent="0.25">
      <c r="A5913" t="s">
        <v>37</v>
      </c>
      <c r="B5913" t="s">
        <v>34</v>
      </c>
      <c r="C5913" t="s">
        <v>55</v>
      </c>
      <c r="D5913" t="s">
        <v>6055</v>
      </c>
      <c r="E5913" t="s">
        <v>192</v>
      </c>
      <c r="F5913" t="s">
        <v>68</v>
      </c>
      <c r="G5913">
        <v>176</v>
      </c>
      <c r="H5913">
        <v>2</v>
      </c>
      <c r="I5913" s="5">
        <v>2.25704524694416</v>
      </c>
      <c r="J5913" s="1">
        <v>48573.679612023203</v>
      </c>
      <c r="K5913" s="1">
        <v>209031.437539395</v>
      </c>
      <c r="L5913" s="1">
        <v>47919.1766453245</v>
      </c>
      <c r="M5913" s="5">
        <v>17.600000000000001</v>
      </c>
      <c r="N5913" s="5">
        <v>2.9987371079213099</v>
      </c>
      <c r="O5913" s="5">
        <v>4.3621667184840902</v>
      </c>
      <c r="P5913" s="4" t="b">
        <f>FALSE()</f>
        <v>0</v>
      </c>
      <c r="Q5913" s="5">
        <v>0</v>
      </c>
      <c r="R5913" s="4" t="b">
        <f>FALSE()</f>
        <v>0</v>
      </c>
      <c r="S5913" s="5">
        <v>1</v>
      </c>
      <c r="T5913" s="5">
        <v>1</v>
      </c>
      <c r="U5913" s="5">
        <v>1</v>
      </c>
      <c r="V5913" s="1">
        <v>176</v>
      </c>
    </row>
    <row r="5914" spans="1:22" x14ac:dyDescent="0.25">
      <c r="A5914" t="s">
        <v>37</v>
      </c>
      <c r="B5914" t="s">
        <v>34</v>
      </c>
      <c r="C5914" t="s">
        <v>55</v>
      </c>
      <c r="D5914" t="s">
        <v>6056</v>
      </c>
      <c r="E5914" t="s">
        <v>194</v>
      </c>
      <c r="F5914" t="s">
        <v>68</v>
      </c>
      <c r="G5914">
        <v>176</v>
      </c>
      <c r="H5914">
        <v>1</v>
      </c>
      <c r="I5914" s="5">
        <v>2.1706348942546398</v>
      </c>
      <c r="J5914" s="1">
        <v>48573.679612023203</v>
      </c>
      <c r="K5914" s="1">
        <v>235713.37029264</v>
      </c>
      <c r="L5914" s="1">
        <v>48054.146783090102</v>
      </c>
      <c r="M5914" s="5">
        <v>17.600000000000001</v>
      </c>
      <c r="N5914" s="5">
        <v>2.6097137890209501</v>
      </c>
      <c r="O5914" s="5">
        <v>4.90516190739205</v>
      </c>
      <c r="P5914" s="4" t="b">
        <f>FALSE()</f>
        <v>0</v>
      </c>
      <c r="Q5914" s="5">
        <v>0</v>
      </c>
      <c r="R5914" s="4" t="b">
        <f>FALSE()</f>
        <v>0</v>
      </c>
      <c r="S5914" s="5">
        <v>1</v>
      </c>
      <c r="T5914" s="5">
        <v>1</v>
      </c>
      <c r="U5914" s="5">
        <v>1</v>
      </c>
      <c r="V5914" s="1">
        <v>176</v>
      </c>
    </row>
    <row r="5915" spans="1:22" x14ac:dyDescent="0.25">
      <c r="A5915" t="s">
        <v>37</v>
      </c>
      <c r="B5915" t="s">
        <v>34</v>
      </c>
      <c r="C5915" t="s">
        <v>55</v>
      </c>
      <c r="D5915" t="s">
        <v>6057</v>
      </c>
      <c r="E5915" t="s">
        <v>196</v>
      </c>
      <c r="F5915" t="s">
        <v>68</v>
      </c>
      <c r="G5915">
        <v>176</v>
      </c>
      <c r="H5915">
        <v>5</v>
      </c>
      <c r="I5915" s="5">
        <v>2.2045334047066598</v>
      </c>
      <c r="J5915" s="1">
        <v>48573.679612023203</v>
      </c>
      <c r="K5915" s="1">
        <v>198269.20405227799</v>
      </c>
      <c r="L5915" s="1">
        <v>46893.434805453602</v>
      </c>
      <c r="M5915" s="5">
        <v>17.600000000000001</v>
      </c>
      <c r="N5915" s="5">
        <v>2.9449494516421302</v>
      </c>
      <c r="O5915" s="5">
        <v>4.2280802179417103</v>
      </c>
      <c r="P5915" s="4" t="b">
        <f>FALSE()</f>
        <v>0</v>
      </c>
      <c r="Q5915" s="5">
        <v>0</v>
      </c>
      <c r="R5915" s="4" t="b">
        <f>FALSE()</f>
        <v>0</v>
      </c>
      <c r="S5915" s="5">
        <v>1</v>
      </c>
      <c r="T5915" s="5">
        <v>1</v>
      </c>
      <c r="U5915" s="5">
        <v>1</v>
      </c>
      <c r="V5915" s="1">
        <v>176</v>
      </c>
    </row>
    <row r="5916" spans="1:22" x14ac:dyDescent="0.25">
      <c r="A5916" t="s">
        <v>37</v>
      </c>
      <c r="B5916" t="s">
        <v>34</v>
      </c>
      <c r="C5916" t="s">
        <v>55</v>
      </c>
      <c r="D5916" t="s">
        <v>6058</v>
      </c>
      <c r="E5916" t="s">
        <v>198</v>
      </c>
      <c r="F5916" t="s">
        <v>68</v>
      </c>
      <c r="G5916">
        <v>176</v>
      </c>
      <c r="H5916">
        <v>19</v>
      </c>
      <c r="I5916" s="5">
        <v>2.6927934127289399</v>
      </c>
      <c r="J5916" s="1">
        <v>48573.679612023203</v>
      </c>
      <c r="K5916" s="1">
        <v>290574.42334602302</v>
      </c>
      <c r="L5916" s="1">
        <v>43232.716998083699</v>
      </c>
      <c r="M5916" s="5">
        <v>17.600000000000001</v>
      </c>
      <c r="N5916" s="5">
        <v>2.51661147842358</v>
      </c>
      <c r="O5916" s="5">
        <v>6.7211696030786596</v>
      </c>
      <c r="P5916" s="4" t="b">
        <f>FALSE()</f>
        <v>0</v>
      </c>
      <c r="Q5916" s="5">
        <v>4.7016691401573302E-2</v>
      </c>
      <c r="R5916" s="4" t="b">
        <f>FALSE()</f>
        <v>0</v>
      </c>
      <c r="S5916" s="5">
        <v>1</v>
      </c>
      <c r="T5916" s="5">
        <v>1.78047707726612</v>
      </c>
      <c r="U5916" s="5">
        <v>1.78047707726612</v>
      </c>
      <c r="V5916" s="1">
        <v>98.849910648804396</v>
      </c>
    </row>
    <row r="5917" spans="1:22" x14ac:dyDescent="0.25">
      <c r="A5917" t="s">
        <v>37</v>
      </c>
      <c r="B5917" t="s">
        <v>34</v>
      </c>
      <c r="C5917" t="s">
        <v>55</v>
      </c>
      <c r="D5917" t="s">
        <v>6059</v>
      </c>
      <c r="E5917" t="s">
        <v>200</v>
      </c>
      <c r="F5917" t="s">
        <v>71</v>
      </c>
      <c r="G5917">
        <v>176</v>
      </c>
      <c r="H5917">
        <v>156</v>
      </c>
      <c r="I5917" s="5">
        <v>0.129810051038621</v>
      </c>
      <c r="J5917" s="1">
        <v>48573.679612023203</v>
      </c>
      <c r="K5917" s="1">
        <v>1234.06364017752</v>
      </c>
      <c r="L5917" s="1">
        <v>5724.1759850633598</v>
      </c>
      <c r="M5917" s="5">
        <v>17.600000000000001</v>
      </c>
      <c r="N5917" s="5">
        <v>0.70710678118654802</v>
      </c>
      <c r="O5917" s="5">
        <v>0.21558799788784999</v>
      </c>
      <c r="P5917" s="4" t="b">
        <f>FALSE()</f>
        <v>0</v>
      </c>
      <c r="Q5917" s="5">
        <v>0</v>
      </c>
      <c r="R5917" s="4" t="b">
        <f>FALSE()</f>
        <v>0</v>
      </c>
      <c r="S5917" s="5">
        <v>1</v>
      </c>
      <c r="T5917" s="5">
        <v>1</v>
      </c>
      <c r="U5917" s="5">
        <v>1</v>
      </c>
      <c r="V5917" s="1">
        <v>176</v>
      </c>
    </row>
    <row r="5918" spans="1:22" x14ac:dyDescent="0.25">
      <c r="A5918" t="s">
        <v>37</v>
      </c>
      <c r="B5918" t="s">
        <v>34</v>
      </c>
      <c r="C5918" t="s">
        <v>55</v>
      </c>
      <c r="D5918" t="s">
        <v>6060</v>
      </c>
      <c r="E5918" t="s">
        <v>202</v>
      </c>
      <c r="F5918" t="s">
        <v>71</v>
      </c>
      <c r="G5918">
        <v>176</v>
      </c>
      <c r="H5918">
        <v>1</v>
      </c>
      <c r="I5918" s="5">
        <v>0.31827456904173401</v>
      </c>
      <c r="J5918" s="1">
        <v>48573.679612023203</v>
      </c>
      <c r="K5918" s="1">
        <v>5724.1759850633598</v>
      </c>
      <c r="L5918" s="1">
        <v>48371.2397365672</v>
      </c>
      <c r="M5918" s="5">
        <v>17.600000000000001</v>
      </c>
      <c r="N5918" s="5">
        <v>0.48038446141526098</v>
      </c>
      <c r="O5918" s="5">
        <v>0.118338417957397</v>
      </c>
      <c r="P5918" s="4" t="b">
        <f>FALSE()</f>
        <v>0</v>
      </c>
      <c r="Q5918" s="5">
        <v>0</v>
      </c>
      <c r="R5918" s="4" t="b">
        <f>FALSE()</f>
        <v>0</v>
      </c>
      <c r="S5918" s="5">
        <v>1</v>
      </c>
      <c r="T5918" s="5">
        <v>1</v>
      </c>
      <c r="U5918" s="5">
        <v>1</v>
      </c>
      <c r="V5918" s="1">
        <v>176</v>
      </c>
    </row>
    <row r="5919" spans="1:22" x14ac:dyDescent="0.25">
      <c r="A5919" t="s">
        <v>37</v>
      </c>
      <c r="B5919" t="s">
        <v>34</v>
      </c>
      <c r="C5919" t="s">
        <v>55</v>
      </c>
      <c r="D5919" t="s">
        <v>6061</v>
      </c>
      <c r="E5919" t="s">
        <v>204</v>
      </c>
      <c r="F5919" t="s">
        <v>71</v>
      </c>
      <c r="G5919">
        <v>176</v>
      </c>
      <c r="H5919">
        <v>156</v>
      </c>
      <c r="I5919" s="5">
        <v>0.181980447072984</v>
      </c>
      <c r="J5919" s="1">
        <v>48573.679612023203</v>
      </c>
      <c r="K5919" s="1">
        <v>2297.22487415566</v>
      </c>
      <c r="L5919" s="1">
        <v>5724.1759850633598</v>
      </c>
      <c r="M5919" s="5">
        <v>17.600000000000001</v>
      </c>
      <c r="N5919" s="5">
        <v>0.70710678118654802</v>
      </c>
      <c r="O5919" s="5">
        <v>0.40131974980329599</v>
      </c>
      <c r="P5919" s="4" t="b">
        <f>FALSE()</f>
        <v>0</v>
      </c>
      <c r="Q5919" s="5">
        <v>0</v>
      </c>
      <c r="R5919" s="4" t="b">
        <f>FALSE()</f>
        <v>0</v>
      </c>
      <c r="S5919" s="5">
        <v>1</v>
      </c>
      <c r="T5919" s="5">
        <v>1</v>
      </c>
      <c r="U5919" s="5">
        <v>1</v>
      </c>
      <c r="V5919" s="1">
        <v>176</v>
      </c>
    </row>
    <row r="5920" spans="1:22" x14ac:dyDescent="0.25">
      <c r="A5920" t="s">
        <v>37</v>
      </c>
      <c r="B5920" t="s">
        <v>34</v>
      </c>
      <c r="C5920" t="s">
        <v>55</v>
      </c>
      <c r="D5920" t="s">
        <v>6062</v>
      </c>
      <c r="E5920" t="s">
        <v>206</v>
      </c>
      <c r="F5920" t="s">
        <v>71</v>
      </c>
      <c r="G5920">
        <v>176</v>
      </c>
      <c r="H5920">
        <v>0</v>
      </c>
      <c r="I5920" s="5">
        <v>0.35009275208855001</v>
      </c>
      <c r="J5920" s="1">
        <v>48573.679612023203</v>
      </c>
      <c r="K5920" s="1">
        <v>38380.651365804697</v>
      </c>
      <c r="L5920" s="1">
        <v>48573.679612023203</v>
      </c>
      <c r="M5920" s="5">
        <v>17.600000000000001</v>
      </c>
      <c r="N5920" s="5">
        <v>0.47047196889696502</v>
      </c>
      <c r="O5920" s="5">
        <v>0.79015326144458897</v>
      </c>
      <c r="P5920" s="4" t="b">
        <f>FALSE()</f>
        <v>0</v>
      </c>
      <c r="Q5920" s="5">
        <v>1.5385370461584001E-2</v>
      </c>
      <c r="R5920" s="4" t="b">
        <f>FALSE()</f>
        <v>0</v>
      </c>
      <c r="S5920" s="5">
        <v>1</v>
      </c>
      <c r="T5920" s="5">
        <v>1.25539714966229</v>
      </c>
      <c r="U5920" s="5">
        <v>1.25539714966229</v>
      </c>
      <c r="V5920" s="1">
        <v>140.19467866988899</v>
      </c>
    </row>
    <row r="5921" spans="1:22" x14ac:dyDescent="0.25">
      <c r="A5921" t="s">
        <v>37</v>
      </c>
      <c r="B5921" t="s">
        <v>34</v>
      </c>
      <c r="C5921" t="s">
        <v>55</v>
      </c>
      <c r="D5921" t="s">
        <v>6063</v>
      </c>
      <c r="E5921" t="s">
        <v>208</v>
      </c>
      <c r="F5921" t="s">
        <v>68</v>
      </c>
      <c r="G5921">
        <v>176</v>
      </c>
      <c r="H5921">
        <v>6</v>
      </c>
      <c r="I5921" s="5">
        <v>3.0872538547447599</v>
      </c>
      <c r="J5921" s="1">
        <v>48573.679612023203</v>
      </c>
      <c r="K5921" s="1">
        <v>357359.78394722601</v>
      </c>
      <c r="L5921" s="1">
        <v>47060.6347286616</v>
      </c>
      <c r="M5921" s="5">
        <v>17.600000000000001</v>
      </c>
      <c r="N5921" s="5">
        <v>3.6267884927635099</v>
      </c>
      <c r="O5921" s="5">
        <v>7.5936031464017004</v>
      </c>
      <c r="P5921" s="4" t="b">
        <f>FALSE()</f>
        <v>0</v>
      </c>
      <c r="Q5921" s="5">
        <v>2.2308879173147701E-2</v>
      </c>
      <c r="R5921" s="4" t="b">
        <f>FALSE()</f>
        <v>0</v>
      </c>
      <c r="S5921" s="5">
        <v>1</v>
      </c>
      <c r="T5921" s="5">
        <v>1.37032739427425</v>
      </c>
      <c r="U5921" s="5">
        <v>1.37032739427425</v>
      </c>
      <c r="V5921" s="1">
        <v>128.43646031991699</v>
      </c>
    </row>
    <row r="5922" spans="1:22" x14ac:dyDescent="0.25">
      <c r="A5922" t="s">
        <v>37</v>
      </c>
      <c r="B5922" t="s">
        <v>34</v>
      </c>
      <c r="C5922" t="s">
        <v>55</v>
      </c>
      <c r="D5922" t="s">
        <v>6064</v>
      </c>
      <c r="E5922" t="s">
        <v>210</v>
      </c>
      <c r="F5922" t="s">
        <v>118</v>
      </c>
      <c r="G5922">
        <v>176</v>
      </c>
      <c r="H5922">
        <v>17</v>
      </c>
      <c r="I5922" s="5">
        <v>15.626209044131899</v>
      </c>
      <c r="J5922" s="1">
        <v>48573.679612023203</v>
      </c>
      <c r="K5922" s="1">
        <v>1573671.0432889999</v>
      </c>
      <c r="L5922" s="1">
        <v>44061.0875072735</v>
      </c>
      <c r="M5922" s="5">
        <v>17.600000000000001</v>
      </c>
      <c r="N5922" s="5">
        <v>16.297990855588701</v>
      </c>
      <c r="O5922" s="5">
        <v>35.715665053188197</v>
      </c>
      <c r="P5922" s="4" t="b">
        <f>FALSE()</f>
        <v>0</v>
      </c>
      <c r="Q5922" s="5">
        <v>0</v>
      </c>
      <c r="R5922" s="4" t="b">
        <f>FALSE()</f>
        <v>0</v>
      </c>
      <c r="S5922" s="5">
        <v>1</v>
      </c>
      <c r="T5922" s="5">
        <v>1</v>
      </c>
      <c r="U5922" s="5">
        <v>1</v>
      </c>
      <c r="V5922" s="1">
        <v>176</v>
      </c>
    </row>
    <row r="5923" spans="1:22" x14ac:dyDescent="0.25">
      <c r="A5923" t="s">
        <v>37</v>
      </c>
      <c r="B5923" t="s">
        <v>34</v>
      </c>
      <c r="C5923" t="s">
        <v>55</v>
      </c>
      <c r="D5923" t="s">
        <v>6065</v>
      </c>
      <c r="E5923" t="s">
        <v>212</v>
      </c>
      <c r="F5923" t="s">
        <v>118</v>
      </c>
      <c r="G5923">
        <v>176</v>
      </c>
      <c r="H5923">
        <v>12</v>
      </c>
      <c r="I5923" s="5">
        <v>21.733208176942899</v>
      </c>
      <c r="J5923" s="1">
        <v>48573.679612023203</v>
      </c>
      <c r="K5923" s="1">
        <v>1945073.4826291001</v>
      </c>
      <c r="L5923" s="1">
        <v>45327.801373337701</v>
      </c>
      <c r="M5923" s="5">
        <v>17.600000000000001</v>
      </c>
      <c r="N5923" s="5">
        <v>32.4490550936478</v>
      </c>
      <c r="O5923" s="5">
        <v>42.911269104113501</v>
      </c>
      <c r="P5923" s="4" t="b">
        <f>FALSE()</f>
        <v>0</v>
      </c>
      <c r="Q5923" s="5">
        <v>2.9944764717832299E-3</v>
      </c>
      <c r="R5923" s="4" t="b">
        <f>FALSE()</f>
        <v>0</v>
      </c>
      <c r="S5923" s="5">
        <v>1</v>
      </c>
      <c r="T5923" s="5">
        <v>1.0497083094316</v>
      </c>
      <c r="U5923" s="5">
        <v>1.0497083094316</v>
      </c>
      <c r="V5923" s="1">
        <v>167.66562522049699</v>
      </c>
    </row>
    <row r="5924" spans="1:22" x14ac:dyDescent="0.25">
      <c r="A5924" t="s">
        <v>37</v>
      </c>
      <c r="B5924" t="s">
        <v>34</v>
      </c>
      <c r="C5924" t="s">
        <v>55</v>
      </c>
      <c r="D5924" t="s">
        <v>6066</v>
      </c>
      <c r="E5924" t="s">
        <v>214</v>
      </c>
      <c r="F5924" t="s">
        <v>118</v>
      </c>
      <c r="G5924">
        <v>176</v>
      </c>
      <c r="H5924">
        <v>92</v>
      </c>
      <c r="I5924" s="5">
        <v>23.3052583108419</v>
      </c>
      <c r="J5924" s="1">
        <v>48573.679612023203</v>
      </c>
      <c r="K5924" s="1">
        <v>975603.87182756804</v>
      </c>
      <c r="L5924" s="1">
        <v>23265.6710342064</v>
      </c>
      <c r="M5924" s="5">
        <v>17.600000000000001</v>
      </c>
      <c r="N5924" s="5">
        <v>18.819316317727001</v>
      </c>
      <c r="O5924" s="5">
        <v>41.933192917289396</v>
      </c>
      <c r="P5924" s="4" t="b">
        <f>FALSE()</f>
        <v>0</v>
      </c>
      <c r="Q5924" s="5">
        <v>0</v>
      </c>
      <c r="R5924" s="4" t="b">
        <f>FALSE()</f>
        <v>0</v>
      </c>
      <c r="S5924" s="5">
        <v>1</v>
      </c>
      <c r="T5924" s="5">
        <v>1</v>
      </c>
      <c r="U5924" s="5">
        <v>1</v>
      </c>
      <c r="V5924" s="1">
        <v>176</v>
      </c>
    </row>
    <row r="5925" spans="1:22" x14ac:dyDescent="0.25">
      <c r="A5925" t="s">
        <v>37</v>
      </c>
      <c r="B5925" t="s">
        <v>34</v>
      </c>
      <c r="C5925" t="s">
        <v>55</v>
      </c>
      <c r="D5925" t="s">
        <v>6067</v>
      </c>
      <c r="E5925" t="s">
        <v>216</v>
      </c>
      <c r="F5925" t="s">
        <v>71</v>
      </c>
      <c r="G5925">
        <v>176</v>
      </c>
      <c r="H5925">
        <v>2</v>
      </c>
      <c r="I5925" s="5">
        <v>0.232155344319496</v>
      </c>
      <c r="J5925" s="1">
        <v>48573.679612023203</v>
      </c>
      <c r="K5925" s="1">
        <v>3332.8900229375899</v>
      </c>
      <c r="L5925" s="1">
        <v>47859.148800778697</v>
      </c>
      <c r="M5925" s="5">
        <v>17.600000000000001</v>
      </c>
      <c r="N5925" s="5">
        <v>0.39295262399668801</v>
      </c>
      <c r="O5925" s="5">
        <v>6.9639559132388201E-2</v>
      </c>
      <c r="P5925" s="4" t="b">
        <f>FALSE()</f>
        <v>0</v>
      </c>
      <c r="Q5925" s="5">
        <v>0</v>
      </c>
      <c r="R5925" s="4" t="b">
        <f>FALSE()</f>
        <v>0</v>
      </c>
      <c r="S5925" s="5">
        <v>1</v>
      </c>
      <c r="T5925" s="5">
        <v>1</v>
      </c>
      <c r="U5925" s="5">
        <v>1</v>
      </c>
      <c r="V5925" s="1">
        <v>176</v>
      </c>
    </row>
    <row r="5926" spans="1:22" x14ac:dyDescent="0.25">
      <c r="A5926" t="s">
        <v>37</v>
      </c>
      <c r="B5926" t="s">
        <v>34</v>
      </c>
      <c r="C5926" t="s">
        <v>55</v>
      </c>
      <c r="D5926" t="s">
        <v>6068</v>
      </c>
      <c r="E5926" t="s">
        <v>218</v>
      </c>
      <c r="F5926" t="s">
        <v>118</v>
      </c>
      <c r="G5926">
        <v>176</v>
      </c>
      <c r="H5926">
        <v>0</v>
      </c>
      <c r="I5926" s="5">
        <v>18.367500236424799</v>
      </c>
      <c r="J5926" s="1">
        <v>48573.679612023203</v>
      </c>
      <c r="K5926" s="1">
        <v>95899000.559673101</v>
      </c>
      <c r="L5926" s="1">
        <v>48573.679612023203</v>
      </c>
      <c r="M5926" s="5">
        <v>17.600000000000001</v>
      </c>
      <c r="N5926" s="5">
        <v>21.470834451090699</v>
      </c>
      <c r="O5926" s="5">
        <v>1974.2996891661401</v>
      </c>
      <c r="P5926" s="4" t="b">
        <f>FALSE()</f>
        <v>0</v>
      </c>
      <c r="Q5926" s="5">
        <v>1.48499757009306E-2</v>
      </c>
      <c r="R5926" s="4" t="b">
        <f>FALSE()</f>
        <v>0</v>
      </c>
      <c r="S5926" s="5">
        <v>1</v>
      </c>
      <c r="T5926" s="5">
        <v>1.24650959663545</v>
      </c>
      <c r="U5926" s="5">
        <v>1.24650959663545</v>
      </c>
      <c r="V5926" s="1">
        <v>141.19425993594899</v>
      </c>
    </row>
    <row r="5927" spans="1:22" x14ac:dyDescent="0.25">
      <c r="A5927" t="s">
        <v>37</v>
      </c>
      <c r="B5927" t="s">
        <v>35</v>
      </c>
      <c r="C5927" t="s">
        <v>54</v>
      </c>
      <c r="D5927" t="s">
        <v>6069</v>
      </c>
      <c r="E5927" t="s">
        <v>67</v>
      </c>
      <c r="F5927" t="s">
        <v>68</v>
      </c>
      <c r="G5927">
        <v>366</v>
      </c>
      <c r="H5927">
        <v>5</v>
      </c>
      <c r="I5927" s="5">
        <v>0.81957121917935505</v>
      </c>
      <c r="J5927" s="1">
        <v>6973307.4028671198</v>
      </c>
      <c r="K5927" s="1">
        <v>17112967.923466999</v>
      </c>
      <c r="L5927" s="1">
        <v>6879472.2894039704</v>
      </c>
      <c r="M5927" s="5">
        <v>1</v>
      </c>
      <c r="N5927" s="5">
        <v>0</v>
      </c>
      <c r="O5927" s="5">
        <v>2.4875407885318501</v>
      </c>
      <c r="P5927" s="4" t="b">
        <f>FALSE()</f>
        <v>0</v>
      </c>
      <c r="Q5927" s="5">
        <v>0</v>
      </c>
      <c r="R5927" s="4" t="b">
        <f>FALSE()</f>
        <v>0</v>
      </c>
      <c r="S5927" s="5">
        <v>1.0000851080286499</v>
      </c>
      <c r="T5927" s="5">
        <v>1</v>
      </c>
      <c r="U5927" s="5">
        <v>1.0000851080286499</v>
      </c>
      <c r="V5927" s="1">
        <v>365.968853112364</v>
      </c>
    </row>
    <row r="5928" spans="1:22" x14ac:dyDescent="0.25">
      <c r="A5928" t="s">
        <v>37</v>
      </c>
      <c r="B5928" t="s">
        <v>35</v>
      </c>
      <c r="C5928" t="s">
        <v>54</v>
      </c>
      <c r="D5928" t="s">
        <v>6070</v>
      </c>
      <c r="E5928" t="s">
        <v>70</v>
      </c>
      <c r="F5928" t="s">
        <v>71</v>
      </c>
      <c r="G5928">
        <v>366</v>
      </c>
      <c r="H5928">
        <v>0</v>
      </c>
      <c r="I5928" s="5">
        <v>0.33802374088944598</v>
      </c>
      <c r="J5928" s="1">
        <v>6973307.4028671198</v>
      </c>
      <c r="K5928" s="1">
        <v>879530.47833265795</v>
      </c>
      <c r="L5928" s="1">
        <v>6973307.4028671198</v>
      </c>
      <c r="M5928" s="5">
        <v>1</v>
      </c>
      <c r="N5928" s="5">
        <v>0</v>
      </c>
      <c r="O5928" s="5">
        <v>0.126128166667518</v>
      </c>
      <c r="P5928" s="4" t="b">
        <f>FALSE()</f>
        <v>0</v>
      </c>
      <c r="Q5928" s="5">
        <v>0</v>
      </c>
      <c r="R5928" s="4" t="b">
        <f>FALSE()</f>
        <v>0</v>
      </c>
      <c r="S5928" s="5">
        <v>1.0000851080286499</v>
      </c>
      <c r="T5928" s="5">
        <v>1</v>
      </c>
      <c r="U5928" s="5">
        <v>1.0000851080286499</v>
      </c>
      <c r="V5928" s="1">
        <v>365.968853112364</v>
      </c>
    </row>
    <row r="5929" spans="1:22" x14ac:dyDescent="0.25">
      <c r="A5929" t="s">
        <v>37</v>
      </c>
      <c r="B5929" t="s">
        <v>35</v>
      </c>
      <c r="C5929" t="s">
        <v>54</v>
      </c>
      <c r="D5929" t="s">
        <v>6071</v>
      </c>
      <c r="E5929" t="s">
        <v>73</v>
      </c>
      <c r="F5929" t="s">
        <v>71</v>
      </c>
      <c r="G5929">
        <v>366</v>
      </c>
      <c r="H5929">
        <v>0</v>
      </c>
      <c r="I5929" s="5">
        <v>0.30186435691680202</v>
      </c>
      <c r="J5929" s="1">
        <v>6973307.4028671198</v>
      </c>
      <c r="K5929" s="1">
        <v>6221833.8337182198</v>
      </c>
      <c r="L5929" s="1">
        <v>6973307.4028671198</v>
      </c>
      <c r="M5929" s="5">
        <v>1</v>
      </c>
      <c r="N5929" s="5">
        <v>0</v>
      </c>
      <c r="O5929" s="5">
        <v>0.89223570312705203</v>
      </c>
      <c r="P5929" s="4" t="b">
        <f>FALSE()</f>
        <v>0</v>
      </c>
      <c r="Q5929" s="5">
        <v>0</v>
      </c>
      <c r="R5929" s="4" t="b">
        <f>FALSE()</f>
        <v>0</v>
      </c>
      <c r="S5929" s="5">
        <v>1.0000851080286499</v>
      </c>
      <c r="T5929" s="5">
        <v>1</v>
      </c>
      <c r="U5929" s="5">
        <v>1.0000851080286499</v>
      </c>
      <c r="V5929" s="1">
        <v>365.968853112364</v>
      </c>
    </row>
    <row r="5930" spans="1:22" x14ac:dyDescent="0.25">
      <c r="A5930" t="s">
        <v>37</v>
      </c>
      <c r="B5930" t="s">
        <v>35</v>
      </c>
      <c r="C5930" t="s">
        <v>54</v>
      </c>
      <c r="D5930" t="s">
        <v>6072</v>
      </c>
      <c r="E5930" t="s">
        <v>75</v>
      </c>
      <c r="F5930" t="s">
        <v>71</v>
      </c>
      <c r="G5930">
        <v>366</v>
      </c>
      <c r="H5930">
        <v>126</v>
      </c>
      <c r="I5930" s="5">
        <v>0.389471437462168</v>
      </c>
      <c r="J5930" s="1">
        <v>6973307.4028671198</v>
      </c>
      <c r="K5930" s="1">
        <v>1244377.3457128799</v>
      </c>
      <c r="L5930" s="1">
        <v>4585634.0865657702</v>
      </c>
      <c r="M5930" s="5">
        <v>1</v>
      </c>
      <c r="N5930" s="5">
        <v>0</v>
      </c>
      <c r="O5930" s="5">
        <v>0.27136429166000098</v>
      </c>
      <c r="P5930" s="4" t="b">
        <f>FALSE()</f>
        <v>0</v>
      </c>
      <c r="Q5930" s="5">
        <v>0</v>
      </c>
      <c r="R5930" s="4" t="b">
        <f>FALSE()</f>
        <v>0</v>
      </c>
      <c r="S5930" s="5">
        <v>1.0000851080286499</v>
      </c>
      <c r="T5930" s="5">
        <v>1</v>
      </c>
      <c r="U5930" s="5">
        <v>1.0000851080286499</v>
      </c>
      <c r="V5930" s="1">
        <v>365.968853112364</v>
      </c>
    </row>
    <row r="5931" spans="1:22" x14ac:dyDescent="0.25">
      <c r="A5931" t="s">
        <v>37</v>
      </c>
      <c r="B5931" t="s">
        <v>35</v>
      </c>
      <c r="C5931" t="s">
        <v>54</v>
      </c>
      <c r="D5931" t="s">
        <v>6073</v>
      </c>
      <c r="E5931" t="s">
        <v>77</v>
      </c>
      <c r="F5931" t="s">
        <v>71</v>
      </c>
      <c r="G5931">
        <v>366</v>
      </c>
      <c r="H5931">
        <v>40</v>
      </c>
      <c r="I5931" s="5">
        <v>0.49635998179678598</v>
      </c>
      <c r="J5931" s="1">
        <v>6973307.4028671198</v>
      </c>
      <c r="K5931" s="1">
        <v>2998397.24204461</v>
      </c>
      <c r="L5931" s="1">
        <v>6209456.0061780401</v>
      </c>
      <c r="M5931" s="5">
        <v>1</v>
      </c>
      <c r="N5931" s="5">
        <v>0</v>
      </c>
      <c r="O5931" s="5">
        <v>0.48287599413884003</v>
      </c>
      <c r="P5931" s="4" t="b">
        <f>FALSE()</f>
        <v>0</v>
      </c>
      <c r="Q5931" s="5">
        <v>0</v>
      </c>
      <c r="R5931" s="4" t="b">
        <f>FALSE()</f>
        <v>0</v>
      </c>
      <c r="S5931" s="5">
        <v>1.0000851080286499</v>
      </c>
      <c r="T5931" s="5">
        <v>1</v>
      </c>
      <c r="U5931" s="5">
        <v>1.0000851080286499</v>
      </c>
      <c r="V5931" s="1">
        <v>365.968853112364</v>
      </c>
    </row>
    <row r="5932" spans="1:22" x14ac:dyDescent="0.25">
      <c r="A5932" t="s">
        <v>37</v>
      </c>
      <c r="B5932" t="s">
        <v>35</v>
      </c>
      <c r="C5932" t="s">
        <v>54</v>
      </c>
      <c r="D5932" t="s">
        <v>6074</v>
      </c>
      <c r="E5932" t="s">
        <v>79</v>
      </c>
      <c r="F5932" t="s">
        <v>71</v>
      </c>
      <c r="G5932">
        <v>366</v>
      </c>
      <c r="H5932">
        <v>2</v>
      </c>
      <c r="I5932" s="5">
        <v>0.40419426883814003</v>
      </c>
      <c r="J5932" s="1">
        <v>6973307.4028671198</v>
      </c>
      <c r="K5932" s="1">
        <v>1371452.1084906999</v>
      </c>
      <c r="L5932" s="1">
        <v>6937627.45491644</v>
      </c>
      <c r="M5932" s="5">
        <v>1</v>
      </c>
      <c r="N5932" s="5">
        <v>0</v>
      </c>
      <c r="O5932" s="5">
        <v>0.197683158601836</v>
      </c>
      <c r="P5932" s="4" t="b">
        <f>FALSE()</f>
        <v>0</v>
      </c>
      <c r="Q5932" s="5">
        <v>0</v>
      </c>
      <c r="R5932" s="4" t="b">
        <f>FALSE()</f>
        <v>0</v>
      </c>
      <c r="S5932" s="5">
        <v>1.0000851080286499</v>
      </c>
      <c r="T5932" s="5">
        <v>1</v>
      </c>
      <c r="U5932" s="5">
        <v>1.0000851080286499</v>
      </c>
      <c r="V5932" s="1">
        <v>365.968853112364</v>
      </c>
    </row>
    <row r="5933" spans="1:22" x14ac:dyDescent="0.25">
      <c r="A5933" t="s">
        <v>37</v>
      </c>
      <c r="B5933" t="s">
        <v>35</v>
      </c>
      <c r="C5933" t="s">
        <v>54</v>
      </c>
      <c r="D5933" t="s">
        <v>6075</v>
      </c>
      <c r="E5933" t="s">
        <v>81</v>
      </c>
      <c r="F5933" t="s">
        <v>71</v>
      </c>
      <c r="G5933">
        <v>366</v>
      </c>
      <c r="H5933">
        <v>163</v>
      </c>
      <c r="I5933" s="5">
        <v>0.178322144823298</v>
      </c>
      <c r="J5933" s="1">
        <v>6973307.4028671198</v>
      </c>
      <c r="K5933" s="1">
        <v>235378.096495317</v>
      </c>
      <c r="L5933" s="1">
        <v>3882099.9363512299</v>
      </c>
      <c r="M5933" s="5">
        <v>1</v>
      </c>
      <c r="N5933" s="5">
        <v>0</v>
      </c>
      <c r="O5933" s="5">
        <v>6.0631642758931202E-2</v>
      </c>
      <c r="P5933" s="4" t="b">
        <f>FALSE()</f>
        <v>0</v>
      </c>
      <c r="Q5933" s="5">
        <v>0</v>
      </c>
      <c r="R5933" s="4" t="b">
        <f>FALSE()</f>
        <v>0</v>
      </c>
      <c r="S5933" s="5">
        <v>1.0000851080286499</v>
      </c>
      <c r="T5933" s="5">
        <v>1</v>
      </c>
      <c r="U5933" s="5">
        <v>1.0000851080286499</v>
      </c>
      <c r="V5933" s="1">
        <v>365.968853112364</v>
      </c>
    </row>
    <row r="5934" spans="1:22" x14ac:dyDescent="0.25">
      <c r="A5934" t="s">
        <v>37</v>
      </c>
      <c r="B5934" t="s">
        <v>35</v>
      </c>
      <c r="C5934" t="s">
        <v>54</v>
      </c>
      <c r="D5934" t="s">
        <v>6076</v>
      </c>
      <c r="E5934" t="s">
        <v>83</v>
      </c>
      <c r="F5934" t="s">
        <v>71</v>
      </c>
      <c r="G5934">
        <v>366</v>
      </c>
      <c r="H5934">
        <v>1</v>
      </c>
      <c r="I5934" s="5">
        <v>0.24787441312082001</v>
      </c>
      <c r="J5934" s="1">
        <v>6973307.4028671198</v>
      </c>
      <c r="K5934" s="1">
        <v>6480899.3665645402</v>
      </c>
      <c r="L5934" s="1">
        <v>6953429.4980563903</v>
      </c>
      <c r="M5934" s="5">
        <v>1</v>
      </c>
      <c r="N5934" s="5">
        <v>0</v>
      </c>
      <c r="O5934" s="5">
        <v>0.93204358631608597</v>
      </c>
      <c r="P5934" s="4" t="b">
        <f>FALSE()</f>
        <v>0</v>
      </c>
      <c r="Q5934" s="5">
        <v>0</v>
      </c>
      <c r="R5934" s="4" t="b">
        <f>FALSE()</f>
        <v>0</v>
      </c>
      <c r="S5934" s="5">
        <v>1.0000851080286499</v>
      </c>
      <c r="T5934" s="5">
        <v>1</v>
      </c>
      <c r="U5934" s="5">
        <v>1.0000851080286499</v>
      </c>
      <c r="V5934" s="1">
        <v>365.968853112364</v>
      </c>
    </row>
    <row r="5935" spans="1:22" x14ac:dyDescent="0.25">
      <c r="A5935" t="s">
        <v>37</v>
      </c>
      <c r="B5935" t="s">
        <v>35</v>
      </c>
      <c r="C5935" t="s">
        <v>54</v>
      </c>
      <c r="D5935" t="s">
        <v>6077</v>
      </c>
      <c r="E5935" t="s">
        <v>85</v>
      </c>
      <c r="F5935" t="s">
        <v>71</v>
      </c>
      <c r="G5935">
        <v>366</v>
      </c>
      <c r="H5935">
        <v>0</v>
      </c>
      <c r="I5935" s="5">
        <v>0</v>
      </c>
      <c r="J5935" s="1">
        <v>6973307.4028671198</v>
      </c>
      <c r="K5935" s="1">
        <v>0</v>
      </c>
      <c r="L5935" s="1">
        <v>6973307.4028671198</v>
      </c>
      <c r="M5935" s="5">
        <v>1</v>
      </c>
      <c r="N5935" s="5">
        <v>0</v>
      </c>
      <c r="O5935" s="5">
        <v>0</v>
      </c>
      <c r="P5935" s="4" t="b">
        <f>FALSE()</f>
        <v>0</v>
      </c>
      <c r="Q5935" s="5">
        <v>0</v>
      </c>
      <c r="R5935" s="4" t="b">
        <f>FALSE()</f>
        <v>0</v>
      </c>
      <c r="S5935" s="5">
        <v>1.0000851080286499</v>
      </c>
      <c r="T5935" s="5">
        <v>1</v>
      </c>
      <c r="U5935" s="5">
        <v>1.0000851080286499</v>
      </c>
      <c r="V5935" s="1">
        <v>365.968853112364</v>
      </c>
    </row>
    <row r="5936" spans="1:22" x14ac:dyDescent="0.25">
      <c r="A5936" t="s">
        <v>37</v>
      </c>
      <c r="B5936" t="s">
        <v>35</v>
      </c>
      <c r="C5936" t="s">
        <v>54</v>
      </c>
      <c r="D5936" t="s">
        <v>6078</v>
      </c>
      <c r="E5936" t="s">
        <v>87</v>
      </c>
      <c r="F5936" t="s">
        <v>71</v>
      </c>
      <c r="G5936">
        <v>366</v>
      </c>
      <c r="H5936">
        <v>0</v>
      </c>
      <c r="I5936" s="5">
        <v>0</v>
      </c>
      <c r="J5936" s="1">
        <v>6973307.4028671198</v>
      </c>
      <c r="K5936" s="1">
        <v>0</v>
      </c>
      <c r="L5936" s="1">
        <v>6973307.4028671198</v>
      </c>
      <c r="M5936" s="5">
        <v>1</v>
      </c>
      <c r="N5936" s="5">
        <v>0</v>
      </c>
      <c r="O5936" s="5">
        <v>0</v>
      </c>
      <c r="P5936" s="4" t="b">
        <f>FALSE()</f>
        <v>0</v>
      </c>
      <c r="Q5936" s="5">
        <v>0</v>
      </c>
      <c r="R5936" s="4" t="b">
        <f>FALSE()</f>
        <v>0</v>
      </c>
      <c r="S5936" s="5">
        <v>1.0000851080286499</v>
      </c>
      <c r="T5936" s="5">
        <v>1</v>
      </c>
      <c r="U5936" s="5">
        <v>1.0000851080286499</v>
      </c>
      <c r="V5936" s="1">
        <v>365.968853112364</v>
      </c>
    </row>
    <row r="5937" spans="1:22" x14ac:dyDescent="0.25">
      <c r="A5937" t="s">
        <v>37</v>
      </c>
      <c r="B5937" t="s">
        <v>35</v>
      </c>
      <c r="C5937" t="s">
        <v>54</v>
      </c>
      <c r="D5937" t="s">
        <v>6079</v>
      </c>
      <c r="E5937" t="s">
        <v>89</v>
      </c>
      <c r="F5937" t="s">
        <v>71</v>
      </c>
      <c r="G5937">
        <v>366</v>
      </c>
      <c r="H5937">
        <v>0</v>
      </c>
      <c r="I5937" s="5">
        <v>5.2270837348931697E-2</v>
      </c>
      <c r="J5937" s="1">
        <v>6973307.4028671198</v>
      </c>
      <c r="K5937" s="1">
        <v>21528.451589362699</v>
      </c>
      <c r="L5937" s="1">
        <v>6973307.4028671198</v>
      </c>
      <c r="M5937" s="5">
        <v>1</v>
      </c>
      <c r="N5937" s="5">
        <v>0</v>
      </c>
      <c r="O5937" s="5">
        <v>3.0872655320646199E-3</v>
      </c>
      <c r="P5937" s="4" t="b">
        <f>FALSE()</f>
        <v>0</v>
      </c>
      <c r="Q5937" s="5">
        <v>0</v>
      </c>
      <c r="R5937" s="4" t="b">
        <f>FALSE()</f>
        <v>0</v>
      </c>
      <c r="S5937" s="5">
        <v>1.0000851080286499</v>
      </c>
      <c r="T5937" s="5">
        <v>1</v>
      </c>
      <c r="U5937" s="5">
        <v>1.0000851080286499</v>
      </c>
      <c r="V5937" s="1">
        <v>365.968853112364</v>
      </c>
    </row>
    <row r="5938" spans="1:22" x14ac:dyDescent="0.25">
      <c r="A5938" t="s">
        <v>37</v>
      </c>
      <c r="B5938" t="s">
        <v>35</v>
      </c>
      <c r="C5938" t="s">
        <v>54</v>
      </c>
      <c r="D5938" t="s">
        <v>6080</v>
      </c>
      <c r="E5938" t="s">
        <v>91</v>
      </c>
      <c r="F5938" t="s">
        <v>71</v>
      </c>
      <c r="G5938">
        <v>366</v>
      </c>
      <c r="H5938">
        <v>0</v>
      </c>
      <c r="I5938" s="5">
        <v>7.3820794454133004E-2</v>
      </c>
      <c r="J5938" s="1">
        <v>6973307.4028671198</v>
      </c>
      <c r="K5938" s="1">
        <v>40627.092480702297</v>
      </c>
      <c r="L5938" s="1">
        <v>6973307.4028671198</v>
      </c>
      <c r="M5938" s="5">
        <v>1</v>
      </c>
      <c r="N5938" s="5">
        <v>0</v>
      </c>
      <c r="O5938" s="5">
        <v>5.8260865516983097E-3</v>
      </c>
      <c r="P5938" s="4" t="b">
        <f>FALSE()</f>
        <v>0</v>
      </c>
      <c r="Q5938" s="5">
        <v>0</v>
      </c>
      <c r="R5938" s="4" t="b">
        <f>FALSE()</f>
        <v>0</v>
      </c>
      <c r="S5938" s="5">
        <v>1.0000851080286499</v>
      </c>
      <c r="T5938" s="5">
        <v>1</v>
      </c>
      <c r="U5938" s="5">
        <v>1.0000851080286499</v>
      </c>
      <c r="V5938" s="1">
        <v>365.968853112364</v>
      </c>
    </row>
    <row r="5939" spans="1:22" x14ac:dyDescent="0.25">
      <c r="A5939" t="s">
        <v>37</v>
      </c>
      <c r="B5939" t="s">
        <v>35</v>
      </c>
      <c r="C5939" t="s">
        <v>54</v>
      </c>
      <c r="D5939" t="s">
        <v>6081</v>
      </c>
      <c r="E5939" t="s">
        <v>93</v>
      </c>
      <c r="F5939" t="s">
        <v>71</v>
      </c>
      <c r="G5939">
        <v>366</v>
      </c>
      <c r="H5939">
        <v>0</v>
      </c>
      <c r="I5939" s="5">
        <v>0</v>
      </c>
      <c r="J5939" s="1">
        <v>6973307.4028671198</v>
      </c>
      <c r="K5939" s="1">
        <v>0</v>
      </c>
      <c r="L5939" s="1">
        <v>6973307.4028671198</v>
      </c>
      <c r="M5939" s="5">
        <v>1</v>
      </c>
      <c r="N5939" s="5">
        <v>0</v>
      </c>
      <c r="O5939" s="5">
        <v>0</v>
      </c>
      <c r="P5939" s="4" t="b">
        <f>FALSE()</f>
        <v>0</v>
      </c>
      <c r="Q5939" s="5">
        <v>0</v>
      </c>
      <c r="R5939" s="4" t="b">
        <f>FALSE()</f>
        <v>0</v>
      </c>
      <c r="S5939" s="5">
        <v>1.0000851080286499</v>
      </c>
      <c r="T5939" s="5">
        <v>1</v>
      </c>
      <c r="U5939" s="5">
        <v>1.0000851080286499</v>
      </c>
      <c r="V5939" s="1">
        <v>365.968853112364</v>
      </c>
    </row>
    <row r="5940" spans="1:22" x14ac:dyDescent="0.25">
      <c r="A5940" t="s">
        <v>37</v>
      </c>
      <c r="B5940" t="s">
        <v>35</v>
      </c>
      <c r="C5940" t="s">
        <v>54</v>
      </c>
      <c r="D5940" t="s">
        <v>6082</v>
      </c>
      <c r="E5940" t="s">
        <v>95</v>
      </c>
      <c r="F5940" t="s">
        <v>71</v>
      </c>
      <c r="G5940">
        <v>366</v>
      </c>
      <c r="H5940">
        <v>7</v>
      </c>
      <c r="I5940" s="5">
        <v>0.19852363236459</v>
      </c>
      <c r="J5940" s="1">
        <v>6973307.4028671198</v>
      </c>
      <c r="K5940" s="1">
        <v>304025.58086998598</v>
      </c>
      <c r="L5940" s="1">
        <v>6835033.6638333499</v>
      </c>
      <c r="M5940" s="5">
        <v>1</v>
      </c>
      <c r="N5940" s="5">
        <v>0</v>
      </c>
      <c r="O5940" s="5">
        <v>4.44804803930514E-2</v>
      </c>
      <c r="P5940" s="4" t="b">
        <f>FALSE()</f>
        <v>0</v>
      </c>
      <c r="Q5940" s="5">
        <v>0</v>
      </c>
      <c r="R5940" s="4" t="b">
        <f>FALSE()</f>
        <v>0</v>
      </c>
      <c r="S5940" s="5">
        <v>1.0000851080286499</v>
      </c>
      <c r="T5940" s="5">
        <v>1</v>
      </c>
      <c r="U5940" s="5">
        <v>1.0000851080286499</v>
      </c>
      <c r="V5940" s="1">
        <v>365.968853112364</v>
      </c>
    </row>
    <row r="5941" spans="1:22" x14ac:dyDescent="0.25">
      <c r="A5941" t="s">
        <v>37</v>
      </c>
      <c r="B5941" t="s">
        <v>35</v>
      </c>
      <c r="C5941" t="s">
        <v>54</v>
      </c>
      <c r="D5941" t="s">
        <v>6083</v>
      </c>
      <c r="E5941" t="s">
        <v>97</v>
      </c>
      <c r="F5941" t="s">
        <v>71</v>
      </c>
      <c r="G5941">
        <v>366</v>
      </c>
      <c r="H5941">
        <v>0</v>
      </c>
      <c r="I5941" s="5">
        <v>0</v>
      </c>
      <c r="J5941" s="1">
        <v>6973307.4028671198</v>
      </c>
      <c r="K5941" s="1">
        <v>0</v>
      </c>
      <c r="L5941" s="1">
        <v>6973307.4028671198</v>
      </c>
      <c r="M5941" s="5">
        <v>1</v>
      </c>
      <c r="N5941" s="5">
        <v>0</v>
      </c>
      <c r="O5941" s="5">
        <v>0</v>
      </c>
      <c r="P5941" s="4" t="b">
        <f>FALSE()</f>
        <v>0</v>
      </c>
      <c r="Q5941" s="5">
        <v>0</v>
      </c>
      <c r="R5941" s="4" t="b">
        <f>FALSE()</f>
        <v>0</v>
      </c>
      <c r="S5941" s="5">
        <v>1.0000851080286499</v>
      </c>
      <c r="T5941" s="5">
        <v>1</v>
      </c>
      <c r="U5941" s="5">
        <v>1.0000851080286499</v>
      </c>
      <c r="V5941" s="1">
        <v>365.968853112364</v>
      </c>
    </row>
    <row r="5942" spans="1:22" x14ac:dyDescent="0.25">
      <c r="A5942" t="s">
        <v>37</v>
      </c>
      <c r="B5942" t="s">
        <v>35</v>
      </c>
      <c r="C5942" t="s">
        <v>54</v>
      </c>
      <c r="D5942" t="s">
        <v>6084</v>
      </c>
      <c r="E5942" t="s">
        <v>99</v>
      </c>
      <c r="F5942" t="s">
        <v>71</v>
      </c>
      <c r="G5942">
        <v>366</v>
      </c>
      <c r="H5942">
        <v>0</v>
      </c>
      <c r="I5942" s="5">
        <v>0</v>
      </c>
      <c r="J5942" s="1">
        <v>6973307.4028671198</v>
      </c>
      <c r="K5942" s="1">
        <v>0</v>
      </c>
      <c r="L5942" s="1">
        <v>6973307.4028671198</v>
      </c>
      <c r="M5942" s="5">
        <v>1</v>
      </c>
      <c r="N5942" s="5">
        <v>0</v>
      </c>
      <c r="O5942" s="5">
        <v>0</v>
      </c>
      <c r="P5942" s="4" t="b">
        <f>FALSE()</f>
        <v>0</v>
      </c>
      <c r="Q5942" s="5">
        <v>0</v>
      </c>
      <c r="R5942" s="4" t="b">
        <f>FALSE()</f>
        <v>0</v>
      </c>
      <c r="S5942" s="5">
        <v>1.0000851080286499</v>
      </c>
      <c r="T5942" s="5">
        <v>1</v>
      </c>
      <c r="U5942" s="5">
        <v>1.0000851080286499</v>
      </c>
      <c r="V5942" s="1">
        <v>365.968853112364</v>
      </c>
    </row>
    <row r="5943" spans="1:22" x14ac:dyDescent="0.25">
      <c r="A5943" t="s">
        <v>37</v>
      </c>
      <c r="B5943" t="s">
        <v>35</v>
      </c>
      <c r="C5943" t="s">
        <v>54</v>
      </c>
      <c r="D5943" t="s">
        <v>6085</v>
      </c>
      <c r="E5943" t="s">
        <v>101</v>
      </c>
      <c r="F5943" t="s">
        <v>71</v>
      </c>
      <c r="G5943">
        <v>366</v>
      </c>
      <c r="H5943">
        <v>0</v>
      </c>
      <c r="I5943" s="5">
        <v>0.19852363236459</v>
      </c>
      <c r="J5943" s="1">
        <v>6973307.4028671198</v>
      </c>
      <c r="K5943" s="1">
        <v>6669281.8219971303</v>
      </c>
      <c r="L5943" s="1">
        <v>6973307.4028671198</v>
      </c>
      <c r="M5943" s="5">
        <v>1</v>
      </c>
      <c r="N5943" s="5">
        <v>0</v>
      </c>
      <c r="O5943" s="5">
        <v>0.95640152322196703</v>
      </c>
      <c r="P5943" s="4" t="b">
        <f>FALSE()</f>
        <v>0</v>
      </c>
      <c r="Q5943" s="5">
        <v>0</v>
      </c>
      <c r="R5943" s="4" t="b">
        <f>FALSE()</f>
        <v>0</v>
      </c>
      <c r="S5943" s="5">
        <v>1.0000851080286499</v>
      </c>
      <c r="T5943" s="5">
        <v>1</v>
      </c>
      <c r="U5943" s="5">
        <v>1.0000851080286499</v>
      </c>
      <c r="V5943" s="1">
        <v>365.968853112364</v>
      </c>
    </row>
    <row r="5944" spans="1:22" x14ac:dyDescent="0.25">
      <c r="A5944" t="s">
        <v>37</v>
      </c>
      <c r="B5944" t="s">
        <v>35</v>
      </c>
      <c r="C5944" t="s">
        <v>54</v>
      </c>
      <c r="D5944" t="s">
        <v>6086</v>
      </c>
      <c r="E5944" t="s">
        <v>103</v>
      </c>
      <c r="F5944" t="s">
        <v>71</v>
      </c>
      <c r="G5944">
        <v>366</v>
      </c>
      <c r="H5944">
        <v>0</v>
      </c>
      <c r="I5944" s="5">
        <v>0.12715689094888699</v>
      </c>
      <c r="J5944" s="1">
        <v>6973307.4028671198</v>
      </c>
      <c r="K5944" s="1">
        <v>126820.924410735</v>
      </c>
      <c r="L5944" s="1">
        <v>6973307.4028671198</v>
      </c>
      <c r="M5944" s="5">
        <v>1</v>
      </c>
      <c r="N5944" s="5">
        <v>0</v>
      </c>
      <c r="O5944" s="5">
        <v>1.8186624665161299E-2</v>
      </c>
      <c r="P5944" s="4" t="b">
        <f>FALSE()</f>
        <v>0</v>
      </c>
      <c r="Q5944" s="5">
        <v>0</v>
      </c>
      <c r="R5944" s="4" t="b">
        <f>FALSE()</f>
        <v>0</v>
      </c>
      <c r="S5944" s="5">
        <v>1.0000851080286499</v>
      </c>
      <c r="T5944" s="5">
        <v>1</v>
      </c>
      <c r="U5944" s="5">
        <v>1.0000851080286499</v>
      </c>
      <c r="V5944" s="1">
        <v>365.968853112364</v>
      </c>
    </row>
    <row r="5945" spans="1:22" x14ac:dyDescent="0.25">
      <c r="A5945" t="s">
        <v>37</v>
      </c>
      <c r="B5945" t="s">
        <v>35</v>
      </c>
      <c r="C5945" t="s">
        <v>54</v>
      </c>
      <c r="D5945" t="s">
        <v>6087</v>
      </c>
      <c r="E5945" t="s">
        <v>105</v>
      </c>
      <c r="F5945" t="s">
        <v>71</v>
      </c>
      <c r="G5945">
        <v>366</v>
      </c>
      <c r="H5945">
        <v>0</v>
      </c>
      <c r="I5945" s="5">
        <v>0.104111164942903</v>
      </c>
      <c r="J5945" s="1">
        <v>6973307.4028671198</v>
      </c>
      <c r="K5945" s="1">
        <v>80597.007604037804</v>
      </c>
      <c r="L5945" s="1">
        <v>6973307.4028671198</v>
      </c>
      <c r="M5945" s="5">
        <v>1</v>
      </c>
      <c r="N5945" s="5">
        <v>0</v>
      </c>
      <c r="O5945" s="5">
        <v>1.1557931258114299E-2</v>
      </c>
      <c r="P5945" s="4" t="b">
        <f>FALSE()</f>
        <v>0</v>
      </c>
      <c r="Q5945" s="5">
        <v>0</v>
      </c>
      <c r="R5945" s="4" t="b">
        <f>FALSE()</f>
        <v>0</v>
      </c>
      <c r="S5945" s="5">
        <v>1.0000851080286499</v>
      </c>
      <c r="T5945" s="5">
        <v>1</v>
      </c>
      <c r="U5945" s="5">
        <v>1.0000851080286499</v>
      </c>
      <c r="V5945" s="1">
        <v>365.968853112364</v>
      </c>
    </row>
    <row r="5946" spans="1:22" x14ac:dyDescent="0.25">
      <c r="A5946" t="s">
        <v>37</v>
      </c>
      <c r="B5946" t="s">
        <v>35</v>
      </c>
      <c r="C5946" t="s">
        <v>54</v>
      </c>
      <c r="D5946" t="s">
        <v>6088</v>
      </c>
      <c r="E5946" t="s">
        <v>107</v>
      </c>
      <c r="F5946" t="s">
        <v>71</v>
      </c>
      <c r="G5946">
        <v>366</v>
      </c>
      <c r="H5946">
        <v>0</v>
      </c>
      <c r="I5946" s="5">
        <v>7.3820794454133004E-2</v>
      </c>
      <c r="J5946" s="1">
        <v>6973307.4028671198</v>
      </c>
      <c r="K5946" s="1">
        <v>47848.197655808799</v>
      </c>
      <c r="L5946" s="1">
        <v>6973307.4028671198</v>
      </c>
      <c r="M5946" s="5">
        <v>1</v>
      </c>
      <c r="N5946" s="5">
        <v>0</v>
      </c>
      <c r="O5946" s="5">
        <v>6.8616217372169499E-3</v>
      </c>
      <c r="P5946" s="4" t="b">
        <f>FALSE()</f>
        <v>0</v>
      </c>
      <c r="Q5946" s="5">
        <v>0</v>
      </c>
      <c r="R5946" s="4" t="b">
        <f>FALSE()</f>
        <v>0</v>
      </c>
      <c r="S5946" s="5">
        <v>1.0000851080286499</v>
      </c>
      <c r="T5946" s="5">
        <v>1</v>
      </c>
      <c r="U5946" s="5">
        <v>1.0000851080286499</v>
      </c>
      <c r="V5946" s="1">
        <v>365.968853112364</v>
      </c>
    </row>
    <row r="5947" spans="1:22" x14ac:dyDescent="0.25">
      <c r="A5947" t="s">
        <v>37</v>
      </c>
      <c r="B5947" t="s">
        <v>35</v>
      </c>
      <c r="C5947" t="s">
        <v>54</v>
      </c>
      <c r="D5947" t="s">
        <v>6089</v>
      </c>
      <c r="E5947" t="s">
        <v>109</v>
      </c>
      <c r="F5947" t="s">
        <v>71</v>
      </c>
      <c r="G5947">
        <v>366</v>
      </c>
      <c r="H5947">
        <v>0</v>
      </c>
      <c r="I5947" s="5">
        <v>0</v>
      </c>
      <c r="J5947" s="1">
        <v>6973307.4028671198</v>
      </c>
      <c r="K5947" s="1">
        <v>0</v>
      </c>
      <c r="L5947" s="1">
        <v>6973307.4028671198</v>
      </c>
      <c r="M5947" s="5">
        <v>1</v>
      </c>
      <c r="N5947" s="5">
        <v>0</v>
      </c>
      <c r="O5947" s="5">
        <v>0</v>
      </c>
      <c r="P5947" s="4" t="b">
        <f>FALSE()</f>
        <v>0</v>
      </c>
      <c r="Q5947" s="5">
        <v>0</v>
      </c>
      <c r="R5947" s="4" t="b">
        <f>FALSE()</f>
        <v>0</v>
      </c>
      <c r="S5947" s="5">
        <v>1.0000851080286499</v>
      </c>
      <c r="T5947" s="5">
        <v>1</v>
      </c>
      <c r="U5947" s="5">
        <v>1.0000851080286499</v>
      </c>
      <c r="V5947" s="1">
        <v>365.968853112364</v>
      </c>
    </row>
    <row r="5948" spans="1:22" x14ac:dyDescent="0.25">
      <c r="A5948" t="s">
        <v>37</v>
      </c>
      <c r="B5948" t="s">
        <v>35</v>
      </c>
      <c r="C5948" t="s">
        <v>54</v>
      </c>
      <c r="D5948" t="s">
        <v>6090</v>
      </c>
      <c r="E5948" t="s">
        <v>111</v>
      </c>
      <c r="F5948" t="s">
        <v>71</v>
      </c>
      <c r="G5948">
        <v>366</v>
      </c>
      <c r="H5948">
        <v>0</v>
      </c>
      <c r="I5948" s="5">
        <v>9.0287362183434403E-2</v>
      </c>
      <c r="J5948" s="1">
        <v>6973307.4028671198</v>
      </c>
      <c r="K5948" s="1">
        <v>60090.356771356099</v>
      </c>
      <c r="L5948" s="1">
        <v>6973307.4028671198</v>
      </c>
      <c r="M5948" s="5">
        <v>1</v>
      </c>
      <c r="N5948" s="5">
        <v>0</v>
      </c>
      <c r="O5948" s="5">
        <v>8.6171960161471797E-3</v>
      </c>
      <c r="P5948" s="4" t="b">
        <f>FALSE()</f>
        <v>0</v>
      </c>
      <c r="Q5948" s="5">
        <v>0</v>
      </c>
      <c r="R5948" s="4" t="b">
        <f>FALSE()</f>
        <v>0</v>
      </c>
      <c r="S5948" s="5">
        <v>1.0000851080286499</v>
      </c>
      <c r="T5948" s="5">
        <v>1</v>
      </c>
      <c r="U5948" s="5">
        <v>1.0000851080286499</v>
      </c>
      <c r="V5948" s="1">
        <v>365.968853112364</v>
      </c>
    </row>
    <row r="5949" spans="1:22" x14ac:dyDescent="0.25">
      <c r="A5949" t="s">
        <v>37</v>
      </c>
      <c r="B5949" t="s">
        <v>35</v>
      </c>
      <c r="C5949" t="s">
        <v>54</v>
      </c>
      <c r="D5949" t="s">
        <v>6091</v>
      </c>
      <c r="E5949" t="s">
        <v>113</v>
      </c>
      <c r="F5949" t="s">
        <v>71</v>
      </c>
      <c r="G5949">
        <v>366</v>
      </c>
      <c r="H5949">
        <v>0</v>
      </c>
      <c r="I5949" s="5">
        <v>0</v>
      </c>
      <c r="J5949" s="1">
        <v>6973307.4028671198</v>
      </c>
      <c r="K5949" s="1">
        <v>0</v>
      </c>
      <c r="L5949" s="1">
        <v>6973307.4028671198</v>
      </c>
      <c r="M5949" s="5">
        <v>1</v>
      </c>
      <c r="N5949" s="5">
        <v>0</v>
      </c>
      <c r="O5949" s="5">
        <v>0</v>
      </c>
      <c r="P5949" s="4" t="b">
        <f>FALSE()</f>
        <v>0</v>
      </c>
      <c r="Q5949" s="5">
        <v>0</v>
      </c>
      <c r="R5949" s="4" t="b">
        <f>FALSE()</f>
        <v>0</v>
      </c>
      <c r="S5949" s="5">
        <v>1.0000851080286499</v>
      </c>
      <c r="T5949" s="5">
        <v>1</v>
      </c>
      <c r="U5949" s="5">
        <v>1.0000851080286499</v>
      </c>
      <c r="V5949" s="1">
        <v>365.968853112364</v>
      </c>
    </row>
    <row r="5950" spans="1:22" x14ac:dyDescent="0.25">
      <c r="A5950" t="s">
        <v>37</v>
      </c>
      <c r="B5950" t="s">
        <v>35</v>
      </c>
      <c r="C5950" t="s">
        <v>54</v>
      </c>
      <c r="D5950" t="s">
        <v>6092</v>
      </c>
      <c r="E5950" t="s">
        <v>115</v>
      </c>
      <c r="F5950" t="s">
        <v>71</v>
      </c>
      <c r="G5950">
        <v>366</v>
      </c>
      <c r="H5950">
        <v>1</v>
      </c>
      <c r="I5950" s="5">
        <v>0.29820934263840398</v>
      </c>
      <c r="J5950" s="1">
        <v>6973307.4028671198</v>
      </c>
      <c r="K5950" s="1">
        <v>658019.67749575805</v>
      </c>
      <c r="L5950" s="1">
        <v>6952762.9057919104</v>
      </c>
      <c r="M5950" s="5">
        <v>1</v>
      </c>
      <c r="N5950" s="5">
        <v>0</v>
      </c>
      <c r="O5950" s="5">
        <v>9.4641466480555894E-2</v>
      </c>
      <c r="P5950" s="4" t="b">
        <f>FALSE()</f>
        <v>0</v>
      </c>
      <c r="Q5950" s="5">
        <v>0</v>
      </c>
      <c r="R5950" s="4" t="b">
        <f>FALSE()</f>
        <v>0</v>
      </c>
      <c r="S5950" s="5">
        <v>1.0000851080286499</v>
      </c>
      <c r="T5950" s="5">
        <v>1</v>
      </c>
      <c r="U5950" s="5">
        <v>1.0000851080286499</v>
      </c>
      <c r="V5950" s="1">
        <v>365.968853112364</v>
      </c>
    </row>
    <row r="5951" spans="1:22" x14ac:dyDescent="0.25">
      <c r="A5951" t="s">
        <v>37</v>
      </c>
      <c r="B5951" t="s">
        <v>35</v>
      </c>
      <c r="C5951" t="s">
        <v>54</v>
      </c>
      <c r="D5951" t="s">
        <v>6093</v>
      </c>
      <c r="E5951" t="s">
        <v>117</v>
      </c>
      <c r="F5951" t="s">
        <v>118</v>
      </c>
      <c r="G5951">
        <v>366</v>
      </c>
      <c r="H5951">
        <v>7</v>
      </c>
      <c r="I5951" s="5">
        <v>4.9248237292444301</v>
      </c>
      <c r="J5951" s="1">
        <v>6973307.4028671198</v>
      </c>
      <c r="K5951" s="1">
        <v>82645294.071445599</v>
      </c>
      <c r="L5951" s="1">
        <v>6844910.9050158998</v>
      </c>
      <c r="M5951" s="5">
        <v>1</v>
      </c>
      <c r="N5951" s="5">
        <v>0</v>
      </c>
      <c r="O5951" s="5">
        <v>12.073976596376699</v>
      </c>
      <c r="P5951" s="4" t="b">
        <f>FALSE()</f>
        <v>0</v>
      </c>
      <c r="Q5951" s="5">
        <v>0</v>
      </c>
      <c r="R5951" s="4" t="b">
        <f>FALSE()</f>
        <v>0</v>
      </c>
      <c r="S5951" s="5">
        <v>1.0000851080286499</v>
      </c>
      <c r="T5951" s="5">
        <v>1</v>
      </c>
      <c r="U5951" s="5">
        <v>1.0000851080286499</v>
      </c>
      <c r="V5951" s="1">
        <v>365.968853112364</v>
      </c>
    </row>
    <row r="5952" spans="1:22" x14ac:dyDescent="0.25">
      <c r="A5952" t="s">
        <v>37</v>
      </c>
      <c r="B5952" t="s">
        <v>35</v>
      </c>
      <c r="C5952" t="s">
        <v>54</v>
      </c>
      <c r="D5952" t="s">
        <v>6094</v>
      </c>
      <c r="E5952" t="s">
        <v>120</v>
      </c>
      <c r="F5952" t="s">
        <v>118</v>
      </c>
      <c r="G5952">
        <v>366</v>
      </c>
      <c r="H5952">
        <v>332</v>
      </c>
      <c r="I5952" s="5">
        <v>3.4916569903219599</v>
      </c>
      <c r="J5952" s="1">
        <v>6973307.4028671198</v>
      </c>
      <c r="K5952" s="1">
        <v>2411013.7824883498</v>
      </c>
      <c r="L5952" s="1">
        <v>611945.837084917</v>
      </c>
      <c r="M5952" s="5">
        <v>1</v>
      </c>
      <c r="N5952" s="5">
        <v>0</v>
      </c>
      <c r="O5952" s="5">
        <v>3.9399136923187901</v>
      </c>
      <c r="P5952" s="4" t="b">
        <f>FALSE()</f>
        <v>0</v>
      </c>
      <c r="Q5952" s="5">
        <v>0</v>
      </c>
      <c r="R5952" s="4" t="b">
        <f>FALSE()</f>
        <v>0</v>
      </c>
      <c r="S5952" s="5">
        <v>1.0000851080286499</v>
      </c>
      <c r="T5952" s="5">
        <v>1</v>
      </c>
      <c r="U5952" s="5">
        <v>1.0000851080286499</v>
      </c>
      <c r="V5952" s="1">
        <v>365.968853112364</v>
      </c>
    </row>
    <row r="5953" spans="1:22" x14ac:dyDescent="0.25">
      <c r="A5953" t="s">
        <v>37</v>
      </c>
      <c r="B5953" t="s">
        <v>35</v>
      </c>
      <c r="C5953" t="s">
        <v>54</v>
      </c>
      <c r="D5953" t="s">
        <v>6095</v>
      </c>
      <c r="E5953" t="s">
        <v>122</v>
      </c>
      <c r="F5953" t="s">
        <v>71</v>
      </c>
      <c r="G5953">
        <v>366</v>
      </c>
      <c r="H5953">
        <v>91</v>
      </c>
      <c r="I5953" s="5">
        <v>0.48666628725988997</v>
      </c>
      <c r="J5953" s="1">
        <v>6973307.4028671198</v>
      </c>
      <c r="K5953" s="1">
        <v>4283482.2303783502</v>
      </c>
      <c r="L5953" s="1">
        <v>5174231.6651886199</v>
      </c>
      <c r="M5953" s="5">
        <v>1</v>
      </c>
      <c r="N5953" s="5">
        <v>0</v>
      </c>
      <c r="O5953" s="5">
        <v>0.82784894599848002</v>
      </c>
      <c r="P5953" s="4" t="b">
        <f>FALSE()</f>
        <v>0</v>
      </c>
      <c r="Q5953" s="5">
        <v>0</v>
      </c>
      <c r="R5953" s="4" t="b">
        <f>FALSE()</f>
        <v>0</v>
      </c>
      <c r="S5953" s="5">
        <v>1.0000851080286499</v>
      </c>
      <c r="T5953" s="5">
        <v>1</v>
      </c>
      <c r="U5953" s="5">
        <v>1.0000851080286499</v>
      </c>
      <c r="V5953" s="1">
        <v>365.968853112364</v>
      </c>
    </row>
    <row r="5954" spans="1:22" x14ac:dyDescent="0.25">
      <c r="A5954" t="s">
        <v>37</v>
      </c>
      <c r="B5954" t="s">
        <v>35</v>
      </c>
      <c r="C5954" t="s">
        <v>54</v>
      </c>
      <c r="D5954" t="s">
        <v>6096</v>
      </c>
      <c r="E5954" t="s">
        <v>124</v>
      </c>
      <c r="F5954" t="s">
        <v>68</v>
      </c>
      <c r="G5954">
        <v>366</v>
      </c>
      <c r="H5954">
        <v>20</v>
      </c>
      <c r="I5954" s="5">
        <v>3.03041571696378</v>
      </c>
      <c r="J5954" s="1">
        <v>6973307.4028671198</v>
      </c>
      <c r="K5954" s="1">
        <v>33181412.883287702</v>
      </c>
      <c r="L5954" s="1">
        <v>6580616.6042589396</v>
      </c>
      <c r="M5954" s="5">
        <v>1</v>
      </c>
      <c r="N5954" s="5">
        <v>0</v>
      </c>
      <c r="O5954" s="5">
        <v>5.0422954076693802</v>
      </c>
      <c r="P5954" s="4" t="b">
        <f>FALSE()</f>
        <v>0</v>
      </c>
      <c r="Q5954" s="5">
        <v>0</v>
      </c>
      <c r="R5954" s="4" t="b">
        <f>FALSE()</f>
        <v>0</v>
      </c>
      <c r="S5954" s="5">
        <v>1.0000851080286499</v>
      </c>
      <c r="T5954" s="5">
        <v>1</v>
      </c>
      <c r="U5954" s="5">
        <v>1.0000851080286499</v>
      </c>
      <c r="V5954" s="1">
        <v>365.968853112364</v>
      </c>
    </row>
    <row r="5955" spans="1:22" x14ac:dyDescent="0.25">
      <c r="A5955" t="s">
        <v>37</v>
      </c>
      <c r="B5955" t="s">
        <v>35</v>
      </c>
      <c r="C5955" t="s">
        <v>54</v>
      </c>
      <c r="D5955" t="s">
        <v>6097</v>
      </c>
      <c r="E5955" t="s">
        <v>126</v>
      </c>
      <c r="F5955" t="s">
        <v>71</v>
      </c>
      <c r="G5955">
        <v>366</v>
      </c>
      <c r="H5955">
        <v>0</v>
      </c>
      <c r="I5955" s="5">
        <v>0.32883027688965399</v>
      </c>
      <c r="J5955" s="1">
        <v>6973307.4028671198</v>
      </c>
      <c r="K5955" s="1">
        <v>6071220.8029485196</v>
      </c>
      <c r="L5955" s="1">
        <v>6973307.4028671198</v>
      </c>
      <c r="M5955" s="5">
        <v>1</v>
      </c>
      <c r="N5955" s="5">
        <v>0</v>
      </c>
      <c r="O5955" s="5">
        <v>0.87063719583798904</v>
      </c>
      <c r="P5955" s="4" t="b">
        <f>FALSE()</f>
        <v>0</v>
      </c>
      <c r="Q5955" s="5">
        <v>0</v>
      </c>
      <c r="R5955" s="4" t="b">
        <f>FALSE()</f>
        <v>0</v>
      </c>
      <c r="S5955" s="5">
        <v>1.0000851080286499</v>
      </c>
      <c r="T5955" s="5">
        <v>1</v>
      </c>
      <c r="U5955" s="5">
        <v>1.0000851080286499</v>
      </c>
      <c r="V5955" s="1">
        <v>365.968853112364</v>
      </c>
    </row>
    <row r="5956" spans="1:22" x14ac:dyDescent="0.25">
      <c r="A5956" t="s">
        <v>37</v>
      </c>
      <c r="B5956" t="s">
        <v>35</v>
      </c>
      <c r="C5956" t="s">
        <v>54</v>
      </c>
      <c r="D5956" t="s">
        <v>6098</v>
      </c>
      <c r="E5956" t="s">
        <v>128</v>
      </c>
      <c r="F5956" t="s">
        <v>68</v>
      </c>
      <c r="G5956">
        <v>366</v>
      </c>
      <c r="H5956">
        <v>3</v>
      </c>
      <c r="I5956" s="5">
        <v>1.0795203443961201</v>
      </c>
      <c r="J5956" s="1">
        <v>6973307.4028671198</v>
      </c>
      <c r="K5956" s="1">
        <v>15755531.6451887</v>
      </c>
      <c r="L5956" s="1">
        <v>6915554.40659336</v>
      </c>
      <c r="M5956" s="5">
        <v>1</v>
      </c>
      <c r="N5956" s="5">
        <v>0</v>
      </c>
      <c r="O5956" s="5">
        <v>2.2782745560019402</v>
      </c>
      <c r="P5956" s="4" t="b">
        <f>FALSE()</f>
        <v>0</v>
      </c>
      <c r="Q5956" s="5">
        <v>0</v>
      </c>
      <c r="R5956" s="4" t="b">
        <f>FALSE()</f>
        <v>0</v>
      </c>
      <c r="S5956" s="5">
        <v>1.0000851080286499</v>
      </c>
      <c r="T5956" s="5">
        <v>1</v>
      </c>
      <c r="U5956" s="5">
        <v>1.0000851080286499</v>
      </c>
      <c r="V5956" s="1">
        <v>365.968853112364</v>
      </c>
    </row>
    <row r="5957" spans="1:22" x14ac:dyDescent="0.25">
      <c r="A5957" t="s">
        <v>37</v>
      </c>
      <c r="B5957" t="s">
        <v>35</v>
      </c>
      <c r="C5957" t="s">
        <v>54</v>
      </c>
      <c r="D5957" t="s">
        <v>6099</v>
      </c>
      <c r="E5957" t="s">
        <v>130</v>
      </c>
      <c r="F5957" t="s">
        <v>68</v>
      </c>
      <c r="G5957">
        <v>366</v>
      </c>
      <c r="H5957">
        <v>3</v>
      </c>
      <c r="I5957" s="5">
        <v>0.66079455945786802</v>
      </c>
      <c r="J5957" s="1">
        <v>6973307.4028671198</v>
      </c>
      <c r="K5957" s="1">
        <v>12380816.163282501</v>
      </c>
      <c r="L5957" s="1">
        <v>6914573.9977464201</v>
      </c>
      <c r="M5957" s="5">
        <v>1</v>
      </c>
      <c r="N5957" s="5">
        <v>0</v>
      </c>
      <c r="O5957" s="5">
        <v>1.79053925336798</v>
      </c>
      <c r="P5957" s="4" t="b">
        <f>FALSE()</f>
        <v>0</v>
      </c>
      <c r="Q5957" s="5">
        <v>0</v>
      </c>
      <c r="R5957" s="4" t="b">
        <f>FALSE()</f>
        <v>0</v>
      </c>
      <c r="S5957" s="5">
        <v>1.0000851080286499</v>
      </c>
      <c r="T5957" s="5">
        <v>1</v>
      </c>
      <c r="U5957" s="5">
        <v>1.0000851080286499</v>
      </c>
      <c r="V5957" s="1">
        <v>365.968853112364</v>
      </c>
    </row>
    <row r="5958" spans="1:22" x14ac:dyDescent="0.25">
      <c r="A5958" t="s">
        <v>37</v>
      </c>
      <c r="B5958" t="s">
        <v>35</v>
      </c>
      <c r="C5958" t="s">
        <v>54</v>
      </c>
      <c r="D5958" t="s">
        <v>6100</v>
      </c>
      <c r="E5958" t="s">
        <v>132</v>
      </c>
      <c r="F5958" t="s">
        <v>71</v>
      </c>
      <c r="G5958">
        <v>366</v>
      </c>
      <c r="H5958">
        <v>0</v>
      </c>
      <c r="I5958" s="5">
        <v>0.49876710036420702</v>
      </c>
      <c r="J5958" s="1">
        <v>6973307.4028671198</v>
      </c>
      <c r="K5958" s="1">
        <v>3800879.4659514502</v>
      </c>
      <c r="L5958" s="1">
        <v>6973307.4028671198</v>
      </c>
      <c r="M5958" s="5">
        <v>1</v>
      </c>
      <c r="N5958" s="5">
        <v>0</v>
      </c>
      <c r="O5958" s="5">
        <v>0.54506122365818699</v>
      </c>
      <c r="P5958" s="4" t="b">
        <f>FALSE()</f>
        <v>0</v>
      </c>
      <c r="Q5958" s="5">
        <v>0</v>
      </c>
      <c r="R5958" s="4" t="b">
        <f>FALSE()</f>
        <v>0</v>
      </c>
      <c r="S5958" s="5">
        <v>1.0000851080286499</v>
      </c>
      <c r="T5958" s="5">
        <v>1</v>
      </c>
      <c r="U5958" s="5">
        <v>1.0000851080286499</v>
      </c>
      <c r="V5958" s="1">
        <v>365.968853112364</v>
      </c>
    </row>
    <row r="5959" spans="1:22" x14ac:dyDescent="0.25">
      <c r="A5959" t="s">
        <v>37</v>
      </c>
      <c r="B5959" t="s">
        <v>35</v>
      </c>
      <c r="C5959" t="s">
        <v>54</v>
      </c>
      <c r="D5959" t="s">
        <v>6101</v>
      </c>
      <c r="E5959" t="s">
        <v>134</v>
      </c>
      <c r="F5959" t="s">
        <v>68</v>
      </c>
      <c r="G5959">
        <v>366</v>
      </c>
      <c r="H5959">
        <v>0</v>
      </c>
      <c r="I5959" s="5">
        <v>1.86356438605556</v>
      </c>
      <c r="J5959" s="1">
        <v>6973307.4028671198</v>
      </c>
      <c r="K5959" s="1">
        <v>46623506.3392362</v>
      </c>
      <c r="L5959" s="1">
        <v>6973307.4028671198</v>
      </c>
      <c r="M5959" s="5">
        <v>1</v>
      </c>
      <c r="N5959" s="5">
        <v>0</v>
      </c>
      <c r="O5959" s="5">
        <v>6.6859961343546601</v>
      </c>
      <c r="P5959" s="4" t="b">
        <f>FALSE()</f>
        <v>0</v>
      </c>
      <c r="Q5959" s="5">
        <v>0</v>
      </c>
      <c r="R5959" s="4" t="b">
        <f>FALSE()</f>
        <v>0</v>
      </c>
      <c r="S5959" s="5">
        <v>1.0000851080286499</v>
      </c>
      <c r="T5959" s="5">
        <v>1</v>
      </c>
      <c r="U5959" s="5">
        <v>1.0000851080286499</v>
      </c>
      <c r="V5959" s="1">
        <v>365.968853112364</v>
      </c>
    </row>
    <row r="5960" spans="1:22" x14ac:dyDescent="0.25">
      <c r="A5960" t="s">
        <v>37</v>
      </c>
      <c r="B5960" t="s">
        <v>35</v>
      </c>
      <c r="C5960" t="s">
        <v>54</v>
      </c>
      <c r="D5960" t="s">
        <v>6102</v>
      </c>
      <c r="E5960" t="s">
        <v>136</v>
      </c>
      <c r="F5960" t="s">
        <v>68</v>
      </c>
      <c r="G5960">
        <v>366</v>
      </c>
      <c r="H5960">
        <v>1</v>
      </c>
      <c r="I5960" s="5">
        <v>0.91042403392650695</v>
      </c>
      <c r="J5960" s="1">
        <v>6973307.4028671198</v>
      </c>
      <c r="K5960" s="1">
        <v>15960889.322660699</v>
      </c>
      <c r="L5960" s="1">
        <v>6954563.5596894603</v>
      </c>
      <c r="M5960" s="5">
        <v>1</v>
      </c>
      <c r="N5960" s="5">
        <v>0</v>
      </c>
      <c r="O5960" s="5">
        <v>2.2950238624856798</v>
      </c>
      <c r="P5960" s="4" t="b">
        <f>FALSE()</f>
        <v>0</v>
      </c>
      <c r="Q5960" s="5">
        <v>0</v>
      </c>
      <c r="R5960" s="4" t="b">
        <f>FALSE()</f>
        <v>0</v>
      </c>
      <c r="S5960" s="5">
        <v>1.0000851080286499</v>
      </c>
      <c r="T5960" s="5">
        <v>1</v>
      </c>
      <c r="U5960" s="5">
        <v>1.0000851080286499</v>
      </c>
      <c r="V5960" s="1">
        <v>365.968853112364</v>
      </c>
    </row>
    <row r="5961" spans="1:22" x14ac:dyDescent="0.25">
      <c r="A5961" t="s">
        <v>37</v>
      </c>
      <c r="B5961" t="s">
        <v>35</v>
      </c>
      <c r="C5961" t="s">
        <v>54</v>
      </c>
      <c r="D5961" t="s">
        <v>6103</v>
      </c>
      <c r="E5961" t="s">
        <v>138</v>
      </c>
      <c r="F5961" t="s">
        <v>118</v>
      </c>
      <c r="G5961">
        <v>366</v>
      </c>
      <c r="H5961">
        <v>0</v>
      </c>
      <c r="I5961" s="5">
        <v>1.29034197361124</v>
      </c>
      <c r="J5961" s="1">
        <v>6973307.4028671198</v>
      </c>
      <c r="K5961" s="1">
        <v>18470957.943705902</v>
      </c>
      <c r="L5961" s="1">
        <v>6973307.4028671198</v>
      </c>
      <c r="M5961" s="5">
        <v>1</v>
      </c>
      <c r="N5961" s="5">
        <v>0</v>
      </c>
      <c r="O5961" s="5">
        <v>2.6488087899454298</v>
      </c>
      <c r="P5961" s="4" t="b">
        <f>FALSE()</f>
        <v>0</v>
      </c>
      <c r="Q5961" s="5">
        <v>0</v>
      </c>
      <c r="R5961" s="4" t="b">
        <f>FALSE()</f>
        <v>0</v>
      </c>
      <c r="S5961" s="5">
        <v>1.0000851080286499</v>
      </c>
      <c r="T5961" s="5">
        <v>1</v>
      </c>
      <c r="U5961" s="5">
        <v>1.0000851080286499</v>
      </c>
      <c r="V5961" s="1">
        <v>365.968853112364</v>
      </c>
    </row>
    <row r="5962" spans="1:22" x14ac:dyDescent="0.25">
      <c r="A5962" t="s">
        <v>37</v>
      </c>
      <c r="B5962" t="s">
        <v>35</v>
      </c>
      <c r="C5962" t="s">
        <v>54</v>
      </c>
      <c r="D5962" t="s">
        <v>6104</v>
      </c>
      <c r="E5962" t="s">
        <v>140</v>
      </c>
      <c r="F5962" t="s">
        <v>68</v>
      </c>
      <c r="G5962">
        <v>366</v>
      </c>
      <c r="H5962">
        <v>5</v>
      </c>
      <c r="I5962" s="5">
        <v>2.7537234318241701</v>
      </c>
      <c r="J5962" s="1">
        <v>6973307.4028671198</v>
      </c>
      <c r="K5962" s="1">
        <v>31795264.889936</v>
      </c>
      <c r="L5962" s="1">
        <v>6873222.4273667401</v>
      </c>
      <c r="M5962" s="5">
        <v>1</v>
      </c>
      <c r="N5962" s="5">
        <v>0</v>
      </c>
      <c r="O5962" s="5">
        <v>4.6259618724600697</v>
      </c>
      <c r="P5962" s="4" t="b">
        <f>FALSE()</f>
        <v>0</v>
      </c>
      <c r="Q5962" s="5">
        <v>0</v>
      </c>
      <c r="R5962" s="4" t="b">
        <f>FALSE()</f>
        <v>0</v>
      </c>
      <c r="S5962" s="5">
        <v>1.0000851080286499</v>
      </c>
      <c r="T5962" s="5">
        <v>1</v>
      </c>
      <c r="U5962" s="5">
        <v>1.0000851080286499</v>
      </c>
      <c r="V5962" s="1">
        <v>365.968853112364</v>
      </c>
    </row>
    <row r="5963" spans="1:22" x14ac:dyDescent="0.25">
      <c r="A5963" t="s">
        <v>37</v>
      </c>
      <c r="B5963" t="s">
        <v>35</v>
      </c>
      <c r="C5963" t="s">
        <v>54</v>
      </c>
      <c r="D5963" t="s">
        <v>6105</v>
      </c>
      <c r="E5963" t="s">
        <v>142</v>
      </c>
      <c r="F5963" t="s">
        <v>68</v>
      </c>
      <c r="G5963">
        <v>366</v>
      </c>
      <c r="H5963">
        <v>5</v>
      </c>
      <c r="I5963" s="5">
        <v>2.8149997104818199</v>
      </c>
      <c r="J5963" s="1">
        <v>6973307.4028671198</v>
      </c>
      <c r="K5963" s="1">
        <v>32121336.6523933</v>
      </c>
      <c r="L5963" s="1">
        <v>6873767.3176762396</v>
      </c>
      <c r="M5963" s="5">
        <v>1</v>
      </c>
      <c r="N5963" s="5">
        <v>0</v>
      </c>
      <c r="O5963" s="5">
        <v>4.6730322933381299</v>
      </c>
      <c r="P5963" s="4" t="b">
        <f>FALSE()</f>
        <v>0</v>
      </c>
      <c r="Q5963" s="5">
        <v>0</v>
      </c>
      <c r="R5963" s="4" t="b">
        <f>FALSE()</f>
        <v>0</v>
      </c>
      <c r="S5963" s="5">
        <v>1.0000851080286499</v>
      </c>
      <c r="T5963" s="5">
        <v>1</v>
      </c>
      <c r="U5963" s="5">
        <v>1.0000851080286499</v>
      </c>
      <c r="V5963" s="1">
        <v>365.968853112364</v>
      </c>
    </row>
    <row r="5964" spans="1:22" x14ac:dyDescent="0.25">
      <c r="A5964" t="s">
        <v>37</v>
      </c>
      <c r="B5964" t="s">
        <v>35</v>
      </c>
      <c r="C5964" t="s">
        <v>54</v>
      </c>
      <c r="D5964" t="s">
        <v>6106</v>
      </c>
      <c r="E5964" t="s">
        <v>144</v>
      </c>
      <c r="F5964" t="s">
        <v>68</v>
      </c>
      <c r="G5964">
        <v>366</v>
      </c>
      <c r="H5964">
        <v>8</v>
      </c>
      <c r="I5964" s="5">
        <v>2.4365547729558399</v>
      </c>
      <c r="J5964" s="1">
        <v>6973307.4028671198</v>
      </c>
      <c r="K5964" s="1">
        <v>27926692.407963999</v>
      </c>
      <c r="L5964" s="1">
        <v>6816504.3414876703</v>
      </c>
      <c r="M5964" s="5">
        <v>1</v>
      </c>
      <c r="N5964" s="5">
        <v>0</v>
      </c>
      <c r="O5964" s="5">
        <v>4.0969228520830301</v>
      </c>
      <c r="P5964" s="4" t="b">
        <f>FALSE()</f>
        <v>0</v>
      </c>
      <c r="Q5964" s="5">
        <v>0</v>
      </c>
      <c r="R5964" s="4" t="b">
        <f>FALSE()</f>
        <v>0</v>
      </c>
      <c r="S5964" s="5">
        <v>1.0000851080286499</v>
      </c>
      <c r="T5964" s="5">
        <v>1</v>
      </c>
      <c r="U5964" s="5">
        <v>1.0000851080286499</v>
      </c>
      <c r="V5964" s="1">
        <v>365.968853112364</v>
      </c>
    </row>
    <row r="5965" spans="1:22" x14ac:dyDescent="0.25">
      <c r="A5965" t="s">
        <v>37</v>
      </c>
      <c r="B5965" t="s">
        <v>35</v>
      </c>
      <c r="C5965" t="s">
        <v>54</v>
      </c>
      <c r="D5965" t="s">
        <v>6107</v>
      </c>
      <c r="E5965" t="s">
        <v>146</v>
      </c>
      <c r="F5965" t="s">
        <v>68</v>
      </c>
      <c r="G5965">
        <v>366</v>
      </c>
      <c r="H5965">
        <v>88</v>
      </c>
      <c r="I5965" s="5">
        <v>3.7922320641997498</v>
      </c>
      <c r="J5965" s="1">
        <v>6973307.4028671198</v>
      </c>
      <c r="K5965" s="1">
        <v>21386611.310782202</v>
      </c>
      <c r="L5965" s="1">
        <v>5232674.90023214</v>
      </c>
      <c r="M5965" s="5">
        <v>1</v>
      </c>
      <c r="N5965" s="5">
        <v>0</v>
      </c>
      <c r="O5965" s="5">
        <v>4.0871278492446503</v>
      </c>
      <c r="P5965" s="4" t="b">
        <f>FALSE()</f>
        <v>0</v>
      </c>
      <c r="Q5965" s="5">
        <v>0</v>
      </c>
      <c r="R5965" s="4" t="b">
        <f>FALSE()</f>
        <v>0</v>
      </c>
      <c r="S5965" s="5">
        <v>1.0000851080286499</v>
      </c>
      <c r="T5965" s="5">
        <v>1</v>
      </c>
      <c r="U5965" s="5">
        <v>1.0000851080286499</v>
      </c>
      <c r="V5965" s="1">
        <v>365.968853112364</v>
      </c>
    </row>
    <row r="5966" spans="1:22" x14ac:dyDescent="0.25">
      <c r="A5966" t="s">
        <v>37</v>
      </c>
      <c r="B5966" t="s">
        <v>35</v>
      </c>
      <c r="C5966" t="s">
        <v>54</v>
      </c>
      <c r="D5966" t="s">
        <v>6108</v>
      </c>
      <c r="E5966" t="s">
        <v>148</v>
      </c>
      <c r="F5966" t="s">
        <v>68</v>
      </c>
      <c r="G5966">
        <v>366</v>
      </c>
      <c r="H5966">
        <v>89</v>
      </c>
      <c r="I5966" s="5">
        <v>2.8579790088925798</v>
      </c>
      <c r="J5966" s="1">
        <v>6973307.4028671198</v>
      </c>
      <c r="K5966" s="1">
        <v>25665763.528202798</v>
      </c>
      <c r="L5966" s="1">
        <v>5238029.2776141996</v>
      </c>
      <c r="M5966" s="5">
        <v>1</v>
      </c>
      <c r="N5966" s="5">
        <v>0</v>
      </c>
      <c r="O5966" s="5">
        <v>4.8998892842945301</v>
      </c>
      <c r="P5966" s="4" t="b">
        <f>FALSE()</f>
        <v>0</v>
      </c>
      <c r="Q5966" s="5">
        <v>0</v>
      </c>
      <c r="R5966" s="4" t="b">
        <f>FALSE()</f>
        <v>0</v>
      </c>
      <c r="S5966" s="5">
        <v>1.0000851080286499</v>
      </c>
      <c r="T5966" s="5">
        <v>1</v>
      </c>
      <c r="U5966" s="5">
        <v>1.0000851080286499</v>
      </c>
      <c r="V5966" s="1">
        <v>365.968853112364</v>
      </c>
    </row>
    <row r="5967" spans="1:22" x14ac:dyDescent="0.25">
      <c r="A5967" t="s">
        <v>37</v>
      </c>
      <c r="B5967" t="s">
        <v>35</v>
      </c>
      <c r="C5967" t="s">
        <v>54</v>
      </c>
      <c r="D5967" t="s">
        <v>6109</v>
      </c>
      <c r="E5967" t="s">
        <v>150</v>
      </c>
      <c r="F5967" t="s">
        <v>71</v>
      </c>
      <c r="G5967">
        <v>366</v>
      </c>
      <c r="H5967">
        <v>25</v>
      </c>
      <c r="I5967" s="5">
        <v>0.422839594708806</v>
      </c>
      <c r="J5967" s="1">
        <v>6973307.4028671198</v>
      </c>
      <c r="K5967" s="1">
        <v>1560497.1280549199</v>
      </c>
      <c r="L5967" s="1">
        <v>6492982.8593478296</v>
      </c>
      <c r="M5967" s="5">
        <v>1</v>
      </c>
      <c r="N5967" s="5">
        <v>0</v>
      </c>
      <c r="O5967" s="5">
        <v>0.24033593832891401</v>
      </c>
      <c r="P5967" s="4" t="b">
        <f>FALSE()</f>
        <v>0</v>
      </c>
      <c r="Q5967" s="5">
        <v>0</v>
      </c>
      <c r="R5967" s="4" t="b">
        <f>FALSE()</f>
        <v>0</v>
      </c>
      <c r="S5967" s="5">
        <v>1.0000851080286499</v>
      </c>
      <c r="T5967" s="5">
        <v>1</v>
      </c>
      <c r="U5967" s="5">
        <v>1.0000851080286499</v>
      </c>
      <c r="V5967" s="1">
        <v>365.968853112364</v>
      </c>
    </row>
    <row r="5968" spans="1:22" x14ac:dyDescent="0.25">
      <c r="A5968" t="s">
        <v>37</v>
      </c>
      <c r="B5968" t="s">
        <v>35</v>
      </c>
      <c r="C5968" t="s">
        <v>54</v>
      </c>
      <c r="D5968" t="s">
        <v>6110</v>
      </c>
      <c r="E5968" t="s">
        <v>152</v>
      </c>
      <c r="F5968" t="s">
        <v>71</v>
      </c>
      <c r="G5968">
        <v>366</v>
      </c>
      <c r="H5968">
        <v>0</v>
      </c>
      <c r="I5968" s="5">
        <v>0.33802374088944598</v>
      </c>
      <c r="J5968" s="1">
        <v>6973307.4028671198</v>
      </c>
      <c r="K5968" s="1">
        <v>5991957.4168234495</v>
      </c>
      <c r="L5968" s="1">
        <v>6973307.4028671198</v>
      </c>
      <c r="M5968" s="5">
        <v>1</v>
      </c>
      <c r="N5968" s="5">
        <v>0</v>
      </c>
      <c r="O5968" s="5">
        <v>0.85927051120101505</v>
      </c>
      <c r="P5968" s="4" t="b">
        <f>FALSE()</f>
        <v>0</v>
      </c>
      <c r="Q5968" s="5">
        <v>0</v>
      </c>
      <c r="R5968" s="4" t="b">
        <f>FALSE()</f>
        <v>0</v>
      </c>
      <c r="S5968" s="5">
        <v>1.0000851080286499</v>
      </c>
      <c r="T5968" s="5">
        <v>1</v>
      </c>
      <c r="U5968" s="5">
        <v>1.0000851080286499</v>
      </c>
      <c r="V5968" s="1">
        <v>365.968853112364</v>
      </c>
    </row>
    <row r="5969" spans="1:22" x14ac:dyDescent="0.25">
      <c r="A5969" t="s">
        <v>37</v>
      </c>
      <c r="B5969" t="s">
        <v>35</v>
      </c>
      <c r="C5969" t="s">
        <v>54</v>
      </c>
      <c r="D5969" t="s">
        <v>6111</v>
      </c>
      <c r="E5969" t="s">
        <v>154</v>
      </c>
      <c r="F5969" t="s">
        <v>118</v>
      </c>
      <c r="G5969">
        <v>366</v>
      </c>
      <c r="H5969">
        <v>312</v>
      </c>
      <c r="I5969" s="5">
        <v>4.7804879823301301</v>
      </c>
      <c r="J5969" s="1">
        <v>6973307.4028671198</v>
      </c>
      <c r="K5969" s="1">
        <v>7783861.0787585201</v>
      </c>
      <c r="L5969" s="1">
        <v>931900.08897840104</v>
      </c>
      <c r="M5969" s="5">
        <v>1</v>
      </c>
      <c r="N5969" s="5">
        <v>0</v>
      </c>
      <c r="O5969" s="5">
        <v>8.3526776859648209</v>
      </c>
      <c r="P5969" s="4" t="b">
        <f>FALSE()</f>
        <v>0</v>
      </c>
      <c r="Q5969" s="5">
        <v>0</v>
      </c>
      <c r="R5969" s="4" t="b">
        <f>FALSE()</f>
        <v>0</v>
      </c>
      <c r="S5969" s="5">
        <v>1.0000851080286499</v>
      </c>
      <c r="T5969" s="5">
        <v>1</v>
      </c>
      <c r="U5969" s="5">
        <v>1.0000851080286499</v>
      </c>
      <c r="V5969" s="1">
        <v>365.968853112364</v>
      </c>
    </row>
    <row r="5970" spans="1:22" x14ac:dyDescent="0.25">
      <c r="A5970" t="s">
        <v>37</v>
      </c>
      <c r="B5970" t="s">
        <v>35</v>
      </c>
      <c r="C5970" t="s">
        <v>54</v>
      </c>
      <c r="D5970" t="s">
        <v>6112</v>
      </c>
      <c r="E5970" t="s">
        <v>156</v>
      </c>
      <c r="F5970" t="s">
        <v>71</v>
      </c>
      <c r="G5970">
        <v>366</v>
      </c>
      <c r="H5970">
        <v>176</v>
      </c>
      <c r="I5970" s="5">
        <v>0.45420575401579999</v>
      </c>
      <c r="J5970" s="1">
        <v>6973307.4028671198</v>
      </c>
      <c r="K5970" s="1">
        <v>1966000.4238743</v>
      </c>
      <c r="L5970" s="1">
        <v>3626843.9350451902</v>
      </c>
      <c r="M5970" s="5">
        <v>1</v>
      </c>
      <c r="N5970" s="5">
        <v>0</v>
      </c>
      <c r="O5970" s="5">
        <v>0.54206920923102997</v>
      </c>
      <c r="P5970" s="4" t="b">
        <f>FALSE()</f>
        <v>0</v>
      </c>
      <c r="Q5970" s="5">
        <v>0</v>
      </c>
      <c r="R5970" s="4" t="b">
        <f>FALSE()</f>
        <v>0</v>
      </c>
      <c r="S5970" s="5">
        <v>1.0000851080286499</v>
      </c>
      <c r="T5970" s="5">
        <v>1</v>
      </c>
      <c r="U5970" s="5">
        <v>1.0000851080286499</v>
      </c>
      <c r="V5970" s="1">
        <v>365.968853112364</v>
      </c>
    </row>
    <row r="5971" spans="1:22" x14ac:dyDescent="0.25">
      <c r="A5971" t="s">
        <v>37</v>
      </c>
      <c r="B5971" t="s">
        <v>35</v>
      </c>
      <c r="C5971" t="s">
        <v>54</v>
      </c>
      <c r="D5971" t="s">
        <v>6113</v>
      </c>
      <c r="E5971" t="s">
        <v>158</v>
      </c>
      <c r="F5971" t="s">
        <v>118</v>
      </c>
      <c r="G5971">
        <v>366</v>
      </c>
      <c r="H5971">
        <v>269</v>
      </c>
      <c r="I5971" s="5">
        <v>886.63965948821499</v>
      </c>
      <c r="J5971" s="1">
        <v>6973307.4028671198</v>
      </c>
      <c r="K5971" s="1">
        <v>3615922560.6993599</v>
      </c>
      <c r="L5971" s="1">
        <v>1802387.8642233801</v>
      </c>
      <c r="M5971" s="5">
        <v>1</v>
      </c>
      <c r="N5971" s="5">
        <v>0</v>
      </c>
      <c r="O5971" s="5">
        <v>2006.18448030741</v>
      </c>
      <c r="P5971" s="4" t="b">
        <f>FALSE()</f>
        <v>0</v>
      </c>
      <c r="Q5971" s="5">
        <v>0</v>
      </c>
      <c r="R5971" s="4" t="b">
        <f>FALSE()</f>
        <v>0</v>
      </c>
      <c r="S5971" s="5">
        <v>1.0000851080286499</v>
      </c>
      <c r="T5971" s="5">
        <v>1</v>
      </c>
      <c r="U5971" s="5">
        <v>1.0000851080286499</v>
      </c>
      <c r="V5971" s="1">
        <v>365.968853112364</v>
      </c>
    </row>
    <row r="5972" spans="1:22" x14ac:dyDescent="0.25">
      <c r="A5972" t="s">
        <v>37</v>
      </c>
      <c r="B5972" t="s">
        <v>35</v>
      </c>
      <c r="C5972" t="s">
        <v>54</v>
      </c>
      <c r="D5972" t="s">
        <v>6114</v>
      </c>
      <c r="E5972" t="s">
        <v>160</v>
      </c>
      <c r="F5972" t="s">
        <v>68</v>
      </c>
      <c r="G5972">
        <v>366</v>
      </c>
      <c r="H5972">
        <v>0</v>
      </c>
      <c r="I5972" s="5">
        <v>0.96685082045791104</v>
      </c>
      <c r="J5972" s="1">
        <v>6973307.4028671198</v>
      </c>
      <c r="K5972" s="1">
        <v>20555877.0454817</v>
      </c>
      <c r="L5972" s="1">
        <v>6973307.4028671198</v>
      </c>
      <c r="M5972" s="5">
        <v>1</v>
      </c>
      <c r="N5972" s="5">
        <v>0</v>
      </c>
      <c r="O5972" s="5">
        <v>2.9477944765535602</v>
      </c>
      <c r="P5972" s="4" t="b">
        <f>FALSE()</f>
        <v>0</v>
      </c>
      <c r="Q5972" s="5">
        <v>0</v>
      </c>
      <c r="R5972" s="4" t="b">
        <f>FALSE()</f>
        <v>0</v>
      </c>
      <c r="S5972" s="5">
        <v>1.0000851080286499</v>
      </c>
      <c r="T5972" s="5">
        <v>1</v>
      </c>
      <c r="U5972" s="5">
        <v>1.0000851080286499</v>
      </c>
      <c r="V5972" s="1">
        <v>365.968853112364</v>
      </c>
    </row>
    <row r="5973" spans="1:22" x14ac:dyDescent="0.25">
      <c r="A5973" t="s">
        <v>37</v>
      </c>
      <c r="B5973" t="s">
        <v>35</v>
      </c>
      <c r="C5973" t="s">
        <v>54</v>
      </c>
      <c r="D5973" t="s">
        <v>6115</v>
      </c>
      <c r="E5973" t="s">
        <v>162</v>
      </c>
      <c r="F5973" t="s">
        <v>68</v>
      </c>
      <c r="G5973">
        <v>366</v>
      </c>
      <c r="H5973">
        <v>3</v>
      </c>
      <c r="I5973" s="5">
        <v>2.22224966921693</v>
      </c>
      <c r="J5973" s="1">
        <v>6973307.4028671198</v>
      </c>
      <c r="K5973" s="1">
        <v>30760658.636347</v>
      </c>
      <c r="L5973" s="1">
        <v>6922956.1029774798</v>
      </c>
      <c r="M5973" s="5">
        <v>1</v>
      </c>
      <c r="N5973" s="5">
        <v>0</v>
      </c>
      <c r="O5973" s="5">
        <v>4.44328379073748</v>
      </c>
      <c r="P5973" s="4" t="b">
        <f>FALSE()</f>
        <v>0</v>
      </c>
      <c r="Q5973" s="5">
        <v>0</v>
      </c>
      <c r="R5973" s="4" t="b">
        <f>FALSE()</f>
        <v>0</v>
      </c>
      <c r="S5973" s="5">
        <v>1.0000851080286499</v>
      </c>
      <c r="T5973" s="5">
        <v>1</v>
      </c>
      <c r="U5973" s="5">
        <v>1.0000851080286499</v>
      </c>
      <c r="V5973" s="1">
        <v>365.968853112364</v>
      </c>
    </row>
    <row r="5974" spans="1:22" x14ac:dyDescent="0.25">
      <c r="A5974" t="s">
        <v>37</v>
      </c>
      <c r="B5974" t="s">
        <v>35</v>
      </c>
      <c r="C5974" t="s">
        <v>54</v>
      </c>
      <c r="D5974" t="s">
        <v>6116</v>
      </c>
      <c r="E5974" t="s">
        <v>164</v>
      </c>
      <c r="F5974" t="s">
        <v>68</v>
      </c>
      <c r="G5974">
        <v>366</v>
      </c>
      <c r="H5974">
        <v>4</v>
      </c>
      <c r="I5974" s="5">
        <v>2.2954209324827</v>
      </c>
      <c r="J5974" s="1">
        <v>6973307.4028671198</v>
      </c>
      <c r="K5974" s="1">
        <v>28580789.476037599</v>
      </c>
      <c r="L5974" s="1">
        <v>6902038.7032107003</v>
      </c>
      <c r="M5974" s="5">
        <v>1</v>
      </c>
      <c r="N5974" s="5">
        <v>0</v>
      </c>
      <c r="O5974" s="5">
        <v>4.1409199085977804</v>
      </c>
      <c r="P5974" s="4" t="b">
        <f>FALSE()</f>
        <v>0</v>
      </c>
      <c r="Q5974" s="5">
        <v>0</v>
      </c>
      <c r="R5974" s="4" t="b">
        <f>FALSE()</f>
        <v>0</v>
      </c>
      <c r="S5974" s="5">
        <v>1.0000851080286499</v>
      </c>
      <c r="T5974" s="5">
        <v>1</v>
      </c>
      <c r="U5974" s="5">
        <v>1.0000851080286499</v>
      </c>
      <c r="V5974" s="1">
        <v>365.968853112364</v>
      </c>
    </row>
    <row r="5975" spans="1:22" x14ac:dyDescent="0.25">
      <c r="A5975" t="s">
        <v>37</v>
      </c>
      <c r="B5975" t="s">
        <v>35</v>
      </c>
      <c r="C5975" t="s">
        <v>54</v>
      </c>
      <c r="D5975" t="s">
        <v>6117</v>
      </c>
      <c r="E5975" t="s">
        <v>166</v>
      </c>
      <c r="F5975" t="s">
        <v>68</v>
      </c>
      <c r="G5975">
        <v>366</v>
      </c>
      <c r="H5975">
        <v>2</v>
      </c>
      <c r="I5975" s="5">
        <v>2.3594498338018099</v>
      </c>
      <c r="J5975" s="1">
        <v>6973307.4028671198</v>
      </c>
      <c r="K5975" s="1">
        <v>32577052.0510788</v>
      </c>
      <c r="L5975" s="1">
        <v>6940296.1691669598</v>
      </c>
      <c r="M5975" s="5">
        <v>1</v>
      </c>
      <c r="N5975" s="5">
        <v>0</v>
      </c>
      <c r="O5975" s="5">
        <v>4.6938994038620399</v>
      </c>
      <c r="P5975" s="4" t="b">
        <f>FALSE()</f>
        <v>0</v>
      </c>
      <c r="Q5975" s="5">
        <v>0</v>
      </c>
      <c r="R5975" s="4" t="b">
        <f>FALSE()</f>
        <v>0</v>
      </c>
      <c r="S5975" s="5">
        <v>1.0000851080286499</v>
      </c>
      <c r="T5975" s="5">
        <v>1</v>
      </c>
      <c r="U5975" s="5">
        <v>1.0000851080286499</v>
      </c>
      <c r="V5975" s="1">
        <v>365.968853112364</v>
      </c>
    </row>
    <row r="5976" spans="1:22" x14ac:dyDescent="0.25">
      <c r="A5976" t="s">
        <v>37</v>
      </c>
      <c r="B5976" t="s">
        <v>35</v>
      </c>
      <c r="C5976" t="s">
        <v>54</v>
      </c>
      <c r="D5976" t="s">
        <v>6118</v>
      </c>
      <c r="E5976" t="s">
        <v>168</v>
      </c>
      <c r="F5976" t="s">
        <v>71</v>
      </c>
      <c r="G5976">
        <v>366</v>
      </c>
      <c r="H5976">
        <v>2</v>
      </c>
      <c r="I5976" s="5">
        <v>0.42793396640342402</v>
      </c>
      <c r="J5976" s="1">
        <v>6973307.4028671198</v>
      </c>
      <c r="K5976" s="1">
        <v>5301956.9509393703</v>
      </c>
      <c r="L5976" s="1">
        <v>6929294.7466557296</v>
      </c>
      <c r="M5976" s="5">
        <v>1</v>
      </c>
      <c r="N5976" s="5">
        <v>0</v>
      </c>
      <c r="O5976" s="5">
        <v>0.76515102110474398</v>
      </c>
      <c r="P5976" s="4" t="b">
        <f>FALSE()</f>
        <v>0</v>
      </c>
      <c r="Q5976" s="5">
        <v>0</v>
      </c>
      <c r="R5976" s="4" t="b">
        <f>FALSE()</f>
        <v>0</v>
      </c>
      <c r="S5976" s="5">
        <v>1.0000851080286499</v>
      </c>
      <c r="T5976" s="5">
        <v>1</v>
      </c>
      <c r="U5976" s="5">
        <v>1.0000851080286499</v>
      </c>
      <c r="V5976" s="1">
        <v>365.968853112364</v>
      </c>
    </row>
    <row r="5977" spans="1:22" x14ac:dyDescent="0.25">
      <c r="A5977" t="s">
        <v>37</v>
      </c>
      <c r="B5977" t="s">
        <v>35</v>
      </c>
      <c r="C5977" t="s">
        <v>54</v>
      </c>
      <c r="D5977" t="s">
        <v>6119</v>
      </c>
      <c r="E5977" t="s">
        <v>170</v>
      </c>
      <c r="F5977" t="s">
        <v>71</v>
      </c>
      <c r="G5977">
        <v>366</v>
      </c>
      <c r="H5977">
        <v>280</v>
      </c>
      <c r="I5977" s="5">
        <v>0.222154217705504</v>
      </c>
      <c r="J5977" s="1">
        <v>6973307.4028671198</v>
      </c>
      <c r="K5977" s="1">
        <v>355979.15025228902</v>
      </c>
      <c r="L5977" s="1">
        <v>1631955.0031673</v>
      </c>
      <c r="M5977" s="5">
        <v>1</v>
      </c>
      <c r="N5977" s="5">
        <v>0</v>
      </c>
      <c r="O5977" s="5">
        <v>0.21813049352549799</v>
      </c>
      <c r="P5977" s="4" t="b">
        <f>FALSE()</f>
        <v>0</v>
      </c>
      <c r="Q5977" s="5">
        <v>0</v>
      </c>
      <c r="R5977" s="4" t="b">
        <f>FALSE()</f>
        <v>0</v>
      </c>
      <c r="S5977" s="5">
        <v>1.0000851080286499</v>
      </c>
      <c r="T5977" s="5">
        <v>1</v>
      </c>
      <c r="U5977" s="5">
        <v>1.0000851080286499</v>
      </c>
      <c r="V5977" s="1">
        <v>365.968853112364</v>
      </c>
    </row>
    <row r="5978" spans="1:22" x14ac:dyDescent="0.25">
      <c r="A5978" t="s">
        <v>37</v>
      </c>
      <c r="B5978" t="s">
        <v>35</v>
      </c>
      <c r="C5978" t="s">
        <v>54</v>
      </c>
      <c r="D5978" t="s">
        <v>6120</v>
      </c>
      <c r="E5978" t="s">
        <v>172</v>
      </c>
      <c r="F5978" t="s">
        <v>68</v>
      </c>
      <c r="G5978">
        <v>366</v>
      </c>
      <c r="H5978">
        <v>4</v>
      </c>
      <c r="I5978" s="5">
        <v>3.0961486861709</v>
      </c>
      <c r="J5978" s="1">
        <v>6973307.4028671198</v>
      </c>
      <c r="K5978" s="1">
        <v>37220763.590916097</v>
      </c>
      <c r="L5978" s="1">
        <v>6907791.49706815</v>
      </c>
      <c r="M5978" s="5">
        <v>1</v>
      </c>
      <c r="N5978" s="5">
        <v>0</v>
      </c>
      <c r="O5978" s="5">
        <v>5.3882291622023599</v>
      </c>
      <c r="P5978" s="4" t="b">
        <f>FALSE()</f>
        <v>0</v>
      </c>
      <c r="Q5978" s="5">
        <v>0</v>
      </c>
      <c r="R5978" s="4" t="b">
        <f>FALSE()</f>
        <v>0</v>
      </c>
      <c r="S5978" s="5">
        <v>1.0000851080286499</v>
      </c>
      <c r="T5978" s="5">
        <v>1</v>
      </c>
      <c r="U5978" s="5">
        <v>1.0000851080286499</v>
      </c>
      <c r="V5978" s="1">
        <v>365.968853112364</v>
      </c>
    </row>
    <row r="5979" spans="1:22" x14ac:dyDescent="0.25">
      <c r="A5979" t="s">
        <v>37</v>
      </c>
      <c r="B5979" t="s">
        <v>35</v>
      </c>
      <c r="C5979" t="s">
        <v>54</v>
      </c>
      <c r="D5979" t="s">
        <v>6121</v>
      </c>
      <c r="E5979" t="s">
        <v>174</v>
      </c>
      <c r="F5979" t="s">
        <v>68</v>
      </c>
      <c r="G5979">
        <v>366</v>
      </c>
      <c r="H5979">
        <v>13</v>
      </c>
      <c r="I5979" s="5">
        <v>2.2740147426148001</v>
      </c>
      <c r="J5979" s="1">
        <v>6973307.4028671198</v>
      </c>
      <c r="K5979" s="1">
        <v>35646001.374291502</v>
      </c>
      <c r="L5979" s="1">
        <v>6716124.1413999097</v>
      </c>
      <c r="M5979" s="5">
        <v>1</v>
      </c>
      <c r="N5979" s="5">
        <v>0</v>
      </c>
      <c r="O5979" s="5">
        <v>5.3075256835352898</v>
      </c>
      <c r="P5979" s="4" t="b">
        <f>FALSE()</f>
        <v>0</v>
      </c>
      <c r="Q5979" s="5">
        <v>0</v>
      </c>
      <c r="R5979" s="4" t="b">
        <f>FALSE()</f>
        <v>0</v>
      </c>
      <c r="S5979" s="5">
        <v>1.0000851080286499</v>
      </c>
      <c r="T5979" s="5">
        <v>1</v>
      </c>
      <c r="U5979" s="5">
        <v>1.0000851080286499</v>
      </c>
      <c r="V5979" s="1">
        <v>365.968853112364</v>
      </c>
    </row>
    <row r="5980" spans="1:22" x14ac:dyDescent="0.25">
      <c r="A5980" t="s">
        <v>37</v>
      </c>
      <c r="B5980" t="s">
        <v>35</v>
      </c>
      <c r="C5980" t="s">
        <v>54</v>
      </c>
      <c r="D5980" t="s">
        <v>6122</v>
      </c>
      <c r="E5980" t="s">
        <v>176</v>
      </c>
      <c r="F5980" t="s">
        <v>68</v>
      </c>
      <c r="G5980">
        <v>366</v>
      </c>
      <c r="H5980">
        <v>10</v>
      </c>
      <c r="I5980" s="5">
        <v>2.13914499578045</v>
      </c>
      <c r="J5980" s="1">
        <v>6973307.4028671198</v>
      </c>
      <c r="K5980" s="1">
        <v>29247758.388008501</v>
      </c>
      <c r="L5980" s="1">
        <v>6775683.01107556</v>
      </c>
      <c r="M5980" s="5">
        <v>1</v>
      </c>
      <c r="N5980" s="5">
        <v>0</v>
      </c>
      <c r="O5980" s="5">
        <v>4.3165771391902501</v>
      </c>
      <c r="P5980" s="4" t="b">
        <f>FALSE()</f>
        <v>0</v>
      </c>
      <c r="Q5980" s="5">
        <v>0</v>
      </c>
      <c r="R5980" s="4" t="b">
        <f>FALSE()</f>
        <v>0</v>
      </c>
      <c r="S5980" s="5">
        <v>1.0000851080286499</v>
      </c>
      <c r="T5980" s="5">
        <v>1</v>
      </c>
      <c r="U5980" s="5">
        <v>1.0000851080286499</v>
      </c>
      <c r="V5980" s="1">
        <v>365.968853112364</v>
      </c>
    </row>
    <row r="5981" spans="1:22" x14ac:dyDescent="0.25">
      <c r="A5981" t="s">
        <v>37</v>
      </c>
      <c r="B5981" t="s">
        <v>35</v>
      </c>
      <c r="C5981" t="s">
        <v>54</v>
      </c>
      <c r="D5981" t="s">
        <v>6123</v>
      </c>
      <c r="E5981" t="s">
        <v>178</v>
      </c>
      <c r="F5981" t="s">
        <v>68</v>
      </c>
      <c r="G5981">
        <v>366</v>
      </c>
      <c r="H5981">
        <v>5</v>
      </c>
      <c r="I5981" s="5">
        <v>2.0119729204346499</v>
      </c>
      <c r="J5981" s="1">
        <v>6973307.4028671198</v>
      </c>
      <c r="K5981" s="1">
        <v>37313290.469240397</v>
      </c>
      <c r="L5981" s="1">
        <v>6873639.2549126102</v>
      </c>
      <c r="M5981" s="5">
        <v>1</v>
      </c>
      <c r="N5981" s="5">
        <v>0</v>
      </c>
      <c r="O5981" s="5">
        <v>5.4284621414445704</v>
      </c>
      <c r="P5981" s="4" t="b">
        <f>FALSE()</f>
        <v>0</v>
      </c>
      <c r="Q5981" s="5">
        <v>0</v>
      </c>
      <c r="R5981" s="4" t="b">
        <f>FALSE()</f>
        <v>0</v>
      </c>
      <c r="S5981" s="5">
        <v>1.0000851080286499</v>
      </c>
      <c r="T5981" s="5">
        <v>1</v>
      </c>
      <c r="U5981" s="5">
        <v>1.0000851080286499</v>
      </c>
      <c r="V5981" s="1">
        <v>365.968853112364</v>
      </c>
    </row>
    <row r="5982" spans="1:22" x14ac:dyDescent="0.25">
      <c r="A5982" t="s">
        <v>37</v>
      </c>
      <c r="B5982" t="s">
        <v>35</v>
      </c>
      <c r="C5982" t="s">
        <v>54</v>
      </c>
      <c r="D5982" t="s">
        <v>6124</v>
      </c>
      <c r="E5982" t="s">
        <v>180</v>
      </c>
      <c r="F5982" t="s">
        <v>68</v>
      </c>
      <c r="G5982">
        <v>366</v>
      </c>
      <c r="H5982">
        <v>23</v>
      </c>
      <c r="I5982" s="5">
        <v>2.48908087796223</v>
      </c>
      <c r="J5982" s="1">
        <v>6973307.4028671198</v>
      </c>
      <c r="K5982" s="1">
        <v>31192285.430786502</v>
      </c>
      <c r="L5982" s="1">
        <v>6517269.0867498303</v>
      </c>
      <c r="M5982" s="5">
        <v>1</v>
      </c>
      <c r="N5982" s="5">
        <v>0</v>
      </c>
      <c r="O5982" s="5">
        <v>4.78609752268832</v>
      </c>
      <c r="P5982" s="4" t="b">
        <f>FALSE()</f>
        <v>0</v>
      </c>
      <c r="Q5982" s="5">
        <v>0</v>
      </c>
      <c r="R5982" s="4" t="b">
        <f>FALSE()</f>
        <v>0</v>
      </c>
      <c r="S5982" s="5">
        <v>1.0000851080286499</v>
      </c>
      <c r="T5982" s="5">
        <v>1</v>
      </c>
      <c r="U5982" s="5">
        <v>1.0000851080286499</v>
      </c>
      <c r="V5982" s="1">
        <v>365.968853112364</v>
      </c>
    </row>
    <row r="5983" spans="1:22" x14ac:dyDescent="0.25">
      <c r="A5983" t="s">
        <v>37</v>
      </c>
      <c r="B5983" t="s">
        <v>35</v>
      </c>
      <c r="C5983" t="s">
        <v>54</v>
      </c>
      <c r="D5983" t="s">
        <v>6125</v>
      </c>
      <c r="E5983" t="s">
        <v>182</v>
      </c>
      <c r="F5983" t="s">
        <v>68</v>
      </c>
      <c r="G5983">
        <v>366</v>
      </c>
      <c r="H5983">
        <v>3</v>
      </c>
      <c r="I5983" s="5">
        <v>2.2980087847044701</v>
      </c>
      <c r="J5983" s="1">
        <v>6973307.4028671198</v>
      </c>
      <c r="K5983" s="1">
        <v>38695256.405002102</v>
      </c>
      <c r="L5983" s="1">
        <v>6912448.0550530301</v>
      </c>
      <c r="M5983" s="5">
        <v>1</v>
      </c>
      <c r="N5983" s="5">
        <v>0</v>
      </c>
      <c r="O5983" s="5">
        <v>5.5979091773016103</v>
      </c>
      <c r="P5983" s="4" t="b">
        <f>FALSE()</f>
        <v>0</v>
      </c>
      <c r="Q5983" s="5">
        <v>0</v>
      </c>
      <c r="R5983" s="4" t="b">
        <f>FALSE()</f>
        <v>0</v>
      </c>
      <c r="S5983" s="5">
        <v>1.0000851080286499</v>
      </c>
      <c r="T5983" s="5">
        <v>1</v>
      </c>
      <c r="U5983" s="5">
        <v>1.0000851080286499</v>
      </c>
      <c r="V5983" s="1">
        <v>365.968853112364</v>
      </c>
    </row>
    <row r="5984" spans="1:22" x14ac:dyDescent="0.25">
      <c r="A5984" t="s">
        <v>37</v>
      </c>
      <c r="B5984" t="s">
        <v>35</v>
      </c>
      <c r="C5984" t="s">
        <v>54</v>
      </c>
      <c r="D5984" t="s">
        <v>6126</v>
      </c>
      <c r="E5984" t="s">
        <v>184</v>
      </c>
      <c r="F5984" t="s">
        <v>68</v>
      </c>
      <c r="G5984">
        <v>366</v>
      </c>
      <c r="H5984">
        <v>2</v>
      </c>
      <c r="I5984" s="5">
        <v>2.1450646826381599</v>
      </c>
      <c r="J5984" s="1">
        <v>6973307.4028671198</v>
      </c>
      <c r="K5984" s="1">
        <v>45168820.264004901</v>
      </c>
      <c r="L5984" s="1">
        <v>6936701.0310148904</v>
      </c>
      <c r="M5984" s="5">
        <v>1</v>
      </c>
      <c r="N5984" s="5">
        <v>0</v>
      </c>
      <c r="O5984" s="5">
        <v>6.5115708550864797</v>
      </c>
      <c r="P5984" s="4" t="b">
        <f>FALSE()</f>
        <v>0</v>
      </c>
      <c r="Q5984" s="5">
        <v>0</v>
      </c>
      <c r="R5984" s="4" t="b">
        <f>FALSE()</f>
        <v>0</v>
      </c>
      <c r="S5984" s="5">
        <v>1.0000851080286499</v>
      </c>
      <c r="T5984" s="5">
        <v>1</v>
      </c>
      <c r="U5984" s="5">
        <v>1.0000851080286499</v>
      </c>
      <c r="V5984" s="1">
        <v>365.968853112364</v>
      </c>
    </row>
    <row r="5985" spans="1:22" x14ac:dyDescent="0.25">
      <c r="A5985" t="s">
        <v>37</v>
      </c>
      <c r="B5985" t="s">
        <v>35</v>
      </c>
      <c r="C5985" t="s">
        <v>54</v>
      </c>
      <c r="D5985" t="s">
        <v>6127</v>
      </c>
      <c r="E5985" t="s">
        <v>186</v>
      </c>
      <c r="F5985" t="s">
        <v>68</v>
      </c>
      <c r="G5985">
        <v>366</v>
      </c>
      <c r="H5985">
        <v>14</v>
      </c>
      <c r="I5985" s="5">
        <v>2.7191904230172099</v>
      </c>
      <c r="J5985" s="1">
        <v>6973307.4028671198</v>
      </c>
      <c r="K5985" s="1">
        <v>28983876.045763399</v>
      </c>
      <c r="L5985" s="1">
        <v>6684814.73124409</v>
      </c>
      <c r="M5985" s="5">
        <v>1</v>
      </c>
      <c r="N5985" s="5">
        <v>0</v>
      </c>
      <c r="O5985" s="5">
        <v>4.3357785086093701</v>
      </c>
      <c r="P5985" s="4" t="b">
        <f>FALSE()</f>
        <v>0</v>
      </c>
      <c r="Q5985" s="5">
        <v>0</v>
      </c>
      <c r="R5985" s="4" t="b">
        <f>FALSE()</f>
        <v>0</v>
      </c>
      <c r="S5985" s="5">
        <v>1.0000851080286499</v>
      </c>
      <c r="T5985" s="5">
        <v>1</v>
      </c>
      <c r="U5985" s="5">
        <v>1.0000851080286499</v>
      </c>
      <c r="V5985" s="1">
        <v>365.968853112364</v>
      </c>
    </row>
    <row r="5986" spans="1:22" x14ac:dyDescent="0.25">
      <c r="A5986" t="s">
        <v>37</v>
      </c>
      <c r="B5986" t="s">
        <v>35</v>
      </c>
      <c r="C5986" t="s">
        <v>54</v>
      </c>
      <c r="D5986" t="s">
        <v>6128</v>
      </c>
      <c r="E5986" t="s">
        <v>188</v>
      </c>
      <c r="F5986" t="s">
        <v>68</v>
      </c>
      <c r="G5986">
        <v>366</v>
      </c>
      <c r="H5986">
        <v>6</v>
      </c>
      <c r="I5986" s="5">
        <v>2.3421928199081199</v>
      </c>
      <c r="J5986" s="1">
        <v>6973307.4028671198</v>
      </c>
      <c r="K5986" s="1">
        <v>37757325.348870002</v>
      </c>
      <c r="L5986" s="1">
        <v>6851289.2417331701</v>
      </c>
      <c r="M5986" s="5">
        <v>1</v>
      </c>
      <c r="N5986" s="5">
        <v>0</v>
      </c>
      <c r="O5986" s="5">
        <v>5.5109810747558701</v>
      </c>
      <c r="P5986" s="4" t="b">
        <f>FALSE()</f>
        <v>0</v>
      </c>
      <c r="Q5986" s="5">
        <v>0</v>
      </c>
      <c r="R5986" s="4" t="b">
        <f>FALSE()</f>
        <v>0</v>
      </c>
      <c r="S5986" s="5">
        <v>1.0000851080286499</v>
      </c>
      <c r="T5986" s="5">
        <v>1</v>
      </c>
      <c r="U5986" s="5">
        <v>1.0000851080286499</v>
      </c>
      <c r="V5986" s="1">
        <v>365.968853112364</v>
      </c>
    </row>
    <row r="5987" spans="1:22" x14ac:dyDescent="0.25">
      <c r="A5987" t="s">
        <v>37</v>
      </c>
      <c r="B5987" t="s">
        <v>35</v>
      </c>
      <c r="C5987" t="s">
        <v>54</v>
      </c>
      <c r="D5987" t="s">
        <v>6129</v>
      </c>
      <c r="E5987" t="s">
        <v>190</v>
      </c>
      <c r="F5987" t="s">
        <v>68</v>
      </c>
      <c r="G5987">
        <v>366</v>
      </c>
      <c r="H5987">
        <v>2</v>
      </c>
      <c r="I5987" s="5">
        <v>2.0431328385088201</v>
      </c>
      <c r="J5987" s="1">
        <v>6973307.4028671198</v>
      </c>
      <c r="K5987" s="1">
        <v>45772578.109760098</v>
      </c>
      <c r="L5987" s="1">
        <v>6932872.4591506096</v>
      </c>
      <c r="M5987" s="5">
        <v>1</v>
      </c>
      <c r="N5987" s="5">
        <v>0</v>
      </c>
      <c r="O5987" s="5">
        <v>6.6022530169793399</v>
      </c>
      <c r="P5987" s="4" t="b">
        <f>FALSE()</f>
        <v>0</v>
      </c>
      <c r="Q5987" s="5">
        <v>0</v>
      </c>
      <c r="R5987" s="4" t="b">
        <f>FALSE()</f>
        <v>0</v>
      </c>
      <c r="S5987" s="5">
        <v>1.0000851080286499</v>
      </c>
      <c r="T5987" s="5">
        <v>1</v>
      </c>
      <c r="U5987" s="5">
        <v>1.0000851080286499</v>
      </c>
      <c r="V5987" s="1">
        <v>365.968853112364</v>
      </c>
    </row>
    <row r="5988" spans="1:22" x14ac:dyDescent="0.25">
      <c r="A5988" t="s">
        <v>37</v>
      </c>
      <c r="B5988" t="s">
        <v>35</v>
      </c>
      <c r="C5988" t="s">
        <v>54</v>
      </c>
      <c r="D5988" t="s">
        <v>6130</v>
      </c>
      <c r="E5988" t="s">
        <v>192</v>
      </c>
      <c r="F5988" t="s">
        <v>68</v>
      </c>
      <c r="G5988">
        <v>366</v>
      </c>
      <c r="H5988">
        <v>9</v>
      </c>
      <c r="I5988" s="5">
        <v>2.4653356933375998</v>
      </c>
      <c r="J5988" s="1">
        <v>6973307.4028671198</v>
      </c>
      <c r="K5988" s="1">
        <v>20147606.279021502</v>
      </c>
      <c r="L5988" s="1">
        <v>6786420.9914227398</v>
      </c>
      <c r="M5988" s="5">
        <v>1</v>
      </c>
      <c r="N5988" s="5">
        <v>0</v>
      </c>
      <c r="O5988" s="5">
        <v>2.9688117351525598</v>
      </c>
      <c r="P5988" s="4" t="b">
        <f>FALSE()</f>
        <v>0</v>
      </c>
      <c r="Q5988" s="5">
        <v>0</v>
      </c>
      <c r="R5988" s="4" t="b">
        <f>FALSE()</f>
        <v>0</v>
      </c>
      <c r="S5988" s="5">
        <v>1.0000851080286499</v>
      </c>
      <c r="T5988" s="5">
        <v>1</v>
      </c>
      <c r="U5988" s="5">
        <v>1.0000851080286499</v>
      </c>
      <c r="V5988" s="1">
        <v>365.968853112364</v>
      </c>
    </row>
    <row r="5989" spans="1:22" x14ac:dyDescent="0.25">
      <c r="A5989" t="s">
        <v>37</v>
      </c>
      <c r="B5989" t="s">
        <v>35</v>
      </c>
      <c r="C5989" t="s">
        <v>54</v>
      </c>
      <c r="D5989" t="s">
        <v>6131</v>
      </c>
      <c r="E5989" t="s">
        <v>194</v>
      </c>
      <c r="F5989" t="s">
        <v>68</v>
      </c>
      <c r="G5989">
        <v>366</v>
      </c>
      <c r="H5989">
        <v>8</v>
      </c>
      <c r="I5989" s="5">
        <v>2.6579105251883801</v>
      </c>
      <c r="J5989" s="1">
        <v>6973307.4028671198</v>
      </c>
      <c r="K5989" s="1">
        <v>28094891.708044101</v>
      </c>
      <c r="L5989" s="1">
        <v>6806481.2022436699</v>
      </c>
      <c r="M5989" s="5">
        <v>1</v>
      </c>
      <c r="N5989" s="5">
        <v>0</v>
      </c>
      <c r="O5989" s="5">
        <v>4.1276675676093797</v>
      </c>
      <c r="P5989" s="4" t="b">
        <f>FALSE()</f>
        <v>0</v>
      </c>
      <c r="Q5989" s="5">
        <v>0</v>
      </c>
      <c r="R5989" s="4" t="b">
        <f>FALSE()</f>
        <v>0</v>
      </c>
      <c r="S5989" s="5">
        <v>1.0000851080286499</v>
      </c>
      <c r="T5989" s="5">
        <v>1</v>
      </c>
      <c r="U5989" s="5">
        <v>1.0000851080286499</v>
      </c>
      <c r="V5989" s="1">
        <v>365.968853112364</v>
      </c>
    </row>
    <row r="5990" spans="1:22" x14ac:dyDescent="0.25">
      <c r="A5990" t="s">
        <v>37</v>
      </c>
      <c r="B5990" t="s">
        <v>35</v>
      </c>
      <c r="C5990" t="s">
        <v>54</v>
      </c>
      <c r="D5990" t="s">
        <v>6132</v>
      </c>
      <c r="E5990" t="s">
        <v>196</v>
      </c>
      <c r="F5990" t="s">
        <v>68</v>
      </c>
      <c r="G5990">
        <v>366</v>
      </c>
      <c r="H5990">
        <v>10</v>
      </c>
      <c r="I5990" s="5">
        <v>2.3827815736124398</v>
      </c>
      <c r="J5990" s="1">
        <v>6973307.4028671198</v>
      </c>
      <c r="K5990" s="1">
        <v>18866297.780159801</v>
      </c>
      <c r="L5990" s="1">
        <v>6763901.4188839998</v>
      </c>
      <c r="M5990" s="5">
        <v>1</v>
      </c>
      <c r="N5990" s="5">
        <v>0</v>
      </c>
      <c r="O5990" s="5">
        <v>2.7892626772305298</v>
      </c>
      <c r="P5990" s="4" t="b">
        <f>FALSE()</f>
        <v>0</v>
      </c>
      <c r="Q5990" s="5">
        <v>0</v>
      </c>
      <c r="R5990" s="4" t="b">
        <f>FALSE()</f>
        <v>0</v>
      </c>
      <c r="S5990" s="5">
        <v>1.0000851080286499</v>
      </c>
      <c r="T5990" s="5">
        <v>1</v>
      </c>
      <c r="U5990" s="5">
        <v>1.0000851080286499</v>
      </c>
      <c r="V5990" s="1">
        <v>365.968853112364</v>
      </c>
    </row>
    <row r="5991" spans="1:22" x14ac:dyDescent="0.25">
      <c r="A5991" t="s">
        <v>37</v>
      </c>
      <c r="B5991" t="s">
        <v>35</v>
      </c>
      <c r="C5991" t="s">
        <v>54</v>
      </c>
      <c r="D5991" t="s">
        <v>6133</v>
      </c>
      <c r="E5991" t="s">
        <v>198</v>
      </c>
      <c r="F5991" t="s">
        <v>68</v>
      </c>
      <c r="G5991">
        <v>366</v>
      </c>
      <c r="H5991">
        <v>18</v>
      </c>
      <c r="I5991" s="5">
        <v>2.8402233675545898</v>
      </c>
      <c r="J5991" s="1">
        <v>6973307.4028671198</v>
      </c>
      <c r="K5991" s="1">
        <v>34057244.319260798</v>
      </c>
      <c r="L5991" s="1">
        <v>6613685.5859088302</v>
      </c>
      <c r="M5991" s="5">
        <v>1</v>
      </c>
      <c r="N5991" s="5">
        <v>0</v>
      </c>
      <c r="O5991" s="5">
        <v>5.1495106437813503</v>
      </c>
      <c r="P5991" s="4" t="b">
        <f>FALSE()</f>
        <v>0</v>
      </c>
      <c r="Q5991" s="5">
        <v>0</v>
      </c>
      <c r="R5991" s="4" t="b">
        <f>FALSE()</f>
        <v>0</v>
      </c>
      <c r="S5991" s="5">
        <v>1.0000851080286499</v>
      </c>
      <c r="T5991" s="5">
        <v>1</v>
      </c>
      <c r="U5991" s="5">
        <v>1.0000851080286499</v>
      </c>
      <c r="V5991" s="1">
        <v>365.968853112364</v>
      </c>
    </row>
    <row r="5992" spans="1:22" x14ac:dyDescent="0.25">
      <c r="A5992" t="s">
        <v>37</v>
      </c>
      <c r="B5992" t="s">
        <v>35</v>
      </c>
      <c r="C5992" t="s">
        <v>54</v>
      </c>
      <c r="D5992" t="s">
        <v>6134</v>
      </c>
      <c r="E5992" t="s">
        <v>200</v>
      </c>
      <c r="F5992" t="s">
        <v>71</v>
      </c>
      <c r="G5992">
        <v>366</v>
      </c>
      <c r="H5992">
        <v>234</v>
      </c>
      <c r="I5992" s="5">
        <v>0.40419426883814003</v>
      </c>
      <c r="J5992" s="1">
        <v>6973307.4028671198</v>
      </c>
      <c r="K5992" s="1">
        <v>1438451.9829824599</v>
      </c>
      <c r="L5992" s="1">
        <v>2481927.1496224799</v>
      </c>
      <c r="M5992" s="5">
        <v>1</v>
      </c>
      <c r="N5992" s="5">
        <v>0</v>
      </c>
      <c r="O5992" s="5">
        <v>0.57957059021706303</v>
      </c>
      <c r="P5992" s="4" t="b">
        <f>FALSE()</f>
        <v>0</v>
      </c>
      <c r="Q5992" s="5">
        <v>0</v>
      </c>
      <c r="R5992" s="4" t="b">
        <f>FALSE()</f>
        <v>0</v>
      </c>
      <c r="S5992" s="5">
        <v>1.0000851080286499</v>
      </c>
      <c r="T5992" s="5">
        <v>1</v>
      </c>
      <c r="U5992" s="5">
        <v>1.0000851080286499</v>
      </c>
      <c r="V5992" s="1">
        <v>365.968853112364</v>
      </c>
    </row>
    <row r="5993" spans="1:22" x14ac:dyDescent="0.25">
      <c r="A5993" t="s">
        <v>37</v>
      </c>
      <c r="B5993" t="s">
        <v>35</v>
      </c>
      <c r="C5993" t="s">
        <v>54</v>
      </c>
      <c r="D5993" t="s">
        <v>6135</v>
      </c>
      <c r="E5993" t="s">
        <v>202</v>
      </c>
      <c r="F5993" t="s">
        <v>71</v>
      </c>
      <c r="G5993">
        <v>366</v>
      </c>
      <c r="H5993">
        <v>1</v>
      </c>
      <c r="I5993" s="5">
        <v>0.481633632453002</v>
      </c>
      <c r="J5993" s="1">
        <v>6973307.4028671198</v>
      </c>
      <c r="K5993" s="1">
        <v>2501444.6935722101</v>
      </c>
      <c r="L5993" s="1">
        <v>6956281.56859018</v>
      </c>
      <c r="M5993" s="5">
        <v>1</v>
      </c>
      <c r="N5993" s="5">
        <v>0</v>
      </c>
      <c r="O5993" s="5">
        <v>0.35959508954712699</v>
      </c>
      <c r="P5993" s="4" t="b">
        <f>FALSE()</f>
        <v>0</v>
      </c>
      <c r="Q5993" s="5">
        <v>0</v>
      </c>
      <c r="R5993" s="4" t="b">
        <f>FALSE()</f>
        <v>0</v>
      </c>
      <c r="S5993" s="5">
        <v>1.0000851080286499</v>
      </c>
      <c r="T5993" s="5">
        <v>1</v>
      </c>
      <c r="U5993" s="5">
        <v>1.0000851080286499</v>
      </c>
      <c r="V5993" s="1">
        <v>365.968853112364</v>
      </c>
    </row>
    <row r="5994" spans="1:22" x14ac:dyDescent="0.25">
      <c r="A5994" t="s">
        <v>37</v>
      </c>
      <c r="B5994" t="s">
        <v>35</v>
      </c>
      <c r="C5994" t="s">
        <v>54</v>
      </c>
      <c r="D5994" t="s">
        <v>6136</v>
      </c>
      <c r="E5994" t="s">
        <v>204</v>
      </c>
      <c r="F5994" t="s">
        <v>71</v>
      </c>
      <c r="G5994">
        <v>366</v>
      </c>
      <c r="H5994">
        <v>234</v>
      </c>
      <c r="I5994" s="5">
        <v>0.39806403275693403</v>
      </c>
      <c r="J5994" s="1">
        <v>6973307.4028671198</v>
      </c>
      <c r="K5994" s="1">
        <v>1402670.3883992401</v>
      </c>
      <c r="L5994" s="1">
        <v>2481927.1496224799</v>
      </c>
      <c r="M5994" s="5">
        <v>1</v>
      </c>
      <c r="N5994" s="5">
        <v>0</v>
      </c>
      <c r="O5994" s="5">
        <v>0.56515373088714205</v>
      </c>
      <c r="P5994" s="4" t="b">
        <f>FALSE()</f>
        <v>0</v>
      </c>
      <c r="Q5994" s="5">
        <v>0</v>
      </c>
      <c r="R5994" s="4" t="b">
        <f>FALSE()</f>
        <v>0</v>
      </c>
      <c r="S5994" s="5">
        <v>1.0000851080286499</v>
      </c>
      <c r="T5994" s="5">
        <v>1</v>
      </c>
      <c r="U5994" s="5">
        <v>1.0000851080286499</v>
      </c>
      <c r="V5994" s="1">
        <v>365.968853112364</v>
      </c>
    </row>
    <row r="5995" spans="1:22" x14ac:dyDescent="0.25">
      <c r="A5995" t="s">
        <v>37</v>
      </c>
      <c r="B5995" t="s">
        <v>35</v>
      </c>
      <c r="C5995" t="s">
        <v>54</v>
      </c>
      <c r="D5995" t="s">
        <v>6137</v>
      </c>
      <c r="E5995" t="s">
        <v>206</v>
      </c>
      <c r="F5995" t="s">
        <v>71</v>
      </c>
      <c r="G5995">
        <v>366</v>
      </c>
      <c r="H5995">
        <v>5</v>
      </c>
      <c r="I5995" s="5">
        <v>0.43899489825925903</v>
      </c>
      <c r="J5995" s="1">
        <v>6973307.4028671198</v>
      </c>
      <c r="K5995" s="1">
        <v>5068799.5310843699</v>
      </c>
      <c r="L5995" s="1">
        <v>6868730.7451833198</v>
      </c>
      <c r="M5995" s="5">
        <v>1</v>
      </c>
      <c r="N5995" s="5">
        <v>0</v>
      </c>
      <c r="O5995" s="5">
        <v>0.73795286481987299</v>
      </c>
      <c r="P5995" s="4" t="b">
        <f>FALSE()</f>
        <v>0</v>
      </c>
      <c r="Q5995" s="5">
        <v>0</v>
      </c>
      <c r="R5995" s="4" t="b">
        <f>FALSE()</f>
        <v>0</v>
      </c>
      <c r="S5995" s="5">
        <v>1.0000851080286499</v>
      </c>
      <c r="T5995" s="5">
        <v>1</v>
      </c>
      <c r="U5995" s="5">
        <v>1.0000851080286499</v>
      </c>
      <c r="V5995" s="1">
        <v>365.968853112364</v>
      </c>
    </row>
    <row r="5996" spans="1:22" x14ac:dyDescent="0.25">
      <c r="A5996" t="s">
        <v>37</v>
      </c>
      <c r="B5996" t="s">
        <v>35</v>
      </c>
      <c r="C5996" t="s">
        <v>54</v>
      </c>
      <c r="D5996" t="s">
        <v>6138</v>
      </c>
      <c r="E5996" t="s">
        <v>208</v>
      </c>
      <c r="F5996" t="s">
        <v>68</v>
      </c>
      <c r="G5996">
        <v>366</v>
      </c>
      <c r="H5996">
        <v>86</v>
      </c>
      <c r="I5996" s="5">
        <v>4.0096382495348202</v>
      </c>
      <c r="J5996" s="1">
        <v>6973307.4028671198</v>
      </c>
      <c r="K5996" s="1">
        <v>25198326.869425099</v>
      </c>
      <c r="L5996" s="1">
        <v>5273068.4429357797</v>
      </c>
      <c r="M5996" s="5">
        <v>1</v>
      </c>
      <c r="N5996" s="5">
        <v>0</v>
      </c>
      <c r="O5996" s="5">
        <v>4.7786838236819698</v>
      </c>
      <c r="P5996" s="4" t="b">
        <f>FALSE()</f>
        <v>0</v>
      </c>
      <c r="Q5996" s="5">
        <v>0</v>
      </c>
      <c r="R5996" s="4" t="b">
        <f>FALSE()</f>
        <v>0</v>
      </c>
      <c r="S5996" s="5">
        <v>1.0000851080286499</v>
      </c>
      <c r="T5996" s="5">
        <v>1</v>
      </c>
      <c r="U5996" s="5">
        <v>1.0000851080286499</v>
      </c>
      <c r="V5996" s="1">
        <v>365.968853112364</v>
      </c>
    </row>
    <row r="5997" spans="1:22" x14ac:dyDescent="0.25">
      <c r="A5997" t="s">
        <v>37</v>
      </c>
      <c r="B5997" t="s">
        <v>35</v>
      </c>
      <c r="C5997" t="s">
        <v>54</v>
      </c>
      <c r="D5997" t="s">
        <v>6139</v>
      </c>
      <c r="E5997" t="s">
        <v>210</v>
      </c>
      <c r="F5997" t="s">
        <v>118</v>
      </c>
      <c r="G5997">
        <v>366</v>
      </c>
      <c r="H5997">
        <v>146</v>
      </c>
      <c r="I5997" s="5">
        <v>19.6950486097648</v>
      </c>
      <c r="J5997" s="1">
        <v>6973307.4028671198</v>
      </c>
      <c r="K5997" s="1">
        <v>154893756.317779</v>
      </c>
      <c r="L5997" s="1">
        <v>4161922.58113791</v>
      </c>
      <c r="M5997" s="5">
        <v>1</v>
      </c>
      <c r="N5997" s="5">
        <v>0</v>
      </c>
      <c r="O5997" s="5">
        <v>37.216875926468902</v>
      </c>
      <c r="P5997" s="4" t="b">
        <f>FALSE()</f>
        <v>0</v>
      </c>
      <c r="Q5997" s="5">
        <v>0</v>
      </c>
      <c r="R5997" s="4" t="b">
        <f>FALSE()</f>
        <v>0</v>
      </c>
      <c r="S5997" s="5">
        <v>1.0000851080286499</v>
      </c>
      <c r="T5997" s="5">
        <v>1</v>
      </c>
      <c r="U5997" s="5">
        <v>1.0000851080286499</v>
      </c>
      <c r="V5997" s="1">
        <v>365.968853112364</v>
      </c>
    </row>
    <row r="5998" spans="1:22" x14ac:dyDescent="0.25">
      <c r="A5998" t="s">
        <v>37</v>
      </c>
      <c r="B5998" t="s">
        <v>35</v>
      </c>
      <c r="C5998" t="s">
        <v>54</v>
      </c>
      <c r="D5998" t="s">
        <v>6140</v>
      </c>
      <c r="E5998" t="s">
        <v>212</v>
      </c>
      <c r="F5998" t="s">
        <v>118</v>
      </c>
      <c r="G5998">
        <v>366</v>
      </c>
      <c r="H5998">
        <v>116</v>
      </c>
      <c r="I5998" s="5">
        <v>20.437869567631299</v>
      </c>
      <c r="J5998" s="1">
        <v>6973307.4028671198</v>
      </c>
      <c r="K5998" s="1">
        <v>181279909.380146</v>
      </c>
      <c r="L5998" s="1">
        <v>4723440.9433825202</v>
      </c>
      <c r="M5998" s="5">
        <v>1</v>
      </c>
      <c r="N5998" s="5">
        <v>0</v>
      </c>
      <c r="O5998" s="5">
        <v>38.378781814582901</v>
      </c>
      <c r="P5998" s="4" t="b">
        <f>FALSE()</f>
        <v>0</v>
      </c>
      <c r="Q5998" s="5">
        <v>0</v>
      </c>
      <c r="R5998" s="4" t="b">
        <f>FALSE()</f>
        <v>0</v>
      </c>
      <c r="S5998" s="5">
        <v>1.0000851080286499</v>
      </c>
      <c r="T5998" s="5">
        <v>1</v>
      </c>
      <c r="U5998" s="5">
        <v>1.0000851080286499</v>
      </c>
      <c r="V5998" s="1">
        <v>365.968853112364</v>
      </c>
    </row>
    <row r="5999" spans="1:22" x14ac:dyDescent="0.25">
      <c r="A5999" t="s">
        <v>37</v>
      </c>
      <c r="B5999" t="s">
        <v>35</v>
      </c>
      <c r="C5999" t="s">
        <v>54</v>
      </c>
      <c r="D5999" t="s">
        <v>6141</v>
      </c>
      <c r="E5999" t="s">
        <v>214</v>
      </c>
      <c r="F5999" t="s">
        <v>118</v>
      </c>
      <c r="G5999">
        <v>366</v>
      </c>
      <c r="H5999">
        <v>294</v>
      </c>
      <c r="I5999" s="5">
        <v>15.429945473224601</v>
      </c>
      <c r="J5999" s="1">
        <v>6973307.4028671198</v>
      </c>
      <c r="K5999" s="1">
        <v>50304019.730398402</v>
      </c>
      <c r="L5999" s="1">
        <v>1367117.8978543701</v>
      </c>
      <c r="M5999" s="5">
        <v>1</v>
      </c>
      <c r="N5999" s="5">
        <v>0</v>
      </c>
      <c r="O5999" s="5">
        <v>36.795670519234903</v>
      </c>
      <c r="P5999" s="4" t="b">
        <f>FALSE()</f>
        <v>0</v>
      </c>
      <c r="Q5999" s="5">
        <v>0</v>
      </c>
      <c r="R5999" s="4" t="b">
        <f>FALSE()</f>
        <v>0</v>
      </c>
      <c r="S5999" s="5">
        <v>1.0000851080286499</v>
      </c>
      <c r="T5999" s="5">
        <v>1</v>
      </c>
      <c r="U5999" s="5">
        <v>1.0000851080286499</v>
      </c>
      <c r="V5999" s="1">
        <v>365.968853112364</v>
      </c>
    </row>
    <row r="6000" spans="1:22" x14ac:dyDescent="0.25">
      <c r="A6000" t="s">
        <v>37</v>
      </c>
      <c r="B6000" t="s">
        <v>35</v>
      </c>
      <c r="C6000" t="s">
        <v>54</v>
      </c>
      <c r="D6000" t="s">
        <v>6142</v>
      </c>
      <c r="E6000" t="s">
        <v>216</v>
      </c>
      <c r="F6000" t="s">
        <v>71</v>
      </c>
      <c r="G6000">
        <v>366</v>
      </c>
      <c r="H6000">
        <v>85</v>
      </c>
      <c r="I6000" s="5">
        <v>0.178322144823298</v>
      </c>
      <c r="J6000" s="1">
        <v>6973307.4028671198</v>
      </c>
      <c r="K6000" s="1">
        <v>186817.014908212</v>
      </c>
      <c r="L6000" s="1">
        <v>5292585.9868855104</v>
      </c>
      <c r="M6000" s="5">
        <v>1</v>
      </c>
      <c r="N6000" s="5">
        <v>0</v>
      </c>
      <c r="O6000" s="5">
        <v>3.5297870525131801E-2</v>
      </c>
      <c r="P6000" s="4" t="b">
        <f>FALSE()</f>
        <v>0</v>
      </c>
      <c r="Q6000" s="5">
        <v>0</v>
      </c>
      <c r="R6000" s="4" t="b">
        <f>FALSE()</f>
        <v>0</v>
      </c>
      <c r="S6000" s="5">
        <v>1.0000851080286499</v>
      </c>
      <c r="T6000" s="5">
        <v>1</v>
      </c>
      <c r="U6000" s="5">
        <v>1.0000851080286499</v>
      </c>
      <c r="V6000" s="1">
        <v>365.968853112364</v>
      </c>
    </row>
    <row r="6001" spans="1:22" x14ac:dyDescent="0.25">
      <c r="A6001" t="s">
        <v>37</v>
      </c>
      <c r="B6001" t="s">
        <v>35</v>
      </c>
      <c r="C6001" t="s">
        <v>54</v>
      </c>
      <c r="D6001" t="s">
        <v>6143</v>
      </c>
      <c r="E6001" t="s">
        <v>218</v>
      </c>
      <c r="F6001" t="s">
        <v>118</v>
      </c>
      <c r="G6001">
        <v>366</v>
      </c>
      <c r="H6001">
        <v>0</v>
      </c>
      <c r="I6001" s="5">
        <v>19.2062078256834</v>
      </c>
      <c r="J6001" s="1">
        <v>6973307.4028671198</v>
      </c>
      <c r="K6001" s="1">
        <v>13732207666.369301</v>
      </c>
      <c r="L6001" s="1">
        <v>6973307.4028671198</v>
      </c>
      <c r="M6001" s="5">
        <v>1</v>
      </c>
      <c r="N6001" s="5">
        <v>0</v>
      </c>
      <c r="O6001" s="5">
        <v>1969.25316396109</v>
      </c>
      <c r="P6001" s="4" t="b">
        <f>FALSE()</f>
        <v>0</v>
      </c>
      <c r="Q6001" s="5">
        <v>0</v>
      </c>
      <c r="R6001" s="4" t="b">
        <f>FALSE()</f>
        <v>0</v>
      </c>
      <c r="S6001" s="5">
        <v>1.0000851080286499</v>
      </c>
      <c r="T6001" s="5">
        <v>1</v>
      </c>
      <c r="U6001" s="5">
        <v>1.0000851080286499</v>
      </c>
      <c r="V6001" s="1">
        <v>365.968853112364</v>
      </c>
    </row>
    <row r="6002" spans="1:22" x14ac:dyDescent="0.25">
      <c r="A6002" t="s">
        <v>37</v>
      </c>
      <c r="B6002" t="s">
        <v>35</v>
      </c>
      <c r="C6002" t="s">
        <v>55</v>
      </c>
      <c r="D6002" t="s">
        <v>6144</v>
      </c>
      <c r="E6002" t="s">
        <v>67</v>
      </c>
      <c r="F6002" t="s">
        <v>68</v>
      </c>
      <c r="G6002">
        <v>2379</v>
      </c>
      <c r="H6002">
        <v>45</v>
      </c>
      <c r="I6002" s="5">
        <v>0.81056636339844801</v>
      </c>
      <c r="J6002" s="1">
        <v>45430491.4463581</v>
      </c>
      <c r="K6002" s="1">
        <v>97062435.977511004</v>
      </c>
      <c r="L6002" s="1">
        <v>44601199.129725002</v>
      </c>
      <c r="M6002" s="5">
        <v>14.5950920245399</v>
      </c>
      <c r="N6002" s="5">
        <v>1.38873014965883</v>
      </c>
      <c r="O6002" s="5">
        <v>2.1762292913964001</v>
      </c>
      <c r="P6002" s="4" t="b">
        <f>FALSE()</f>
        <v>0</v>
      </c>
      <c r="Q6002" s="5">
        <v>0.197448839149093</v>
      </c>
      <c r="R6002" s="4" t="b">
        <f>FALSE()</f>
        <v>0</v>
      </c>
      <c r="S6002" s="5">
        <v>1.0050560631049199</v>
      </c>
      <c r="T6002" s="5">
        <v>3.6843351383704901</v>
      </c>
      <c r="U6002" s="5">
        <v>3.7029633693297601</v>
      </c>
      <c r="V6002" s="1">
        <v>642.45842119431995</v>
      </c>
    </row>
    <row r="6003" spans="1:22" x14ac:dyDescent="0.25">
      <c r="A6003" t="s">
        <v>37</v>
      </c>
      <c r="B6003" t="s">
        <v>35</v>
      </c>
      <c r="C6003" t="s">
        <v>55</v>
      </c>
      <c r="D6003" t="s">
        <v>6145</v>
      </c>
      <c r="E6003" t="s">
        <v>70</v>
      </c>
      <c r="F6003" t="s">
        <v>71</v>
      </c>
      <c r="G6003">
        <v>2379</v>
      </c>
      <c r="H6003">
        <v>21</v>
      </c>
      <c r="I6003" s="5">
        <v>0.31468227575902802</v>
      </c>
      <c r="J6003" s="1">
        <v>45430491.4463581</v>
      </c>
      <c r="K6003" s="1">
        <v>4921565.7282702997</v>
      </c>
      <c r="L6003" s="1">
        <v>45017953.906350002</v>
      </c>
      <c r="M6003" s="5">
        <v>14.5950920245399</v>
      </c>
      <c r="N6003" s="5">
        <v>0.52704627669473003</v>
      </c>
      <c r="O6003" s="5">
        <v>0.109324509472566</v>
      </c>
      <c r="P6003" s="4" t="b">
        <f>FALSE()</f>
        <v>0</v>
      </c>
      <c r="Q6003" s="5">
        <v>5.0352055167119901E-2</v>
      </c>
      <c r="R6003" s="4" t="b">
        <f>FALSE()</f>
        <v>0</v>
      </c>
      <c r="S6003" s="5">
        <v>1.0050560631049199</v>
      </c>
      <c r="T6003" s="5">
        <v>1.6845408236217001</v>
      </c>
      <c r="U6003" s="5">
        <v>1.6930579683287501</v>
      </c>
      <c r="V6003" s="1">
        <v>1405.1497612620799</v>
      </c>
    </row>
    <row r="6004" spans="1:22" x14ac:dyDescent="0.25">
      <c r="A6004" t="s">
        <v>37</v>
      </c>
      <c r="B6004" t="s">
        <v>35</v>
      </c>
      <c r="C6004" t="s">
        <v>55</v>
      </c>
      <c r="D6004" t="s">
        <v>6146</v>
      </c>
      <c r="E6004" t="s">
        <v>73</v>
      </c>
      <c r="F6004" t="s">
        <v>71</v>
      </c>
      <c r="G6004">
        <v>2379</v>
      </c>
      <c r="H6004">
        <v>4</v>
      </c>
      <c r="I6004" s="5">
        <v>0.29443164306514003</v>
      </c>
      <c r="J6004" s="1">
        <v>45430491.4463581</v>
      </c>
      <c r="K6004" s="1">
        <v>40746897.334744699</v>
      </c>
      <c r="L6004" s="1">
        <v>45351005.2134552</v>
      </c>
      <c r="M6004" s="5">
        <v>14.5950920245399</v>
      </c>
      <c r="N6004" s="5">
        <v>0.52223296786709394</v>
      </c>
      <c r="O6004" s="5">
        <v>0.89847837204401004</v>
      </c>
      <c r="P6004" s="4" t="b">
        <f>FALSE()</f>
        <v>0</v>
      </c>
      <c r="Q6004" s="5">
        <v>4.6308533691688199E-2</v>
      </c>
      <c r="R6004" s="4" t="b">
        <f>FALSE()</f>
        <v>0</v>
      </c>
      <c r="S6004" s="5">
        <v>1.0050560631049199</v>
      </c>
      <c r="T6004" s="5">
        <v>1.62956877706001</v>
      </c>
      <c r="U6004" s="5">
        <v>1.63780797963063</v>
      </c>
      <c r="V6004" s="1">
        <v>1452.5512328597499</v>
      </c>
    </row>
    <row r="6005" spans="1:22" x14ac:dyDescent="0.25">
      <c r="A6005" t="s">
        <v>37</v>
      </c>
      <c r="B6005" t="s">
        <v>35</v>
      </c>
      <c r="C6005" t="s">
        <v>55</v>
      </c>
      <c r="D6005" t="s">
        <v>6147</v>
      </c>
      <c r="E6005" t="s">
        <v>75</v>
      </c>
      <c r="F6005" t="s">
        <v>71</v>
      </c>
      <c r="G6005">
        <v>2379</v>
      </c>
      <c r="H6005">
        <v>858</v>
      </c>
      <c r="I6005" s="5">
        <v>0.41076718317550298</v>
      </c>
      <c r="J6005" s="1">
        <v>45430491.4463581</v>
      </c>
      <c r="K6005" s="1">
        <v>9215939.0069061704</v>
      </c>
      <c r="L6005" s="1">
        <v>28668881.561020799</v>
      </c>
      <c r="M6005" s="5">
        <v>14.5950920245399</v>
      </c>
      <c r="N6005" s="5">
        <v>0.57735026918962595</v>
      </c>
      <c r="O6005" s="5">
        <v>0.32146140711106402</v>
      </c>
      <c r="P6005" s="4" t="b">
        <f>FALSE()</f>
        <v>0</v>
      </c>
      <c r="Q6005" s="5">
        <v>7.2765194680590103E-2</v>
      </c>
      <c r="R6005" s="4" t="b">
        <f>FALSE()</f>
        <v>0</v>
      </c>
      <c r="S6005" s="5">
        <v>1.0050560631049199</v>
      </c>
      <c r="T6005" s="5">
        <v>1.98924951786618</v>
      </c>
      <c r="U6005" s="5">
        <v>1.9993072889599399</v>
      </c>
      <c r="V6005" s="1">
        <v>1189.91213263549</v>
      </c>
    </row>
    <row r="6006" spans="1:22" x14ac:dyDescent="0.25">
      <c r="A6006" t="s">
        <v>37</v>
      </c>
      <c r="B6006" t="s">
        <v>35</v>
      </c>
      <c r="C6006" t="s">
        <v>55</v>
      </c>
      <c r="D6006" t="s">
        <v>6148</v>
      </c>
      <c r="E6006" t="s">
        <v>77</v>
      </c>
      <c r="F6006" t="s">
        <v>71</v>
      </c>
      <c r="G6006">
        <v>2379</v>
      </c>
      <c r="H6006">
        <v>173</v>
      </c>
      <c r="I6006" s="5">
        <v>0.49535828664918902</v>
      </c>
      <c r="J6006" s="1">
        <v>45430491.4463581</v>
      </c>
      <c r="K6006" s="1">
        <v>19483116.389242802</v>
      </c>
      <c r="L6006" s="1">
        <v>42178532.433976501</v>
      </c>
      <c r="M6006" s="5">
        <v>14.5950920245399</v>
      </c>
      <c r="N6006" s="5">
        <v>0.54772255750516596</v>
      </c>
      <c r="O6006" s="5">
        <v>0.46192020596592398</v>
      </c>
      <c r="P6006" s="4" t="b">
        <f>FALSE()</f>
        <v>0</v>
      </c>
      <c r="Q6006" s="5">
        <v>0.113774041009419</v>
      </c>
      <c r="R6006" s="4" t="b">
        <f>FALSE()</f>
        <v>0</v>
      </c>
      <c r="S6006" s="5">
        <v>1.0050560631049199</v>
      </c>
      <c r="T6006" s="5">
        <v>2.54676855752682</v>
      </c>
      <c r="U6006" s="5">
        <v>2.5596451800672999</v>
      </c>
      <c r="V6006" s="1">
        <v>929.42569482909801</v>
      </c>
    </row>
    <row r="6007" spans="1:22" x14ac:dyDescent="0.25">
      <c r="A6007" t="s">
        <v>37</v>
      </c>
      <c r="B6007" t="s">
        <v>35</v>
      </c>
      <c r="C6007" t="s">
        <v>55</v>
      </c>
      <c r="D6007" t="s">
        <v>6149</v>
      </c>
      <c r="E6007" t="s">
        <v>79</v>
      </c>
      <c r="F6007" t="s">
        <v>71</v>
      </c>
      <c r="G6007">
        <v>2379</v>
      </c>
      <c r="H6007">
        <v>21</v>
      </c>
      <c r="I6007" s="5">
        <v>0.329652762232167</v>
      </c>
      <c r="J6007" s="1">
        <v>45430491.4463581</v>
      </c>
      <c r="K6007" s="1">
        <v>5702098.5629809303</v>
      </c>
      <c r="L6007" s="1">
        <v>45024785.499043897</v>
      </c>
      <c r="M6007" s="5">
        <v>14.5950920245399</v>
      </c>
      <c r="N6007" s="5">
        <v>0.51639777949432197</v>
      </c>
      <c r="O6007" s="5">
        <v>0.12664354754342999</v>
      </c>
      <c r="P6007" s="4" t="b">
        <f>FALSE()</f>
        <v>0</v>
      </c>
      <c r="Q6007" s="5">
        <v>7.7273157990769101E-2</v>
      </c>
      <c r="R6007" s="4" t="b">
        <f>FALSE()</f>
        <v>0</v>
      </c>
      <c r="S6007" s="5">
        <v>1.0050560631049199</v>
      </c>
      <c r="T6007" s="5">
        <v>2.05053569391132</v>
      </c>
      <c r="U6007" s="5">
        <v>2.0609033317786198</v>
      </c>
      <c r="V6007" s="1">
        <v>1154.3481750533399</v>
      </c>
    </row>
    <row r="6008" spans="1:22" x14ac:dyDescent="0.25">
      <c r="A6008" t="s">
        <v>37</v>
      </c>
      <c r="B6008" t="s">
        <v>35</v>
      </c>
      <c r="C6008" t="s">
        <v>55</v>
      </c>
      <c r="D6008" t="s">
        <v>6150</v>
      </c>
      <c r="E6008" t="s">
        <v>81</v>
      </c>
      <c r="F6008" t="s">
        <v>71</v>
      </c>
      <c r="G6008">
        <v>2379</v>
      </c>
      <c r="H6008">
        <v>1043</v>
      </c>
      <c r="I6008" s="5">
        <v>0.18877771913121999</v>
      </c>
      <c r="J6008" s="1">
        <v>45430491.4463581</v>
      </c>
      <c r="K6008" s="1">
        <v>1637025.7658601301</v>
      </c>
      <c r="L6008" s="1">
        <v>25372660.681293</v>
      </c>
      <c r="M6008" s="5">
        <v>14.5950920245399</v>
      </c>
      <c r="N6008" s="5">
        <v>0.57735026918962595</v>
      </c>
      <c r="O6008" s="5">
        <v>6.4519278700128399E-2</v>
      </c>
      <c r="P6008" s="4" t="b">
        <f>FALSE()</f>
        <v>0</v>
      </c>
      <c r="Q6008" s="5">
        <v>3.8952668693999701E-2</v>
      </c>
      <c r="R6008" s="4" t="b">
        <f>FALSE()</f>
        <v>0</v>
      </c>
      <c r="S6008" s="5">
        <v>1.0050560631049199</v>
      </c>
      <c r="T6008" s="5">
        <v>1.5295651154963401</v>
      </c>
      <c r="U6008" s="5">
        <v>1.5372986932433701</v>
      </c>
      <c r="V6008" s="1">
        <v>1547.5196918178699</v>
      </c>
    </row>
    <row r="6009" spans="1:22" x14ac:dyDescent="0.25">
      <c r="A6009" t="s">
        <v>37</v>
      </c>
      <c r="B6009" t="s">
        <v>35</v>
      </c>
      <c r="C6009" t="s">
        <v>55</v>
      </c>
      <c r="D6009" t="s">
        <v>6151</v>
      </c>
      <c r="E6009" t="s">
        <v>83</v>
      </c>
      <c r="F6009" t="s">
        <v>71</v>
      </c>
      <c r="G6009">
        <v>2379</v>
      </c>
      <c r="H6009">
        <v>10</v>
      </c>
      <c r="I6009" s="5">
        <v>0.243107029976107</v>
      </c>
      <c r="J6009" s="1">
        <v>45430491.4463581</v>
      </c>
      <c r="K6009" s="1">
        <v>42294277.835868903</v>
      </c>
      <c r="L6009" s="1">
        <v>45220706.6039638</v>
      </c>
      <c r="M6009" s="5">
        <v>14.5950920245399</v>
      </c>
      <c r="N6009" s="5">
        <v>0.51492865054443704</v>
      </c>
      <c r="O6009" s="5">
        <v>0.93528564704386097</v>
      </c>
      <c r="P6009" s="4" t="b">
        <f>FALSE()</f>
        <v>0</v>
      </c>
      <c r="Q6009" s="5">
        <v>6.1647009525775398E-2</v>
      </c>
      <c r="R6009" s="4" t="b">
        <f>FALSE()</f>
        <v>0</v>
      </c>
      <c r="S6009" s="5">
        <v>1.0050560631049199</v>
      </c>
      <c r="T6009" s="5">
        <v>1.8380967675405999</v>
      </c>
      <c r="U6009" s="5">
        <v>1.8473903007902299</v>
      </c>
      <c r="V6009" s="1">
        <v>1287.76252586276</v>
      </c>
    </row>
    <row r="6010" spans="1:22" x14ac:dyDescent="0.25">
      <c r="A6010" t="s">
        <v>37</v>
      </c>
      <c r="B6010" t="s">
        <v>35</v>
      </c>
      <c r="C6010" t="s">
        <v>55</v>
      </c>
      <c r="D6010" t="s">
        <v>6152</v>
      </c>
      <c r="E6010" t="s">
        <v>85</v>
      </c>
      <c r="F6010" t="s">
        <v>71</v>
      </c>
      <c r="G6010">
        <v>2379</v>
      </c>
      <c r="H6010">
        <v>0</v>
      </c>
      <c r="I6010" s="5">
        <v>5.0167371639525199E-2</v>
      </c>
      <c r="J6010" s="1">
        <v>45430491.4463581</v>
      </c>
      <c r="K6010" s="1">
        <v>105400.81935397</v>
      </c>
      <c r="L6010" s="1">
        <v>45430491.4463581</v>
      </c>
      <c r="M6010" s="5">
        <v>14.5950920245399</v>
      </c>
      <c r="N6010" s="5">
        <v>0.44721359549995798</v>
      </c>
      <c r="O6010" s="5">
        <v>2.32004576658436E-3</v>
      </c>
      <c r="P6010" s="4" t="b">
        <f>FALSE()</f>
        <v>0</v>
      </c>
      <c r="Q6010" s="5">
        <v>0.13192464301249299</v>
      </c>
      <c r="R6010" s="4" t="b">
        <f>FALSE()</f>
        <v>0</v>
      </c>
      <c r="S6010" s="5">
        <v>1.0050560631049199</v>
      </c>
      <c r="T6010" s="5">
        <v>2.7935276620594101</v>
      </c>
      <c r="U6010" s="5">
        <v>2.8076519142041101</v>
      </c>
      <c r="V6010" s="1">
        <v>847.32725875471499</v>
      </c>
    </row>
    <row r="6011" spans="1:22" x14ac:dyDescent="0.25">
      <c r="A6011" t="s">
        <v>37</v>
      </c>
      <c r="B6011" t="s">
        <v>35</v>
      </c>
      <c r="C6011" t="s">
        <v>55</v>
      </c>
      <c r="D6011" t="s">
        <v>6153</v>
      </c>
      <c r="E6011" t="s">
        <v>87</v>
      </c>
      <c r="F6011" t="s">
        <v>71</v>
      </c>
      <c r="G6011">
        <v>2379</v>
      </c>
      <c r="H6011">
        <v>0</v>
      </c>
      <c r="I6011" s="5">
        <v>2.8988546658490901E-2</v>
      </c>
      <c r="J6011" s="1">
        <v>45430491.4463581</v>
      </c>
      <c r="K6011" s="1">
        <v>54459.470827091704</v>
      </c>
      <c r="L6011" s="1">
        <v>45430491.4463581</v>
      </c>
      <c r="M6011" s="5">
        <v>14.5950920245399</v>
      </c>
      <c r="N6011" s="5">
        <v>0.25819888974716099</v>
      </c>
      <c r="O6011" s="5">
        <v>1.1987427186737501E-3</v>
      </c>
      <c r="P6011" s="4" t="b">
        <f>FALSE()</f>
        <v>0</v>
      </c>
      <c r="Q6011" s="5">
        <v>0</v>
      </c>
      <c r="R6011" s="4" t="b">
        <f>FALSE()</f>
        <v>0</v>
      </c>
      <c r="S6011" s="5">
        <v>1.0050560631049199</v>
      </c>
      <c r="T6011" s="5">
        <v>1</v>
      </c>
      <c r="U6011" s="5">
        <v>1.0050560631049199</v>
      </c>
      <c r="V6011" s="1">
        <v>2367.0321361482702</v>
      </c>
    </row>
    <row r="6012" spans="1:22" x14ac:dyDescent="0.25">
      <c r="A6012" t="s">
        <v>37</v>
      </c>
      <c r="B6012" t="s">
        <v>35</v>
      </c>
      <c r="C6012" t="s">
        <v>55</v>
      </c>
      <c r="D6012" t="s">
        <v>6154</v>
      </c>
      <c r="E6012" t="s">
        <v>89</v>
      </c>
      <c r="F6012" t="s">
        <v>71</v>
      </c>
      <c r="G6012">
        <v>2379</v>
      </c>
      <c r="H6012">
        <v>0</v>
      </c>
      <c r="I6012" s="5">
        <v>2.05023092026182E-2</v>
      </c>
      <c r="J6012" s="1">
        <v>45430491.4463581</v>
      </c>
      <c r="K6012" s="1">
        <v>18513.474942811899</v>
      </c>
      <c r="L6012" s="1">
        <v>45430491.4463581</v>
      </c>
      <c r="M6012" s="5">
        <v>14.5950920245399</v>
      </c>
      <c r="N6012" s="5">
        <v>0.28867513459481298</v>
      </c>
      <c r="O6012" s="5">
        <v>4.0751209932808402E-4</v>
      </c>
      <c r="P6012" s="4" t="b">
        <f>FALSE()</f>
        <v>0</v>
      </c>
      <c r="Q6012" s="5">
        <v>1.60018924311356E-2</v>
      </c>
      <c r="R6012" s="4" t="b">
        <f>FALSE()</f>
        <v>0</v>
      </c>
      <c r="S6012" s="5">
        <v>1.0050560631049199</v>
      </c>
      <c r="T6012" s="5">
        <v>1.21754720016808</v>
      </c>
      <c r="U6012" s="5">
        <v>1.2237031956453399</v>
      </c>
      <c r="V6012" s="1">
        <v>1944.0988701066401</v>
      </c>
    </row>
    <row r="6013" spans="1:22" x14ac:dyDescent="0.25">
      <c r="A6013" t="s">
        <v>37</v>
      </c>
      <c r="B6013" t="s">
        <v>35</v>
      </c>
      <c r="C6013" t="s">
        <v>55</v>
      </c>
      <c r="D6013" t="s">
        <v>6155</v>
      </c>
      <c r="E6013" t="s">
        <v>91</v>
      </c>
      <c r="F6013" t="s">
        <v>71</v>
      </c>
      <c r="G6013">
        <v>2379</v>
      </c>
      <c r="H6013">
        <v>0</v>
      </c>
      <c r="I6013" s="5">
        <v>7.3735376160233401E-2</v>
      </c>
      <c r="J6013" s="1">
        <v>45430491.4463581</v>
      </c>
      <c r="K6013" s="1">
        <v>270378.79997554497</v>
      </c>
      <c r="L6013" s="1">
        <v>45430491.4463581</v>
      </c>
      <c r="M6013" s="5">
        <v>14.5950920245399</v>
      </c>
      <c r="N6013" s="5">
        <v>0.49236596391733101</v>
      </c>
      <c r="O6013" s="5">
        <v>5.9514830539483298E-3</v>
      </c>
      <c r="P6013" s="4" t="b">
        <f>FALSE()</f>
        <v>0</v>
      </c>
      <c r="Q6013" s="5">
        <v>9.0543025842565295E-2</v>
      </c>
      <c r="R6013" s="4" t="b">
        <f>FALSE()</f>
        <v>0</v>
      </c>
      <c r="S6013" s="5">
        <v>1.0050560631049199</v>
      </c>
      <c r="T6013" s="5">
        <v>2.2309407685099698</v>
      </c>
      <c r="U6013" s="5">
        <v>2.2422205458188902</v>
      </c>
      <c r="V6013" s="1">
        <v>1061.0017843410501</v>
      </c>
    </row>
    <row r="6014" spans="1:22" x14ac:dyDescent="0.25">
      <c r="A6014" t="s">
        <v>37</v>
      </c>
      <c r="B6014" t="s">
        <v>35</v>
      </c>
      <c r="C6014" t="s">
        <v>55</v>
      </c>
      <c r="D6014" t="s">
        <v>6156</v>
      </c>
      <c r="E6014" t="s">
        <v>93</v>
      </c>
      <c r="F6014" t="s">
        <v>71</v>
      </c>
      <c r="G6014">
        <v>2379</v>
      </c>
      <c r="H6014">
        <v>0</v>
      </c>
      <c r="I6014" s="5">
        <v>5.79038744791181E-2</v>
      </c>
      <c r="J6014" s="1">
        <v>45430491.4463581</v>
      </c>
      <c r="K6014" s="1">
        <v>159201.758733839</v>
      </c>
      <c r="L6014" s="1">
        <v>45430491.4463581</v>
      </c>
      <c r="M6014" s="5">
        <v>14.5950920245399</v>
      </c>
      <c r="N6014" s="5">
        <v>0.40311288741492801</v>
      </c>
      <c r="O6014" s="5">
        <v>3.50429312264465E-3</v>
      </c>
      <c r="P6014" s="4" t="b">
        <f>FALSE()</f>
        <v>0</v>
      </c>
      <c r="Q6014" s="5">
        <v>4.8046500181519999E-2</v>
      </c>
      <c r="R6014" s="4" t="b">
        <f>FALSE()</f>
        <v>0</v>
      </c>
      <c r="S6014" s="5">
        <v>1.0050560631049199</v>
      </c>
      <c r="T6014" s="5">
        <v>1.6531965914248401</v>
      </c>
      <c r="U6014" s="5">
        <v>1.6615552577159201</v>
      </c>
      <c r="V6014" s="1">
        <v>1431.7910818508301</v>
      </c>
    </row>
    <row r="6015" spans="1:22" x14ac:dyDescent="0.25">
      <c r="A6015" t="s">
        <v>37</v>
      </c>
      <c r="B6015" t="s">
        <v>35</v>
      </c>
      <c r="C6015" t="s">
        <v>55</v>
      </c>
      <c r="D6015" t="s">
        <v>6157</v>
      </c>
      <c r="E6015" t="s">
        <v>95</v>
      </c>
      <c r="F6015" t="s">
        <v>71</v>
      </c>
      <c r="G6015">
        <v>2379</v>
      </c>
      <c r="H6015">
        <v>49</v>
      </c>
      <c r="I6015" s="5">
        <v>0.18980585203601999</v>
      </c>
      <c r="J6015" s="1">
        <v>45430491.4463581</v>
      </c>
      <c r="K6015" s="1">
        <v>1819586.5065373899</v>
      </c>
      <c r="L6015" s="1">
        <v>44462510.676208302</v>
      </c>
      <c r="M6015" s="5">
        <v>14.5950920245399</v>
      </c>
      <c r="N6015" s="5">
        <v>0.52704627669473003</v>
      </c>
      <c r="O6015" s="5">
        <v>4.0924061166681798E-2</v>
      </c>
      <c r="P6015" s="4" t="b">
        <f>FALSE()</f>
        <v>0</v>
      </c>
      <c r="Q6015" s="5">
        <v>6.5638147470027802E-2</v>
      </c>
      <c r="R6015" s="4" t="b">
        <f>FALSE()</f>
        <v>0</v>
      </c>
      <c r="S6015" s="5">
        <v>1.0050560631049199</v>
      </c>
      <c r="T6015" s="5">
        <v>1.8923566551753499</v>
      </c>
      <c r="U6015" s="5">
        <v>1.90192452984093</v>
      </c>
      <c r="V6015" s="1">
        <v>1250.8382760061299</v>
      </c>
    </row>
    <row r="6016" spans="1:22" x14ac:dyDescent="0.25">
      <c r="A6016" t="s">
        <v>37</v>
      </c>
      <c r="B6016" t="s">
        <v>35</v>
      </c>
      <c r="C6016" t="s">
        <v>55</v>
      </c>
      <c r="D6016" t="s">
        <v>6158</v>
      </c>
      <c r="E6016" t="s">
        <v>97</v>
      </c>
      <c r="F6016" t="s">
        <v>71</v>
      </c>
      <c r="G6016">
        <v>2379</v>
      </c>
      <c r="H6016">
        <v>0</v>
      </c>
      <c r="I6016" s="5">
        <v>5.79038744791181E-2</v>
      </c>
      <c r="J6016" s="1">
        <v>45430491.4463581</v>
      </c>
      <c r="K6016" s="1">
        <v>163050.12761939099</v>
      </c>
      <c r="L6016" s="1">
        <v>45430491.4463581</v>
      </c>
      <c r="M6016" s="5">
        <v>14.5950920245399</v>
      </c>
      <c r="N6016" s="5">
        <v>0.35355339059327401</v>
      </c>
      <c r="O6016" s="5">
        <v>3.5890020650978902E-3</v>
      </c>
      <c r="P6016" s="4" t="b">
        <f>FALSE()</f>
        <v>0</v>
      </c>
      <c r="Q6016" s="5">
        <v>8.2940141075711995E-4</v>
      </c>
      <c r="R6016" s="4" t="b">
        <f>FALSE()</f>
        <v>0</v>
      </c>
      <c r="S6016" s="5">
        <v>1.0050560631049199</v>
      </c>
      <c r="T6016" s="5">
        <v>1.01127578850453</v>
      </c>
      <c r="U6016" s="5">
        <v>1.01638886270768</v>
      </c>
      <c r="V6016" s="1">
        <v>2340.6395792868998</v>
      </c>
    </row>
    <row r="6017" spans="1:22" x14ac:dyDescent="0.25">
      <c r="A6017" t="s">
        <v>37</v>
      </c>
      <c r="B6017" t="s">
        <v>35</v>
      </c>
      <c r="C6017" t="s">
        <v>55</v>
      </c>
      <c r="D6017" t="s">
        <v>6159</v>
      </c>
      <c r="E6017" t="s">
        <v>99</v>
      </c>
      <c r="F6017" t="s">
        <v>71</v>
      </c>
      <c r="G6017">
        <v>2379</v>
      </c>
      <c r="H6017">
        <v>0</v>
      </c>
      <c r="I6017" s="5">
        <v>0</v>
      </c>
      <c r="J6017" s="1">
        <v>45430491.4463581</v>
      </c>
      <c r="K6017" s="1">
        <v>0</v>
      </c>
      <c r="L6017" s="1">
        <v>45430491.4463581</v>
      </c>
      <c r="M6017" s="5">
        <v>14.5950920245399</v>
      </c>
      <c r="N6017" s="5">
        <v>0</v>
      </c>
      <c r="O6017" s="5">
        <v>0</v>
      </c>
      <c r="P6017" s="4" t="b">
        <f>TRUE()</f>
        <v>1</v>
      </c>
      <c r="Q6017" s="5">
        <v>0</v>
      </c>
      <c r="R6017" s="4" t="b">
        <f>FALSE()</f>
        <v>0</v>
      </c>
      <c r="S6017" s="5">
        <v>1.0050560631049199</v>
      </c>
      <c r="T6017" s="5">
        <v>1</v>
      </c>
      <c r="U6017" s="5">
        <v>1.0050560631049199</v>
      </c>
      <c r="V6017" s="1">
        <v>2367.0321361482702</v>
      </c>
    </row>
    <row r="6018" spans="1:22" x14ac:dyDescent="0.25">
      <c r="A6018" t="s">
        <v>37</v>
      </c>
      <c r="B6018" t="s">
        <v>35</v>
      </c>
      <c r="C6018" t="s">
        <v>55</v>
      </c>
      <c r="D6018" t="s">
        <v>6160</v>
      </c>
      <c r="E6018" t="s">
        <v>101</v>
      </c>
      <c r="F6018" t="s">
        <v>71</v>
      </c>
      <c r="G6018">
        <v>2379</v>
      </c>
      <c r="H6018">
        <v>0</v>
      </c>
      <c r="I6018" s="5">
        <v>0.18980585203601999</v>
      </c>
      <c r="J6018" s="1">
        <v>45430491.4463581</v>
      </c>
      <c r="K6018" s="1">
        <v>43610904.939820699</v>
      </c>
      <c r="L6018" s="1">
        <v>45430491.4463581</v>
      </c>
      <c r="M6018" s="5">
        <v>14.5950920245399</v>
      </c>
      <c r="N6018" s="5">
        <v>0.5</v>
      </c>
      <c r="O6018" s="5">
        <v>0.95994790175919897</v>
      </c>
      <c r="P6018" s="4" t="b">
        <f>FALSE()</f>
        <v>0</v>
      </c>
      <c r="Q6018" s="5">
        <v>6.4646491563810804E-2</v>
      </c>
      <c r="R6018" s="4" t="b">
        <f>FALSE()</f>
        <v>0</v>
      </c>
      <c r="S6018" s="5">
        <v>1.0050560631049199</v>
      </c>
      <c r="T6018" s="5">
        <v>1.87887500187365</v>
      </c>
      <c r="U6018" s="5">
        <v>1.8883747124493699</v>
      </c>
      <c r="V6018" s="1">
        <v>1259.8135234051299</v>
      </c>
    </row>
    <row r="6019" spans="1:22" x14ac:dyDescent="0.25">
      <c r="A6019" t="s">
        <v>37</v>
      </c>
      <c r="B6019" t="s">
        <v>35</v>
      </c>
      <c r="C6019" t="s">
        <v>55</v>
      </c>
      <c r="D6019" t="s">
        <v>6161</v>
      </c>
      <c r="E6019" t="s">
        <v>103</v>
      </c>
      <c r="F6019" t="s">
        <v>71</v>
      </c>
      <c r="G6019">
        <v>2379</v>
      </c>
      <c r="H6019">
        <v>0</v>
      </c>
      <c r="I6019" s="5">
        <v>0.1317197371014</v>
      </c>
      <c r="J6019" s="1">
        <v>45430491.4463581</v>
      </c>
      <c r="K6019" s="1">
        <v>835623.465025721</v>
      </c>
      <c r="L6019" s="1">
        <v>45430491.4463581</v>
      </c>
      <c r="M6019" s="5">
        <v>14.5950920245399</v>
      </c>
      <c r="N6019" s="5">
        <v>0.478713553878169</v>
      </c>
      <c r="O6019" s="5">
        <v>1.8393449826805901E-2</v>
      </c>
      <c r="P6019" s="4" t="b">
        <f>FALSE()</f>
        <v>0</v>
      </c>
      <c r="Q6019" s="5">
        <v>5.39088959576225E-2</v>
      </c>
      <c r="R6019" s="4" t="b">
        <f>FALSE()</f>
        <v>0</v>
      </c>
      <c r="S6019" s="5">
        <v>1.0050560631049199</v>
      </c>
      <c r="T6019" s="5">
        <v>1.73289640148522</v>
      </c>
      <c r="U6019" s="5">
        <v>1.74165803504542</v>
      </c>
      <c r="V6019" s="1">
        <v>1365.9397838898699</v>
      </c>
    </row>
    <row r="6020" spans="1:22" x14ac:dyDescent="0.25">
      <c r="A6020" t="s">
        <v>37</v>
      </c>
      <c r="B6020" t="s">
        <v>35</v>
      </c>
      <c r="C6020" t="s">
        <v>55</v>
      </c>
      <c r="D6020" t="s">
        <v>6162</v>
      </c>
      <c r="E6020" t="s">
        <v>105</v>
      </c>
      <c r="F6020" t="s">
        <v>71</v>
      </c>
      <c r="G6020">
        <v>2379</v>
      </c>
      <c r="H6020">
        <v>0</v>
      </c>
      <c r="I6020" s="5">
        <v>7.9171016219662202E-2</v>
      </c>
      <c r="J6020" s="1">
        <v>45430491.4463581</v>
      </c>
      <c r="K6020" s="1">
        <v>315504.58063230797</v>
      </c>
      <c r="L6020" s="1">
        <v>45430491.4463581</v>
      </c>
      <c r="M6020" s="5">
        <v>14.5950920245399</v>
      </c>
      <c r="N6020" s="5">
        <v>0.38924947208076099</v>
      </c>
      <c r="O6020" s="5">
        <v>6.9447758672133101E-3</v>
      </c>
      <c r="P6020" s="4" t="b">
        <f>FALSE()</f>
        <v>0</v>
      </c>
      <c r="Q6020" s="5">
        <v>1.2600291621836301E-2</v>
      </c>
      <c r="R6020" s="4" t="b">
        <f>FALSE()</f>
        <v>0</v>
      </c>
      <c r="S6020" s="5">
        <v>1.0050560631049199</v>
      </c>
      <c r="T6020" s="5">
        <v>1.1713021241349</v>
      </c>
      <c r="U6020" s="5">
        <v>1.1772243015894499</v>
      </c>
      <c r="V6020" s="1">
        <v>2020.8553262007399</v>
      </c>
    </row>
    <row r="6021" spans="1:22" x14ac:dyDescent="0.25">
      <c r="A6021" t="s">
        <v>37</v>
      </c>
      <c r="B6021" t="s">
        <v>35</v>
      </c>
      <c r="C6021" t="s">
        <v>55</v>
      </c>
      <c r="D6021" t="s">
        <v>6163</v>
      </c>
      <c r="E6021" t="s">
        <v>107</v>
      </c>
      <c r="F6021" t="s">
        <v>71</v>
      </c>
      <c r="G6021">
        <v>2379</v>
      </c>
      <c r="H6021">
        <v>0</v>
      </c>
      <c r="I6021" s="5">
        <v>8.1750177817992695E-2</v>
      </c>
      <c r="J6021" s="1">
        <v>45430491.4463581</v>
      </c>
      <c r="K6021" s="1">
        <v>336443.57073599601</v>
      </c>
      <c r="L6021" s="1">
        <v>45430491.4463581</v>
      </c>
      <c r="M6021" s="5">
        <v>14.5950920245399</v>
      </c>
      <c r="N6021" s="5">
        <v>0.452267016866645</v>
      </c>
      <c r="O6021" s="5">
        <v>7.4056775532188798E-3</v>
      </c>
      <c r="P6021" s="4" t="b">
        <f>FALSE()</f>
        <v>0</v>
      </c>
      <c r="Q6021" s="5">
        <v>4.5840426223856201E-2</v>
      </c>
      <c r="R6021" s="4" t="b">
        <f>FALSE()</f>
        <v>0</v>
      </c>
      <c r="S6021" s="5">
        <v>1.0050560631049199</v>
      </c>
      <c r="T6021" s="5">
        <v>1.6232048129574601</v>
      </c>
      <c r="U6021" s="5">
        <v>1.63141183892398</v>
      </c>
      <c r="V6021" s="1">
        <v>1458.24612966466</v>
      </c>
    </row>
    <row r="6022" spans="1:22" x14ac:dyDescent="0.25">
      <c r="A6022" t="s">
        <v>37</v>
      </c>
      <c r="B6022" t="s">
        <v>35</v>
      </c>
      <c r="C6022" t="s">
        <v>55</v>
      </c>
      <c r="D6022" t="s">
        <v>6164</v>
      </c>
      <c r="E6022" t="s">
        <v>109</v>
      </c>
      <c r="F6022" t="s">
        <v>71</v>
      </c>
      <c r="G6022">
        <v>2379</v>
      </c>
      <c r="H6022">
        <v>0</v>
      </c>
      <c r="I6022" s="5">
        <v>2.05023092026182E-2</v>
      </c>
      <c r="J6022" s="1">
        <v>45430491.4463581</v>
      </c>
      <c r="K6022" s="1">
        <v>19520.604875535199</v>
      </c>
      <c r="L6022" s="1">
        <v>45430491.4463581</v>
      </c>
      <c r="M6022" s="5">
        <v>14.5950920245399</v>
      </c>
      <c r="N6022" s="5">
        <v>0.20412414523193201</v>
      </c>
      <c r="O6022" s="5">
        <v>4.2968068920372902E-4</v>
      </c>
      <c r="P6022" s="4" t="b">
        <f>FALSE()</f>
        <v>0</v>
      </c>
      <c r="Q6022" s="5">
        <v>0</v>
      </c>
      <c r="R6022" s="4" t="b">
        <f>FALSE()</f>
        <v>0</v>
      </c>
      <c r="S6022" s="5">
        <v>1.0050560631049199</v>
      </c>
      <c r="T6022" s="5">
        <v>1</v>
      </c>
      <c r="U6022" s="5">
        <v>1.0050560631049199</v>
      </c>
      <c r="V6022" s="1">
        <v>2367.0321361482702</v>
      </c>
    </row>
    <row r="6023" spans="1:22" x14ac:dyDescent="0.25">
      <c r="A6023" t="s">
        <v>37</v>
      </c>
      <c r="B6023" t="s">
        <v>35</v>
      </c>
      <c r="C6023" t="s">
        <v>55</v>
      </c>
      <c r="D6023" t="s">
        <v>6165</v>
      </c>
      <c r="E6023" t="s">
        <v>111</v>
      </c>
      <c r="F6023" t="s">
        <v>71</v>
      </c>
      <c r="G6023">
        <v>2379</v>
      </c>
      <c r="H6023">
        <v>0</v>
      </c>
      <c r="I6023" s="5">
        <v>9.9953482584349704E-2</v>
      </c>
      <c r="J6023" s="1">
        <v>45430491.4463581</v>
      </c>
      <c r="K6023" s="1">
        <v>486985.93735936901</v>
      </c>
      <c r="L6023" s="1">
        <v>45430491.4463581</v>
      </c>
      <c r="M6023" s="5">
        <v>14.5950920245399</v>
      </c>
      <c r="N6023" s="5">
        <v>0.42163702135578401</v>
      </c>
      <c r="O6023" s="5">
        <v>1.0719363182200599E-2</v>
      </c>
      <c r="P6023" s="4" t="b">
        <f>FALSE()</f>
        <v>0</v>
      </c>
      <c r="Q6023" s="5">
        <v>7.3738917168854898E-3</v>
      </c>
      <c r="R6023" s="4" t="b">
        <f>FALSE()</f>
        <v>0</v>
      </c>
      <c r="S6023" s="5">
        <v>1.0050560631049199</v>
      </c>
      <c r="T6023" s="5">
        <v>1.1002487364700499</v>
      </c>
      <c r="U6023" s="5">
        <v>1.10581166351275</v>
      </c>
      <c r="V6023" s="1">
        <v>2151.3609220242902</v>
      </c>
    </row>
    <row r="6024" spans="1:22" x14ac:dyDescent="0.25">
      <c r="A6024" t="s">
        <v>37</v>
      </c>
      <c r="B6024" t="s">
        <v>35</v>
      </c>
      <c r="C6024" t="s">
        <v>55</v>
      </c>
      <c r="D6024" t="s">
        <v>6166</v>
      </c>
      <c r="E6024" t="s">
        <v>113</v>
      </c>
      <c r="F6024" t="s">
        <v>71</v>
      </c>
      <c r="G6024">
        <v>2379</v>
      </c>
      <c r="H6024">
        <v>0</v>
      </c>
      <c r="I6024" s="5">
        <v>4.5805983606059503E-2</v>
      </c>
      <c r="J6024" s="1">
        <v>45430491.4463581</v>
      </c>
      <c r="K6024" s="1">
        <v>105442.518494182</v>
      </c>
      <c r="L6024" s="1">
        <v>45430491.4463581</v>
      </c>
      <c r="M6024" s="5">
        <v>14.5950920245399</v>
      </c>
      <c r="N6024" s="5">
        <v>0.316227766016838</v>
      </c>
      <c r="O6024" s="5">
        <v>2.3209636333932902E-3</v>
      </c>
      <c r="P6024" s="4" t="b">
        <f>FALSE()</f>
        <v>0</v>
      </c>
      <c r="Q6024" s="5">
        <v>9.7917261723787802E-3</v>
      </c>
      <c r="R6024" s="4" t="b">
        <f>FALSE()</f>
        <v>0</v>
      </c>
      <c r="S6024" s="5">
        <v>1.0050560631049199</v>
      </c>
      <c r="T6024" s="5">
        <v>1.1331194183925899</v>
      </c>
      <c r="U6024" s="5">
        <v>1.1388485416773899</v>
      </c>
      <c r="V6024" s="1">
        <v>2088.95205370858</v>
      </c>
    </row>
    <row r="6025" spans="1:22" x14ac:dyDescent="0.25">
      <c r="A6025" t="s">
        <v>37</v>
      </c>
      <c r="B6025" t="s">
        <v>35</v>
      </c>
      <c r="C6025" t="s">
        <v>55</v>
      </c>
      <c r="D6025" t="s">
        <v>6167</v>
      </c>
      <c r="E6025" t="s">
        <v>115</v>
      </c>
      <c r="F6025" t="s">
        <v>71</v>
      </c>
      <c r="G6025">
        <v>2379</v>
      </c>
      <c r="H6025">
        <v>27</v>
      </c>
      <c r="I6025" s="5">
        <v>0.25694273522289102</v>
      </c>
      <c r="J6025" s="1">
        <v>45430491.4463581</v>
      </c>
      <c r="K6025" s="1">
        <v>3129375.6035057302</v>
      </c>
      <c r="L6025" s="1">
        <v>44898773.100548103</v>
      </c>
      <c r="M6025" s="5">
        <v>14.5950920245399</v>
      </c>
      <c r="N6025" s="5">
        <v>0.46880723093849502</v>
      </c>
      <c r="O6025" s="5">
        <v>6.9698465846665406E-2</v>
      </c>
      <c r="P6025" s="4" t="b">
        <f>FALSE()</f>
        <v>0</v>
      </c>
      <c r="Q6025" s="5">
        <v>4.6753626099661997E-3</v>
      </c>
      <c r="R6025" s="4" t="b">
        <f>FALSE()</f>
        <v>0</v>
      </c>
      <c r="S6025" s="5">
        <v>1.0050560631049199</v>
      </c>
      <c r="T6025" s="5">
        <v>1.06356198493058</v>
      </c>
      <c r="U6025" s="5">
        <v>1.06893942144238</v>
      </c>
      <c r="V6025" s="1">
        <v>2225.5704601013499</v>
      </c>
    </row>
    <row r="6026" spans="1:22" x14ac:dyDescent="0.25">
      <c r="A6026" t="s">
        <v>37</v>
      </c>
      <c r="B6026" t="s">
        <v>35</v>
      </c>
      <c r="C6026" t="s">
        <v>55</v>
      </c>
      <c r="D6026" t="s">
        <v>6168</v>
      </c>
      <c r="E6026" t="s">
        <v>117</v>
      </c>
      <c r="F6026" t="s">
        <v>118</v>
      </c>
      <c r="G6026">
        <v>2379</v>
      </c>
      <c r="H6026">
        <v>78</v>
      </c>
      <c r="I6026" s="5">
        <v>4.6602369811949602</v>
      </c>
      <c r="J6026" s="1">
        <v>45430491.4463581</v>
      </c>
      <c r="K6026" s="1">
        <v>494291343.49330002</v>
      </c>
      <c r="L6026" s="1">
        <v>43888705.510846898</v>
      </c>
      <c r="M6026" s="5">
        <v>14.5950920245399</v>
      </c>
      <c r="N6026" s="5">
        <v>8.0208062770106405</v>
      </c>
      <c r="O6026" s="5">
        <v>11.262381465571799</v>
      </c>
      <c r="P6026" s="4" t="b">
        <f>FALSE()</f>
        <v>0</v>
      </c>
      <c r="Q6026" s="5">
        <v>4.7421001995227502E-2</v>
      </c>
      <c r="R6026" s="4" t="b">
        <f>FALSE()</f>
        <v>0</v>
      </c>
      <c r="S6026" s="5">
        <v>1.0050560631049199</v>
      </c>
      <c r="T6026" s="5">
        <v>1.6446928860210099</v>
      </c>
      <c r="U6026" s="5">
        <v>1.6530085570409401</v>
      </c>
      <c r="V6026" s="1">
        <v>1439.19400166849</v>
      </c>
    </row>
    <row r="6027" spans="1:22" x14ac:dyDescent="0.25">
      <c r="A6027" t="s">
        <v>37</v>
      </c>
      <c r="B6027" t="s">
        <v>35</v>
      </c>
      <c r="C6027" t="s">
        <v>55</v>
      </c>
      <c r="D6027" t="s">
        <v>6169</v>
      </c>
      <c r="E6027" t="s">
        <v>120</v>
      </c>
      <c r="F6027" t="s">
        <v>118</v>
      </c>
      <c r="G6027">
        <v>2379</v>
      </c>
      <c r="H6027">
        <v>2039</v>
      </c>
      <c r="I6027" s="5">
        <v>1.5294263560607699</v>
      </c>
      <c r="J6027" s="1">
        <v>45430491.4463581</v>
      </c>
      <c r="K6027" s="1">
        <v>8986363.4118827991</v>
      </c>
      <c r="L6027" s="1">
        <v>6344511.0320917703</v>
      </c>
      <c r="M6027" s="5">
        <v>14.5950920245399</v>
      </c>
      <c r="N6027" s="5">
        <v>27.730849247724102</v>
      </c>
      <c r="O6027" s="5">
        <v>1.4163996825646701</v>
      </c>
      <c r="P6027" s="4" t="b">
        <f>FALSE()</f>
        <v>0</v>
      </c>
      <c r="Q6027" s="5">
        <v>4.84278488255025E-3</v>
      </c>
      <c r="R6027" s="4" t="b">
        <f>FALSE()</f>
        <v>0</v>
      </c>
      <c r="S6027" s="5">
        <v>1.0050560631049199</v>
      </c>
      <c r="T6027" s="5">
        <v>1.06583810613332</v>
      </c>
      <c r="U6027" s="5">
        <v>1.0712270508575601</v>
      </c>
      <c r="V6027" s="1">
        <v>2220.81770442179</v>
      </c>
    </row>
    <row r="6028" spans="1:22" x14ac:dyDescent="0.25">
      <c r="A6028" t="s">
        <v>37</v>
      </c>
      <c r="B6028" t="s">
        <v>35</v>
      </c>
      <c r="C6028" t="s">
        <v>55</v>
      </c>
      <c r="D6028" t="s">
        <v>6170</v>
      </c>
      <c r="E6028" t="s">
        <v>122</v>
      </c>
      <c r="F6028" t="s">
        <v>71</v>
      </c>
      <c r="G6028">
        <v>2379</v>
      </c>
      <c r="H6028">
        <v>588</v>
      </c>
      <c r="I6028" s="5">
        <v>0.49450577452196498</v>
      </c>
      <c r="J6028" s="1">
        <v>45430491.4463581</v>
      </c>
      <c r="K6028" s="1">
        <v>26146722.734775402</v>
      </c>
      <c r="L6028" s="1">
        <v>34058150.319732301</v>
      </c>
      <c r="M6028" s="5">
        <v>14.5950920245399</v>
      </c>
      <c r="N6028" s="5">
        <v>0.57735026918962595</v>
      </c>
      <c r="O6028" s="5">
        <v>0.76770824279399397</v>
      </c>
      <c r="P6028" s="4" t="b">
        <f>FALSE()</f>
        <v>0</v>
      </c>
      <c r="Q6028" s="5">
        <v>4.4814445194331302E-2</v>
      </c>
      <c r="R6028" s="4" t="b">
        <f>FALSE()</f>
        <v>0</v>
      </c>
      <c r="S6028" s="5">
        <v>1.0050560631049199</v>
      </c>
      <c r="T6028" s="5">
        <v>1.6092565064456299</v>
      </c>
      <c r="U6028" s="5">
        <v>1.6173930088942201</v>
      </c>
      <c r="V6028" s="1">
        <v>1470.8855466282</v>
      </c>
    </row>
    <row r="6029" spans="1:22" x14ac:dyDescent="0.25">
      <c r="A6029" t="s">
        <v>37</v>
      </c>
      <c r="B6029" t="s">
        <v>35</v>
      </c>
      <c r="C6029" t="s">
        <v>55</v>
      </c>
      <c r="D6029" t="s">
        <v>6171</v>
      </c>
      <c r="E6029" t="s">
        <v>124</v>
      </c>
      <c r="F6029" t="s">
        <v>68</v>
      </c>
      <c r="G6029">
        <v>2379</v>
      </c>
      <c r="H6029">
        <v>159</v>
      </c>
      <c r="I6029" s="5">
        <v>3.0809557476501199</v>
      </c>
      <c r="J6029" s="1">
        <v>45430491.4463581</v>
      </c>
      <c r="K6029" s="1">
        <v>204813944.956516</v>
      </c>
      <c r="L6029" s="1">
        <v>42358712.928764902</v>
      </c>
      <c r="M6029" s="5">
        <v>14.5950920245399</v>
      </c>
      <c r="N6029" s="5">
        <v>4.13694158942155</v>
      </c>
      <c r="O6029" s="5">
        <v>4.8352258790524001</v>
      </c>
      <c r="P6029" s="4" t="b">
        <f>FALSE()</f>
        <v>0</v>
      </c>
      <c r="Q6029" s="5">
        <v>0.202897553869405</v>
      </c>
      <c r="R6029" s="4" t="b">
        <f>FALSE()</f>
        <v>0</v>
      </c>
      <c r="S6029" s="5">
        <v>1.0050560631049199</v>
      </c>
      <c r="T6029" s="5">
        <v>3.7584109164086001</v>
      </c>
      <c r="U6029" s="5">
        <v>3.7774136791761701</v>
      </c>
      <c r="V6029" s="1">
        <v>629.79599325188099</v>
      </c>
    </row>
    <row r="6030" spans="1:22" x14ac:dyDescent="0.25">
      <c r="A6030" t="s">
        <v>37</v>
      </c>
      <c r="B6030" t="s">
        <v>35</v>
      </c>
      <c r="C6030" t="s">
        <v>55</v>
      </c>
      <c r="D6030" t="s">
        <v>6172</v>
      </c>
      <c r="E6030" t="s">
        <v>126</v>
      </c>
      <c r="F6030" t="s">
        <v>71</v>
      </c>
      <c r="G6030">
        <v>2379</v>
      </c>
      <c r="H6030">
        <v>8</v>
      </c>
      <c r="I6030" s="5">
        <v>0.30123669004859599</v>
      </c>
      <c r="J6030" s="1">
        <v>45430491.4463581</v>
      </c>
      <c r="K6030" s="1">
        <v>40530930.647725902</v>
      </c>
      <c r="L6030" s="1">
        <v>45269922.857945003</v>
      </c>
      <c r="M6030" s="5">
        <v>14.5950920245399</v>
      </c>
      <c r="N6030" s="5">
        <v>0.52223296786709394</v>
      </c>
      <c r="O6030" s="5">
        <v>0.89531698065645404</v>
      </c>
      <c r="P6030" s="4" t="b">
        <f>FALSE()</f>
        <v>0</v>
      </c>
      <c r="Q6030" s="5">
        <v>5.75483005219578E-2</v>
      </c>
      <c r="R6030" s="4" t="b">
        <f>FALSE()</f>
        <v>0</v>
      </c>
      <c r="S6030" s="5">
        <v>1.0050560631049199</v>
      </c>
      <c r="T6030" s="5">
        <v>1.7823744414518901</v>
      </c>
      <c r="U6030" s="5">
        <v>1.7913862391044699</v>
      </c>
      <c r="V6030" s="1">
        <v>1328.0218124201299</v>
      </c>
    </row>
    <row r="6031" spans="1:22" x14ac:dyDescent="0.25">
      <c r="A6031" t="s">
        <v>37</v>
      </c>
      <c r="B6031" t="s">
        <v>35</v>
      </c>
      <c r="C6031" t="s">
        <v>55</v>
      </c>
      <c r="D6031" t="s">
        <v>6173</v>
      </c>
      <c r="E6031" t="s">
        <v>128</v>
      </c>
      <c r="F6031" t="s">
        <v>68</v>
      </c>
      <c r="G6031">
        <v>2379</v>
      </c>
      <c r="H6031">
        <v>101</v>
      </c>
      <c r="I6031" s="5">
        <v>1.1581809719551699</v>
      </c>
      <c r="J6031" s="1">
        <v>45430491.4463581</v>
      </c>
      <c r="K6031" s="1">
        <v>96288870.575740397</v>
      </c>
      <c r="L6031" s="1">
        <v>43507984.427337401</v>
      </c>
      <c r="M6031" s="5">
        <v>14.5950920245399</v>
      </c>
      <c r="N6031" s="5">
        <v>1.6895400127092199</v>
      </c>
      <c r="O6031" s="5">
        <v>2.2131310342944599</v>
      </c>
      <c r="P6031" s="4" t="b">
        <f>FALSE()</f>
        <v>0</v>
      </c>
      <c r="Q6031" s="5">
        <v>0.111664873851038</v>
      </c>
      <c r="R6031" s="4" t="b">
        <f>FALSE()</f>
        <v>0</v>
      </c>
      <c r="S6031" s="5">
        <v>1.0050560631049199</v>
      </c>
      <c r="T6031" s="5">
        <v>2.5180942359134999</v>
      </c>
      <c r="U6031" s="5">
        <v>2.5308258792744098</v>
      </c>
      <c r="V6031" s="1">
        <v>940.00935405404596</v>
      </c>
    </row>
    <row r="6032" spans="1:22" x14ac:dyDescent="0.25">
      <c r="A6032" t="s">
        <v>37</v>
      </c>
      <c r="B6032" t="s">
        <v>35</v>
      </c>
      <c r="C6032" t="s">
        <v>55</v>
      </c>
      <c r="D6032" t="s">
        <v>6174</v>
      </c>
      <c r="E6032" t="s">
        <v>130</v>
      </c>
      <c r="F6032" t="s">
        <v>68</v>
      </c>
      <c r="G6032">
        <v>2379</v>
      </c>
      <c r="H6032">
        <v>40</v>
      </c>
      <c r="I6032" s="5">
        <v>0.80836321440855896</v>
      </c>
      <c r="J6032" s="1">
        <v>45430491.4463581</v>
      </c>
      <c r="K6032" s="1">
        <v>82543243.326151296</v>
      </c>
      <c r="L6032" s="1">
        <v>44649118.447821297</v>
      </c>
      <c r="M6032" s="5">
        <v>14.5950920245399</v>
      </c>
      <c r="N6032" s="5">
        <v>1.5424399110243701</v>
      </c>
      <c r="O6032" s="5">
        <v>1.8487093630440801</v>
      </c>
      <c r="P6032" s="4" t="b">
        <f>FALSE()</f>
        <v>0</v>
      </c>
      <c r="Q6032" s="5">
        <v>0.171116862913054</v>
      </c>
      <c r="R6032" s="4" t="b">
        <f>FALSE()</f>
        <v>0</v>
      </c>
      <c r="S6032" s="5">
        <v>1.0050560631049199</v>
      </c>
      <c r="T6032" s="5">
        <v>3.3263494982535402</v>
      </c>
      <c r="U6032" s="5">
        <v>3.34316773122573</v>
      </c>
      <c r="V6032" s="1">
        <v>711.60055111197596</v>
      </c>
    </row>
    <row r="6033" spans="1:22" x14ac:dyDescent="0.25">
      <c r="A6033" t="s">
        <v>37</v>
      </c>
      <c r="B6033" t="s">
        <v>35</v>
      </c>
      <c r="C6033" t="s">
        <v>55</v>
      </c>
      <c r="D6033" t="s">
        <v>6175</v>
      </c>
      <c r="E6033" t="s">
        <v>132</v>
      </c>
      <c r="F6033" t="s">
        <v>71</v>
      </c>
      <c r="G6033">
        <v>2379</v>
      </c>
      <c r="H6033">
        <v>0</v>
      </c>
      <c r="I6033" s="5">
        <v>0.49865558192734999</v>
      </c>
      <c r="J6033" s="1">
        <v>45430491.4463581</v>
      </c>
      <c r="K6033" s="1">
        <v>21470760.208160002</v>
      </c>
      <c r="L6033" s="1">
        <v>45430491.4463581</v>
      </c>
      <c r="M6033" s="5">
        <v>14.5950920245399</v>
      </c>
      <c r="N6033" s="5">
        <v>0.54772255750516596</v>
      </c>
      <c r="O6033" s="5">
        <v>0.472606822523845</v>
      </c>
      <c r="P6033" s="4" t="b">
        <f>FALSE()</f>
        <v>0</v>
      </c>
      <c r="Q6033" s="5">
        <v>3.2233151120887298E-3</v>
      </c>
      <c r="R6033" s="4" t="b">
        <f>FALSE()</f>
        <v>0</v>
      </c>
      <c r="S6033" s="5">
        <v>1.0050560631049199</v>
      </c>
      <c r="T6033" s="5">
        <v>1.04382126557294</v>
      </c>
      <c r="U6033" s="5">
        <v>1.0490988917619299</v>
      </c>
      <c r="V6033" s="1">
        <v>2267.6603880541202</v>
      </c>
    </row>
    <row r="6034" spans="1:22" x14ac:dyDescent="0.25">
      <c r="A6034" t="s">
        <v>37</v>
      </c>
      <c r="B6034" t="s">
        <v>35</v>
      </c>
      <c r="C6034" t="s">
        <v>55</v>
      </c>
      <c r="D6034" t="s">
        <v>6176</v>
      </c>
      <c r="E6034" t="s">
        <v>134</v>
      </c>
      <c r="F6034" t="s">
        <v>68</v>
      </c>
      <c r="G6034">
        <v>2379</v>
      </c>
      <c r="H6034">
        <v>12</v>
      </c>
      <c r="I6034" s="5">
        <v>1.9217702925509199</v>
      </c>
      <c r="J6034" s="1">
        <v>45430491.4463581</v>
      </c>
      <c r="K6034" s="1">
        <v>320577624.37939698</v>
      </c>
      <c r="L6034" s="1">
        <v>45206246.635692298</v>
      </c>
      <c r="M6034" s="5">
        <v>14.5950920245399</v>
      </c>
      <c r="N6034" s="5">
        <v>3.74165738677394</v>
      </c>
      <c r="O6034" s="5">
        <v>7.0914452810662301</v>
      </c>
      <c r="P6034" s="4" t="b">
        <f>FALSE()</f>
        <v>0</v>
      </c>
      <c r="Q6034" s="5">
        <v>0.114767780108027</v>
      </c>
      <c r="R6034" s="4" t="b">
        <f>FALSE()</f>
        <v>0</v>
      </c>
      <c r="S6034" s="5">
        <v>1.0050560631049199</v>
      </c>
      <c r="T6034" s="5">
        <v>2.5602785320207802</v>
      </c>
      <c r="U6034" s="5">
        <v>2.5732234618448402</v>
      </c>
      <c r="V6034" s="1">
        <v>924.52133880918495</v>
      </c>
    </row>
    <row r="6035" spans="1:22" x14ac:dyDescent="0.25">
      <c r="A6035" t="s">
        <v>37</v>
      </c>
      <c r="B6035" t="s">
        <v>35</v>
      </c>
      <c r="C6035" t="s">
        <v>55</v>
      </c>
      <c r="D6035" t="s">
        <v>6177</v>
      </c>
      <c r="E6035" t="s">
        <v>136</v>
      </c>
      <c r="F6035" t="s">
        <v>68</v>
      </c>
      <c r="G6035">
        <v>2379</v>
      </c>
      <c r="H6035">
        <v>8</v>
      </c>
      <c r="I6035" s="5">
        <v>0.87634507732285405</v>
      </c>
      <c r="J6035" s="1">
        <v>45430491.4463581</v>
      </c>
      <c r="K6035" s="1">
        <v>96993547.562431604</v>
      </c>
      <c r="L6035" s="1">
        <v>45277211.873571098</v>
      </c>
      <c r="M6035" s="5">
        <v>14.5950920245399</v>
      </c>
      <c r="N6035" s="5">
        <v>1.4354811251305499</v>
      </c>
      <c r="O6035" s="5">
        <v>2.1422155549964002</v>
      </c>
      <c r="P6035" s="4" t="b">
        <f>FALSE()</f>
        <v>0</v>
      </c>
      <c r="Q6035" s="5">
        <v>4.7474099545872103E-2</v>
      </c>
      <c r="R6035" s="4" t="b">
        <f>FALSE()</f>
        <v>0</v>
      </c>
      <c r="S6035" s="5">
        <v>1.0050560631049199</v>
      </c>
      <c r="T6035" s="5">
        <v>1.6454147521083</v>
      </c>
      <c r="U6035" s="5">
        <v>1.65373407292872</v>
      </c>
      <c r="V6035" s="1">
        <v>1438.5626074613399</v>
      </c>
    </row>
    <row r="6036" spans="1:22" x14ac:dyDescent="0.25">
      <c r="A6036" t="s">
        <v>37</v>
      </c>
      <c r="B6036" t="s">
        <v>35</v>
      </c>
      <c r="C6036" t="s">
        <v>55</v>
      </c>
      <c r="D6036" t="s">
        <v>6178</v>
      </c>
      <c r="E6036" t="s">
        <v>138</v>
      </c>
      <c r="F6036" t="s">
        <v>118</v>
      </c>
      <c r="G6036">
        <v>2379</v>
      </c>
      <c r="H6036">
        <v>0</v>
      </c>
      <c r="I6036" s="5">
        <v>1.2450926001712099</v>
      </c>
      <c r="J6036" s="1">
        <v>45430491.4463581</v>
      </c>
      <c r="K6036" s="1">
        <v>124372559.662296</v>
      </c>
      <c r="L6036" s="1">
        <v>45430491.4463581</v>
      </c>
      <c r="M6036" s="5">
        <v>14.5950920245399</v>
      </c>
      <c r="N6036" s="5">
        <v>2.0528725518857001</v>
      </c>
      <c r="O6036" s="5">
        <v>2.73764504196809</v>
      </c>
      <c r="P6036" s="4" t="b">
        <f>FALSE()</f>
        <v>0</v>
      </c>
      <c r="Q6036" s="5">
        <v>6.0079114391303499E-2</v>
      </c>
      <c r="R6036" s="4" t="b">
        <f>FALSE()</f>
        <v>0</v>
      </c>
      <c r="S6036" s="5">
        <v>1.0050560631049199</v>
      </c>
      <c r="T6036" s="5">
        <v>1.8167810889026299</v>
      </c>
      <c r="U6036" s="5">
        <v>1.82596684873594</v>
      </c>
      <c r="V6036" s="1">
        <v>1302.8714084524099</v>
      </c>
    </row>
    <row r="6037" spans="1:22" x14ac:dyDescent="0.25">
      <c r="A6037" t="s">
        <v>37</v>
      </c>
      <c r="B6037" t="s">
        <v>35</v>
      </c>
      <c r="C6037" t="s">
        <v>55</v>
      </c>
      <c r="D6037" t="s">
        <v>6179</v>
      </c>
      <c r="E6037" t="s">
        <v>140</v>
      </c>
      <c r="F6037" t="s">
        <v>68</v>
      </c>
      <c r="G6037">
        <v>2379</v>
      </c>
      <c r="H6037">
        <v>87</v>
      </c>
      <c r="I6037" s="5">
        <v>2.7221038088409402</v>
      </c>
      <c r="J6037" s="1">
        <v>45430491.4463581</v>
      </c>
      <c r="K6037" s="1">
        <v>204473657.846102</v>
      </c>
      <c r="L6037" s="1">
        <v>43793672.304368898</v>
      </c>
      <c r="M6037" s="5">
        <v>14.5950920245399</v>
      </c>
      <c r="N6037" s="5">
        <v>4.1646661864361301</v>
      </c>
      <c r="O6037" s="5">
        <v>4.6690228767525301</v>
      </c>
      <c r="P6037" s="4" t="b">
        <f>FALSE()</f>
        <v>0</v>
      </c>
      <c r="Q6037" s="5">
        <v>0.199934010135837</v>
      </c>
      <c r="R6037" s="4" t="b">
        <f>FALSE()</f>
        <v>0</v>
      </c>
      <c r="S6037" s="5">
        <v>1.0050560631049199</v>
      </c>
      <c r="T6037" s="5">
        <v>3.718121266632</v>
      </c>
      <c r="U6037" s="5">
        <v>3.7369203223878298</v>
      </c>
      <c r="V6037" s="1">
        <v>636.62047749518501</v>
      </c>
    </row>
    <row r="6038" spans="1:22" x14ac:dyDescent="0.25">
      <c r="A6038" t="s">
        <v>37</v>
      </c>
      <c r="B6038" t="s">
        <v>35</v>
      </c>
      <c r="C6038" t="s">
        <v>55</v>
      </c>
      <c r="D6038" t="s">
        <v>6180</v>
      </c>
      <c r="E6038" t="s">
        <v>142</v>
      </c>
      <c r="F6038" t="s">
        <v>68</v>
      </c>
      <c r="G6038">
        <v>2379</v>
      </c>
      <c r="H6038">
        <v>80</v>
      </c>
      <c r="I6038" s="5">
        <v>2.8395928415022098</v>
      </c>
      <c r="J6038" s="1">
        <v>45430491.4463581</v>
      </c>
      <c r="K6038" s="1">
        <v>208229016.27142999</v>
      </c>
      <c r="L6038" s="1">
        <v>43889847.177003101</v>
      </c>
      <c r="M6038" s="5">
        <v>14.5950920245399</v>
      </c>
      <c r="N6038" s="5">
        <v>4.3521461913162103</v>
      </c>
      <c r="O6038" s="5">
        <v>4.7443550083841597</v>
      </c>
      <c r="P6038" s="4" t="b">
        <f>FALSE()</f>
        <v>0</v>
      </c>
      <c r="Q6038" s="5">
        <v>0.18421061124820201</v>
      </c>
      <c r="R6038" s="4" t="b">
        <f>FALSE()</f>
        <v>0</v>
      </c>
      <c r="S6038" s="5">
        <v>1.0050560631049199</v>
      </c>
      <c r="T6038" s="5">
        <v>3.50436021181604</v>
      </c>
      <c r="U6038" s="5">
        <v>3.5220784781893499</v>
      </c>
      <c r="V6038" s="1">
        <v>675.45343317364495</v>
      </c>
    </row>
    <row r="6039" spans="1:22" x14ac:dyDescent="0.25">
      <c r="A6039" t="s">
        <v>37</v>
      </c>
      <c r="B6039" t="s">
        <v>35</v>
      </c>
      <c r="C6039" t="s">
        <v>55</v>
      </c>
      <c r="D6039" t="s">
        <v>6181</v>
      </c>
      <c r="E6039" t="s">
        <v>144</v>
      </c>
      <c r="F6039" t="s">
        <v>68</v>
      </c>
      <c r="G6039">
        <v>2379</v>
      </c>
      <c r="H6039">
        <v>70</v>
      </c>
      <c r="I6039" s="5">
        <v>2.5493370089529499</v>
      </c>
      <c r="J6039" s="1">
        <v>45430491.4463581</v>
      </c>
      <c r="K6039" s="1">
        <v>180897990.96657699</v>
      </c>
      <c r="L6039" s="1">
        <v>44017517.6312178</v>
      </c>
      <c r="M6039" s="5">
        <v>14.5950920245399</v>
      </c>
      <c r="N6039" s="5">
        <v>3.9157800414902399</v>
      </c>
      <c r="O6039" s="5">
        <v>4.1096817971916098</v>
      </c>
      <c r="P6039" s="4" t="b">
        <f>FALSE()</f>
        <v>0</v>
      </c>
      <c r="Q6039" s="5">
        <v>0.224217086687763</v>
      </c>
      <c r="R6039" s="4" t="b">
        <f>FALSE()</f>
        <v>0</v>
      </c>
      <c r="S6039" s="5">
        <v>1.0050560631049199</v>
      </c>
      <c r="T6039" s="5">
        <v>4.0482519269943804</v>
      </c>
      <c r="U6039" s="5">
        <v>4.0687201442018699</v>
      </c>
      <c r="V6039" s="1">
        <v>584.70475129389195</v>
      </c>
    </row>
    <row r="6040" spans="1:22" x14ac:dyDescent="0.25">
      <c r="A6040" t="s">
        <v>37</v>
      </c>
      <c r="B6040" t="s">
        <v>35</v>
      </c>
      <c r="C6040" t="s">
        <v>55</v>
      </c>
      <c r="D6040" t="s">
        <v>6182</v>
      </c>
      <c r="E6040" t="s">
        <v>146</v>
      </c>
      <c r="F6040" t="s">
        <v>68</v>
      </c>
      <c r="G6040">
        <v>2379</v>
      </c>
      <c r="H6040">
        <v>601</v>
      </c>
      <c r="I6040" s="5">
        <v>3.8735755289053699</v>
      </c>
      <c r="J6040" s="1">
        <v>45430491.4463581</v>
      </c>
      <c r="K6040" s="1">
        <v>164923771.10663199</v>
      </c>
      <c r="L6040" s="1">
        <v>33821124.423326299</v>
      </c>
      <c r="M6040" s="5">
        <v>14.5950920245399</v>
      </c>
      <c r="N6040" s="5">
        <v>5.0709255283710997</v>
      </c>
      <c r="O6040" s="5">
        <v>4.8763538740564298</v>
      </c>
      <c r="P6040" s="4" t="b">
        <f>FALSE()</f>
        <v>0</v>
      </c>
      <c r="Q6040" s="5">
        <v>9.9274340714508899E-2</v>
      </c>
      <c r="R6040" s="4" t="b">
        <f>FALSE()</f>
        <v>0</v>
      </c>
      <c r="S6040" s="5">
        <v>1.0050560631049199</v>
      </c>
      <c r="T6040" s="5">
        <v>2.3496437976892799</v>
      </c>
      <c r="U6040" s="5">
        <v>2.3615237450044702</v>
      </c>
      <c r="V6040" s="1">
        <v>1007.40041468247</v>
      </c>
    </row>
    <row r="6041" spans="1:22" x14ac:dyDescent="0.25">
      <c r="A6041" t="s">
        <v>37</v>
      </c>
      <c r="B6041" t="s">
        <v>35</v>
      </c>
      <c r="C6041" t="s">
        <v>55</v>
      </c>
      <c r="D6041" t="s">
        <v>6183</v>
      </c>
      <c r="E6041" t="s">
        <v>148</v>
      </c>
      <c r="F6041" t="s">
        <v>68</v>
      </c>
      <c r="G6041">
        <v>2379</v>
      </c>
      <c r="H6041">
        <v>655</v>
      </c>
      <c r="I6041" s="5">
        <v>3.1078069049760502</v>
      </c>
      <c r="J6041" s="1">
        <v>45430491.4463581</v>
      </c>
      <c r="K6041" s="1">
        <v>174139385.27819201</v>
      </c>
      <c r="L6041" s="1">
        <v>32635536.741184998</v>
      </c>
      <c r="M6041" s="5">
        <v>14.5950920245399</v>
      </c>
      <c r="N6041" s="5">
        <v>5</v>
      </c>
      <c r="O6041" s="5">
        <v>5.3358823744557302</v>
      </c>
      <c r="P6041" s="4" t="b">
        <f>FALSE()</f>
        <v>0</v>
      </c>
      <c r="Q6041" s="5">
        <v>7.0677073838393695E-2</v>
      </c>
      <c r="R6041" s="4" t="b">
        <f>FALSE()</f>
        <v>0</v>
      </c>
      <c r="S6041" s="5">
        <v>1.0050560631049199</v>
      </c>
      <c r="T6041" s="5">
        <v>1.9608613228581599</v>
      </c>
      <c r="U6041" s="5">
        <v>1.9707755614465301</v>
      </c>
      <c r="V6041" s="1">
        <v>1207.1389794654499</v>
      </c>
    </row>
    <row r="6042" spans="1:22" x14ac:dyDescent="0.25">
      <c r="A6042" t="s">
        <v>37</v>
      </c>
      <c r="B6042" t="s">
        <v>35</v>
      </c>
      <c r="C6042" t="s">
        <v>55</v>
      </c>
      <c r="D6042" t="s">
        <v>6184</v>
      </c>
      <c r="E6042" t="s">
        <v>150</v>
      </c>
      <c r="F6042" t="s">
        <v>71</v>
      </c>
      <c r="G6042">
        <v>2379</v>
      </c>
      <c r="H6042">
        <v>150</v>
      </c>
      <c r="I6042" s="5">
        <v>0.374067301425348</v>
      </c>
      <c r="J6042" s="1">
        <v>45430491.4463581</v>
      </c>
      <c r="K6042" s="1">
        <v>7664771.5704738898</v>
      </c>
      <c r="L6042" s="1">
        <v>42453522.992613703</v>
      </c>
      <c r="M6042" s="5">
        <v>14.5950920245399</v>
      </c>
      <c r="N6042" s="5">
        <v>0.57735026918962595</v>
      </c>
      <c r="O6042" s="5">
        <v>0.18054500616609501</v>
      </c>
      <c r="P6042" s="4" t="b">
        <f>FALSE()</f>
        <v>0</v>
      </c>
      <c r="Q6042" s="5">
        <v>4.09354379621297E-2</v>
      </c>
      <c r="R6042" s="4" t="b">
        <f>FALSE()</f>
        <v>0</v>
      </c>
      <c r="S6042" s="5">
        <v>1.0050560631049199</v>
      </c>
      <c r="T6042" s="5">
        <v>1.5565210461600001</v>
      </c>
      <c r="U6042" s="5">
        <v>1.56439091479351</v>
      </c>
      <c r="V6042" s="1">
        <v>1520.7196471823099</v>
      </c>
    </row>
    <row r="6043" spans="1:22" x14ac:dyDescent="0.25">
      <c r="A6043" t="s">
        <v>37</v>
      </c>
      <c r="B6043" t="s">
        <v>35</v>
      </c>
      <c r="C6043" t="s">
        <v>55</v>
      </c>
      <c r="D6043" t="s">
        <v>6185</v>
      </c>
      <c r="E6043" t="s">
        <v>152</v>
      </c>
      <c r="F6043" t="s">
        <v>71</v>
      </c>
      <c r="G6043">
        <v>2379</v>
      </c>
      <c r="H6043">
        <v>9</v>
      </c>
      <c r="I6043" s="5">
        <v>0.30067871876607999</v>
      </c>
      <c r="J6043" s="1">
        <v>45430491.4463581</v>
      </c>
      <c r="K6043" s="1">
        <v>40542012.376868702</v>
      </c>
      <c r="L6043" s="1">
        <v>45240709.0816276</v>
      </c>
      <c r="M6043" s="5">
        <v>14.5950920245399</v>
      </c>
      <c r="N6043" s="5">
        <v>0.52223296786709394</v>
      </c>
      <c r="O6043" s="5">
        <v>0.89614007383745797</v>
      </c>
      <c r="P6043" s="4" t="b">
        <f>FALSE()</f>
        <v>0</v>
      </c>
      <c r="Q6043" s="5">
        <v>5.5549841676742699E-2</v>
      </c>
      <c r="R6043" s="4" t="b">
        <f>FALSE()</f>
        <v>0</v>
      </c>
      <c r="S6043" s="5">
        <v>1.0050560631049199</v>
      </c>
      <c r="T6043" s="5">
        <v>1.7552052095439401</v>
      </c>
      <c r="U6043" s="5">
        <v>1.76407963784547</v>
      </c>
      <c r="V6043" s="1">
        <v>1348.5785726235999</v>
      </c>
    </row>
    <row r="6044" spans="1:22" x14ac:dyDescent="0.25">
      <c r="A6044" t="s">
        <v>37</v>
      </c>
      <c r="B6044" t="s">
        <v>35</v>
      </c>
      <c r="C6044" t="s">
        <v>55</v>
      </c>
      <c r="D6044" t="s">
        <v>6186</v>
      </c>
      <c r="E6044" t="s">
        <v>154</v>
      </c>
      <c r="F6044" t="s">
        <v>118</v>
      </c>
      <c r="G6044">
        <v>2379</v>
      </c>
      <c r="H6044">
        <v>2059</v>
      </c>
      <c r="I6044" s="5">
        <v>14.440021766412899</v>
      </c>
      <c r="J6044" s="1">
        <v>45430491.4463581</v>
      </c>
      <c r="K6044" s="1">
        <v>63232026.924169101</v>
      </c>
      <c r="L6044" s="1">
        <v>5898642.6237662602</v>
      </c>
      <c r="M6044" s="5">
        <v>14.5950920245399</v>
      </c>
      <c r="N6044" s="5">
        <v>194.454364826301</v>
      </c>
      <c r="O6044" s="5">
        <v>10.7197589271472</v>
      </c>
      <c r="P6044" s="4" t="b">
        <f>FALSE()</f>
        <v>0</v>
      </c>
      <c r="Q6044" s="5">
        <v>2.0932786880162601E-2</v>
      </c>
      <c r="R6044" s="4" t="b">
        <f>FALSE()</f>
        <v>0</v>
      </c>
      <c r="S6044" s="5">
        <v>1.0050560631049199</v>
      </c>
      <c r="T6044" s="5">
        <v>1.28458316396589</v>
      </c>
      <c r="U6044" s="5">
        <v>1.29107809750642</v>
      </c>
      <c r="V6044" s="1">
        <v>1842.6460836062399</v>
      </c>
    </row>
    <row r="6045" spans="1:22" x14ac:dyDescent="0.25">
      <c r="A6045" t="s">
        <v>37</v>
      </c>
      <c r="B6045" t="s">
        <v>35</v>
      </c>
      <c r="C6045" t="s">
        <v>55</v>
      </c>
      <c r="D6045" t="s">
        <v>6187</v>
      </c>
      <c r="E6045" t="s">
        <v>156</v>
      </c>
      <c r="F6045" t="s">
        <v>71</v>
      </c>
      <c r="G6045">
        <v>2379</v>
      </c>
      <c r="H6045">
        <v>1140</v>
      </c>
      <c r="I6045" s="5">
        <v>0.45387496036325597</v>
      </c>
      <c r="J6045" s="1">
        <v>45430491.4463581</v>
      </c>
      <c r="K6045" s="1">
        <v>12944012.7446681</v>
      </c>
      <c r="L6045" s="1">
        <v>23569017.454018999</v>
      </c>
      <c r="M6045" s="5">
        <v>14.5950920245399</v>
      </c>
      <c r="N6045" s="5">
        <v>0.70710678118654802</v>
      </c>
      <c r="O6045" s="5">
        <v>0.54919611179891803</v>
      </c>
      <c r="P6045" s="4" t="b">
        <f>FALSE()</f>
        <v>0</v>
      </c>
      <c r="Q6045" s="5">
        <v>5.3187851522654303E-2</v>
      </c>
      <c r="R6045" s="4" t="b">
        <f>FALSE()</f>
        <v>0</v>
      </c>
      <c r="S6045" s="5">
        <v>1.0050560631049199</v>
      </c>
      <c r="T6045" s="5">
        <v>1.7230937360380501</v>
      </c>
      <c r="U6045" s="5">
        <v>1.7318058067031501</v>
      </c>
      <c r="V6045" s="1">
        <v>1373.7106035745001</v>
      </c>
    </row>
    <row r="6046" spans="1:22" x14ac:dyDescent="0.25">
      <c r="A6046" t="s">
        <v>37</v>
      </c>
      <c r="B6046" t="s">
        <v>35</v>
      </c>
      <c r="C6046" t="s">
        <v>55</v>
      </c>
      <c r="D6046" t="s">
        <v>6188</v>
      </c>
      <c r="E6046" t="s">
        <v>158</v>
      </c>
      <c r="F6046" t="s">
        <v>118</v>
      </c>
      <c r="G6046">
        <v>2379</v>
      </c>
      <c r="H6046">
        <v>1779</v>
      </c>
      <c r="I6046" s="5">
        <v>870.41714397454496</v>
      </c>
      <c r="J6046" s="1">
        <v>45430491.4463581</v>
      </c>
      <c r="K6046" s="1">
        <v>22677458746.502998</v>
      </c>
      <c r="L6046" s="1">
        <v>11314072.321113501</v>
      </c>
      <c r="M6046" s="5">
        <v>14.5950920245399</v>
      </c>
      <c r="N6046" s="5">
        <v>42.426406871192903</v>
      </c>
      <c r="O6046" s="5">
        <v>2004.3586520287599</v>
      </c>
      <c r="P6046" s="4" t="b">
        <f>FALSE()</f>
        <v>0</v>
      </c>
      <c r="Q6046" s="5">
        <v>1.138873290252E-2</v>
      </c>
      <c r="R6046" s="4" t="b">
        <f>FALSE()</f>
        <v>0</v>
      </c>
      <c r="S6046" s="5">
        <v>1.0050560631049199</v>
      </c>
      <c r="T6046" s="5">
        <v>1.1548308718526701</v>
      </c>
      <c r="U6046" s="5">
        <v>1.16066976961626</v>
      </c>
      <c r="V6046" s="1">
        <v>2049.6786099516899</v>
      </c>
    </row>
    <row r="6047" spans="1:22" x14ac:dyDescent="0.25">
      <c r="A6047" t="s">
        <v>37</v>
      </c>
      <c r="B6047" t="s">
        <v>35</v>
      </c>
      <c r="C6047" t="s">
        <v>55</v>
      </c>
      <c r="D6047" t="s">
        <v>6189</v>
      </c>
      <c r="E6047" t="s">
        <v>160</v>
      </c>
      <c r="F6047" t="s">
        <v>68</v>
      </c>
      <c r="G6047">
        <v>2379</v>
      </c>
      <c r="H6047">
        <v>8</v>
      </c>
      <c r="I6047" s="5">
        <v>0.88552324339279498</v>
      </c>
      <c r="J6047" s="1">
        <v>45430491.4463581</v>
      </c>
      <c r="K6047" s="1">
        <v>135070948.70868999</v>
      </c>
      <c r="L6047" s="1">
        <v>45286120.475109503</v>
      </c>
      <c r="M6047" s="5">
        <v>14.5950920245399</v>
      </c>
      <c r="N6047" s="5">
        <v>1.5491933384829699</v>
      </c>
      <c r="O6047" s="5">
        <v>2.9826124934444098</v>
      </c>
      <c r="P6047" s="4" t="b">
        <f>FALSE()</f>
        <v>0</v>
      </c>
      <c r="Q6047" s="5">
        <v>0.116088979166541</v>
      </c>
      <c r="R6047" s="4" t="b">
        <f>FALSE()</f>
        <v>0</v>
      </c>
      <c r="S6047" s="5">
        <v>1.0050560631049199</v>
      </c>
      <c r="T6047" s="5">
        <v>2.57824035480402</v>
      </c>
      <c r="U6047" s="5">
        <v>2.59127610073755</v>
      </c>
      <c r="V6047" s="1">
        <v>918.08047753879498</v>
      </c>
    </row>
    <row r="6048" spans="1:22" x14ac:dyDescent="0.25">
      <c r="A6048" t="s">
        <v>37</v>
      </c>
      <c r="B6048" t="s">
        <v>35</v>
      </c>
      <c r="C6048" t="s">
        <v>55</v>
      </c>
      <c r="D6048" t="s">
        <v>6190</v>
      </c>
      <c r="E6048" t="s">
        <v>162</v>
      </c>
      <c r="F6048" t="s">
        <v>68</v>
      </c>
      <c r="G6048">
        <v>2379</v>
      </c>
      <c r="H6048">
        <v>22</v>
      </c>
      <c r="I6048" s="5">
        <v>2.25660564041539</v>
      </c>
      <c r="J6048" s="1">
        <v>45430491.4463581</v>
      </c>
      <c r="K6048" s="1">
        <v>218326207.16900101</v>
      </c>
      <c r="L6048" s="1">
        <v>44997391.022100002</v>
      </c>
      <c r="M6048" s="5">
        <v>14.5950920245399</v>
      </c>
      <c r="N6048" s="5">
        <v>3.4680646659877201</v>
      </c>
      <c r="O6048" s="5">
        <v>4.8519747969781601</v>
      </c>
      <c r="P6048" s="4" t="b">
        <f>FALSE()</f>
        <v>0</v>
      </c>
      <c r="Q6048" s="5">
        <v>0.16463763066336101</v>
      </c>
      <c r="R6048" s="4" t="b">
        <f>FALSE()</f>
        <v>0</v>
      </c>
      <c r="S6048" s="5">
        <v>1.0050560631049199</v>
      </c>
      <c r="T6048" s="5">
        <v>3.2382637395706002</v>
      </c>
      <c r="U6048" s="5">
        <v>3.2546366053882299</v>
      </c>
      <c r="V6048" s="1">
        <v>730.95718153646806</v>
      </c>
    </row>
    <row r="6049" spans="1:22" x14ac:dyDescent="0.25">
      <c r="A6049" t="s">
        <v>37</v>
      </c>
      <c r="B6049" t="s">
        <v>35</v>
      </c>
      <c r="C6049" t="s">
        <v>55</v>
      </c>
      <c r="D6049" t="s">
        <v>6191</v>
      </c>
      <c r="E6049" t="s">
        <v>164</v>
      </c>
      <c r="F6049" t="s">
        <v>68</v>
      </c>
      <c r="G6049">
        <v>2379</v>
      </c>
      <c r="H6049">
        <v>8</v>
      </c>
      <c r="I6049" s="5">
        <v>2.2538316951719599</v>
      </c>
      <c r="J6049" s="1">
        <v>45430491.4463581</v>
      </c>
      <c r="K6049" s="1">
        <v>196073668.683779</v>
      </c>
      <c r="L6049" s="1">
        <v>45274225.257710703</v>
      </c>
      <c r="M6049" s="5">
        <v>14.5950920245399</v>
      </c>
      <c r="N6049" s="5">
        <v>3.3011264588676199</v>
      </c>
      <c r="O6049" s="5">
        <v>4.3308011913552402</v>
      </c>
      <c r="P6049" s="4" t="b">
        <f>FALSE()</f>
        <v>0</v>
      </c>
      <c r="Q6049" s="5">
        <v>0.184841788125958</v>
      </c>
      <c r="R6049" s="4" t="b">
        <f>FALSE()</f>
        <v>0</v>
      </c>
      <c r="S6049" s="5">
        <v>1.0050560631049199</v>
      </c>
      <c r="T6049" s="5">
        <v>3.5129411195529001</v>
      </c>
      <c r="U6049" s="5">
        <v>3.5307027715372201</v>
      </c>
      <c r="V6049" s="1">
        <v>673.80353259365802</v>
      </c>
    </row>
    <row r="6050" spans="1:22" x14ac:dyDescent="0.25">
      <c r="A6050" t="s">
        <v>37</v>
      </c>
      <c r="B6050" t="s">
        <v>35</v>
      </c>
      <c r="C6050" t="s">
        <v>55</v>
      </c>
      <c r="D6050" t="s">
        <v>6192</v>
      </c>
      <c r="E6050" t="s">
        <v>166</v>
      </c>
      <c r="F6050" t="s">
        <v>68</v>
      </c>
      <c r="G6050">
        <v>2379</v>
      </c>
      <c r="H6050">
        <v>7</v>
      </c>
      <c r="I6050" s="5">
        <v>2.3943073001444399</v>
      </c>
      <c r="J6050" s="1">
        <v>45430491.4463581</v>
      </c>
      <c r="K6050" s="1">
        <v>216027287.24899599</v>
      </c>
      <c r="L6050" s="1">
        <v>45296424.090740398</v>
      </c>
      <c r="M6050" s="5">
        <v>14.5950920245399</v>
      </c>
      <c r="N6050" s="5">
        <v>3.66206421103103</v>
      </c>
      <c r="O6050" s="5">
        <v>4.7691907603178203</v>
      </c>
      <c r="P6050" s="4" t="b">
        <f>FALSE()</f>
        <v>0</v>
      </c>
      <c r="Q6050" s="5">
        <v>0.17501928902026301</v>
      </c>
      <c r="R6050" s="4" t="b">
        <f>FALSE()</f>
        <v>0</v>
      </c>
      <c r="S6050" s="5">
        <v>1.0050560631049199</v>
      </c>
      <c r="T6050" s="5">
        <v>3.3794033403000201</v>
      </c>
      <c r="U6050" s="5">
        <v>3.3964898168455502</v>
      </c>
      <c r="V6050" s="1">
        <v>700.42901003291399</v>
      </c>
    </row>
    <row r="6051" spans="1:22" x14ac:dyDescent="0.25">
      <c r="A6051" t="s">
        <v>37</v>
      </c>
      <c r="B6051" t="s">
        <v>35</v>
      </c>
      <c r="C6051" t="s">
        <v>55</v>
      </c>
      <c r="D6051" t="s">
        <v>6193</v>
      </c>
      <c r="E6051" t="s">
        <v>168</v>
      </c>
      <c r="F6051" t="s">
        <v>71</v>
      </c>
      <c r="G6051">
        <v>2379</v>
      </c>
      <c r="H6051">
        <v>39</v>
      </c>
      <c r="I6051" s="5">
        <v>0.41279546768266201</v>
      </c>
      <c r="J6051" s="1">
        <v>45430491.4463581</v>
      </c>
      <c r="K6051" s="1">
        <v>35580147.248138502</v>
      </c>
      <c r="L6051" s="1">
        <v>44670982.321122602</v>
      </c>
      <c r="M6051" s="5">
        <v>14.5950920245399</v>
      </c>
      <c r="N6051" s="5">
        <v>0.52704627669473003</v>
      </c>
      <c r="O6051" s="5">
        <v>0.79649350427009902</v>
      </c>
      <c r="P6051" s="4" t="b">
        <f>FALSE()</f>
        <v>0</v>
      </c>
      <c r="Q6051" s="5">
        <v>0.16892553554700501</v>
      </c>
      <c r="R6051" s="4" t="b">
        <f>FALSE()</f>
        <v>0</v>
      </c>
      <c r="S6051" s="5">
        <v>1.0050560631049199</v>
      </c>
      <c r="T6051" s="5">
        <v>3.2965582010562202</v>
      </c>
      <c r="U6051" s="5">
        <v>3.3132258073497902</v>
      </c>
      <c r="V6051" s="1">
        <v>718.03135020939897</v>
      </c>
    </row>
    <row r="6052" spans="1:22" x14ac:dyDescent="0.25">
      <c r="A6052" t="s">
        <v>37</v>
      </c>
      <c r="B6052" t="s">
        <v>35</v>
      </c>
      <c r="C6052" t="s">
        <v>55</v>
      </c>
      <c r="D6052" t="s">
        <v>6194</v>
      </c>
      <c r="E6052" t="s">
        <v>170</v>
      </c>
      <c r="F6052" t="s">
        <v>71</v>
      </c>
      <c r="G6052">
        <v>2379</v>
      </c>
      <c r="H6052">
        <v>1897</v>
      </c>
      <c r="I6052" s="5">
        <v>0.21628982288819301</v>
      </c>
      <c r="J6052" s="1">
        <v>45430491.4463581</v>
      </c>
      <c r="K6052" s="1">
        <v>2243499.6643920299</v>
      </c>
      <c r="L6052" s="1">
        <v>9140780.3825982101</v>
      </c>
      <c r="M6052" s="5">
        <v>14.5950920245399</v>
      </c>
      <c r="N6052" s="5">
        <v>0.70710678118654802</v>
      </c>
      <c r="O6052" s="5">
        <v>0.24543852608723701</v>
      </c>
      <c r="P6052" s="4" t="b">
        <f>FALSE()</f>
        <v>0</v>
      </c>
      <c r="Q6052" s="5">
        <v>2.9644999734817799E-2</v>
      </c>
      <c r="R6052" s="4" t="b">
        <f>FALSE()</f>
        <v>0</v>
      </c>
      <c r="S6052" s="5">
        <v>1.0050560631049199</v>
      </c>
      <c r="T6052" s="5">
        <v>1.4030264994623101</v>
      </c>
      <c r="U6052" s="5">
        <v>1.41012028998146</v>
      </c>
      <c r="V6052" s="1">
        <v>1687.09011344789</v>
      </c>
    </row>
    <row r="6053" spans="1:22" x14ac:dyDescent="0.25">
      <c r="A6053" t="s">
        <v>37</v>
      </c>
      <c r="B6053" t="s">
        <v>35</v>
      </c>
      <c r="C6053" t="s">
        <v>55</v>
      </c>
      <c r="D6053" t="s">
        <v>6195</v>
      </c>
      <c r="E6053" t="s">
        <v>172</v>
      </c>
      <c r="F6053" t="s">
        <v>68</v>
      </c>
      <c r="G6053">
        <v>2379</v>
      </c>
      <c r="H6053">
        <v>30</v>
      </c>
      <c r="I6053" s="5">
        <v>2.8367477852541301</v>
      </c>
      <c r="J6053" s="1">
        <v>45430491.4463581</v>
      </c>
      <c r="K6053" s="1">
        <v>252270307.08076501</v>
      </c>
      <c r="L6053" s="1">
        <v>44831111.365141198</v>
      </c>
      <c r="M6053" s="5">
        <v>14.5950920245399</v>
      </c>
      <c r="N6053" s="5">
        <v>4.3358966777357599</v>
      </c>
      <c r="O6053" s="5">
        <v>5.6271258819811498</v>
      </c>
      <c r="P6053" s="4" t="b">
        <f>FALSE()</f>
        <v>0</v>
      </c>
      <c r="Q6053" s="5">
        <v>0.119766864484949</v>
      </c>
      <c r="R6053" s="4" t="b">
        <f>FALSE()</f>
        <v>0</v>
      </c>
      <c r="S6053" s="5">
        <v>1.0050560631049199</v>
      </c>
      <c r="T6053" s="5">
        <v>2.6282415441634801</v>
      </c>
      <c r="U6053" s="5">
        <v>2.64153009926574</v>
      </c>
      <c r="V6053" s="1">
        <v>900.61438280081802</v>
      </c>
    </row>
    <row r="6054" spans="1:22" x14ac:dyDescent="0.25">
      <c r="A6054" t="s">
        <v>37</v>
      </c>
      <c r="B6054" t="s">
        <v>35</v>
      </c>
      <c r="C6054" t="s">
        <v>55</v>
      </c>
      <c r="D6054" t="s">
        <v>6196</v>
      </c>
      <c r="E6054" t="s">
        <v>174</v>
      </c>
      <c r="F6054" t="s">
        <v>68</v>
      </c>
      <c r="G6054">
        <v>2379</v>
      </c>
      <c r="H6054">
        <v>114</v>
      </c>
      <c r="I6054" s="5">
        <v>2.3622354383943001</v>
      </c>
      <c r="J6054" s="1">
        <v>45430491.4463581</v>
      </c>
      <c r="K6054" s="1">
        <v>219155274.965588</v>
      </c>
      <c r="L6054" s="1">
        <v>43175982.203054696</v>
      </c>
      <c r="M6054" s="5">
        <v>14.5950920245399</v>
      </c>
      <c r="N6054" s="5">
        <v>3.2744804507314198</v>
      </c>
      <c r="O6054" s="5">
        <v>5.0758607860942302</v>
      </c>
      <c r="P6054" s="4" t="b">
        <f>FALSE()</f>
        <v>0</v>
      </c>
      <c r="Q6054" s="5">
        <v>0.31428841775287802</v>
      </c>
      <c r="R6054" s="4" t="b">
        <f>FALSE()</f>
        <v>0</v>
      </c>
      <c r="S6054" s="5">
        <v>1.0050560631049199</v>
      </c>
      <c r="T6054" s="5">
        <v>5.2727799615973998</v>
      </c>
      <c r="U6054" s="5">
        <v>5.2994394698215901</v>
      </c>
      <c r="V6054" s="1">
        <v>448.91540200573201</v>
      </c>
    </row>
    <row r="6055" spans="1:22" x14ac:dyDescent="0.25">
      <c r="A6055" t="s">
        <v>37</v>
      </c>
      <c r="B6055" t="s">
        <v>35</v>
      </c>
      <c r="C6055" t="s">
        <v>55</v>
      </c>
      <c r="D6055" t="s">
        <v>6197</v>
      </c>
      <c r="E6055" t="s">
        <v>176</v>
      </c>
      <c r="F6055" t="s">
        <v>68</v>
      </c>
      <c r="G6055">
        <v>2379</v>
      </c>
      <c r="H6055">
        <v>87</v>
      </c>
      <c r="I6055" s="5">
        <v>2.1878326296361998</v>
      </c>
      <c r="J6055" s="1">
        <v>45430491.4463581</v>
      </c>
      <c r="K6055" s="1">
        <v>176654589.92052701</v>
      </c>
      <c r="L6055" s="1">
        <v>43758373.113968797</v>
      </c>
      <c r="M6055" s="5">
        <v>14.5950920245399</v>
      </c>
      <c r="N6055" s="5">
        <v>3.0767948691238201</v>
      </c>
      <c r="O6055" s="5">
        <v>4.0370465661606998</v>
      </c>
      <c r="P6055" s="4" t="b">
        <f>FALSE()</f>
        <v>0</v>
      </c>
      <c r="Q6055" s="5">
        <v>0.22126223538224801</v>
      </c>
      <c r="R6055" s="4" t="b">
        <f>FALSE()</f>
        <v>0</v>
      </c>
      <c r="S6055" s="5">
        <v>1.0050560631049199</v>
      </c>
      <c r="T6055" s="5">
        <v>4.0080804515770598</v>
      </c>
      <c r="U6055" s="5">
        <v>4.0283455592698303</v>
      </c>
      <c r="V6055" s="1">
        <v>590.56502601311502</v>
      </c>
    </row>
    <row r="6056" spans="1:22" x14ac:dyDescent="0.25">
      <c r="A6056" t="s">
        <v>37</v>
      </c>
      <c r="B6056" t="s">
        <v>35</v>
      </c>
      <c r="C6056" t="s">
        <v>55</v>
      </c>
      <c r="D6056" t="s">
        <v>6198</v>
      </c>
      <c r="E6056" t="s">
        <v>178</v>
      </c>
      <c r="F6056" t="s">
        <v>68</v>
      </c>
      <c r="G6056">
        <v>2379</v>
      </c>
      <c r="H6056">
        <v>92</v>
      </c>
      <c r="I6056" s="5">
        <v>2.2842515204885201</v>
      </c>
      <c r="J6056" s="1">
        <v>45430491.4463581</v>
      </c>
      <c r="K6056" s="1">
        <v>243104495.152399</v>
      </c>
      <c r="L6056" s="1">
        <v>43635380.825144298</v>
      </c>
      <c r="M6056" s="5">
        <v>14.5950920245399</v>
      </c>
      <c r="N6056" s="5">
        <v>3.16227766016838</v>
      </c>
      <c r="O6056" s="5">
        <v>5.5712701609404398</v>
      </c>
      <c r="P6056" s="4" t="b">
        <f>FALSE()</f>
        <v>0</v>
      </c>
      <c r="Q6056" s="5">
        <v>0.19049064736645499</v>
      </c>
      <c r="R6056" s="4" t="b">
        <f>FALSE()</f>
        <v>0</v>
      </c>
      <c r="S6056" s="5">
        <v>1.0050560631049199</v>
      </c>
      <c r="T6056" s="5">
        <v>3.5897378807611302</v>
      </c>
      <c r="U6056" s="5">
        <v>3.6078878220163801</v>
      </c>
      <c r="V6056" s="1">
        <v>659.38857230611598</v>
      </c>
    </row>
    <row r="6057" spans="1:22" x14ac:dyDescent="0.25">
      <c r="A6057" t="s">
        <v>37</v>
      </c>
      <c r="B6057" t="s">
        <v>35</v>
      </c>
      <c r="C6057" t="s">
        <v>55</v>
      </c>
      <c r="D6057" t="s">
        <v>6199</v>
      </c>
      <c r="E6057" t="s">
        <v>180</v>
      </c>
      <c r="F6057" t="s">
        <v>68</v>
      </c>
      <c r="G6057">
        <v>2379</v>
      </c>
      <c r="H6057">
        <v>140</v>
      </c>
      <c r="I6057" s="5">
        <v>2.4616027585869902</v>
      </c>
      <c r="J6057" s="1">
        <v>45430491.4463581</v>
      </c>
      <c r="K6057" s="1">
        <v>191517588.56641799</v>
      </c>
      <c r="L6057" s="1">
        <v>42690079.0721827</v>
      </c>
      <c r="M6057" s="5">
        <v>14.5950920245399</v>
      </c>
      <c r="N6057" s="5">
        <v>3.3398221157279999</v>
      </c>
      <c r="O6057" s="5">
        <v>4.48623175990351</v>
      </c>
      <c r="P6057" s="4" t="b">
        <f>FALSE()</f>
        <v>0</v>
      </c>
      <c r="Q6057" s="5">
        <v>0.17975578755136401</v>
      </c>
      <c r="R6057" s="4" t="b">
        <f>FALSE()</f>
        <v>0</v>
      </c>
      <c r="S6057" s="5">
        <v>1.0050560631049199</v>
      </c>
      <c r="T6057" s="5">
        <v>3.44379647370444</v>
      </c>
      <c r="U6057" s="5">
        <v>3.4612085259959802</v>
      </c>
      <c r="V6057" s="1">
        <v>687.33217953559404</v>
      </c>
    </row>
    <row r="6058" spans="1:22" x14ac:dyDescent="0.25">
      <c r="A6058" t="s">
        <v>37</v>
      </c>
      <c r="B6058" t="s">
        <v>35</v>
      </c>
      <c r="C6058" t="s">
        <v>55</v>
      </c>
      <c r="D6058" t="s">
        <v>6200</v>
      </c>
      <c r="E6058" t="s">
        <v>182</v>
      </c>
      <c r="F6058" t="s">
        <v>68</v>
      </c>
      <c r="G6058">
        <v>2379</v>
      </c>
      <c r="H6058">
        <v>30</v>
      </c>
      <c r="I6058" s="5">
        <v>2.36510877459959</v>
      </c>
      <c r="J6058" s="1">
        <v>45430491.4463581</v>
      </c>
      <c r="K6058" s="1">
        <v>258306052.033517</v>
      </c>
      <c r="L6058" s="1">
        <v>44862935.4773679</v>
      </c>
      <c r="M6058" s="5">
        <v>14.5950920245399</v>
      </c>
      <c r="N6058" s="5">
        <v>3.37779866326041</v>
      </c>
      <c r="O6058" s="5">
        <v>5.7576716566802597</v>
      </c>
      <c r="P6058" s="4" t="b">
        <f>FALSE()</f>
        <v>0</v>
      </c>
      <c r="Q6058" s="5">
        <v>0.321398683086627</v>
      </c>
      <c r="R6058" s="4" t="b">
        <f>FALSE()</f>
        <v>0</v>
      </c>
      <c r="S6058" s="5">
        <v>1.0050560631049199</v>
      </c>
      <c r="T6058" s="5">
        <v>5.3694446731286298</v>
      </c>
      <c r="U6058" s="5">
        <v>5.39659292423433</v>
      </c>
      <c r="V6058" s="1">
        <v>440.83369514804298</v>
      </c>
    </row>
    <row r="6059" spans="1:22" x14ac:dyDescent="0.25">
      <c r="A6059" t="s">
        <v>37</v>
      </c>
      <c r="B6059" t="s">
        <v>35</v>
      </c>
      <c r="C6059" t="s">
        <v>55</v>
      </c>
      <c r="D6059" t="s">
        <v>6201</v>
      </c>
      <c r="E6059" t="s">
        <v>184</v>
      </c>
      <c r="F6059" t="s">
        <v>68</v>
      </c>
      <c r="G6059">
        <v>2379</v>
      </c>
      <c r="H6059">
        <v>31</v>
      </c>
      <c r="I6059" s="5">
        <v>2.1552123458144901</v>
      </c>
      <c r="J6059" s="1">
        <v>45430491.4463581</v>
      </c>
      <c r="K6059" s="1">
        <v>310941028.60388398</v>
      </c>
      <c r="L6059" s="1">
        <v>44826202.621006399</v>
      </c>
      <c r="M6059" s="5">
        <v>14.5950920245399</v>
      </c>
      <c r="N6059" s="5">
        <v>3.7069974460956199</v>
      </c>
      <c r="O6059" s="5">
        <v>6.9365908870935904</v>
      </c>
      <c r="P6059" s="4" t="b">
        <f>FALSE()</f>
        <v>0</v>
      </c>
      <c r="Q6059" s="5">
        <v>0.10940652644627601</v>
      </c>
      <c r="R6059" s="4" t="b">
        <f>FALSE()</f>
        <v>0</v>
      </c>
      <c r="S6059" s="5">
        <v>1.0050560631049199</v>
      </c>
      <c r="T6059" s="5">
        <v>2.4873917951223801</v>
      </c>
      <c r="U6059" s="5">
        <v>2.4999682050051701</v>
      </c>
      <c r="V6059" s="1">
        <v>951.61210260075302</v>
      </c>
    </row>
    <row r="6060" spans="1:22" x14ac:dyDescent="0.25">
      <c r="A6060" t="s">
        <v>37</v>
      </c>
      <c r="B6060" t="s">
        <v>35</v>
      </c>
      <c r="C6060" t="s">
        <v>55</v>
      </c>
      <c r="D6060" t="s">
        <v>6202</v>
      </c>
      <c r="E6060" t="s">
        <v>186</v>
      </c>
      <c r="F6060" t="s">
        <v>68</v>
      </c>
      <c r="G6060">
        <v>2379</v>
      </c>
      <c r="H6060">
        <v>152</v>
      </c>
      <c r="I6060" s="5">
        <v>2.7240957870493201</v>
      </c>
      <c r="J6060" s="1">
        <v>45430491.4463581</v>
      </c>
      <c r="K6060" s="1">
        <v>184085933.343068</v>
      </c>
      <c r="L6060" s="1">
        <v>42488794.421895899</v>
      </c>
      <c r="M6060" s="5">
        <v>14.5950920245399</v>
      </c>
      <c r="N6060" s="5">
        <v>3.8862017578304</v>
      </c>
      <c r="O6060" s="5">
        <v>4.3325760555870696</v>
      </c>
      <c r="P6060" s="4" t="b">
        <f>FALSE()</f>
        <v>0</v>
      </c>
      <c r="Q6060" s="5">
        <v>0.24081798673942401</v>
      </c>
      <c r="R6060" s="4" t="b">
        <f>FALSE()</f>
        <v>0</v>
      </c>
      <c r="S6060" s="5">
        <v>1.0050560631049199</v>
      </c>
      <c r="T6060" s="5">
        <v>4.2739426908868996</v>
      </c>
      <c r="U6060" s="5">
        <v>4.2955520148388304</v>
      </c>
      <c r="V6060" s="1">
        <v>553.82870275620701</v>
      </c>
    </row>
    <row r="6061" spans="1:22" x14ac:dyDescent="0.25">
      <c r="A6061" t="s">
        <v>37</v>
      </c>
      <c r="B6061" t="s">
        <v>35</v>
      </c>
      <c r="C6061" t="s">
        <v>55</v>
      </c>
      <c r="D6061" t="s">
        <v>6203</v>
      </c>
      <c r="E6061" t="s">
        <v>188</v>
      </c>
      <c r="F6061" t="s">
        <v>68</v>
      </c>
      <c r="G6061">
        <v>2379</v>
      </c>
      <c r="H6061">
        <v>68</v>
      </c>
      <c r="I6061" s="5">
        <v>2.5900211152827701</v>
      </c>
      <c r="J6061" s="1">
        <v>45430491.4463581</v>
      </c>
      <c r="K6061" s="1">
        <v>234265399.77506301</v>
      </c>
      <c r="L6061" s="1">
        <v>44057798.262171596</v>
      </c>
      <c r="M6061" s="5">
        <v>14.5950920245399</v>
      </c>
      <c r="N6061" s="5">
        <v>3.5777087639996599</v>
      </c>
      <c r="O6061" s="5">
        <v>5.3172289359771598</v>
      </c>
      <c r="P6061" s="4" t="b">
        <f>FALSE()</f>
        <v>0</v>
      </c>
      <c r="Q6061" s="5">
        <v>0.20829703733657001</v>
      </c>
      <c r="R6061" s="4" t="b">
        <f>FALSE()</f>
        <v>0</v>
      </c>
      <c r="S6061" s="5">
        <v>1.0050560631049199</v>
      </c>
      <c r="T6061" s="5">
        <v>3.83181739102969</v>
      </c>
      <c r="U6061" s="5">
        <v>3.8511913015652599</v>
      </c>
      <c r="V6061" s="1">
        <v>617.730934070476</v>
      </c>
    </row>
    <row r="6062" spans="1:22" x14ac:dyDescent="0.25">
      <c r="A6062" t="s">
        <v>37</v>
      </c>
      <c r="B6062" t="s">
        <v>35</v>
      </c>
      <c r="C6062" t="s">
        <v>55</v>
      </c>
      <c r="D6062" t="s">
        <v>6204</v>
      </c>
      <c r="E6062" t="s">
        <v>190</v>
      </c>
      <c r="F6062" t="s">
        <v>68</v>
      </c>
      <c r="G6062">
        <v>2379</v>
      </c>
      <c r="H6062">
        <v>29</v>
      </c>
      <c r="I6062" s="5">
        <v>2.28359559901345</v>
      </c>
      <c r="J6062" s="1">
        <v>45430491.4463581</v>
      </c>
      <c r="K6062" s="1">
        <v>298112504.542171</v>
      </c>
      <c r="L6062" s="1">
        <v>44826205.606831402</v>
      </c>
      <c r="M6062" s="5">
        <v>14.5950920245399</v>
      </c>
      <c r="N6062" s="5">
        <v>3.5431019500673999</v>
      </c>
      <c r="O6062" s="5">
        <v>6.6504068436419104</v>
      </c>
      <c r="P6062" s="4" t="b">
        <f>FALSE()</f>
        <v>0</v>
      </c>
      <c r="Q6062" s="5">
        <v>0.24967755518267801</v>
      </c>
      <c r="R6062" s="4" t="b">
        <f>FALSE()</f>
        <v>0</v>
      </c>
      <c r="S6062" s="5">
        <v>1.0050560631049199</v>
      </c>
      <c r="T6062" s="5">
        <v>4.3943893391706403</v>
      </c>
      <c r="U6062" s="5">
        <v>4.4166076489770596</v>
      </c>
      <c r="V6062" s="1">
        <v>538.64870712502704</v>
      </c>
    </row>
    <row r="6063" spans="1:22" x14ac:dyDescent="0.25">
      <c r="A6063" t="s">
        <v>37</v>
      </c>
      <c r="B6063" t="s">
        <v>35</v>
      </c>
      <c r="C6063" t="s">
        <v>55</v>
      </c>
      <c r="D6063" t="s">
        <v>6205</v>
      </c>
      <c r="E6063" t="s">
        <v>192</v>
      </c>
      <c r="F6063" t="s">
        <v>68</v>
      </c>
      <c r="G6063">
        <v>2379</v>
      </c>
      <c r="H6063">
        <v>70</v>
      </c>
      <c r="I6063" s="5">
        <v>2.3417053846192699</v>
      </c>
      <c r="J6063" s="1">
        <v>45430491.4463581</v>
      </c>
      <c r="K6063" s="1">
        <v>133275147.43679</v>
      </c>
      <c r="L6063" s="1">
        <v>44010150.955693796</v>
      </c>
      <c r="M6063" s="5">
        <v>14.5950920245399</v>
      </c>
      <c r="N6063" s="5">
        <v>3.7008686239082502</v>
      </c>
      <c r="O6063" s="5">
        <v>3.02828198819318</v>
      </c>
      <c r="P6063" s="4" t="b">
        <f>FALSE()</f>
        <v>0</v>
      </c>
      <c r="Q6063" s="5">
        <v>0.25099375925582701</v>
      </c>
      <c r="R6063" s="4" t="b">
        <f>FALSE()</f>
        <v>0</v>
      </c>
      <c r="S6063" s="5">
        <v>1.0050560631049199</v>
      </c>
      <c r="T6063" s="5">
        <v>4.4122832546681696</v>
      </c>
      <c r="U6063" s="5">
        <v>4.4345920372405496</v>
      </c>
      <c r="V6063" s="1">
        <v>536.46422940865295</v>
      </c>
    </row>
    <row r="6064" spans="1:22" x14ac:dyDescent="0.25">
      <c r="A6064" t="s">
        <v>37</v>
      </c>
      <c r="B6064" t="s">
        <v>35</v>
      </c>
      <c r="C6064" t="s">
        <v>55</v>
      </c>
      <c r="D6064" t="s">
        <v>6206</v>
      </c>
      <c r="E6064" t="s">
        <v>194</v>
      </c>
      <c r="F6064" t="s">
        <v>68</v>
      </c>
      <c r="G6064">
        <v>2379</v>
      </c>
      <c r="H6064">
        <v>81</v>
      </c>
      <c r="I6064" s="5">
        <v>2.5857799834374098</v>
      </c>
      <c r="J6064" s="1">
        <v>45430491.4463581</v>
      </c>
      <c r="K6064" s="1">
        <v>186523248.577755</v>
      </c>
      <c r="L6064" s="1">
        <v>43795429.776454702</v>
      </c>
      <c r="M6064" s="5">
        <v>14.5950920245399</v>
      </c>
      <c r="N6064" s="5">
        <v>3.6815175442433299</v>
      </c>
      <c r="O6064" s="5">
        <v>4.2589660503350801</v>
      </c>
      <c r="P6064" s="4" t="b">
        <f>FALSE()</f>
        <v>0</v>
      </c>
      <c r="Q6064" s="5">
        <v>0.241983808822365</v>
      </c>
      <c r="R6064" s="4" t="b">
        <f>FALSE()</f>
        <v>0</v>
      </c>
      <c r="S6064" s="5">
        <v>1.0050560631049199</v>
      </c>
      <c r="T6064" s="5">
        <v>4.2897921493887203</v>
      </c>
      <c r="U6064" s="5">
        <v>4.3114816092030104</v>
      </c>
      <c r="V6064" s="1">
        <v>551.78247656720703</v>
      </c>
    </row>
    <row r="6065" spans="1:22" x14ac:dyDescent="0.25">
      <c r="A6065" t="s">
        <v>37</v>
      </c>
      <c r="B6065" t="s">
        <v>35</v>
      </c>
      <c r="C6065" t="s">
        <v>55</v>
      </c>
      <c r="D6065" t="s">
        <v>6207</v>
      </c>
      <c r="E6065" t="s">
        <v>196</v>
      </c>
      <c r="F6065" t="s">
        <v>68</v>
      </c>
      <c r="G6065">
        <v>2379</v>
      </c>
      <c r="H6065">
        <v>78</v>
      </c>
      <c r="I6065" s="5">
        <v>2.3360375931094501</v>
      </c>
      <c r="J6065" s="1">
        <v>45430491.4463581</v>
      </c>
      <c r="K6065" s="1">
        <v>128407107.435964</v>
      </c>
      <c r="L6065" s="1">
        <v>43854958.911910199</v>
      </c>
      <c r="M6065" s="5">
        <v>14.5950920245399</v>
      </c>
      <c r="N6065" s="5">
        <v>3.6881654114971698</v>
      </c>
      <c r="O6065" s="5">
        <v>2.9279951599975398</v>
      </c>
      <c r="P6065" s="4" t="b">
        <f>FALSE()</f>
        <v>0</v>
      </c>
      <c r="Q6065" s="5">
        <v>0.26084937072289299</v>
      </c>
      <c r="R6065" s="4" t="b">
        <f>FALSE()</f>
        <v>0</v>
      </c>
      <c r="S6065" s="5">
        <v>1.0050560631049199</v>
      </c>
      <c r="T6065" s="5">
        <v>4.5462711995210503</v>
      </c>
      <c r="U6065" s="5">
        <v>4.5692574335979002</v>
      </c>
      <c r="V6065" s="1">
        <v>520.65352731214898</v>
      </c>
    </row>
    <row r="6066" spans="1:22" x14ac:dyDescent="0.25">
      <c r="A6066" t="s">
        <v>37</v>
      </c>
      <c r="B6066" t="s">
        <v>35</v>
      </c>
      <c r="C6066" t="s">
        <v>55</v>
      </c>
      <c r="D6066" t="s">
        <v>6208</v>
      </c>
      <c r="E6066" t="s">
        <v>198</v>
      </c>
      <c r="F6066" t="s">
        <v>68</v>
      </c>
      <c r="G6066">
        <v>2379</v>
      </c>
      <c r="H6066">
        <v>256</v>
      </c>
      <c r="I6066" s="5">
        <v>2.8684570774710401</v>
      </c>
      <c r="J6066" s="1">
        <v>45430491.4463581</v>
      </c>
      <c r="K6066" s="1">
        <v>194255827.21388999</v>
      </c>
      <c r="L6066" s="1">
        <v>40463376.898140199</v>
      </c>
      <c r="M6066" s="5">
        <v>14.5950920245399</v>
      </c>
      <c r="N6066" s="5">
        <v>3.8987177379235902</v>
      </c>
      <c r="O6066" s="5">
        <v>4.8007814004969598</v>
      </c>
      <c r="P6066" s="4" t="b">
        <f>FALSE()</f>
        <v>0</v>
      </c>
      <c r="Q6066" s="5">
        <v>0.208924857271856</v>
      </c>
      <c r="R6066" s="4" t="b">
        <f>FALSE()</f>
        <v>0</v>
      </c>
      <c r="S6066" s="5">
        <v>1.0050560631049199</v>
      </c>
      <c r="T6066" s="5">
        <v>3.84035266082474</v>
      </c>
      <c r="U6066" s="5">
        <v>3.8597697262230102</v>
      </c>
      <c r="V6066" s="1">
        <v>616.35801323515102</v>
      </c>
    </row>
    <row r="6067" spans="1:22" x14ac:dyDescent="0.25">
      <c r="A6067" t="s">
        <v>37</v>
      </c>
      <c r="B6067" t="s">
        <v>35</v>
      </c>
      <c r="C6067" t="s">
        <v>55</v>
      </c>
      <c r="D6067" t="s">
        <v>6209</v>
      </c>
      <c r="E6067" t="s">
        <v>200</v>
      </c>
      <c r="F6067" t="s">
        <v>71</v>
      </c>
      <c r="G6067">
        <v>2379</v>
      </c>
      <c r="H6067">
        <v>1720</v>
      </c>
      <c r="I6067" s="5">
        <v>0.35761977361244901</v>
      </c>
      <c r="J6067" s="1">
        <v>45430491.4463581</v>
      </c>
      <c r="K6067" s="1">
        <v>7224830.3593655797</v>
      </c>
      <c r="L6067" s="1">
        <v>13283062.975926699</v>
      </c>
      <c r="M6067" s="5">
        <v>14.5950920245399</v>
      </c>
      <c r="N6067" s="5">
        <v>0.70710678118654802</v>
      </c>
      <c r="O6067" s="5">
        <v>0.54391297944301997</v>
      </c>
      <c r="P6067" s="4" t="b">
        <f>FALSE()</f>
        <v>0</v>
      </c>
      <c r="Q6067" s="5">
        <v>4.5348796572225201E-2</v>
      </c>
      <c r="R6067" s="4" t="b">
        <f>FALSE()</f>
        <v>0</v>
      </c>
      <c r="S6067" s="5">
        <v>1.0050560631049199</v>
      </c>
      <c r="T6067" s="5">
        <v>1.61652106260154</v>
      </c>
      <c r="U6067" s="5">
        <v>1.62469429510448</v>
      </c>
      <c r="V6067" s="1">
        <v>1464.2754684178999</v>
      </c>
    </row>
    <row r="6068" spans="1:22" x14ac:dyDescent="0.25">
      <c r="A6068" t="s">
        <v>37</v>
      </c>
      <c r="B6068" t="s">
        <v>35</v>
      </c>
      <c r="C6068" t="s">
        <v>55</v>
      </c>
      <c r="D6068" t="s">
        <v>6210</v>
      </c>
      <c r="E6068" t="s">
        <v>202</v>
      </c>
      <c r="F6068" t="s">
        <v>71</v>
      </c>
      <c r="G6068">
        <v>2379</v>
      </c>
      <c r="H6068">
        <v>47</v>
      </c>
      <c r="I6068" s="5">
        <v>0.44968455137998298</v>
      </c>
      <c r="J6068" s="1">
        <v>45430491.4463581</v>
      </c>
      <c r="K6068" s="1">
        <v>13479865.3407309</v>
      </c>
      <c r="L6068" s="1">
        <v>44532125.454102397</v>
      </c>
      <c r="M6068" s="5">
        <v>14.5950920245399</v>
      </c>
      <c r="N6068" s="5">
        <v>0.57735026918962595</v>
      </c>
      <c r="O6068" s="5">
        <v>0.302699797130144</v>
      </c>
      <c r="P6068" s="4" t="b">
        <f>FALSE()</f>
        <v>0</v>
      </c>
      <c r="Q6068" s="5">
        <v>0.113184684499887</v>
      </c>
      <c r="R6068" s="4" t="b">
        <f>FALSE()</f>
        <v>0</v>
      </c>
      <c r="S6068" s="5">
        <v>1.0050560631049199</v>
      </c>
      <c r="T6068" s="5">
        <v>2.5387562015444698</v>
      </c>
      <c r="U6068" s="5">
        <v>2.5515923131074798</v>
      </c>
      <c r="V6068" s="1">
        <v>932.35897748206901</v>
      </c>
    </row>
    <row r="6069" spans="1:22" x14ac:dyDescent="0.25">
      <c r="A6069" t="s">
        <v>37</v>
      </c>
      <c r="B6069" t="s">
        <v>35</v>
      </c>
      <c r="C6069" t="s">
        <v>55</v>
      </c>
      <c r="D6069" t="s">
        <v>6211</v>
      </c>
      <c r="E6069" t="s">
        <v>204</v>
      </c>
      <c r="F6069" t="s">
        <v>71</v>
      </c>
      <c r="G6069">
        <v>2379</v>
      </c>
      <c r="H6069">
        <v>1719</v>
      </c>
      <c r="I6069" s="5">
        <v>0.36643339742216302</v>
      </c>
      <c r="J6069" s="1">
        <v>45430491.4463581</v>
      </c>
      <c r="K6069" s="1">
        <v>7821198.0435340004</v>
      </c>
      <c r="L6069" s="1">
        <v>13293587.9067345</v>
      </c>
      <c r="M6069" s="5">
        <v>14.5950920245399</v>
      </c>
      <c r="N6069" s="5">
        <v>0.70710678118654802</v>
      </c>
      <c r="O6069" s="5">
        <v>0.58834365096963603</v>
      </c>
      <c r="P6069" s="4" t="b">
        <f>FALSE()</f>
        <v>0</v>
      </c>
      <c r="Q6069" s="5">
        <v>3.7493173934892599E-2</v>
      </c>
      <c r="R6069" s="4" t="b">
        <f>FALSE()</f>
        <v>0</v>
      </c>
      <c r="S6069" s="5">
        <v>1.0050560631049199</v>
      </c>
      <c r="T6069" s="5">
        <v>1.5097231499369399</v>
      </c>
      <c r="U6069" s="5">
        <v>1.5173564054539801</v>
      </c>
      <c r="V6069" s="1">
        <v>1567.85840917067</v>
      </c>
    </row>
    <row r="6070" spans="1:22" x14ac:dyDescent="0.25">
      <c r="A6070" t="s">
        <v>37</v>
      </c>
      <c r="B6070" t="s">
        <v>35</v>
      </c>
      <c r="C6070" t="s">
        <v>55</v>
      </c>
      <c r="D6070" t="s">
        <v>6212</v>
      </c>
      <c r="E6070" t="s">
        <v>206</v>
      </c>
      <c r="F6070" t="s">
        <v>71</v>
      </c>
      <c r="G6070">
        <v>2379</v>
      </c>
      <c r="H6070">
        <v>56</v>
      </c>
      <c r="I6070" s="5">
        <v>0.45070148993718401</v>
      </c>
      <c r="J6070" s="1">
        <v>45430491.4463581</v>
      </c>
      <c r="K6070" s="1">
        <v>32228431.336315501</v>
      </c>
      <c r="L6070" s="1">
        <v>44324813.712317497</v>
      </c>
      <c r="M6070" s="5">
        <v>14.5950920245399</v>
      </c>
      <c r="N6070" s="5">
        <v>0.53452248382484902</v>
      </c>
      <c r="O6070" s="5">
        <v>0.72709682539194798</v>
      </c>
      <c r="P6070" s="4" t="b">
        <f>FALSE()</f>
        <v>0</v>
      </c>
      <c r="Q6070" s="5">
        <v>6.0001256829503302E-2</v>
      </c>
      <c r="R6070" s="4" t="b">
        <f>FALSE()</f>
        <v>0</v>
      </c>
      <c r="S6070" s="5">
        <v>1.0050560631049199</v>
      </c>
      <c r="T6070" s="5">
        <v>1.8157226081851501</v>
      </c>
      <c r="U6070" s="5">
        <v>1.8249030162731601</v>
      </c>
      <c r="V6070" s="1">
        <v>1303.63092108775</v>
      </c>
    </row>
    <row r="6071" spans="1:22" x14ac:dyDescent="0.25">
      <c r="A6071" t="s">
        <v>37</v>
      </c>
      <c r="B6071" t="s">
        <v>35</v>
      </c>
      <c r="C6071" t="s">
        <v>55</v>
      </c>
      <c r="D6071" t="s">
        <v>6213</v>
      </c>
      <c r="E6071" t="s">
        <v>208</v>
      </c>
      <c r="F6071" t="s">
        <v>68</v>
      </c>
      <c r="G6071">
        <v>2379</v>
      </c>
      <c r="H6071">
        <v>597</v>
      </c>
      <c r="I6071" s="5">
        <v>4.0174597144132003</v>
      </c>
      <c r="J6071" s="1">
        <v>45430491.4463581</v>
      </c>
      <c r="K6071" s="1">
        <v>180879402.05688101</v>
      </c>
      <c r="L6071" s="1">
        <v>33901854.4651381</v>
      </c>
      <c r="M6071" s="5">
        <v>14.5950920245399</v>
      </c>
      <c r="N6071" s="5">
        <v>5.2235729425092101</v>
      </c>
      <c r="O6071" s="5">
        <v>5.3353837101413601</v>
      </c>
      <c r="P6071" s="4" t="b">
        <f>FALSE()</f>
        <v>0</v>
      </c>
      <c r="Q6071" s="5">
        <v>9.9444741390080693E-2</v>
      </c>
      <c r="R6071" s="4" t="b">
        <f>FALSE()</f>
        <v>0</v>
      </c>
      <c r="S6071" s="5">
        <v>1.0050560631049199</v>
      </c>
      <c r="T6071" s="5">
        <v>2.35196041055472</v>
      </c>
      <c r="U6071" s="5">
        <v>2.3638520708107502</v>
      </c>
      <c r="V6071" s="1">
        <v>1006.40815445954</v>
      </c>
    </row>
    <row r="6072" spans="1:22" x14ac:dyDescent="0.25">
      <c r="A6072" t="s">
        <v>37</v>
      </c>
      <c r="B6072" t="s">
        <v>35</v>
      </c>
      <c r="C6072" t="s">
        <v>55</v>
      </c>
      <c r="D6072" t="s">
        <v>6214</v>
      </c>
      <c r="E6072" t="s">
        <v>210</v>
      </c>
      <c r="F6072" t="s">
        <v>118</v>
      </c>
      <c r="G6072">
        <v>2379</v>
      </c>
      <c r="H6072">
        <v>973</v>
      </c>
      <c r="I6072" s="5">
        <v>20.188470551456199</v>
      </c>
      <c r="J6072" s="1">
        <v>45430491.4463581</v>
      </c>
      <c r="K6072" s="1">
        <v>1001317260.18748</v>
      </c>
      <c r="L6072" s="1">
        <v>26725520.723010499</v>
      </c>
      <c r="M6072" s="5">
        <v>14.5950920245399</v>
      </c>
      <c r="N6072" s="5">
        <v>31.4863286028856</v>
      </c>
      <c r="O6072" s="5">
        <v>37.466707218368597</v>
      </c>
      <c r="P6072" s="4" t="b">
        <f>FALSE()</f>
        <v>0</v>
      </c>
      <c r="Q6072" s="5">
        <v>5.4595411498037399E-2</v>
      </c>
      <c r="R6072" s="4" t="b">
        <f>FALSE()</f>
        <v>0</v>
      </c>
      <c r="S6072" s="5">
        <v>1.0050560631049199</v>
      </c>
      <c r="T6072" s="5">
        <v>1.7422296434334399</v>
      </c>
      <c r="U6072" s="5">
        <v>1.7510384664539</v>
      </c>
      <c r="V6072" s="1">
        <v>1358.62235215073</v>
      </c>
    </row>
    <row r="6073" spans="1:22" x14ac:dyDescent="0.25">
      <c r="A6073" t="s">
        <v>37</v>
      </c>
      <c r="B6073" t="s">
        <v>35</v>
      </c>
      <c r="C6073" t="s">
        <v>55</v>
      </c>
      <c r="D6073" t="s">
        <v>6215</v>
      </c>
      <c r="E6073" t="s">
        <v>212</v>
      </c>
      <c r="F6073" t="s">
        <v>118</v>
      </c>
      <c r="G6073">
        <v>2379</v>
      </c>
      <c r="H6073">
        <v>887</v>
      </c>
      <c r="I6073" s="5">
        <v>22.166113943478901</v>
      </c>
      <c r="J6073" s="1">
        <v>45430491.4463581</v>
      </c>
      <c r="K6073" s="1">
        <v>1134882934.37326</v>
      </c>
      <c r="L6073" s="1">
        <v>28337907.932977598</v>
      </c>
      <c r="M6073" s="5">
        <v>14.5950920245399</v>
      </c>
      <c r="N6073" s="5">
        <v>70.434366611761305</v>
      </c>
      <c r="O6073" s="5">
        <v>40.048225756727902</v>
      </c>
      <c r="P6073" s="4" t="b">
        <f>FALSE()</f>
        <v>0</v>
      </c>
      <c r="Q6073" s="5">
        <v>5.1447486719604897E-2</v>
      </c>
      <c r="R6073" s="4" t="b">
        <f>FALSE()</f>
        <v>0</v>
      </c>
      <c r="S6073" s="5">
        <v>1.0050560631049199</v>
      </c>
      <c r="T6073" s="5">
        <v>1.69943331638432</v>
      </c>
      <c r="U6073" s="5">
        <v>1.70802575847456</v>
      </c>
      <c r="V6073" s="1">
        <v>1392.83613739215</v>
      </c>
    </row>
    <row r="6074" spans="1:22" x14ac:dyDescent="0.25">
      <c r="A6074" t="s">
        <v>37</v>
      </c>
      <c r="B6074" t="s">
        <v>35</v>
      </c>
      <c r="C6074" t="s">
        <v>55</v>
      </c>
      <c r="D6074" t="s">
        <v>6216</v>
      </c>
      <c r="E6074" t="s">
        <v>214</v>
      </c>
      <c r="F6074" t="s">
        <v>118</v>
      </c>
      <c r="G6074">
        <v>2379</v>
      </c>
      <c r="H6074">
        <v>1853</v>
      </c>
      <c r="I6074" s="5">
        <v>16.751196866205301</v>
      </c>
      <c r="J6074" s="1">
        <v>45430491.4463581</v>
      </c>
      <c r="K6074" s="1">
        <v>383563951.587165</v>
      </c>
      <c r="L6074" s="1">
        <v>10051810.9440067</v>
      </c>
      <c r="M6074" s="5">
        <v>14.5950920245399</v>
      </c>
      <c r="N6074" s="5">
        <v>61.846584384264901</v>
      </c>
      <c r="O6074" s="5">
        <v>38.158691376488697</v>
      </c>
      <c r="P6074" s="4" t="b">
        <f>FALSE()</f>
        <v>0</v>
      </c>
      <c r="Q6074" s="5">
        <v>1.7544356631010002E-2</v>
      </c>
      <c r="R6074" s="4" t="b">
        <f>FALSE()</f>
        <v>0</v>
      </c>
      <c r="S6074" s="5">
        <v>1.0050560631049199</v>
      </c>
      <c r="T6074" s="5">
        <v>1.23851714290993</v>
      </c>
      <c r="U6074" s="5">
        <v>1.2447791637409999</v>
      </c>
      <c r="V6074" s="1">
        <v>1911.1823761977701</v>
      </c>
    </row>
    <row r="6075" spans="1:22" x14ac:dyDescent="0.25">
      <c r="A6075" t="s">
        <v>37</v>
      </c>
      <c r="B6075" t="s">
        <v>35</v>
      </c>
      <c r="C6075" t="s">
        <v>55</v>
      </c>
      <c r="D6075" t="s">
        <v>6217</v>
      </c>
      <c r="E6075" t="s">
        <v>216</v>
      </c>
      <c r="F6075" t="s">
        <v>71</v>
      </c>
      <c r="G6075">
        <v>2379</v>
      </c>
      <c r="H6075">
        <v>579</v>
      </c>
      <c r="I6075" s="5">
        <v>0.1736393608482</v>
      </c>
      <c r="J6075" s="1">
        <v>45430491.4463581</v>
      </c>
      <c r="K6075" s="1">
        <v>1425198.02061735</v>
      </c>
      <c r="L6075" s="1">
        <v>34221253.130550198</v>
      </c>
      <c r="M6075" s="5">
        <v>14.5950920245399</v>
      </c>
      <c r="N6075" s="5">
        <v>0.48795003647426699</v>
      </c>
      <c r="O6075" s="5">
        <v>4.1646576038007199E-2</v>
      </c>
      <c r="P6075" s="4" t="b">
        <f>FALSE()</f>
        <v>0</v>
      </c>
      <c r="Q6075" s="5">
        <v>1.1281044295738301E-2</v>
      </c>
      <c r="R6075" s="4" t="b">
        <f>FALSE()</f>
        <v>0</v>
      </c>
      <c r="S6075" s="5">
        <v>1.0050560631049199</v>
      </c>
      <c r="T6075" s="5">
        <v>1.1533668353334701</v>
      </c>
      <c r="U6075" s="5">
        <v>1.1591983308360401</v>
      </c>
      <c r="V6075" s="1">
        <v>2052.28038784719</v>
      </c>
    </row>
    <row r="6076" spans="1:22" x14ac:dyDescent="0.25">
      <c r="A6076" t="s">
        <v>37</v>
      </c>
      <c r="B6076" t="s">
        <v>35</v>
      </c>
      <c r="C6076" t="s">
        <v>55</v>
      </c>
      <c r="D6076" t="s">
        <v>6218</v>
      </c>
      <c r="E6076" t="s">
        <v>218</v>
      </c>
      <c r="F6076" t="s">
        <v>118</v>
      </c>
      <c r="G6076">
        <v>2379</v>
      </c>
      <c r="H6076">
        <v>21</v>
      </c>
      <c r="I6076" s="5">
        <v>185.100359087068</v>
      </c>
      <c r="J6076" s="1">
        <v>45430491.4463581</v>
      </c>
      <c r="K6076" s="1">
        <v>88611473224.100098</v>
      </c>
      <c r="L6076" s="1">
        <v>45016645.425426699</v>
      </c>
      <c r="M6076" s="5">
        <v>14.5950920245399</v>
      </c>
      <c r="N6076" s="5">
        <v>29.3501135716145</v>
      </c>
      <c r="O6076" s="5">
        <v>1968.41573570584</v>
      </c>
      <c r="P6076" s="4" t="b">
        <f>FALSE()</f>
        <v>0</v>
      </c>
      <c r="Q6076" s="5">
        <v>1.47913551806817E-2</v>
      </c>
      <c r="R6076" s="4" t="b">
        <f>FALSE()</f>
        <v>0</v>
      </c>
      <c r="S6076" s="5">
        <v>1.0050560631049199</v>
      </c>
      <c r="T6076" s="5">
        <v>1.20108983484902</v>
      </c>
      <c r="U6076" s="5">
        <v>1.2071626208486901</v>
      </c>
      <c r="V6076" s="1">
        <v>1970.7369652710499</v>
      </c>
    </row>
    <row r="6077" spans="1:22" x14ac:dyDescent="0.25">
      <c r="A6077" t="s">
        <v>37</v>
      </c>
      <c r="B6077" t="s">
        <v>26</v>
      </c>
      <c r="C6077" t="s">
        <v>54</v>
      </c>
      <c r="D6077" t="s">
        <v>6219</v>
      </c>
      <c r="E6077" t="s">
        <v>67</v>
      </c>
      <c r="F6077" t="s">
        <v>68</v>
      </c>
      <c r="G6077">
        <v>824</v>
      </c>
      <c r="H6077">
        <v>11</v>
      </c>
      <c r="I6077" s="5">
        <v>0.69262239654083901</v>
      </c>
      <c r="J6077" s="1">
        <v>1521933.1895521099</v>
      </c>
      <c r="K6077" s="1">
        <v>3496935.38113329</v>
      </c>
      <c r="L6077" s="1">
        <v>1508863.5699002701</v>
      </c>
      <c r="M6077" s="5">
        <v>1</v>
      </c>
      <c r="N6077" s="5">
        <v>0</v>
      </c>
      <c r="O6077" s="5">
        <v>2.31759547443008</v>
      </c>
      <c r="P6077" s="4" t="b">
        <f>FALSE()</f>
        <v>0</v>
      </c>
      <c r="Q6077" s="5">
        <v>0</v>
      </c>
      <c r="R6077" s="4" t="b">
        <f>FALSE()</f>
        <v>0</v>
      </c>
      <c r="S6077" s="5">
        <v>1.20317924445253</v>
      </c>
      <c r="T6077" s="5">
        <v>1</v>
      </c>
      <c r="U6077" s="5">
        <v>1.20317924445253</v>
      </c>
      <c r="V6077" s="1">
        <v>684.85223943082201</v>
      </c>
    </row>
    <row r="6078" spans="1:22" x14ac:dyDescent="0.25">
      <c r="A6078" t="s">
        <v>37</v>
      </c>
      <c r="B6078" t="s">
        <v>26</v>
      </c>
      <c r="C6078" t="s">
        <v>54</v>
      </c>
      <c r="D6078" t="s">
        <v>6220</v>
      </c>
      <c r="E6078" t="s">
        <v>70</v>
      </c>
      <c r="F6078" t="s">
        <v>71</v>
      </c>
      <c r="G6078">
        <v>824</v>
      </c>
      <c r="H6078">
        <v>6</v>
      </c>
      <c r="I6078" s="5">
        <v>0.41671139366792598</v>
      </c>
      <c r="J6078" s="1">
        <v>1521933.1895521099</v>
      </c>
      <c r="K6078" s="1">
        <v>355080.17450771102</v>
      </c>
      <c r="L6078" s="1">
        <v>1510088.02627994</v>
      </c>
      <c r="M6078" s="5">
        <v>1</v>
      </c>
      <c r="N6078" s="5">
        <v>0</v>
      </c>
      <c r="O6078" s="5">
        <v>0.23513872590755</v>
      </c>
      <c r="P6078" s="4" t="b">
        <f>FALSE()</f>
        <v>0</v>
      </c>
      <c r="Q6078" s="5">
        <v>0</v>
      </c>
      <c r="R6078" s="4" t="b">
        <f>FALSE()</f>
        <v>0</v>
      </c>
      <c r="S6078" s="5">
        <v>1.20317924445253</v>
      </c>
      <c r="T6078" s="5">
        <v>1</v>
      </c>
      <c r="U6078" s="5">
        <v>1.20317924445253</v>
      </c>
      <c r="V6078" s="1">
        <v>684.85223943082201</v>
      </c>
    </row>
    <row r="6079" spans="1:22" x14ac:dyDescent="0.25">
      <c r="A6079" t="s">
        <v>37</v>
      </c>
      <c r="B6079" t="s">
        <v>26</v>
      </c>
      <c r="C6079" t="s">
        <v>54</v>
      </c>
      <c r="D6079" t="s">
        <v>6221</v>
      </c>
      <c r="E6079" t="s">
        <v>73</v>
      </c>
      <c r="F6079" t="s">
        <v>71</v>
      </c>
      <c r="G6079">
        <v>824</v>
      </c>
      <c r="H6079">
        <v>0</v>
      </c>
      <c r="I6079" s="5">
        <v>0.16826240454918501</v>
      </c>
      <c r="J6079" s="1">
        <v>1521933.1895521099</v>
      </c>
      <c r="K6079" s="1">
        <v>1482748.20528212</v>
      </c>
      <c r="L6079" s="1">
        <v>1521933.1895521099</v>
      </c>
      <c r="M6079" s="5">
        <v>1</v>
      </c>
      <c r="N6079" s="5">
        <v>0</v>
      </c>
      <c r="O6079" s="5">
        <v>0.97425315083539998</v>
      </c>
      <c r="P6079" s="4" t="b">
        <f>FALSE()</f>
        <v>0</v>
      </c>
      <c r="Q6079" s="5">
        <v>0</v>
      </c>
      <c r="R6079" s="4" t="b">
        <f>FALSE()</f>
        <v>0</v>
      </c>
      <c r="S6079" s="5">
        <v>1.20317924445253</v>
      </c>
      <c r="T6079" s="5">
        <v>1</v>
      </c>
      <c r="U6079" s="5">
        <v>1.20317924445253</v>
      </c>
      <c r="V6079" s="1">
        <v>684.85223943082201</v>
      </c>
    </row>
    <row r="6080" spans="1:22" x14ac:dyDescent="0.25">
      <c r="A6080" t="s">
        <v>37</v>
      </c>
      <c r="B6080" t="s">
        <v>26</v>
      </c>
      <c r="C6080" t="s">
        <v>54</v>
      </c>
      <c r="D6080" t="s">
        <v>6222</v>
      </c>
      <c r="E6080" t="s">
        <v>75</v>
      </c>
      <c r="F6080" t="s">
        <v>71</v>
      </c>
      <c r="G6080">
        <v>824</v>
      </c>
      <c r="H6080">
        <v>200</v>
      </c>
      <c r="I6080" s="5">
        <v>0.500014745739222</v>
      </c>
      <c r="J6080" s="1">
        <v>1521933.1895521099</v>
      </c>
      <c r="K6080" s="1">
        <v>577863.70521203603</v>
      </c>
      <c r="L6080" s="1">
        <v>1014813.61507881</v>
      </c>
      <c r="M6080" s="5">
        <v>1</v>
      </c>
      <c r="N6080" s="5">
        <v>0</v>
      </c>
      <c r="O6080" s="5">
        <v>0.56942841190316296</v>
      </c>
      <c r="P6080" s="4" t="b">
        <f>FALSE()</f>
        <v>0</v>
      </c>
      <c r="Q6080" s="5">
        <v>0</v>
      </c>
      <c r="R6080" s="4" t="b">
        <f>FALSE()</f>
        <v>0</v>
      </c>
      <c r="S6080" s="5">
        <v>1.20317924445253</v>
      </c>
      <c r="T6080" s="5">
        <v>1</v>
      </c>
      <c r="U6080" s="5">
        <v>1.20317924445253</v>
      </c>
      <c r="V6080" s="1">
        <v>684.85223943082201</v>
      </c>
    </row>
    <row r="6081" spans="1:22" x14ac:dyDescent="0.25">
      <c r="A6081" t="s">
        <v>37</v>
      </c>
      <c r="B6081" t="s">
        <v>26</v>
      </c>
      <c r="C6081" t="s">
        <v>54</v>
      </c>
      <c r="D6081" t="s">
        <v>6223</v>
      </c>
      <c r="E6081" t="s">
        <v>77</v>
      </c>
      <c r="F6081" t="s">
        <v>71</v>
      </c>
      <c r="G6081">
        <v>824</v>
      </c>
      <c r="H6081">
        <v>37</v>
      </c>
      <c r="I6081" s="5">
        <v>0.45406012049440397</v>
      </c>
      <c r="J6081" s="1">
        <v>1521933.1895521099</v>
      </c>
      <c r="K6081" s="1">
        <v>405571.37087195198</v>
      </c>
      <c r="L6081" s="1">
        <v>1454381.45206039</v>
      </c>
      <c r="M6081" s="5">
        <v>1</v>
      </c>
      <c r="N6081" s="5">
        <v>0</v>
      </c>
      <c r="O6081" s="5">
        <v>0.27886175961429399</v>
      </c>
      <c r="P6081" s="4" t="b">
        <f>FALSE()</f>
        <v>0</v>
      </c>
      <c r="Q6081" s="5">
        <v>0</v>
      </c>
      <c r="R6081" s="4" t="b">
        <f>FALSE()</f>
        <v>0</v>
      </c>
      <c r="S6081" s="5">
        <v>1.20317924445253</v>
      </c>
      <c r="T6081" s="5">
        <v>1</v>
      </c>
      <c r="U6081" s="5">
        <v>1.20317924445253</v>
      </c>
      <c r="V6081" s="1">
        <v>684.85223943082201</v>
      </c>
    </row>
    <row r="6082" spans="1:22" x14ac:dyDescent="0.25">
      <c r="A6082" t="s">
        <v>37</v>
      </c>
      <c r="B6082" t="s">
        <v>26</v>
      </c>
      <c r="C6082" t="s">
        <v>54</v>
      </c>
      <c r="D6082" t="s">
        <v>6224</v>
      </c>
      <c r="E6082" t="s">
        <v>79</v>
      </c>
      <c r="F6082" t="s">
        <v>71</v>
      </c>
      <c r="G6082">
        <v>824</v>
      </c>
      <c r="H6082">
        <v>6</v>
      </c>
      <c r="I6082" s="5">
        <v>0.289530334185017</v>
      </c>
      <c r="J6082" s="1">
        <v>1521933.1895521099</v>
      </c>
      <c r="K6082" s="1">
        <v>128034.81602190201</v>
      </c>
      <c r="L6082" s="1">
        <v>1509654.81864239</v>
      </c>
      <c r="M6082" s="5">
        <v>1</v>
      </c>
      <c r="N6082" s="5">
        <v>0</v>
      </c>
      <c r="O6082" s="5">
        <v>8.4810656343972696E-2</v>
      </c>
      <c r="P6082" s="4" t="b">
        <f>FALSE()</f>
        <v>0</v>
      </c>
      <c r="Q6082" s="5">
        <v>0</v>
      </c>
      <c r="R6082" s="4" t="b">
        <f>FALSE()</f>
        <v>0</v>
      </c>
      <c r="S6082" s="5">
        <v>1.20317924445253</v>
      </c>
      <c r="T6082" s="5">
        <v>1</v>
      </c>
      <c r="U6082" s="5">
        <v>1.20317924445253</v>
      </c>
      <c r="V6082" s="1">
        <v>684.85223943082201</v>
      </c>
    </row>
    <row r="6083" spans="1:22" x14ac:dyDescent="0.25">
      <c r="A6083" t="s">
        <v>37</v>
      </c>
      <c r="B6083" t="s">
        <v>26</v>
      </c>
      <c r="C6083" t="s">
        <v>54</v>
      </c>
      <c r="D6083" t="s">
        <v>6225</v>
      </c>
      <c r="E6083" t="s">
        <v>81</v>
      </c>
      <c r="F6083" t="s">
        <v>71</v>
      </c>
      <c r="G6083">
        <v>824</v>
      </c>
      <c r="H6083">
        <v>467</v>
      </c>
      <c r="I6083" s="5">
        <v>0.14223212696169901</v>
      </c>
      <c r="J6083" s="1">
        <v>1521933.1895521099</v>
      </c>
      <c r="K6083" s="1">
        <v>38844.816191811296</v>
      </c>
      <c r="L6083" s="1">
        <v>555761.63438213698</v>
      </c>
      <c r="M6083" s="5">
        <v>1</v>
      </c>
      <c r="N6083" s="5">
        <v>0</v>
      </c>
      <c r="O6083" s="5">
        <v>6.9894742257616702E-2</v>
      </c>
      <c r="P6083" s="4" t="b">
        <f>FALSE()</f>
        <v>0</v>
      </c>
      <c r="Q6083" s="5">
        <v>0</v>
      </c>
      <c r="R6083" s="4" t="b">
        <f>FALSE()</f>
        <v>0</v>
      </c>
      <c r="S6083" s="5">
        <v>1.20317924445253</v>
      </c>
      <c r="T6083" s="5">
        <v>1</v>
      </c>
      <c r="U6083" s="5">
        <v>1.20317924445253</v>
      </c>
      <c r="V6083" s="1">
        <v>684.85223943082201</v>
      </c>
    </row>
    <row r="6084" spans="1:22" x14ac:dyDescent="0.25">
      <c r="A6084" t="s">
        <v>37</v>
      </c>
      <c r="B6084" t="s">
        <v>26</v>
      </c>
      <c r="C6084" t="s">
        <v>54</v>
      </c>
      <c r="D6084" t="s">
        <v>6226</v>
      </c>
      <c r="E6084" t="s">
        <v>83</v>
      </c>
      <c r="F6084" t="s">
        <v>71</v>
      </c>
      <c r="G6084">
        <v>824</v>
      </c>
      <c r="H6084">
        <v>2</v>
      </c>
      <c r="I6084" s="5">
        <v>4.92365237876079E-2</v>
      </c>
      <c r="J6084" s="1">
        <v>1521933.1895521099</v>
      </c>
      <c r="K6084" s="1">
        <v>1520430.9277620199</v>
      </c>
      <c r="L6084" s="1">
        <v>1520430.9277620199</v>
      </c>
      <c r="M6084" s="5">
        <v>1</v>
      </c>
      <c r="N6084" s="5">
        <v>0</v>
      </c>
      <c r="O6084" s="5">
        <v>1</v>
      </c>
      <c r="P6084" s="4" t="b">
        <f>FALSE()</f>
        <v>0</v>
      </c>
      <c r="Q6084" s="5">
        <v>0</v>
      </c>
      <c r="R6084" s="4" t="b">
        <f>FALSE()</f>
        <v>0</v>
      </c>
      <c r="S6084" s="5">
        <v>1.20317924445253</v>
      </c>
      <c r="T6084" s="5">
        <v>1</v>
      </c>
      <c r="U6084" s="5">
        <v>1.20317924445253</v>
      </c>
      <c r="V6084" s="1">
        <v>684.85223943082201</v>
      </c>
    </row>
    <row r="6085" spans="1:22" x14ac:dyDescent="0.25">
      <c r="A6085" t="s">
        <v>37</v>
      </c>
      <c r="B6085" t="s">
        <v>26</v>
      </c>
      <c r="C6085" t="s">
        <v>54</v>
      </c>
      <c r="D6085" t="s">
        <v>6227</v>
      </c>
      <c r="E6085" t="s">
        <v>85</v>
      </c>
      <c r="F6085" t="s">
        <v>71</v>
      </c>
      <c r="G6085">
        <v>824</v>
      </c>
      <c r="H6085">
        <v>0</v>
      </c>
      <c r="I6085" s="5">
        <v>0.114836009334447</v>
      </c>
      <c r="J6085" s="1">
        <v>1521933.1895521099</v>
      </c>
      <c r="K6085" s="1">
        <v>12959.2973366512</v>
      </c>
      <c r="L6085" s="1">
        <v>1521933.1895521099</v>
      </c>
      <c r="M6085" s="5">
        <v>1</v>
      </c>
      <c r="N6085" s="5">
        <v>0</v>
      </c>
      <c r="O6085" s="5">
        <v>8.5150238036828408E-3</v>
      </c>
      <c r="P6085" s="4" t="b">
        <f>FALSE()</f>
        <v>0</v>
      </c>
      <c r="Q6085" s="5">
        <v>0</v>
      </c>
      <c r="R6085" s="4" t="b">
        <f>FALSE()</f>
        <v>0</v>
      </c>
      <c r="S6085" s="5">
        <v>1.20317924445253</v>
      </c>
      <c r="T6085" s="5">
        <v>1</v>
      </c>
      <c r="U6085" s="5">
        <v>1.20317924445253</v>
      </c>
      <c r="V6085" s="1">
        <v>684.85223943082201</v>
      </c>
    </row>
    <row r="6086" spans="1:22" x14ac:dyDescent="0.25">
      <c r="A6086" t="s">
        <v>37</v>
      </c>
      <c r="B6086" t="s">
        <v>26</v>
      </c>
      <c r="C6086" t="s">
        <v>54</v>
      </c>
      <c r="D6086" t="s">
        <v>6228</v>
      </c>
      <c r="E6086" t="s">
        <v>87</v>
      </c>
      <c r="F6086" t="s">
        <v>71</v>
      </c>
      <c r="G6086">
        <v>824</v>
      </c>
      <c r="H6086">
        <v>0</v>
      </c>
      <c r="I6086" s="5">
        <v>3.4836650714580898E-2</v>
      </c>
      <c r="J6086" s="1">
        <v>1521933.1895521099</v>
      </c>
      <c r="K6086" s="1">
        <v>3274.45392137609</v>
      </c>
      <c r="L6086" s="1">
        <v>1521933.1895521099</v>
      </c>
      <c r="M6086" s="5">
        <v>1</v>
      </c>
      <c r="N6086" s="5">
        <v>0</v>
      </c>
      <c r="O6086" s="5">
        <v>2.1515096351500899E-3</v>
      </c>
      <c r="P6086" s="4" t="b">
        <f>FALSE()</f>
        <v>0</v>
      </c>
      <c r="Q6086" s="5">
        <v>0</v>
      </c>
      <c r="R6086" s="4" t="b">
        <f>FALSE()</f>
        <v>0</v>
      </c>
      <c r="S6086" s="5">
        <v>1.20317924445253</v>
      </c>
      <c r="T6086" s="5">
        <v>1</v>
      </c>
      <c r="U6086" s="5">
        <v>1.20317924445253</v>
      </c>
      <c r="V6086" s="1">
        <v>684.85223943082201</v>
      </c>
    </row>
    <row r="6087" spans="1:22" x14ac:dyDescent="0.25">
      <c r="A6087" t="s">
        <v>37</v>
      </c>
      <c r="B6087" t="s">
        <v>26</v>
      </c>
      <c r="C6087" t="s">
        <v>54</v>
      </c>
      <c r="D6087" t="s">
        <v>6229</v>
      </c>
      <c r="E6087" t="s">
        <v>89</v>
      </c>
      <c r="F6087" t="s">
        <v>71</v>
      </c>
      <c r="G6087">
        <v>824</v>
      </c>
      <c r="H6087">
        <v>0</v>
      </c>
      <c r="I6087" s="5">
        <v>0.119868511996362</v>
      </c>
      <c r="J6087" s="1">
        <v>1521933.1895521099</v>
      </c>
      <c r="K6087" s="1">
        <v>17642.471586240499</v>
      </c>
      <c r="L6087" s="1">
        <v>1521933.1895521099</v>
      </c>
      <c r="M6087" s="5">
        <v>1</v>
      </c>
      <c r="N6087" s="5">
        <v>0</v>
      </c>
      <c r="O6087" s="5">
        <v>1.15921459019055E-2</v>
      </c>
      <c r="P6087" s="4" t="b">
        <f>FALSE()</f>
        <v>0</v>
      </c>
      <c r="Q6087" s="5">
        <v>0</v>
      </c>
      <c r="R6087" s="4" t="b">
        <f>FALSE()</f>
        <v>0</v>
      </c>
      <c r="S6087" s="5">
        <v>1.20317924445253</v>
      </c>
      <c r="T6087" s="5">
        <v>1</v>
      </c>
      <c r="U6087" s="5">
        <v>1.20317924445253</v>
      </c>
      <c r="V6087" s="1">
        <v>684.85223943082201</v>
      </c>
    </row>
    <row r="6088" spans="1:22" x14ac:dyDescent="0.25">
      <c r="A6088" t="s">
        <v>37</v>
      </c>
      <c r="B6088" t="s">
        <v>26</v>
      </c>
      <c r="C6088" t="s">
        <v>54</v>
      </c>
      <c r="D6088" t="s">
        <v>6230</v>
      </c>
      <c r="E6088" t="s">
        <v>91</v>
      </c>
      <c r="F6088" t="s">
        <v>71</v>
      </c>
      <c r="G6088">
        <v>824</v>
      </c>
      <c r="H6088">
        <v>0</v>
      </c>
      <c r="I6088" s="5">
        <v>3.4836650714580898E-2</v>
      </c>
      <c r="J6088" s="1">
        <v>1521933.1895521099</v>
      </c>
      <c r="K6088" s="1">
        <v>1461.06196774758</v>
      </c>
      <c r="L6088" s="1">
        <v>1521933.1895521099</v>
      </c>
      <c r="M6088" s="5">
        <v>1</v>
      </c>
      <c r="N6088" s="5">
        <v>0</v>
      </c>
      <c r="O6088" s="5">
        <v>9.6000401185649298E-4</v>
      </c>
      <c r="P6088" s="4" t="b">
        <f>FALSE()</f>
        <v>0</v>
      </c>
      <c r="Q6088" s="5">
        <v>0</v>
      </c>
      <c r="R6088" s="4" t="b">
        <f>FALSE()</f>
        <v>0</v>
      </c>
      <c r="S6088" s="5">
        <v>1.20317924445253</v>
      </c>
      <c r="T6088" s="5">
        <v>1</v>
      </c>
      <c r="U6088" s="5">
        <v>1.20317924445253</v>
      </c>
      <c r="V6088" s="1">
        <v>684.85223943082201</v>
      </c>
    </row>
    <row r="6089" spans="1:22" x14ac:dyDescent="0.25">
      <c r="A6089" t="s">
        <v>37</v>
      </c>
      <c r="B6089" t="s">
        <v>26</v>
      </c>
      <c r="C6089" t="s">
        <v>54</v>
      </c>
      <c r="D6089" t="s">
        <v>6231</v>
      </c>
      <c r="E6089" t="s">
        <v>93</v>
      </c>
      <c r="F6089" t="s">
        <v>71</v>
      </c>
      <c r="G6089">
        <v>824</v>
      </c>
      <c r="H6089">
        <v>0</v>
      </c>
      <c r="I6089" s="5">
        <v>3.4836650714580898E-2</v>
      </c>
      <c r="J6089" s="1">
        <v>1521933.1895521099</v>
      </c>
      <c r="K6089" s="1">
        <v>1786.86308628135</v>
      </c>
      <c r="L6089" s="1">
        <v>1521933.1895521099</v>
      </c>
      <c r="M6089" s="5">
        <v>1</v>
      </c>
      <c r="N6089" s="5">
        <v>0</v>
      </c>
      <c r="O6089" s="5">
        <v>1.17407459049316E-3</v>
      </c>
      <c r="P6089" s="4" t="b">
        <f>FALSE()</f>
        <v>0</v>
      </c>
      <c r="Q6089" s="5">
        <v>0</v>
      </c>
      <c r="R6089" s="4" t="b">
        <f>FALSE()</f>
        <v>0</v>
      </c>
      <c r="S6089" s="5">
        <v>1.20317924445253</v>
      </c>
      <c r="T6089" s="5">
        <v>1</v>
      </c>
      <c r="U6089" s="5">
        <v>1.20317924445253</v>
      </c>
      <c r="V6089" s="1">
        <v>684.85223943082201</v>
      </c>
    </row>
    <row r="6090" spans="1:22" x14ac:dyDescent="0.25">
      <c r="A6090" t="s">
        <v>37</v>
      </c>
      <c r="B6090" t="s">
        <v>26</v>
      </c>
      <c r="C6090" t="s">
        <v>54</v>
      </c>
      <c r="D6090" t="s">
        <v>6232</v>
      </c>
      <c r="E6090" t="s">
        <v>95</v>
      </c>
      <c r="F6090" t="s">
        <v>71</v>
      </c>
      <c r="G6090">
        <v>824</v>
      </c>
      <c r="H6090">
        <v>17</v>
      </c>
      <c r="I6090" s="5">
        <v>0.18438222006635099</v>
      </c>
      <c r="J6090" s="1">
        <v>1521933.1895521099</v>
      </c>
      <c r="K6090" s="1">
        <v>42083.315567685997</v>
      </c>
      <c r="L6090" s="1">
        <v>1502950.49713392</v>
      </c>
      <c r="M6090" s="5">
        <v>1</v>
      </c>
      <c r="N6090" s="5">
        <v>0</v>
      </c>
      <c r="O6090" s="5">
        <v>2.8000466847003701E-2</v>
      </c>
      <c r="P6090" s="4" t="b">
        <f>FALSE()</f>
        <v>0</v>
      </c>
      <c r="Q6090" s="5">
        <v>0</v>
      </c>
      <c r="R6090" s="4" t="b">
        <f>FALSE()</f>
        <v>0</v>
      </c>
      <c r="S6090" s="5">
        <v>1.20317924445253</v>
      </c>
      <c r="T6090" s="5">
        <v>1</v>
      </c>
      <c r="U6090" s="5">
        <v>1.20317924445253</v>
      </c>
      <c r="V6090" s="1">
        <v>684.85223943082201</v>
      </c>
    </row>
    <row r="6091" spans="1:22" x14ac:dyDescent="0.25">
      <c r="A6091" t="s">
        <v>37</v>
      </c>
      <c r="B6091" t="s">
        <v>26</v>
      </c>
      <c r="C6091" t="s">
        <v>54</v>
      </c>
      <c r="D6091" t="s">
        <v>6233</v>
      </c>
      <c r="E6091" t="s">
        <v>97</v>
      </c>
      <c r="F6091" t="s">
        <v>71</v>
      </c>
      <c r="G6091">
        <v>824</v>
      </c>
      <c r="H6091">
        <v>0</v>
      </c>
      <c r="I6091" s="5">
        <v>0</v>
      </c>
      <c r="J6091" s="1">
        <v>1521933.1895521099</v>
      </c>
      <c r="K6091" s="1">
        <v>0</v>
      </c>
      <c r="L6091" s="1">
        <v>1521933.1895521099</v>
      </c>
      <c r="M6091" s="5">
        <v>1</v>
      </c>
      <c r="N6091" s="5">
        <v>0</v>
      </c>
      <c r="O6091" s="5">
        <v>0</v>
      </c>
      <c r="P6091" s="4" t="b">
        <f>FALSE()</f>
        <v>0</v>
      </c>
      <c r="Q6091" s="5">
        <v>0</v>
      </c>
      <c r="R6091" s="4" t="b">
        <f>FALSE()</f>
        <v>0</v>
      </c>
      <c r="S6091" s="5">
        <v>1.20317924445253</v>
      </c>
      <c r="T6091" s="5">
        <v>1</v>
      </c>
      <c r="U6091" s="5">
        <v>1.20317924445253</v>
      </c>
      <c r="V6091" s="1">
        <v>684.85223943082201</v>
      </c>
    </row>
    <row r="6092" spans="1:22" x14ac:dyDescent="0.25">
      <c r="A6092" t="s">
        <v>37</v>
      </c>
      <c r="B6092" t="s">
        <v>26</v>
      </c>
      <c r="C6092" t="s">
        <v>54</v>
      </c>
      <c r="D6092" t="s">
        <v>6234</v>
      </c>
      <c r="E6092" t="s">
        <v>99</v>
      </c>
      <c r="F6092" t="s">
        <v>71</v>
      </c>
      <c r="G6092">
        <v>824</v>
      </c>
      <c r="H6092">
        <v>0</v>
      </c>
      <c r="I6092" s="5">
        <v>0</v>
      </c>
      <c r="J6092" s="1">
        <v>1521933.1895521099</v>
      </c>
      <c r="K6092" s="1">
        <v>0</v>
      </c>
      <c r="L6092" s="1">
        <v>1521933.1895521099</v>
      </c>
      <c r="M6092" s="5">
        <v>1</v>
      </c>
      <c r="N6092" s="5">
        <v>0</v>
      </c>
      <c r="O6092" s="5">
        <v>0</v>
      </c>
      <c r="P6092" s="4" t="b">
        <f>FALSE()</f>
        <v>0</v>
      </c>
      <c r="Q6092" s="5">
        <v>0</v>
      </c>
      <c r="R6092" s="4" t="b">
        <f>FALSE()</f>
        <v>0</v>
      </c>
      <c r="S6092" s="5">
        <v>1.20317924445253</v>
      </c>
      <c r="T6092" s="5">
        <v>1</v>
      </c>
      <c r="U6092" s="5">
        <v>1.20317924445253</v>
      </c>
      <c r="V6092" s="1">
        <v>684.85223943082201</v>
      </c>
    </row>
    <row r="6093" spans="1:22" x14ac:dyDescent="0.25">
      <c r="A6093" t="s">
        <v>37</v>
      </c>
      <c r="B6093" t="s">
        <v>26</v>
      </c>
      <c r="C6093" t="s">
        <v>54</v>
      </c>
      <c r="D6093" t="s">
        <v>6235</v>
      </c>
      <c r="E6093" t="s">
        <v>101</v>
      </c>
      <c r="F6093" t="s">
        <v>71</v>
      </c>
      <c r="G6093">
        <v>824</v>
      </c>
      <c r="H6093">
        <v>0</v>
      </c>
      <c r="I6093" s="5">
        <v>0.18438222006635099</v>
      </c>
      <c r="J6093" s="1">
        <v>1521933.1895521099</v>
      </c>
      <c r="K6093" s="1">
        <v>1479849.87398443</v>
      </c>
      <c r="L6093" s="1">
        <v>1521933.1895521099</v>
      </c>
      <c r="M6093" s="5">
        <v>1</v>
      </c>
      <c r="N6093" s="5">
        <v>0</v>
      </c>
      <c r="O6093" s="5">
        <v>0.97234877598006098</v>
      </c>
      <c r="P6093" s="4" t="b">
        <f>FALSE()</f>
        <v>0</v>
      </c>
      <c r="Q6093" s="5">
        <v>0</v>
      </c>
      <c r="R6093" s="4" t="b">
        <f>FALSE()</f>
        <v>0</v>
      </c>
      <c r="S6093" s="5">
        <v>1.20317924445253</v>
      </c>
      <c r="T6093" s="5">
        <v>1</v>
      </c>
      <c r="U6093" s="5">
        <v>1.20317924445253</v>
      </c>
      <c r="V6093" s="1">
        <v>684.85223943082201</v>
      </c>
    </row>
    <row r="6094" spans="1:22" x14ac:dyDescent="0.25">
      <c r="A6094" t="s">
        <v>37</v>
      </c>
      <c r="B6094" t="s">
        <v>26</v>
      </c>
      <c r="C6094" t="s">
        <v>54</v>
      </c>
      <c r="D6094" t="s">
        <v>6236</v>
      </c>
      <c r="E6094" t="s">
        <v>103</v>
      </c>
      <c r="F6094" t="s">
        <v>71</v>
      </c>
      <c r="G6094">
        <v>824</v>
      </c>
      <c r="H6094">
        <v>0</v>
      </c>
      <c r="I6094" s="5">
        <v>0</v>
      </c>
      <c r="J6094" s="1">
        <v>1521933.1895521099</v>
      </c>
      <c r="K6094" s="1">
        <v>0</v>
      </c>
      <c r="L6094" s="1">
        <v>1521933.1895521099</v>
      </c>
      <c r="M6094" s="5">
        <v>1</v>
      </c>
      <c r="N6094" s="5">
        <v>0</v>
      </c>
      <c r="O6094" s="5">
        <v>0</v>
      </c>
      <c r="P6094" s="4" t="b">
        <f>FALSE()</f>
        <v>0</v>
      </c>
      <c r="Q6094" s="5">
        <v>0</v>
      </c>
      <c r="R6094" s="4" t="b">
        <f>FALSE()</f>
        <v>0</v>
      </c>
      <c r="S6094" s="5">
        <v>1.20317924445253</v>
      </c>
      <c r="T6094" s="5">
        <v>1</v>
      </c>
      <c r="U6094" s="5">
        <v>1.20317924445253</v>
      </c>
      <c r="V6094" s="1">
        <v>684.85223943082201</v>
      </c>
    </row>
    <row r="6095" spans="1:22" x14ac:dyDescent="0.25">
      <c r="A6095" t="s">
        <v>37</v>
      </c>
      <c r="B6095" t="s">
        <v>26</v>
      </c>
      <c r="C6095" t="s">
        <v>54</v>
      </c>
      <c r="D6095" t="s">
        <v>6237</v>
      </c>
      <c r="E6095" t="s">
        <v>105</v>
      </c>
      <c r="F6095" t="s">
        <v>71</v>
      </c>
      <c r="G6095">
        <v>824</v>
      </c>
      <c r="H6095">
        <v>0</v>
      </c>
      <c r="I6095" s="5">
        <v>7.7707588121953497E-2</v>
      </c>
      <c r="J6095" s="1">
        <v>1521933.1895521099</v>
      </c>
      <c r="K6095" s="1">
        <v>4322.9929634933696</v>
      </c>
      <c r="L6095" s="1">
        <v>1521933.1895521099</v>
      </c>
      <c r="M6095" s="5">
        <v>1</v>
      </c>
      <c r="N6095" s="5">
        <v>0</v>
      </c>
      <c r="O6095" s="5">
        <v>2.84046171879961E-3</v>
      </c>
      <c r="P6095" s="4" t="b">
        <f>FALSE()</f>
        <v>0</v>
      </c>
      <c r="Q6095" s="5">
        <v>0</v>
      </c>
      <c r="R6095" s="4" t="b">
        <f>FALSE()</f>
        <v>0</v>
      </c>
      <c r="S6095" s="5">
        <v>1.20317924445253</v>
      </c>
      <c r="T6095" s="5">
        <v>1</v>
      </c>
      <c r="U6095" s="5">
        <v>1.20317924445253</v>
      </c>
      <c r="V6095" s="1">
        <v>684.85223943082201</v>
      </c>
    </row>
    <row r="6096" spans="1:22" x14ac:dyDescent="0.25">
      <c r="A6096" t="s">
        <v>37</v>
      </c>
      <c r="B6096" t="s">
        <v>26</v>
      </c>
      <c r="C6096" t="s">
        <v>54</v>
      </c>
      <c r="D6096" t="s">
        <v>6238</v>
      </c>
      <c r="E6096" t="s">
        <v>107</v>
      </c>
      <c r="F6096" t="s">
        <v>71</v>
      </c>
      <c r="G6096">
        <v>824</v>
      </c>
      <c r="H6096">
        <v>0</v>
      </c>
      <c r="I6096" s="5">
        <v>0</v>
      </c>
      <c r="J6096" s="1">
        <v>1521933.1895521099</v>
      </c>
      <c r="K6096" s="1">
        <v>0</v>
      </c>
      <c r="L6096" s="1">
        <v>1521933.1895521099</v>
      </c>
      <c r="M6096" s="5">
        <v>1</v>
      </c>
      <c r="N6096" s="5">
        <v>0</v>
      </c>
      <c r="O6096" s="5">
        <v>0</v>
      </c>
      <c r="P6096" s="4" t="b">
        <f>FALSE()</f>
        <v>0</v>
      </c>
      <c r="Q6096" s="5">
        <v>0</v>
      </c>
      <c r="R6096" s="4" t="b">
        <f>FALSE()</f>
        <v>0</v>
      </c>
      <c r="S6096" s="5">
        <v>1.20317924445253</v>
      </c>
      <c r="T6096" s="5">
        <v>1</v>
      </c>
      <c r="U6096" s="5">
        <v>1.20317924445253</v>
      </c>
      <c r="V6096" s="1">
        <v>684.85223943082201</v>
      </c>
    </row>
    <row r="6097" spans="1:22" x14ac:dyDescent="0.25">
      <c r="A6097" t="s">
        <v>37</v>
      </c>
      <c r="B6097" t="s">
        <v>26</v>
      </c>
      <c r="C6097" t="s">
        <v>54</v>
      </c>
      <c r="D6097" t="s">
        <v>6239</v>
      </c>
      <c r="E6097" t="s">
        <v>109</v>
      </c>
      <c r="F6097" t="s">
        <v>71</v>
      </c>
      <c r="G6097">
        <v>824</v>
      </c>
      <c r="H6097">
        <v>0</v>
      </c>
      <c r="I6097" s="5">
        <v>3.4836650714580898E-2</v>
      </c>
      <c r="J6097" s="1">
        <v>1521933.1895521099</v>
      </c>
      <c r="K6097" s="1">
        <v>1134.3056679180099</v>
      </c>
      <c r="L6097" s="1">
        <v>1521933.1895521099</v>
      </c>
      <c r="M6097" s="5">
        <v>1</v>
      </c>
      <c r="N6097" s="5">
        <v>0</v>
      </c>
      <c r="O6097" s="5">
        <v>7.4530582268977495E-4</v>
      </c>
      <c r="P6097" s="4" t="b">
        <f>FALSE()</f>
        <v>0</v>
      </c>
      <c r="Q6097" s="5">
        <v>0</v>
      </c>
      <c r="R6097" s="4" t="b">
        <f>FALSE()</f>
        <v>0</v>
      </c>
      <c r="S6097" s="5">
        <v>1.20317924445253</v>
      </c>
      <c r="T6097" s="5">
        <v>1</v>
      </c>
      <c r="U6097" s="5">
        <v>1.20317924445253</v>
      </c>
      <c r="V6097" s="1">
        <v>684.85223943082201</v>
      </c>
    </row>
    <row r="6098" spans="1:22" x14ac:dyDescent="0.25">
      <c r="A6098" t="s">
        <v>37</v>
      </c>
      <c r="B6098" t="s">
        <v>26</v>
      </c>
      <c r="C6098" t="s">
        <v>54</v>
      </c>
      <c r="D6098" t="s">
        <v>6240</v>
      </c>
      <c r="E6098" t="s">
        <v>111</v>
      </c>
      <c r="F6098" t="s">
        <v>71</v>
      </c>
      <c r="G6098">
        <v>824</v>
      </c>
      <c r="H6098">
        <v>0</v>
      </c>
      <c r="I6098" s="5">
        <v>3.4836650714580898E-2</v>
      </c>
      <c r="J6098" s="1">
        <v>1521933.1895521099</v>
      </c>
      <c r="K6098" s="1">
        <v>1531.21851006928</v>
      </c>
      <c r="L6098" s="1">
        <v>1521933.1895521099</v>
      </c>
      <c r="M6098" s="5">
        <v>1</v>
      </c>
      <c r="N6098" s="5">
        <v>0</v>
      </c>
      <c r="O6098" s="5">
        <v>1.0061010040262599E-3</v>
      </c>
      <c r="P6098" s="4" t="b">
        <f>FALSE()</f>
        <v>0</v>
      </c>
      <c r="Q6098" s="5">
        <v>0</v>
      </c>
      <c r="R6098" s="4" t="b">
        <f>FALSE()</f>
        <v>0</v>
      </c>
      <c r="S6098" s="5">
        <v>1.20317924445253</v>
      </c>
      <c r="T6098" s="5">
        <v>1</v>
      </c>
      <c r="U6098" s="5">
        <v>1.20317924445253</v>
      </c>
      <c r="V6098" s="1">
        <v>684.85223943082201</v>
      </c>
    </row>
    <row r="6099" spans="1:22" x14ac:dyDescent="0.25">
      <c r="A6099" t="s">
        <v>37</v>
      </c>
      <c r="B6099" t="s">
        <v>26</v>
      </c>
      <c r="C6099" t="s">
        <v>54</v>
      </c>
      <c r="D6099" t="s">
        <v>6241</v>
      </c>
      <c r="E6099" t="s">
        <v>113</v>
      </c>
      <c r="F6099" t="s">
        <v>71</v>
      </c>
      <c r="G6099">
        <v>824</v>
      </c>
      <c r="H6099">
        <v>0</v>
      </c>
      <c r="I6099" s="5">
        <v>0</v>
      </c>
      <c r="J6099" s="1">
        <v>1521933.1895521099</v>
      </c>
      <c r="K6099" s="1">
        <v>0</v>
      </c>
      <c r="L6099" s="1">
        <v>1521933.1895521099</v>
      </c>
      <c r="M6099" s="5">
        <v>1</v>
      </c>
      <c r="N6099" s="5">
        <v>0</v>
      </c>
      <c r="O6099" s="5">
        <v>0</v>
      </c>
      <c r="P6099" s="4" t="b">
        <f>FALSE()</f>
        <v>0</v>
      </c>
      <c r="Q6099" s="5">
        <v>0</v>
      </c>
      <c r="R6099" s="4" t="b">
        <f>FALSE()</f>
        <v>0</v>
      </c>
      <c r="S6099" s="5">
        <v>1.20317924445253</v>
      </c>
      <c r="T6099" s="5">
        <v>1</v>
      </c>
      <c r="U6099" s="5">
        <v>1.20317924445253</v>
      </c>
      <c r="V6099" s="1">
        <v>684.85223943082201</v>
      </c>
    </row>
    <row r="6100" spans="1:22" x14ac:dyDescent="0.25">
      <c r="A6100" t="s">
        <v>37</v>
      </c>
      <c r="B6100" t="s">
        <v>26</v>
      </c>
      <c r="C6100" t="s">
        <v>54</v>
      </c>
      <c r="D6100" t="s">
        <v>6242</v>
      </c>
      <c r="E6100" t="s">
        <v>115</v>
      </c>
      <c r="F6100" t="s">
        <v>71</v>
      </c>
      <c r="G6100">
        <v>824</v>
      </c>
      <c r="H6100">
        <v>7</v>
      </c>
      <c r="I6100" s="5">
        <v>0.42300512583080802</v>
      </c>
      <c r="J6100" s="1">
        <v>1521933.1895521099</v>
      </c>
      <c r="K6100" s="1">
        <v>276644.67655251903</v>
      </c>
      <c r="L6100" s="1">
        <v>1511442.45959227</v>
      </c>
      <c r="M6100" s="5">
        <v>1</v>
      </c>
      <c r="N6100" s="5">
        <v>0</v>
      </c>
      <c r="O6100" s="5">
        <v>0.183033548380761</v>
      </c>
      <c r="P6100" s="4" t="b">
        <f>FALSE()</f>
        <v>0</v>
      </c>
      <c r="Q6100" s="5">
        <v>0</v>
      </c>
      <c r="R6100" s="4" t="b">
        <f>FALSE()</f>
        <v>0</v>
      </c>
      <c r="S6100" s="5">
        <v>1.20317924445253</v>
      </c>
      <c r="T6100" s="5">
        <v>1</v>
      </c>
      <c r="U6100" s="5">
        <v>1.20317924445253</v>
      </c>
      <c r="V6100" s="1">
        <v>684.85223943082201</v>
      </c>
    </row>
    <row r="6101" spans="1:22" x14ac:dyDescent="0.25">
      <c r="A6101" t="s">
        <v>37</v>
      </c>
      <c r="B6101" t="s">
        <v>26</v>
      </c>
      <c r="C6101" t="s">
        <v>54</v>
      </c>
      <c r="D6101" t="s">
        <v>6243</v>
      </c>
      <c r="E6101" t="s">
        <v>117</v>
      </c>
      <c r="F6101" t="s">
        <v>118</v>
      </c>
      <c r="G6101">
        <v>824</v>
      </c>
      <c r="H6101">
        <v>10</v>
      </c>
      <c r="I6101" s="5">
        <v>3.03881778391067</v>
      </c>
      <c r="J6101" s="1">
        <v>1521933.1895521099</v>
      </c>
      <c r="K6101" s="1">
        <v>19805063.281094398</v>
      </c>
      <c r="L6101" s="1">
        <v>1508447.9760787999</v>
      </c>
      <c r="M6101" s="5">
        <v>1</v>
      </c>
      <c r="N6101" s="5">
        <v>0</v>
      </c>
      <c r="O6101" s="5">
        <v>13.1294307759805</v>
      </c>
      <c r="P6101" s="4" t="b">
        <f>FALSE()</f>
        <v>0</v>
      </c>
      <c r="Q6101" s="5">
        <v>0</v>
      </c>
      <c r="R6101" s="4" t="b">
        <f>FALSE()</f>
        <v>0</v>
      </c>
      <c r="S6101" s="5">
        <v>1.20317924445253</v>
      </c>
      <c r="T6101" s="5">
        <v>1</v>
      </c>
      <c r="U6101" s="5">
        <v>1.20317924445253</v>
      </c>
      <c r="V6101" s="1">
        <v>684.85223943082201</v>
      </c>
    </row>
    <row r="6102" spans="1:22" x14ac:dyDescent="0.25">
      <c r="A6102" t="s">
        <v>37</v>
      </c>
      <c r="B6102" t="s">
        <v>26</v>
      </c>
      <c r="C6102" t="s">
        <v>54</v>
      </c>
      <c r="D6102" t="s">
        <v>6244</v>
      </c>
      <c r="E6102" t="s">
        <v>120</v>
      </c>
      <c r="F6102" t="s">
        <v>118</v>
      </c>
      <c r="G6102">
        <v>824</v>
      </c>
      <c r="H6102">
        <v>780</v>
      </c>
      <c r="I6102" s="5">
        <v>2.93136579521089</v>
      </c>
      <c r="J6102" s="1">
        <v>1521933.1895521099</v>
      </c>
      <c r="K6102" s="1">
        <v>210705.40563930399</v>
      </c>
      <c r="L6102" s="1">
        <v>102620.368820558</v>
      </c>
      <c r="M6102" s="5">
        <v>1</v>
      </c>
      <c r="N6102" s="5">
        <v>0</v>
      </c>
      <c r="O6102" s="5">
        <v>2.0532512995323899</v>
      </c>
      <c r="P6102" s="4" t="b">
        <f>FALSE()</f>
        <v>0</v>
      </c>
      <c r="Q6102" s="5">
        <v>0</v>
      </c>
      <c r="R6102" s="4" t="b">
        <f>FALSE()</f>
        <v>0</v>
      </c>
      <c r="S6102" s="5">
        <v>1.20317924445253</v>
      </c>
      <c r="T6102" s="5">
        <v>1</v>
      </c>
      <c r="U6102" s="5">
        <v>1.20317924445253</v>
      </c>
      <c r="V6102" s="1">
        <v>684.85223943082201</v>
      </c>
    </row>
    <row r="6103" spans="1:22" x14ac:dyDescent="0.25">
      <c r="A6103" t="s">
        <v>37</v>
      </c>
      <c r="B6103" t="s">
        <v>26</v>
      </c>
      <c r="C6103" t="s">
        <v>54</v>
      </c>
      <c r="D6103" t="s">
        <v>6245</v>
      </c>
      <c r="E6103" t="s">
        <v>122</v>
      </c>
      <c r="F6103" t="s">
        <v>71</v>
      </c>
      <c r="G6103">
        <v>824</v>
      </c>
      <c r="H6103">
        <v>34</v>
      </c>
      <c r="I6103" s="5">
        <v>0.30275545674748899</v>
      </c>
      <c r="J6103" s="1">
        <v>1521933.1895521099</v>
      </c>
      <c r="K6103" s="1">
        <v>1308420.0174817501</v>
      </c>
      <c r="L6103" s="1">
        <v>1422232.31130737</v>
      </c>
      <c r="M6103" s="5">
        <v>1</v>
      </c>
      <c r="N6103" s="5">
        <v>0</v>
      </c>
      <c r="O6103" s="5">
        <v>0.91997629858304197</v>
      </c>
      <c r="P6103" s="4" t="b">
        <f>FALSE()</f>
        <v>0</v>
      </c>
      <c r="Q6103" s="5">
        <v>0</v>
      </c>
      <c r="R6103" s="4" t="b">
        <f>FALSE()</f>
        <v>0</v>
      </c>
      <c r="S6103" s="5">
        <v>1.20317924445253</v>
      </c>
      <c r="T6103" s="5">
        <v>1</v>
      </c>
      <c r="U6103" s="5">
        <v>1.20317924445253</v>
      </c>
      <c r="V6103" s="1">
        <v>684.85223943082201</v>
      </c>
    </row>
    <row r="6104" spans="1:22" x14ac:dyDescent="0.25">
      <c r="A6104" t="s">
        <v>37</v>
      </c>
      <c r="B6104" t="s">
        <v>26</v>
      </c>
      <c r="C6104" t="s">
        <v>54</v>
      </c>
      <c r="D6104" t="s">
        <v>6246</v>
      </c>
      <c r="E6104" t="s">
        <v>124</v>
      </c>
      <c r="F6104" t="s">
        <v>68</v>
      </c>
      <c r="G6104">
        <v>824</v>
      </c>
      <c r="H6104">
        <v>95</v>
      </c>
      <c r="I6104" s="5">
        <v>3.4202653624252699</v>
      </c>
      <c r="J6104" s="1">
        <v>1521933.1895521099</v>
      </c>
      <c r="K6104" s="1">
        <v>8378422.0509863896</v>
      </c>
      <c r="L6104" s="1">
        <v>1352854.34976866</v>
      </c>
      <c r="M6104" s="5">
        <v>1</v>
      </c>
      <c r="N6104" s="5">
        <v>0</v>
      </c>
      <c r="O6104" s="5">
        <v>6.1931441861565801</v>
      </c>
      <c r="P6104" s="4" t="b">
        <f>FALSE()</f>
        <v>0</v>
      </c>
      <c r="Q6104" s="5">
        <v>0</v>
      </c>
      <c r="R6104" s="4" t="b">
        <f>FALSE()</f>
        <v>0</v>
      </c>
      <c r="S6104" s="5">
        <v>1.20317924445253</v>
      </c>
      <c r="T6104" s="5">
        <v>1</v>
      </c>
      <c r="U6104" s="5">
        <v>1.20317924445253</v>
      </c>
      <c r="V6104" s="1">
        <v>684.85223943082201</v>
      </c>
    </row>
    <row r="6105" spans="1:22" x14ac:dyDescent="0.25">
      <c r="A6105" t="s">
        <v>37</v>
      </c>
      <c r="B6105" t="s">
        <v>26</v>
      </c>
      <c r="C6105" t="s">
        <v>54</v>
      </c>
      <c r="D6105" t="s">
        <v>6247</v>
      </c>
      <c r="E6105" t="s">
        <v>126</v>
      </c>
      <c r="F6105" t="s">
        <v>71</v>
      </c>
      <c r="G6105">
        <v>824</v>
      </c>
      <c r="H6105">
        <v>6</v>
      </c>
      <c r="I6105" s="5">
        <v>0.263942792359041</v>
      </c>
      <c r="J6105" s="1">
        <v>1521933.1895521099</v>
      </c>
      <c r="K6105" s="1">
        <v>1428826.7022824001</v>
      </c>
      <c r="L6105" s="1">
        <v>1506764.7263940801</v>
      </c>
      <c r="M6105" s="5">
        <v>1</v>
      </c>
      <c r="N6105" s="5">
        <v>0</v>
      </c>
      <c r="O6105" s="5">
        <v>0.94827458942565002</v>
      </c>
      <c r="P6105" s="4" t="b">
        <f>FALSE()</f>
        <v>0</v>
      </c>
      <c r="Q6105" s="5">
        <v>0</v>
      </c>
      <c r="R6105" s="4" t="b">
        <f>FALSE()</f>
        <v>0</v>
      </c>
      <c r="S6105" s="5">
        <v>1.20317924445253</v>
      </c>
      <c r="T6105" s="5">
        <v>1</v>
      </c>
      <c r="U6105" s="5">
        <v>1.20317924445253</v>
      </c>
      <c r="V6105" s="1">
        <v>684.85223943082201</v>
      </c>
    </row>
    <row r="6106" spans="1:22" x14ac:dyDescent="0.25">
      <c r="A6106" t="s">
        <v>37</v>
      </c>
      <c r="B6106" t="s">
        <v>26</v>
      </c>
      <c r="C6106" t="s">
        <v>54</v>
      </c>
      <c r="D6106" t="s">
        <v>6248</v>
      </c>
      <c r="E6106" t="s">
        <v>128</v>
      </c>
      <c r="F6106" t="s">
        <v>68</v>
      </c>
      <c r="G6106">
        <v>824</v>
      </c>
      <c r="H6106">
        <v>21</v>
      </c>
      <c r="I6106" s="5">
        <v>1.2778339465279001</v>
      </c>
      <c r="J6106" s="1">
        <v>1521933.1895521099</v>
      </c>
      <c r="K6106" s="1">
        <v>4724326.6435041204</v>
      </c>
      <c r="L6106" s="1">
        <v>1484979.36799736</v>
      </c>
      <c r="M6106" s="5">
        <v>1</v>
      </c>
      <c r="N6106" s="5">
        <v>0</v>
      </c>
      <c r="O6106" s="5">
        <v>3.1814089443379401</v>
      </c>
      <c r="P6106" s="4" t="b">
        <f>FALSE()</f>
        <v>0</v>
      </c>
      <c r="Q6106" s="5">
        <v>0</v>
      </c>
      <c r="R6106" s="4" t="b">
        <f>FALSE()</f>
        <v>0</v>
      </c>
      <c r="S6106" s="5">
        <v>1.20317924445253</v>
      </c>
      <c r="T6106" s="5">
        <v>1</v>
      </c>
      <c r="U6106" s="5">
        <v>1.20317924445253</v>
      </c>
      <c r="V6106" s="1">
        <v>684.85223943082201</v>
      </c>
    </row>
    <row r="6107" spans="1:22" x14ac:dyDescent="0.25">
      <c r="A6107" t="s">
        <v>37</v>
      </c>
      <c r="B6107" t="s">
        <v>26</v>
      </c>
      <c r="C6107" t="s">
        <v>54</v>
      </c>
      <c r="D6107" t="s">
        <v>6249</v>
      </c>
      <c r="E6107" t="s">
        <v>130</v>
      </c>
      <c r="F6107" t="s">
        <v>68</v>
      </c>
      <c r="G6107">
        <v>824</v>
      </c>
      <c r="H6107">
        <v>6</v>
      </c>
      <c r="I6107" s="5">
        <v>0.74318441722900097</v>
      </c>
      <c r="J6107" s="1">
        <v>1521933.1895521099</v>
      </c>
      <c r="K6107" s="1">
        <v>2759802.1418007798</v>
      </c>
      <c r="L6107" s="1">
        <v>1503882.6331396501</v>
      </c>
      <c r="M6107" s="5">
        <v>1</v>
      </c>
      <c r="N6107" s="5">
        <v>0</v>
      </c>
      <c r="O6107" s="5">
        <v>1.83511803446999</v>
      </c>
      <c r="P6107" s="4" t="b">
        <f>FALSE()</f>
        <v>0</v>
      </c>
      <c r="Q6107" s="5">
        <v>0</v>
      </c>
      <c r="R6107" s="4" t="b">
        <f>FALSE()</f>
        <v>0</v>
      </c>
      <c r="S6107" s="5">
        <v>1.20317924445253</v>
      </c>
      <c r="T6107" s="5">
        <v>1</v>
      </c>
      <c r="U6107" s="5">
        <v>1.20317924445253</v>
      </c>
      <c r="V6107" s="1">
        <v>684.85223943082201</v>
      </c>
    </row>
    <row r="6108" spans="1:22" x14ac:dyDescent="0.25">
      <c r="A6108" t="s">
        <v>37</v>
      </c>
      <c r="B6108" t="s">
        <v>26</v>
      </c>
      <c r="C6108" t="s">
        <v>54</v>
      </c>
      <c r="D6108" t="s">
        <v>6250</v>
      </c>
      <c r="E6108" t="s">
        <v>132</v>
      </c>
      <c r="F6108" t="s">
        <v>71</v>
      </c>
      <c r="G6108">
        <v>824</v>
      </c>
      <c r="H6108">
        <v>0</v>
      </c>
      <c r="I6108" s="5">
        <v>0.45178109642965097</v>
      </c>
      <c r="J6108" s="1">
        <v>1521933.1895521099</v>
      </c>
      <c r="K6108" s="1">
        <v>655904.22852805897</v>
      </c>
      <c r="L6108" s="1">
        <v>1521933.1895521099</v>
      </c>
      <c r="M6108" s="5">
        <v>1</v>
      </c>
      <c r="N6108" s="5">
        <v>0</v>
      </c>
      <c r="O6108" s="5">
        <v>0.43096781976420601</v>
      </c>
      <c r="P6108" s="4" t="b">
        <f>FALSE()</f>
        <v>0</v>
      </c>
      <c r="Q6108" s="5">
        <v>0</v>
      </c>
      <c r="R6108" s="4" t="b">
        <f>FALSE()</f>
        <v>0</v>
      </c>
      <c r="S6108" s="5">
        <v>1.20317924445253</v>
      </c>
      <c r="T6108" s="5">
        <v>1</v>
      </c>
      <c r="U6108" s="5">
        <v>1.20317924445253</v>
      </c>
      <c r="V6108" s="1">
        <v>684.85223943082201</v>
      </c>
    </row>
    <row r="6109" spans="1:22" x14ac:dyDescent="0.25">
      <c r="A6109" t="s">
        <v>37</v>
      </c>
      <c r="B6109" t="s">
        <v>26</v>
      </c>
      <c r="C6109" t="s">
        <v>54</v>
      </c>
      <c r="D6109" t="s">
        <v>6251</v>
      </c>
      <c r="E6109" t="s">
        <v>134</v>
      </c>
      <c r="F6109" t="s">
        <v>68</v>
      </c>
      <c r="G6109">
        <v>824</v>
      </c>
      <c r="H6109">
        <v>1</v>
      </c>
      <c r="I6109" s="5">
        <v>2.0398693917482702</v>
      </c>
      <c r="J6109" s="1">
        <v>1521933.1895521099</v>
      </c>
      <c r="K6109" s="1">
        <v>10692346.1282416</v>
      </c>
      <c r="L6109" s="1">
        <v>1520741.8528837999</v>
      </c>
      <c r="M6109" s="5">
        <v>1</v>
      </c>
      <c r="N6109" s="5">
        <v>0</v>
      </c>
      <c r="O6109" s="5">
        <v>7.0310066813546399</v>
      </c>
      <c r="P6109" s="4" t="b">
        <f>FALSE()</f>
        <v>0</v>
      </c>
      <c r="Q6109" s="5">
        <v>0</v>
      </c>
      <c r="R6109" s="4" t="b">
        <f>FALSE()</f>
        <v>0</v>
      </c>
      <c r="S6109" s="5">
        <v>1.20317924445253</v>
      </c>
      <c r="T6109" s="5">
        <v>1</v>
      </c>
      <c r="U6109" s="5">
        <v>1.20317924445253</v>
      </c>
      <c r="V6109" s="1">
        <v>684.85223943082201</v>
      </c>
    </row>
    <row r="6110" spans="1:22" x14ac:dyDescent="0.25">
      <c r="A6110" t="s">
        <v>37</v>
      </c>
      <c r="B6110" t="s">
        <v>26</v>
      </c>
      <c r="C6110" t="s">
        <v>54</v>
      </c>
      <c r="D6110" t="s">
        <v>6252</v>
      </c>
      <c r="E6110" t="s">
        <v>136</v>
      </c>
      <c r="F6110" t="s">
        <v>68</v>
      </c>
      <c r="G6110">
        <v>824</v>
      </c>
      <c r="H6110">
        <v>1</v>
      </c>
      <c r="I6110" s="5">
        <v>0.832069039009112</v>
      </c>
      <c r="J6110" s="1">
        <v>1521933.1895521099</v>
      </c>
      <c r="K6110" s="1">
        <v>3560828.7744172402</v>
      </c>
      <c r="L6110" s="1">
        <v>1518381.4341779</v>
      </c>
      <c r="M6110" s="5">
        <v>1</v>
      </c>
      <c r="N6110" s="5">
        <v>0</v>
      </c>
      <c r="O6110" s="5">
        <v>2.3451477305142201</v>
      </c>
      <c r="P6110" s="4" t="b">
        <f>FALSE()</f>
        <v>0</v>
      </c>
      <c r="Q6110" s="5">
        <v>0</v>
      </c>
      <c r="R6110" s="4" t="b">
        <f>FALSE()</f>
        <v>0</v>
      </c>
      <c r="S6110" s="5">
        <v>1.20317924445253</v>
      </c>
      <c r="T6110" s="5">
        <v>1</v>
      </c>
      <c r="U6110" s="5">
        <v>1.20317924445253</v>
      </c>
      <c r="V6110" s="1">
        <v>684.85223943082201</v>
      </c>
    </row>
    <row r="6111" spans="1:22" x14ac:dyDescent="0.25">
      <c r="A6111" t="s">
        <v>37</v>
      </c>
      <c r="B6111" t="s">
        <v>26</v>
      </c>
      <c r="C6111" t="s">
        <v>54</v>
      </c>
      <c r="D6111" t="s">
        <v>6253</v>
      </c>
      <c r="E6111" t="s">
        <v>138</v>
      </c>
      <c r="F6111" t="s">
        <v>118</v>
      </c>
      <c r="G6111">
        <v>824</v>
      </c>
      <c r="H6111">
        <v>0</v>
      </c>
      <c r="I6111" s="5">
        <v>1.0502902586143401</v>
      </c>
      <c r="J6111" s="1">
        <v>1521933.1895521099</v>
      </c>
      <c r="K6111" s="1">
        <v>3542672.1694608899</v>
      </c>
      <c r="L6111" s="1">
        <v>1521933.1895521099</v>
      </c>
      <c r="M6111" s="5">
        <v>1</v>
      </c>
      <c r="N6111" s="5">
        <v>0</v>
      </c>
      <c r="O6111" s="5">
        <v>2.3277448667135299</v>
      </c>
      <c r="P6111" s="4" t="b">
        <f>FALSE()</f>
        <v>0</v>
      </c>
      <c r="Q6111" s="5">
        <v>0</v>
      </c>
      <c r="R6111" s="4" t="b">
        <f>FALSE()</f>
        <v>0</v>
      </c>
      <c r="S6111" s="5">
        <v>1.20317924445253</v>
      </c>
      <c r="T6111" s="5">
        <v>1</v>
      </c>
      <c r="U6111" s="5">
        <v>1.20317924445253</v>
      </c>
      <c r="V6111" s="1">
        <v>684.85223943082201</v>
      </c>
    </row>
    <row r="6112" spans="1:22" x14ac:dyDescent="0.25">
      <c r="A6112" t="s">
        <v>37</v>
      </c>
      <c r="B6112" t="s">
        <v>26</v>
      </c>
      <c r="C6112" t="s">
        <v>54</v>
      </c>
      <c r="D6112" t="s">
        <v>6254</v>
      </c>
      <c r="E6112" t="s">
        <v>140</v>
      </c>
      <c r="F6112" t="s">
        <v>68</v>
      </c>
      <c r="G6112">
        <v>824</v>
      </c>
      <c r="H6112">
        <v>70</v>
      </c>
      <c r="I6112" s="5">
        <v>2.8074526733395402</v>
      </c>
      <c r="J6112" s="1">
        <v>1521933.1895521099</v>
      </c>
      <c r="K6112" s="1">
        <v>7837055.7864054898</v>
      </c>
      <c r="L6112" s="1">
        <v>1416718.44980512</v>
      </c>
      <c r="M6112" s="5">
        <v>1</v>
      </c>
      <c r="N6112" s="5">
        <v>0</v>
      </c>
      <c r="O6112" s="5">
        <v>5.5318371744813</v>
      </c>
      <c r="P6112" s="4" t="b">
        <f>FALSE()</f>
        <v>0</v>
      </c>
      <c r="Q6112" s="5">
        <v>0</v>
      </c>
      <c r="R6112" s="4" t="b">
        <f>FALSE()</f>
        <v>0</v>
      </c>
      <c r="S6112" s="5">
        <v>1.20317924445253</v>
      </c>
      <c r="T6112" s="5">
        <v>1</v>
      </c>
      <c r="U6112" s="5">
        <v>1.20317924445253</v>
      </c>
      <c r="V6112" s="1">
        <v>684.85223943082201</v>
      </c>
    </row>
    <row r="6113" spans="1:22" x14ac:dyDescent="0.25">
      <c r="A6113" t="s">
        <v>37</v>
      </c>
      <c r="B6113" t="s">
        <v>26</v>
      </c>
      <c r="C6113" t="s">
        <v>54</v>
      </c>
      <c r="D6113" t="s">
        <v>6255</v>
      </c>
      <c r="E6113" t="s">
        <v>142</v>
      </c>
      <c r="F6113" t="s">
        <v>68</v>
      </c>
      <c r="G6113">
        <v>824</v>
      </c>
      <c r="H6113">
        <v>59</v>
      </c>
      <c r="I6113" s="5">
        <v>2.7204312967480102</v>
      </c>
      <c r="J6113" s="1">
        <v>1521933.1895521099</v>
      </c>
      <c r="K6113" s="1">
        <v>7262403.2234309902</v>
      </c>
      <c r="L6113" s="1">
        <v>1399727.39076906</v>
      </c>
      <c r="M6113" s="5">
        <v>1</v>
      </c>
      <c r="N6113" s="5">
        <v>0</v>
      </c>
      <c r="O6113" s="5">
        <v>5.1884411717061401</v>
      </c>
      <c r="P6113" s="4" t="b">
        <f>FALSE()</f>
        <v>0</v>
      </c>
      <c r="Q6113" s="5">
        <v>0</v>
      </c>
      <c r="R6113" s="4" t="b">
        <f>FALSE()</f>
        <v>0</v>
      </c>
      <c r="S6113" s="5">
        <v>1.20317924445253</v>
      </c>
      <c r="T6113" s="5">
        <v>1</v>
      </c>
      <c r="U6113" s="5">
        <v>1.20317924445253</v>
      </c>
      <c r="V6113" s="1">
        <v>684.85223943082201</v>
      </c>
    </row>
    <row r="6114" spans="1:22" x14ac:dyDescent="0.25">
      <c r="A6114" t="s">
        <v>37</v>
      </c>
      <c r="B6114" t="s">
        <v>26</v>
      </c>
      <c r="C6114" t="s">
        <v>54</v>
      </c>
      <c r="D6114" t="s">
        <v>6256</v>
      </c>
      <c r="E6114" t="s">
        <v>144</v>
      </c>
      <c r="F6114" t="s">
        <v>68</v>
      </c>
      <c r="G6114">
        <v>824</v>
      </c>
      <c r="H6114">
        <v>70</v>
      </c>
      <c r="I6114" s="5">
        <v>2.54733728845338</v>
      </c>
      <c r="J6114" s="1">
        <v>1521933.1895521099</v>
      </c>
      <c r="K6114" s="1">
        <v>7358426.7626056802</v>
      </c>
      <c r="L6114" s="1">
        <v>1420691.2441235799</v>
      </c>
      <c r="M6114" s="5">
        <v>1</v>
      </c>
      <c r="N6114" s="5">
        <v>0</v>
      </c>
      <c r="O6114" s="5">
        <v>5.1794693555284699</v>
      </c>
      <c r="P6114" s="4" t="b">
        <f>FALSE()</f>
        <v>0</v>
      </c>
      <c r="Q6114" s="5">
        <v>0</v>
      </c>
      <c r="R6114" s="4" t="b">
        <f>FALSE()</f>
        <v>0</v>
      </c>
      <c r="S6114" s="5">
        <v>1.20317924445253</v>
      </c>
      <c r="T6114" s="5">
        <v>1</v>
      </c>
      <c r="U6114" s="5">
        <v>1.20317924445253</v>
      </c>
      <c r="V6114" s="1">
        <v>684.85223943082201</v>
      </c>
    </row>
    <row r="6115" spans="1:22" x14ac:dyDescent="0.25">
      <c r="A6115" t="s">
        <v>37</v>
      </c>
      <c r="B6115" t="s">
        <v>26</v>
      </c>
      <c r="C6115" t="s">
        <v>54</v>
      </c>
      <c r="D6115" t="s">
        <v>6257</v>
      </c>
      <c r="E6115" t="s">
        <v>146</v>
      </c>
      <c r="F6115" t="s">
        <v>68</v>
      </c>
      <c r="G6115">
        <v>824</v>
      </c>
      <c r="H6115">
        <v>50</v>
      </c>
      <c r="I6115" s="5">
        <v>3.1678067378123602</v>
      </c>
      <c r="J6115" s="1">
        <v>1521933.1895521099</v>
      </c>
      <c r="K6115" s="1">
        <v>3994989.6126361499</v>
      </c>
      <c r="L6115" s="1">
        <v>1389102.6398853899</v>
      </c>
      <c r="M6115" s="5">
        <v>1</v>
      </c>
      <c r="N6115" s="5">
        <v>0</v>
      </c>
      <c r="O6115" s="5">
        <v>2.8759499103433801</v>
      </c>
      <c r="P6115" s="4" t="b">
        <f>FALSE()</f>
        <v>0</v>
      </c>
      <c r="Q6115" s="5">
        <v>0</v>
      </c>
      <c r="R6115" s="4" t="b">
        <f>FALSE()</f>
        <v>0</v>
      </c>
      <c r="S6115" s="5">
        <v>1.20317924445253</v>
      </c>
      <c r="T6115" s="5">
        <v>1</v>
      </c>
      <c r="U6115" s="5">
        <v>1.20317924445253</v>
      </c>
      <c r="V6115" s="1">
        <v>684.85223943082201</v>
      </c>
    </row>
    <row r="6116" spans="1:22" x14ac:dyDescent="0.25">
      <c r="A6116" t="s">
        <v>37</v>
      </c>
      <c r="B6116" t="s">
        <v>26</v>
      </c>
      <c r="C6116" t="s">
        <v>54</v>
      </c>
      <c r="D6116" t="s">
        <v>6258</v>
      </c>
      <c r="E6116" t="s">
        <v>148</v>
      </c>
      <c r="F6116" t="s">
        <v>68</v>
      </c>
      <c r="G6116">
        <v>824</v>
      </c>
      <c r="H6116">
        <v>216</v>
      </c>
      <c r="I6116" s="5">
        <v>2.94719674138002</v>
      </c>
      <c r="J6116" s="1">
        <v>1521933.1895521099</v>
      </c>
      <c r="K6116" s="1">
        <v>5212155.7267426597</v>
      </c>
      <c r="L6116" s="1">
        <v>1077222.95752245</v>
      </c>
      <c r="M6116" s="5">
        <v>1</v>
      </c>
      <c r="N6116" s="5">
        <v>0</v>
      </c>
      <c r="O6116" s="5">
        <v>4.8385115544978001</v>
      </c>
      <c r="P6116" s="4" t="b">
        <f>FALSE()</f>
        <v>0</v>
      </c>
      <c r="Q6116" s="5">
        <v>0</v>
      </c>
      <c r="R6116" s="4" t="b">
        <f>FALSE()</f>
        <v>0</v>
      </c>
      <c r="S6116" s="5">
        <v>1.20317924445253</v>
      </c>
      <c r="T6116" s="5">
        <v>1</v>
      </c>
      <c r="U6116" s="5">
        <v>1.20317924445253</v>
      </c>
      <c r="V6116" s="1">
        <v>684.85223943082201</v>
      </c>
    </row>
    <row r="6117" spans="1:22" x14ac:dyDescent="0.25">
      <c r="A6117" t="s">
        <v>37</v>
      </c>
      <c r="B6117" t="s">
        <v>26</v>
      </c>
      <c r="C6117" t="s">
        <v>54</v>
      </c>
      <c r="D6117" t="s">
        <v>6259</v>
      </c>
      <c r="E6117" t="s">
        <v>150</v>
      </c>
      <c r="F6117" t="s">
        <v>71</v>
      </c>
      <c r="G6117">
        <v>824</v>
      </c>
      <c r="H6117">
        <v>64</v>
      </c>
      <c r="I6117" s="5">
        <v>0.46596712783749999</v>
      </c>
      <c r="J6117" s="1">
        <v>1521933.1895521099</v>
      </c>
      <c r="K6117" s="1">
        <v>438352.40410662902</v>
      </c>
      <c r="L6117" s="1">
        <v>1351123.0546664</v>
      </c>
      <c r="M6117" s="5">
        <v>1</v>
      </c>
      <c r="N6117" s="5">
        <v>0</v>
      </c>
      <c r="O6117" s="5">
        <v>0.324435589040306</v>
      </c>
      <c r="P6117" s="4" t="b">
        <f>FALSE()</f>
        <v>0</v>
      </c>
      <c r="Q6117" s="5">
        <v>0</v>
      </c>
      <c r="R6117" s="4" t="b">
        <f>FALSE()</f>
        <v>0</v>
      </c>
      <c r="S6117" s="5">
        <v>1.20317924445253</v>
      </c>
      <c r="T6117" s="5">
        <v>1</v>
      </c>
      <c r="U6117" s="5">
        <v>1.20317924445253</v>
      </c>
      <c r="V6117" s="1">
        <v>684.85223943082201</v>
      </c>
    </row>
    <row r="6118" spans="1:22" x14ac:dyDescent="0.25">
      <c r="A6118" t="s">
        <v>37</v>
      </c>
      <c r="B6118" t="s">
        <v>26</v>
      </c>
      <c r="C6118" t="s">
        <v>54</v>
      </c>
      <c r="D6118" t="s">
        <v>6260</v>
      </c>
      <c r="E6118" t="s">
        <v>152</v>
      </c>
      <c r="F6118" t="s">
        <v>71</v>
      </c>
      <c r="G6118">
        <v>824</v>
      </c>
      <c r="H6118">
        <v>0</v>
      </c>
      <c r="I6118" s="5">
        <v>0.253905194740284</v>
      </c>
      <c r="J6118" s="1">
        <v>1521933.1895521099</v>
      </c>
      <c r="K6118" s="1">
        <v>1426312.7255231999</v>
      </c>
      <c r="L6118" s="1">
        <v>1521933.1895521099</v>
      </c>
      <c r="M6118" s="5">
        <v>1</v>
      </c>
      <c r="N6118" s="5">
        <v>0</v>
      </c>
      <c r="O6118" s="5">
        <v>0.93717170721728105</v>
      </c>
      <c r="P6118" s="4" t="b">
        <f>FALSE()</f>
        <v>0</v>
      </c>
      <c r="Q6118" s="5">
        <v>0</v>
      </c>
      <c r="R6118" s="4" t="b">
        <f>FALSE()</f>
        <v>0</v>
      </c>
      <c r="S6118" s="5">
        <v>1.20317924445253</v>
      </c>
      <c r="T6118" s="5">
        <v>1</v>
      </c>
      <c r="U6118" s="5">
        <v>1.20317924445253</v>
      </c>
      <c r="V6118" s="1">
        <v>684.85223943082201</v>
      </c>
    </row>
    <row r="6119" spans="1:22" x14ac:dyDescent="0.25">
      <c r="A6119" t="s">
        <v>37</v>
      </c>
      <c r="B6119" t="s">
        <v>26</v>
      </c>
      <c r="C6119" t="s">
        <v>54</v>
      </c>
      <c r="D6119" t="s">
        <v>6261</v>
      </c>
      <c r="E6119" t="s">
        <v>154</v>
      </c>
      <c r="F6119" t="s">
        <v>118</v>
      </c>
      <c r="G6119">
        <v>824</v>
      </c>
      <c r="H6119">
        <v>683</v>
      </c>
      <c r="I6119" s="5">
        <v>9.6574447822427807</v>
      </c>
      <c r="J6119" s="1">
        <v>1521933.1895521099</v>
      </c>
      <c r="K6119" s="1">
        <v>2669654.0441032201</v>
      </c>
      <c r="L6119" s="1">
        <v>258711.918336717</v>
      </c>
      <c r="M6119" s="5">
        <v>1</v>
      </c>
      <c r="N6119" s="5">
        <v>0</v>
      </c>
      <c r="O6119" s="5">
        <v>10.3190222594563</v>
      </c>
      <c r="P6119" s="4" t="b">
        <f>FALSE()</f>
        <v>0</v>
      </c>
      <c r="Q6119" s="5">
        <v>0</v>
      </c>
      <c r="R6119" s="4" t="b">
        <f>FALSE()</f>
        <v>0</v>
      </c>
      <c r="S6119" s="5">
        <v>1.20317924445253</v>
      </c>
      <c r="T6119" s="5">
        <v>1</v>
      </c>
      <c r="U6119" s="5">
        <v>1.20317924445253</v>
      </c>
      <c r="V6119" s="1">
        <v>684.85223943082201</v>
      </c>
    </row>
    <row r="6120" spans="1:22" x14ac:dyDescent="0.25">
      <c r="A6120" t="s">
        <v>37</v>
      </c>
      <c r="B6120" t="s">
        <v>26</v>
      </c>
      <c r="C6120" t="s">
        <v>54</v>
      </c>
      <c r="D6120" t="s">
        <v>6262</v>
      </c>
      <c r="E6120" t="s">
        <v>156</v>
      </c>
      <c r="F6120" t="s">
        <v>71</v>
      </c>
      <c r="G6120">
        <v>824</v>
      </c>
      <c r="H6120">
        <v>482</v>
      </c>
      <c r="I6120" s="5">
        <v>0.48564519413455798</v>
      </c>
      <c r="J6120" s="1">
        <v>1521933.1895521099</v>
      </c>
      <c r="K6120" s="1">
        <v>427755.98663615499</v>
      </c>
      <c r="L6120" s="1">
        <v>520933.08395961497</v>
      </c>
      <c r="M6120" s="5">
        <v>1</v>
      </c>
      <c r="N6120" s="5">
        <v>0</v>
      </c>
      <c r="O6120" s="5">
        <v>0.82113422972635997</v>
      </c>
      <c r="P6120" s="4" t="b">
        <f>FALSE()</f>
        <v>0</v>
      </c>
      <c r="Q6120" s="5">
        <v>0</v>
      </c>
      <c r="R6120" s="4" t="b">
        <f>FALSE()</f>
        <v>0</v>
      </c>
      <c r="S6120" s="5">
        <v>1.20317924445253</v>
      </c>
      <c r="T6120" s="5">
        <v>1</v>
      </c>
      <c r="U6120" s="5">
        <v>1.20317924445253</v>
      </c>
      <c r="V6120" s="1">
        <v>684.85223943082201</v>
      </c>
    </row>
    <row r="6121" spans="1:22" x14ac:dyDescent="0.25">
      <c r="A6121" t="s">
        <v>37</v>
      </c>
      <c r="B6121" t="s">
        <v>26</v>
      </c>
      <c r="C6121" t="s">
        <v>54</v>
      </c>
      <c r="D6121" t="s">
        <v>6263</v>
      </c>
      <c r="E6121" t="s">
        <v>158</v>
      </c>
      <c r="F6121" t="s">
        <v>118</v>
      </c>
      <c r="G6121">
        <v>824</v>
      </c>
      <c r="H6121">
        <v>541</v>
      </c>
      <c r="I6121" s="5">
        <v>953.53257610426397</v>
      </c>
      <c r="J6121" s="1">
        <v>1521933.1895521099</v>
      </c>
      <c r="K6121" s="1">
        <v>797453010.27048004</v>
      </c>
      <c r="L6121" s="1">
        <v>397349.33072838001</v>
      </c>
      <c r="M6121" s="5">
        <v>1</v>
      </c>
      <c r="N6121" s="5">
        <v>0</v>
      </c>
      <c r="O6121" s="5">
        <v>2006.9318068528601</v>
      </c>
      <c r="P6121" s="4" t="b">
        <f>FALSE()</f>
        <v>0</v>
      </c>
      <c r="Q6121" s="5">
        <v>0</v>
      </c>
      <c r="R6121" s="4" t="b">
        <f>FALSE()</f>
        <v>0</v>
      </c>
      <c r="S6121" s="5">
        <v>1.20317924445253</v>
      </c>
      <c r="T6121" s="5">
        <v>1</v>
      </c>
      <c r="U6121" s="5">
        <v>1.20317924445253</v>
      </c>
      <c r="V6121" s="1">
        <v>684.85223943082201</v>
      </c>
    </row>
    <row r="6122" spans="1:22" x14ac:dyDescent="0.25">
      <c r="A6122" t="s">
        <v>37</v>
      </c>
      <c r="B6122" t="s">
        <v>26</v>
      </c>
      <c r="C6122" t="s">
        <v>54</v>
      </c>
      <c r="D6122" t="s">
        <v>6264</v>
      </c>
      <c r="E6122" t="s">
        <v>160</v>
      </c>
      <c r="F6122" t="s">
        <v>68</v>
      </c>
      <c r="G6122">
        <v>824</v>
      </c>
      <c r="H6122">
        <v>1</v>
      </c>
      <c r="I6122" s="5">
        <v>0.74764727890657601</v>
      </c>
      <c r="J6122" s="1">
        <v>1521933.1895521099</v>
      </c>
      <c r="K6122" s="1">
        <v>4435140.3741102396</v>
      </c>
      <c r="L6122" s="1">
        <v>1520782.0501419001</v>
      </c>
      <c r="M6122" s="5">
        <v>1</v>
      </c>
      <c r="N6122" s="5">
        <v>0</v>
      </c>
      <c r="O6122" s="5">
        <v>2.91635502516381</v>
      </c>
      <c r="P6122" s="4" t="b">
        <f>FALSE()</f>
        <v>0</v>
      </c>
      <c r="Q6122" s="5">
        <v>0</v>
      </c>
      <c r="R6122" s="4" t="b">
        <f>FALSE()</f>
        <v>0</v>
      </c>
      <c r="S6122" s="5">
        <v>1.20317924445253</v>
      </c>
      <c r="T6122" s="5">
        <v>1</v>
      </c>
      <c r="U6122" s="5">
        <v>1.20317924445253</v>
      </c>
      <c r="V6122" s="1">
        <v>684.85223943082201</v>
      </c>
    </row>
    <row r="6123" spans="1:22" x14ac:dyDescent="0.25">
      <c r="A6123" t="s">
        <v>37</v>
      </c>
      <c r="B6123" t="s">
        <v>26</v>
      </c>
      <c r="C6123" t="s">
        <v>54</v>
      </c>
      <c r="D6123" t="s">
        <v>6265</v>
      </c>
      <c r="E6123" t="s">
        <v>162</v>
      </c>
      <c r="F6123" t="s">
        <v>68</v>
      </c>
      <c r="G6123">
        <v>824</v>
      </c>
      <c r="H6123">
        <v>8</v>
      </c>
      <c r="I6123" s="5">
        <v>2.36883622443955</v>
      </c>
      <c r="J6123" s="1">
        <v>1521933.1895521099</v>
      </c>
      <c r="K6123" s="1">
        <v>7742884.5722251497</v>
      </c>
      <c r="L6123" s="1">
        <v>1505054.6984029899</v>
      </c>
      <c r="M6123" s="5">
        <v>1</v>
      </c>
      <c r="N6123" s="5">
        <v>0</v>
      </c>
      <c r="O6123" s="5">
        <v>5.14458682494472</v>
      </c>
      <c r="P6123" s="4" t="b">
        <f>FALSE()</f>
        <v>0</v>
      </c>
      <c r="Q6123" s="5">
        <v>0</v>
      </c>
      <c r="R6123" s="4" t="b">
        <f>FALSE()</f>
        <v>0</v>
      </c>
      <c r="S6123" s="5">
        <v>1.20317924445253</v>
      </c>
      <c r="T6123" s="5">
        <v>1</v>
      </c>
      <c r="U6123" s="5">
        <v>1.20317924445253</v>
      </c>
      <c r="V6123" s="1">
        <v>684.85223943082201</v>
      </c>
    </row>
    <row r="6124" spans="1:22" x14ac:dyDescent="0.25">
      <c r="A6124" t="s">
        <v>37</v>
      </c>
      <c r="B6124" t="s">
        <v>26</v>
      </c>
      <c r="C6124" t="s">
        <v>54</v>
      </c>
      <c r="D6124" t="s">
        <v>6266</v>
      </c>
      <c r="E6124" t="s">
        <v>164</v>
      </c>
      <c r="F6124" t="s">
        <v>68</v>
      </c>
      <c r="G6124">
        <v>824</v>
      </c>
      <c r="H6124">
        <v>0</v>
      </c>
      <c r="I6124" s="5">
        <v>2.3766875408657602</v>
      </c>
      <c r="J6124" s="1">
        <v>1521933.1895521099</v>
      </c>
      <c r="K6124" s="1">
        <v>6614253.86015548</v>
      </c>
      <c r="L6124" s="1">
        <v>1521933.1895521099</v>
      </c>
      <c r="M6124" s="5">
        <v>1</v>
      </c>
      <c r="N6124" s="5">
        <v>0</v>
      </c>
      <c r="O6124" s="5">
        <v>4.34595546346024</v>
      </c>
      <c r="P6124" s="4" t="b">
        <f>FALSE()</f>
        <v>0</v>
      </c>
      <c r="Q6124" s="5">
        <v>0</v>
      </c>
      <c r="R6124" s="4" t="b">
        <f>FALSE()</f>
        <v>0</v>
      </c>
      <c r="S6124" s="5">
        <v>1.20317924445253</v>
      </c>
      <c r="T6124" s="5">
        <v>1</v>
      </c>
      <c r="U6124" s="5">
        <v>1.20317924445253</v>
      </c>
      <c r="V6124" s="1">
        <v>684.85223943082201</v>
      </c>
    </row>
    <row r="6125" spans="1:22" x14ac:dyDescent="0.25">
      <c r="A6125" t="s">
        <v>37</v>
      </c>
      <c r="B6125" t="s">
        <v>26</v>
      </c>
      <c r="C6125" t="s">
        <v>54</v>
      </c>
      <c r="D6125" t="s">
        <v>6267</v>
      </c>
      <c r="E6125" t="s">
        <v>166</v>
      </c>
      <c r="F6125" t="s">
        <v>68</v>
      </c>
      <c r="G6125">
        <v>824</v>
      </c>
      <c r="H6125">
        <v>0</v>
      </c>
      <c r="I6125" s="5">
        <v>2.4403801781946699</v>
      </c>
      <c r="J6125" s="1">
        <v>1521933.1895521099</v>
      </c>
      <c r="K6125" s="1">
        <v>7188279.9066741997</v>
      </c>
      <c r="L6125" s="1">
        <v>1521933.1895521099</v>
      </c>
      <c r="M6125" s="5">
        <v>1</v>
      </c>
      <c r="N6125" s="5">
        <v>0</v>
      </c>
      <c r="O6125" s="5">
        <v>4.7231244814298403</v>
      </c>
      <c r="P6125" s="4" t="b">
        <f>FALSE()</f>
        <v>0</v>
      </c>
      <c r="Q6125" s="5">
        <v>0</v>
      </c>
      <c r="R6125" s="4" t="b">
        <f>FALSE()</f>
        <v>0</v>
      </c>
      <c r="S6125" s="5">
        <v>1.20317924445253</v>
      </c>
      <c r="T6125" s="5">
        <v>1</v>
      </c>
      <c r="U6125" s="5">
        <v>1.20317924445253</v>
      </c>
      <c r="V6125" s="1">
        <v>684.85223943082201</v>
      </c>
    </row>
    <row r="6126" spans="1:22" x14ac:dyDescent="0.25">
      <c r="A6126" t="s">
        <v>37</v>
      </c>
      <c r="B6126" t="s">
        <v>26</v>
      </c>
      <c r="C6126" t="s">
        <v>54</v>
      </c>
      <c r="D6126" t="s">
        <v>6268</v>
      </c>
      <c r="E6126" t="s">
        <v>168</v>
      </c>
      <c r="F6126" t="s">
        <v>71</v>
      </c>
      <c r="G6126">
        <v>824</v>
      </c>
      <c r="H6126">
        <v>7</v>
      </c>
      <c r="I6126" s="5">
        <v>0.36588006003953399</v>
      </c>
      <c r="J6126" s="1">
        <v>1521933.1895521099</v>
      </c>
      <c r="K6126" s="1">
        <v>1236957.3889728901</v>
      </c>
      <c r="L6126" s="1">
        <v>1499741.84110527</v>
      </c>
      <c r="M6126" s="5">
        <v>1</v>
      </c>
      <c r="N6126" s="5">
        <v>0</v>
      </c>
      <c r="O6126" s="5">
        <v>0.82478020888001202</v>
      </c>
      <c r="P6126" s="4" t="b">
        <f>FALSE()</f>
        <v>0</v>
      </c>
      <c r="Q6126" s="5">
        <v>0</v>
      </c>
      <c r="R6126" s="4" t="b">
        <f>FALSE()</f>
        <v>0</v>
      </c>
      <c r="S6126" s="5">
        <v>1.20317924445253</v>
      </c>
      <c r="T6126" s="5">
        <v>1</v>
      </c>
      <c r="U6126" s="5">
        <v>1.20317924445253</v>
      </c>
      <c r="V6126" s="1">
        <v>684.85223943082201</v>
      </c>
    </row>
    <row r="6127" spans="1:22" x14ac:dyDescent="0.25">
      <c r="A6127" t="s">
        <v>37</v>
      </c>
      <c r="B6127" t="s">
        <v>26</v>
      </c>
      <c r="C6127" t="s">
        <v>54</v>
      </c>
      <c r="D6127" t="s">
        <v>6269</v>
      </c>
      <c r="E6127" t="s">
        <v>170</v>
      </c>
      <c r="F6127" t="s">
        <v>71</v>
      </c>
      <c r="G6127">
        <v>824</v>
      </c>
      <c r="H6127">
        <v>701</v>
      </c>
      <c r="I6127" s="5">
        <v>0.18438222006635099</v>
      </c>
      <c r="J6127" s="1">
        <v>1521933.1895521099</v>
      </c>
      <c r="K6127" s="1">
        <v>68603.133624800495</v>
      </c>
      <c r="L6127" s="1">
        <v>259923.307491935</v>
      </c>
      <c r="M6127" s="5">
        <v>1</v>
      </c>
      <c r="N6127" s="5">
        <v>0</v>
      </c>
      <c r="O6127" s="5">
        <v>0.26393605978151502</v>
      </c>
      <c r="P6127" s="4" t="b">
        <f>FALSE()</f>
        <v>0</v>
      </c>
      <c r="Q6127" s="5">
        <v>0</v>
      </c>
      <c r="R6127" s="4" t="b">
        <f>FALSE()</f>
        <v>0</v>
      </c>
      <c r="S6127" s="5">
        <v>1.20317924445253</v>
      </c>
      <c r="T6127" s="5">
        <v>1</v>
      </c>
      <c r="U6127" s="5">
        <v>1.20317924445253</v>
      </c>
      <c r="V6127" s="1">
        <v>684.85223943082201</v>
      </c>
    </row>
    <row r="6128" spans="1:22" x14ac:dyDescent="0.25">
      <c r="A6128" t="s">
        <v>37</v>
      </c>
      <c r="B6128" t="s">
        <v>26</v>
      </c>
      <c r="C6128" t="s">
        <v>54</v>
      </c>
      <c r="D6128" t="s">
        <v>6270</v>
      </c>
      <c r="E6128" t="s">
        <v>172</v>
      </c>
      <c r="F6128" t="s">
        <v>68</v>
      </c>
      <c r="G6128">
        <v>824</v>
      </c>
      <c r="H6128">
        <v>7</v>
      </c>
      <c r="I6128" s="5">
        <v>2.6631853007553898</v>
      </c>
      <c r="J6128" s="1">
        <v>1521933.1895521099</v>
      </c>
      <c r="K6128" s="1">
        <v>7550788.6416685302</v>
      </c>
      <c r="L6128" s="1">
        <v>1503006.27481269</v>
      </c>
      <c r="M6128" s="5">
        <v>1</v>
      </c>
      <c r="N6128" s="5">
        <v>0</v>
      </c>
      <c r="O6128" s="5">
        <v>5.0237904978870001</v>
      </c>
      <c r="P6128" s="4" t="b">
        <f>FALSE()</f>
        <v>0</v>
      </c>
      <c r="Q6128" s="5">
        <v>0</v>
      </c>
      <c r="R6128" s="4" t="b">
        <f>FALSE()</f>
        <v>0</v>
      </c>
      <c r="S6128" s="5">
        <v>1.20317924445253</v>
      </c>
      <c r="T6128" s="5">
        <v>1</v>
      </c>
      <c r="U6128" s="5">
        <v>1.20317924445253</v>
      </c>
      <c r="V6128" s="1">
        <v>684.85223943082201</v>
      </c>
    </row>
    <row r="6129" spans="1:22" x14ac:dyDescent="0.25">
      <c r="A6129" t="s">
        <v>37</v>
      </c>
      <c r="B6129" t="s">
        <v>26</v>
      </c>
      <c r="C6129" t="s">
        <v>54</v>
      </c>
      <c r="D6129" t="s">
        <v>6271</v>
      </c>
      <c r="E6129" t="s">
        <v>174</v>
      </c>
      <c r="F6129" t="s">
        <v>68</v>
      </c>
      <c r="G6129">
        <v>824</v>
      </c>
      <c r="H6129">
        <v>36</v>
      </c>
      <c r="I6129" s="5">
        <v>2.3993423262396898</v>
      </c>
      <c r="J6129" s="1">
        <v>1521933.1895521099</v>
      </c>
      <c r="K6129" s="1">
        <v>7274595.51596459</v>
      </c>
      <c r="L6129" s="1">
        <v>1466166.14352361</v>
      </c>
      <c r="M6129" s="5">
        <v>1</v>
      </c>
      <c r="N6129" s="5">
        <v>0</v>
      </c>
      <c r="O6129" s="5">
        <v>4.9616447277125504</v>
      </c>
      <c r="P6129" s="4" t="b">
        <f>FALSE()</f>
        <v>0</v>
      </c>
      <c r="Q6129" s="5">
        <v>0</v>
      </c>
      <c r="R6129" s="4" t="b">
        <f>FALSE()</f>
        <v>0</v>
      </c>
      <c r="S6129" s="5">
        <v>1.20317924445253</v>
      </c>
      <c r="T6129" s="5">
        <v>1</v>
      </c>
      <c r="U6129" s="5">
        <v>1.20317924445253</v>
      </c>
      <c r="V6129" s="1">
        <v>684.85223943082201</v>
      </c>
    </row>
    <row r="6130" spans="1:22" x14ac:dyDescent="0.25">
      <c r="A6130" t="s">
        <v>37</v>
      </c>
      <c r="B6130" t="s">
        <v>26</v>
      </c>
      <c r="C6130" t="s">
        <v>54</v>
      </c>
      <c r="D6130" t="s">
        <v>6272</v>
      </c>
      <c r="E6130" t="s">
        <v>176</v>
      </c>
      <c r="F6130" t="s">
        <v>68</v>
      </c>
      <c r="G6130">
        <v>824</v>
      </c>
      <c r="H6130">
        <v>14</v>
      </c>
      <c r="I6130" s="5">
        <v>2.18021557630964</v>
      </c>
      <c r="J6130" s="1">
        <v>1521933.1895521099</v>
      </c>
      <c r="K6130" s="1">
        <v>6983238.2492262404</v>
      </c>
      <c r="L6130" s="1">
        <v>1497214.67943974</v>
      </c>
      <c r="M6130" s="5">
        <v>1</v>
      </c>
      <c r="N6130" s="5">
        <v>0</v>
      </c>
      <c r="O6130" s="5">
        <v>4.6641529402045201</v>
      </c>
      <c r="P6130" s="4" t="b">
        <f>FALSE()</f>
        <v>0</v>
      </c>
      <c r="Q6130" s="5">
        <v>0</v>
      </c>
      <c r="R6130" s="4" t="b">
        <f>FALSE()</f>
        <v>0</v>
      </c>
      <c r="S6130" s="5">
        <v>1.20317924445253</v>
      </c>
      <c r="T6130" s="5">
        <v>1</v>
      </c>
      <c r="U6130" s="5">
        <v>1.20317924445253</v>
      </c>
      <c r="V6130" s="1">
        <v>684.85223943082201</v>
      </c>
    </row>
    <row r="6131" spans="1:22" x14ac:dyDescent="0.25">
      <c r="A6131" t="s">
        <v>37</v>
      </c>
      <c r="B6131" t="s">
        <v>26</v>
      </c>
      <c r="C6131" t="s">
        <v>54</v>
      </c>
      <c r="D6131" t="s">
        <v>6273</v>
      </c>
      <c r="E6131" t="s">
        <v>178</v>
      </c>
      <c r="F6131" t="s">
        <v>68</v>
      </c>
      <c r="G6131">
        <v>824</v>
      </c>
      <c r="H6131">
        <v>78</v>
      </c>
      <c r="I6131" s="5">
        <v>2.5570623867322402</v>
      </c>
      <c r="J6131" s="1">
        <v>1521933.1895521099</v>
      </c>
      <c r="K6131" s="1">
        <v>7323495.6679999204</v>
      </c>
      <c r="L6131" s="1">
        <v>1385269.39323473</v>
      </c>
      <c r="M6131" s="5">
        <v>1</v>
      </c>
      <c r="N6131" s="5">
        <v>0</v>
      </c>
      <c r="O6131" s="5">
        <v>5.2866942009733604</v>
      </c>
      <c r="P6131" s="4" t="b">
        <f>FALSE()</f>
        <v>0</v>
      </c>
      <c r="Q6131" s="5">
        <v>0</v>
      </c>
      <c r="R6131" s="4" t="b">
        <f>FALSE()</f>
        <v>0</v>
      </c>
      <c r="S6131" s="5">
        <v>1.20317924445253</v>
      </c>
      <c r="T6131" s="5">
        <v>1</v>
      </c>
      <c r="U6131" s="5">
        <v>1.20317924445253</v>
      </c>
      <c r="V6131" s="1">
        <v>684.85223943082201</v>
      </c>
    </row>
    <row r="6132" spans="1:22" x14ac:dyDescent="0.25">
      <c r="A6132" t="s">
        <v>37</v>
      </c>
      <c r="B6132" t="s">
        <v>26</v>
      </c>
      <c r="C6132" t="s">
        <v>54</v>
      </c>
      <c r="D6132" t="s">
        <v>6274</v>
      </c>
      <c r="E6132" t="s">
        <v>180</v>
      </c>
      <c r="F6132" t="s">
        <v>68</v>
      </c>
      <c r="G6132">
        <v>824</v>
      </c>
      <c r="H6132">
        <v>27</v>
      </c>
      <c r="I6132" s="5">
        <v>2.2194800721410002</v>
      </c>
      <c r="J6132" s="1">
        <v>1521933.1895521099</v>
      </c>
      <c r="K6132" s="1">
        <v>5933329.5957820397</v>
      </c>
      <c r="L6132" s="1">
        <v>1465074.6609899299</v>
      </c>
      <c r="M6132" s="5">
        <v>1</v>
      </c>
      <c r="N6132" s="5">
        <v>0</v>
      </c>
      <c r="O6132" s="5">
        <v>4.0498479386524799</v>
      </c>
      <c r="P6132" s="4" t="b">
        <f>FALSE()</f>
        <v>0</v>
      </c>
      <c r="Q6132" s="5">
        <v>0</v>
      </c>
      <c r="R6132" s="4" t="b">
        <f>FALSE()</f>
        <v>0</v>
      </c>
      <c r="S6132" s="5">
        <v>1.20317924445253</v>
      </c>
      <c r="T6132" s="5">
        <v>1</v>
      </c>
      <c r="U6132" s="5">
        <v>1.20317924445253</v>
      </c>
      <c r="V6132" s="1">
        <v>684.85223943082201</v>
      </c>
    </row>
    <row r="6133" spans="1:22" x14ac:dyDescent="0.25">
      <c r="A6133" t="s">
        <v>37</v>
      </c>
      <c r="B6133" t="s">
        <v>26</v>
      </c>
      <c r="C6133" t="s">
        <v>54</v>
      </c>
      <c r="D6133" t="s">
        <v>6275</v>
      </c>
      <c r="E6133" t="s">
        <v>182</v>
      </c>
      <c r="F6133" t="s">
        <v>68</v>
      </c>
      <c r="G6133">
        <v>824</v>
      </c>
      <c r="H6133">
        <v>4</v>
      </c>
      <c r="I6133" s="5">
        <v>2.2365071342222298</v>
      </c>
      <c r="J6133" s="1">
        <v>1521933.1895521099</v>
      </c>
      <c r="K6133" s="1">
        <v>7801481.5374925202</v>
      </c>
      <c r="L6133" s="1">
        <v>1515012.97795476</v>
      </c>
      <c r="M6133" s="5">
        <v>1</v>
      </c>
      <c r="N6133" s="5">
        <v>0</v>
      </c>
      <c r="O6133" s="5">
        <v>5.1494486522646001</v>
      </c>
      <c r="P6133" s="4" t="b">
        <f>FALSE()</f>
        <v>0</v>
      </c>
      <c r="Q6133" s="5">
        <v>0</v>
      </c>
      <c r="R6133" s="4" t="b">
        <f>FALSE()</f>
        <v>0</v>
      </c>
      <c r="S6133" s="5">
        <v>1.20317924445253</v>
      </c>
      <c r="T6133" s="5">
        <v>1</v>
      </c>
      <c r="U6133" s="5">
        <v>1.20317924445253</v>
      </c>
      <c r="V6133" s="1">
        <v>684.85223943082201</v>
      </c>
    </row>
    <row r="6134" spans="1:22" x14ac:dyDescent="0.25">
      <c r="A6134" t="s">
        <v>37</v>
      </c>
      <c r="B6134" t="s">
        <v>26</v>
      </c>
      <c r="C6134" t="s">
        <v>54</v>
      </c>
      <c r="D6134" t="s">
        <v>6276</v>
      </c>
      <c r="E6134" t="s">
        <v>184</v>
      </c>
      <c r="F6134" t="s">
        <v>68</v>
      </c>
      <c r="G6134">
        <v>824</v>
      </c>
      <c r="H6134">
        <v>5</v>
      </c>
      <c r="I6134" s="5">
        <v>2.3753047948883199</v>
      </c>
      <c r="J6134" s="1">
        <v>1521933.1895521099</v>
      </c>
      <c r="K6134" s="1">
        <v>9586090.1385279093</v>
      </c>
      <c r="L6134" s="1">
        <v>1508995.1189619401</v>
      </c>
      <c r="M6134" s="5">
        <v>1</v>
      </c>
      <c r="N6134" s="5">
        <v>0</v>
      </c>
      <c r="O6134" s="5">
        <v>6.3526316407983696</v>
      </c>
      <c r="P6134" s="4" t="b">
        <f>FALSE()</f>
        <v>0</v>
      </c>
      <c r="Q6134" s="5">
        <v>0</v>
      </c>
      <c r="R6134" s="4" t="b">
        <f>FALSE()</f>
        <v>0</v>
      </c>
      <c r="S6134" s="5">
        <v>1.20317924445253</v>
      </c>
      <c r="T6134" s="5">
        <v>1</v>
      </c>
      <c r="U6134" s="5">
        <v>1.20317924445253</v>
      </c>
      <c r="V6134" s="1">
        <v>684.85223943082201</v>
      </c>
    </row>
    <row r="6135" spans="1:22" x14ac:dyDescent="0.25">
      <c r="A6135" t="s">
        <v>37</v>
      </c>
      <c r="B6135" t="s">
        <v>26</v>
      </c>
      <c r="C6135" t="s">
        <v>54</v>
      </c>
      <c r="D6135" t="s">
        <v>6277</v>
      </c>
      <c r="E6135" t="s">
        <v>186</v>
      </c>
      <c r="F6135" t="s">
        <v>68</v>
      </c>
      <c r="G6135">
        <v>824</v>
      </c>
      <c r="H6135">
        <v>79</v>
      </c>
      <c r="I6135" s="5">
        <v>2.7728390101050899</v>
      </c>
      <c r="J6135" s="1">
        <v>1521933.1895521099</v>
      </c>
      <c r="K6135" s="1">
        <v>7297729.9452189999</v>
      </c>
      <c r="L6135" s="1">
        <v>1383137.13315643</v>
      </c>
      <c r="M6135" s="5">
        <v>1</v>
      </c>
      <c r="N6135" s="5">
        <v>0</v>
      </c>
      <c r="O6135" s="5">
        <v>5.2762157636278504</v>
      </c>
      <c r="P6135" s="4" t="b">
        <f>FALSE()</f>
        <v>0</v>
      </c>
      <c r="Q6135" s="5">
        <v>0</v>
      </c>
      <c r="R6135" s="4" t="b">
        <f>FALSE()</f>
        <v>0</v>
      </c>
      <c r="S6135" s="5">
        <v>1.20317924445253</v>
      </c>
      <c r="T6135" s="5">
        <v>1</v>
      </c>
      <c r="U6135" s="5">
        <v>1.20317924445253</v>
      </c>
      <c r="V6135" s="1">
        <v>684.85223943082201</v>
      </c>
    </row>
    <row r="6136" spans="1:22" x14ac:dyDescent="0.25">
      <c r="A6136" t="s">
        <v>37</v>
      </c>
      <c r="B6136" t="s">
        <v>26</v>
      </c>
      <c r="C6136" t="s">
        <v>54</v>
      </c>
      <c r="D6136" t="s">
        <v>6278</v>
      </c>
      <c r="E6136" t="s">
        <v>188</v>
      </c>
      <c r="F6136" t="s">
        <v>68</v>
      </c>
      <c r="G6136">
        <v>824</v>
      </c>
      <c r="H6136">
        <v>24</v>
      </c>
      <c r="I6136" s="5">
        <v>2.5763040126746102</v>
      </c>
      <c r="J6136" s="1">
        <v>1521933.1895521099</v>
      </c>
      <c r="K6136" s="1">
        <v>6626181.7850361997</v>
      </c>
      <c r="L6136" s="1">
        <v>1494678.9003592001</v>
      </c>
      <c r="M6136" s="5">
        <v>1</v>
      </c>
      <c r="N6136" s="5">
        <v>0</v>
      </c>
      <c r="O6136" s="5">
        <v>4.4331807878225904</v>
      </c>
      <c r="P6136" s="4" t="b">
        <f>FALSE()</f>
        <v>0</v>
      </c>
      <c r="Q6136" s="5">
        <v>0</v>
      </c>
      <c r="R6136" s="4" t="b">
        <f>FALSE()</f>
        <v>0</v>
      </c>
      <c r="S6136" s="5">
        <v>1.20317924445253</v>
      </c>
      <c r="T6136" s="5">
        <v>1</v>
      </c>
      <c r="U6136" s="5">
        <v>1.20317924445253</v>
      </c>
      <c r="V6136" s="1">
        <v>684.85223943082201</v>
      </c>
    </row>
    <row r="6137" spans="1:22" x14ac:dyDescent="0.25">
      <c r="A6137" t="s">
        <v>37</v>
      </c>
      <c r="B6137" t="s">
        <v>26</v>
      </c>
      <c r="C6137" t="s">
        <v>54</v>
      </c>
      <c r="D6137" t="s">
        <v>6279</v>
      </c>
      <c r="E6137" t="s">
        <v>190</v>
      </c>
      <c r="F6137" t="s">
        <v>68</v>
      </c>
      <c r="G6137">
        <v>824</v>
      </c>
      <c r="H6137">
        <v>8</v>
      </c>
      <c r="I6137" s="5">
        <v>2.4619049545787401</v>
      </c>
      <c r="J6137" s="1">
        <v>1521933.1895521099</v>
      </c>
      <c r="K6137" s="1">
        <v>8980134.5150357597</v>
      </c>
      <c r="L6137" s="1">
        <v>1510930.0833850601</v>
      </c>
      <c r="M6137" s="5">
        <v>1</v>
      </c>
      <c r="N6137" s="5">
        <v>0</v>
      </c>
      <c r="O6137" s="5">
        <v>5.9434480878935201</v>
      </c>
      <c r="P6137" s="4" t="b">
        <f>FALSE()</f>
        <v>0</v>
      </c>
      <c r="Q6137" s="5">
        <v>0</v>
      </c>
      <c r="R6137" s="4" t="b">
        <f>FALSE()</f>
        <v>0</v>
      </c>
      <c r="S6137" s="5">
        <v>1.20317924445253</v>
      </c>
      <c r="T6137" s="5">
        <v>1</v>
      </c>
      <c r="U6137" s="5">
        <v>1.20317924445253</v>
      </c>
      <c r="V6137" s="1">
        <v>684.85223943082201</v>
      </c>
    </row>
    <row r="6138" spans="1:22" x14ac:dyDescent="0.25">
      <c r="A6138" t="s">
        <v>37</v>
      </c>
      <c r="B6138" t="s">
        <v>26</v>
      </c>
      <c r="C6138" t="s">
        <v>54</v>
      </c>
      <c r="D6138" t="s">
        <v>6280</v>
      </c>
      <c r="E6138" t="s">
        <v>192</v>
      </c>
      <c r="F6138" t="s">
        <v>68</v>
      </c>
      <c r="G6138">
        <v>824</v>
      </c>
      <c r="H6138">
        <v>11</v>
      </c>
      <c r="I6138" s="5">
        <v>2.2853600129824998</v>
      </c>
      <c r="J6138" s="1">
        <v>1521933.1895521099</v>
      </c>
      <c r="K6138" s="1">
        <v>4897401.4920710605</v>
      </c>
      <c r="L6138" s="1">
        <v>1500047.6269995901</v>
      </c>
      <c r="M6138" s="5">
        <v>1</v>
      </c>
      <c r="N6138" s="5">
        <v>0</v>
      </c>
      <c r="O6138" s="5">
        <v>3.2648306653215302</v>
      </c>
      <c r="P6138" s="4" t="b">
        <f>FALSE()</f>
        <v>0</v>
      </c>
      <c r="Q6138" s="5">
        <v>0</v>
      </c>
      <c r="R6138" s="4" t="b">
        <f>FALSE()</f>
        <v>0</v>
      </c>
      <c r="S6138" s="5">
        <v>1.20317924445253</v>
      </c>
      <c r="T6138" s="5">
        <v>1</v>
      </c>
      <c r="U6138" s="5">
        <v>1.20317924445253</v>
      </c>
      <c r="V6138" s="1">
        <v>684.85223943082201</v>
      </c>
    </row>
    <row r="6139" spans="1:22" x14ac:dyDescent="0.25">
      <c r="A6139" t="s">
        <v>37</v>
      </c>
      <c r="B6139" t="s">
        <v>26</v>
      </c>
      <c r="C6139" t="s">
        <v>54</v>
      </c>
      <c r="D6139" t="s">
        <v>6281</v>
      </c>
      <c r="E6139" t="s">
        <v>194</v>
      </c>
      <c r="F6139" t="s">
        <v>68</v>
      </c>
      <c r="G6139">
        <v>824</v>
      </c>
      <c r="H6139">
        <v>11</v>
      </c>
      <c r="I6139" s="5">
        <v>2.4311925081900299</v>
      </c>
      <c r="J6139" s="1">
        <v>1521933.1895521099</v>
      </c>
      <c r="K6139" s="1">
        <v>5085887.2956103301</v>
      </c>
      <c r="L6139" s="1">
        <v>1496189.94168224</v>
      </c>
      <c r="M6139" s="5">
        <v>1</v>
      </c>
      <c r="N6139" s="5">
        <v>0</v>
      </c>
      <c r="O6139" s="5">
        <v>3.3992256958311202</v>
      </c>
      <c r="P6139" s="4" t="b">
        <f>FALSE()</f>
        <v>0</v>
      </c>
      <c r="Q6139" s="5">
        <v>0</v>
      </c>
      <c r="R6139" s="4" t="b">
        <f>FALSE()</f>
        <v>0</v>
      </c>
      <c r="S6139" s="5">
        <v>1.20317924445253</v>
      </c>
      <c r="T6139" s="5">
        <v>1</v>
      </c>
      <c r="U6139" s="5">
        <v>1.20317924445253</v>
      </c>
      <c r="V6139" s="1">
        <v>684.85223943082201</v>
      </c>
    </row>
    <row r="6140" spans="1:22" x14ac:dyDescent="0.25">
      <c r="A6140" t="s">
        <v>37</v>
      </c>
      <c r="B6140" t="s">
        <v>26</v>
      </c>
      <c r="C6140" t="s">
        <v>54</v>
      </c>
      <c r="D6140" t="s">
        <v>6282</v>
      </c>
      <c r="E6140" t="s">
        <v>196</v>
      </c>
      <c r="F6140" t="s">
        <v>68</v>
      </c>
      <c r="G6140">
        <v>824</v>
      </c>
      <c r="H6140">
        <v>18</v>
      </c>
      <c r="I6140" s="5">
        <v>2.3487527195287399</v>
      </c>
      <c r="J6140" s="1">
        <v>1521933.1895521099</v>
      </c>
      <c r="K6140" s="1">
        <v>4437725.8831070298</v>
      </c>
      <c r="L6140" s="1">
        <v>1484699.1142611499</v>
      </c>
      <c r="M6140" s="5">
        <v>1</v>
      </c>
      <c r="N6140" s="5">
        <v>0</v>
      </c>
      <c r="O6140" s="5">
        <v>2.9889732138187699</v>
      </c>
      <c r="P6140" s="4" t="b">
        <f>FALSE()</f>
        <v>0</v>
      </c>
      <c r="Q6140" s="5">
        <v>0</v>
      </c>
      <c r="R6140" s="4" t="b">
        <f>FALSE()</f>
        <v>0</v>
      </c>
      <c r="S6140" s="5">
        <v>1.20317924445253</v>
      </c>
      <c r="T6140" s="5">
        <v>1</v>
      </c>
      <c r="U6140" s="5">
        <v>1.20317924445253</v>
      </c>
      <c r="V6140" s="1">
        <v>684.85223943082201</v>
      </c>
    </row>
    <row r="6141" spans="1:22" x14ac:dyDescent="0.25">
      <c r="A6141" t="s">
        <v>37</v>
      </c>
      <c r="B6141" t="s">
        <v>26</v>
      </c>
      <c r="C6141" t="s">
        <v>54</v>
      </c>
      <c r="D6141" t="s">
        <v>6283</v>
      </c>
      <c r="E6141" t="s">
        <v>198</v>
      </c>
      <c r="F6141" t="s">
        <v>68</v>
      </c>
      <c r="G6141">
        <v>824</v>
      </c>
      <c r="H6141">
        <v>170</v>
      </c>
      <c r="I6141" s="5">
        <v>3.0512845664500099</v>
      </c>
      <c r="J6141" s="1">
        <v>1521933.1895521099</v>
      </c>
      <c r="K6141" s="1">
        <v>6508109.0584342796</v>
      </c>
      <c r="L6141" s="1">
        <v>1193219.16930901</v>
      </c>
      <c r="M6141" s="5">
        <v>1</v>
      </c>
      <c r="N6141" s="5">
        <v>0</v>
      </c>
      <c r="O6141" s="5">
        <v>5.45424447229012</v>
      </c>
      <c r="P6141" s="4" t="b">
        <f>FALSE()</f>
        <v>0</v>
      </c>
      <c r="Q6141" s="5">
        <v>0</v>
      </c>
      <c r="R6141" s="4" t="b">
        <f>FALSE()</f>
        <v>0</v>
      </c>
      <c r="S6141" s="5">
        <v>1.20317924445253</v>
      </c>
      <c r="T6141" s="5">
        <v>1</v>
      </c>
      <c r="U6141" s="5">
        <v>1.20317924445253</v>
      </c>
      <c r="V6141" s="1">
        <v>684.85223943082201</v>
      </c>
    </row>
    <row r="6142" spans="1:22" x14ac:dyDescent="0.25">
      <c r="A6142" t="s">
        <v>37</v>
      </c>
      <c r="B6142" t="s">
        <v>26</v>
      </c>
      <c r="C6142" t="s">
        <v>54</v>
      </c>
      <c r="D6142" t="s">
        <v>6284</v>
      </c>
      <c r="E6142" t="s">
        <v>200</v>
      </c>
      <c r="F6142" t="s">
        <v>71</v>
      </c>
      <c r="G6142">
        <v>824</v>
      </c>
      <c r="H6142">
        <v>599</v>
      </c>
      <c r="I6142" s="5">
        <v>0.29123404352013099</v>
      </c>
      <c r="J6142" s="1">
        <v>1521933.1895521099</v>
      </c>
      <c r="K6142" s="1">
        <v>139614.86611588101</v>
      </c>
      <c r="L6142" s="1">
        <v>437429.62576785102</v>
      </c>
      <c r="M6142" s="5">
        <v>1</v>
      </c>
      <c r="N6142" s="5">
        <v>0</v>
      </c>
      <c r="O6142" s="5">
        <v>0.31917103435965199</v>
      </c>
      <c r="P6142" s="4" t="b">
        <f>FALSE()</f>
        <v>0</v>
      </c>
      <c r="Q6142" s="5">
        <v>0</v>
      </c>
      <c r="R6142" s="4" t="b">
        <f>FALSE()</f>
        <v>0</v>
      </c>
      <c r="S6142" s="5">
        <v>1.20317924445253</v>
      </c>
      <c r="T6142" s="5">
        <v>1</v>
      </c>
      <c r="U6142" s="5">
        <v>1.20317924445253</v>
      </c>
      <c r="V6142" s="1">
        <v>684.85223943082201</v>
      </c>
    </row>
    <row r="6143" spans="1:22" x14ac:dyDescent="0.25">
      <c r="A6143" t="s">
        <v>37</v>
      </c>
      <c r="B6143" t="s">
        <v>26</v>
      </c>
      <c r="C6143" t="s">
        <v>54</v>
      </c>
      <c r="D6143" t="s">
        <v>6285</v>
      </c>
      <c r="E6143" t="s">
        <v>202</v>
      </c>
      <c r="F6143" t="s">
        <v>71</v>
      </c>
      <c r="G6143">
        <v>824</v>
      </c>
      <c r="H6143">
        <v>5</v>
      </c>
      <c r="I6143" s="5">
        <v>0.44763808578306602</v>
      </c>
      <c r="J6143" s="1">
        <v>1521933.1895521099</v>
      </c>
      <c r="K6143" s="1">
        <v>442748.22652254603</v>
      </c>
      <c r="L6143" s="1">
        <v>1511432.9673375899</v>
      </c>
      <c r="M6143" s="5">
        <v>1</v>
      </c>
      <c r="N6143" s="5">
        <v>0</v>
      </c>
      <c r="O6143" s="5">
        <v>0.292932757251189</v>
      </c>
      <c r="P6143" s="4" t="b">
        <f>FALSE()</f>
        <v>0</v>
      </c>
      <c r="Q6143" s="5">
        <v>0</v>
      </c>
      <c r="R6143" s="4" t="b">
        <f>FALSE()</f>
        <v>0</v>
      </c>
      <c r="S6143" s="5">
        <v>1.20317924445253</v>
      </c>
      <c r="T6143" s="5">
        <v>1</v>
      </c>
      <c r="U6143" s="5">
        <v>1.20317924445253</v>
      </c>
      <c r="V6143" s="1">
        <v>684.85223943082201</v>
      </c>
    </row>
    <row r="6144" spans="1:22" x14ac:dyDescent="0.25">
      <c r="A6144" t="s">
        <v>37</v>
      </c>
      <c r="B6144" t="s">
        <v>26</v>
      </c>
      <c r="C6144" t="s">
        <v>54</v>
      </c>
      <c r="D6144" t="s">
        <v>6286</v>
      </c>
      <c r="E6144" t="s">
        <v>204</v>
      </c>
      <c r="F6144" t="s">
        <v>71</v>
      </c>
      <c r="G6144">
        <v>824</v>
      </c>
      <c r="H6144">
        <v>598</v>
      </c>
      <c r="I6144" s="5">
        <v>0.31512722910317198</v>
      </c>
      <c r="J6144" s="1">
        <v>1521933.1895521099</v>
      </c>
      <c r="K6144" s="1">
        <v>195859.21314364899</v>
      </c>
      <c r="L6144" s="1">
        <v>440843.18136792601</v>
      </c>
      <c r="M6144" s="5">
        <v>1</v>
      </c>
      <c r="N6144" s="5">
        <v>0</v>
      </c>
      <c r="O6144" s="5">
        <v>0.44428318599803002</v>
      </c>
      <c r="P6144" s="4" t="b">
        <f>FALSE()</f>
        <v>0</v>
      </c>
      <c r="Q6144" s="5">
        <v>0</v>
      </c>
      <c r="R6144" s="4" t="b">
        <f>FALSE()</f>
        <v>0</v>
      </c>
      <c r="S6144" s="5">
        <v>1.20317924445253</v>
      </c>
      <c r="T6144" s="5">
        <v>1</v>
      </c>
      <c r="U6144" s="5">
        <v>1.20317924445253</v>
      </c>
      <c r="V6144" s="1">
        <v>684.85223943082201</v>
      </c>
    </row>
    <row r="6145" spans="1:22" x14ac:dyDescent="0.25">
      <c r="A6145" t="s">
        <v>37</v>
      </c>
      <c r="B6145" t="s">
        <v>26</v>
      </c>
      <c r="C6145" t="s">
        <v>54</v>
      </c>
      <c r="D6145" t="s">
        <v>6287</v>
      </c>
      <c r="E6145" t="s">
        <v>206</v>
      </c>
      <c r="F6145" t="s">
        <v>71</v>
      </c>
      <c r="G6145">
        <v>824</v>
      </c>
      <c r="H6145">
        <v>19</v>
      </c>
      <c r="I6145" s="5">
        <v>0.48077013367465199</v>
      </c>
      <c r="J6145" s="1">
        <v>1521933.1895521099</v>
      </c>
      <c r="K6145" s="1">
        <v>892003.65268756601</v>
      </c>
      <c r="L6145" s="1">
        <v>1481968.8434947601</v>
      </c>
      <c r="M6145" s="5">
        <v>1</v>
      </c>
      <c r="N6145" s="5">
        <v>0</v>
      </c>
      <c r="O6145" s="5">
        <v>0.60190445744058596</v>
      </c>
      <c r="P6145" s="4" t="b">
        <f>FALSE()</f>
        <v>0</v>
      </c>
      <c r="Q6145" s="5">
        <v>0</v>
      </c>
      <c r="R6145" s="4" t="b">
        <f>FALSE()</f>
        <v>0</v>
      </c>
      <c r="S6145" s="5">
        <v>1.20317924445253</v>
      </c>
      <c r="T6145" s="5">
        <v>1</v>
      </c>
      <c r="U6145" s="5">
        <v>1.20317924445253</v>
      </c>
      <c r="V6145" s="1">
        <v>684.85223943082201</v>
      </c>
    </row>
    <row r="6146" spans="1:22" x14ac:dyDescent="0.25">
      <c r="A6146" t="s">
        <v>37</v>
      </c>
      <c r="B6146" t="s">
        <v>26</v>
      </c>
      <c r="C6146" t="s">
        <v>54</v>
      </c>
      <c r="D6146" t="s">
        <v>6288</v>
      </c>
      <c r="E6146" t="s">
        <v>208</v>
      </c>
      <c r="F6146" t="s">
        <v>68</v>
      </c>
      <c r="G6146">
        <v>824</v>
      </c>
      <c r="H6146">
        <v>36</v>
      </c>
      <c r="I6146" s="5">
        <v>3.7907051056665799</v>
      </c>
      <c r="J6146" s="1">
        <v>1521933.1895521099</v>
      </c>
      <c r="K6146" s="1">
        <v>6681897.7535650004</v>
      </c>
      <c r="L6146" s="1">
        <v>1419812.21591096</v>
      </c>
      <c r="M6146" s="5">
        <v>1</v>
      </c>
      <c r="N6146" s="5">
        <v>0</v>
      </c>
      <c r="O6146" s="5">
        <v>4.70618415497845</v>
      </c>
      <c r="P6146" s="4" t="b">
        <f>FALSE()</f>
        <v>0</v>
      </c>
      <c r="Q6146" s="5">
        <v>0</v>
      </c>
      <c r="R6146" s="4" t="b">
        <f>FALSE()</f>
        <v>0</v>
      </c>
      <c r="S6146" s="5">
        <v>1.20317924445253</v>
      </c>
      <c r="T6146" s="5">
        <v>1</v>
      </c>
      <c r="U6146" s="5">
        <v>1.20317924445253</v>
      </c>
      <c r="V6146" s="1">
        <v>684.85223943082201</v>
      </c>
    </row>
    <row r="6147" spans="1:22" x14ac:dyDescent="0.25">
      <c r="A6147" t="s">
        <v>37</v>
      </c>
      <c r="B6147" t="s">
        <v>26</v>
      </c>
      <c r="C6147" t="s">
        <v>54</v>
      </c>
      <c r="D6147" t="s">
        <v>6289</v>
      </c>
      <c r="E6147" t="s">
        <v>210</v>
      </c>
      <c r="F6147" t="s">
        <v>118</v>
      </c>
      <c r="G6147">
        <v>824</v>
      </c>
      <c r="H6147">
        <v>143</v>
      </c>
      <c r="I6147" s="5">
        <v>16.019881233820701</v>
      </c>
      <c r="J6147" s="1">
        <v>1521933.1895521099</v>
      </c>
      <c r="K6147" s="1">
        <v>47464596.885012798</v>
      </c>
      <c r="L6147" s="1">
        <v>1214031.49094859</v>
      </c>
      <c r="M6147" s="5">
        <v>1</v>
      </c>
      <c r="N6147" s="5">
        <v>0</v>
      </c>
      <c r="O6147" s="5">
        <v>39.096676848082502</v>
      </c>
      <c r="P6147" s="4" t="b">
        <f>FALSE()</f>
        <v>0</v>
      </c>
      <c r="Q6147" s="5">
        <v>0</v>
      </c>
      <c r="R6147" s="4" t="b">
        <f>FALSE()</f>
        <v>0</v>
      </c>
      <c r="S6147" s="5">
        <v>1.20317924445253</v>
      </c>
      <c r="T6147" s="5">
        <v>1</v>
      </c>
      <c r="U6147" s="5">
        <v>1.20317924445253</v>
      </c>
      <c r="V6147" s="1">
        <v>684.85223943082201</v>
      </c>
    </row>
    <row r="6148" spans="1:22" x14ac:dyDescent="0.25">
      <c r="A6148" t="s">
        <v>37</v>
      </c>
      <c r="B6148" t="s">
        <v>26</v>
      </c>
      <c r="C6148" t="s">
        <v>54</v>
      </c>
      <c r="D6148" t="s">
        <v>6290</v>
      </c>
      <c r="E6148" t="s">
        <v>212</v>
      </c>
      <c r="F6148" t="s">
        <v>118</v>
      </c>
      <c r="G6148">
        <v>824</v>
      </c>
      <c r="H6148">
        <v>199</v>
      </c>
      <c r="I6148" s="5">
        <v>18.276596324522401</v>
      </c>
      <c r="J6148" s="1">
        <v>1521933.1895521099</v>
      </c>
      <c r="K6148" s="1">
        <v>44605851.676586598</v>
      </c>
      <c r="L6148" s="1">
        <v>1089933.9754232001</v>
      </c>
      <c r="M6148" s="5">
        <v>1</v>
      </c>
      <c r="N6148" s="5">
        <v>0</v>
      </c>
      <c r="O6148" s="5">
        <v>40.925278670450702</v>
      </c>
      <c r="P6148" s="4" t="b">
        <f>FALSE()</f>
        <v>0</v>
      </c>
      <c r="Q6148" s="5">
        <v>0</v>
      </c>
      <c r="R6148" s="4" t="b">
        <f>FALSE()</f>
        <v>0</v>
      </c>
      <c r="S6148" s="5">
        <v>1.20317924445253</v>
      </c>
      <c r="T6148" s="5">
        <v>1</v>
      </c>
      <c r="U6148" s="5">
        <v>1.20317924445253</v>
      </c>
      <c r="V6148" s="1">
        <v>684.85223943082201</v>
      </c>
    </row>
    <row r="6149" spans="1:22" x14ac:dyDescent="0.25">
      <c r="A6149" t="s">
        <v>37</v>
      </c>
      <c r="B6149" t="s">
        <v>26</v>
      </c>
      <c r="C6149" t="s">
        <v>54</v>
      </c>
      <c r="D6149" t="s">
        <v>6291</v>
      </c>
      <c r="E6149" t="s">
        <v>214</v>
      </c>
      <c r="F6149" t="s">
        <v>118</v>
      </c>
      <c r="G6149">
        <v>824</v>
      </c>
      <c r="H6149">
        <v>581</v>
      </c>
      <c r="I6149" s="5">
        <v>18.824345346277301</v>
      </c>
      <c r="J6149" s="1">
        <v>1521933.1895521099</v>
      </c>
      <c r="K6149" s="1">
        <v>25009359.89246</v>
      </c>
      <c r="L6149" s="1">
        <v>612842.92697287502</v>
      </c>
      <c r="M6149" s="5">
        <v>1</v>
      </c>
      <c r="N6149" s="5">
        <v>0</v>
      </c>
      <c r="O6149" s="5">
        <v>40.808759947664299</v>
      </c>
      <c r="P6149" s="4" t="b">
        <f>FALSE()</f>
        <v>0</v>
      </c>
      <c r="Q6149" s="5">
        <v>0</v>
      </c>
      <c r="R6149" s="4" t="b">
        <f>FALSE()</f>
        <v>0</v>
      </c>
      <c r="S6149" s="5">
        <v>1.20317924445253</v>
      </c>
      <c r="T6149" s="5">
        <v>1</v>
      </c>
      <c r="U6149" s="5">
        <v>1.20317924445253</v>
      </c>
      <c r="V6149" s="1">
        <v>684.85223943082201</v>
      </c>
    </row>
    <row r="6150" spans="1:22" x14ac:dyDescent="0.25">
      <c r="A6150" t="s">
        <v>37</v>
      </c>
      <c r="B6150" t="s">
        <v>26</v>
      </c>
      <c r="C6150" t="s">
        <v>54</v>
      </c>
      <c r="D6150" t="s">
        <v>6292</v>
      </c>
      <c r="E6150" t="s">
        <v>216</v>
      </c>
      <c r="F6150" t="s">
        <v>71</v>
      </c>
      <c r="G6150">
        <v>824</v>
      </c>
      <c r="H6150">
        <v>32</v>
      </c>
      <c r="I6150" s="5">
        <v>0.33900237937137701</v>
      </c>
      <c r="J6150" s="1">
        <v>1521933.1895521099</v>
      </c>
      <c r="K6150" s="1">
        <v>245893.37875545301</v>
      </c>
      <c r="L6150" s="1">
        <v>1422702.39094371</v>
      </c>
      <c r="M6150" s="5">
        <v>1</v>
      </c>
      <c r="N6150" s="5">
        <v>0</v>
      </c>
      <c r="O6150" s="5">
        <v>0.17283542947611499</v>
      </c>
      <c r="P6150" s="4" t="b">
        <f>FALSE()</f>
        <v>0</v>
      </c>
      <c r="Q6150" s="5">
        <v>0</v>
      </c>
      <c r="R6150" s="4" t="b">
        <f>FALSE()</f>
        <v>0</v>
      </c>
      <c r="S6150" s="5">
        <v>1.20317924445253</v>
      </c>
      <c r="T6150" s="5">
        <v>1</v>
      </c>
      <c r="U6150" s="5">
        <v>1.20317924445253</v>
      </c>
      <c r="V6150" s="1">
        <v>684.85223943082201</v>
      </c>
    </row>
    <row r="6151" spans="1:22" x14ac:dyDescent="0.25">
      <c r="A6151" t="s">
        <v>37</v>
      </c>
      <c r="B6151" t="s">
        <v>26</v>
      </c>
      <c r="C6151" t="s">
        <v>54</v>
      </c>
      <c r="D6151" t="s">
        <v>6293</v>
      </c>
      <c r="E6151" t="s">
        <v>218</v>
      </c>
      <c r="F6151" t="s">
        <v>118</v>
      </c>
      <c r="G6151">
        <v>824</v>
      </c>
      <c r="H6151">
        <v>0</v>
      </c>
      <c r="I6151" s="5">
        <v>18.289966925845501</v>
      </c>
      <c r="J6151" s="1">
        <v>1521933.1895521099</v>
      </c>
      <c r="K6151" s="1">
        <v>3001004889.7175498</v>
      </c>
      <c r="L6151" s="1">
        <v>1521933.1895521099</v>
      </c>
      <c r="M6151" s="5">
        <v>1</v>
      </c>
      <c r="N6151" s="5">
        <v>0</v>
      </c>
      <c r="O6151" s="5">
        <v>1971.83746981739</v>
      </c>
      <c r="P6151" s="4" t="b">
        <f>FALSE()</f>
        <v>0</v>
      </c>
      <c r="Q6151" s="5">
        <v>0</v>
      </c>
      <c r="R6151" s="4" t="b">
        <f>FALSE()</f>
        <v>0</v>
      </c>
      <c r="S6151" s="5">
        <v>1.20317924445253</v>
      </c>
      <c r="T6151" s="5">
        <v>1</v>
      </c>
      <c r="U6151" s="5">
        <v>1.20317924445253</v>
      </c>
      <c r="V6151" s="1">
        <v>684.85223943082201</v>
      </c>
    </row>
    <row r="6152" spans="1:22" x14ac:dyDescent="0.25">
      <c r="A6152" t="s">
        <v>37</v>
      </c>
      <c r="B6152" t="s">
        <v>26</v>
      </c>
      <c r="C6152" t="s">
        <v>55</v>
      </c>
      <c r="D6152" t="s">
        <v>6294</v>
      </c>
      <c r="E6152" t="s">
        <v>67</v>
      </c>
      <c r="F6152" t="s">
        <v>68</v>
      </c>
      <c r="G6152">
        <v>1011</v>
      </c>
      <c r="H6152">
        <v>10</v>
      </c>
      <c r="I6152" s="5">
        <v>0.63111314884241798</v>
      </c>
      <c r="J6152" s="1">
        <v>865530.81925837195</v>
      </c>
      <c r="K6152" s="1">
        <v>1770246.4252576199</v>
      </c>
      <c r="L6152" s="1">
        <v>859748.11685438501</v>
      </c>
      <c r="M6152" s="5">
        <v>4.1434426229508201</v>
      </c>
      <c r="N6152" s="5">
        <v>1.4142135623731</v>
      </c>
      <c r="O6152" s="5">
        <v>2.0590291395281399</v>
      </c>
      <c r="P6152" s="4" t="b">
        <f>FALSE()</f>
        <v>0</v>
      </c>
      <c r="Q6152" s="5">
        <v>0.187378552807559</v>
      </c>
      <c r="R6152" s="4" t="b">
        <f>FALSE()</f>
        <v>0</v>
      </c>
      <c r="S6152" s="5">
        <v>1.6203034696273499</v>
      </c>
      <c r="T6152" s="5">
        <v>1.5890137295221201</v>
      </c>
      <c r="U6152" s="5">
        <v>2.5746844592301898</v>
      </c>
      <c r="V6152" s="1">
        <v>392.66947698215398</v>
      </c>
    </row>
    <row r="6153" spans="1:22" x14ac:dyDescent="0.25">
      <c r="A6153" t="s">
        <v>37</v>
      </c>
      <c r="B6153" t="s">
        <v>26</v>
      </c>
      <c r="C6153" t="s">
        <v>55</v>
      </c>
      <c r="D6153" t="s">
        <v>6295</v>
      </c>
      <c r="E6153" t="s">
        <v>70</v>
      </c>
      <c r="F6153" t="s">
        <v>71</v>
      </c>
      <c r="G6153">
        <v>1011</v>
      </c>
      <c r="H6153">
        <v>3</v>
      </c>
      <c r="I6153" s="5">
        <v>0.33269714338073098</v>
      </c>
      <c r="J6153" s="1">
        <v>865530.81925837195</v>
      </c>
      <c r="K6153" s="1">
        <v>131377.20645683099</v>
      </c>
      <c r="L6153" s="1">
        <v>864131.03604436398</v>
      </c>
      <c r="M6153" s="5">
        <v>4.1434426229508201</v>
      </c>
      <c r="N6153" s="5">
        <v>0.70710678118654802</v>
      </c>
      <c r="O6153" s="5">
        <v>0.152033894139738</v>
      </c>
      <c r="P6153" s="4" t="b">
        <f>FALSE()</f>
        <v>0</v>
      </c>
      <c r="Q6153" s="5">
        <v>4.81971912110149E-2</v>
      </c>
      <c r="R6153" s="4" t="b">
        <f>FALSE()</f>
        <v>0</v>
      </c>
      <c r="S6153" s="5">
        <v>1.6203034696273499</v>
      </c>
      <c r="T6153" s="5">
        <v>1.15150510515921</v>
      </c>
      <c r="U6153" s="5">
        <v>1.8657877171830799</v>
      </c>
      <c r="V6153" s="1">
        <v>541.86228727369996</v>
      </c>
    </row>
    <row r="6154" spans="1:22" x14ac:dyDescent="0.25">
      <c r="A6154" t="s">
        <v>37</v>
      </c>
      <c r="B6154" t="s">
        <v>26</v>
      </c>
      <c r="C6154" t="s">
        <v>55</v>
      </c>
      <c r="D6154" t="s">
        <v>6296</v>
      </c>
      <c r="E6154" t="s">
        <v>73</v>
      </c>
      <c r="F6154" t="s">
        <v>71</v>
      </c>
      <c r="G6154">
        <v>1011</v>
      </c>
      <c r="H6154">
        <v>0</v>
      </c>
      <c r="I6154" s="5">
        <v>0.175158037393321</v>
      </c>
      <c r="J6154" s="1">
        <v>865530.81925837195</v>
      </c>
      <c r="K6154" s="1">
        <v>843930.83912375395</v>
      </c>
      <c r="L6154" s="1">
        <v>865530.81925837195</v>
      </c>
      <c r="M6154" s="5">
        <v>4.1434426229508201</v>
      </c>
      <c r="N6154" s="5">
        <v>0.70710678118654802</v>
      </c>
      <c r="O6154" s="5">
        <v>0.97504423914895899</v>
      </c>
      <c r="P6154" s="4" t="b">
        <f>FALSE()</f>
        <v>0</v>
      </c>
      <c r="Q6154" s="5">
        <v>1.50218582932825E-2</v>
      </c>
      <c r="R6154" s="4" t="b">
        <f>FALSE()</f>
        <v>0</v>
      </c>
      <c r="S6154" s="5">
        <v>1.6203034696273499</v>
      </c>
      <c r="T6154" s="5">
        <v>1.0472203496350301</v>
      </c>
      <c r="U6154" s="5">
        <v>1.69681476597801</v>
      </c>
      <c r="V6154" s="1">
        <v>595.82225489255495</v>
      </c>
    </row>
    <row r="6155" spans="1:22" x14ac:dyDescent="0.25">
      <c r="A6155" t="s">
        <v>37</v>
      </c>
      <c r="B6155" t="s">
        <v>26</v>
      </c>
      <c r="C6155" t="s">
        <v>55</v>
      </c>
      <c r="D6155" t="s">
        <v>6297</v>
      </c>
      <c r="E6155" t="s">
        <v>75</v>
      </c>
      <c r="F6155" t="s">
        <v>71</v>
      </c>
      <c r="G6155">
        <v>1011</v>
      </c>
      <c r="H6155">
        <v>242</v>
      </c>
      <c r="I6155" s="5">
        <v>0.49303996166220598</v>
      </c>
      <c r="J6155" s="1">
        <v>865530.81925837195</v>
      </c>
      <c r="K6155" s="1">
        <v>355844.40399126703</v>
      </c>
      <c r="L6155" s="1">
        <v>542797.31884909305</v>
      </c>
      <c r="M6155" s="5">
        <v>4.1434426229508201</v>
      </c>
      <c r="N6155" s="5">
        <v>0.70710678118654802</v>
      </c>
      <c r="O6155" s="5">
        <v>0.65557509522296897</v>
      </c>
      <c r="P6155" s="4" t="b">
        <f>FALSE()</f>
        <v>0</v>
      </c>
      <c r="Q6155" s="5">
        <v>9.9462635892180407E-2</v>
      </c>
      <c r="R6155" s="4" t="b">
        <f>FALSE()</f>
        <v>0</v>
      </c>
      <c r="S6155" s="5">
        <v>1.6203034696273499</v>
      </c>
      <c r="T6155" s="5">
        <v>1.3126550890545201</v>
      </c>
      <c r="U6155" s="5">
        <v>2.1268995952190299</v>
      </c>
      <c r="V6155" s="1">
        <v>475.33978673585898</v>
      </c>
    </row>
    <row r="6156" spans="1:22" x14ac:dyDescent="0.25">
      <c r="A6156" t="s">
        <v>37</v>
      </c>
      <c r="B6156" t="s">
        <v>26</v>
      </c>
      <c r="C6156" t="s">
        <v>55</v>
      </c>
      <c r="D6156" t="s">
        <v>6298</v>
      </c>
      <c r="E6156" t="s">
        <v>77</v>
      </c>
      <c r="F6156" t="s">
        <v>71</v>
      </c>
      <c r="G6156">
        <v>1011</v>
      </c>
      <c r="H6156">
        <v>77</v>
      </c>
      <c r="I6156" s="5">
        <v>0.454356743686328</v>
      </c>
      <c r="J6156" s="1">
        <v>865530.81925837195</v>
      </c>
      <c r="K6156" s="1">
        <v>219628.584904966</v>
      </c>
      <c r="L6156" s="1">
        <v>810148.74257373996</v>
      </c>
      <c r="M6156" s="5">
        <v>4.1434426229508201</v>
      </c>
      <c r="N6156" s="5">
        <v>0.70710678118654802</v>
      </c>
      <c r="O6156" s="5">
        <v>0.27109661888412401</v>
      </c>
      <c r="P6156" s="4" t="b">
        <f>FALSE()</f>
        <v>0</v>
      </c>
      <c r="Q6156" s="5">
        <v>5.5511275188525701E-2</v>
      </c>
      <c r="R6156" s="4" t="b">
        <f>FALSE()</f>
        <v>0</v>
      </c>
      <c r="S6156" s="5">
        <v>1.6203034696273499</v>
      </c>
      <c r="T6156" s="5">
        <v>1.1744965084819601</v>
      </c>
      <c r="U6156" s="5">
        <v>1.9030407677585299</v>
      </c>
      <c r="V6156" s="1">
        <v>531.25504042185605</v>
      </c>
    </row>
    <row r="6157" spans="1:22" x14ac:dyDescent="0.25">
      <c r="A6157" t="s">
        <v>37</v>
      </c>
      <c r="B6157" t="s">
        <v>26</v>
      </c>
      <c r="C6157" t="s">
        <v>55</v>
      </c>
      <c r="D6157" t="s">
        <v>6299</v>
      </c>
      <c r="E6157" t="s">
        <v>79</v>
      </c>
      <c r="F6157" t="s">
        <v>71</v>
      </c>
      <c r="G6157">
        <v>1011</v>
      </c>
      <c r="H6157">
        <v>9</v>
      </c>
      <c r="I6157" s="5">
        <v>0.27763786208336699</v>
      </c>
      <c r="J6157" s="1">
        <v>865530.81925837195</v>
      </c>
      <c r="K6157" s="1">
        <v>75100.446555362403</v>
      </c>
      <c r="L6157" s="1">
        <v>860086.17503425898</v>
      </c>
      <c r="M6157" s="5">
        <v>4.1434426229508201</v>
      </c>
      <c r="N6157" s="5">
        <v>0.70710678118654802</v>
      </c>
      <c r="O6157" s="5">
        <v>8.7317351139112306E-2</v>
      </c>
      <c r="P6157" s="4" t="b">
        <f>FALSE()</f>
        <v>0</v>
      </c>
      <c r="Q6157" s="5">
        <v>2.4615914321008198E-2</v>
      </c>
      <c r="R6157" s="4" t="b">
        <f>FALSE()</f>
        <v>0</v>
      </c>
      <c r="S6157" s="5">
        <v>1.6203034696273499</v>
      </c>
      <c r="T6157" s="5">
        <v>1.0773787142795599</v>
      </c>
      <c r="U6157" s="5">
        <v>1.74568046884983</v>
      </c>
      <c r="V6157" s="1">
        <v>579.14378836243395</v>
      </c>
    </row>
    <row r="6158" spans="1:22" x14ac:dyDescent="0.25">
      <c r="A6158" t="s">
        <v>37</v>
      </c>
      <c r="B6158" t="s">
        <v>26</v>
      </c>
      <c r="C6158" t="s">
        <v>55</v>
      </c>
      <c r="D6158" t="s">
        <v>6300</v>
      </c>
      <c r="E6158" t="s">
        <v>81</v>
      </c>
      <c r="F6158" t="s">
        <v>71</v>
      </c>
      <c r="G6158">
        <v>1011</v>
      </c>
      <c r="H6158">
        <v>407</v>
      </c>
      <c r="I6158" s="5">
        <v>0.158368398356448</v>
      </c>
      <c r="J6158" s="1">
        <v>865530.81925837195</v>
      </c>
      <c r="K6158" s="1">
        <v>21484.107490619201</v>
      </c>
      <c r="L6158" s="1">
        <v>418727.33251604199</v>
      </c>
      <c r="M6158" s="5">
        <v>4.1434426229508201</v>
      </c>
      <c r="N6158" s="5">
        <v>0.70710678118654802</v>
      </c>
      <c r="O6158" s="5">
        <v>5.13081086957611E-2</v>
      </c>
      <c r="P6158" s="4" t="b">
        <f>FALSE()</f>
        <v>0</v>
      </c>
      <c r="Q6158" s="5">
        <v>0</v>
      </c>
      <c r="R6158" s="4" t="b">
        <f>FALSE()</f>
        <v>0</v>
      </c>
      <c r="S6158" s="5">
        <v>1.6203034696273499</v>
      </c>
      <c r="T6158" s="5">
        <v>1</v>
      </c>
      <c r="U6158" s="5">
        <v>1.6203034696273499</v>
      </c>
      <c r="V6158" s="1">
        <v>623.95719008891501</v>
      </c>
    </row>
    <row r="6159" spans="1:22" x14ac:dyDescent="0.25">
      <c r="A6159" t="s">
        <v>37</v>
      </c>
      <c r="B6159" t="s">
        <v>26</v>
      </c>
      <c r="C6159" t="s">
        <v>55</v>
      </c>
      <c r="D6159" t="s">
        <v>6301</v>
      </c>
      <c r="E6159" t="s">
        <v>83</v>
      </c>
      <c r="F6159" t="s">
        <v>71</v>
      </c>
      <c r="G6159">
        <v>1011</v>
      </c>
      <c r="H6159">
        <v>0</v>
      </c>
      <c r="I6159" s="5">
        <v>4.4455378911047699E-2</v>
      </c>
      <c r="J6159" s="1">
        <v>865530.81925837195</v>
      </c>
      <c r="K6159" s="1">
        <v>865165.57418142899</v>
      </c>
      <c r="L6159" s="1">
        <v>865530.81925837195</v>
      </c>
      <c r="M6159" s="5">
        <v>4.1434426229508201</v>
      </c>
      <c r="N6159" s="5">
        <v>0.57735026918962595</v>
      </c>
      <c r="O6159" s="5">
        <v>0.99957801031596305</v>
      </c>
      <c r="P6159" s="4" t="b">
        <f>FALSE()</f>
        <v>0</v>
      </c>
      <c r="Q6159" s="5">
        <v>0</v>
      </c>
      <c r="R6159" s="4" t="b">
        <f>FALSE()</f>
        <v>0</v>
      </c>
      <c r="S6159" s="5">
        <v>1.6203034696273499</v>
      </c>
      <c r="T6159" s="5">
        <v>1</v>
      </c>
      <c r="U6159" s="5">
        <v>1.6203034696273499</v>
      </c>
      <c r="V6159" s="1">
        <v>623.95719008891501</v>
      </c>
    </row>
    <row r="6160" spans="1:22" x14ac:dyDescent="0.25">
      <c r="A6160" t="s">
        <v>37</v>
      </c>
      <c r="B6160" t="s">
        <v>26</v>
      </c>
      <c r="C6160" t="s">
        <v>55</v>
      </c>
      <c r="D6160" t="s">
        <v>6302</v>
      </c>
      <c r="E6160" t="s">
        <v>85</v>
      </c>
      <c r="F6160" t="s">
        <v>71</v>
      </c>
      <c r="G6160">
        <v>1011</v>
      </c>
      <c r="H6160">
        <v>0</v>
      </c>
      <c r="I6160" s="5">
        <v>0.112719922657235</v>
      </c>
      <c r="J6160" s="1">
        <v>865530.81925837195</v>
      </c>
      <c r="K6160" s="1">
        <v>5663.6984528227204</v>
      </c>
      <c r="L6160" s="1">
        <v>865530.81925837195</v>
      </c>
      <c r="M6160" s="5">
        <v>4.1434426229508201</v>
      </c>
      <c r="N6160" s="5">
        <v>0.70710678118654802</v>
      </c>
      <c r="O6160" s="5">
        <v>6.5436126903899803E-3</v>
      </c>
      <c r="P6160" s="4" t="b">
        <f>FALSE()</f>
        <v>0</v>
      </c>
      <c r="Q6160" s="5">
        <v>0.111582668411629</v>
      </c>
      <c r="R6160" s="4" t="b">
        <f>FALSE()</f>
        <v>0</v>
      </c>
      <c r="S6160" s="5">
        <v>1.6203034696273499</v>
      </c>
      <c r="T6160" s="5">
        <v>1.3507537158677001</v>
      </c>
      <c r="U6160" s="5">
        <v>2.1886309324324702</v>
      </c>
      <c r="V6160" s="1">
        <v>461.93261048191499</v>
      </c>
    </row>
    <row r="6161" spans="1:22" x14ac:dyDescent="0.25">
      <c r="A6161" t="s">
        <v>37</v>
      </c>
      <c r="B6161" t="s">
        <v>26</v>
      </c>
      <c r="C6161" t="s">
        <v>55</v>
      </c>
      <c r="D6161" t="s">
        <v>6303</v>
      </c>
      <c r="E6161" t="s">
        <v>87</v>
      </c>
      <c r="F6161" t="s">
        <v>71</v>
      </c>
      <c r="G6161">
        <v>1011</v>
      </c>
      <c r="H6161">
        <v>0</v>
      </c>
      <c r="I6161" s="5">
        <v>0</v>
      </c>
      <c r="J6161" s="1">
        <v>865530.81925837195</v>
      </c>
      <c r="K6161" s="1">
        <v>0</v>
      </c>
      <c r="L6161" s="1">
        <v>865530.81925837195</v>
      </c>
      <c r="M6161" s="5">
        <v>4.1434426229508201</v>
      </c>
      <c r="N6161" s="5">
        <v>0</v>
      </c>
      <c r="O6161" s="5">
        <v>0</v>
      </c>
      <c r="P6161" s="4" t="b">
        <f>TRUE()</f>
        <v>1</v>
      </c>
      <c r="Q6161" s="5">
        <v>0</v>
      </c>
      <c r="R6161" s="4" t="b">
        <f>FALSE()</f>
        <v>0</v>
      </c>
      <c r="S6161" s="5">
        <v>1.6203034696273499</v>
      </c>
      <c r="T6161" s="5">
        <v>1</v>
      </c>
      <c r="U6161" s="5">
        <v>1.6203034696273499</v>
      </c>
      <c r="V6161" s="1">
        <v>623.95719008891501</v>
      </c>
    </row>
    <row r="6162" spans="1:22" x14ac:dyDescent="0.25">
      <c r="A6162" t="s">
        <v>37</v>
      </c>
      <c r="B6162" t="s">
        <v>26</v>
      </c>
      <c r="C6162" t="s">
        <v>55</v>
      </c>
      <c r="D6162" t="s">
        <v>6304</v>
      </c>
      <c r="E6162" t="s">
        <v>89</v>
      </c>
      <c r="F6162" t="s">
        <v>71</v>
      </c>
      <c r="G6162">
        <v>1011</v>
      </c>
      <c r="H6162">
        <v>0</v>
      </c>
      <c r="I6162" s="5">
        <v>9.9010390652097796E-2</v>
      </c>
      <c r="J6162" s="1">
        <v>865530.81925837195</v>
      </c>
      <c r="K6162" s="1">
        <v>10667.522233993601</v>
      </c>
      <c r="L6162" s="1">
        <v>865530.81925837195</v>
      </c>
      <c r="M6162" s="5">
        <v>4.1434426229508201</v>
      </c>
      <c r="N6162" s="5">
        <v>0.70710678118654802</v>
      </c>
      <c r="O6162" s="5">
        <v>1.2324832341769201E-2</v>
      </c>
      <c r="P6162" s="4" t="b">
        <f>FALSE()</f>
        <v>0</v>
      </c>
      <c r="Q6162" s="5">
        <v>0.102329547570034</v>
      </c>
      <c r="R6162" s="4" t="b">
        <f>FALSE()</f>
        <v>0</v>
      </c>
      <c r="S6162" s="5">
        <v>1.6203034696273499</v>
      </c>
      <c r="T6162" s="5">
        <v>1.3216670614189201</v>
      </c>
      <c r="U6162" s="5">
        <v>2.1415017253092499</v>
      </c>
      <c r="V6162" s="1">
        <v>472.09861568241399</v>
      </c>
    </row>
    <row r="6163" spans="1:22" x14ac:dyDescent="0.25">
      <c r="A6163" t="s">
        <v>37</v>
      </c>
      <c r="B6163" t="s">
        <v>26</v>
      </c>
      <c r="C6163" t="s">
        <v>55</v>
      </c>
      <c r="D6163" t="s">
        <v>6305</v>
      </c>
      <c r="E6163" t="s">
        <v>91</v>
      </c>
      <c r="F6163" t="s">
        <v>71</v>
      </c>
      <c r="G6163">
        <v>1011</v>
      </c>
      <c r="H6163">
        <v>0</v>
      </c>
      <c r="I6163" s="5">
        <v>0.112719922657235</v>
      </c>
      <c r="J6163" s="1">
        <v>865530.81925837195</v>
      </c>
      <c r="K6163" s="1">
        <v>9038.2806087135396</v>
      </c>
      <c r="L6163" s="1">
        <v>865530.81925837195</v>
      </c>
      <c r="M6163" s="5">
        <v>4.1434426229508201</v>
      </c>
      <c r="N6163" s="5">
        <v>0.70710678118654802</v>
      </c>
      <c r="O6163" s="5">
        <v>1.04424711490435E-2</v>
      </c>
      <c r="P6163" s="4" t="b">
        <f>FALSE()</f>
        <v>0</v>
      </c>
      <c r="Q6163" s="5">
        <v>0.28535816153506399</v>
      </c>
      <c r="R6163" s="4" t="b">
        <f>FALSE()</f>
        <v>0</v>
      </c>
      <c r="S6163" s="5">
        <v>1.6203034696273499</v>
      </c>
      <c r="T6163" s="5">
        <v>1.89700700777621</v>
      </c>
      <c r="U6163" s="5">
        <v>3.0737270366071798</v>
      </c>
      <c r="V6163" s="1">
        <v>328.91665003407502</v>
      </c>
    </row>
    <row r="6164" spans="1:22" x14ac:dyDescent="0.25">
      <c r="A6164" t="s">
        <v>37</v>
      </c>
      <c r="B6164" t="s">
        <v>26</v>
      </c>
      <c r="C6164" t="s">
        <v>55</v>
      </c>
      <c r="D6164" t="s">
        <v>6306</v>
      </c>
      <c r="E6164" t="s">
        <v>93</v>
      </c>
      <c r="F6164" t="s">
        <v>71</v>
      </c>
      <c r="G6164">
        <v>1011</v>
      </c>
      <c r="H6164">
        <v>0</v>
      </c>
      <c r="I6164" s="5">
        <v>7.0185553278596699E-2</v>
      </c>
      <c r="J6164" s="1">
        <v>865530.81925837195</v>
      </c>
      <c r="K6164" s="1">
        <v>2904.74212913888</v>
      </c>
      <c r="L6164" s="1">
        <v>865530.81925837195</v>
      </c>
      <c r="M6164" s="5">
        <v>4.1434426229508201</v>
      </c>
      <c r="N6164" s="5">
        <v>0.70710678118654802</v>
      </c>
      <c r="O6164" s="5">
        <v>3.3560239156218601E-3</v>
      </c>
      <c r="P6164" s="4" t="b">
        <f>FALSE()</f>
        <v>0</v>
      </c>
      <c r="Q6164" s="5">
        <v>2.7437683064328301E-2</v>
      </c>
      <c r="R6164" s="4" t="b">
        <f>FALSE()</f>
        <v>0</v>
      </c>
      <c r="S6164" s="5">
        <v>1.6203034696273499</v>
      </c>
      <c r="T6164" s="5">
        <v>1.08624878241943</v>
      </c>
      <c r="U6164" s="5">
        <v>1.76005267103268</v>
      </c>
      <c r="V6164" s="1">
        <v>574.41462783429904</v>
      </c>
    </row>
    <row r="6165" spans="1:22" x14ac:dyDescent="0.25">
      <c r="A6165" t="s">
        <v>37</v>
      </c>
      <c r="B6165" t="s">
        <v>26</v>
      </c>
      <c r="C6165" t="s">
        <v>55</v>
      </c>
      <c r="D6165" t="s">
        <v>6307</v>
      </c>
      <c r="E6165" t="s">
        <v>95</v>
      </c>
      <c r="F6165" t="s">
        <v>71</v>
      </c>
      <c r="G6165">
        <v>1011</v>
      </c>
      <c r="H6165">
        <v>24</v>
      </c>
      <c r="I6165" s="5">
        <v>0.180364256425534</v>
      </c>
      <c r="J6165" s="1">
        <v>865530.81925837195</v>
      </c>
      <c r="K6165" s="1">
        <v>24823.6009545903</v>
      </c>
      <c r="L6165" s="1">
        <v>847285.62557963002</v>
      </c>
      <c r="M6165" s="5">
        <v>4.1434426229508201</v>
      </c>
      <c r="N6165" s="5">
        <v>0.70710678118654802</v>
      </c>
      <c r="O6165" s="5">
        <v>2.9297795460188999E-2</v>
      </c>
      <c r="P6165" s="4" t="b">
        <f>FALSE()</f>
        <v>0</v>
      </c>
      <c r="Q6165" s="5">
        <v>0.22301941311343401</v>
      </c>
      <c r="R6165" s="4" t="b">
        <f>FALSE()</f>
        <v>0</v>
      </c>
      <c r="S6165" s="5">
        <v>1.6203034696273499</v>
      </c>
      <c r="T6165" s="5">
        <v>1.7010487289262499</v>
      </c>
      <c r="U6165" s="5">
        <v>2.7562151574843901</v>
      </c>
      <c r="V6165" s="1">
        <v>366.80735800130498</v>
      </c>
    </row>
    <row r="6166" spans="1:22" x14ac:dyDescent="0.25">
      <c r="A6166" t="s">
        <v>37</v>
      </c>
      <c r="B6166" t="s">
        <v>26</v>
      </c>
      <c r="C6166" t="s">
        <v>55</v>
      </c>
      <c r="D6166" t="s">
        <v>6308</v>
      </c>
      <c r="E6166" t="s">
        <v>97</v>
      </c>
      <c r="F6166" t="s">
        <v>71</v>
      </c>
      <c r="G6166">
        <v>1011</v>
      </c>
      <c r="H6166">
        <v>0</v>
      </c>
      <c r="I6166" s="5">
        <v>0.10835204250236501</v>
      </c>
      <c r="J6166" s="1">
        <v>865530.81925837195</v>
      </c>
      <c r="K6166" s="1">
        <v>8614.5831980275307</v>
      </c>
      <c r="L6166" s="1">
        <v>865530.81925837195</v>
      </c>
      <c r="M6166" s="5">
        <v>4.1434426229508201</v>
      </c>
      <c r="N6166" s="5">
        <v>0.70710678118654802</v>
      </c>
      <c r="O6166" s="5">
        <v>9.9529479555781897E-3</v>
      </c>
      <c r="P6166" s="4" t="b">
        <f>FALSE()</f>
        <v>0</v>
      </c>
      <c r="Q6166" s="5">
        <v>0.28295815403646901</v>
      </c>
      <c r="R6166" s="4" t="b">
        <f>FALSE()</f>
        <v>0</v>
      </c>
      <c r="S6166" s="5">
        <v>1.6203034696273499</v>
      </c>
      <c r="T6166" s="5">
        <v>1.88946272190972</v>
      </c>
      <c r="U6166" s="5">
        <v>3.0615030040418598</v>
      </c>
      <c r="V6166" s="1">
        <v>330.22995524265599</v>
      </c>
    </row>
    <row r="6167" spans="1:22" x14ac:dyDescent="0.25">
      <c r="A6167" t="s">
        <v>37</v>
      </c>
      <c r="B6167" t="s">
        <v>26</v>
      </c>
      <c r="C6167" t="s">
        <v>55</v>
      </c>
      <c r="D6167" t="s">
        <v>6309</v>
      </c>
      <c r="E6167" t="s">
        <v>99</v>
      </c>
      <c r="F6167" t="s">
        <v>71</v>
      </c>
      <c r="G6167">
        <v>1011</v>
      </c>
      <c r="H6167">
        <v>0</v>
      </c>
      <c r="I6167" s="5">
        <v>0</v>
      </c>
      <c r="J6167" s="1">
        <v>865530.81925837195</v>
      </c>
      <c r="K6167" s="1">
        <v>0</v>
      </c>
      <c r="L6167" s="1">
        <v>865530.81925837195</v>
      </c>
      <c r="M6167" s="5">
        <v>4.1434426229508201</v>
      </c>
      <c r="N6167" s="5">
        <v>0</v>
      </c>
      <c r="O6167" s="5">
        <v>0</v>
      </c>
      <c r="P6167" s="4" t="b">
        <f>TRUE()</f>
        <v>1</v>
      </c>
      <c r="Q6167" s="5">
        <v>0</v>
      </c>
      <c r="R6167" s="4" t="b">
        <f>FALSE()</f>
        <v>0</v>
      </c>
      <c r="S6167" s="5">
        <v>1.6203034696273499</v>
      </c>
      <c r="T6167" s="5">
        <v>1</v>
      </c>
      <c r="U6167" s="5">
        <v>1.6203034696273499</v>
      </c>
      <c r="V6167" s="1">
        <v>623.95719008891501</v>
      </c>
    </row>
    <row r="6168" spans="1:22" x14ac:dyDescent="0.25">
      <c r="A6168" t="s">
        <v>37</v>
      </c>
      <c r="B6168" t="s">
        <v>26</v>
      </c>
      <c r="C6168" t="s">
        <v>55</v>
      </c>
      <c r="D6168" t="s">
        <v>6310</v>
      </c>
      <c r="E6168" t="s">
        <v>101</v>
      </c>
      <c r="F6168" t="s">
        <v>71</v>
      </c>
      <c r="G6168">
        <v>1011</v>
      </c>
      <c r="H6168">
        <v>0</v>
      </c>
      <c r="I6168" s="5">
        <v>0.180364256425534</v>
      </c>
      <c r="J6168" s="1">
        <v>865530.81925837195</v>
      </c>
      <c r="K6168" s="1">
        <v>840707.21830378205</v>
      </c>
      <c r="L6168" s="1">
        <v>865530.81925837195</v>
      </c>
      <c r="M6168" s="5">
        <v>4.1434426229508201</v>
      </c>
      <c r="N6168" s="5">
        <v>0.70710678118654802</v>
      </c>
      <c r="O6168" s="5">
        <v>0.97131979543390401</v>
      </c>
      <c r="P6168" s="4" t="b">
        <f>FALSE()</f>
        <v>0</v>
      </c>
      <c r="Q6168" s="5">
        <v>0.219810522939581</v>
      </c>
      <c r="R6168" s="4" t="b">
        <f>FALSE()</f>
        <v>0</v>
      </c>
      <c r="S6168" s="5">
        <v>1.6203034696273499</v>
      </c>
      <c r="T6168" s="5">
        <v>1.6909617667813901</v>
      </c>
      <c r="U6168" s="5">
        <v>2.73987121772308</v>
      </c>
      <c r="V6168" s="1">
        <v>368.99544528234202</v>
      </c>
    </row>
    <row r="6169" spans="1:22" x14ac:dyDescent="0.25">
      <c r="A6169" t="s">
        <v>37</v>
      </c>
      <c r="B6169" t="s">
        <v>26</v>
      </c>
      <c r="C6169" t="s">
        <v>55</v>
      </c>
      <c r="D6169" t="s">
        <v>6311</v>
      </c>
      <c r="E6169" t="s">
        <v>103</v>
      </c>
      <c r="F6169" t="s">
        <v>71</v>
      </c>
      <c r="G6169">
        <v>1011</v>
      </c>
      <c r="H6169">
        <v>0</v>
      </c>
      <c r="I6169" s="5">
        <v>8.2962076123743303E-2</v>
      </c>
      <c r="J6169" s="1">
        <v>865530.81925837195</v>
      </c>
      <c r="K6169" s="1">
        <v>6366.5053422385599</v>
      </c>
      <c r="L6169" s="1">
        <v>865530.81925837195</v>
      </c>
      <c r="M6169" s="5">
        <v>4.1434426229508201</v>
      </c>
      <c r="N6169" s="5">
        <v>0.70710678118654802</v>
      </c>
      <c r="O6169" s="5">
        <v>7.3556079120252298E-3</v>
      </c>
      <c r="P6169" s="4" t="b">
        <f>FALSE()</f>
        <v>0</v>
      </c>
      <c r="Q6169" s="5">
        <v>0.115292938978505</v>
      </c>
      <c r="R6169" s="4" t="b">
        <f>FALSE()</f>
        <v>0</v>
      </c>
      <c r="S6169" s="5">
        <v>1.6203034696273499</v>
      </c>
      <c r="T6169" s="5">
        <v>1.3624167385103001</v>
      </c>
      <c r="U6169" s="5">
        <v>2.2075285684866199</v>
      </c>
      <c r="V6169" s="1">
        <v>457.97821800924498</v>
      </c>
    </row>
    <row r="6170" spans="1:22" x14ac:dyDescent="0.25">
      <c r="A6170" t="s">
        <v>37</v>
      </c>
      <c r="B6170" t="s">
        <v>26</v>
      </c>
      <c r="C6170" t="s">
        <v>55</v>
      </c>
      <c r="D6170" t="s">
        <v>6312</v>
      </c>
      <c r="E6170" t="s">
        <v>105</v>
      </c>
      <c r="F6170" t="s">
        <v>71</v>
      </c>
      <c r="G6170">
        <v>1011</v>
      </c>
      <c r="H6170">
        <v>0</v>
      </c>
      <c r="I6170" s="5">
        <v>6.2807060247199398E-2</v>
      </c>
      <c r="J6170" s="1">
        <v>865530.81925837195</v>
      </c>
      <c r="K6170" s="1">
        <v>2982.2738641682799</v>
      </c>
      <c r="L6170" s="1">
        <v>865530.81925837195</v>
      </c>
      <c r="M6170" s="5">
        <v>4.1434426229508201</v>
      </c>
      <c r="N6170" s="5">
        <v>0.5</v>
      </c>
      <c r="O6170" s="5">
        <v>3.4456010090127501E-3</v>
      </c>
      <c r="P6170" s="4" t="b">
        <f>FALSE()</f>
        <v>0</v>
      </c>
      <c r="Q6170" s="5">
        <v>0</v>
      </c>
      <c r="R6170" s="4" t="b">
        <f>FALSE()</f>
        <v>0</v>
      </c>
      <c r="S6170" s="5">
        <v>1.6203034696273499</v>
      </c>
      <c r="T6170" s="5">
        <v>1</v>
      </c>
      <c r="U6170" s="5">
        <v>1.6203034696273499</v>
      </c>
      <c r="V6170" s="1">
        <v>623.95719008891501</v>
      </c>
    </row>
    <row r="6171" spans="1:22" x14ac:dyDescent="0.25">
      <c r="A6171" t="s">
        <v>37</v>
      </c>
      <c r="B6171" t="s">
        <v>26</v>
      </c>
      <c r="C6171" t="s">
        <v>55</v>
      </c>
      <c r="D6171" t="s">
        <v>6313</v>
      </c>
      <c r="E6171" t="s">
        <v>107</v>
      </c>
      <c r="F6171" t="s">
        <v>71</v>
      </c>
      <c r="G6171">
        <v>1011</v>
      </c>
      <c r="H6171">
        <v>0</v>
      </c>
      <c r="I6171" s="5">
        <v>4.4455378911047699E-2</v>
      </c>
      <c r="J6171" s="1">
        <v>865530.81925837195</v>
      </c>
      <c r="K6171" s="1">
        <v>1180.75057323384</v>
      </c>
      <c r="L6171" s="1">
        <v>865530.81925837195</v>
      </c>
      <c r="M6171" s="5">
        <v>4.1434426229508201</v>
      </c>
      <c r="N6171" s="5">
        <v>0.70710678118654802</v>
      </c>
      <c r="O6171" s="5">
        <v>1.3641924088220901E-3</v>
      </c>
      <c r="P6171" s="4" t="b">
        <f>FALSE()</f>
        <v>0</v>
      </c>
      <c r="Q6171" s="5">
        <v>0.175954597213627</v>
      </c>
      <c r="R6171" s="4" t="b">
        <f>FALSE()</f>
        <v>0</v>
      </c>
      <c r="S6171" s="5">
        <v>1.6203034696273499</v>
      </c>
      <c r="T6171" s="5">
        <v>1.55310318058546</v>
      </c>
      <c r="U6171" s="5">
        <v>2.5164984721918899</v>
      </c>
      <c r="V6171" s="1">
        <v>401.748704071102</v>
      </c>
    </row>
    <row r="6172" spans="1:22" x14ac:dyDescent="0.25">
      <c r="A6172" t="s">
        <v>37</v>
      </c>
      <c r="B6172" t="s">
        <v>26</v>
      </c>
      <c r="C6172" t="s">
        <v>55</v>
      </c>
      <c r="D6172" t="s">
        <v>6314</v>
      </c>
      <c r="E6172" t="s">
        <v>109</v>
      </c>
      <c r="F6172" t="s">
        <v>71</v>
      </c>
      <c r="G6172">
        <v>1011</v>
      </c>
      <c r="H6172">
        <v>0</v>
      </c>
      <c r="I6172" s="5">
        <v>4.4455378911047699E-2</v>
      </c>
      <c r="J6172" s="1">
        <v>865530.81925837195</v>
      </c>
      <c r="K6172" s="1">
        <v>1028.57050291152</v>
      </c>
      <c r="L6172" s="1">
        <v>865530.81925837195</v>
      </c>
      <c r="M6172" s="5">
        <v>4.1434426229508201</v>
      </c>
      <c r="N6172" s="5">
        <v>0.5</v>
      </c>
      <c r="O6172" s="5">
        <v>1.18836958780144E-3</v>
      </c>
      <c r="P6172" s="4" t="b">
        <f>FALSE()</f>
        <v>0</v>
      </c>
      <c r="Q6172" s="5">
        <v>0</v>
      </c>
      <c r="R6172" s="4" t="b">
        <f>FALSE()</f>
        <v>0</v>
      </c>
      <c r="S6172" s="5">
        <v>1.6203034696273499</v>
      </c>
      <c r="T6172" s="5">
        <v>1</v>
      </c>
      <c r="U6172" s="5">
        <v>1.6203034696273499</v>
      </c>
      <c r="V6172" s="1">
        <v>623.95719008891501</v>
      </c>
    </row>
    <row r="6173" spans="1:22" x14ac:dyDescent="0.25">
      <c r="A6173" t="s">
        <v>37</v>
      </c>
      <c r="B6173" t="s">
        <v>26</v>
      </c>
      <c r="C6173" t="s">
        <v>55</v>
      </c>
      <c r="D6173" t="s">
        <v>6315</v>
      </c>
      <c r="E6173" t="s">
        <v>111</v>
      </c>
      <c r="F6173" t="s">
        <v>71</v>
      </c>
      <c r="G6173">
        <v>1011</v>
      </c>
      <c r="H6173">
        <v>0</v>
      </c>
      <c r="I6173" s="5">
        <v>5.4419510213979103E-2</v>
      </c>
      <c r="J6173" s="1">
        <v>865530.81925837195</v>
      </c>
      <c r="K6173" s="1">
        <v>1501.4512586240801</v>
      </c>
      <c r="L6173" s="1">
        <v>865530.81925837195</v>
      </c>
      <c r="M6173" s="5">
        <v>4.1434426229508201</v>
      </c>
      <c r="N6173" s="5">
        <v>0.70710678118654802</v>
      </c>
      <c r="O6173" s="5">
        <v>1.73471726854347E-3</v>
      </c>
      <c r="P6173" s="4" t="b">
        <f>FALSE()</f>
        <v>0</v>
      </c>
      <c r="Q6173" s="5">
        <v>6.4726758546235705E-2</v>
      </c>
      <c r="R6173" s="4" t="b">
        <f>FALSE()</f>
        <v>0</v>
      </c>
      <c r="S6173" s="5">
        <v>1.6203034696273499</v>
      </c>
      <c r="T6173" s="5">
        <v>1.20346485165968</v>
      </c>
      <c r="U6173" s="5">
        <v>1.94997827471875</v>
      </c>
      <c r="V6173" s="1">
        <v>518.46731479396601</v>
      </c>
    </row>
    <row r="6174" spans="1:22" x14ac:dyDescent="0.25">
      <c r="A6174" t="s">
        <v>37</v>
      </c>
      <c r="B6174" t="s">
        <v>26</v>
      </c>
      <c r="C6174" t="s">
        <v>55</v>
      </c>
      <c r="D6174" t="s">
        <v>6316</v>
      </c>
      <c r="E6174" t="s">
        <v>113</v>
      </c>
      <c r="F6174" t="s">
        <v>71</v>
      </c>
      <c r="G6174">
        <v>1011</v>
      </c>
      <c r="H6174">
        <v>0</v>
      </c>
      <c r="I6174" s="5">
        <v>5.4419510213979103E-2</v>
      </c>
      <c r="J6174" s="1">
        <v>865530.81925837195</v>
      </c>
      <c r="K6174" s="1">
        <v>3736.5171539152502</v>
      </c>
      <c r="L6174" s="1">
        <v>865530.81925837195</v>
      </c>
      <c r="M6174" s="5">
        <v>4.1434426229508201</v>
      </c>
      <c r="N6174" s="5">
        <v>0.70710678118654802</v>
      </c>
      <c r="O6174" s="5">
        <v>4.3170238087153001E-3</v>
      </c>
      <c r="P6174" s="4" t="b">
        <f>FALSE()</f>
        <v>0</v>
      </c>
      <c r="Q6174" s="5">
        <v>7.2616344286068293E-2</v>
      </c>
      <c r="R6174" s="4" t="b">
        <f>FALSE()</f>
        <v>0</v>
      </c>
      <c r="S6174" s="5">
        <v>1.6203034696273499</v>
      </c>
      <c r="T6174" s="5">
        <v>1.2282653117517</v>
      </c>
      <c r="U6174" s="5">
        <v>1.9901625462541901</v>
      </c>
      <c r="V6174" s="1">
        <v>507.99870689098401</v>
      </c>
    </row>
    <row r="6175" spans="1:22" x14ac:dyDescent="0.25">
      <c r="A6175" t="s">
        <v>37</v>
      </c>
      <c r="B6175" t="s">
        <v>26</v>
      </c>
      <c r="C6175" t="s">
        <v>55</v>
      </c>
      <c r="D6175" t="s">
        <v>6317</v>
      </c>
      <c r="E6175" t="s">
        <v>115</v>
      </c>
      <c r="F6175" t="s">
        <v>71</v>
      </c>
      <c r="G6175">
        <v>1011</v>
      </c>
      <c r="H6175">
        <v>10</v>
      </c>
      <c r="I6175" s="5">
        <v>0.37851744364289702</v>
      </c>
      <c r="J6175" s="1">
        <v>865530.81925837195</v>
      </c>
      <c r="K6175" s="1">
        <v>130156.983920004</v>
      </c>
      <c r="L6175" s="1">
        <v>858043.41755467094</v>
      </c>
      <c r="M6175" s="5">
        <v>4.1434426229508201</v>
      </c>
      <c r="N6175" s="5">
        <v>0.70710678118654802</v>
      </c>
      <c r="O6175" s="5">
        <v>0.15169044043358201</v>
      </c>
      <c r="P6175" s="4" t="b">
        <f>FALSE()</f>
        <v>0</v>
      </c>
      <c r="Q6175" s="5">
        <v>3.3145055001469997E-2</v>
      </c>
      <c r="R6175" s="4" t="b">
        <f>FALSE()</f>
        <v>0</v>
      </c>
      <c r="S6175" s="5">
        <v>1.6203034696273499</v>
      </c>
      <c r="T6175" s="5">
        <v>1.10418957863167</v>
      </c>
      <c r="U6175" s="5">
        <v>1.7891222053832601</v>
      </c>
      <c r="V6175" s="1">
        <v>565.08157852941599</v>
      </c>
    </row>
    <row r="6176" spans="1:22" x14ac:dyDescent="0.25">
      <c r="A6176" t="s">
        <v>37</v>
      </c>
      <c r="B6176" t="s">
        <v>26</v>
      </c>
      <c r="C6176" t="s">
        <v>55</v>
      </c>
      <c r="D6176" t="s">
        <v>6318</v>
      </c>
      <c r="E6176" t="s">
        <v>117</v>
      </c>
      <c r="F6176" t="s">
        <v>118</v>
      </c>
      <c r="G6176">
        <v>1011</v>
      </c>
      <c r="H6176">
        <v>33</v>
      </c>
      <c r="I6176" s="5">
        <v>3.8637086786219701</v>
      </c>
      <c r="J6176" s="1">
        <v>865530.81925837195</v>
      </c>
      <c r="K6176" s="1">
        <v>10192328.079871099</v>
      </c>
      <c r="L6176" s="1">
        <v>840887.57355655497</v>
      </c>
      <c r="M6176" s="5">
        <v>4.1434426229508201</v>
      </c>
      <c r="N6176" s="5">
        <v>8.6602540378443909</v>
      </c>
      <c r="O6176" s="5">
        <v>12.1209165177247</v>
      </c>
      <c r="P6176" s="4" t="b">
        <f>FALSE()</f>
        <v>0</v>
      </c>
      <c r="Q6176" s="5">
        <v>5.2175215189981397E-3</v>
      </c>
      <c r="R6176" s="4" t="b">
        <f>FALSE()</f>
        <v>0</v>
      </c>
      <c r="S6176" s="5">
        <v>1.6203034696273499</v>
      </c>
      <c r="T6176" s="5">
        <v>1.0164009795289799</v>
      </c>
      <c r="U6176" s="5">
        <v>1.6468780336634501</v>
      </c>
      <c r="V6176" s="1">
        <v>613.88881224619399</v>
      </c>
    </row>
    <row r="6177" spans="1:22" x14ac:dyDescent="0.25">
      <c r="A6177" t="s">
        <v>37</v>
      </c>
      <c r="B6177" t="s">
        <v>26</v>
      </c>
      <c r="C6177" t="s">
        <v>55</v>
      </c>
      <c r="D6177" t="s">
        <v>6319</v>
      </c>
      <c r="E6177" t="s">
        <v>120</v>
      </c>
      <c r="F6177" t="s">
        <v>118</v>
      </c>
      <c r="G6177">
        <v>1011</v>
      </c>
      <c r="H6177">
        <v>963</v>
      </c>
      <c r="I6177" s="5">
        <v>0.57257082834203499</v>
      </c>
      <c r="J6177" s="1">
        <v>865530.81925837195</v>
      </c>
      <c r="K6177" s="1">
        <v>77735.272253813397</v>
      </c>
      <c r="L6177" s="1">
        <v>62726.646359087797</v>
      </c>
      <c r="M6177" s="5">
        <v>4.1434426229508201</v>
      </c>
      <c r="N6177" s="5">
        <v>1</v>
      </c>
      <c r="O6177" s="5">
        <v>1.2392703382993999</v>
      </c>
      <c r="P6177" s="4" t="b">
        <f>FALSE()</f>
        <v>0</v>
      </c>
      <c r="Q6177" s="5">
        <v>2.17041662058787E-2</v>
      </c>
      <c r="R6177" s="4" t="b">
        <f>FALSE()</f>
        <v>0</v>
      </c>
      <c r="S6177" s="5">
        <v>1.6203034696273499</v>
      </c>
      <c r="T6177" s="5">
        <v>1.0682258011471699</v>
      </c>
      <c r="U6177" s="5">
        <v>1.7308499719442101</v>
      </c>
      <c r="V6177" s="1">
        <v>584.10608451775499</v>
      </c>
    </row>
    <row r="6178" spans="1:22" x14ac:dyDescent="0.25">
      <c r="A6178" t="s">
        <v>37</v>
      </c>
      <c r="B6178" t="s">
        <v>26</v>
      </c>
      <c r="C6178" t="s">
        <v>55</v>
      </c>
      <c r="D6178" t="s">
        <v>6320</v>
      </c>
      <c r="E6178" t="s">
        <v>122</v>
      </c>
      <c r="F6178" t="s">
        <v>71</v>
      </c>
      <c r="G6178">
        <v>1011</v>
      </c>
      <c r="H6178">
        <v>81</v>
      </c>
      <c r="I6178" s="5">
        <v>0.35465860576139502</v>
      </c>
      <c r="J6178" s="1">
        <v>865530.81925837195</v>
      </c>
      <c r="K6178" s="1">
        <v>707810.40872666799</v>
      </c>
      <c r="L6178" s="1">
        <v>789545.96100035904</v>
      </c>
      <c r="M6178" s="5">
        <v>4.1434426229508201</v>
      </c>
      <c r="N6178" s="5">
        <v>0.70710678118654802</v>
      </c>
      <c r="O6178" s="5">
        <v>0.89647777797491102</v>
      </c>
      <c r="P6178" s="4" t="b">
        <f>FALSE()</f>
        <v>0</v>
      </c>
      <c r="Q6178" s="5">
        <v>3.45790615281679E-2</v>
      </c>
      <c r="R6178" s="4" t="b">
        <f>FALSE()</f>
        <v>0</v>
      </c>
      <c r="S6178" s="5">
        <v>1.6203034696273499</v>
      </c>
      <c r="T6178" s="5">
        <v>1.10869729586928</v>
      </c>
      <c r="U6178" s="5">
        <v>1.79642607526346</v>
      </c>
      <c r="V6178" s="1">
        <v>562.78408219593996</v>
      </c>
    </row>
    <row r="6179" spans="1:22" x14ac:dyDescent="0.25">
      <c r="A6179" t="s">
        <v>37</v>
      </c>
      <c r="B6179" t="s">
        <v>26</v>
      </c>
      <c r="C6179" t="s">
        <v>55</v>
      </c>
      <c r="D6179" t="s">
        <v>6321</v>
      </c>
      <c r="E6179" t="s">
        <v>124</v>
      </c>
      <c r="F6179" t="s">
        <v>68</v>
      </c>
      <c r="G6179">
        <v>1011</v>
      </c>
      <c r="H6179">
        <v>111</v>
      </c>
      <c r="I6179" s="5">
        <v>3.4230204031179499</v>
      </c>
      <c r="J6179" s="1">
        <v>865530.81925837195</v>
      </c>
      <c r="K6179" s="1">
        <v>5148512.8067745501</v>
      </c>
      <c r="L6179" s="1">
        <v>780697.22021044698</v>
      </c>
      <c r="M6179" s="5">
        <v>4.1434426229508201</v>
      </c>
      <c r="N6179" s="5">
        <v>7.0710678118654799</v>
      </c>
      <c r="O6179" s="5">
        <v>6.5947625705477799</v>
      </c>
      <c r="P6179" s="4" t="b">
        <f>FALSE()</f>
        <v>0</v>
      </c>
      <c r="Q6179" s="5">
        <v>0.21502992934370399</v>
      </c>
      <c r="R6179" s="4" t="b">
        <f>FALSE()</f>
        <v>0</v>
      </c>
      <c r="S6179" s="5">
        <v>1.6203034696273499</v>
      </c>
      <c r="T6179" s="5">
        <v>1.6759342451090999</v>
      </c>
      <c r="U6179" s="5">
        <v>2.7155220722175701</v>
      </c>
      <c r="V6179" s="1">
        <v>372.30409958494198</v>
      </c>
    </row>
    <row r="6180" spans="1:22" x14ac:dyDescent="0.25">
      <c r="A6180" t="s">
        <v>37</v>
      </c>
      <c r="B6180" t="s">
        <v>26</v>
      </c>
      <c r="C6180" t="s">
        <v>55</v>
      </c>
      <c r="D6180" t="s">
        <v>6322</v>
      </c>
      <c r="E6180" t="s">
        <v>126</v>
      </c>
      <c r="F6180" t="s">
        <v>71</v>
      </c>
      <c r="G6180">
        <v>1011</v>
      </c>
      <c r="H6180">
        <v>13</v>
      </c>
      <c r="I6180" s="5">
        <v>0.23076787477482</v>
      </c>
      <c r="J6180" s="1">
        <v>865530.81925837195</v>
      </c>
      <c r="K6180" s="1">
        <v>814159.20407729305</v>
      </c>
      <c r="L6180" s="1">
        <v>851795.65131152899</v>
      </c>
      <c r="M6180" s="5">
        <v>4.1434426229508201</v>
      </c>
      <c r="N6180" s="5">
        <v>0.70710678118654802</v>
      </c>
      <c r="O6180" s="5">
        <v>0.95581516860729898</v>
      </c>
      <c r="P6180" s="4" t="b">
        <f>FALSE()</f>
        <v>0</v>
      </c>
      <c r="Q6180" s="5">
        <v>0.12869294401887099</v>
      </c>
      <c r="R6180" s="4" t="b">
        <f>FALSE()</f>
        <v>0</v>
      </c>
      <c r="S6180" s="5">
        <v>1.6203034696273499</v>
      </c>
      <c r="T6180" s="5">
        <v>1.4045388855019401</v>
      </c>
      <c r="U6180" s="5">
        <v>2.2757792294053298</v>
      </c>
      <c r="V6180" s="1">
        <v>444.24344283350302</v>
      </c>
    </row>
    <row r="6181" spans="1:22" x14ac:dyDescent="0.25">
      <c r="A6181" t="s">
        <v>37</v>
      </c>
      <c r="B6181" t="s">
        <v>26</v>
      </c>
      <c r="C6181" t="s">
        <v>55</v>
      </c>
      <c r="D6181" t="s">
        <v>6323</v>
      </c>
      <c r="E6181" t="s">
        <v>128</v>
      </c>
      <c r="F6181" t="s">
        <v>68</v>
      </c>
      <c r="G6181">
        <v>1011</v>
      </c>
      <c r="H6181">
        <v>58</v>
      </c>
      <c r="I6181" s="5">
        <v>1.37792912804853</v>
      </c>
      <c r="J6181" s="1">
        <v>865530.81925837195</v>
      </c>
      <c r="K6181" s="1">
        <v>2735659.87951349</v>
      </c>
      <c r="L6181" s="1">
        <v>835852.48438717902</v>
      </c>
      <c r="M6181" s="5">
        <v>4.1434426229508201</v>
      </c>
      <c r="N6181" s="5">
        <v>2.8284271247461898</v>
      </c>
      <c r="O6181" s="5">
        <v>3.2728979462436998</v>
      </c>
      <c r="P6181" s="4" t="b">
        <f>FALSE()</f>
        <v>0</v>
      </c>
      <c r="Q6181" s="5">
        <v>0.152106713301457</v>
      </c>
      <c r="R6181" s="4" t="b">
        <f>FALSE()</f>
        <v>0</v>
      </c>
      <c r="S6181" s="5">
        <v>1.6203034696273499</v>
      </c>
      <c r="T6181" s="5">
        <v>1.4781387258287599</v>
      </c>
      <c r="U6181" s="5">
        <v>2.3950333060508902</v>
      </c>
      <c r="V6181" s="1">
        <v>422.123566067235</v>
      </c>
    </row>
    <row r="6182" spans="1:22" x14ac:dyDescent="0.25">
      <c r="A6182" t="s">
        <v>37</v>
      </c>
      <c r="B6182" t="s">
        <v>26</v>
      </c>
      <c r="C6182" t="s">
        <v>55</v>
      </c>
      <c r="D6182" t="s">
        <v>6324</v>
      </c>
      <c r="E6182" t="s">
        <v>130</v>
      </c>
      <c r="F6182" t="s">
        <v>68</v>
      </c>
      <c r="G6182">
        <v>1011</v>
      </c>
      <c r="H6182">
        <v>13</v>
      </c>
      <c r="I6182" s="5">
        <v>0.72187906256364698</v>
      </c>
      <c r="J6182" s="1">
        <v>865530.81925837195</v>
      </c>
      <c r="K6182" s="1">
        <v>1453334.3455139401</v>
      </c>
      <c r="L6182" s="1">
        <v>856986.77191828797</v>
      </c>
      <c r="M6182" s="5">
        <v>4.1434426229508201</v>
      </c>
      <c r="N6182" s="5">
        <v>2</v>
      </c>
      <c r="O6182" s="5">
        <v>1.6958655525811499</v>
      </c>
      <c r="P6182" s="4" t="b">
        <f>FALSE()</f>
        <v>0</v>
      </c>
      <c r="Q6182" s="5">
        <v>0.16118359801037499</v>
      </c>
      <c r="R6182" s="4" t="b">
        <f>FALSE()</f>
        <v>0</v>
      </c>
      <c r="S6182" s="5">
        <v>1.6203034696273499</v>
      </c>
      <c r="T6182" s="5">
        <v>1.5066713921063899</v>
      </c>
      <c r="U6182" s="5">
        <v>2.4412648842182398</v>
      </c>
      <c r="V6182" s="1">
        <v>414.12957952071997</v>
      </c>
    </row>
    <row r="6183" spans="1:22" x14ac:dyDescent="0.25">
      <c r="A6183" t="s">
        <v>37</v>
      </c>
      <c r="B6183" t="s">
        <v>26</v>
      </c>
      <c r="C6183" t="s">
        <v>55</v>
      </c>
      <c r="D6183" t="s">
        <v>6325</v>
      </c>
      <c r="E6183" t="s">
        <v>132</v>
      </c>
      <c r="F6183" t="s">
        <v>71</v>
      </c>
      <c r="G6183">
        <v>1011</v>
      </c>
      <c r="H6183">
        <v>0</v>
      </c>
      <c r="I6183" s="5">
        <v>0.47233292593820497</v>
      </c>
      <c r="J6183" s="1">
        <v>865530.81925837195</v>
      </c>
      <c r="K6183" s="1">
        <v>420611.87766790797</v>
      </c>
      <c r="L6183" s="1">
        <v>865530.81925837195</v>
      </c>
      <c r="M6183" s="5">
        <v>4.1434426229508201</v>
      </c>
      <c r="N6183" s="5">
        <v>0.70710678118654802</v>
      </c>
      <c r="O6183" s="5">
        <v>0.48595829092291398</v>
      </c>
      <c r="P6183" s="4" t="b">
        <f>FALSE()</f>
        <v>0</v>
      </c>
      <c r="Q6183" s="5">
        <v>4.6550831773592198E-2</v>
      </c>
      <c r="R6183" s="4" t="b">
        <f>FALSE()</f>
        <v>0</v>
      </c>
      <c r="S6183" s="5">
        <v>1.6203034696273499</v>
      </c>
      <c r="T6183" s="5">
        <v>1.14632986873092</v>
      </c>
      <c r="U6183" s="5">
        <v>1.8574022636421801</v>
      </c>
      <c r="V6183" s="1">
        <v>544.30858613121904</v>
      </c>
    </row>
    <row r="6184" spans="1:22" x14ac:dyDescent="0.25">
      <c r="A6184" t="s">
        <v>37</v>
      </c>
      <c r="B6184" t="s">
        <v>26</v>
      </c>
      <c r="C6184" t="s">
        <v>55</v>
      </c>
      <c r="D6184" t="s">
        <v>6326</v>
      </c>
      <c r="E6184" t="s">
        <v>134</v>
      </c>
      <c r="F6184" t="s">
        <v>68</v>
      </c>
      <c r="G6184">
        <v>1011</v>
      </c>
      <c r="H6184">
        <v>6</v>
      </c>
      <c r="I6184" s="5">
        <v>2.1481273101571601</v>
      </c>
      <c r="J6184" s="1">
        <v>865530.81925837195</v>
      </c>
      <c r="K6184" s="1">
        <v>6023971.8080824399</v>
      </c>
      <c r="L6184" s="1">
        <v>861370.06519896898</v>
      </c>
      <c r="M6184" s="5">
        <v>4.1434426229508201</v>
      </c>
      <c r="N6184" s="5">
        <v>5.1961524227066302</v>
      </c>
      <c r="O6184" s="5">
        <v>6.9934770796695398</v>
      </c>
      <c r="P6184" s="4" t="b">
        <f>FALSE()</f>
        <v>0</v>
      </c>
      <c r="Q6184" s="5">
        <v>0.12985597372980801</v>
      </c>
      <c r="R6184" s="4" t="b">
        <f>FALSE()</f>
        <v>0</v>
      </c>
      <c r="S6184" s="5">
        <v>1.6203034696273499</v>
      </c>
      <c r="T6184" s="5">
        <v>1.4081948026670601</v>
      </c>
      <c r="U6184" s="5">
        <v>2.2817029246726399</v>
      </c>
      <c r="V6184" s="1">
        <v>443.09011005236403</v>
      </c>
    </row>
    <row r="6185" spans="1:22" x14ac:dyDescent="0.25">
      <c r="A6185" t="s">
        <v>37</v>
      </c>
      <c r="B6185" t="s">
        <v>26</v>
      </c>
      <c r="C6185" t="s">
        <v>55</v>
      </c>
      <c r="D6185" t="s">
        <v>6327</v>
      </c>
      <c r="E6185" t="s">
        <v>136</v>
      </c>
      <c r="F6185" t="s">
        <v>68</v>
      </c>
      <c r="G6185">
        <v>1011</v>
      </c>
      <c r="H6185">
        <v>1</v>
      </c>
      <c r="I6185" s="5">
        <v>0.82571964314008395</v>
      </c>
      <c r="J6185" s="1">
        <v>865530.81925837195</v>
      </c>
      <c r="K6185" s="1">
        <v>2144616.9986867202</v>
      </c>
      <c r="L6185" s="1">
        <v>864982.36345655296</v>
      </c>
      <c r="M6185" s="5">
        <v>4.1434426229508201</v>
      </c>
      <c r="N6185" s="5">
        <v>1.6329931618554501</v>
      </c>
      <c r="O6185" s="5">
        <v>2.4793765622186998</v>
      </c>
      <c r="P6185" s="4" t="b">
        <f>FALSE()</f>
        <v>0</v>
      </c>
      <c r="Q6185" s="5">
        <v>0.13300089360754899</v>
      </c>
      <c r="R6185" s="4" t="b">
        <f>FALSE()</f>
        <v>0</v>
      </c>
      <c r="S6185" s="5">
        <v>1.6203034696273499</v>
      </c>
      <c r="T6185" s="5">
        <v>1.41808067785652</v>
      </c>
      <c r="U6185" s="5">
        <v>2.2977210425424199</v>
      </c>
      <c r="V6185" s="1">
        <v>440.00119304357901</v>
      </c>
    </row>
    <row r="6186" spans="1:22" x14ac:dyDescent="0.25">
      <c r="A6186" t="s">
        <v>37</v>
      </c>
      <c r="B6186" t="s">
        <v>26</v>
      </c>
      <c r="C6186" t="s">
        <v>55</v>
      </c>
      <c r="D6186" t="s">
        <v>6328</v>
      </c>
      <c r="E6186" t="s">
        <v>138</v>
      </c>
      <c r="F6186" t="s">
        <v>118</v>
      </c>
      <c r="G6186">
        <v>1011</v>
      </c>
      <c r="H6186">
        <v>0</v>
      </c>
      <c r="I6186" s="5">
        <v>1.1350666829439899</v>
      </c>
      <c r="J6186" s="1">
        <v>865530.81925837195</v>
      </c>
      <c r="K6186" s="1">
        <v>2303921.7571773999</v>
      </c>
      <c r="L6186" s="1">
        <v>865530.81925837195</v>
      </c>
      <c r="M6186" s="5">
        <v>4.1434426229508201</v>
      </c>
      <c r="N6186" s="5">
        <v>2.88675134594813</v>
      </c>
      <c r="O6186" s="5">
        <v>2.6618598736339698</v>
      </c>
      <c r="P6186" s="4" t="b">
        <f>FALSE()</f>
        <v>0</v>
      </c>
      <c r="Q6186" s="5">
        <v>4.16125123698005E-2</v>
      </c>
      <c r="R6186" s="4" t="b">
        <f>FALSE()</f>
        <v>0</v>
      </c>
      <c r="S6186" s="5">
        <v>1.6203034696273499</v>
      </c>
      <c r="T6186" s="5">
        <v>1.1308065450313001</v>
      </c>
      <c r="U6186" s="5">
        <v>1.83224976839153</v>
      </c>
      <c r="V6186" s="1">
        <v>551.78066737458096</v>
      </c>
    </row>
    <row r="6187" spans="1:22" x14ac:dyDescent="0.25">
      <c r="A6187" t="s">
        <v>37</v>
      </c>
      <c r="B6187" t="s">
        <v>26</v>
      </c>
      <c r="C6187" t="s">
        <v>55</v>
      </c>
      <c r="D6187" t="s">
        <v>6329</v>
      </c>
      <c r="E6187" t="s">
        <v>140</v>
      </c>
      <c r="F6187" t="s">
        <v>68</v>
      </c>
      <c r="G6187">
        <v>1011</v>
      </c>
      <c r="H6187">
        <v>79</v>
      </c>
      <c r="I6187" s="5">
        <v>2.9706094281958602</v>
      </c>
      <c r="J6187" s="1">
        <v>865530.81925837195</v>
      </c>
      <c r="K6187" s="1">
        <v>4187265.0748905502</v>
      </c>
      <c r="L6187" s="1">
        <v>793727.10072013305</v>
      </c>
      <c r="M6187" s="5">
        <v>4.1434426229508201</v>
      </c>
      <c r="N6187" s="5">
        <v>5.2599112793531697</v>
      </c>
      <c r="O6187" s="5">
        <v>5.2754467764695496</v>
      </c>
      <c r="P6187" s="4" t="b">
        <f>FALSE()</f>
        <v>0</v>
      </c>
      <c r="Q6187" s="5">
        <v>0.20205496470985099</v>
      </c>
      <c r="R6187" s="4" t="b">
        <f>FALSE()</f>
        <v>0</v>
      </c>
      <c r="S6187" s="5">
        <v>1.6203034696273499</v>
      </c>
      <c r="T6187" s="5">
        <v>1.6351481882477701</v>
      </c>
      <c r="U6187" s="5">
        <v>2.6494362827727298</v>
      </c>
      <c r="V6187" s="1">
        <v>381.59060724493099</v>
      </c>
    </row>
    <row r="6188" spans="1:22" x14ac:dyDescent="0.25">
      <c r="A6188" t="s">
        <v>37</v>
      </c>
      <c r="B6188" t="s">
        <v>26</v>
      </c>
      <c r="C6188" t="s">
        <v>55</v>
      </c>
      <c r="D6188" t="s">
        <v>6330</v>
      </c>
      <c r="E6188" t="s">
        <v>142</v>
      </c>
      <c r="F6188" t="s">
        <v>68</v>
      </c>
      <c r="G6188">
        <v>1011</v>
      </c>
      <c r="H6188">
        <v>70</v>
      </c>
      <c r="I6188" s="5">
        <v>2.77082560133797</v>
      </c>
      <c r="J6188" s="1">
        <v>865530.81925837195</v>
      </c>
      <c r="K6188" s="1">
        <v>4044385.9101396701</v>
      </c>
      <c r="L6188" s="1">
        <v>801725.96774039802</v>
      </c>
      <c r="M6188" s="5">
        <v>4.1434426229508201</v>
      </c>
      <c r="N6188" s="5">
        <v>7.0710678118654799</v>
      </c>
      <c r="O6188" s="5">
        <v>5.0445988690355801</v>
      </c>
      <c r="P6188" s="4" t="b">
        <f>FALSE()</f>
        <v>0</v>
      </c>
      <c r="Q6188" s="5">
        <v>0.21726163277294799</v>
      </c>
      <c r="R6188" s="4" t="b">
        <f>FALSE()</f>
        <v>0</v>
      </c>
      <c r="S6188" s="5">
        <v>1.6203034696273499</v>
      </c>
      <c r="T6188" s="5">
        <v>1.6829494767903701</v>
      </c>
      <c r="U6188" s="5">
        <v>2.7268888764509698</v>
      </c>
      <c r="V6188" s="1">
        <v>370.75218162751401</v>
      </c>
    </row>
    <row r="6189" spans="1:22" x14ac:dyDescent="0.25">
      <c r="A6189" t="s">
        <v>37</v>
      </c>
      <c r="B6189" t="s">
        <v>26</v>
      </c>
      <c r="C6189" t="s">
        <v>55</v>
      </c>
      <c r="D6189" t="s">
        <v>6331</v>
      </c>
      <c r="E6189" t="s">
        <v>144</v>
      </c>
      <c r="F6189" t="s">
        <v>68</v>
      </c>
      <c r="G6189">
        <v>1011</v>
      </c>
      <c r="H6189">
        <v>88</v>
      </c>
      <c r="I6189" s="5">
        <v>2.69902668241104</v>
      </c>
      <c r="J6189" s="1">
        <v>865530.81925837195</v>
      </c>
      <c r="K6189" s="1">
        <v>3894104.7083410202</v>
      </c>
      <c r="L6189" s="1">
        <v>787294.43458103598</v>
      </c>
      <c r="M6189" s="5">
        <v>4.1434426229508201</v>
      </c>
      <c r="N6189" s="5">
        <v>5.6568542494923797</v>
      </c>
      <c r="O6189" s="5">
        <v>4.9461859976354203</v>
      </c>
      <c r="P6189" s="4" t="b">
        <f>FALSE()</f>
        <v>0</v>
      </c>
      <c r="Q6189" s="5">
        <v>0.26475149991070401</v>
      </c>
      <c r="R6189" s="4" t="b">
        <f>FALSE()</f>
        <v>0</v>
      </c>
      <c r="S6189" s="5">
        <v>1.6203034696273499</v>
      </c>
      <c r="T6189" s="5">
        <v>1.8322311493094701</v>
      </c>
      <c r="U6189" s="5">
        <v>2.96877048838543</v>
      </c>
      <c r="V6189" s="1">
        <v>340.54501820039098</v>
      </c>
    </row>
    <row r="6190" spans="1:22" x14ac:dyDescent="0.25">
      <c r="A6190" t="s">
        <v>37</v>
      </c>
      <c r="B6190" t="s">
        <v>26</v>
      </c>
      <c r="C6190" t="s">
        <v>55</v>
      </c>
      <c r="D6190" t="s">
        <v>6332</v>
      </c>
      <c r="E6190" t="s">
        <v>146</v>
      </c>
      <c r="F6190" t="s">
        <v>68</v>
      </c>
      <c r="G6190">
        <v>1011</v>
      </c>
      <c r="H6190">
        <v>88</v>
      </c>
      <c r="I6190" s="5">
        <v>3.27531980641555</v>
      </c>
      <c r="J6190" s="1">
        <v>865530.81925837195</v>
      </c>
      <c r="K6190" s="1">
        <v>1884891.51057306</v>
      </c>
      <c r="L6190" s="1">
        <v>776163.92626179405</v>
      </c>
      <c r="M6190" s="5">
        <v>4.1434426229508201</v>
      </c>
      <c r="N6190" s="5">
        <v>7.0710678118654799</v>
      </c>
      <c r="O6190" s="5">
        <v>2.4284709025981002</v>
      </c>
      <c r="P6190" s="4" t="b">
        <f>FALSE()</f>
        <v>0</v>
      </c>
      <c r="Q6190" s="5">
        <v>8.3857188871534594E-2</v>
      </c>
      <c r="R6190" s="4" t="b">
        <f>FALSE()</f>
        <v>0</v>
      </c>
      <c r="S6190" s="5">
        <v>1.6203034696273499</v>
      </c>
      <c r="T6190" s="5">
        <v>1.26360026173962</v>
      </c>
      <c r="U6190" s="5">
        <v>2.0474158883187301</v>
      </c>
      <c r="V6190" s="1">
        <v>493.79317888863301</v>
      </c>
    </row>
    <row r="6191" spans="1:22" x14ac:dyDescent="0.25">
      <c r="A6191" t="s">
        <v>37</v>
      </c>
      <c r="B6191" t="s">
        <v>26</v>
      </c>
      <c r="C6191" t="s">
        <v>55</v>
      </c>
      <c r="D6191" t="s">
        <v>6333</v>
      </c>
      <c r="E6191" t="s">
        <v>148</v>
      </c>
      <c r="F6191" t="s">
        <v>68</v>
      </c>
      <c r="G6191">
        <v>1011</v>
      </c>
      <c r="H6191">
        <v>361</v>
      </c>
      <c r="I6191" s="5">
        <v>3.13277708906381</v>
      </c>
      <c r="J6191" s="1">
        <v>865530.81925837195</v>
      </c>
      <c r="K6191" s="1">
        <v>2699152.5906933201</v>
      </c>
      <c r="L6191" s="1">
        <v>536743.48469220696</v>
      </c>
      <c r="M6191" s="5">
        <v>4.1434426229508201</v>
      </c>
      <c r="N6191" s="5">
        <v>7.0710678118654799</v>
      </c>
      <c r="O6191" s="5">
        <v>5.0287570649155304</v>
      </c>
      <c r="P6191" s="4" t="b">
        <f>FALSE()</f>
        <v>0</v>
      </c>
      <c r="Q6191" s="5">
        <v>0</v>
      </c>
      <c r="R6191" s="4" t="b">
        <f>FALSE()</f>
        <v>0</v>
      </c>
      <c r="S6191" s="5">
        <v>1.6203034696273499</v>
      </c>
      <c r="T6191" s="5">
        <v>1</v>
      </c>
      <c r="U6191" s="5">
        <v>1.6203034696273499</v>
      </c>
      <c r="V6191" s="1">
        <v>623.95719008891501</v>
      </c>
    </row>
    <row r="6192" spans="1:22" x14ac:dyDescent="0.25">
      <c r="A6192" t="s">
        <v>37</v>
      </c>
      <c r="B6192" t="s">
        <v>26</v>
      </c>
      <c r="C6192" t="s">
        <v>55</v>
      </c>
      <c r="D6192" t="s">
        <v>6334</v>
      </c>
      <c r="E6192" t="s">
        <v>150</v>
      </c>
      <c r="F6192" t="s">
        <v>71</v>
      </c>
      <c r="G6192">
        <v>1011</v>
      </c>
      <c r="H6192">
        <v>69</v>
      </c>
      <c r="I6192" s="5">
        <v>0.443680566273085</v>
      </c>
      <c r="J6192" s="1">
        <v>865530.81925837195</v>
      </c>
      <c r="K6192" s="1">
        <v>243385.90349799499</v>
      </c>
      <c r="L6192" s="1">
        <v>800417.86673101899</v>
      </c>
      <c r="M6192" s="5">
        <v>4.1434426229508201</v>
      </c>
      <c r="N6192" s="5">
        <v>0.70710678118654802</v>
      </c>
      <c r="O6192" s="5">
        <v>0.30407355159624999</v>
      </c>
      <c r="P6192" s="4" t="b">
        <f>FALSE()</f>
        <v>0</v>
      </c>
      <c r="Q6192" s="5">
        <v>6.3684553193370796E-2</v>
      </c>
      <c r="R6192" s="4" t="b">
        <f>FALSE()</f>
        <v>0</v>
      </c>
      <c r="S6192" s="5">
        <v>1.6203034696273499</v>
      </c>
      <c r="T6192" s="5">
        <v>1.2001887389316199</v>
      </c>
      <c r="U6192" s="5">
        <v>1.9446699778985801</v>
      </c>
      <c r="V6192" s="1">
        <v>519.88255667550004</v>
      </c>
    </row>
    <row r="6193" spans="1:22" x14ac:dyDescent="0.25">
      <c r="A6193" t="s">
        <v>37</v>
      </c>
      <c r="B6193" t="s">
        <v>26</v>
      </c>
      <c r="C6193" t="s">
        <v>55</v>
      </c>
      <c r="D6193" t="s">
        <v>6335</v>
      </c>
      <c r="E6193" t="s">
        <v>152</v>
      </c>
      <c r="F6193" t="s">
        <v>71</v>
      </c>
      <c r="G6193">
        <v>1011</v>
      </c>
      <c r="H6193">
        <v>3</v>
      </c>
      <c r="I6193" s="5">
        <v>0.18786422091055599</v>
      </c>
      <c r="J6193" s="1">
        <v>865530.81925837195</v>
      </c>
      <c r="K6193" s="1">
        <v>831013.96736211295</v>
      </c>
      <c r="L6193" s="1">
        <v>862152.74805793504</v>
      </c>
      <c r="M6193" s="5">
        <v>4.1434426229508201</v>
      </c>
      <c r="N6193" s="5">
        <v>0.57735026918962595</v>
      </c>
      <c r="O6193" s="5">
        <v>0.96388252456891799</v>
      </c>
      <c r="P6193" s="4" t="b">
        <f>FALSE()</f>
        <v>0</v>
      </c>
      <c r="Q6193" s="5">
        <v>2.8120989310380901E-2</v>
      </c>
      <c r="R6193" s="4" t="b">
        <f>FALSE()</f>
        <v>0</v>
      </c>
      <c r="S6193" s="5">
        <v>1.6203034696273499</v>
      </c>
      <c r="T6193" s="5">
        <v>1.0883967163977999</v>
      </c>
      <c r="U6193" s="5">
        <v>1.76353297591036</v>
      </c>
      <c r="V6193" s="1">
        <v>573.28102950732</v>
      </c>
    </row>
    <row r="6194" spans="1:22" x14ac:dyDescent="0.25">
      <c r="A6194" t="s">
        <v>37</v>
      </c>
      <c r="B6194" t="s">
        <v>26</v>
      </c>
      <c r="C6194" t="s">
        <v>55</v>
      </c>
      <c r="D6194" t="s">
        <v>6336</v>
      </c>
      <c r="E6194" t="s">
        <v>154</v>
      </c>
      <c r="F6194" t="s">
        <v>118</v>
      </c>
      <c r="G6194">
        <v>1011</v>
      </c>
      <c r="H6194">
        <v>866</v>
      </c>
      <c r="I6194" s="5">
        <v>14.1910334219018</v>
      </c>
      <c r="J6194" s="1">
        <v>865530.81925837195</v>
      </c>
      <c r="K6194" s="1">
        <v>2244143.2094355002</v>
      </c>
      <c r="L6194" s="1">
        <v>140355.32370620899</v>
      </c>
      <c r="M6194" s="5">
        <v>4.1434426229508201</v>
      </c>
      <c r="N6194" s="5">
        <v>40.3050865276332</v>
      </c>
      <c r="O6194" s="5">
        <v>15.9890138127779</v>
      </c>
      <c r="P6194" s="4" t="b">
        <f>FALSE()</f>
        <v>0</v>
      </c>
      <c r="Q6194" s="5">
        <v>2.3839816977594499E-3</v>
      </c>
      <c r="R6194" s="4" t="b">
        <f>FALSE()</f>
        <v>0</v>
      </c>
      <c r="S6194" s="5">
        <v>1.6203034696273499</v>
      </c>
      <c r="T6194" s="5">
        <v>1.00749390968107</v>
      </c>
      <c r="U6194" s="5">
        <v>1.63244587748466</v>
      </c>
      <c r="V6194" s="1">
        <v>619.31609123714895</v>
      </c>
    </row>
    <row r="6195" spans="1:22" x14ac:dyDescent="0.25">
      <c r="A6195" t="s">
        <v>37</v>
      </c>
      <c r="B6195" t="s">
        <v>26</v>
      </c>
      <c r="C6195" t="s">
        <v>55</v>
      </c>
      <c r="D6195" t="s">
        <v>6337</v>
      </c>
      <c r="E6195" t="s">
        <v>156</v>
      </c>
      <c r="F6195" t="s">
        <v>71</v>
      </c>
      <c r="G6195">
        <v>1011</v>
      </c>
      <c r="H6195">
        <v>436</v>
      </c>
      <c r="I6195" s="5">
        <v>0.50006903774634903</v>
      </c>
      <c r="J6195" s="1">
        <v>865530.81925837195</v>
      </c>
      <c r="K6195" s="1">
        <v>333881.37331396702</v>
      </c>
      <c r="L6195" s="1">
        <v>396161.60169284401</v>
      </c>
      <c r="M6195" s="5">
        <v>4.1434426229508201</v>
      </c>
      <c r="N6195" s="5">
        <v>0.70710678118654802</v>
      </c>
      <c r="O6195" s="5">
        <v>0.84279085072165905</v>
      </c>
      <c r="P6195" s="4" t="b">
        <f>FALSE()</f>
        <v>0</v>
      </c>
      <c r="Q6195" s="5">
        <v>4.0588796016887099E-2</v>
      </c>
      <c r="R6195" s="4" t="b">
        <f>FALSE()</f>
        <v>0</v>
      </c>
      <c r="S6195" s="5">
        <v>1.6203034696273499</v>
      </c>
      <c r="T6195" s="5">
        <v>1.12758855141374</v>
      </c>
      <c r="U6195" s="5">
        <v>1.82703564216776</v>
      </c>
      <c r="V6195" s="1">
        <v>553.355378880545</v>
      </c>
    </row>
    <row r="6196" spans="1:22" x14ac:dyDescent="0.25">
      <c r="A6196" t="s">
        <v>37</v>
      </c>
      <c r="B6196" t="s">
        <v>26</v>
      </c>
      <c r="C6196" t="s">
        <v>55</v>
      </c>
      <c r="D6196" t="s">
        <v>6338</v>
      </c>
      <c r="E6196" t="s">
        <v>158</v>
      </c>
      <c r="F6196" t="s">
        <v>118</v>
      </c>
      <c r="G6196">
        <v>1011</v>
      </c>
      <c r="H6196">
        <v>552</v>
      </c>
      <c r="I6196" s="5">
        <v>998.28651618321396</v>
      </c>
      <c r="J6196" s="1">
        <v>865530.81925837195</v>
      </c>
      <c r="K6196" s="1">
        <v>596246755.14990795</v>
      </c>
      <c r="L6196" s="1">
        <v>297090.61550272099</v>
      </c>
      <c r="M6196" s="5">
        <v>4.1434426229508201</v>
      </c>
      <c r="N6196" s="5">
        <v>41.012193308819803</v>
      </c>
      <c r="O6196" s="5">
        <v>2006.9525055208201</v>
      </c>
      <c r="P6196" s="4" t="b">
        <f>FALSE()</f>
        <v>0</v>
      </c>
      <c r="Q6196" s="5">
        <v>4.42351905878395E-2</v>
      </c>
      <c r="R6196" s="4" t="b">
        <f>FALSE()</f>
        <v>0</v>
      </c>
      <c r="S6196" s="5">
        <v>1.6203034696273499</v>
      </c>
      <c r="T6196" s="5">
        <v>1.13905078352817</v>
      </c>
      <c r="U6196" s="5">
        <v>1.84560793663244</v>
      </c>
      <c r="V6196" s="1">
        <v>547.78698115305303</v>
      </c>
    </row>
    <row r="6197" spans="1:22" x14ac:dyDescent="0.25">
      <c r="A6197" t="s">
        <v>37</v>
      </c>
      <c r="B6197" t="s">
        <v>26</v>
      </c>
      <c r="C6197" t="s">
        <v>55</v>
      </c>
      <c r="D6197" t="s">
        <v>6339</v>
      </c>
      <c r="E6197" t="s">
        <v>160</v>
      </c>
      <c r="F6197" t="s">
        <v>68</v>
      </c>
      <c r="G6197">
        <v>1011</v>
      </c>
      <c r="H6197">
        <v>5</v>
      </c>
      <c r="I6197" s="5">
        <v>0.81843973606542297</v>
      </c>
      <c r="J6197" s="1">
        <v>865530.81925837195</v>
      </c>
      <c r="K6197" s="1">
        <v>2459812.3411718602</v>
      </c>
      <c r="L6197" s="1">
        <v>862520.91594931704</v>
      </c>
      <c r="M6197" s="5">
        <v>4.1434426229508201</v>
      </c>
      <c r="N6197" s="5">
        <v>1.5275252316519501</v>
      </c>
      <c r="O6197" s="5">
        <v>2.85188717825412</v>
      </c>
      <c r="P6197" s="4" t="b">
        <f>FALSE()</f>
        <v>0</v>
      </c>
      <c r="Q6197" s="5">
        <v>0.140063400839015</v>
      </c>
      <c r="R6197" s="4" t="b">
        <f>FALSE()</f>
        <v>0</v>
      </c>
      <c r="S6197" s="5">
        <v>1.6203034696273499</v>
      </c>
      <c r="T6197" s="5">
        <v>1.44028126411281</v>
      </c>
      <c r="U6197" s="5">
        <v>2.33369272948124</v>
      </c>
      <c r="V6197" s="1">
        <v>433.21898689924598</v>
      </c>
    </row>
    <row r="6198" spans="1:22" x14ac:dyDescent="0.25">
      <c r="A6198" t="s">
        <v>37</v>
      </c>
      <c r="B6198" t="s">
        <v>26</v>
      </c>
      <c r="C6198" t="s">
        <v>55</v>
      </c>
      <c r="D6198" t="s">
        <v>6340</v>
      </c>
      <c r="E6198" t="s">
        <v>162</v>
      </c>
      <c r="F6198" t="s">
        <v>68</v>
      </c>
      <c r="G6198">
        <v>1011</v>
      </c>
      <c r="H6198">
        <v>23</v>
      </c>
      <c r="I6198" s="5">
        <v>2.6110666416728598</v>
      </c>
      <c r="J6198" s="1">
        <v>865530.81925837195</v>
      </c>
      <c r="K6198" s="1">
        <v>4473519.6812929297</v>
      </c>
      <c r="L6198" s="1">
        <v>842597.20006247202</v>
      </c>
      <c r="M6198" s="5">
        <v>4.1434426229508201</v>
      </c>
      <c r="N6198" s="5">
        <v>7.0710678118654799</v>
      </c>
      <c r="O6198" s="5">
        <v>5.3092031174103704</v>
      </c>
      <c r="P6198" s="4" t="b">
        <f>FALSE()</f>
        <v>0</v>
      </c>
      <c r="Q6198" s="5">
        <v>0.16888539576181999</v>
      </c>
      <c r="R6198" s="4" t="b">
        <f>FALSE()</f>
        <v>0</v>
      </c>
      <c r="S6198" s="5">
        <v>1.6203034696273499</v>
      </c>
      <c r="T6198" s="5">
        <v>1.5308815514316201</v>
      </c>
      <c r="U6198" s="5">
        <v>2.4804926893731598</v>
      </c>
      <c r="V6198" s="1">
        <v>407.580318350178</v>
      </c>
    </row>
    <row r="6199" spans="1:22" x14ac:dyDescent="0.25">
      <c r="A6199" t="s">
        <v>37</v>
      </c>
      <c r="B6199" t="s">
        <v>26</v>
      </c>
      <c r="C6199" t="s">
        <v>55</v>
      </c>
      <c r="D6199" t="s">
        <v>6341</v>
      </c>
      <c r="E6199" t="s">
        <v>164</v>
      </c>
      <c r="F6199" t="s">
        <v>68</v>
      </c>
      <c r="G6199">
        <v>1011</v>
      </c>
      <c r="H6199">
        <v>9</v>
      </c>
      <c r="I6199" s="5">
        <v>2.5296471471169601</v>
      </c>
      <c r="J6199" s="1">
        <v>865530.81925837195</v>
      </c>
      <c r="K6199" s="1">
        <v>3945089.3676859299</v>
      </c>
      <c r="L6199" s="1">
        <v>856900.94946630101</v>
      </c>
      <c r="M6199" s="5">
        <v>4.1434426229508201</v>
      </c>
      <c r="N6199" s="5">
        <v>5</v>
      </c>
      <c r="O6199" s="5">
        <v>4.6039036018608996</v>
      </c>
      <c r="P6199" s="4" t="b">
        <f>FALSE()</f>
        <v>0</v>
      </c>
      <c r="Q6199" s="5">
        <v>0.17927772845586801</v>
      </c>
      <c r="R6199" s="4" t="b">
        <f>FALSE()</f>
        <v>0</v>
      </c>
      <c r="S6199" s="5">
        <v>1.6203034696273499</v>
      </c>
      <c r="T6199" s="5">
        <v>1.5635492529739801</v>
      </c>
      <c r="U6199" s="5">
        <v>2.5334242795269799</v>
      </c>
      <c r="V6199" s="1">
        <v>399.064621023038</v>
      </c>
    </row>
    <row r="6200" spans="1:22" x14ac:dyDescent="0.25">
      <c r="A6200" t="s">
        <v>37</v>
      </c>
      <c r="B6200" t="s">
        <v>26</v>
      </c>
      <c r="C6200" t="s">
        <v>55</v>
      </c>
      <c r="D6200" t="s">
        <v>6342</v>
      </c>
      <c r="E6200" t="s">
        <v>166</v>
      </c>
      <c r="F6200" t="s">
        <v>68</v>
      </c>
      <c r="G6200">
        <v>1011</v>
      </c>
      <c r="H6200">
        <v>3</v>
      </c>
      <c r="I6200" s="5">
        <v>2.7658103137665502</v>
      </c>
      <c r="J6200" s="1">
        <v>865530.81925837195</v>
      </c>
      <c r="K6200" s="1">
        <v>3964036.4165722299</v>
      </c>
      <c r="L6200" s="1">
        <v>862518.091332354</v>
      </c>
      <c r="M6200" s="5">
        <v>4.1434426229508201</v>
      </c>
      <c r="N6200" s="5">
        <v>7.0710678118654799</v>
      </c>
      <c r="O6200" s="5">
        <v>4.5958878502465703</v>
      </c>
      <c r="P6200" s="4" t="b">
        <f>FALSE()</f>
        <v>0</v>
      </c>
      <c r="Q6200" s="5">
        <v>0.17478777725512201</v>
      </c>
      <c r="R6200" s="4" t="b">
        <f>FALSE()</f>
        <v>0</v>
      </c>
      <c r="S6200" s="5">
        <v>1.6203034696273499</v>
      </c>
      <c r="T6200" s="5">
        <v>1.54943534899459</v>
      </c>
      <c r="U6200" s="5">
        <v>2.51055547193919</v>
      </c>
      <c r="V6200" s="1">
        <v>402.69972573802102</v>
      </c>
    </row>
    <row r="6201" spans="1:22" x14ac:dyDescent="0.25">
      <c r="A6201" t="s">
        <v>37</v>
      </c>
      <c r="B6201" t="s">
        <v>26</v>
      </c>
      <c r="C6201" t="s">
        <v>55</v>
      </c>
      <c r="D6201" t="s">
        <v>6343</v>
      </c>
      <c r="E6201" t="s">
        <v>168</v>
      </c>
      <c r="F6201" t="s">
        <v>71</v>
      </c>
      <c r="G6201">
        <v>1011</v>
      </c>
      <c r="H6201">
        <v>13</v>
      </c>
      <c r="I6201" s="5">
        <v>0.310298912166378</v>
      </c>
      <c r="J6201" s="1">
        <v>865530.81925837195</v>
      </c>
      <c r="K6201" s="1">
        <v>746606.65379545803</v>
      </c>
      <c r="L6201" s="1">
        <v>856565.20391939103</v>
      </c>
      <c r="M6201" s="5">
        <v>4.1434426229508201</v>
      </c>
      <c r="N6201" s="5">
        <v>0.70710678118654802</v>
      </c>
      <c r="O6201" s="5">
        <v>0.87162851161733401</v>
      </c>
      <c r="P6201" s="4" t="b">
        <f>FALSE()</f>
        <v>0</v>
      </c>
      <c r="Q6201" s="5">
        <v>9.3790965900846193E-2</v>
      </c>
      <c r="R6201" s="4" t="b">
        <f>FALSE()</f>
        <v>0</v>
      </c>
      <c r="S6201" s="5">
        <v>1.6203034696273499</v>
      </c>
      <c r="T6201" s="5">
        <v>1.2948265198604501</v>
      </c>
      <c r="U6201" s="5">
        <v>2.0980119026953901</v>
      </c>
      <c r="V6201" s="1">
        <v>481.88477801347699</v>
      </c>
    </row>
    <row r="6202" spans="1:22" x14ac:dyDescent="0.25">
      <c r="A6202" t="s">
        <v>37</v>
      </c>
      <c r="B6202" t="s">
        <v>26</v>
      </c>
      <c r="C6202" t="s">
        <v>55</v>
      </c>
      <c r="D6202" t="s">
        <v>6344</v>
      </c>
      <c r="E6202" t="s">
        <v>170</v>
      </c>
      <c r="F6202" t="s">
        <v>71</v>
      </c>
      <c r="G6202">
        <v>1011</v>
      </c>
      <c r="H6202">
        <v>913</v>
      </c>
      <c r="I6202" s="5">
        <v>0.13932067194176301</v>
      </c>
      <c r="J6202" s="1">
        <v>865530.81925837195</v>
      </c>
      <c r="K6202" s="1">
        <v>16954.218212294702</v>
      </c>
      <c r="L6202" s="1">
        <v>106756.353880061</v>
      </c>
      <c r="M6202" s="5">
        <v>4.1434426229508201</v>
      </c>
      <c r="N6202" s="5">
        <v>0.70710678118654802</v>
      </c>
      <c r="O6202" s="5">
        <v>0.15881226358987999</v>
      </c>
      <c r="P6202" s="4" t="b">
        <f>FALSE()</f>
        <v>0</v>
      </c>
      <c r="Q6202" s="5">
        <v>7.3478386644081004E-3</v>
      </c>
      <c r="R6202" s="4" t="b">
        <f>FALSE()</f>
        <v>0</v>
      </c>
      <c r="S6202" s="5">
        <v>1.6203034696273499</v>
      </c>
      <c r="T6202" s="5">
        <v>1.02309750924427</v>
      </c>
      <c r="U6202" s="5">
        <v>1.6577284439955799</v>
      </c>
      <c r="V6202" s="1">
        <v>609.87069604911301</v>
      </c>
    </row>
    <row r="6203" spans="1:22" x14ac:dyDescent="0.25">
      <c r="A6203" t="s">
        <v>37</v>
      </c>
      <c r="B6203" t="s">
        <v>26</v>
      </c>
      <c r="C6203" t="s">
        <v>55</v>
      </c>
      <c r="D6203" t="s">
        <v>6345</v>
      </c>
      <c r="E6203" t="s">
        <v>172</v>
      </c>
      <c r="F6203" t="s">
        <v>68</v>
      </c>
      <c r="G6203">
        <v>1011</v>
      </c>
      <c r="H6203">
        <v>18</v>
      </c>
      <c r="I6203" s="5">
        <v>2.8417004126618202</v>
      </c>
      <c r="J6203" s="1">
        <v>865530.81925837195</v>
      </c>
      <c r="K6203" s="1">
        <v>4448639.43665573</v>
      </c>
      <c r="L6203" s="1">
        <v>834179.30872630805</v>
      </c>
      <c r="M6203" s="5">
        <v>4.1434426229508201</v>
      </c>
      <c r="N6203" s="5">
        <v>7.0710678118654799</v>
      </c>
      <c r="O6203" s="5">
        <v>5.3329534671008201</v>
      </c>
      <c r="P6203" s="4" t="b">
        <f>FALSE()</f>
        <v>0</v>
      </c>
      <c r="Q6203" s="5">
        <v>0.100435937229852</v>
      </c>
      <c r="R6203" s="4" t="b">
        <f>FALSE()</f>
        <v>0</v>
      </c>
      <c r="S6203" s="5">
        <v>1.6203034696273499</v>
      </c>
      <c r="T6203" s="5">
        <v>1.3157146059643301</v>
      </c>
      <c r="U6203" s="5">
        <v>2.1318569410833899</v>
      </c>
      <c r="V6203" s="1">
        <v>474.23444815495998</v>
      </c>
    </row>
    <row r="6204" spans="1:22" x14ac:dyDescent="0.25">
      <c r="A6204" t="s">
        <v>37</v>
      </c>
      <c r="B6204" t="s">
        <v>26</v>
      </c>
      <c r="C6204" t="s">
        <v>55</v>
      </c>
      <c r="D6204" t="s">
        <v>6346</v>
      </c>
      <c r="E6204" t="s">
        <v>174</v>
      </c>
      <c r="F6204" t="s">
        <v>68</v>
      </c>
      <c r="G6204">
        <v>1011</v>
      </c>
      <c r="H6204">
        <v>68</v>
      </c>
      <c r="I6204" s="5">
        <v>2.5329828648633201</v>
      </c>
      <c r="J6204" s="1">
        <v>865530.81925837195</v>
      </c>
      <c r="K6204" s="1">
        <v>3716506.6948563298</v>
      </c>
      <c r="L6204" s="1">
        <v>809117.03557751805</v>
      </c>
      <c r="M6204" s="5">
        <v>4.1434426229508201</v>
      </c>
      <c r="N6204" s="5">
        <v>7.0710678118654799</v>
      </c>
      <c r="O6204" s="5">
        <v>4.5932869182560596</v>
      </c>
      <c r="P6204" s="4" t="b">
        <f>FALSE()</f>
        <v>0</v>
      </c>
      <c r="Q6204" s="5">
        <v>0.172678960622932</v>
      </c>
      <c r="R6204" s="4" t="b">
        <f>FALSE()</f>
        <v>0</v>
      </c>
      <c r="S6204" s="5">
        <v>1.6203034696273499</v>
      </c>
      <c r="T6204" s="5">
        <v>1.54280640490897</v>
      </c>
      <c r="U6204" s="5">
        <v>2.4998145708372999</v>
      </c>
      <c r="V6204" s="1">
        <v>404.42999724630403</v>
      </c>
    </row>
    <row r="6205" spans="1:22" x14ac:dyDescent="0.25">
      <c r="A6205" t="s">
        <v>37</v>
      </c>
      <c r="B6205" t="s">
        <v>26</v>
      </c>
      <c r="C6205" t="s">
        <v>55</v>
      </c>
      <c r="D6205" t="s">
        <v>6347</v>
      </c>
      <c r="E6205" t="s">
        <v>176</v>
      </c>
      <c r="F6205" t="s">
        <v>68</v>
      </c>
      <c r="G6205">
        <v>1011</v>
      </c>
      <c r="H6205">
        <v>29</v>
      </c>
      <c r="I6205" s="5">
        <v>2.3039326997055398</v>
      </c>
      <c r="J6205" s="1">
        <v>865530.81925837195</v>
      </c>
      <c r="K6205" s="1">
        <v>3617998.0145241101</v>
      </c>
      <c r="L6205" s="1">
        <v>846162.11570154503</v>
      </c>
      <c r="M6205" s="5">
        <v>4.1434426229508201</v>
      </c>
      <c r="N6205" s="5">
        <v>7.0710678118654799</v>
      </c>
      <c r="O6205" s="5">
        <v>4.27577404777153</v>
      </c>
      <c r="P6205" s="4" t="b">
        <f>FALSE()</f>
        <v>0</v>
      </c>
      <c r="Q6205" s="5">
        <v>0.106712032876164</v>
      </c>
      <c r="R6205" s="4" t="b">
        <f>FALSE()</f>
        <v>0</v>
      </c>
      <c r="S6205" s="5">
        <v>1.6203034696273499</v>
      </c>
      <c r="T6205" s="5">
        <v>1.3354431525246599</v>
      </c>
      <c r="U6205" s="5">
        <v>2.1638231735257998</v>
      </c>
      <c r="V6205" s="1">
        <v>467.22856671908397</v>
      </c>
    </row>
    <row r="6206" spans="1:22" x14ac:dyDescent="0.25">
      <c r="A6206" t="s">
        <v>37</v>
      </c>
      <c r="B6206" t="s">
        <v>26</v>
      </c>
      <c r="C6206" t="s">
        <v>55</v>
      </c>
      <c r="D6206" t="s">
        <v>6348</v>
      </c>
      <c r="E6206" t="s">
        <v>178</v>
      </c>
      <c r="F6206" t="s">
        <v>68</v>
      </c>
      <c r="G6206">
        <v>1011</v>
      </c>
      <c r="H6206">
        <v>102</v>
      </c>
      <c r="I6206" s="5">
        <v>2.7737720952444</v>
      </c>
      <c r="J6206" s="1">
        <v>865530.81925837195</v>
      </c>
      <c r="K6206" s="1">
        <v>4240355.7753161602</v>
      </c>
      <c r="L6206" s="1">
        <v>787954.04182208795</v>
      </c>
      <c r="M6206" s="5">
        <v>4.1434426229508201</v>
      </c>
      <c r="N6206" s="5">
        <v>5.6568542494923797</v>
      </c>
      <c r="O6206" s="5">
        <v>5.3814760128784203</v>
      </c>
      <c r="P6206" s="4" t="b">
        <f>FALSE()</f>
        <v>0</v>
      </c>
      <c r="Q6206" s="5">
        <v>0.20968544486023899</v>
      </c>
      <c r="R6206" s="4" t="b">
        <f>FALSE()</f>
        <v>0</v>
      </c>
      <c r="S6206" s="5">
        <v>1.6203034696273499</v>
      </c>
      <c r="T6206" s="5">
        <v>1.65913416478608</v>
      </c>
      <c r="U6206" s="5">
        <v>2.6883008437801599</v>
      </c>
      <c r="V6206" s="1">
        <v>376.07398083407202</v>
      </c>
    </row>
    <row r="6207" spans="1:22" x14ac:dyDescent="0.25">
      <c r="A6207" t="s">
        <v>37</v>
      </c>
      <c r="B6207" t="s">
        <v>26</v>
      </c>
      <c r="C6207" t="s">
        <v>55</v>
      </c>
      <c r="D6207" t="s">
        <v>6349</v>
      </c>
      <c r="E6207" t="s">
        <v>180</v>
      </c>
      <c r="F6207" t="s">
        <v>68</v>
      </c>
      <c r="G6207">
        <v>1011</v>
      </c>
      <c r="H6207">
        <v>33</v>
      </c>
      <c r="I6207" s="5">
        <v>2.3680788409489999</v>
      </c>
      <c r="J6207" s="1">
        <v>865530.81925837195</v>
      </c>
      <c r="K6207" s="1">
        <v>3316380.6023625601</v>
      </c>
      <c r="L6207" s="1">
        <v>840798.74555414997</v>
      </c>
      <c r="M6207" s="5">
        <v>4.1434426229508201</v>
      </c>
      <c r="N6207" s="5">
        <v>5.1316014394468796</v>
      </c>
      <c r="O6207" s="5">
        <v>3.9443215393676798</v>
      </c>
      <c r="P6207" s="4" t="b">
        <f>FALSE()</f>
        <v>0</v>
      </c>
      <c r="Q6207" s="5">
        <v>0.159276870472153</v>
      </c>
      <c r="R6207" s="4" t="b">
        <f>FALSE()</f>
        <v>0</v>
      </c>
      <c r="S6207" s="5">
        <v>1.6203034696273499</v>
      </c>
      <c r="T6207" s="5">
        <v>1.5006777034923799</v>
      </c>
      <c r="U6207" s="5">
        <v>2.4315532897611098</v>
      </c>
      <c r="V6207" s="1">
        <v>415.78360805710599</v>
      </c>
    </row>
    <row r="6208" spans="1:22" x14ac:dyDescent="0.25">
      <c r="A6208" t="s">
        <v>37</v>
      </c>
      <c r="B6208" t="s">
        <v>26</v>
      </c>
      <c r="C6208" t="s">
        <v>55</v>
      </c>
      <c r="D6208" t="s">
        <v>6350</v>
      </c>
      <c r="E6208" t="s">
        <v>182</v>
      </c>
      <c r="F6208" t="s">
        <v>68</v>
      </c>
      <c r="G6208">
        <v>1011</v>
      </c>
      <c r="H6208">
        <v>15</v>
      </c>
      <c r="I6208" s="5">
        <v>2.5200996903486499</v>
      </c>
      <c r="J6208" s="1">
        <v>865530.81925837195</v>
      </c>
      <c r="K6208" s="1">
        <v>4509557.3396647703</v>
      </c>
      <c r="L6208" s="1">
        <v>854299.41590155801</v>
      </c>
      <c r="M6208" s="5">
        <v>4.1434426229508201</v>
      </c>
      <c r="N6208" s="5">
        <v>5.6568542494923797</v>
      </c>
      <c r="O6208" s="5">
        <v>5.2786613870100201</v>
      </c>
      <c r="P6208" s="4" t="b">
        <f>FALSE()</f>
        <v>0</v>
      </c>
      <c r="Q6208" s="5">
        <v>0.181733168605969</v>
      </c>
      <c r="R6208" s="4" t="b">
        <f>FALSE()</f>
        <v>0</v>
      </c>
      <c r="S6208" s="5">
        <v>1.6203034696273499</v>
      </c>
      <c r="T6208" s="5">
        <v>1.57126778819991</v>
      </c>
      <c r="U6208" s="5">
        <v>2.5459306489340099</v>
      </c>
      <c r="V6208" s="1">
        <v>397.10429678173301</v>
      </c>
    </row>
    <row r="6209" spans="1:22" x14ac:dyDescent="0.25">
      <c r="A6209" t="s">
        <v>37</v>
      </c>
      <c r="B6209" t="s">
        <v>26</v>
      </c>
      <c r="C6209" t="s">
        <v>55</v>
      </c>
      <c r="D6209" t="s">
        <v>6351</v>
      </c>
      <c r="E6209" t="s">
        <v>184</v>
      </c>
      <c r="F6209" t="s">
        <v>68</v>
      </c>
      <c r="G6209">
        <v>1011</v>
      </c>
      <c r="H6209">
        <v>11</v>
      </c>
      <c r="I6209" s="5">
        <v>2.4128312740591902</v>
      </c>
      <c r="J6209" s="1">
        <v>865530.81925837195</v>
      </c>
      <c r="K6209" s="1">
        <v>5540450.6081869202</v>
      </c>
      <c r="L6209" s="1">
        <v>860564.91947826697</v>
      </c>
      <c r="M6209" s="5">
        <v>4.1434426229508201</v>
      </c>
      <c r="N6209" s="5">
        <v>4.94974746830583</v>
      </c>
      <c r="O6209" s="5">
        <v>6.4381553126124604</v>
      </c>
      <c r="P6209" s="4" t="b">
        <f>FALSE()</f>
        <v>0</v>
      </c>
      <c r="Q6209" s="5">
        <v>0.12214119626020301</v>
      </c>
      <c r="R6209" s="4" t="b">
        <f>FALSE()</f>
        <v>0</v>
      </c>
      <c r="S6209" s="5">
        <v>1.6203034696273499</v>
      </c>
      <c r="T6209" s="5">
        <v>1.3839438423425201</v>
      </c>
      <c r="U6209" s="5">
        <v>2.242409009517</v>
      </c>
      <c r="V6209" s="1">
        <v>450.85441402938602</v>
      </c>
    </row>
    <row r="6210" spans="1:22" x14ac:dyDescent="0.25">
      <c r="A6210" t="s">
        <v>37</v>
      </c>
      <c r="B6210" t="s">
        <v>26</v>
      </c>
      <c r="C6210" t="s">
        <v>55</v>
      </c>
      <c r="D6210" t="s">
        <v>6352</v>
      </c>
      <c r="E6210" t="s">
        <v>186</v>
      </c>
      <c r="F6210" t="s">
        <v>68</v>
      </c>
      <c r="G6210">
        <v>1011</v>
      </c>
      <c r="H6210">
        <v>113</v>
      </c>
      <c r="I6210" s="5">
        <v>2.8640395471162101</v>
      </c>
      <c r="J6210" s="1">
        <v>865530.81925837195</v>
      </c>
      <c r="K6210" s="1">
        <v>3820065.6692096</v>
      </c>
      <c r="L6210" s="1">
        <v>786371.26207584399</v>
      </c>
      <c r="M6210" s="5">
        <v>4.1434426229508201</v>
      </c>
      <c r="N6210" s="5">
        <v>7.0710678118654799</v>
      </c>
      <c r="O6210" s="5">
        <v>4.8578398695871501</v>
      </c>
      <c r="P6210" s="4" t="b">
        <f>FALSE()</f>
        <v>0</v>
      </c>
      <c r="Q6210" s="5">
        <v>0.21956776422167301</v>
      </c>
      <c r="R6210" s="4" t="b">
        <f>FALSE()</f>
        <v>0</v>
      </c>
      <c r="S6210" s="5">
        <v>1.6203034696273499</v>
      </c>
      <c r="T6210" s="5">
        <v>1.69019866868042</v>
      </c>
      <c r="U6210" s="5">
        <v>2.7386347672224098</v>
      </c>
      <c r="V6210" s="1">
        <v>369.162040919162</v>
      </c>
    </row>
    <row r="6211" spans="1:22" x14ac:dyDescent="0.25">
      <c r="A6211" t="s">
        <v>37</v>
      </c>
      <c r="B6211" t="s">
        <v>26</v>
      </c>
      <c r="C6211" t="s">
        <v>55</v>
      </c>
      <c r="D6211" t="s">
        <v>6353</v>
      </c>
      <c r="E6211" t="s">
        <v>188</v>
      </c>
      <c r="F6211" t="s">
        <v>68</v>
      </c>
      <c r="G6211">
        <v>1011</v>
      </c>
      <c r="H6211">
        <v>35</v>
      </c>
      <c r="I6211" s="5">
        <v>2.7458198399765599</v>
      </c>
      <c r="J6211" s="1">
        <v>865530.81925837195</v>
      </c>
      <c r="K6211" s="1">
        <v>4055150.8551659202</v>
      </c>
      <c r="L6211" s="1">
        <v>833476.08151679602</v>
      </c>
      <c r="M6211" s="5">
        <v>4.1434426229508201</v>
      </c>
      <c r="N6211" s="5">
        <v>6.3639610306789303</v>
      </c>
      <c r="O6211" s="5">
        <v>4.8653476027604503</v>
      </c>
      <c r="P6211" s="4" t="b">
        <f>FALSE()</f>
        <v>0</v>
      </c>
      <c r="Q6211" s="5">
        <v>0.20381668623517901</v>
      </c>
      <c r="R6211" s="4" t="b">
        <f>FALSE()</f>
        <v>0</v>
      </c>
      <c r="S6211" s="5">
        <v>1.6203034696273499</v>
      </c>
      <c r="T6211" s="5">
        <v>1.6406860587802601</v>
      </c>
      <c r="U6211" s="5">
        <v>2.65840931361087</v>
      </c>
      <c r="V6211" s="1">
        <v>380.30260984407101</v>
      </c>
    </row>
    <row r="6212" spans="1:22" x14ac:dyDescent="0.25">
      <c r="A6212" t="s">
        <v>37</v>
      </c>
      <c r="B6212" t="s">
        <v>26</v>
      </c>
      <c r="C6212" t="s">
        <v>55</v>
      </c>
      <c r="D6212" t="s">
        <v>6354</v>
      </c>
      <c r="E6212" t="s">
        <v>190</v>
      </c>
      <c r="F6212" t="s">
        <v>68</v>
      </c>
      <c r="G6212">
        <v>1011</v>
      </c>
      <c r="H6212">
        <v>8</v>
      </c>
      <c r="I6212" s="5">
        <v>2.55541208730456</v>
      </c>
      <c r="J6212" s="1">
        <v>865530.81925837195</v>
      </c>
      <c r="K6212" s="1">
        <v>5632428.3141964898</v>
      </c>
      <c r="L6212" s="1">
        <v>860727.55535025999</v>
      </c>
      <c r="M6212" s="5">
        <v>4.1434426229508201</v>
      </c>
      <c r="N6212" s="5">
        <v>5.77350269189626</v>
      </c>
      <c r="O6212" s="5">
        <v>6.5437992302970498</v>
      </c>
      <c r="P6212" s="4" t="b">
        <f>FALSE()</f>
        <v>0</v>
      </c>
      <c r="Q6212" s="5">
        <v>0.104288108429636</v>
      </c>
      <c r="R6212" s="4" t="b">
        <f>FALSE()</f>
        <v>0</v>
      </c>
      <c r="S6212" s="5">
        <v>1.6203034696273499</v>
      </c>
      <c r="T6212" s="5">
        <v>1.3278236851046299</v>
      </c>
      <c r="U6212" s="5">
        <v>2.1514773240284102</v>
      </c>
      <c r="V6212" s="1">
        <v>469.90967030366397</v>
      </c>
    </row>
    <row r="6213" spans="1:22" x14ac:dyDescent="0.25">
      <c r="A6213" t="s">
        <v>37</v>
      </c>
      <c r="B6213" t="s">
        <v>26</v>
      </c>
      <c r="C6213" t="s">
        <v>55</v>
      </c>
      <c r="D6213" t="s">
        <v>6355</v>
      </c>
      <c r="E6213" t="s">
        <v>192</v>
      </c>
      <c r="F6213" t="s">
        <v>68</v>
      </c>
      <c r="G6213">
        <v>1011</v>
      </c>
      <c r="H6213">
        <v>27</v>
      </c>
      <c r="I6213" s="5">
        <v>2.2962960365466198</v>
      </c>
      <c r="J6213" s="1">
        <v>865530.81925837195</v>
      </c>
      <c r="K6213" s="1">
        <v>2588447.36573622</v>
      </c>
      <c r="L6213" s="1">
        <v>846652.47837075498</v>
      </c>
      <c r="M6213" s="5">
        <v>4.1434426229508201</v>
      </c>
      <c r="N6213" s="5">
        <v>5.77350269189626</v>
      </c>
      <c r="O6213" s="5">
        <v>3.0572725313664302</v>
      </c>
      <c r="P6213" s="4" t="b">
        <f>FALSE()</f>
        <v>0</v>
      </c>
      <c r="Q6213" s="5">
        <v>0.19050009156255601</v>
      </c>
      <c r="R6213" s="4" t="b">
        <f>FALSE()</f>
        <v>0</v>
      </c>
      <c r="S6213" s="5">
        <v>1.6203034696273499</v>
      </c>
      <c r="T6213" s="5">
        <v>1.59882610749377</v>
      </c>
      <c r="U6213" s="5">
        <v>2.5905834893029498</v>
      </c>
      <c r="V6213" s="1">
        <v>390.25957054641401</v>
      </c>
    </row>
    <row r="6214" spans="1:22" x14ac:dyDescent="0.25">
      <c r="A6214" t="s">
        <v>37</v>
      </c>
      <c r="B6214" t="s">
        <v>26</v>
      </c>
      <c r="C6214" t="s">
        <v>55</v>
      </c>
      <c r="D6214" t="s">
        <v>6356</v>
      </c>
      <c r="E6214" t="s">
        <v>194</v>
      </c>
      <c r="F6214" t="s">
        <v>68</v>
      </c>
      <c r="G6214">
        <v>1011</v>
      </c>
      <c r="H6214">
        <v>15</v>
      </c>
      <c r="I6214" s="5">
        <v>2.39058415807897</v>
      </c>
      <c r="J6214" s="1">
        <v>865530.81925837195</v>
      </c>
      <c r="K6214" s="1">
        <v>2787792.46596066</v>
      </c>
      <c r="L6214" s="1">
        <v>855481.08586683997</v>
      </c>
      <c r="M6214" s="5">
        <v>4.1434426229508201</v>
      </c>
      <c r="N6214" s="5">
        <v>6.3639610306789303</v>
      </c>
      <c r="O6214" s="5">
        <v>3.2587423755089202</v>
      </c>
      <c r="P6214" s="4" t="b">
        <f>FALSE()</f>
        <v>0</v>
      </c>
      <c r="Q6214" s="5">
        <v>0.15558975019507401</v>
      </c>
      <c r="R6214" s="4" t="b">
        <f>FALSE()</f>
        <v>0</v>
      </c>
      <c r="S6214" s="5">
        <v>1.6203034696273499</v>
      </c>
      <c r="T6214" s="5">
        <v>1.48908745245747</v>
      </c>
      <c r="U6214" s="5">
        <v>2.4127735657953799</v>
      </c>
      <c r="V6214" s="1">
        <v>419.01984269573097</v>
      </c>
    </row>
    <row r="6215" spans="1:22" x14ac:dyDescent="0.25">
      <c r="A6215" t="s">
        <v>37</v>
      </c>
      <c r="B6215" t="s">
        <v>26</v>
      </c>
      <c r="C6215" t="s">
        <v>55</v>
      </c>
      <c r="D6215" t="s">
        <v>6357</v>
      </c>
      <c r="E6215" t="s">
        <v>196</v>
      </c>
      <c r="F6215" t="s">
        <v>68</v>
      </c>
      <c r="G6215">
        <v>1011</v>
      </c>
      <c r="H6215">
        <v>30</v>
      </c>
      <c r="I6215" s="5">
        <v>2.3082087341061901</v>
      </c>
      <c r="J6215" s="1">
        <v>865530.81925837195</v>
      </c>
      <c r="K6215" s="1">
        <v>2357462.60057313</v>
      </c>
      <c r="L6215" s="1">
        <v>846892.38941384701</v>
      </c>
      <c r="M6215" s="5">
        <v>4.1434426229508201</v>
      </c>
      <c r="N6215" s="5">
        <v>5.77350269189626</v>
      </c>
      <c r="O6215" s="5">
        <v>2.7836625172706899</v>
      </c>
      <c r="P6215" s="4" t="b">
        <f>FALSE()</f>
        <v>0</v>
      </c>
      <c r="Q6215" s="5">
        <v>0.22396136498904001</v>
      </c>
      <c r="R6215" s="4" t="b">
        <f>FALSE()</f>
        <v>0</v>
      </c>
      <c r="S6215" s="5">
        <v>1.6203034696273499</v>
      </c>
      <c r="T6215" s="5">
        <v>1.7040097006007899</v>
      </c>
      <c r="U6215" s="5">
        <v>2.7610128301621302</v>
      </c>
      <c r="V6215" s="1">
        <v>366.16997536394399</v>
      </c>
    </row>
    <row r="6216" spans="1:22" x14ac:dyDescent="0.25">
      <c r="A6216" t="s">
        <v>37</v>
      </c>
      <c r="B6216" t="s">
        <v>26</v>
      </c>
      <c r="C6216" t="s">
        <v>55</v>
      </c>
      <c r="D6216" t="s">
        <v>6358</v>
      </c>
      <c r="E6216" t="s">
        <v>198</v>
      </c>
      <c r="F6216" t="s">
        <v>68</v>
      </c>
      <c r="G6216">
        <v>1011</v>
      </c>
      <c r="H6216">
        <v>222</v>
      </c>
      <c r="I6216" s="5">
        <v>3.1246591219514799</v>
      </c>
      <c r="J6216" s="1">
        <v>865530.81925837195</v>
      </c>
      <c r="K6216" s="1">
        <v>3445500.5062073702</v>
      </c>
      <c r="L6216" s="1">
        <v>680984.16683575604</v>
      </c>
      <c r="M6216" s="5">
        <v>4.1434426229508201</v>
      </c>
      <c r="N6216" s="5">
        <v>7.0710678118654799</v>
      </c>
      <c r="O6216" s="5">
        <v>5.0595897437926496</v>
      </c>
      <c r="P6216" s="4" t="b">
        <f>FALSE()</f>
        <v>0</v>
      </c>
      <c r="Q6216" s="5">
        <v>0.184014578750785</v>
      </c>
      <c r="R6216" s="4" t="b">
        <f>FALSE()</f>
        <v>0</v>
      </c>
      <c r="S6216" s="5">
        <v>1.6203034696273499</v>
      </c>
      <c r="T6216" s="5">
        <v>1.57843927008956</v>
      </c>
      <c r="U6216" s="5">
        <v>2.5575506259221701</v>
      </c>
      <c r="V6216" s="1">
        <v>395.30009289081698</v>
      </c>
    </row>
    <row r="6217" spans="1:22" x14ac:dyDescent="0.25">
      <c r="A6217" t="s">
        <v>37</v>
      </c>
      <c r="B6217" t="s">
        <v>26</v>
      </c>
      <c r="C6217" t="s">
        <v>55</v>
      </c>
      <c r="D6217" t="s">
        <v>6359</v>
      </c>
      <c r="E6217" t="s">
        <v>200</v>
      </c>
      <c r="F6217" t="s">
        <v>71</v>
      </c>
      <c r="G6217">
        <v>1011</v>
      </c>
      <c r="H6217">
        <v>721</v>
      </c>
      <c r="I6217" s="5">
        <v>0.36792175116426201</v>
      </c>
      <c r="J6217" s="1">
        <v>865530.81925837195</v>
      </c>
      <c r="K6217" s="1">
        <v>134152.94756947999</v>
      </c>
      <c r="L6217" s="1">
        <v>261031.060872456</v>
      </c>
      <c r="M6217" s="5">
        <v>4.1434426229508201</v>
      </c>
      <c r="N6217" s="5">
        <v>0.70710678118654802</v>
      </c>
      <c r="O6217" s="5">
        <v>0.513934805770218</v>
      </c>
      <c r="P6217" s="4" t="b">
        <f>FALSE()</f>
        <v>0</v>
      </c>
      <c r="Q6217" s="5">
        <v>1.1755494374310199E-2</v>
      </c>
      <c r="R6217" s="4" t="b">
        <f>FALSE()</f>
        <v>0</v>
      </c>
      <c r="S6217" s="5">
        <v>1.6203034696273499</v>
      </c>
      <c r="T6217" s="5">
        <v>1.0369527220700701</v>
      </c>
      <c r="U6217" s="5">
        <v>1.68017809340965</v>
      </c>
      <c r="V6217" s="1">
        <v>601.72192695855097</v>
      </c>
    </row>
    <row r="6218" spans="1:22" x14ac:dyDescent="0.25">
      <c r="A6218" t="s">
        <v>37</v>
      </c>
      <c r="B6218" t="s">
        <v>26</v>
      </c>
      <c r="C6218" t="s">
        <v>55</v>
      </c>
      <c r="D6218" t="s">
        <v>6360</v>
      </c>
      <c r="E6218" t="s">
        <v>202</v>
      </c>
      <c r="F6218" t="s">
        <v>71</v>
      </c>
      <c r="G6218">
        <v>1011</v>
      </c>
      <c r="H6218">
        <v>12</v>
      </c>
      <c r="I6218" s="5">
        <v>0.45526326820674301</v>
      </c>
      <c r="J6218" s="1">
        <v>865530.81925837195</v>
      </c>
      <c r="K6218" s="1">
        <v>264815.71706595598</v>
      </c>
      <c r="L6218" s="1">
        <v>855580.98919714498</v>
      </c>
      <c r="M6218" s="5">
        <v>4.1434426229508201</v>
      </c>
      <c r="N6218" s="5">
        <v>0.70710678118654802</v>
      </c>
      <c r="O6218" s="5">
        <v>0.30951566293502197</v>
      </c>
      <c r="P6218" s="4" t="b">
        <f>FALSE()</f>
        <v>0</v>
      </c>
      <c r="Q6218" s="5">
        <v>0.107799465058422</v>
      </c>
      <c r="R6218" s="4" t="b">
        <f>FALSE()</f>
        <v>0</v>
      </c>
      <c r="S6218" s="5">
        <v>1.6203034696273499</v>
      </c>
      <c r="T6218" s="5">
        <v>1.3388614331959401</v>
      </c>
      <c r="U6218" s="5">
        <v>2.1693618255576301</v>
      </c>
      <c r="V6218" s="1">
        <v>466.035673758629</v>
      </c>
    </row>
    <row r="6219" spans="1:22" x14ac:dyDescent="0.25">
      <c r="A6219" t="s">
        <v>37</v>
      </c>
      <c r="B6219" t="s">
        <v>26</v>
      </c>
      <c r="C6219" t="s">
        <v>55</v>
      </c>
      <c r="D6219" t="s">
        <v>6361</v>
      </c>
      <c r="E6219" t="s">
        <v>204</v>
      </c>
      <c r="F6219" t="s">
        <v>71</v>
      </c>
      <c r="G6219">
        <v>1011</v>
      </c>
      <c r="H6219">
        <v>718</v>
      </c>
      <c r="I6219" s="5">
        <v>0.34865156312256002</v>
      </c>
      <c r="J6219" s="1">
        <v>865530.81925837195</v>
      </c>
      <c r="K6219" s="1">
        <v>122408.824430612</v>
      </c>
      <c r="L6219" s="1">
        <v>262189.38696142798</v>
      </c>
      <c r="M6219" s="5">
        <v>4.1434426229508201</v>
      </c>
      <c r="N6219" s="5">
        <v>0.70710678118654802</v>
      </c>
      <c r="O6219" s="5">
        <v>0.46687177482367098</v>
      </c>
      <c r="P6219" s="4" t="b">
        <f>FALSE()</f>
        <v>0</v>
      </c>
      <c r="Q6219" s="5">
        <v>0</v>
      </c>
      <c r="R6219" s="4" t="b">
        <f>FALSE()</f>
        <v>0</v>
      </c>
      <c r="S6219" s="5">
        <v>1.6203034696273499</v>
      </c>
      <c r="T6219" s="5">
        <v>1</v>
      </c>
      <c r="U6219" s="5">
        <v>1.6203034696273499</v>
      </c>
      <c r="V6219" s="1">
        <v>623.95719008891501</v>
      </c>
    </row>
    <row r="6220" spans="1:22" x14ac:dyDescent="0.25">
      <c r="A6220" t="s">
        <v>37</v>
      </c>
      <c r="B6220" t="s">
        <v>26</v>
      </c>
      <c r="C6220" t="s">
        <v>55</v>
      </c>
      <c r="D6220" t="s">
        <v>6362</v>
      </c>
      <c r="E6220" t="s">
        <v>206</v>
      </c>
      <c r="F6220" t="s">
        <v>71</v>
      </c>
      <c r="G6220">
        <v>1011</v>
      </c>
      <c r="H6220">
        <v>32</v>
      </c>
      <c r="I6220" s="5">
        <v>0.462555250891938</v>
      </c>
      <c r="J6220" s="1">
        <v>865530.81925837195</v>
      </c>
      <c r="K6220" s="1">
        <v>552992.08209030598</v>
      </c>
      <c r="L6220" s="1">
        <v>830086.03792107</v>
      </c>
      <c r="M6220" s="5">
        <v>4.1434426229508201</v>
      </c>
      <c r="N6220" s="5">
        <v>0.70710678118654802</v>
      </c>
      <c r="O6220" s="5">
        <v>0.66618646360473799</v>
      </c>
      <c r="P6220" s="4" t="b">
        <f>FALSE()</f>
        <v>0</v>
      </c>
      <c r="Q6220" s="5">
        <v>0.118745714826115</v>
      </c>
      <c r="R6220" s="4" t="b">
        <f>FALSE()</f>
        <v>0</v>
      </c>
      <c r="S6220" s="5">
        <v>1.6203034696273499</v>
      </c>
      <c r="T6220" s="5">
        <v>1.3732703412771701</v>
      </c>
      <c r="U6220" s="5">
        <v>2.2251146987077401</v>
      </c>
      <c r="V6220" s="1">
        <v>454.35860029469501</v>
      </c>
    </row>
    <row r="6221" spans="1:22" x14ac:dyDescent="0.25">
      <c r="A6221" t="s">
        <v>37</v>
      </c>
      <c r="B6221" t="s">
        <v>26</v>
      </c>
      <c r="C6221" t="s">
        <v>55</v>
      </c>
      <c r="D6221" t="s">
        <v>6363</v>
      </c>
      <c r="E6221" t="s">
        <v>208</v>
      </c>
      <c r="F6221" t="s">
        <v>68</v>
      </c>
      <c r="G6221">
        <v>1011</v>
      </c>
      <c r="H6221">
        <v>77</v>
      </c>
      <c r="I6221" s="5">
        <v>3.9928749304311402</v>
      </c>
      <c r="J6221" s="1">
        <v>865530.81925837195</v>
      </c>
      <c r="K6221" s="1">
        <v>3409827.7232033298</v>
      </c>
      <c r="L6221" s="1">
        <v>787367.30082116195</v>
      </c>
      <c r="M6221" s="5">
        <v>4.1434426229508201</v>
      </c>
      <c r="N6221" s="5">
        <v>7.0710678118654799</v>
      </c>
      <c r="O6221" s="5">
        <v>4.3306697136738501</v>
      </c>
      <c r="P6221" s="4" t="b">
        <f>FALSE()</f>
        <v>0</v>
      </c>
      <c r="Q6221" s="5">
        <v>0.15515600326048001</v>
      </c>
      <c r="R6221" s="4" t="b">
        <f>FALSE()</f>
        <v>0</v>
      </c>
      <c r="S6221" s="5">
        <v>1.6203034696273499</v>
      </c>
      <c r="T6221" s="5">
        <v>1.4877239938556901</v>
      </c>
      <c r="U6221" s="5">
        <v>2.4105643490922302</v>
      </c>
      <c r="V6221" s="1">
        <v>419.40386299196803</v>
      </c>
    </row>
    <row r="6222" spans="1:22" x14ac:dyDescent="0.25">
      <c r="A6222" t="s">
        <v>37</v>
      </c>
      <c r="B6222" t="s">
        <v>26</v>
      </c>
      <c r="C6222" t="s">
        <v>55</v>
      </c>
      <c r="D6222" t="s">
        <v>6364</v>
      </c>
      <c r="E6222" t="s">
        <v>210</v>
      </c>
      <c r="F6222" t="s">
        <v>118</v>
      </c>
      <c r="G6222">
        <v>1011</v>
      </c>
      <c r="H6222">
        <v>248</v>
      </c>
      <c r="I6222" s="5">
        <v>18.612123069336398</v>
      </c>
      <c r="J6222" s="1">
        <v>865530.81925837195</v>
      </c>
      <c r="K6222" s="1">
        <v>26467907.2729083</v>
      </c>
      <c r="L6222" s="1">
        <v>663553.32840509701</v>
      </c>
      <c r="M6222" s="5">
        <v>4.1434426229508201</v>
      </c>
      <c r="N6222" s="5">
        <v>65.0538238691624</v>
      </c>
      <c r="O6222" s="5">
        <v>39.888138812484002</v>
      </c>
      <c r="P6222" s="4" t="b">
        <f>FALSE()</f>
        <v>0</v>
      </c>
      <c r="Q6222" s="5">
        <v>8.6010919756226198E-2</v>
      </c>
      <c r="R6222" s="4" t="b">
        <f>FALSE()</f>
        <v>0</v>
      </c>
      <c r="S6222" s="5">
        <v>1.6203034696273499</v>
      </c>
      <c r="T6222" s="5">
        <v>1.2703703912009201</v>
      </c>
      <c r="U6222" s="5">
        <v>2.0583855525747099</v>
      </c>
      <c r="V6222" s="1">
        <v>491.16162845945001</v>
      </c>
    </row>
    <row r="6223" spans="1:22" x14ac:dyDescent="0.25">
      <c r="A6223" t="s">
        <v>37</v>
      </c>
      <c r="B6223" t="s">
        <v>26</v>
      </c>
      <c r="C6223" t="s">
        <v>55</v>
      </c>
      <c r="D6223" t="s">
        <v>6365</v>
      </c>
      <c r="E6223" t="s">
        <v>212</v>
      </c>
      <c r="F6223" t="s">
        <v>118</v>
      </c>
      <c r="G6223">
        <v>1011</v>
      </c>
      <c r="H6223">
        <v>305</v>
      </c>
      <c r="I6223" s="5">
        <v>19.620021456221501</v>
      </c>
      <c r="J6223" s="1">
        <v>865530.81925837195</v>
      </c>
      <c r="K6223" s="1">
        <v>25170525.206745099</v>
      </c>
      <c r="L6223" s="1">
        <v>607301.53583722794</v>
      </c>
      <c r="M6223" s="5">
        <v>4.1434426229508201</v>
      </c>
      <c r="N6223" s="5">
        <v>26.457513110645898</v>
      </c>
      <c r="O6223" s="5">
        <v>41.446503460665397</v>
      </c>
      <c r="P6223" s="4" t="b">
        <f>FALSE()</f>
        <v>0</v>
      </c>
      <c r="Q6223" s="5">
        <v>3.23140820314873E-2</v>
      </c>
      <c r="R6223" s="4" t="b">
        <f>FALSE()</f>
        <v>0</v>
      </c>
      <c r="S6223" s="5">
        <v>1.6203034696273499</v>
      </c>
      <c r="T6223" s="5">
        <v>1.10157746277931</v>
      </c>
      <c r="U6223" s="5">
        <v>1.7848897850045999</v>
      </c>
      <c r="V6223" s="1">
        <v>566.42152837318895</v>
      </c>
    </row>
    <row r="6224" spans="1:22" x14ac:dyDescent="0.25">
      <c r="A6224" t="s">
        <v>37</v>
      </c>
      <c r="B6224" t="s">
        <v>26</v>
      </c>
      <c r="C6224" t="s">
        <v>55</v>
      </c>
      <c r="D6224" t="s">
        <v>6366</v>
      </c>
      <c r="E6224" t="s">
        <v>214</v>
      </c>
      <c r="F6224" t="s">
        <v>118</v>
      </c>
      <c r="G6224">
        <v>1011</v>
      </c>
      <c r="H6224">
        <v>760</v>
      </c>
      <c r="I6224" s="5">
        <v>22.280356382649</v>
      </c>
      <c r="J6224" s="1">
        <v>865530.81925837195</v>
      </c>
      <c r="K6224" s="1">
        <v>12598188.9316747</v>
      </c>
      <c r="L6224" s="1">
        <v>289172.055779332</v>
      </c>
      <c r="M6224" s="5">
        <v>4.1434426229508201</v>
      </c>
      <c r="N6224" s="5">
        <v>84.852813742385706</v>
      </c>
      <c r="O6224" s="5">
        <v>43.566412037020797</v>
      </c>
      <c r="P6224" s="4" t="b">
        <f>FALSE()</f>
        <v>0</v>
      </c>
      <c r="Q6224" s="5">
        <v>0.28970238375150897</v>
      </c>
      <c r="R6224" s="4" t="b">
        <f>FALSE()</f>
        <v>0</v>
      </c>
      <c r="S6224" s="5">
        <v>1.6203034696273499</v>
      </c>
      <c r="T6224" s="5">
        <v>1.9106628210549499</v>
      </c>
      <c r="U6224" s="5">
        <v>3.09585359824331</v>
      </c>
      <c r="V6224" s="1">
        <v>326.56583004237501</v>
      </c>
    </row>
    <row r="6225" spans="1:22" x14ac:dyDescent="0.25">
      <c r="A6225" t="s">
        <v>37</v>
      </c>
      <c r="B6225" t="s">
        <v>26</v>
      </c>
      <c r="C6225" t="s">
        <v>55</v>
      </c>
      <c r="D6225" t="s">
        <v>6367</v>
      </c>
      <c r="E6225" t="s">
        <v>216</v>
      </c>
      <c r="F6225" t="s">
        <v>71</v>
      </c>
      <c r="G6225">
        <v>1011</v>
      </c>
      <c r="H6225">
        <v>74</v>
      </c>
      <c r="I6225" s="5">
        <v>0.30133235296532701</v>
      </c>
      <c r="J6225" s="1">
        <v>865530.81925837195</v>
      </c>
      <c r="K6225" s="1">
        <v>128872.358321144</v>
      </c>
      <c r="L6225" s="1">
        <v>789789.558345692</v>
      </c>
      <c r="M6225" s="5">
        <v>4.1434426229508201</v>
      </c>
      <c r="N6225" s="5">
        <v>0.70710678118654802</v>
      </c>
      <c r="O6225" s="5">
        <v>0.16317303382825499</v>
      </c>
      <c r="P6225" s="4" t="b">
        <f>FALSE()</f>
        <v>0</v>
      </c>
      <c r="Q6225" s="5">
        <v>1.653068774475E-2</v>
      </c>
      <c r="R6225" s="4" t="b">
        <f>FALSE()</f>
        <v>0</v>
      </c>
      <c r="S6225" s="5">
        <v>1.6203034696273499</v>
      </c>
      <c r="T6225" s="5">
        <v>1.05196326844354</v>
      </c>
      <c r="U6225" s="5">
        <v>1.70449973377959</v>
      </c>
      <c r="V6225" s="1">
        <v>593.13590959512101</v>
      </c>
    </row>
    <row r="6226" spans="1:22" x14ac:dyDescent="0.25">
      <c r="A6226" t="s">
        <v>37</v>
      </c>
      <c r="B6226" t="s">
        <v>26</v>
      </c>
      <c r="C6226" t="s">
        <v>55</v>
      </c>
      <c r="D6226" t="s">
        <v>6368</v>
      </c>
      <c r="E6226" t="s">
        <v>218</v>
      </c>
      <c r="F6226" t="s">
        <v>118</v>
      </c>
      <c r="G6226">
        <v>1011</v>
      </c>
      <c r="H6226">
        <v>0</v>
      </c>
      <c r="I6226" s="5">
        <v>16.926313975225899</v>
      </c>
      <c r="J6226" s="1">
        <v>865530.81925837195</v>
      </c>
      <c r="K6226" s="1">
        <v>1703159860.34622</v>
      </c>
      <c r="L6226" s="1">
        <v>865530.81925837195</v>
      </c>
      <c r="M6226" s="5">
        <v>4.1434426229508201</v>
      </c>
      <c r="N6226" s="5">
        <v>37.476659402887002</v>
      </c>
      <c r="O6226" s="5">
        <v>1967.7633914937501</v>
      </c>
      <c r="P6226" s="4" t="b">
        <f>FALSE()</f>
        <v>0</v>
      </c>
      <c r="Q6226" s="5">
        <v>3.12381937454702E-2</v>
      </c>
      <c r="R6226" s="4" t="b">
        <f>FALSE()</f>
        <v>0</v>
      </c>
      <c r="S6226" s="5">
        <v>1.6203034696273499</v>
      </c>
      <c r="T6226" s="5">
        <v>1.0981954696835099</v>
      </c>
      <c r="U6226" s="5">
        <v>1.7794099298572199</v>
      </c>
      <c r="V6226" s="1">
        <v>568.16587512306501</v>
      </c>
    </row>
    <row r="6227" spans="1:22" x14ac:dyDescent="0.25">
      <c r="A6227" t="s">
        <v>37</v>
      </c>
      <c r="B6227" t="s">
        <v>41</v>
      </c>
      <c r="C6227" t="s">
        <v>54</v>
      </c>
      <c r="D6227" t="s">
        <v>6369</v>
      </c>
      <c r="E6227" t="s">
        <v>67</v>
      </c>
      <c r="F6227" t="s">
        <v>68</v>
      </c>
      <c r="G6227">
        <v>918</v>
      </c>
      <c r="H6227">
        <v>6</v>
      </c>
      <c r="I6227" s="5">
        <v>0.73618563544555504</v>
      </c>
      <c r="J6227" s="1">
        <v>1629088.0112334101</v>
      </c>
      <c r="K6227" s="1">
        <v>3255374.1580741499</v>
      </c>
      <c r="L6227" s="1">
        <v>1619848.23032765</v>
      </c>
      <c r="M6227" s="5">
        <v>2.2722772277227699</v>
      </c>
      <c r="N6227" s="5">
        <v>2.1213203435596402</v>
      </c>
      <c r="O6227" s="5">
        <v>2.0096784977291899</v>
      </c>
      <c r="P6227" s="4" t="b">
        <f>FALSE()</f>
        <v>0</v>
      </c>
      <c r="Q6227" s="5">
        <v>6.3842011780906996E-2</v>
      </c>
      <c r="R6227" s="4" t="b">
        <f>FALSE()</f>
        <v>0</v>
      </c>
      <c r="S6227" s="5">
        <v>1.21852572122915</v>
      </c>
      <c r="T6227" s="5">
        <v>1.0812247377608599</v>
      </c>
      <c r="U6227" s="5">
        <v>1.3175001533908399</v>
      </c>
      <c r="V6227" s="1">
        <v>696.77411242598305</v>
      </c>
    </row>
    <row r="6228" spans="1:22" x14ac:dyDescent="0.25">
      <c r="A6228" t="s">
        <v>37</v>
      </c>
      <c r="B6228" t="s">
        <v>41</v>
      </c>
      <c r="C6228" t="s">
        <v>54</v>
      </c>
      <c r="D6228" t="s">
        <v>6370</v>
      </c>
      <c r="E6228" t="s">
        <v>70</v>
      </c>
      <c r="F6228" t="s">
        <v>71</v>
      </c>
      <c r="G6228">
        <v>918</v>
      </c>
      <c r="H6228">
        <v>1</v>
      </c>
      <c r="I6228" s="5">
        <v>0.46640995396096702</v>
      </c>
      <c r="J6228" s="1">
        <v>1629088.0112334101</v>
      </c>
      <c r="K6228" s="1">
        <v>588566.32640380703</v>
      </c>
      <c r="L6228" s="1">
        <v>1627668.0823433001</v>
      </c>
      <c r="M6228" s="5">
        <v>2.2722772277227699</v>
      </c>
      <c r="N6228" s="5">
        <v>0.70710678118654802</v>
      </c>
      <c r="O6228" s="5">
        <v>0.361600950948468</v>
      </c>
      <c r="P6228" s="4" t="b">
        <f>FALSE()</f>
        <v>0</v>
      </c>
      <c r="Q6228" s="5">
        <v>6.7314124036213799E-2</v>
      </c>
      <c r="R6228" s="4" t="b">
        <f>FALSE()</f>
        <v>0</v>
      </c>
      <c r="S6228" s="5">
        <v>1.21852572122915</v>
      </c>
      <c r="T6228" s="5">
        <v>1.0856422271153801</v>
      </c>
      <c r="U6228" s="5">
        <v>1.3228829777925899</v>
      </c>
      <c r="V6228" s="1">
        <v>693.93893141766102</v>
      </c>
    </row>
    <row r="6229" spans="1:22" x14ac:dyDescent="0.25">
      <c r="A6229" t="s">
        <v>37</v>
      </c>
      <c r="B6229" t="s">
        <v>41</v>
      </c>
      <c r="C6229" t="s">
        <v>54</v>
      </c>
      <c r="D6229" t="s">
        <v>6371</v>
      </c>
      <c r="E6229" t="s">
        <v>73</v>
      </c>
      <c r="F6229" t="s">
        <v>71</v>
      </c>
      <c r="G6229">
        <v>918</v>
      </c>
      <c r="H6229">
        <v>0</v>
      </c>
      <c r="I6229" s="5">
        <v>0.31444099134984899</v>
      </c>
      <c r="J6229" s="1">
        <v>1629088.0112334101</v>
      </c>
      <c r="K6229" s="1">
        <v>1483664.4386617399</v>
      </c>
      <c r="L6229" s="1">
        <v>1629088.0112334101</v>
      </c>
      <c r="M6229" s="5">
        <v>2.2722772277227699</v>
      </c>
      <c r="N6229" s="5">
        <v>0.70710678118654802</v>
      </c>
      <c r="O6229" s="5">
        <v>0.91073313929701905</v>
      </c>
      <c r="P6229" s="4" t="b">
        <f>FALSE()</f>
        <v>0</v>
      </c>
      <c r="Q6229" s="5">
        <v>5.0027337276224403E-2</v>
      </c>
      <c r="R6229" s="4" t="b">
        <f>FALSE()</f>
        <v>0</v>
      </c>
      <c r="S6229" s="5">
        <v>1.21852572122915</v>
      </c>
      <c r="T6229" s="5">
        <v>1.0636486419801501</v>
      </c>
      <c r="U6229" s="5">
        <v>1.29608322860326</v>
      </c>
      <c r="V6229" s="1">
        <v>708.28784737018304</v>
      </c>
    </row>
    <row r="6230" spans="1:22" x14ac:dyDescent="0.25">
      <c r="A6230" t="s">
        <v>37</v>
      </c>
      <c r="B6230" t="s">
        <v>41</v>
      </c>
      <c r="C6230" t="s">
        <v>54</v>
      </c>
      <c r="D6230" t="s">
        <v>6372</v>
      </c>
      <c r="E6230" t="s">
        <v>75</v>
      </c>
      <c r="F6230" t="s">
        <v>71</v>
      </c>
      <c r="G6230">
        <v>918</v>
      </c>
      <c r="H6230">
        <v>257</v>
      </c>
      <c r="I6230" s="5">
        <v>0.49141301962388201</v>
      </c>
      <c r="J6230" s="1">
        <v>1629088.0112334101</v>
      </c>
      <c r="K6230" s="1">
        <v>473027.39522868901</v>
      </c>
      <c r="L6230" s="1">
        <v>1017491.8170597201</v>
      </c>
      <c r="M6230" s="5">
        <v>2.2722772277227699</v>
      </c>
      <c r="N6230" s="5">
        <v>0.70710678118654802</v>
      </c>
      <c r="O6230" s="5">
        <v>0.46489552770617198</v>
      </c>
      <c r="P6230" s="4" t="b">
        <f>FALSE()</f>
        <v>0</v>
      </c>
      <c r="Q6230" s="5">
        <v>0.14652082291435101</v>
      </c>
      <c r="R6230" s="4" t="b">
        <f>FALSE()</f>
        <v>0</v>
      </c>
      <c r="S6230" s="5">
        <v>1.21852572122915</v>
      </c>
      <c r="T6230" s="5">
        <v>1.1864151063811299</v>
      </c>
      <c r="U6230" s="5">
        <v>1.44567732318022</v>
      </c>
      <c r="V6230" s="1">
        <v>634.99647209003194</v>
      </c>
    </row>
    <row r="6231" spans="1:22" x14ac:dyDescent="0.25">
      <c r="A6231" t="s">
        <v>37</v>
      </c>
      <c r="B6231" t="s">
        <v>41</v>
      </c>
      <c r="C6231" t="s">
        <v>54</v>
      </c>
      <c r="D6231" t="s">
        <v>6373</v>
      </c>
      <c r="E6231" t="s">
        <v>77</v>
      </c>
      <c r="F6231" t="s">
        <v>71</v>
      </c>
      <c r="G6231">
        <v>918</v>
      </c>
      <c r="H6231">
        <v>26</v>
      </c>
      <c r="I6231" s="5">
        <v>0.461580128311817</v>
      </c>
      <c r="J6231" s="1">
        <v>1629088.0112334101</v>
      </c>
      <c r="K6231" s="1">
        <v>485483.11071427999</v>
      </c>
      <c r="L6231" s="1">
        <v>1592269.7719747999</v>
      </c>
      <c r="M6231" s="5">
        <v>2.2722772277227699</v>
      </c>
      <c r="N6231" s="5">
        <v>0.70710678118654802</v>
      </c>
      <c r="O6231" s="5">
        <v>0.30490003594815601</v>
      </c>
      <c r="P6231" s="4" t="b">
        <f>FALSE()</f>
        <v>0</v>
      </c>
      <c r="Q6231" s="5">
        <v>8.3137478376492796E-3</v>
      </c>
      <c r="R6231" s="4" t="b">
        <f>FALSE()</f>
        <v>0</v>
      </c>
      <c r="S6231" s="5">
        <v>1.21852572122915</v>
      </c>
      <c r="T6231" s="5">
        <v>1.01057739205087</v>
      </c>
      <c r="U6231" s="5">
        <v>1.2314145455066601</v>
      </c>
      <c r="V6231" s="1">
        <v>745.48412908529997</v>
      </c>
    </row>
    <row r="6232" spans="1:22" x14ac:dyDescent="0.25">
      <c r="A6232" t="s">
        <v>37</v>
      </c>
      <c r="B6232" t="s">
        <v>41</v>
      </c>
      <c r="C6232" t="s">
        <v>54</v>
      </c>
      <c r="D6232" t="s">
        <v>6374</v>
      </c>
      <c r="E6232" t="s">
        <v>79</v>
      </c>
      <c r="F6232" t="s">
        <v>71</v>
      </c>
      <c r="G6232">
        <v>918</v>
      </c>
      <c r="H6232">
        <v>0</v>
      </c>
      <c r="I6232" s="5">
        <v>0.344303830903541</v>
      </c>
      <c r="J6232" s="1">
        <v>1629088.0112334101</v>
      </c>
      <c r="K6232" s="1">
        <v>251479.53558079299</v>
      </c>
      <c r="L6232" s="1">
        <v>1629088.0112334101</v>
      </c>
      <c r="M6232" s="5">
        <v>2.2722772277227699</v>
      </c>
      <c r="N6232" s="5">
        <v>0.70710678118654802</v>
      </c>
      <c r="O6232" s="5">
        <v>0.154368293085893</v>
      </c>
      <c r="P6232" s="4" t="b">
        <f>FALSE()</f>
        <v>0</v>
      </c>
      <c r="Q6232" s="5">
        <v>0.16164180913901099</v>
      </c>
      <c r="R6232" s="4" t="b">
        <f>FALSE()</f>
        <v>0</v>
      </c>
      <c r="S6232" s="5">
        <v>1.21852572122915</v>
      </c>
      <c r="T6232" s="5">
        <v>1.2056531928154699</v>
      </c>
      <c r="U6232" s="5">
        <v>1.4691194263277001</v>
      </c>
      <c r="V6232" s="1">
        <v>624.86410808322796</v>
      </c>
    </row>
    <row r="6233" spans="1:22" x14ac:dyDescent="0.25">
      <c r="A6233" t="s">
        <v>37</v>
      </c>
      <c r="B6233" t="s">
        <v>41</v>
      </c>
      <c r="C6233" t="s">
        <v>54</v>
      </c>
      <c r="D6233" t="s">
        <v>6375</v>
      </c>
      <c r="E6233" t="s">
        <v>81</v>
      </c>
      <c r="F6233" t="s">
        <v>71</v>
      </c>
      <c r="G6233">
        <v>918</v>
      </c>
      <c r="H6233">
        <v>477</v>
      </c>
      <c r="I6233" s="5">
        <v>0.14606533454160101</v>
      </c>
      <c r="J6233" s="1">
        <v>1629088.0112334101</v>
      </c>
      <c r="K6233" s="1">
        <v>31844.681336772999</v>
      </c>
      <c r="L6233" s="1">
        <v>699103.09792938095</v>
      </c>
      <c r="M6233" s="5">
        <v>2.2722772277227699</v>
      </c>
      <c r="N6233" s="5">
        <v>0.70710678118654802</v>
      </c>
      <c r="O6233" s="5">
        <v>4.5550765589640899E-2</v>
      </c>
      <c r="P6233" s="4" t="b">
        <f>FALSE()</f>
        <v>0</v>
      </c>
      <c r="Q6233" s="5">
        <v>5.5907363833487302E-2</v>
      </c>
      <c r="R6233" s="4" t="b">
        <f>FALSE()</f>
        <v>0</v>
      </c>
      <c r="S6233" s="5">
        <v>1.21852572122915</v>
      </c>
      <c r="T6233" s="5">
        <v>1.0711296658673599</v>
      </c>
      <c r="U6233" s="5">
        <v>1.3051990486309599</v>
      </c>
      <c r="V6233" s="1">
        <v>703.34099688695403</v>
      </c>
    </row>
    <row r="6234" spans="1:22" x14ac:dyDescent="0.25">
      <c r="A6234" t="s">
        <v>37</v>
      </c>
      <c r="B6234" t="s">
        <v>41</v>
      </c>
      <c r="C6234" t="s">
        <v>54</v>
      </c>
      <c r="D6234" t="s">
        <v>6376</v>
      </c>
      <c r="E6234" t="s">
        <v>83</v>
      </c>
      <c r="F6234" t="s">
        <v>71</v>
      </c>
      <c r="G6234">
        <v>918</v>
      </c>
      <c r="H6234">
        <v>0</v>
      </c>
      <c r="I6234" s="5">
        <v>0.29752976187601998</v>
      </c>
      <c r="J6234" s="1">
        <v>1629088.0112334101</v>
      </c>
      <c r="K6234" s="1">
        <v>1488954.55369895</v>
      </c>
      <c r="L6234" s="1">
        <v>1629088.0112334101</v>
      </c>
      <c r="M6234" s="5">
        <v>2.2722772277227699</v>
      </c>
      <c r="N6234" s="5">
        <v>0.70710678118654802</v>
      </c>
      <c r="O6234" s="5">
        <v>0.91398042550913905</v>
      </c>
      <c r="P6234" s="4" t="b">
        <f>FALSE()</f>
        <v>0</v>
      </c>
      <c r="Q6234" s="5">
        <v>6.4987229235672794E-2</v>
      </c>
      <c r="R6234" s="4" t="b">
        <f>FALSE()</f>
        <v>0</v>
      </c>
      <c r="S6234" s="5">
        <v>1.21852572122915</v>
      </c>
      <c r="T6234" s="5">
        <v>1.08268177184935</v>
      </c>
      <c r="U6234" s="5">
        <v>1.31927558690437</v>
      </c>
      <c r="V6234" s="1">
        <v>695.83641895022799</v>
      </c>
    </row>
    <row r="6235" spans="1:22" x14ac:dyDescent="0.25">
      <c r="A6235" t="s">
        <v>37</v>
      </c>
      <c r="B6235" t="s">
        <v>41</v>
      </c>
      <c r="C6235" t="s">
        <v>54</v>
      </c>
      <c r="D6235" t="s">
        <v>6377</v>
      </c>
      <c r="E6235" t="s">
        <v>85</v>
      </c>
      <c r="F6235" t="s">
        <v>71</v>
      </c>
      <c r="G6235">
        <v>918</v>
      </c>
      <c r="H6235">
        <v>0</v>
      </c>
      <c r="I6235" s="5">
        <v>0.122614610995521</v>
      </c>
      <c r="J6235" s="1">
        <v>1629088.0112334101</v>
      </c>
      <c r="K6235" s="1">
        <v>20039.916426808399</v>
      </c>
      <c r="L6235" s="1">
        <v>1629088.0112334101</v>
      </c>
      <c r="M6235" s="5">
        <v>2.2722772277227699</v>
      </c>
      <c r="N6235" s="5">
        <v>0.70710678118654802</v>
      </c>
      <c r="O6235" s="5">
        <v>1.2301309867007001E-2</v>
      </c>
      <c r="P6235" s="4" t="b">
        <f>FALSE()</f>
        <v>0</v>
      </c>
      <c r="Q6235" s="5">
        <v>0</v>
      </c>
      <c r="R6235" s="4" t="b">
        <f>FALSE()</f>
        <v>0</v>
      </c>
      <c r="S6235" s="5">
        <v>1.21852572122915</v>
      </c>
      <c r="T6235" s="5">
        <v>1</v>
      </c>
      <c r="U6235" s="5">
        <v>1.21852572122915</v>
      </c>
      <c r="V6235" s="1">
        <v>753.36940698633703</v>
      </c>
    </row>
    <row r="6236" spans="1:22" x14ac:dyDescent="0.25">
      <c r="A6236" t="s">
        <v>37</v>
      </c>
      <c r="B6236" t="s">
        <v>41</v>
      </c>
      <c r="C6236" t="s">
        <v>54</v>
      </c>
      <c r="D6236" t="s">
        <v>6378</v>
      </c>
      <c r="E6236" t="s">
        <v>87</v>
      </c>
      <c r="F6236" t="s">
        <v>71</v>
      </c>
      <c r="G6236">
        <v>918</v>
      </c>
      <c r="H6236">
        <v>0</v>
      </c>
      <c r="I6236" s="5">
        <v>0</v>
      </c>
      <c r="J6236" s="1">
        <v>1629088.0112334101</v>
      </c>
      <c r="K6236" s="1">
        <v>0</v>
      </c>
      <c r="L6236" s="1">
        <v>1629088.0112334101</v>
      </c>
      <c r="M6236" s="5">
        <v>2.2722772277227699</v>
      </c>
      <c r="N6236" s="5">
        <v>0</v>
      </c>
      <c r="O6236" s="5">
        <v>0</v>
      </c>
      <c r="P6236" s="4" t="b">
        <f>TRUE()</f>
        <v>1</v>
      </c>
      <c r="Q6236" s="5">
        <v>0</v>
      </c>
      <c r="R6236" s="4" t="b">
        <f>FALSE()</f>
        <v>0</v>
      </c>
      <c r="S6236" s="5">
        <v>1.21852572122915</v>
      </c>
      <c r="T6236" s="5">
        <v>1</v>
      </c>
      <c r="U6236" s="5">
        <v>1.21852572122915</v>
      </c>
      <c r="V6236" s="1">
        <v>753.36940698633703</v>
      </c>
    </row>
    <row r="6237" spans="1:22" x14ac:dyDescent="0.25">
      <c r="A6237" t="s">
        <v>37</v>
      </c>
      <c r="B6237" t="s">
        <v>41</v>
      </c>
      <c r="C6237" t="s">
        <v>54</v>
      </c>
      <c r="D6237" t="s">
        <v>6379</v>
      </c>
      <c r="E6237" t="s">
        <v>89</v>
      </c>
      <c r="F6237" t="s">
        <v>71</v>
      </c>
      <c r="G6237">
        <v>918</v>
      </c>
      <c r="H6237">
        <v>0</v>
      </c>
      <c r="I6237" s="5">
        <v>0.103857273183723</v>
      </c>
      <c r="J6237" s="1">
        <v>1629088.0112334101</v>
      </c>
      <c r="K6237" s="1">
        <v>18487.626130597098</v>
      </c>
      <c r="L6237" s="1">
        <v>1629088.0112334101</v>
      </c>
      <c r="M6237" s="5">
        <v>2.2722772277227699</v>
      </c>
      <c r="N6237" s="5">
        <v>0.70710678118654802</v>
      </c>
      <c r="O6237" s="5">
        <v>1.1348451405397E-2</v>
      </c>
      <c r="P6237" s="4" t="b">
        <f>FALSE()</f>
        <v>0</v>
      </c>
      <c r="Q6237" s="5">
        <v>0</v>
      </c>
      <c r="R6237" s="4" t="b">
        <f>FALSE()</f>
        <v>0</v>
      </c>
      <c r="S6237" s="5">
        <v>1.21852572122915</v>
      </c>
      <c r="T6237" s="5">
        <v>1</v>
      </c>
      <c r="U6237" s="5">
        <v>1.21852572122915</v>
      </c>
      <c r="V6237" s="1">
        <v>753.36940698633703</v>
      </c>
    </row>
    <row r="6238" spans="1:22" x14ac:dyDescent="0.25">
      <c r="A6238" t="s">
        <v>37</v>
      </c>
      <c r="B6238" t="s">
        <v>41</v>
      </c>
      <c r="C6238" t="s">
        <v>54</v>
      </c>
      <c r="D6238" t="s">
        <v>6380</v>
      </c>
      <c r="E6238" t="s">
        <v>91</v>
      </c>
      <c r="F6238" t="s">
        <v>71</v>
      </c>
      <c r="G6238">
        <v>918</v>
      </c>
      <c r="H6238">
        <v>0</v>
      </c>
      <c r="I6238" s="5">
        <v>0.103857273183723</v>
      </c>
      <c r="J6238" s="1">
        <v>1629088.0112334101</v>
      </c>
      <c r="K6238" s="1">
        <v>19507.059540588201</v>
      </c>
      <c r="L6238" s="1">
        <v>1629088.0112334101</v>
      </c>
      <c r="M6238" s="5">
        <v>2.2722772277227699</v>
      </c>
      <c r="N6238" s="5">
        <v>0.70710678118654802</v>
      </c>
      <c r="O6238" s="5">
        <v>1.19742207947495E-2</v>
      </c>
      <c r="P6238" s="4" t="b">
        <f>FALSE()</f>
        <v>0</v>
      </c>
      <c r="Q6238" s="5">
        <v>0.19467235409500599</v>
      </c>
      <c r="R6238" s="4" t="b">
        <f>FALSE()</f>
        <v>0</v>
      </c>
      <c r="S6238" s="5">
        <v>1.21852572122915</v>
      </c>
      <c r="T6238" s="5">
        <v>1.24767720298226</v>
      </c>
      <c r="U6238" s="5">
        <v>1.5203267636251201</v>
      </c>
      <c r="V6238" s="1">
        <v>603.817562095065</v>
      </c>
    </row>
    <row r="6239" spans="1:22" x14ac:dyDescent="0.25">
      <c r="A6239" t="s">
        <v>37</v>
      </c>
      <c r="B6239" t="s">
        <v>41</v>
      </c>
      <c r="C6239" t="s">
        <v>54</v>
      </c>
      <c r="D6239" t="s">
        <v>6381</v>
      </c>
      <c r="E6239" t="s">
        <v>93</v>
      </c>
      <c r="F6239" t="s">
        <v>71</v>
      </c>
      <c r="G6239">
        <v>918</v>
      </c>
      <c r="H6239">
        <v>0</v>
      </c>
      <c r="I6239" s="5">
        <v>7.3640102189806697E-2</v>
      </c>
      <c r="J6239" s="1">
        <v>1629088.0112334101</v>
      </c>
      <c r="K6239" s="1">
        <v>10445.1197679255</v>
      </c>
      <c r="L6239" s="1">
        <v>1629088.0112334101</v>
      </c>
      <c r="M6239" s="5">
        <v>2.2722772277227699</v>
      </c>
      <c r="N6239" s="5">
        <v>0.70710678118654802</v>
      </c>
      <c r="O6239" s="5">
        <v>6.4116362626825104E-3</v>
      </c>
      <c r="P6239" s="4" t="b">
        <f>FALSE()</f>
        <v>0</v>
      </c>
      <c r="Q6239" s="5">
        <v>0</v>
      </c>
      <c r="R6239" s="4" t="b">
        <f>FALSE()</f>
        <v>0</v>
      </c>
      <c r="S6239" s="5">
        <v>1.21852572122915</v>
      </c>
      <c r="T6239" s="5">
        <v>1</v>
      </c>
      <c r="U6239" s="5">
        <v>1.21852572122915</v>
      </c>
      <c r="V6239" s="1">
        <v>753.36940698633703</v>
      </c>
    </row>
    <row r="6240" spans="1:22" x14ac:dyDescent="0.25">
      <c r="A6240" t="s">
        <v>37</v>
      </c>
      <c r="B6240" t="s">
        <v>41</v>
      </c>
      <c r="C6240" t="s">
        <v>54</v>
      </c>
      <c r="D6240" t="s">
        <v>6382</v>
      </c>
      <c r="E6240" t="s">
        <v>95</v>
      </c>
      <c r="F6240" t="s">
        <v>71</v>
      </c>
      <c r="G6240">
        <v>918</v>
      </c>
      <c r="H6240">
        <v>11</v>
      </c>
      <c r="I6240" s="5">
        <v>0.29752976187601998</v>
      </c>
      <c r="J6240" s="1">
        <v>1629088.0112334101</v>
      </c>
      <c r="K6240" s="1">
        <v>158827.265182929</v>
      </c>
      <c r="L6240" s="1">
        <v>1614802.64924822</v>
      </c>
      <c r="M6240" s="5">
        <v>2.2722772277227699</v>
      </c>
      <c r="N6240" s="5">
        <v>0.70710678118654802</v>
      </c>
      <c r="O6240" s="5">
        <v>9.8357074938459105E-2</v>
      </c>
      <c r="P6240" s="4" t="b">
        <f>FALSE()</f>
        <v>0</v>
      </c>
      <c r="Q6240" s="5">
        <v>7.2487232215948799E-3</v>
      </c>
      <c r="R6240" s="4" t="b">
        <f>FALSE()</f>
        <v>0</v>
      </c>
      <c r="S6240" s="5">
        <v>1.21852572122915</v>
      </c>
      <c r="T6240" s="5">
        <v>1.0092223854849001</v>
      </c>
      <c r="U6240" s="5">
        <v>1.22976343515359</v>
      </c>
      <c r="V6240" s="1">
        <v>746.48503424185003</v>
      </c>
    </row>
    <row r="6241" spans="1:22" x14ac:dyDescent="0.25">
      <c r="A6241" t="s">
        <v>37</v>
      </c>
      <c r="B6241" t="s">
        <v>41</v>
      </c>
      <c r="C6241" t="s">
        <v>54</v>
      </c>
      <c r="D6241" t="s">
        <v>6383</v>
      </c>
      <c r="E6241" t="s">
        <v>97</v>
      </c>
      <c r="F6241" t="s">
        <v>71</v>
      </c>
      <c r="G6241">
        <v>918</v>
      </c>
      <c r="H6241">
        <v>0</v>
      </c>
      <c r="I6241" s="5">
        <v>0.188955519569935</v>
      </c>
      <c r="J6241" s="1">
        <v>1629088.0112334101</v>
      </c>
      <c r="K6241" s="1">
        <v>68889.922046220905</v>
      </c>
      <c r="L6241" s="1">
        <v>1629088.0112334101</v>
      </c>
      <c r="M6241" s="5">
        <v>2.2722772277227699</v>
      </c>
      <c r="N6241" s="5">
        <v>0.70710678118654802</v>
      </c>
      <c r="O6241" s="5">
        <v>4.2287415763414299E-2</v>
      </c>
      <c r="P6241" s="4" t="b">
        <f>FALSE()</f>
        <v>0</v>
      </c>
      <c r="Q6241" s="5">
        <v>0.16931524342138399</v>
      </c>
      <c r="R6241" s="4" t="b">
        <f>FALSE()</f>
        <v>0</v>
      </c>
      <c r="S6241" s="5">
        <v>1.21852572122915</v>
      </c>
      <c r="T6241" s="5">
        <v>1.2154159285113599</v>
      </c>
      <c r="U6241" s="5">
        <v>1.4810155708827</v>
      </c>
      <c r="V6241" s="1">
        <v>619.84493481919401</v>
      </c>
    </row>
    <row r="6242" spans="1:22" x14ac:dyDescent="0.25">
      <c r="A6242" t="s">
        <v>37</v>
      </c>
      <c r="B6242" t="s">
        <v>41</v>
      </c>
      <c r="C6242" t="s">
        <v>54</v>
      </c>
      <c r="D6242" t="s">
        <v>6384</v>
      </c>
      <c r="E6242" t="s">
        <v>99</v>
      </c>
      <c r="F6242" t="s">
        <v>71</v>
      </c>
      <c r="G6242">
        <v>918</v>
      </c>
      <c r="H6242">
        <v>0</v>
      </c>
      <c r="I6242" s="5">
        <v>0</v>
      </c>
      <c r="J6242" s="1">
        <v>1629088.0112334101</v>
      </c>
      <c r="K6242" s="1">
        <v>0</v>
      </c>
      <c r="L6242" s="1">
        <v>1629088.0112334101</v>
      </c>
      <c r="M6242" s="5">
        <v>2.2722772277227699</v>
      </c>
      <c r="N6242" s="5">
        <v>0</v>
      </c>
      <c r="O6242" s="5">
        <v>0</v>
      </c>
      <c r="P6242" s="4" t="b">
        <f>TRUE()</f>
        <v>1</v>
      </c>
      <c r="Q6242" s="5">
        <v>0</v>
      </c>
      <c r="R6242" s="4" t="b">
        <f>FALSE()</f>
        <v>0</v>
      </c>
      <c r="S6242" s="5">
        <v>1.21852572122915</v>
      </c>
      <c r="T6242" s="5">
        <v>1</v>
      </c>
      <c r="U6242" s="5">
        <v>1.21852572122915</v>
      </c>
      <c r="V6242" s="1">
        <v>753.36940698633703</v>
      </c>
    </row>
    <row r="6243" spans="1:22" x14ac:dyDescent="0.25">
      <c r="A6243" t="s">
        <v>37</v>
      </c>
      <c r="B6243" t="s">
        <v>41</v>
      </c>
      <c r="C6243" t="s">
        <v>54</v>
      </c>
      <c r="D6243" t="s">
        <v>6385</v>
      </c>
      <c r="E6243" t="s">
        <v>101</v>
      </c>
      <c r="F6243" t="s">
        <v>71</v>
      </c>
      <c r="G6243">
        <v>918</v>
      </c>
      <c r="H6243">
        <v>0</v>
      </c>
      <c r="I6243" s="5">
        <v>0.29752976187601998</v>
      </c>
      <c r="J6243" s="1">
        <v>1629088.0112334101</v>
      </c>
      <c r="K6243" s="1">
        <v>1470260.7460504801</v>
      </c>
      <c r="L6243" s="1">
        <v>1629088.0112334101</v>
      </c>
      <c r="M6243" s="5">
        <v>2.2722772277227699</v>
      </c>
      <c r="N6243" s="5">
        <v>0.70710678118654802</v>
      </c>
      <c r="O6243" s="5">
        <v>0.90250541156295305</v>
      </c>
      <c r="P6243" s="4" t="b">
        <f>FALSE()</f>
        <v>0</v>
      </c>
      <c r="Q6243" s="5">
        <v>9.5719411584063007E-3</v>
      </c>
      <c r="R6243" s="4" t="b">
        <f>FALSE()</f>
        <v>0</v>
      </c>
      <c r="S6243" s="5">
        <v>1.21852572122915</v>
      </c>
      <c r="T6243" s="5">
        <v>1.0121781627609401</v>
      </c>
      <c r="U6243" s="5">
        <v>1.2333651257906699</v>
      </c>
      <c r="V6243" s="1">
        <v>744.30513787350799</v>
      </c>
    </row>
    <row r="6244" spans="1:22" x14ac:dyDescent="0.25">
      <c r="A6244" t="s">
        <v>37</v>
      </c>
      <c r="B6244" t="s">
        <v>41</v>
      </c>
      <c r="C6244" t="s">
        <v>54</v>
      </c>
      <c r="D6244" t="s">
        <v>6386</v>
      </c>
      <c r="E6244" t="s">
        <v>103</v>
      </c>
      <c r="F6244" t="s">
        <v>71</v>
      </c>
      <c r="G6244">
        <v>918</v>
      </c>
      <c r="H6244">
        <v>0</v>
      </c>
      <c r="I6244" s="5">
        <v>0.18352103154404401</v>
      </c>
      <c r="J6244" s="1">
        <v>1629088.0112334101</v>
      </c>
      <c r="K6244" s="1">
        <v>61037.9410854866</v>
      </c>
      <c r="L6244" s="1">
        <v>1629088.0112334101</v>
      </c>
      <c r="M6244" s="5">
        <v>2.2722772277227699</v>
      </c>
      <c r="N6244" s="5">
        <v>0.70710678118654802</v>
      </c>
      <c r="O6244" s="5">
        <v>3.7467552805372201E-2</v>
      </c>
      <c r="P6244" s="4" t="b">
        <f>FALSE()</f>
        <v>0</v>
      </c>
      <c r="Q6244" s="5">
        <v>0.11544204434589</v>
      </c>
      <c r="R6244" s="4" t="b">
        <f>FALSE()</f>
        <v>0</v>
      </c>
      <c r="S6244" s="5">
        <v>1.21852572122915</v>
      </c>
      <c r="T6244" s="5">
        <v>1.1468742841430399</v>
      </c>
      <c r="U6244" s="5">
        <v>1.3974958142445599</v>
      </c>
      <c r="V6244" s="1">
        <v>656.88926624531098</v>
      </c>
    </row>
    <row r="6245" spans="1:22" x14ac:dyDescent="0.25">
      <c r="A6245" t="s">
        <v>37</v>
      </c>
      <c r="B6245" t="s">
        <v>41</v>
      </c>
      <c r="C6245" t="s">
        <v>54</v>
      </c>
      <c r="D6245" t="s">
        <v>6387</v>
      </c>
      <c r="E6245" t="s">
        <v>105</v>
      </c>
      <c r="F6245" t="s">
        <v>71</v>
      </c>
      <c r="G6245">
        <v>918</v>
      </c>
      <c r="H6245">
        <v>0</v>
      </c>
      <c r="I6245" s="5">
        <v>0.10886642902538</v>
      </c>
      <c r="J6245" s="1">
        <v>1629088.0112334101</v>
      </c>
      <c r="K6245" s="1">
        <v>21181.5321165651</v>
      </c>
      <c r="L6245" s="1">
        <v>1629088.0112334101</v>
      </c>
      <c r="M6245" s="5">
        <v>2.2722772277227699</v>
      </c>
      <c r="N6245" s="5">
        <v>0.70710678118654802</v>
      </c>
      <c r="O6245" s="5">
        <v>1.300207967311E-2</v>
      </c>
      <c r="P6245" s="4" t="b">
        <f>FALSE()</f>
        <v>0</v>
      </c>
      <c r="Q6245" s="5">
        <v>1.5112394304875499E-2</v>
      </c>
      <c r="R6245" s="4" t="b">
        <f>FALSE()</f>
        <v>0</v>
      </c>
      <c r="S6245" s="5">
        <v>1.21852572122915</v>
      </c>
      <c r="T6245" s="5">
        <v>1.0192271551304599</v>
      </c>
      <c r="U6245" s="5">
        <v>1.24195450430167</v>
      </c>
      <c r="V6245" s="1">
        <v>739.15751085920203</v>
      </c>
    </row>
    <row r="6246" spans="1:22" x14ac:dyDescent="0.25">
      <c r="A6246" t="s">
        <v>37</v>
      </c>
      <c r="B6246" t="s">
        <v>41</v>
      </c>
      <c r="C6246" t="s">
        <v>54</v>
      </c>
      <c r="D6246" t="s">
        <v>6388</v>
      </c>
      <c r="E6246" t="s">
        <v>107</v>
      </c>
      <c r="F6246" t="s">
        <v>71</v>
      </c>
      <c r="G6246">
        <v>918</v>
      </c>
      <c r="H6246">
        <v>0</v>
      </c>
      <c r="I6246" s="5">
        <v>4.6650545475450701E-2</v>
      </c>
      <c r="J6246" s="1">
        <v>1629088.0112334101</v>
      </c>
      <c r="K6246" s="1">
        <v>1960.5804491440499</v>
      </c>
      <c r="L6246" s="1">
        <v>1629088.0112334101</v>
      </c>
      <c r="M6246" s="5">
        <v>2.2722772277227699</v>
      </c>
      <c r="N6246" s="5">
        <v>0.70710678118654802</v>
      </c>
      <c r="O6246" s="5">
        <v>1.2034834432669199E-3</v>
      </c>
      <c r="P6246" s="4" t="b">
        <f>FALSE()</f>
        <v>0</v>
      </c>
      <c r="Q6246" s="5">
        <v>0.10622438600897199</v>
      </c>
      <c r="R6246" s="4" t="b">
        <f>FALSE()</f>
        <v>0</v>
      </c>
      <c r="S6246" s="5">
        <v>1.21852572122915</v>
      </c>
      <c r="T6246" s="5">
        <v>1.13514686734805</v>
      </c>
      <c r="U6246" s="5">
        <v>1.3832056552362899</v>
      </c>
      <c r="V6246" s="1">
        <v>663.67571338709001</v>
      </c>
    </row>
    <row r="6247" spans="1:22" x14ac:dyDescent="0.25">
      <c r="A6247" t="s">
        <v>37</v>
      </c>
      <c r="B6247" t="s">
        <v>41</v>
      </c>
      <c r="C6247" t="s">
        <v>54</v>
      </c>
      <c r="D6247" t="s">
        <v>6389</v>
      </c>
      <c r="E6247" t="s">
        <v>109</v>
      </c>
      <c r="F6247" t="s">
        <v>71</v>
      </c>
      <c r="G6247">
        <v>918</v>
      </c>
      <c r="H6247">
        <v>0</v>
      </c>
      <c r="I6247" s="5">
        <v>4.6650545475450701E-2</v>
      </c>
      <c r="J6247" s="1">
        <v>1629088.0112334101</v>
      </c>
      <c r="K6247" s="1">
        <v>3419.6489018872498</v>
      </c>
      <c r="L6247" s="1">
        <v>1629088.0112334101</v>
      </c>
      <c r="M6247" s="5">
        <v>2.2722772277227699</v>
      </c>
      <c r="N6247" s="5">
        <v>0.70710678118654802</v>
      </c>
      <c r="O6247" s="5">
        <v>2.09911857327965E-3</v>
      </c>
      <c r="P6247" s="4" t="b">
        <f>FALSE()</f>
        <v>0</v>
      </c>
      <c r="Q6247" s="5">
        <v>0</v>
      </c>
      <c r="R6247" s="4" t="b">
        <f>FALSE()</f>
        <v>0</v>
      </c>
      <c r="S6247" s="5">
        <v>1.21852572122915</v>
      </c>
      <c r="T6247" s="5">
        <v>1</v>
      </c>
      <c r="U6247" s="5">
        <v>1.21852572122915</v>
      </c>
      <c r="V6247" s="1">
        <v>753.36940698633703</v>
      </c>
    </row>
    <row r="6248" spans="1:22" x14ac:dyDescent="0.25">
      <c r="A6248" t="s">
        <v>37</v>
      </c>
      <c r="B6248" t="s">
        <v>41</v>
      </c>
      <c r="C6248" t="s">
        <v>54</v>
      </c>
      <c r="D6248" t="s">
        <v>6390</v>
      </c>
      <c r="E6248" t="s">
        <v>111</v>
      </c>
      <c r="F6248" t="s">
        <v>71</v>
      </c>
      <c r="G6248">
        <v>918</v>
      </c>
      <c r="H6248">
        <v>0</v>
      </c>
      <c r="I6248" s="5">
        <v>5.7103820566247E-2</v>
      </c>
      <c r="J6248" s="1">
        <v>1629088.0112334101</v>
      </c>
      <c r="K6248" s="1">
        <v>9457.0584583057007</v>
      </c>
      <c r="L6248" s="1">
        <v>1629088.0112334101</v>
      </c>
      <c r="M6248" s="5">
        <v>2.2722772277227699</v>
      </c>
      <c r="N6248" s="5">
        <v>0.70710678118654802</v>
      </c>
      <c r="O6248" s="5">
        <v>5.8051243352687902E-3</v>
      </c>
      <c r="P6248" s="4" t="b">
        <f>FALSE()</f>
        <v>0</v>
      </c>
      <c r="Q6248" s="5">
        <v>5.6248268874360798E-3</v>
      </c>
      <c r="R6248" s="4" t="b">
        <f>FALSE()</f>
        <v>0</v>
      </c>
      <c r="S6248" s="5">
        <v>1.21852572122915</v>
      </c>
      <c r="T6248" s="5">
        <v>1.0071563391587699</v>
      </c>
      <c r="U6248" s="5">
        <v>1.2272459045639399</v>
      </c>
      <c r="V6248" s="1">
        <v>748.01634830158798</v>
      </c>
    </row>
    <row r="6249" spans="1:22" x14ac:dyDescent="0.25">
      <c r="A6249" t="s">
        <v>37</v>
      </c>
      <c r="B6249" t="s">
        <v>41</v>
      </c>
      <c r="C6249" t="s">
        <v>54</v>
      </c>
      <c r="D6249" t="s">
        <v>6391</v>
      </c>
      <c r="E6249" t="s">
        <v>113</v>
      </c>
      <c r="F6249" t="s">
        <v>71</v>
      </c>
      <c r="G6249">
        <v>918</v>
      </c>
      <c r="H6249">
        <v>0</v>
      </c>
      <c r="I6249" s="5">
        <v>6.5901770909828294E-2</v>
      </c>
      <c r="J6249" s="1">
        <v>1629088.0112334101</v>
      </c>
      <c r="K6249" s="1">
        <v>9990.4856554807702</v>
      </c>
      <c r="L6249" s="1">
        <v>1629088.0112334101</v>
      </c>
      <c r="M6249" s="5">
        <v>2.2722772277227699</v>
      </c>
      <c r="N6249" s="5">
        <v>0.70710678118654802</v>
      </c>
      <c r="O6249" s="5">
        <v>6.1325634874182201E-3</v>
      </c>
      <c r="P6249" s="4" t="b">
        <f>FALSE()</f>
        <v>0</v>
      </c>
      <c r="Q6249" s="5">
        <v>0</v>
      </c>
      <c r="R6249" s="4" t="b">
        <f>FALSE()</f>
        <v>0</v>
      </c>
      <c r="S6249" s="5">
        <v>1.21852572122915</v>
      </c>
      <c r="T6249" s="5">
        <v>1</v>
      </c>
      <c r="U6249" s="5">
        <v>1.21852572122915</v>
      </c>
      <c r="V6249" s="1">
        <v>753.36940698633703</v>
      </c>
    </row>
    <row r="6250" spans="1:22" x14ac:dyDescent="0.25">
      <c r="A6250" t="s">
        <v>37</v>
      </c>
      <c r="B6250" t="s">
        <v>41</v>
      </c>
      <c r="C6250" t="s">
        <v>54</v>
      </c>
      <c r="D6250" t="s">
        <v>6392</v>
      </c>
      <c r="E6250" t="s">
        <v>115</v>
      </c>
      <c r="F6250" t="s">
        <v>71</v>
      </c>
      <c r="G6250">
        <v>918</v>
      </c>
      <c r="H6250">
        <v>0</v>
      </c>
      <c r="I6250" s="5">
        <v>0.45879222202586001</v>
      </c>
      <c r="J6250" s="1">
        <v>1629088.0112334101</v>
      </c>
      <c r="K6250" s="1">
        <v>415737.20494447002</v>
      </c>
      <c r="L6250" s="1">
        <v>1629088.0112334101</v>
      </c>
      <c r="M6250" s="5">
        <v>2.2722772277227699</v>
      </c>
      <c r="N6250" s="5">
        <v>0.70710678118654802</v>
      </c>
      <c r="O6250" s="5">
        <v>0.25519628287590701</v>
      </c>
      <c r="P6250" s="4" t="b">
        <f>FALSE()</f>
        <v>0</v>
      </c>
      <c r="Q6250" s="5">
        <v>4.63853999469062E-2</v>
      </c>
      <c r="R6250" s="4" t="b">
        <f>FALSE()</f>
        <v>0</v>
      </c>
      <c r="S6250" s="5">
        <v>1.21852572122915</v>
      </c>
      <c r="T6250" s="5">
        <v>1.0590150880512601</v>
      </c>
      <c r="U6250" s="5">
        <v>1.2904371239602099</v>
      </c>
      <c r="V6250" s="1">
        <v>711.38684942878695</v>
      </c>
    </row>
    <row r="6251" spans="1:22" x14ac:dyDescent="0.25">
      <c r="A6251" t="s">
        <v>37</v>
      </c>
      <c r="B6251" t="s">
        <v>41</v>
      </c>
      <c r="C6251" t="s">
        <v>54</v>
      </c>
      <c r="D6251" t="s">
        <v>6393</v>
      </c>
      <c r="E6251" t="s">
        <v>117</v>
      </c>
      <c r="F6251" t="s">
        <v>118</v>
      </c>
      <c r="G6251">
        <v>918</v>
      </c>
      <c r="H6251">
        <v>2</v>
      </c>
      <c r="I6251" s="5">
        <v>4.1078840097956899</v>
      </c>
      <c r="J6251" s="1">
        <v>1629088.0112334101</v>
      </c>
      <c r="K6251" s="1">
        <v>21539505.034349199</v>
      </c>
      <c r="L6251" s="1">
        <v>1624379.75563714</v>
      </c>
      <c r="M6251" s="5">
        <v>2.2722772277227699</v>
      </c>
      <c r="N6251" s="5">
        <v>12.7279220613579</v>
      </c>
      <c r="O6251" s="5">
        <v>13.2601412690597</v>
      </c>
      <c r="P6251" s="4" t="b">
        <f>FALSE()</f>
        <v>0</v>
      </c>
      <c r="Q6251" s="5">
        <v>0.19746502830795101</v>
      </c>
      <c r="R6251" s="4" t="b">
        <f>FALSE()</f>
        <v>0</v>
      </c>
      <c r="S6251" s="5">
        <v>1.21852572122915</v>
      </c>
      <c r="T6251" s="5">
        <v>1.2512302587878401</v>
      </c>
      <c r="U6251" s="5">
        <v>1.52465625351318</v>
      </c>
      <c r="V6251" s="1">
        <v>602.10293165079202</v>
      </c>
    </row>
    <row r="6252" spans="1:22" x14ac:dyDescent="0.25">
      <c r="A6252" t="s">
        <v>37</v>
      </c>
      <c r="B6252" t="s">
        <v>41</v>
      </c>
      <c r="C6252" t="s">
        <v>54</v>
      </c>
      <c r="D6252" t="s">
        <v>6394</v>
      </c>
      <c r="E6252" t="s">
        <v>120</v>
      </c>
      <c r="F6252" t="s">
        <v>118</v>
      </c>
      <c r="G6252">
        <v>918</v>
      </c>
      <c r="H6252">
        <v>850</v>
      </c>
      <c r="I6252" s="5">
        <v>6.9796745015350403</v>
      </c>
      <c r="J6252" s="1">
        <v>1629088.0112334101</v>
      </c>
      <c r="K6252" s="1">
        <v>784281.26564216195</v>
      </c>
      <c r="L6252" s="1">
        <v>128725.68960508599</v>
      </c>
      <c r="M6252" s="5">
        <v>2.2722772277227699</v>
      </c>
      <c r="N6252" s="5">
        <v>14.142135623731001</v>
      </c>
      <c r="O6252" s="5">
        <v>6.0926553825288403</v>
      </c>
      <c r="P6252" s="4" t="b">
        <f>FALSE()</f>
        <v>0</v>
      </c>
      <c r="Q6252" s="5">
        <v>0</v>
      </c>
      <c r="R6252" s="4" t="b">
        <f>FALSE()</f>
        <v>0</v>
      </c>
      <c r="S6252" s="5">
        <v>1.21852572122915</v>
      </c>
      <c r="T6252" s="5">
        <v>1</v>
      </c>
      <c r="U6252" s="5">
        <v>1.21852572122915</v>
      </c>
      <c r="V6252" s="1">
        <v>753.36940698633703</v>
      </c>
    </row>
    <row r="6253" spans="1:22" x14ac:dyDescent="0.25">
      <c r="A6253" t="s">
        <v>37</v>
      </c>
      <c r="B6253" t="s">
        <v>41</v>
      </c>
      <c r="C6253" t="s">
        <v>54</v>
      </c>
      <c r="D6253" t="s">
        <v>6395</v>
      </c>
      <c r="E6253" t="s">
        <v>122</v>
      </c>
      <c r="F6253" t="s">
        <v>71</v>
      </c>
      <c r="G6253">
        <v>918</v>
      </c>
      <c r="H6253">
        <v>10</v>
      </c>
      <c r="I6253" s="5">
        <v>0.29752976187601998</v>
      </c>
      <c r="J6253" s="1">
        <v>1629088.0112334101</v>
      </c>
      <c r="K6253" s="1">
        <v>1442848.3362165201</v>
      </c>
      <c r="L6253" s="1">
        <v>1595711.37439755</v>
      </c>
      <c r="M6253" s="5">
        <v>2.2722772277227699</v>
      </c>
      <c r="N6253" s="5">
        <v>0.70710678118654802</v>
      </c>
      <c r="O6253" s="5">
        <v>0.90420382994465598</v>
      </c>
      <c r="P6253" s="4" t="b">
        <f>FALSE()</f>
        <v>0</v>
      </c>
      <c r="Q6253" s="5">
        <v>4.6090846760693097E-2</v>
      </c>
      <c r="R6253" s="4" t="b">
        <f>FALSE()</f>
        <v>0</v>
      </c>
      <c r="S6253" s="5">
        <v>1.21852572122915</v>
      </c>
      <c r="T6253" s="5">
        <v>1.0586403347400899</v>
      </c>
      <c r="U6253" s="5">
        <v>1.2899804774114301</v>
      </c>
      <c r="V6253" s="1">
        <v>711.63867676674101</v>
      </c>
    </row>
    <row r="6254" spans="1:22" x14ac:dyDescent="0.25">
      <c r="A6254" t="s">
        <v>37</v>
      </c>
      <c r="B6254" t="s">
        <v>41</v>
      </c>
      <c r="C6254" t="s">
        <v>54</v>
      </c>
      <c r="D6254" t="s">
        <v>6396</v>
      </c>
      <c r="E6254" t="s">
        <v>124</v>
      </c>
      <c r="F6254" t="s">
        <v>68</v>
      </c>
      <c r="G6254">
        <v>918</v>
      </c>
      <c r="H6254">
        <v>161</v>
      </c>
      <c r="I6254" s="5">
        <v>3.2402548679140302</v>
      </c>
      <c r="J6254" s="1">
        <v>1629088.0112334101</v>
      </c>
      <c r="K6254" s="1">
        <v>6770784.3848794298</v>
      </c>
      <c r="L6254" s="1">
        <v>1374924.7634163401</v>
      </c>
      <c r="M6254" s="5">
        <v>2.2722772277227699</v>
      </c>
      <c r="N6254" s="5">
        <v>7.0710678118654799</v>
      </c>
      <c r="O6254" s="5">
        <v>4.9244762804735096</v>
      </c>
      <c r="P6254" s="4" t="b">
        <f>FALSE()</f>
        <v>0</v>
      </c>
      <c r="Q6254" s="5">
        <v>9.1493903772872504E-2</v>
      </c>
      <c r="R6254" s="4" t="b">
        <f>FALSE()</f>
        <v>0</v>
      </c>
      <c r="S6254" s="5">
        <v>1.21852572122915</v>
      </c>
      <c r="T6254" s="5">
        <v>1.1164056102456801</v>
      </c>
      <c r="U6254" s="5">
        <v>1.3603689514088899</v>
      </c>
      <c r="V6254" s="1">
        <v>674.81693039910897</v>
      </c>
    </row>
    <row r="6255" spans="1:22" x14ac:dyDescent="0.25">
      <c r="A6255" t="s">
        <v>37</v>
      </c>
      <c r="B6255" t="s">
        <v>41</v>
      </c>
      <c r="C6255" t="s">
        <v>54</v>
      </c>
      <c r="D6255" t="s">
        <v>6397</v>
      </c>
      <c r="E6255" t="s">
        <v>126</v>
      </c>
      <c r="F6255" t="s">
        <v>71</v>
      </c>
      <c r="G6255">
        <v>918</v>
      </c>
      <c r="H6255">
        <v>11</v>
      </c>
      <c r="I6255" s="5">
        <v>0.43418853356834902</v>
      </c>
      <c r="J6255" s="1">
        <v>1629088.0112334101</v>
      </c>
      <c r="K6255" s="1">
        <v>1250214.5732433901</v>
      </c>
      <c r="L6255" s="1">
        <v>1609918.57212884</v>
      </c>
      <c r="M6255" s="5">
        <v>2.2722772277227699</v>
      </c>
      <c r="N6255" s="5">
        <v>0.70710678118654802</v>
      </c>
      <c r="O6255" s="5">
        <v>0.77657006688865804</v>
      </c>
      <c r="P6255" s="4" t="b">
        <f>FALSE()</f>
        <v>0</v>
      </c>
      <c r="Q6255" s="5">
        <v>0.109155717744968</v>
      </c>
      <c r="R6255" s="4" t="b">
        <f>FALSE()</f>
        <v>0</v>
      </c>
      <c r="S6255" s="5">
        <v>1.21852572122915</v>
      </c>
      <c r="T6255" s="5">
        <v>1.13887633396266</v>
      </c>
      <c r="U6255" s="5">
        <v>1.38775010623265</v>
      </c>
      <c r="V6255" s="1">
        <v>661.50238135604195</v>
      </c>
    </row>
    <row r="6256" spans="1:22" x14ac:dyDescent="0.25">
      <c r="A6256" t="s">
        <v>37</v>
      </c>
      <c r="B6256" t="s">
        <v>41</v>
      </c>
      <c r="C6256" t="s">
        <v>54</v>
      </c>
      <c r="D6256" t="s">
        <v>6398</v>
      </c>
      <c r="E6256" t="s">
        <v>128</v>
      </c>
      <c r="F6256" t="s">
        <v>68</v>
      </c>
      <c r="G6256">
        <v>918</v>
      </c>
      <c r="H6256">
        <v>68</v>
      </c>
      <c r="I6256" s="5">
        <v>1.3725985296134</v>
      </c>
      <c r="J6256" s="1">
        <v>1629088.0112334101</v>
      </c>
      <c r="K6256" s="1">
        <v>3925175.9654717501</v>
      </c>
      <c r="L6256" s="1">
        <v>1527639.81131234</v>
      </c>
      <c r="M6256" s="5">
        <v>2.2722772277227699</v>
      </c>
      <c r="N6256" s="5">
        <v>2.8284271247461898</v>
      </c>
      <c r="O6256" s="5">
        <v>2.5694381204295702</v>
      </c>
      <c r="P6256" s="4" t="b">
        <f>FALSE()</f>
        <v>0</v>
      </c>
      <c r="Q6256" s="5">
        <v>2.9460936373798399E-2</v>
      </c>
      <c r="R6256" s="4" t="b">
        <f>FALSE()</f>
        <v>0</v>
      </c>
      <c r="S6256" s="5">
        <v>1.21852572122915</v>
      </c>
      <c r="T6256" s="5">
        <v>1.0374824784557699</v>
      </c>
      <c r="U6256" s="5">
        <v>1.2641990853229199</v>
      </c>
      <c r="V6256" s="1">
        <v>726.15145087334804</v>
      </c>
    </row>
    <row r="6257" spans="1:22" x14ac:dyDescent="0.25">
      <c r="A6257" t="s">
        <v>37</v>
      </c>
      <c r="B6257" t="s">
        <v>41</v>
      </c>
      <c r="C6257" t="s">
        <v>54</v>
      </c>
      <c r="D6257" t="s">
        <v>6399</v>
      </c>
      <c r="E6257" t="s">
        <v>130</v>
      </c>
      <c r="F6257" t="s">
        <v>68</v>
      </c>
      <c r="G6257">
        <v>918</v>
      </c>
      <c r="H6257">
        <v>41</v>
      </c>
      <c r="I6257" s="5">
        <v>0.98663145313599299</v>
      </c>
      <c r="J6257" s="1">
        <v>1629088.0112334101</v>
      </c>
      <c r="K6257" s="1">
        <v>3037553.7824964402</v>
      </c>
      <c r="L6257" s="1">
        <v>1563212.2971109899</v>
      </c>
      <c r="M6257" s="5">
        <v>2.2722772277227699</v>
      </c>
      <c r="N6257" s="5">
        <v>2.8284271247461898</v>
      </c>
      <c r="O6257" s="5">
        <v>1.9431485973531699</v>
      </c>
      <c r="P6257" s="4" t="b">
        <f>FALSE()</f>
        <v>0</v>
      </c>
      <c r="Q6257" s="5">
        <v>9.1216498043404301E-2</v>
      </c>
      <c r="R6257" s="4" t="b">
        <f>FALSE()</f>
        <v>0</v>
      </c>
      <c r="S6257" s="5">
        <v>1.21852572122915</v>
      </c>
      <c r="T6257" s="5">
        <v>1.1160526732532401</v>
      </c>
      <c r="U6257" s="5">
        <v>1.3599388886056201</v>
      </c>
      <c r="V6257" s="1">
        <v>675.03033238592604</v>
      </c>
    </row>
    <row r="6258" spans="1:22" x14ac:dyDescent="0.25">
      <c r="A6258" t="s">
        <v>37</v>
      </c>
      <c r="B6258" t="s">
        <v>41</v>
      </c>
      <c r="C6258" t="s">
        <v>54</v>
      </c>
      <c r="D6258" t="s">
        <v>6400</v>
      </c>
      <c r="E6258" t="s">
        <v>132</v>
      </c>
      <c r="F6258" t="s">
        <v>71</v>
      </c>
      <c r="G6258">
        <v>918</v>
      </c>
      <c r="H6258">
        <v>0</v>
      </c>
      <c r="I6258" s="5">
        <v>0.46807777027429298</v>
      </c>
      <c r="J6258" s="1">
        <v>1629088.0112334101</v>
      </c>
      <c r="K6258" s="1">
        <v>730845.11504385702</v>
      </c>
      <c r="L6258" s="1">
        <v>1629088.0112334101</v>
      </c>
      <c r="M6258" s="5">
        <v>2.2722772277227699</v>
      </c>
      <c r="N6258" s="5">
        <v>0.70710678118654802</v>
      </c>
      <c r="O6258" s="5">
        <v>0.44862224140396401</v>
      </c>
      <c r="P6258" s="4" t="b">
        <f>FALSE()</f>
        <v>0</v>
      </c>
      <c r="Q6258" s="5">
        <v>1.0076144165478E-2</v>
      </c>
      <c r="R6258" s="4" t="b">
        <f>FALSE()</f>
        <v>0</v>
      </c>
      <c r="S6258" s="5">
        <v>1.21852572122915</v>
      </c>
      <c r="T6258" s="5">
        <v>1.0128196487649901</v>
      </c>
      <c r="U6258" s="5">
        <v>1.2341467929864101</v>
      </c>
      <c r="V6258" s="1">
        <v>743.83371995693403</v>
      </c>
    </row>
    <row r="6259" spans="1:22" x14ac:dyDescent="0.25">
      <c r="A6259" t="s">
        <v>37</v>
      </c>
      <c r="B6259" t="s">
        <v>41</v>
      </c>
      <c r="C6259" t="s">
        <v>54</v>
      </c>
      <c r="D6259" t="s">
        <v>6401</v>
      </c>
      <c r="E6259" t="s">
        <v>134</v>
      </c>
      <c r="F6259" t="s">
        <v>68</v>
      </c>
      <c r="G6259">
        <v>918</v>
      </c>
      <c r="H6259">
        <v>7</v>
      </c>
      <c r="I6259" s="5">
        <v>2.1667062789395901</v>
      </c>
      <c r="J6259" s="1">
        <v>1629088.0112334101</v>
      </c>
      <c r="K6259" s="1">
        <v>11868113.9413541</v>
      </c>
      <c r="L6259" s="1">
        <v>1621605.98599385</v>
      </c>
      <c r="M6259" s="5">
        <v>2.2722772277227699</v>
      </c>
      <c r="N6259" s="5">
        <v>6.3639610306789303</v>
      </c>
      <c r="O6259" s="5">
        <v>7.31874083091793</v>
      </c>
      <c r="P6259" s="4" t="b">
        <f>FALSE()</f>
        <v>0</v>
      </c>
      <c r="Q6259" s="5">
        <v>4.9134588873567302E-2</v>
      </c>
      <c r="R6259" s="4" t="b">
        <f>FALSE()</f>
        <v>0</v>
      </c>
      <c r="S6259" s="5">
        <v>1.21852572122915</v>
      </c>
      <c r="T6259" s="5">
        <v>1.06251281851736</v>
      </c>
      <c r="U6259" s="5">
        <v>1.2946991984990801</v>
      </c>
      <c r="V6259" s="1">
        <v>709.04500525235596</v>
      </c>
    </row>
    <row r="6260" spans="1:22" x14ac:dyDescent="0.25">
      <c r="A6260" t="s">
        <v>37</v>
      </c>
      <c r="B6260" t="s">
        <v>41</v>
      </c>
      <c r="C6260" t="s">
        <v>54</v>
      </c>
      <c r="D6260" t="s">
        <v>6402</v>
      </c>
      <c r="E6260" t="s">
        <v>136</v>
      </c>
      <c r="F6260" t="s">
        <v>68</v>
      </c>
      <c r="G6260">
        <v>918</v>
      </c>
      <c r="H6260">
        <v>0</v>
      </c>
      <c r="I6260" s="5">
        <v>0.79174002527635701</v>
      </c>
      <c r="J6260" s="1">
        <v>1629088.0112334101</v>
      </c>
      <c r="K6260" s="1">
        <v>4225238.1072035097</v>
      </c>
      <c r="L6260" s="1">
        <v>1629088.0112334101</v>
      </c>
      <c r="M6260" s="5">
        <v>2.2722772277227699</v>
      </c>
      <c r="N6260" s="5">
        <v>2.1213203435596402</v>
      </c>
      <c r="O6260" s="5">
        <v>2.5936217552816698</v>
      </c>
      <c r="P6260" s="4" t="b">
        <f>FALSE()</f>
        <v>0</v>
      </c>
      <c r="Q6260" s="5">
        <v>3.3229759546047601E-2</v>
      </c>
      <c r="R6260" s="4" t="b">
        <f>FALSE()</f>
        <v>0</v>
      </c>
      <c r="S6260" s="5">
        <v>1.21852572122915</v>
      </c>
      <c r="T6260" s="5">
        <v>1.04227746635314</v>
      </c>
      <c r="U6260" s="5">
        <v>1.27004190140885</v>
      </c>
      <c r="V6260" s="1">
        <v>722.810797802553</v>
      </c>
    </row>
    <row r="6261" spans="1:22" x14ac:dyDescent="0.25">
      <c r="A6261" t="s">
        <v>37</v>
      </c>
      <c r="B6261" t="s">
        <v>41</v>
      </c>
      <c r="C6261" t="s">
        <v>54</v>
      </c>
      <c r="D6261" t="s">
        <v>6403</v>
      </c>
      <c r="E6261" t="s">
        <v>138</v>
      </c>
      <c r="F6261" t="s">
        <v>118</v>
      </c>
      <c r="G6261">
        <v>918</v>
      </c>
      <c r="H6261">
        <v>0</v>
      </c>
      <c r="I6261" s="5">
        <v>1.2996165461398499</v>
      </c>
      <c r="J6261" s="1">
        <v>1629088.0112334101</v>
      </c>
      <c r="K6261" s="1">
        <v>4422139.1311809802</v>
      </c>
      <c r="L6261" s="1">
        <v>1629088.0112334101</v>
      </c>
      <c r="M6261" s="5">
        <v>2.2722772277227699</v>
      </c>
      <c r="N6261" s="5">
        <v>7.7781745930520199</v>
      </c>
      <c r="O6261" s="5">
        <v>2.71448755419476</v>
      </c>
      <c r="P6261" s="4" t="b">
        <f>FALSE()</f>
        <v>0</v>
      </c>
      <c r="Q6261" s="5">
        <v>1.00967630928643E-2</v>
      </c>
      <c r="R6261" s="4" t="b">
        <f>FALSE()</f>
        <v>0</v>
      </c>
      <c r="S6261" s="5">
        <v>1.21852572122915</v>
      </c>
      <c r="T6261" s="5">
        <v>1.01284588175676</v>
      </c>
      <c r="U6261" s="5">
        <v>1.23417875856163</v>
      </c>
      <c r="V6261" s="1">
        <v>743.81445445543102</v>
      </c>
    </row>
    <row r="6262" spans="1:22" x14ac:dyDescent="0.25">
      <c r="A6262" t="s">
        <v>37</v>
      </c>
      <c r="B6262" t="s">
        <v>41</v>
      </c>
      <c r="C6262" t="s">
        <v>54</v>
      </c>
      <c r="D6262" t="s">
        <v>6404</v>
      </c>
      <c r="E6262" t="s">
        <v>140</v>
      </c>
      <c r="F6262" t="s">
        <v>68</v>
      </c>
      <c r="G6262">
        <v>918</v>
      </c>
      <c r="H6262">
        <v>66</v>
      </c>
      <c r="I6262" s="5">
        <v>3.0085302207925402</v>
      </c>
      <c r="J6262" s="1">
        <v>1629088.0112334101</v>
      </c>
      <c r="K6262" s="1">
        <v>9009166.7817951906</v>
      </c>
      <c r="L6262" s="1">
        <v>1530728.62927366</v>
      </c>
      <c r="M6262" s="5">
        <v>2.2722772277227699</v>
      </c>
      <c r="N6262" s="5">
        <v>7.0710678118654799</v>
      </c>
      <c r="O6262" s="5">
        <v>5.8855414405295896</v>
      </c>
      <c r="P6262" s="4" t="b">
        <f>FALSE()</f>
        <v>0</v>
      </c>
      <c r="Q6262" s="5">
        <v>2.6149029805762202E-3</v>
      </c>
      <c r="R6262" s="4" t="b">
        <f>FALSE()</f>
        <v>0</v>
      </c>
      <c r="S6262" s="5">
        <v>1.21852572122915</v>
      </c>
      <c r="T6262" s="5">
        <v>1.0033268815148899</v>
      </c>
      <c r="U6262" s="5">
        <v>1.22257961192652</v>
      </c>
      <c r="V6262" s="1">
        <v>750.871346982001</v>
      </c>
    </row>
    <row r="6263" spans="1:22" x14ac:dyDescent="0.25">
      <c r="A6263" t="s">
        <v>37</v>
      </c>
      <c r="B6263" t="s">
        <v>41</v>
      </c>
      <c r="C6263" t="s">
        <v>54</v>
      </c>
      <c r="D6263" t="s">
        <v>6405</v>
      </c>
      <c r="E6263" t="s">
        <v>142</v>
      </c>
      <c r="F6263" t="s">
        <v>68</v>
      </c>
      <c r="G6263">
        <v>918</v>
      </c>
      <c r="H6263">
        <v>70</v>
      </c>
      <c r="I6263" s="5">
        <v>2.9503268185440001</v>
      </c>
      <c r="J6263" s="1">
        <v>1629088.0112334101</v>
      </c>
      <c r="K6263" s="1">
        <v>8173543.1929032104</v>
      </c>
      <c r="L6263" s="1">
        <v>1530131.78686724</v>
      </c>
      <c r="M6263" s="5">
        <v>2.2722772277227699</v>
      </c>
      <c r="N6263" s="5">
        <v>7.0710678118654799</v>
      </c>
      <c r="O6263" s="5">
        <v>5.3417249828118196</v>
      </c>
      <c r="P6263" s="4" t="b">
        <f>FALSE()</f>
        <v>0</v>
      </c>
      <c r="Q6263" s="5">
        <v>1.081724925493E-2</v>
      </c>
      <c r="R6263" s="4" t="b">
        <f>FALSE()</f>
        <v>0</v>
      </c>
      <c r="S6263" s="5">
        <v>1.21852572122915</v>
      </c>
      <c r="T6263" s="5">
        <v>1.0137625398936501</v>
      </c>
      <c r="U6263" s="5">
        <v>1.235295730079</v>
      </c>
      <c r="V6263" s="1">
        <v>743.14188711823101</v>
      </c>
    </row>
    <row r="6264" spans="1:22" x14ac:dyDescent="0.25">
      <c r="A6264" t="s">
        <v>37</v>
      </c>
      <c r="B6264" t="s">
        <v>41</v>
      </c>
      <c r="C6264" t="s">
        <v>54</v>
      </c>
      <c r="D6264" t="s">
        <v>6406</v>
      </c>
      <c r="E6264" t="s">
        <v>144</v>
      </c>
      <c r="F6264" t="s">
        <v>68</v>
      </c>
      <c r="G6264">
        <v>918</v>
      </c>
      <c r="H6264">
        <v>92</v>
      </c>
      <c r="I6264" s="5">
        <v>2.84782835220844</v>
      </c>
      <c r="J6264" s="1">
        <v>1629088.0112334101</v>
      </c>
      <c r="K6264" s="1">
        <v>8081799.5849318597</v>
      </c>
      <c r="L6264" s="1">
        <v>1487831.283633</v>
      </c>
      <c r="M6264" s="5">
        <v>2.2722772277227699</v>
      </c>
      <c r="N6264" s="5">
        <v>7.0710678118654799</v>
      </c>
      <c r="O6264" s="5">
        <v>5.4319328231878901</v>
      </c>
      <c r="P6264" s="4" t="b">
        <f>FALSE()</f>
        <v>0</v>
      </c>
      <c r="Q6264" s="5">
        <v>1.0617691043878601E-2</v>
      </c>
      <c r="R6264" s="4" t="b">
        <f>FALSE()</f>
        <v>0</v>
      </c>
      <c r="S6264" s="5">
        <v>1.21852572122915</v>
      </c>
      <c r="T6264" s="5">
        <v>1.01350864652612</v>
      </c>
      <c r="U6264" s="5">
        <v>1.23498635448022</v>
      </c>
      <c r="V6264" s="1">
        <v>743.32805109119397</v>
      </c>
    </row>
    <row r="6265" spans="1:22" x14ac:dyDescent="0.25">
      <c r="A6265" t="s">
        <v>37</v>
      </c>
      <c r="B6265" t="s">
        <v>41</v>
      </c>
      <c r="C6265" t="s">
        <v>54</v>
      </c>
      <c r="D6265" t="s">
        <v>6407</v>
      </c>
      <c r="E6265" t="s">
        <v>146</v>
      </c>
      <c r="F6265" t="s">
        <v>68</v>
      </c>
      <c r="G6265">
        <v>918</v>
      </c>
      <c r="H6265">
        <v>24</v>
      </c>
      <c r="I6265" s="5">
        <v>3.7797138742851599</v>
      </c>
      <c r="J6265" s="1">
        <v>1629088.0112334101</v>
      </c>
      <c r="K6265" s="1">
        <v>5729280.0095055196</v>
      </c>
      <c r="L6265" s="1">
        <v>1567553.7252475801</v>
      </c>
      <c r="M6265" s="5">
        <v>2.2722772277227699</v>
      </c>
      <c r="N6265" s="5">
        <v>7.0710678118654799</v>
      </c>
      <c r="O6265" s="5">
        <v>3.6549177978577099</v>
      </c>
      <c r="P6265" s="4" t="b">
        <f>FALSE()</f>
        <v>0</v>
      </c>
      <c r="Q6265" s="5">
        <v>2.01972203832096E-3</v>
      </c>
      <c r="R6265" s="4" t="b">
        <f>FALSE()</f>
        <v>0</v>
      </c>
      <c r="S6265" s="5">
        <v>1.21852572122915</v>
      </c>
      <c r="T6265" s="5">
        <v>1.0025696463556899</v>
      </c>
      <c r="U6265" s="5">
        <v>1.2216569014080101</v>
      </c>
      <c r="V6265" s="1">
        <v>751.43847584535899</v>
      </c>
    </row>
    <row r="6266" spans="1:22" x14ac:dyDescent="0.25">
      <c r="A6266" t="s">
        <v>37</v>
      </c>
      <c r="B6266" t="s">
        <v>41</v>
      </c>
      <c r="C6266" t="s">
        <v>54</v>
      </c>
      <c r="D6266" t="s">
        <v>6408</v>
      </c>
      <c r="E6266" t="s">
        <v>148</v>
      </c>
      <c r="F6266" t="s">
        <v>68</v>
      </c>
      <c r="G6266">
        <v>918</v>
      </c>
      <c r="H6266">
        <v>278</v>
      </c>
      <c r="I6266" s="5">
        <v>3.2625706110243402</v>
      </c>
      <c r="J6266" s="1">
        <v>1629088.0112334101</v>
      </c>
      <c r="K6266" s="1">
        <v>6822763.9182752604</v>
      </c>
      <c r="L6266" s="1">
        <v>1166738.2307932801</v>
      </c>
      <c r="M6266" s="5">
        <v>2.2722772277227699</v>
      </c>
      <c r="N6266" s="5">
        <v>6.3639610306789303</v>
      </c>
      <c r="O6266" s="5">
        <v>5.8477246551151403</v>
      </c>
      <c r="P6266" s="4" t="b">
        <f>FALSE()</f>
        <v>0</v>
      </c>
      <c r="Q6266" s="5">
        <v>2.2469884484673901E-2</v>
      </c>
      <c r="R6266" s="4" t="b">
        <f>FALSE()</f>
        <v>0</v>
      </c>
      <c r="S6266" s="5">
        <v>1.21852572122915</v>
      </c>
      <c r="T6266" s="5">
        <v>1.0285879223394101</v>
      </c>
      <c r="U6266" s="5">
        <v>1.2533608399162199</v>
      </c>
      <c r="V6266" s="1">
        <v>732.43073404253096</v>
      </c>
    </row>
    <row r="6267" spans="1:22" x14ac:dyDescent="0.25">
      <c r="A6267" t="s">
        <v>37</v>
      </c>
      <c r="B6267" t="s">
        <v>41</v>
      </c>
      <c r="C6267" t="s">
        <v>54</v>
      </c>
      <c r="D6267" t="s">
        <v>6409</v>
      </c>
      <c r="E6267" t="s">
        <v>150</v>
      </c>
      <c r="F6267" t="s">
        <v>71</v>
      </c>
      <c r="G6267">
        <v>918</v>
      </c>
      <c r="H6267">
        <v>90</v>
      </c>
      <c r="I6267" s="5">
        <v>0.49583502275042302</v>
      </c>
      <c r="J6267" s="1">
        <v>1629088.0112334101</v>
      </c>
      <c r="K6267" s="1">
        <v>606827.23040820705</v>
      </c>
      <c r="L6267" s="1">
        <v>1398582.8319423101</v>
      </c>
      <c r="M6267" s="5">
        <v>2.2722772277227699</v>
      </c>
      <c r="N6267" s="5">
        <v>0.70710678118654802</v>
      </c>
      <c r="O6267" s="5">
        <v>0.43388722966480497</v>
      </c>
      <c r="P6267" s="4" t="b">
        <f>FALSE()</f>
        <v>0</v>
      </c>
      <c r="Q6267" s="5">
        <v>0.119845352372874</v>
      </c>
      <c r="R6267" s="4" t="b">
        <f>FALSE()</f>
        <v>0</v>
      </c>
      <c r="S6267" s="5">
        <v>1.21852572122915</v>
      </c>
      <c r="T6267" s="5">
        <v>1.1524765126724199</v>
      </c>
      <c r="U6267" s="5">
        <v>1.4043222738038099</v>
      </c>
      <c r="V6267" s="1">
        <v>653.69610460814295</v>
      </c>
    </row>
    <row r="6268" spans="1:22" x14ac:dyDescent="0.25">
      <c r="A6268" t="s">
        <v>37</v>
      </c>
      <c r="B6268" t="s">
        <v>41</v>
      </c>
      <c r="C6268" t="s">
        <v>54</v>
      </c>
      <c r="D6268" t="s">
        <v>6410</v>
      </c>
      <c r="E6268" t="s">
        <v>152</v>
      </c>
      <c r="F6268" t="s">
        <v>71</v>
      </c>
      <c r="G6268">
        <v>918</v>
      </c>
      <c r="H6268">
        <v>2</v>
      </c>
      <c r="I6268" s="5">
        <v>0.42576627542103701</v>
      </c>
      <c r="J6268" s="1">
        <v>1629088.0112334101</v>
      </c>
      <c r="K6268" s="1">
        <v>1272662.8681425501</v>
      </c>
      <c r="L6268" s="1">
        <v>1626410.0446545701</v>
      </c>
      <c r="M6268" s="5">
        <v>2.2722772277227699</v>
      </c>
      <c r="N6268" s="5">
        <v>0.70710678118654802</v>
      </c>
      <c r="O6268" s="5">
        <v>0.78249816048870302</v>
      </c>
      <c r="P6268" s="4" t="b">
        <f>FALSE()</f>
        <v>0</v>
      </c>
      <c r="Q6268" s="5">
        <v>0.139595074432385</v>
      </c>
      <c r="R6268" s="4" t="b">
        <f>FALSE()</f>
        <v>0</v>
      </c>
      <c r="S6268" s="5">
        <v>1.21852572122915</v>
      </c>
      <c r="T6268" s="5">
        <v>1.17760363430259</v>
      </c>
      <c r="U6268" s="5">
        <v>1.4349403178106299</v>
      </c>
      <c r="V6268" s="1">
        <v>639.74786170943196</v>
      </c>
    </row>
    <row r="6269" spans="1:22" x14ac:dyDescent="0.25">
      <c r="A6269" t="s">
        <v>37</v>
      </c>
      <c r="B6269" t="s">
        <v>41</v>
      </c>
      <c r="C6269" t="s">
        <v>54</v>
      </c>
      <c r="D6269" t="s">
        <v>6411</v>
      </c>
      <c r="E6269" t="s">
        <v>154</v>
      </c>
      <c r="F6269" t="s">
        <v>118</v>
      </c>
      <c r="G6269">
        <v>918</v>
      </c>
      <c r="H6269">
        <v>606</v>
      </c>
      <c r="I6269" s="5">
        <v>22.748305075450599</v>
      </c>
      <c r="J6269" s="1">
        <v>1629088.0112334101</v>
      </c>
      <c r="K6269" s="1">
        <v>6990929.3671864104</v>
      </c>
      <c r="L6269" s="1">
        <v>559442.21911268798</v>
      </c>
      <c r="M6269" s="5">
        <v>2.2722772277227699</v>
      </c>
      <c r="N6269" s="5">
        <v>210.010714012405</v>
      </c>
      <c r="O6269" s="5">
        <v>12.496249171674</v>
      </c>
      <c r="P6269" s="4" t="b">
        <f>FALSE()</f>
        <v>0</v>
      </c>
      <c r="Q6269" s="5">
        <v>7.0016732403650098E-2</v>
      </c>
      <c r="R6269" s="4" t="b">
        <f>FALSE()</f>
        <v>0</v>
      </c>
      <c r="S6269" s="5">
        <v>1.21852572122915</v>
      </c>
      <c r="T6269" s="5">
        <v>1.0890806941967199</v>
      </c>
      <c r="U6269" s="5">
        <v>1.3270728383728001</v>
      </c>
      <c r="V6269" s="1">
        <v>691.74801371536796</v>
      </c>
    </row>
    <row r="6270" spans="1:22" x14ac:dyDescent="0.25">
      <c r="A6270" t="s">
        <v>37</v>
      </c>
      <c r="B6270" t="s">
        <v>41</v>
      </c>
      <c r="C6270" t="s">
        <v>54</v>
      </c>
      <c r="D6270" t="s">
        <v>6412</v>
      </c>
      <c r="E6270" t="s">
        <v>156</v>
      </c>
      <c r="F6270" t="s">
        <v>71</v>
      </c>
      <c r="G6270">
        <v>918</v>
      </c>
      <c r="H6270">
        <v>496</v>
      </c>
      <c r="I6270" s="5">
        <v>0.49764295241524498</v>
      </c>
      <c r="J6270" s="1">
        <v>1629088.0112334101</v>
      </c>
      <c r="K6270" s="1">
        <v>634807.36405261897</v>
      </c>
      <c r="L6270" s="1">
        <v>668184.00088847894</v>
      </c>
      <c r="M6270" s="5">
        <v>2.2722772277227699</v>
      </c>
      <c r="N6270" s="5">
        <v>0.70710678118654802</v>
      </c>
      <c r="O6270" s="5">
        <v>0.950048733894438</v>
      </c>
      <c r="P6270" s="4" t="b">
        <f>FALSE()</f>
        <v>0</v>
      </c>
      <c r="Q6270" s="5">
        <v>0</v>
      </c>
      <c r="R6270" s="4" t="b">
        <f>FALSE()</f>
        <v>0</v>
      </c>
      <c r="S6270" s="5">
        <v>1.21852572122915</v>
      </c>
      <c r="T6270" s="5">
        <v>1</v>
      </c>
      <c r="U6270" s="5">
        <v>1.21852572122915</v>
      </c>
      <c r="V6270" s="1">
        <v>753.36940698633703</v>
      </c>
    </row>
    <row r="6271" spans="1:22" x14ac:dyDescent="0.25">
      <c r="A6271" t="s">
        <v>37</v>
      </c>
      <c r="B6271" t="s">
        <v>41</v>
      </c>
      <c r="C6271" t="s">
        <v>54</v>
      </c>
      <c r="D6271" t="s">
        <v>6413</v>
      </c>
      <c r="E6271" t="s">
        <v>158</v>
      </c>
      <c r="F6271" t="s">
        <v>118</v>
      </c>
      <c r="G6271">
        <v>918</v>
      </c>
      <c r="H6271">
        <v>512</v>
      </c>
      <c r="I6271" s="5">
        <v>996.66901495239495</v>
      </c>
      <c r="J6271" s="1">
        <v>1629088.0112334101</v>
      </c>
      <c r="K6271" s="1">
        <v>1263905724.0055699</v>
      </c>
      <c r="L6271" s="1">
        <v>629326.99862779805</v>
      </c>
      <c r="M6271" s="5">
        <v>2.2722772277227699</v>
      </c>
      <c r="N6271" s="5">
        <v>41.012193308819803</v>
      </c>
      <c r="O6271" s="5">
        <v>2008.34498879188</v>
      </c>
      <c r="P6271" s="4" t="b">
        <f>FALSE()</f>
        <v>0</v>
      </c>
      <c r="Q6271" s="5">
        <v>2.89982707169846E-2</v>
      </c>
      <c r="R6271" s="4" t="b">
        <f>FALSE()</f>
        <v>0</v>
      </c>
      <c r="S6271" s="5">
        <v>1.21852572122915</v>
      </c>
      <c r="T6271" s="5">
        <v>1.0368938394765601</v>
      </c>
      <c r="U6271" s="5">
        <v>1.26348181358623</v>
      </c>
      <c r="V6271" s="1">
        <v>726.56368309281299</v>
      </c>
    </row>
    <row r="6272" spans="1:22" x14ac:dyDescent="0.25">
      <c r="A6272" t="s">
        <v>37</v>
      </c>
      <c r="B6272" t="s">
        <v>41</v>
      </c>
      <c r="C6272" t="s">
        <v>54</v>
      </c>
      <c r="D6272" t="s">
        <v>6414</v>
      </c>
      <c r="E6272" t="s">
        <v>160</v>
      </c>
      <c r="F6272" t="s">
        <v>68</v>
      </c>
      <c r="G6272">
        <v>918</v>
      </c>
      <c r="H6272">
        <v>1</v>
      </c>
      <c r="I6272" s="5">
        <v>0.81135111236243396</v>
      </c>
      <c r="J6272" s="1">
        <v>1629088.0112334101</v>
      </c>
      <c r="K6272" s="1">
        <v>4464539.5560836103</v>
      </c>
      <c r="L6272" s="1">
        <v>1627205.73957935</v>
      </c>
      <c r="M6272" s="5">
        <v>2.2722772277227699</v>
      </c>
      <c r="N6272" s="5">
        <v>2.1213203435596402</v>
      </c>
      <c r="O6272" s="5">
        <v>2.7436847397291899</v>
      </c>
      <c r="P6272" s="4" t="b">
        <f>FALSE()</f>
        <v>0</v>
      </c>
      <c r="Q6272" s="5">
        <v>0</v>
      </c>
      <c r="R6272" s="4" t="b">
        <f>FALSE()</f>
        <v>0</v>
      </c>
      <c r="S6272" s="5">
        <v>1.21852572122915</v>
      </c>
      <c r="T6272" s="5">
        <v>1</v>
      </c>
      <c r="U6272" s="5">
        <v>1.21852572122915</v>
      </c>
      <c r="V6272" s="1">
        <v>753.36940698633703</v>
      </c>
    </row>
    <row r="6273" spans="1:22" x14ac:dyDescent="0.25">
      <c r="A6273" t="s">
        <v>37</v>
      </c>
      <c r="B6273" t="s">
        <v>41</v>
      </c>
      <c r="C6273" t="s">
        <v>54</v>
      </c>
      <c r="D6273" t="s">
        <v>6415</v>
      </c>
      <c r="E6273" t="s">
        <v>162</v>
      </c>
      <c r="F6273" t="s">
        <v>68</v>
      </c>
      <c r="G6273">
        <v>918</v>
      </c>
      <c r="H6273">
        <v>26</v>
      </c>
      <c r="I6273" s="5">
        <v>2.6284261145592498</v>
      </c>
      <c r="J6273" s="1">
        <v>1629088.0112334101</v>
      </c>
      <c r="K6273" s="1">
        <v>8644983.9641219191</v>
      </c>
      <c r="L6273" s="1">
        <v>1584887.1078768501</v>
      </c>
      <c r="M6273" s="5">
        <v>2.2722772277227699</v>
      </c>
      <c r="N6273" s="5">
        <v>7.0710678118654799</v>
      </c>
      <c r="O6273" s="5">
        <v>5.4546370660450103</v>
      </c>
      <c r="P6273" s="4" t="b">
        <f>FALSE()</f>
        <v>0</v>
      </c>
      <c r="Q6273" s="5">
        <v>5.5392723025676098E-2</v>
      </c>
      <c r="R6273" s="4" t="b">
        <f>FALSE()</f>
        <v>0</v>
      </c>
      <c r="S6273" s="5">
        <v>1.21852572122915</v>
      </c>
      <c r="T6273" s="5">
        <v>1.0704749000871201</v>
      </c>
      <c r="U6273" s="5">
        <v>1.30440119968636</v>
      </c>
      <c r="V6273" s="1">
        <v>703.77120185164802</v>
      </c>
    </row>
    <row r="6274" spans="1:22" x14ac:dyDescent="0.25">
      <c r="A6274" t="s">
        <v>37</v>
      </c>
      <c r="B6274" t="s">
        <v>41</v>
      </c>
      <c r="C6274" t="s">
        <v>54</v>
      </c>
      <c r="D6274" t="s">
        <v>6416</v>
      </c>
      <c r="E6274" t="s">
        <v>164</v>
      </c>
      <c r="F6274" t="s">
        <v>68</v>
      </c>
      <c r="G6274">
        <v>918</v>
      </c>
      <c r="H6274">
        <v>9</v>
      </c>
      <c r="I6274" s="5">
        <v>2.6843911794138702</v>
      </c>
      <c r="J6274" s="1">
        <v>1629088.0112334101</v>
      </c>
      <c r="K6274" s="1">
        <v>8446552.64977777</v>
      </c>
      <c r="L6274" s="1">
        <v>1612766.4910019999</v>
      </c>
      <c r="M6274" s="5">
        <v>2.2722772277227699</v>
      </c>
      <c r="N6274" s="5">
        <v>7.0710678118654799</v>
      </c>
      <c r="O6274" s="5">
        <v>5.2373066385636404</v>
      </c>
      <c r="P6274" s="4" t="b">
        <f>FALSE()</f>
        <v>0</v>
      </c>
      <c r="Q6274" s="5">
        <v>7.1016790786036996E-2</v>
      </c>
      <c r="R6274" s="4" t="b">
        <f>FALSE()</f>
        <v>0</v>
      </c>
      <c r="S6274" s="5">
        <v>1.21852572122915</v>
      </c>
      <c r="T6274" s="5">
        <v>1.0903530457030299</v>
      </c>
      <c r="U6274" s="5">
        <v>1.32862323140968</v>
      </c>
      <c r="V6274" s="1">
        <v>690.94080119763998</v>
      </c>
    </row>
    <row r="6275" spans="1:22" x14ac:dyDescent="0.25">
      <c r="A6275" t="s">
        <v>37</v>
      </c>
      <c r="B6275" t="s">
        <v>41</v>
      </c>
      <c r="C6275" t="s">
        <v>54</v>
      </c>
      <c r="D6275" t="s">
        <v>6417</v>
      </c>
      <c r="E6275" t="s">
        <v>166</v>
      </c>
      <c r="F6275" t="s">
        <v>68</v>
      </c>
      <c r="G6275">
        <v>918</v>
      </c>
      <c r="H6275">
        <v>6</v>
      </c>
      <c r="I6275" s="5">
        <v>2.6230795091979999</v>
      </c>
      <c r="J6275" s="1">
        <v>1629088.0112334101</v>
      </c>
      <c r="K6275" s="1">
        <v>6979616.1663172003</v>
      </c>
      <c r="L6275" s="1">
        <v>1625233.5638387599</v>
      </c>
      <c r="M6275" s="5">
        <v>2.2722772277227699</v>
      </c>
      <c r="N6275" s="5">
        <v>6.3639610306789303</v>
      </c>
      <c r="O6275" s="5">
        <v>4.2945311502375896</v>
      </c>
      <c r="P6275" s="4" t="b">
        <f>FALSE()</f>
        <v>0</v>
      </c>
      <c r="Q6275" s="5">
        <v>5.6952857743989997E-2</v>
      </c>
      <c r="R6275" s="4" t="b">
        <f>FALSE()</f>
        <v>0</v>
      </c>
      <c r="S6275" s="5">
        <v>1.21852572122915</v>
      </c>
      <c r="T6275" s="5">
        <v>1.07245982396141</v>
      </c>
      <c r="U6275" s="5">
        <v>1.30681988048186</v>
      </c>
      <c r="V6275" s="1">
        <v>702.46865211562704</v>
      </c>
    </row>
    <row r="6276" spans="1:22" x14ac:dyDescent="0.25">
      <c r="A6276" t="s">
        <v>37</v>
      </c>
      <c r="B6276" t="s">
        <v>41</v>
      </c>
      <c r="C6276" t="s">
        <v>54</v>
      </c>
      <c r="D6276" t="s">
        <v>6418</v>
      </c>
      <c r="E6276" t="s">
        <v>168</v>
      </c>
      <c r="F6276" t="s">
        <v>71</v>
      </c>
      <c r="G6276">
        <v>918</v>
      </c>
      <c r="H6276">
        <v>3</v>
      </c>
      <c r="I6276" s="5">
        <v>0.49729550846617498</v>
      </c>
      <c r="J6276" s="1">
        <v>1629088.0112334101</v>
      </c>
      <c r="K6276" s="1">
        <v>693627.83700841002</v>
      </c>
      <c r="L6276" s="1">
        <v>1620641.8826893</v>
      </c>
      <c r="M6276" s="5">
        <v>2.2722772277227699</v>
      </c>
      <c r="N6276" s="5">
        <v>0.70710678118654802</v>
      </c>
      <c r="O6276" s="5">
        <v>0.42799574934926399</v>
      </c>
      <c r="P6276" s="4" t="b">
        <f>FALSE()</f>
        <v>0</v>
      </c>
      <c r="Q6276" s="5">
        <v>0.126944795566619</v>
      </c>
      <c r="R6276" s="4" t="b">
        <f>FALSE()</f>
        <v>0</v>
      </c>
      <c r="S6276" s="5">
        <v>1.21852572122915</v>
      </c>
      <c r="T6276" s="5">
        <v>1.16150897257733</v>
      </c>
      <c r="U6276" s="5">
        <v>1.4153285585239199</v>
      </c>
      <c r="V6276" s="1">
        <v>648.61264507896703</v>
      </c>
    </row>
    <row r="6277" spans="1:22" x14ac:dyDescent="0.25">
      <c r="A6277" t="s">
        <v>37</v>
      </c>
      <c r="B6277" t="s">
        <v>41</v>
      </c>
      <c r="C6277" t="s">
        <v>54</v>
      </c>
      <c r="D6277" t="s">
        <v>6419</v>
      </c>
      <c r="E6277" t="s">
        <v>170</v>
      </c>
      <c r="F6277" t="s">
        <v>71</v>
      </c>
      <c r="G6277">
        <v>918</v>
      </c>
      <c r="H6277">
        <v>412</v>
      </c>
      <c r="I6277" s="5">
        <v>0.23745468035337999</v>
      </c>
      <c r="J6277" s="1">
        <v>1629088.0112334101</v>
      </c>
      <c r="K6277" s="1">
        <v>84659.422287522306</v>
      </c>
      <c r="L6277" s="1">
        <v>927518.61774052505</v>
      </c>
      <c r="M6277" s="5">
        <v>2.2722772277227699</v>
      </c>
      <c r="N6277" s="5">
        <v>0.70710678118654802</v>
      </c>
      <c r="O6277" s="5">
        <v>9.1275172991951703E-2</v>
      </c>
      <c r="P6277" s="4" t="b">
        <f>FALSE()</f>
        <v>0</v>
      </c>
      <c r="Q6277" s="5">
        <v>0</v>
      </c>
      <c r="R6277" s="4" t="b">
        <f>FALSE()</f>
        <v>0</v>
      </c>
      <c r="S6277" s="5">
        <v>1.21852572122915</v>
      </c>
      <c r="T6277" s="5">
        <v>1</v>
      </c>
      <c r="U6277" s="5">
        <v>1.21852572122915</v>
      </c>
      <c r="V6277" s="1">
        <v>753.36940698633703</v>
      </c>
    </row>
    <row r="6278" spans="1:22" x14ac:dyDescent="0.25">
      <c r="A6278" t="s">
        <v>37</v>
      </c>
      <c r="B6278" t="s">
        <v>41</v>
      </c>
      <c r="C6278" t="s">
        <v>54</v>
      </c>
      <c r="D6278" t="s">
        <v>6420</v>
      </c>
      <c r="E6278" t="s">
        <v>172</v>
      </c>
      <c r="F6278" t="s">
        <v>68</v>
      </c>
      <c r="G6278">
        <v>918</v>
      </c>
      <c r="H6278">
        <v>15</v>
      </c>
      <c r="I6278" s="5">
        <v>2.98463447439747</v>
      </c>
      <c r="J6278" s="1">
        <v>1629088.0112334101</v>
      </c>
      <c r="K6278" s="1">
        <v>6412312.32910721</v>
      </c>
      <c r="L6278" s="1">
        <v>1602054.1045129299</v>
      </c>
      <c r="M6278" s="5">
        <v>2.2722772277227699</v>
      </c>
      <c r="N6278" s="5">
        <v>7.0710678118654799</v>
      </c>
      <c r="O6278" s="5">
        <v>4.0025566621276703</v>
      </c>
      <c r="P6278" s="4" t="b">
        <f>FALSE()</f>
        <v>0</v>
      </c>
      <c r="Q6278" s="5">
        <v>0.144069801424521</v>
      </c>
      <c r="R6278" s="4" t="b">
        <f>FALSE()</f>
        <v>0</v>
      </c>
      <c r="S6278" s="5">
        <v>1.21852572122915</v>
      </c>
      <c r="T6278" s="5">
        <v>1.18329672755496</v>
      </c>
      <c r="U6278" s="5">
        <v>1.44187749837199</v>
      </c>
      <c r="V6278" s="1">
        <v>636.66989812692304</v>
      </c>
    </row>
    <row r="6279" spans="1:22" x14ac:dyDescent="0.25">
      <c r="A6279" t="s">
        <v>37</v>
      </c>
      <c r="B6279" t="s">
        <v>41</v>
      </c>
      <c r="C6279" t="s">
        <v>54</v>
      </c>
      <c r="D6279" t="s">
        <v>6421</v>
      </c>
      <c r="E6279" t="s">
        <v>174</v>
      </c>
      <c r="F6279" t="s">
        <v>68</v>
      </c>
      <c r="G6279">
        <v>918</v>
      </c>
      <c r="H6279">
        <v>109</v>
      </c>
      <c r="I6279" s="5">
        <v>2.8678255598938902</v>
      </c>
      <c r="J6279" s="1">
        <v>1629088.0112334101</v>
      </c>
      <c r="K6279" s="1">
        <v>6357046.0671028802</v>
      </c>
      <c r="L6279" s="1">
        <v>1476341.37611767</v>
      </c>
      <c r="M6279" s="5">
        <v>2.2722772277227699</v>
      </c>
      <c r="N6279" s="5">
        <v>7.0710678118654799</v>
      </c>
      <c r="O6279" s="5">
        <v>4.3059458807691096</v>
      </c>
      <c r="P6279" s="4" t="b">
        <f>FALSE()</f>
        <v>0</v>
      </c>
      <c r="Q6279" s="5">
        <v>4.0939457440951697E-2</v>
      </c>
      <c r="R6279" s="4" t="b">
        <f>FALSE()</f>
        <v>0</v>
      </c>
      <c r="S6279" s="5">
        <v>1.21852572122915</v>
      </c>
      <c r="T6279" s="5">
        <v>1.05208633941745</v>
      </c>
      <c r="U6279" s="5">
        <v>1.28199426553398</v>
      </c>
      <c r="V6279" s="1">
        <v>716.07184577977296</v>
      </c>
    </row>
    <row r="6280" spans="1:22" x14ac:dyDescent="0.25">
      <c r="A6280" t="s">
        <v>37</v>
      </c>
      <c r="B6280" t="s">
        <v>41</v>
      </c>
      <c r="C6280" t="s">
        <v>54</v>
      </c>
      <c r="D6280" t="s">
        <v>6422</v>
      </c>
      <c r="E6280" t="s">
        <v>176</v>
      </c>
      <c r="F6280" t="s">
        <v>68</v>
      </c>
      <c r="G6280">
        <v>918</v>
      </c>
      <c r="H6280">
        <v>48</v>
      </c>
      <c r="I6280" s="5">
        <v>2.5284237454001599</v>
      </c>
      <c r="J6280" s="1">
        <v>1629088.0112334101</v>
      </c>
      <c r="K6280" s="1">
        <v>6343991.5021087201</v>
      </c>
      <c r="L6280" s="1">
        <v>1561097.8261560199</v>
      </c>
      <c r="M6280" s="5">
        <v>2.2722772277227699</v>
      </c>
      <c r="N6280" s="5">
        <v>7.0710678118654799</v>
      </c>
      <c r="O6280" s="5">
        <v>4.0638013811920297</v>
      </c>
      <c r="P6280" s="4" t="b">
        <f>FALSE()</f>
        <v>0</v>
      </c>
      <c r="Q6280" s="5">
        <v>0</v>
      </c>
      <c r="R6280" s="4" t="b">
        <f>FALSE()</f>
        <v>0</v>
      </c>
      <c r="S6280" s="5">
        <v>1.21852572122915</v>
      </c>
      <c r="T6280" s="5">
        <v>1</v>
      </c>
      <c r="U6280" s="5">
        <v>1.21852572122915</v>
      </c>
      <c r="V6280" s="1">
        <v>753.36940698633703</v>
      </c>
    </row>
    <row r="6281" spans="1:22" x14ac:dyDescent="0.25">
      <c r="A6281" t="s">
        <v>37</v>
      </c>
      <c r="B6281" t="s">
        <v>41</v>
      </c>
      <c r="C6281" t="s">
        <v>54</v>
      </c>
      <c r="D6281" t="s">
        <v>6423</v>
      </c>
      <c r="E6281" t="s">
        <v>178</v>
      </c>
      <c r="F6281" t="s">
        <v>68</v>
      </c>
      <c r="G6281">
        <v>918</v>
      </c>
      <c r="H6281">
        <v>51</v>
      </c>
      <c r="I6281" s="5">
        <v>2.6701550942162</v>
      </c>
      <c r="J6281" s="1">
        <v>1629088.0112334101</v>
      </c>
      <c r="K6281" s="1">
        <v>7790497.5920375399</v>
      </c>
      <c r="L6281" s="1">
        <v>1551023.4307478699</v>
      </c>
      <c r="M6281" s="5">
        <v>2.2722772277227699</v>
      </c>
      <c r="N6281" s="5">
        <v>7.0710678118654799</v>
      </c>
      <c r="O6281" s="5">
        <v>5.0228110276072</v>
      </c>
      <c r="P6281" s="4" t="b">
        <f>FALSE()</f>
        <v>0</v>
      </c>
      <c r="Q6281" s="5">
        <v>0</v>
      </c>
      <c r="R6281" s="4" t="b">
        <f>FALSE()</f>
        <v>0</v>
      </c>
      <c r="S6281" s="5">
        <v>1.21852572122915</v>
      </c>
      <c r="T6281" s="5">
        <v>1</v>
      </c>
      <c r="U6281" s="5">
        <v>1.21852572122915</v>
      </c>
      <c r="V6281" s="1">
        <v>753.36940698633703</v>
      </c>
    </row>
    <row r="6282" spans="1:22" x14ac:dyDescent="0.25">
      <c r="A6282" t="s">
        <v>37</v>
      </c>
      <c r="B6282" t="s">
        <v>41</v>
      </c>
      <c r="C6282" t="s">
        <v>54</v>
      </c>
      <c r="D6282" t="s">
        <v>6424</v>
      </c>
      <c r="E6282" t="s">
        <v>180</v>
      </c>
      <c r="F6282" t="s">
        <v>68</v>
      </c>
      <c r="G6282">
        <v>918</v>
      </c>
      <c r="H6282">
        <v>49</v>
      </c>
      <c r="I6282" s="5">
        <v>2.5646491382801901</v>
      </c>
      <c r="J6282" s="1">
        <v>1629088.0112334101</v>
      </c>
      <c r="K6282" s="1">
        <v>5184078.7014161497</v>
      </c>
      <c r="L6282" s="1">
        <v>1543634.7212797501</v>
      </c>
      <c r="M6282" s="5">
        <v>2.2722772277227699</v>
      </c>
      <c r="N6282" s="5">
        <v>7.0710678118654799</v>
      </c>
      <c r="O6282" s="5">
        <v>3.3583584444889301</v>
      </c>
      <c r="P6282" s="4" t="b">
        <f>FALSE()</f>
        <v>0</v>
      </c>
      <c r="Q6282" s="5">
        <v>0</v>
      </c>
      <c r="R6282" s="4" t="b">
        <f>FALSE()</f>
        <v>0</v>
      </c>
      <c r="S6282" s="5">
        <v>1.21852572122915</v>
      </c>
      <c r="T6282" s="5">
        <v>1</v>
      </c>
      <c r="U6282" s="5">
        <v>1.21852572122915</v>
      </c>
      <c r="V6282" s="1">
        <v>753.36940698633703</v>
      </c>
    </row>
    <row r="6283" spans="1:22" x14ac:dyDescent="0.25">
      <c r="A6283" t="s">
        <v>37</v>
      </c>
      <c r="B6283" t="s">
        <v>41</v>
      </c>
      <c r="C6283" t="s">
        <v>54</v>
      </c>
      <c r="D6283" t="s">
        <v>6425</v>
      </c>
      <c r="E6283" t="s">
        <v>182</v>
      </c>
      <c r="F6283" t="s">
        <v>68</v>
      </c>
      <c r="G6283">
        <v>918</v>
      </c>
      <c r="H6283">
        <v>14</v>
      </c>
      <c r="I6283" s="5">
        <v>2.5867833134612002</v>
      </c>
      <c r="J6283" s="1">
        <v>1629088.0112334101</v>
      </c>
      <c r="K6283" s="1">
        <v>6479654.2003881298</v>
      </c>
      <c r="L6283" s="1">
        <v>1598377.5852246601</v>
      </c>
      <c r="M6283" s="5">
        <v>2.2722772277227699</v>
      </c>
      <c r="N6283" s="5">
        <v>7.0710678118654799</v>
      </c>
      <c r="O6283" s="5">
        <v>4.0538945617642499</v>
      </c>
      <c r="P6283" s="4" t="b">
        <f>FALSE()</f>
        <v>0</v>
      </c>
      <c r="Q6283" s="5">
        <v>4.44133994640417E-2</v>
      </c>
      <c r="R6283" s="4" t="b">
        <f>FALSE()</f>
        <v>0</v>
      </c>
      <c r="S6283" s="5">
        <v>1.21852572122915</v>
      </c>
      <c r="T6283" s="5">
        <v>1.0565061567438601</v>
      </c>
      <c r="U6283" s="5">
        <v>1.28737992662934</v>
      </c>
      <c r="V6283" s="1">
        <v>713.07621084596099</v>
      </c>
    </row>
    <row r="6284" spans="1:22" x14ac:dyDescent="0.25">
      <c r="A6284" t="s">
        <v>37</v>
      </c>
      <c r="B6284" t="s">
        <v>41</v>
      </c>
      <c r="C6284" t="s">
        <v>54</v>
      </c>
      <c r="D6284" t="s">
        <v>6426</v>
      </c>
      <c r="E6284" t="s">
        <v>184</v>
      </c>
      <c r="F6284" t="s">
        <v>68</v>
      </c>
      <c r="G6284">
        <v>918</v>
      </c>
      <c r="H6284">
        <v>5</v>
      </c>
      <c r="I6284" s="5">
        <v>2.4098806062815998</v>
      </c>
      <c r="J6284" s="1">
        <v>1629088.0112334101</v>
      </c>
      <c r="K6284" s="1">
        <v>10856858.2345824</v>
      </c>
      <c r="L6284" s="1">
        <v>1620882.2695897301</v>
      </c>
      <c r="M6284" s="5">
        <v>2.2722772277227699</v>
      </c>
      <c r="N6284" s="5">
        <v>7.0710678118654799</v>
      </c>
      <c r="O6284" s="5">
        <v>6.6981164753751301</v>
      </c>
      <c r="P6284" s="4" t="b">
        <f>FALSE()</f>
        <v>0</v>
      </c>
      <c r="Q6284" s="5">
        <v>5.8943613268609502E-2</v>
      </c>
      <c r="R6284" s="4" t="b">
        <f>FALSE()</f>
        <v>0</v>
      </c>
      <c r="S6284" s="5">
        <v>1.21852572122915</v>
      </c>
      <c r="T6284" s="5">
        <v>1.0749926168813499</v>
      </c>
      <c r="U6284" s="5">
        <v>1.3099061538013499</v>
      </c>
      <c r="V6284" s="1">
        <v>700.81356388467998</v>
      </c>
    </row>
    <row r="6285" spans="1:22" x14ac:dyDescent="0.25">
      <c r="A6285" t="s">
        <v>37</v>
      </c>
      <c r="B6285" t="s">
        <v>41</v>
      </c>
      <c r="C6285" t="s">
        <v>54</v>
      </c>
      <c r="D6285" t="s">
        <v>6427</v>
      </c>
      <c r="E6285" t="s">
        <v>186</v>
      </c>
      <c r="F6285" t="s">
        <v>68</v>
      </c>
      <c r="G6285">
        <v>918</v>
      </c>
      <c r="H6285">
        <v>95</v>
      </c>
      <c r="I6285" s="5">
        <v>2.97796369154343</v>
      </c>
      <c r="J6285" s="1">
        <v>1629088.0112334101</v>
      </c>
      <c r="K6285" s="1">
        <v>6699267.8947391696</v>
      </c>
      <c r="L6285" s="1">
        <v>1493691.52986085</v>
      </c>
      <c r="M6285" s="5">
        <v>2.2722772277227699</v>
      </c>
      <c r="N6285" s="5">
        <v>7.0710678118654799</v>
      </c>
      <c r="O6285" s="5">
        <v>4.4850410950400503</v>
      </c>
      <c r="P6285" s="4" t="b">
        <f>FALSE()</f>
        <v>0</v>
      </c>
      <c r="Q6285" s="5">
        <v>0</v>
      </c>
      <c r="R6285" s="4" t="b">
        <f>FALSE()</f>
        <v>0</v>
      </c>
      <c r="S6285" s="5">
        <v>1.21852572122915</v>
      </c>
      <c r="T6285" s="5">
        <v>1</v>
      </c>
      <c r="U6285" s="5">
        <v>1.21852572122915</v>
      </c>
      <c r="V6285" s="1">
        <v>753.36940698633703</v>
      </c>
    </row>
    <row r="6286" spans="1:22" x14ac:dyDescent="0.25">
      <c r="A6286" t="s">
        <v>37</v>
      </c>
      <c r="B6286" t="s">
        <v>41</v>
      </c>
      <c r="C6286" t="s">
        <v>54</v>
      </c>
      <c r="D6286" t="s">
        <v>6428</v>
      </c>
      <c r="E6286" t="s">
        <v>188</v>
      </c>
      <c r="F6286" t="s">
        <v>68</v>
      </c>
      <c r="G6286">
        <v>918</v>
      </c>
      <c r="H6286">
        <v>66</v>
      </c>
      <c r="I6286" s="5">
        <v>2.8202506247678198</v>
      </c>
      <c r="J6286" s="1">
        <v>1629088.0112334101</v>
      </c>
      <c r="K6286" s="1">
        <v>6887065.6498706704</v>
      </c>
      <c r="L6286" s="1">
        <v>1543031.4281743499</v>
      </c>
      <c r="M6286" s="5">
        <v>2.2722772277227699</v>
      </c>
      <c r="N6286" s="5">
        <v>5.6568542494923797</v>
      </c>
      <c r="O6286" s="5">
        <v>4.4633346567795602</v>
      </c>
      <c r="P6286" s="4" t="b">
        <f>FALSE()</f>
        <v>0</v>
      </c>
      <c r="Q6286" s="5">
        <v>7.9208670783516399E-2</v>
      </c>
      <c r="R6286" s="4" t="b">
        <f>FALSE()</f>
        <v>0</v>
      </c>
      <c r="S6286" s="5">
        <v>1.21852572122915</v>
      </c>
      <c r="T6286" s="5">
        <v>1.10077538807606</v>
      </c>
      <c r="U6286" s="5">
        <v>1.3413231236666701</v>
      </c>
      <c r="V6286" s="1">
        <v>684.39884752790499</v>
      </c>
    </row>
    <row r="6287" spans="1:22" x14ac:dyDescent="0.25">
      <c r="A6287" t="s">
        <v>37</v>
      </c>
      <c r="B6287" t="s">
        <v>41</v>
      </c>
      <c r="C6287" t="s">
        <v>54</v>
      </c>
      <c r="D6287" t="s">
        <v>6429</v>
      </c>
      <c r="E6287" t="s">
        <v>190</v>
      </c>
      <c r="F6287" t="s">
        <v>68</v>
      </c>
      <c r="G6287">
        <v>918</v>
      </c>
      <c r="H6287">
        <v>24</v>
      </c>
      <c r="I6287" s="5">
        <v>2.7789217963369701</v>
      </c>
      <c r="J6287" s="1">
        <v>1629088.0112334101</v>
      </c>
      <c r="K6287" s="1">
        <v>9090175.7024188098</v>
      </c>
      <c r="L6287" s="1">
        <v>1590312.6224351299</v>
      </c>
      <c r="M6287" s="5">
        <v>2.2722772277227699</v>
      </c>
      <c r="N6287" s="5">
        <v>7.0710678118654799</v>
      </c>
      <c r="O6287" s="5">
        <v>5.7159677752539597</v>
      </c>
      <c r="P6287" s="4" t="b">
        <f>FALSE()</f>
        <v>0</v>
      </c>
      <c r="Q6287" s="5">
        <v>8.7471935928205E-2</v>
      </c>
      <c r="R6287" s="4" t="b">
        <f>FALSE()</f>
        <v>0</v>
      </c>
      <c r="S6287" s="5">
        <v>1.21852572122915</v>
      </c>
      <c r="T6287" s="5">
        <v>1.1112885521462801</v>
      </c>
      <c r="U6287" s="5">
        <v>1.3541336844977401</v>
      </c>
      <c r="V6287" s="1">
        <v>677.92420387245204</v>
      </c>
    </row>
    <row r="6288" spans="1:22" x14ac:dyDescent="0.25">
      <c r="A6288" t="s">
        <v>37</v>
      </c>
      <c r="B6288" t="s">
        <v>41</v>
      </c>
      <c r="C6288" t="s">
        <v>54</v>
      </c>
      <c r="D6288" t="s">
        <v>6430</v>
      </c>
      <c r="E6288" t="s">
        <v>192</v>
      </c>
      <c r="F6288" t="s">
        <v>68</v>
      </c>
      <c r="G6288">
        <v>918</v>
      </c>
      <c r="H6288">
        <v>32</v>
      </c>
      <c r="I6288" s="5">
        <v>2.3613260488546399</v>
      </c>
      <c r="J6288" s="1">
        <v>1629088.0112334101</v>
      </c>
      <c r="K6288" s="1">
        <v>4350524.9648113996</v>
      </c>
      <c r="L6288" s="1">
        <v>1585060.5632190099</v>
      </c>
      <c r="M6288" s="5">
        <v>2.2722772277227699</v>
      </c>
      <c r="N6288" s="5">
        <v>7.0710678118654799</v>
      </c>
      <c r="O6288" s="5">
        <v>2.7447058275023601</v>
      </c>
      <c r="P6288" s="4" t="b">
        <f>FALSE()</f>
        <v>0</v>
      </c>
      <c r="Q6288" s="5">
        <v>2.4697617730399499E-2</v>
      </c>
      <c r="R6288" s="4" t="b">
        <f>FALSE()</f>
        <v>0</v>
      </c>
      <c r="S6288" s="5">
        <v>1.21852572122915</v>
      </c>
      <c r="T6288" s="5">
        <v>1.0314222166173901</v>
      </c>
      <c r="U6288" s="5">
        <v>1.25681450039547</v>
      </c>
      <c r="V6288" s="1">
        <v>730.41805271274495</v>
      </c>
    </row>
    <row r="6289" spans="1:22" x14ac:dyDescent="0.25">
      <c r="A6289" t="s">
        <v>37</v>
      </c>
      <c r="B6289" t="s">
        <v>41</v>
      </c>
      <c r="C6289" t="s">
        <v>54</v>
      </c>
      <c r="D6289" t="s">
        <v>6431</v>
      </c>
      <c r="E6289" t="s">
        <v>194</v>
      </c>
      <c r="F6289" t="s">
        <v>68</v>
      </c>
      <c r="G6289">
        <v>918</v>
      </c>
      <c r="H6289">
        <v>31</v>
      </c>
      <c r="I6289" s="5">
        <v>2.5486245474220799</v>
      </c>
      <c r="J6289" s="1">
        <v>1629088.0112334101</v>
      </c>
      <c r="K6289" s="1">
        <v>5274993.3606826197</v>
      </c>
      <c r="L6289" s="1">
        <v>1580729.49413159</v>
      </c>
      <c r="M6289" s="5">
        <v>2.2722772277227699</v>
      </c>
      <c r="N6289" s="5">
        <v>7.0710678118654799</v>
      </c>
      <c r="O6289" s="5">
        <v>3.33706265383538</v>
      </c>
      <c r="P6289" s="4" t="b">
        <f>FALSE()</f>
        <v>0</v>
      </c>
      <c r="Q6289" s="5">
        <v>1.9420504207154399E-2</v>
      </c>
      <c r="R6289" s="4" t="b">
        <f>FALSE()</f>
        <v>0</v>
      </c>
      <c r="S6289" s="5">
        <v>1.21852572122915</v>
      </c>
      <c r="T6289" s="5">
        <v>1.0247082652536601</v>
      </c>
      <c r="U6289" s="5">
        <v>1.2486333779676799</v>
      </c>
      <c r="V6289" s="1">
        <v>735.20379656530599</v>
      </c>
    </row>
    <row r="6290" spans="1:22" x14ac:dyDescent="0.25">
      <c r="A6290" t="s">
        <v>37</v>
      </c>
      <c r="B6290" t="s">
        <v>41</v>
      </c>
      <c r="C6290" t="s">
        <v>54</v>
      </c>
      <c r="D6290" t="s">
        <v>6432</v>
      </c>
      <c r="E6290" t="s">
        <v>196</v>
      </c>
      <c r="F6290" t="s">
        <v>68</v>
      </c>
      <c r="G6290">
        <v>918</v>
      </c>
      <c r="H6290">
        <v>39</v>
      </c>
      <c r="I6290" s="5">
        <v>2.2952173232654101</v>
      </c>
      <c r="J6290" s="1">
        <v>1629088.0112334101</v>
      </c>
      <c r="K6290" s="1">
        <v>4157376.4120974098</v>
      </c>
      <c r="L6290" s="1">
        <v>1576075.5771876799</v>
      </c>
      <c r="M6290" s="5">
        <v>2.2722772277227699</v>
      </c>
      <c r="N6290" s="5">
        <v>7.0710678118654799</v>
      </c>
      <c r="O6290" s="5">
        <v>2.6378026994846002</v>
      </c>
      <c r="P6290" s="4" t="b">
        <f>FALSE()</f>
        <v>0</v>
      </c>
      <c r="Q6290" s="5">
        <v>0</v>
      </c>
      <c r="R6290" s="4" t="b">
        <f>FALSE()</f>
        <v>0</v>
      </c>
      <c r="S6290" s="5">
        <v>1.21852572122915</v>
      </c>
      <c r="T6290" s="5">
        <v>1</v>
      </c>
      <c r="U6290" s="5">
        <v>1.21852572122915</v>
      </c>
      <c r="V6290" s="1">
        <v>753.36940698633703</v>
      </c>
    </row>
    <row r="6291" spans="1:22" x14ac:dyDescent="0.25">
      <c r="A6291" t="s">
        <v>37</v>
      </c>
      <c r="B6291" t="s">
        <v>41</v>
      </c>
      <c r="C6291" t="s">
        <v>54</v>
      </c>
      <c r="D6291" t="s">
        <v>6433</v>
      </c>
      <c r="E6291" t="s">
        <v>198</v>
      </c>
      <c r="F6291" t="s">
        <v>68</v>
      </c>
      <c r="G6291">
        <v>918</v>
      </c>
      <c r="H6291">
        <v>199</v>
      </c>
      <c r="I6291" s="5">
        <v>3.2308086756359899</v>
      </c>
      <c r="J6291" s="1">
        <v>1629088.0112334101</v>
      </c>
      <c r="K6291" s="1">
        <v>6528160.77420153</v>
      </c>
      <c r="L6291" s="1">
        <v>1344761.3760420899</v>
      </c>
      <c r="M6291" s="5">
        <v>2.2722772277227699</v>
      </c>
      <c r="N6291" s="5">
        <v>7.0710678118654799</v>
      </c>
      <c r="O6291" s="5">
        <v>4.8545123993784296</v>
      </c>
      <c r="P6291" s="4" t="b">
        <f>FALSE()</f>
        <v>0</v>
      </c>
      <c r="Q6291" s="5">
        <v>0</v>
      </c>
      <c r="R6291" s="4" t="b">
        <f>FALSE()</f>
        <v>0</v>
      </c>
      <c r="S6291" s="5">
        <v>1.21852572122915</v>
      </c>
      <c r="T6291" s="5">
        <v>1</v>
      </c>
      <c r="U6291" s="5">
        <v>1.21852572122915</v>
      </c>
      <c r="V6291" s="1">
        <v>753.36940698633703</v>
      </c>
    </row>
    <row r="6292" spans="1:22" x14ac:dyDescent="0.25">
      <c r="A6292" t="s">
        <v>37</v>
      </c>
      <c r="B6292" t="s">
        <v>41</v>
      </c>
      <c r="C6292" t="s">
        <v>54</v>
      </c>
      <c r="D6292" t="s">
        <v>6434</v>
      </c>
      <c r="E6292" t="s">
        <v>200</v>
      </c>
      <c r="F6292" t="s">
        <v>71</v>
      </c>
      <c r="G6292">
        <v>918</v>
      </c>
      <c r="H6292">
        <v>497</v>
      </c>
      <c r="I6292" s="5">
        <v>0.36386955358186102</v>
      </c>
      <c r="J6292" s="1">
        <v>1629088.0112334101</v>
      </c>
      <c r="K6292" s="1">
        <v>244366.17611301201</v>
      </c>
      <c r="L6292" s="1">
        <v>746793.53508261498</v>
      </c>
      <c r="M6292" s="5">
        <v>2.2722772277227699</v>
      </c>
      <c r="N6292" s="5">
        <v>0.70710678118654802</v>
      </c>
      <c r="O6292" s="5">
        <v>0.32722052968224902</v>
      </c>
      <c r="P6292" s="4" t="b">
        <f>FALSE()</f>
        <v>0</v>
      </c>
      <c r="Q6292" s="5">
        <v>3.8666686561531903E-2</v>
      </c>
      <c r="R6292" s="4" t="b">
        <f>FALSE()</f>
        <v>0</v>
      </c>
      <c r="S6292" s="5">
        <v>1.21852572122915</v>
      </c>
      <c r="T6292" s="5">
        <v>1.04919474478373</v>
      </c>
      <c r="U6292" s="5">
        <v>1.27847078309743</v>
      </c>
      <c r="V6292" s="1">
        <v>718.045349285111</v>
      </c>
    </row>
    <row r="6293" spans="1:22" x14ac:dyDescent="0.25">
      <c r="A6293" t="s">
        <v>37</v>
      </c>
      <c r="B6293" t="s">
        <v>41</v>
      </c>
      <c r="C6293" t="s">
        <v>54</v>
      </c>
      <c r="D6293" t="s">
        <v>6435</v>
      </c>
      <c r="E6293" t="s">
        <v>202</v>
      </c>
      <c r="F6293" t="s">
        <v>71</v>
      </c>
      <c r="G6293">
        <v>918</v>
      </c>
      <c r="H6293">
        <v>3</v>
      </c>
      <c r="I6293" s="5">
        <v>0.49864452538972598</v>
      </c>
      <c r="J6293" s="1">
        <v>1629088.0112334101</v>
      </c>
      <c r="K6293" s="1">
        <v>747982.51879003004</v>
      </c>
      <c r="L6293" s="1">
        <v>1626235.46627555</v>
      </c>
      <c r="M6293" s="5">
        <v>2.2722772277227699</v>
      </c>
      <c r="N6293" s="5">
        <v>0.70710678118654802</v>
      </c>
      <c r="O6293" s="5">
        <v>0.45994724275881199</v>
      </c>
      <c r="P6293" s="4" t="b">
        <f>FALSE()</f>
        <v>0</v>
      </c>
      <c r="Q6293" s="5">
        <v>1.2181620837098501E-2</v>
      </c>
      <c r="R6293" s="4" t="b">
        <f>FALSE()</f>
        <v>0</v>
      </c>
      <c r="S6293" s="5">
        <v>1.21852572122915</v>
      </c>
      <c r="T6293" s="5">
        <v>1.0154983987877899</v>
      </c>
      <c r="U6293" s="5">
        <v>1.23741091878994</v>
      </c>
      <c r="V6293" s="1">
        <v>741.87158530790202</v>
      </c>
    </row>
    <row r="6294" spans="1:22" x14ac:dyDescent="0.25">
      <c r="A6294" t="s">
        <v>37</v>
      </c>
      <c r="B6294" t="s">
        <v>41</v>
      </c>
      <c r="C6294" t="s">
        <v>54</v>
      </c>
      <c r="D6294" t="s">
        <v>6436</v>
      </c>
      <c r="E6294" t="s">
        <v>204</v>
      </c>
      <c r="F6294" t="s">
        <v>71</v>
      </c>
      <c r="G6294">
        <v>918</v>
      </c>
      <c r="H6294">
        <v>497</v>
      </c>
      <c r="I6294" s="5">
        <v>0.37190341848557801</v>
      </c>
      <c r="J6294" s="1">
        <v>1629088.0112334101</v>
      </c>
      <c r="K6294" s="1">
        <v>306916.21740380098</v>
      </c>
      <c r="L6294" s="1">
        <v>746196.13257249701</v>
      </c>
      <c r="M6294" s="5">
        <v>2.2722772277227699</v>
      </c>
      <c r="N6294" s="5">
        <v>0.70710678118654802</v>
      </c>
      <c r="O6294" s="5">
        <v>0.411307703171435</v>
      </c>
      <c r="P6294" s="4" t="b">
        <f>FALSE()</f>
        <v>0</v>
      </c>
      <c r="Q6294" s="5">
        <v>0</v>
      </c>
      <c r="R6294" s="4" t="b">
        <f>FALSE()</f>
        <v>0</v>
      </c>
      <c r="S6294" s="5">
        <v>1.21852572122915</v>
      </c>
      <c r="T6294" s="5">
        <v>1</v>
      </c>
      <c r="U6294" s="5">
        <v>1.21852572122915</v>
      </c>
      <c r="V6294" s="1">
        <v>753.36940698633703</v>
      </c>
    </row>
    <row r="6295" spans="1:22" x14ac:dyDescent="0.25">
      <c r="A6295" t="s">
        <v>37</v>
      </c>
      <c r="B6295" t="s">
        <v>41</v>
      </c>
      <c r="C6295" t="s">
        <v>54</v>
      </c>
      <c r="D6295" t="s">
        <v>6437</v>
      </c>
      <c r="E6295" t="s">
        <v>206</v>
      </c>
      <c r="F6295" t="s">
        <v>71</v>
      </c>
      <c r="G6295">
        <v>918</v>
      </c>
      <c r="H6295">
        <v>1</v>
      </c>
      <c r="I6295" s="5">
        <v>0.47913909510399399</v>
      </c>
      <c r="J6295" s="1">
        <v>1629088.0112334101</v>
      </c>
      <c r="K6295" s="1">
        <v>1010615.4045127101</v>
      </c>
      <c r="L6295" s="1">
        <v>1627685.45087295</v>
      </c>
      <c r="M6295" s="5">
        <v>2.2722772277227699</v>
      </c>
      <c r="N6295" s="5">
        <v>0.70710678118654802</v>
      </c>
      <c r="O6295" s="5">
        <v>0.62089109660021202</v>
      </c>
      <c r="P6295" s="4" t="b">
        <f>FALSE()</f>
        <v>0</v>
      </c>
      <c r="Q6295" s="5">
        <v>0</v>
      </c>
      <c r="R6295" s="4" t="b">
        <f>FALSE()</f>
        <v>0</v>
      </c>
      <c r="S6295" s="5">
        <v>1.21852572122915</v>
      </c>
      <c r="T6295" s="5">
        <v>1</v>
      </c>
      <c r="U6295" s="5">
        <v>1.21852572122915</v>
      </c>
      <c r="V6295" s="1">
        <v>753.36940698633703</v>
      </c>
    </row>
    <row r="6296" spans="1:22" x14ac:dyDescent="0.25">
      <c r="A6296" t="s">
        <v>37</v>
      </c>
      <c r="B6296" t="s">
        <v>41</v>
      </c>
      <c r="C6296" t="s">
        <v>54</v>
      </c>
      <c r="D6296" t="s">
        <v>6438</v>
      </c>
      <c r="E6296" t="s">
        <v>208</v>
      </c>
      <c r="F6296" t="s">
        <v>68</v>
      </c>
      <c r="G6296">
        <v>918</v>
      </c>
      <c r="H6296">
        <v>21</v>
      </c>
      <c r="I6296" s="5">
        <v>3.92824455279125</v>
      </c>
      <c r="J6296" s="1">
        <v>1629088.0112334101</v>
      </c>
      <c r="K6296" s="1">
        <v>9574771.4763221405</v>
      </c>
      <c r="L6296" s="1">
        <v>1570725.5839692</v>
      </c>
      <c r="M6296" s="5">
        <v>2.2722772277227699</v>
      </c>
      <c r="N6296" s="5">
        <v>7.0710678118654799</v>
      </c>
      <c r="O6296" s="5">
        <v>6.0957633682433903</v>
      </c>
      <c r="P6296" s="4" t="b">
        <f>FALSE()</f>
        <v>0</v>
      </c>
      <c r="Q6296" s="5">
        <v>4.7644776209522899E-2</v>
      </c>
      <c r="R6296" s="4" t="b">
        <f>FALSE()</f>
        <v>0</v>
      </c>
      <c r="S6296" s="5">
        <v>1.21852572122915</v>
      </c>
      <c r="T6296" s="5">
        <v>1.0606173637913201</v>
      </c>
      <c r="U6296" s="5">
        <v>1.2923895381619801</v>
      </c>
      <c r="V6296" s="1">
        <v>710.31215658521205</v>
      </c>
    </row>
    <row r="6297" spans="1:22" x14ac:dyDescent="0.25">
      <c r="A6297" t="s">
        <v>37</v>
      </c>
      <c r="B6297" t="s">
        <v>41</v>
      </c>
      <c r="C6297" t="s">
        <v>54</v>
      </c>
      <c r="D6297" t="s">
        <v>6439</v>
      </c>
      <c r="E6297" t="s">
        <v>210</v>
      </c>
      <c r="F6297" t="s">
        <v>118</v>
      </c>
      <c r="G6297">
        <v>918</v>
      </c>
      <c r="H6297">
        <v>83</v>
      </c>
      <c r="I6297" s="5">
        <v>14.953909202343301</v>
      </c>
      <c r="J6297" s="1">
        <v>1629088.0112334101</v>
      </c>
      <c r="K6297" s="1">
        <v>58960787.6117751</v>
      </c>
      <c r="L6297" s="1">
        <v>1481004.0345240899</v>
      </c>
      <c r="M6297" s="5">
        <v>2.2722772277227699</v>
      </c>
      <c r="N6297" s="5">
        <v>59.396969619670003</v>
      </c>
      <c r="O6297" s="5">
        <v>39.811361912137997</v>
      </c>
      <c r="P6297" s="4" t="b">
        <f>FALSE()</f>
        <v>0</v>
      </c>
      <c r="Q6297" s="5">
        <v>2.4280166611443599E-2</v>
      </c>
      <c r="R6297" s="4" t="b">
        <f>FALSE()</f>
        <v>0</v>
      </c>
      <c r="S6297" s="5">
        <v>1.21852572122915</v>
      </c>
      <c r="T6297" s="5">
        <v>1.0308911030650501</v>
      </c>
      <c r="U6297" s="5">
        <v>1.2561673248710501</v>
      </c>
      <c r="V6297" s="1">
        <v>730.79436299955705</v>
      </c>
    </row>
    <row r="6298" spans="1:22" x14ac:dyDescent="0.25">
      <c r="A6298" t="s">
        <v>37</v>
      </c>
      <c r="B6298" t="s">
        <v>41</v>
      </c>
      <c r="C6298" t="s">
        <v>54</v>
      </c>
      <c r="D6298" t="s">
        <v>6440</v>
      </c>
      <c r="E6298" t="s">
        <v>212</v>
      </c>
      <c r="F6298" t="s">
        <v>118</v>
      </c>
      <c r="G6298">
        <v>918</v>
      </c>
      <c r="H6298">
        <v>68</v>
      </c>
      <c r="I6298" s="5">
        <v>20.3565681718886</v>
      </c>
      <c r="J6298" s="1">
        <v>1629088.0112334101</v>
      </c>
      <c r="K6298" s="1">
        <v>53547227.711681001</v>
      </c>
      <c r="L6298" s="1">
        <v>1507331.03712718</v>
      </c>
      <c r="M6298" s="5">
        <v>2.2722772277227699</v>
      </c>
      <c r="N6298" s="5">
        <v>59.396969619670003</v>
      </c>
      <c r="O6298" s="5">
        <v>35.524530705435801</v>
      </c>
      <c r="P6298" s="4" t="b">
        <f>FALSE()</f>
        <v>0</v>
      </c>
      <c r="Q6298" s="5">
        <v>0.42524034247312498</v>
      </c>
      <c r="R6298" s="4" t="b">
        <f>FALSE()</f>
        <v>0</v>
      </c>
      <c r="S6298" s="5">
        <v>1.21852572122915</v>
      </c>
      <c r="T6298" s="5">
        <v>1.54102360403759</v>
      </c>
      <c r="U6298" s="5">
        <v>1.8777768985410399</v>
      </c>
      <c r="V6298" s="1">
        <v>488.875968552627</v>
      </c>
    </row>
    <row r="6299" spans="1:22" x14ac:dyDescent="0.25">
      <c r="A6299" t="s">
        <v>37</v>
      </c>
      <c r="B6299" t="s">
        <v>41</v>
      </c>
      <c r="C6299" t="s">
        <v>54</v>
      </c>
      <c r="D6299" t="s">
        <v>6441</v>
      </c>
      <c r="E6299" t="s">
        <v>214</v>
      </c>
      <c r="F6299" t="s">
        <v>118</v>
      </c>
      <c r="G6299">
        <v>918</v>
      </c>
      <c r="H6299">
        <v>672</v>
      </c>
      <c r="I6299" s="5">
        <v>19.156606039114401</v>
      </c>
      <c r="J6299" s="1">
        <v>1629088.0112334101</v>
      </c>
      <c r="K6299" s="1">
        <v>23382742.560185999</v>
      </c>
      <c r="L6299" s="1">
        <v>567867.45444837399</v>
      </c>
      <c r="M6299" s="5">
        <v>2.2722772277227699</v>
      </c>
      <c r="N6299" s="5">
        <v>31.112698372208101</v>
      </c>
      <c r="O6299" s="5">
        <v>41.176408996532402</v>
      </c>
      <c r="P6299" s="4" t="b">
        <f>FALSE()</f>
        <v>0</v>
      </c>
      <c r="Q6299" s="5">
        <v>0</v>
      </c>
      <c r="R6299" s="4" t="b">
        <f>FALSE()</f>
        <v>0</v>
      </c>
      <c r="S6299" s="5">
        <v>1.21852572122915</v>
      </c>
      <c r="T6299" s="5">
        <v>1</v>
      </c>
      <c r="U6299" s="5">
        <v>1.21852572122915</v>
      </c>
      <c r="V6299" s="1">
        <v>753.36940698633703</v>
      </c>
    </row>
    <row r="6300" spans="1:22" x14ac:dyDescent="0.25">
      <c r="A6300" t="s">
        <v>37</v>
      </c>
      <c r="B6300" t="s">
        <v>41</v>
      </c>
      <c r="C6300" t="s">
        <v>54</v>
      </c>
      <c r="D6300" t="s">
        <v>6442</v>
      </c>
      <c r="E6300" t="s">
        <v>216</v>
      </c>
      <c r="F6300" t="s">
        <v>71</v>
      </c>
      <c r="G6300">
        <v>918</v>
      </c>
      <c r="H6300">
        <v>11</v>
      </c>
      <c r="I6300" s="5">
        <v>0.29154451844879797</v>
      </c>
      <c r="J6300" s="1">
        <v>1629088.0112334101</v>
      </c>
      <c r="K6300" s="1">
        <v>201201.55277707399</v>
      </c>
      <c r="L6300" s="1">
        <v>1594921.5988387801</v>
      </c>
      <c r="M6300" s="5">
        <v>2.2722772277227699</v>
      </c>
      <c r="N6300" s="5">
        <v>0.70710678118654802</v>
      </c>
      <c r="O6300" s="5">
        <v>0.126151375041609</v>
      </c>
      <c r="P6300" s="4" t="b">
        <f>FALSE()</f>
        <v>0</v>
      </c>
      <c r="Q6300" s="5">
        <v>0</v>
      </c>
      <c r="R6300" s="4" t="b">
        <f>FALSE()</f>
        <v>0</v>
      </c>
      <c r="S6300" s="5">
        <v>1.21852572122915</v>
      </c>
      <c r="T6300" s="5">
        <v>1</v>
      </c>
      <c r="U6300" s="5">
        <v>1.21852572122915</v>
      </c>
      <c r="V6300" s="1">
        <v>753.36940698633703</v>
      </c>
    </row>
    <row r="6301" spans="1:22" x14ac:dyDescent="0.25">
      <c r="A6301" t="s">
        <v>37</v>
      </c>
      <c r="B6301" t="s">
        <v>41</v>
      </c>
      <c r="C6301" t="s">
        <v>54</v>
      </c>
      <c r="D6301" t="s">
        <v>6443</v>
      </c>
      <c r="E6301" t="s">
        <v>218</v>
      </c>
      <c r="F6301" t="s">
        <v>118</v>
      </c>
      <c r="G6301">
        <v>918</v>
      </c>
      <c r="H6301">
        <v>0</v>
      </c>
      <c r="I6301" s="5">
        <v>17.785350193387799</v>
      </c>
      <c r="J6301" s="1">
        <v>1629088.0112334101</v>
      </c>
      <c r="K6301" s="1">
        <v>3208543678.6819601</v>
      </c>
      <c r="L6301" s="1">
        <v>1629088.0112334101</v>
      </c>
      <c r="M6301" s="5">
        <v>2.2722772277227699</v>
      </c>
      <c r="N6301" s="5">
        <v>40.3050865276332</v>
      </c>
      <c r="O6301" s="5">
        <v>1969.53366334868</v>
      </c>
      <c r="P6301" s="4" t="b">
        <f>FALSE()</f>
        <v>0</v>
      </c>
      <c r="Q6301" s="5">
        <v>7.3029678321271996E-2</v>
      </c>
      <c r="R6301" s="4" t="b">
        <f>FALSE()</f>
        <v>0</v>
      </c>
      <c r="S6301" s="5">
        <v>1.21852572122915</v>
      </c>
      <c r="T6301" s="5">
        <v>1.0929139966760699</v>
      </c>
      <c r="U6301" s="5">
        <v>1.3317438160411399</v>
      </c>
      <c r="V6301" s="1">
        <v>689.321766650982</v>
      </c>
    </row>
    <row r="6302" spans="1:22" x14ac:dyDescent="0.25">
      <c r="A6302" t="s">
        <v>37</v>
      </c>
      <c r="B6302" t="s">
        <v>42</v>
      </c>
      <c r="C6302" t="s">
        <v>54</v>
      </c>
      <c r="D6302" t="s">
        <v>6444</v>
      </c>
      <c r="E6302" t="s">
        <v>67</v>
      </c>
      <c r="F6302" t="s">
        <v>68</v>
      </c>
      <c r="G6302">
        <v>1200</v>
      </c>
      <c r="H6302">
        <v>8</v>
      </c>
      <c r="I6302" s="5">
        <v>0.67607295873888396</v>
      </c>
      <c r="J6302" s="1">
        <v>509929.00281474501</v>
      </c>
      <c r="K6302" s="1">
        <v>857180.05846327997</v>
      </c>
      <c r="L6302" s="1">
        <v>506300.21101894398</v>
      </c>
      <c r="M6302" s="5">
        <v>4.3636363636363598</v>
      </c>
      <c r="N6302" s="5">
        <v>1.5275252316519501</v>
      </c>
      <c r="O6302" s="5">
        <v>1.6930272589422399</v>
      </c>
      <c r="P6302" s="4" t="b">
        <f>FALSE()</f>
        <v>0</v>
      </c>
      <c r="Q6302" s="5">
        <v>0.23486298156638299</v>
      </c>
      <c r="R6302" s="4" t="b">
        <f>FALSE()</f>
        <v>0</v>
      </c>
      <c r="S6302" s="5">
        <v>1.2606749986326</v>
      </c>
      <c r="T6302" s="5">
        <v>1.78999366526874</v>
      </c>
      <c r="U6302" s="5">
        <v>2.25660026151504</v>
      </c>
      <c r="V6302" s="1">
        <v>531.77340287745096</v>
      </c>
    </row>
    <row r="6303" spans="1:22" x14ac:dyDescent="0.25">
      <c r="A6303" t="s">
        <v>37</v>
      </c>
      <c r="B6303" t="s">
        <v>42</v>
      </c>
      <c r="C6303" t="s">
        <v>54</v>
      </c>
      <c r="D6303" t="s">
        <v>6445</v>
      </c>
      <c r="E6303" t="s">
        <v>70</v>
      </c>
      <c r="F6303" t="s">
        <v>71</v>
      </c>
      <c r="G6303">
        <v>1200</v>
      </c>
      <c r="H6303">
        <v>1</v>
      </c>
      <c r="I6303" s="5">
        <v>0.32313707648208201</v>
      </c>
      <c r="J6303" s="1">
        <v>509929.00281474501</v>
      </c>
      <c r="K6303" s="1">
        <v>66359.365524590699</v>
      </c>
      <c r="L6303" s="1">
        <v>509297.16040905297</v>
      </c>
      <c r="M6303" s="5">
        <v>4.3636363636363598</v>
      </c>
      <c r="N6303" s="5">
        <v>0.70710678118654802</v>
      </c>
      <c r="O6303" s="5">
        <v>0.13029596605504901</v>
      </c>
      <c r="P6303" s="4" t="b">
        <f>FALSE()</f>
        <v>0</v>
      </c>
      <c r="Q6303" s="5">
        <v>9.5375489484961495E-2</v>
      </c>
      <c r="R6303" s="4" t="b">
        <f>FALSE()</f>
        <v>0</v>
      </c>
      <c r="S6303" s="5">
        <v>1.2606749986326</v>
      </c>
      <c r="T6303" s="5">
        <v>1.3208084646312299</v>
      </c>
      <c r="U6303" s="5">
        <v>1.66511020934291</v>
      </c>
      <c r="V6303" s="1">
        <v>720.67301807821195</v>
      </c>
    </row>
    <row r="6304" spans="1:22" x14ac:dyDescent="0.25">
      <c r="A6304" t="s">
        <v>37</v>
      </c>
      <c r="B6304" t="s">
        <v>42</v>
      </c>
      <c r="C6304" t="s">
        <v>54</v>
      </c>
      <c r="D6304" t="s">
        <v>6446</v>
      </c>
      <c r="E6304" t="s">
        <v>73</v>
      </c>
      <c r="F6304" t="s">
        <v>71</v>
      </c>
      <c r="G6304">
        <v>1200</v>
      </c>
      <c r="H6304">
        <v>0</v>
      </c>
      <c r="I6304" s="5">
        <v>0.26079154974021301</v>
      </c>
      <c r="J6304" s="1">
        <v>509929.00281474501</v>
      </c>
      <c r="K6304" s="1">
        <v>468220.48701078998</v>
      </c>
      <c r="L6304" s="1">
        <v>509929.00281474501</v>
      </c>
      <c r="M6304" s="5">
        <v>4.3636363636363598</v>
      </c>
      <c r="N6304" s="5">
        <v>0.70710678118654802</v>
      </c>
      <c r="O6304" s="5">
        <v>0.91820721007487505</v>
      </c>
      <c r="P6304" s="4" t="b">
        <f>FALSE()</f>
        <v>0</v>
      </c>
      <c r="Q6304" s="5">
        <v>0.108654100839098</v>
      </c>
      <c r="R6304" s="4" t="b">
        <f>FALSE()</f>
        <v>0</v>
      </c>
      <c r="S6304" s="5">
        <v>1.2606749986326</v>
      </c>
      <c r="T6304" s="5">
        <v>1.3654728846405999</v>
      </c>
      <c r="U6304" s="5">
        <v>1.7214175269771499</v>
      </c>
      <c r="V6304" s="1">
        <v>697.09990818278095</v>
      </c>
    </row>
    <row r="6305" spans="1:22" x14ac:dyDescent="0.25">
      <c r="A6305" t="s">
        <v>37</v>
      </c>
      <c r="B6305" t="s">
        <v>42</v>
      </c>
      <c r="C6305" t="s">
        <v>54</v>
      </c>
      <c r="D6305" t="s">
        <v>6447</v>
      </c>
      <c r="E6305" t="s">
        <v>75</v>
      </c>
      <c r="F6305" t="s">
        <v>71</v>
      </c>
      <c r="G6305">
        <v>1200</v>
      </c>
      <c r="H6305">
        <v>546</v>
      </c>
      <c r="I6305" s="5">
        <v>0.35722029423804103</v>
      </c>
      <c r="J6305" s="1">
        <v>509929.00281474501</v>
      </c>
      <c r="K6305" s="1">
        <v>41335.484687248601</v>
      </c>
      <c r="L6305" s="1">
        <v>223570.848197504</v>
      </c>
      <c r="M6305" s="5">
        <v>4.3636363636363598</v>
      </c>
      <c r="N6305" s="5">
        <v>0.70710678118654802</v>
      </c>
      <c r="O6305" s="5">
        <v>0.18488763190956201</v>
      </c>
      <c r="P6305" s="4" t="b">
        <f>FALSE()</f>
        <v>0</v>
      </c>
      <c r="Q6305" s="5">
        <v>9.5960057599545706E-2</v>
      </c>
      <c r="R6305" s="4" t="b">
        <f>FALSE()</f>
        <v>0</v>
      </c>
      <c r="S6305" s="5">
        <v>1.2606749986326</v>
      </c>
      <c r="T6305" s="5">
        <v>1.3227747391984701</v>
      </c>
      <c r="U6305" s="5">
        <v>1.66758904253028</v>
      </c>
      <c r="V6305" s="1">
        <v>719.60175402640505</v>
      </c>
    </row>
    <row r="6306" spans="1:22" x14ac:dyDescent="0.25">
      <c r="A6306" t="s">
        <v>37</v>
      </c>
      <c r="B6306" t="s">
        <v>42</v>
      </c>
      <c r="C6306" t="s">
        <v>54</v>
      </c>
      <c r="D6306" t="s">
        <v>6448</v>
      </c>
      <c r="E6306" t="s">
        <v>77</v>
      </c>
      <c r="F6306" t="s">
        <v>71</v>
      </c>
      <c r="G6306">
        <v>1200</v>
      </c>
      <c r="H6306">
        <v>38</v>
      </c>
      <c r="I6306" s="5">
        <v>0.46602382348860399</v>
      </c>
      <c r="J6306" s="1">
        <v>509929.00281474501</v>
      </c>
      <c r="K6306" s="1">
        <v>163801.141565692</v>
      </c>
      <c r="L6306" s="1">
        <v>493147.92674842401</v>
      </c>
      <c r="M6306" s="5">
        <v>4.3636363636363598</v>
      </c>
      <c r="N6306" s="5">
        <v>0.70710678118654802</v>
      </c>
      <c r="O6306" s="5">
        <v>0.33215417257397101</v>
      </c>
      <c r="P6306" s="4" t="b">
        <f>FALSE()</f>
        <v>0</v>
      </c>
      <c r="Q6306" s="5">
        <v>0.19985287593030601</v>
      </c>
      <c r="R6306" s="4" t="b">
        <f>FALSE()</f>
        <v>0</v>
      </c>
      <c r="S6306" s="5">
        <v>1.2606749986326</v>
      </c>
      <c r="T6306" s="5">
        <v>1.67223240085648</v>
      </c>
      <c r="U6306" s="5">
        <v>2.10814157966314</v>
      </c>
      <c r="V6306" s="1">
        <v>569.22173139422</v>
      </c>
    </row>
    <row r="6307" spans="1:22" x14ac:dyDescent="0.25">
      <c r="A6307" t="s">
        <v>37</v>
      </c>
      <c r="B6307" t="s">
        <v>42</v>
      </c>
      <c r="C6307" t="s">
        <v>54</v>
      </c>
      <c r="D6307" t="s">
        <v>6449</v>
      </c>
      <c r="E6307" t="s">
        <v>79</v>
      </c>
      <c r="F6307" t="s">
        <v>71</v>
      </c>
      <c r="G6307">
        <v>1200</v>
      </c>
      <c r="H6307">
        <v>3</v>
      </c>
      <c r="I6307" s="5">
        <v>0.25804271724947703</v>
      </c>
      <c r="J6307" s="1">
        <v>509929.00281474501</v>
      </c>
      <c r="K6307" s="1">
        <v>40393.973969712701</v>
      </c>
      <c r="L6307" s="1">
        <v>509070.18283828697</v>
      </c>
      <c r="M6307" s="5">
        <v>4.3636363636363598</v>
      </c>
      <c r="N6307" s="5">
        <v>0.70710678118654802</v>
      </c>
      <c r="O6307" s="5">
        <v>7.9348536471923803E-2</v>
      </c>
      <c r="P6307" s="4" t="b">
        <f>FALSE()</f>
        <v>0</v>
      </c>
      <c r="Q6307" s="5">
        <v>0.107047561771054</v>
      </c>
      <c r="R6307" s="4" t="b">
        <f>FALSE()</f>
        <v>0</v>
      </c>
      <c r="S6307" s="5">
        <v>1.2606749986326</v>
      </c>
      <c r="T6307" s="5">
        <v>1.3600690714117301</v>
      </c>
      <c r="U6307" s="5">
        <v>1.7146050747422299</v>
      </c>
      <c r="V6307" s="1">
        <v>699.86961876944702</v>
      </c>
    </row>
    <row r="6308" spans="1:22" x14ac:dyDescent="0.25">
      <c r="A6308" t="s">
        <v>37</v>
      </c>
      <c r="B6308" t="s">
        <v>42</v>
      </c>
      <c r="C6308" t="s">
        <v>54</v>
      </c>
      <c r="D6308" t="s">
        <v>6450</v>
      </c>
      <c r="E6308" t="s">
        <v>81</v>
      </c>
      <c r="F6308" t="s">
        <v>71</v>
      </c>
      <c r="G6308">
        <v>1200</v>
      </c>
      <c r="H6308">
        <v>517</v>
      </c>
      <c r="I6308" s="5">
        <v>0.21455904830581499</v>
      </c>
      <c r="J6308" s="1">
        <v>509929.00281474501</v>
      </c>
      <c r="K6308" s="1">
        <v>25735.612733723799</v>
      </c>
      <c r="L6308" s="1">
        <v>291885.18944132101</v>
      </c>
      <c r="M6308" s="5">
        <v>4.3636363636363598</v>
      </c>
      <c r="N6308" s="5">
        <v>0.70710678118654802</v>
      </c>
      <c r="O6308" s="5">
        <v>8.8170327459857395E-2</v>
      </c>
      <c r="P6308" s="4" t="b">
        <f>FALSE()</f>
        <v>0</v>
      </c>
      <c r="Q6308" s="5">
        <v>0.20557103361456899</v>
      </c>
      <c r="R6308" s="4" t="b">
        <f>FALSE()</f>
        <v>0</v>
      </c>
      <c r="S6308" s="5">
        <v>1.2606749986326</v>
      </c>
      <c r="T6308" s="5">
        <v>1.69146620397628</v>
      </c>
      <c r="U6308" s="5">
        <v>2.1323891543848901</v>
      </c>
      <c r="V6308" s="1">
        <v>562.74906366523601</v>
      </c>
    </row>
    <row r="6309" spans="1:22" x14ac:dyDescent="0.25">
      <c r="A6309" t="s">
        <v>37</v>
      </c>
      <c r="B6309" t="s">
        <v>42</v>
      </c>
      <c r="C6309" t="s">
        <v>54</v>
      </c>
      <c r="D6309" t="s">
        <v>6451</v>
      </c>
      <c r="E6309" t="s">
        <v>83</v>
      </c>
      <c r="F6309" t="s">
        <v>71</v>
      </c>
      <c r="G6309">
        <v>1200</v>
      </c>
      <c r="H6309">
        <v>0</v>
      </c>
      <c r="I6309" s="5">
        <v>0.128072470449201</v>
      </c>
      <c r="J6309" s="1">
        <v>509929.00281474501</v>
      </c>
      <c r="K6309" s="1">
        <v>496211.68011702801</v>
      </c>
      <c r="L6309" s="1">
        <v>509929.00281474501</v>
      </c>
      <c r="M6309" s="5">
        <v>4.3636363636363598</v>
      </c>
      <c r="N6309" s="5">
        <v>0.70710678118654802</v>
      </c>
      <c r="O6309" s="5">
        <v>0.97309954401103105</v>
      </c>
      <c r="P6309" s="4" t="b">
        <f>FALSE()</f>
        <v>0</v>
      </c>
      <c r="Q6309" s="5">
        <v>0.111679156613428</v>
      </c>
      <c r="R6309" s="4" t="b">
        <f>FALSE()</f>
        <v>0</v>
      </c>
      <c r="S6309" s="5">
        <v>1.2606749986326</v>
      </c>
      <c r="T6309" s="5">
        <v>1.3756480722451701</v>
      </c>
      <c r="U6309" s="5">
        <v>1.7342451315966201</v>
      </c>
      <c r="V6309" s="1">
        <v>691.94370399946195</v>
      </c>
    </row>
    <row r="6310" spans="1:22" x14ac:dyDescent="0.25">
      <c r="A6310" t="s">
        <v>37</v>
      </c>
      <c r="B6310" t="s">
        <v>42</v>
      </c>
      <c r="C6310" t="s">
        <v>54</v>
      </c>
      <c r="D6310" t="s">
        <v>6452</v>
      </c>
      <c r="E6310" t="s">
        <v>85</v>
      </c>
      <c r="F6310" t="s">
        <v>71</v>
      </c>
      <c r="G6310">
        <v>1200</v>
      </c>
      <c r="H6310">
        <v>0</v>
      </c>
      <c r="I6310" s="5">
        <v>8.6313140937994803E-2</v>
      </c>
      <c r="J6310" s="1">
        <v>509929.00281474501</v>
      </c>
      <c r="K6310" s="1">
        <v>3004.5573087666999</v>
      </c>
      <c r="L6310" s="1">
        <v>509929.00281474501</v>
      </c>
      <c r="M6310" s="5">
        <v>4.3636363636363598</v>
      </c>
      <c r="N6310" s="5">
        <v>0.57735026918962595</v>
      </c>
      <c r="O6310" s="5">
        <v>5.8921090822093101E-3</v>
      </c>
      <c r="P6310" s="4" t="b">
        <f>FALSE()</f>
        <v>0</v>
      </c>
      <c r="Q6310" s="5">
        <v>0</v>
      </c>
      <c r="R6310" s="4" t="b">
        <f>FALSE()</f>
        <v>0</v>
      </c>
      <c r="S6310" s="5">
        <v>1.2606749986326</v>
      </c>
      <c r="T6310" s="5">
        <v>1</v>
      </c>
      <c r="U6310" s="5">
        <v>1.2606749986326</v>
      </c>
      <c r="V6310" s="1">
        <v>951.87102250904104</v>
      </c>
    </row>
    <row r="6311" spans="1:22" x14ac:dyDescent="0.25">
      <c r="A6311" t="s">
        <v>37</v>
      </c>
      <c r="B6311" t="s">
        <v>42</v>
      </c>
      <c r="C6311" t="s">
        <v>54</v>
      </c>
      <c r="D6311" t="s">
        <v>6453</v>
      </c>
      <c r="E6311" t="s">
        <v>87</v>
      </c>
      <c r="F6311" t="s">
        <v>71</v>
      </c>
      <c r="G6311">
        <v>1200</v>
      </c>
      <c r="H6311">
        <v>0</v>
      </c>
      <c r="I6311" s="5">
        <v>0</v>
      </c>
      <c r="J6311" s="1">
        <v>509929.00281474501</v>
      </c>
      <c r="K6311" s="1">
        <v>0</v>
      </c>
      <c r="L6311" s="1">
        <v>509929.00281474501</v>
      </c>
      <c r="M6311" s="5">
        <v>4.3636363636363598</v>
      </c>
      <c r="N6311" s="5">
        <v>0</v>
      </c>
      <c r="O6311" s="5">
        <v>0</v>
      </c>
      <c r="P6311" s="4" t="b">
        <f>TRUE()</f>
        <v>1</v>
      </c>
      <c r="Q6311" s="5">
        <v>0</v>
      </c>
      <c r="R6311" s="4" t="b">
        <f>FALSE()</f>
        <v>0</v>
      </c>
      <c r="S6311" s="5">
        <v>1.2606749986326</v>
      </c>
      <c r="T6311" s="5">
        <v>1</v>
      </c>
      <c r="U6311" s="5">
        <v>1.2606749986326</v>
      </c>
      <c r="V6311" s="1">
        <v>951.87102250904104</v>
      </c>
    </row>
    <row r="6312" spans="1:22" x14ac:dyDescent="0.25">
      <c r="A6312" t="s">
        <v>37</v>
      </c>
      <c r="B6312" t="s">
        <v>42</v>
      </c>
      <c r="C6312" t="s">
        <v>54</v>
      </c>
      <c r="D6312" t="s">
        <v>6454</v>
      </c>
      <c r="E6312" t="s">
        <v>89</v>
      </c>
      <c r="F6312" t="s">
        <v>71</v>
      </c>
      <c r="G6312">
        <v>1200</v>
      </c>
      <c r="H6312">
        <v>0</v>
      </c>
      <c r="I6312" s="5">
        <v>5.7662752707130602E-2</v>
      </c>
      <c r="J6312" s="1">
        <v>509929.00281474501</v>
      </c>
      <c r="K6312" s="1">
        <v>2441.28003822856</v>
      </c>
      <c r="L6312" s="1">
        <v>509929.00281474501</v>
      </c>
      <c r="M6312" s="5">
        <v>4.3636363636363598</v>
      </c>
      <c r="N6312" s="5">
        <v>0.57735026918962595</v>
      </c>
      <c r="O6312" s="5">
        <v>4.7874900716629101E-3</v>
      </c>
      <c r="P6312" s="4" t="b">
        <f>FALSE()</f>
        <v>0</v>
      </c>
      <c r="Q6312" s="5">
        <v>1.6904732834926901E-2</v>
      </c>
      <c r="R6312" s="4" t="b">
        <f>FALSE()</f>
        <v>0</v>
      </c>
      <c r="S6312" s="5">
        <v>1.2606749986326</v>
      </c>
      <c r="T6312" s="5">
        <v>1.0568613740811199</v>
      </c>
      <c r="U6312" s="5">
        <v>1.3323587113245601</v>
      </c>
      <c r="V6312" s="1">
        <v>900.658351088514</v>
      </c>
    </row>
    <row r="6313" spans="1:22" x14ac:dyDescent="0.25">
      <c r="A6313" t="s">
        <v>37</v>
      </c>
      <c r="B6313" t="s">
        <v>42</v>
      </c>
      <c r="C6313" t="s">
        <v>54</v>
      </c>
      <c r="D6313" t="s">
        <v>6455</v>
      </c>
      <c r="E6313" t="s">
        <v>91</v>
      </c>
      <c r="F6313" t="s">
        <v>71</v>
      </c>
      <c r="G6313">
        <v>1200</v>
      </c>
      <c r="H6313">
        <v>0</v>
      </c>
      <c r="I6313" s="5">
        <v>0.14836473102181699</v>
      </c>
      <c r="J6313" s="1">
        <v>509929.00281474501</v>
      </c>
      <c r="K6313" s="1">
        <v>13769.898021498</v>
      </c>
      <c r="L6313" s="1">
        <v>509929.00281474501</v>
      </c>
      <c r="M6313" s="5">
        <v>4.3636363636363598</v>
      </c>
      <c r="N6313" s="5">
        <v>0.57735026918962595</v>
      </c>
      <c r="O6313" s="5">
        <v>2.7003559212144999E-2</v>
      </c>
      <c r="P6313" s="4" t="b">
        <f>FALSE()</f>
        <v>0</v>
      </c>
      <c r="Q6313" s="5">
        <v>0.28473357373466601</v>
      </c>
      <c r="R6313" s="4" t="b">
        <f>FALSE()</f>
        <v>0</v>
      </c>
      <c r="S6313" s="5">
        <v>1.2606749986326</v>
      </c>
      <c r="T6313" s="5">
        <v>1.9577402025620601</v>
      </c>
      <c r="U6313" s="5">
        <v>2.4680741271879101</v>
      </c>
      <c r="V6313" s="1">
        <v>486.20905943666401</v>
      </c>
    </row>
    <row r="6314" spans="1:22" x14ac:dyDescent="0.25">
      <c r="A6314" t="s">
        <v>37</v>
      </c>
      <c r="B6314" t="s">
        <v>42</v>
      </c>
      <c r="C6314" t="s">
        <v>54</v>
      </c>
      <c r="D6314" t="s">
        <v>6456</v>
      </c>
      <c r="E6314" t="s">
        <v>93</v>
      </c>
      <c r="F6314" t="s">
        <v>71</v>
      </c>
      <c r="G6314">
        <v>1200</v>
      </c>
      <c r="H6314">
        <v>0</v>
      </c>
      <c r="I6314" s="5">
        <v>7.0563087312531206E-2</v>
      </c>
      <c r="J6314" s="1">
        <v>509929.00281474501</v>
      </c>
      <c r="K6314" s="1">
        <v>2541.8358013406701</v>
      </c>
      <c r="L6314" s="1">
        <v>509929.00281474501</v>
      </c>
      <c r="M6314" s="5">
        <v>4.3636363636363598</v>
      </c>
      <c r="N6314" s="5">
        <v>0.57735026918962595</v>
      </c>
      <c r="O6314" s="5">
        <v>4.98468568626231E-3</v>
      </c>
      <c r="P6314" s="4" t="b">
        <f>FALSE()</f>
        <v>0</v>
      </c>
      <c r="Q6314" s="5">
        <v>0</v>
      </c>
      <c r="R6314" s="4" t="b">
        <f>FALSE()</f>
        <v>0</v>
      </c>
      <c r="S6314" s="5">
        <v>1.2606749986326</v>
      </c>
      <c r="T6314" s="5">
        <v>1</v>
      </c>
      <c r="U6314" s="5">
        <v>1.2606749986326</v>
      </c>
      <c r="V6314" s="1">
        <v>951.87102250904104</v>
      </c>
    </row>
    <row r="6315" spans="1:22" x14ac:dyDescent="0.25">
      <c r="A6315" t="s">
        <v>37</v>
      </c>
      <c r="B6315" t="s">
        <v>42</v>
      </c>
      <c r="C6315" t="s">
        <v>54</v>
      </c>
      <c r="D6315" t="s">
        <v>6457</v>
      </c>
      <c r="E6315" t="s">
        <v>95</v>
      </c>
      <c r="F6315" t="s">
        <v>71</v>
      </c>
      <c r="G6315">
        <v>1200</v>
      </c>
      <c r="H6315">
        <v>7</v>
      </c>
      <c r="I6315" s="5">
        <v>0.342754342552122</v>
      </c>
      <c r="J6315" s="1">
        <v>509929.00281474501</v>
      </c>
      <c r="K6315" s="1">
        <v>75824.374840308505</v>
      </c>
      <c r="L6315" s="1">
        <v>507183.00049639703</v>
      </c>
      <c r="M6315" s="5">
        <v>4.3636363636363598</v>
      </c>
      <c r="N6315" s="5">
        <v>0.70710678118654802</v>
      </c>
      <c r="O6315" s="5">
        <v>0.14950101790891401</v>
      </c>
      <c r="P6315" s="4" t="b">
        <f>FALSE()</f>
        <v>0</v>
      </c>
      <c r="Q6315" s="5">
        <v>0.28564132738582998</v>
      </c>
      <c r="R6315" s="4" t="b">
        <f>FALSE()</f>
        <v>0</v>
      </c>
      <c r="S6315" s="5">
        <v>1.2606749986326</v>
      </c>
      <c r="T6315" s="5">
        <v>1.9607935557523399</v>
      </c>
      <c r="U6315" s="5">
        <v>2.4719234132169001</v>
      </c>
      <c r="V6315" s="1">
        <v>485.45193333411203</v>
      </c>
    </row>
    <row r="6316" spans="1:22" x14ac:dyDescent="0.25">
      <c r="A6316" t="s">
        <v>37</v>
      </c>
      <c r="B6316" t="s">
        <v>42</v>
      </c>
      <c r="C6316" t="s">
        <v>54</v>
      </c>
      <c r="D6316" t="s">
        <v>6458</v>
      </c>
      <c r="E6316" t="s">
        <v>97</v>
      </c>
      <c r="F6316" t="s">
        <v>71</v>
      </c>
      <c r="G6316">
        <v>1200</v>
      </c>
      <c r="H6316">
        <v>0</v>
      </c>
      <c r="I6316" s="5">
        <v>0.121603136345138</v>
      </c>
      <c r="J6316" s="1">
        <v>509929.00281474501</v>
      </c>
      <c r="K6316" s="1">
        <v>9864.6825849437591</v>
      </c>
      <c r="L6316" s="1">
        <v>509929.00281474501</v>
      </c>
      <c r="M6316" s="5">
        <v>4.3636363636363598</v>
      </c>
      <c r="N6316" s="5">
        <v>0.70710678118654802</v>
      </c>
      <c r="O6316" s="5">
        <v>1.9345207922067401E-2</v>
      </c>
      <c r="P6316" s="4" t="b">
        <f>FALSE()</f>
        <v>0</v>
      </c>
      <c r="Q6316" s="5">
        <v>0</v>
      </c>
      <c r="R6316" s="4" t="b">
        <f>FALSE()</f>
        <v>0</v>
      </c>
      <c r="S6316" s="5">
        <v>1.2606749986326</v>
      </c>
      <c r="T6316" s="5">
        <v>1</v>
      </c>
      <c r="U6316" s="5">
        <v>1.2606749986326</v>
      </c>
      <c r="V6316" s="1">
        <v>951.87102250904104</v>
      </c>
    </row>
    <row r="6317" spans="1:22" x14ac:dyDescent="0.25">
      <c r="A6317" t="s">
        <v>37</v>
      </c>
      <c r="B6317" t="s">
        <v>42</v>
      </c>
      <c r="C6317" t="s">
        <v>54</v>
      </c>
      <c r="D6317" t="s">
        <v>6459</v>
      </c>
      <c r="E6317" t="s">
        <v>99</v>
      </c>
      <c r="F6317" t="s">
        <v>71</v>
      </c>
      <c r="G6317">
        <v>1200</v>
      </c>
      <c r="H6317">
        <v>0</v>
      </c>
      <c r="I6317" s="5">
        <v>0</v>
      </c>
      <c r="J6317" s="1">
        <v>509929.00281474501</v>
      </c>
      <c r="K6317" s="1">
        <v>0</v>
      </c>
      <c r="L6317" s="1">
        <v>509929.00281474501</v>
      </c>
      <c r="M6317" s="5">
        <v>4.3636363636363598</v>
      </c>
      <c r="N6317" s="5">
        <v>0</v>
      </c>
      <c r="O6317" s="5">
        <v>0</v>
      </c>
      <c r="P6317" s="4" t="b">
        <f>TRUE()</f>
        <v>1</v>
      </c>
      <c r="Q6317" s="5">
        <v>0</v>
      </c>
      <c r="R6317" s="4" t="b">
        <f>FALSE()</f>
        <v>0</v>
      </c>
      <c r="S6317" s="5">
        <v>1.2606749986326</v>
      </c>
      <c r="T6317" s="5">
        <v>1</v>
      </c>
      <c r="U6317" s="5">
        <v>1.2606749986326</v>
      </c>
      <c r="V6317" s="1">
        <v>951.87102250904104</v>
      </c>
    </row>
    <row r="6318" spans="1:22" x14ac:dyDescent="0.25">
      <c r="A6318" t="s">
        <v>37</v>
      </c>
      <c r="B6318" t="s">
        <v>42</v>
      </c>
      <c r="C6318" t="s">
        <v>54</v>
      </c>
      <c r="D6318" t="s">
        <v>6460</v>
      </c>
      <c r="E6318" t="s">
        <v>101</v>
      </c>
      <c r="F6318" t="s">
        <v>71</v>
      </c>
      <c r="G6318">
        <v>1200</v>
      </c>
      <c r="H6318">
        <v>0</v>
      </c>
      <c r="I6318" s="5">
        <v>0.342754342552122</v>
      </c>
      <c r="J6318" s="1">
        <v>509929.00281474501</v>
      </c>
      <c r="K6318" s="1">
        <v>434104.62797443703</v>
      </c>
      <c r="L6318" s="1">
        <v>509929.00281474501</v>
      </c>
      <c r="M6318" s="5">
        <v>4.3636363636363598</v>
      </c>
      <c r="N6318" s="5">
        <v>0.70710678118654802</v>
      </c>
      <c r="O6318" s="5">
        <v>0.85130405522775299</v>
      </c>
      <c r="P6318" s="4" t="b">
        <f>FALSE()</f>
        <v>0</v>
      </c>
      <c r="Q6318" s="5">
        <v>0.28499704324641101</v>
      </c>
      <c r="R6318" s="4" t="b">
        <f>FALSE()</f>
        <v>0</v>
      </c>
      <c r="S6318" s="5">
        <v>1.2606749986326</v>
      </c>
      <c r="T6318" s="5">
        <v>1.95862641819247</v>
      </c>
      <c r="U6318" s="5">
        <v>2.4691913570765802</v>
      </c>
      <c r="V6318" s="1">
        <v>485.98906543264098</v>
      </c>
    </row>
    <row r="6319" spans="1:22" x14ac:dyDescent="0.25">
      <c r="A6319" t="s">
        <v>37</v>
      </c>
      <c r="B6319" t="s">
        <v>42</v>
      </c>
      <c r="C6319" t="s">
        <v>54</v>
      </c>
      <c r="D6319" t="s">
        <v>6461</v>
      </c>
      <c r="E6319" t="s">
        <v>103</v>
      </c>
      <c r="F6319" t="s">
        <v>71</v>
      </c>
      <c r="G6319">
        <v>1200</v>
      </c>
      <c r="H6319">
        <v>0</v>
      </c>
      <c r="I6319" s="5">
        <v>0.28630107740355298</v>
      </c>
      <c r="J6319" s="1">
        <v>509929.00281474501</v>
      </c>
      <c r="K6319" s="1">
        <v>53264.6496255073</v>
      </c>
      <c r="L6319" s="1">
        <v>509929.00281474501</v>
      </c>
      <c r="M6319" s="5">
        <v>4.3636363636363598</v>
      </c>
      <c r="N6319" s="5">
        <v>0.70710678118654802</v>
      </c>
      <c r="O6319" s="5">
        <v>0.10445503066405901</v>
      </c>
      <c r="P6319" s="4" t="b">
        <f>FALSE()</f>
        <v>0</v>
      </c>
      <c r="Q6319" s="5">
        <v>0.19285763122728999</v>
      </c>
      <c r="R6319" s="4" t="b">
        <f>FALSE()</f>
        <v>0</v>
      </c>
      <c r="S6319" s="5">
        <v>1.2606749986326</v>
      </c>
      <c r="T6319" s="5">
        <v>1.64870294140088</v>
      </c>
      <c r="U6319" s="5">
        <v>2.0784785783961301</v>
      </c>
      <c r="V6319" s="1">
        <v>577.34537775510205</v>
      </c>
    </row>
    <row r="6320" spans="1:22" x14ac:dyDescent="0.25">
      <c r="A6320" t="s">
        <v>37</v>
      </c>
      <c r="B6320" t="s">
        <v>42</v>
      </c>
      <c r="C6320" t="s">
        <v>54</v>
      </c>
      <c r="D6320" t="s">
        <v>6462</v>
      </c>
      <c r="E6320" t="s">
        <v>105</v>
      </c>
      <c r="F6320" t="s">
        <v>71</v>
      </c>
      <c r="G6320">
        <v>1200</v>
      </c>
      <c r="H6320">
        <v>0</v>
      </c>
      <c r="I6320" s="5">
        <v>0.124882485768015</v>
      </c>
      <c r="J6320" s="1">
        <v>509929.00281474501</v>
      </c>
      <c r="K6320" s="1">
        <v>8852.3864088211994</v>
      </c>
      <c r="L6320" s="1">
        <v>509929.00281474501</v>
      </c>
      <c r="M6320" s="5">
        <v>4.3636363636363598</v>
      </c>
      <c r="N6320" s="5">
        <v>0.70710678118654802</v>
      </c>
      <c r="O6320" s="5">
        <v>1.73600371031205E-2</v>
      </c>
      <c r="P6320" s="4" t="b">
        <f>FALSE()</f>
        <v>0</v>
      </c>
      <c r="Q6320" s="5">
        <v>0.14037682309305499</v>
      </c>
      <c r="R6320" s="4" t="b">
        <f>FALSE()</f>
        <v>0</v>
      </c>
      <c r="S6320" s="5">
        <v>1.2606749986326</v>
      </c>
      <c r="T6320" s="5">
        <v>1.47217658676755</v>
      </c>
      <c r="U6320" s="5">
        <v>1.8559362165101301</v>
      </c>
      <c r="V6320" s="1">
        <v>646.57394436564095</v>
      </c>
    </row>
    <row r="6321" spans="1:22" x14ac:dyDescent="0.25">
      <c r="A6321" t="s">
        <v>37</v>
      </c>
      <c r="B6321" t="s">
        <v>42</v>
      </c>
      <c r="C6321" t="s">
        <v>54</v>
      </c>
      <c r="D6321" t="s">
        <v>6463</v>
      </c>
      <c r="E6321" t="s">
        <v>107</v>
      </c>
      <c r="F6321" t="s">
        <v>71</v>
      </c>
      <c r="G6321">
        <v>1200</v>
      </c>
      <c r="H6321">
        <v>0</v>
      </c>
      <c r="I6321" s="5">
        <v>0</v>
      </c>
      <c r="J6321" s="1">
        <v>509929.00281474501</v>
      </c>
      <c r="K6321" s="1">
        <v>0</v>
      </c>
      <c r="L6321" s="1">
        <v>509929.00281474501</v>
      </c>
      <c r="M6321" s="5">
        <v>4.3636363636363598</v>
      </c>
      <c r="N6321" s="5">
        <v>0</v>
      </c>
      <c r="O6321" s="5">
        <v>0</v>
      </c>
      <c r="P6321" s="4" t="b">
        <f>TRUE()</f>
        <v>1</v>
      </c>
      <c r="Q6321" s="5">
        <v>0</v>
      </c>
      <c r="R6321" s="4" t="b">
        <f>FALSE()</f>
        <v>0</v>
      </c>
      <c r="S6321" s="5">
        <v>1.2606749986326</v>
      </c>
      <c r="T6321" s="5">
        <v>1</v>
      </c>
      <c r="U6321" s="5">
        <v>1.2606749986326</v>
      </c>
      <c r="V6321" s="1">
        <v>951.87102250904104</v>
      </c>
    </row>
    <row r="6322" spans="1:22" x14ac:dyDescent="0.25">
      <c r="A6322" t="s">
        <v>37</v>
      </c>
      <c r="B6322" t="s">
        <v>42</v>
      </c>
      <c r="C6322" t="s">
        <v>54</v>
      </c>
      <c r="D6322" t="s">
        <v>6464</v>
      </c>
      <c r="E6322" t="s">
        <v>109</v>
      </c>
      <c r="F6322" t="s">
        <v>71</v>
      </c>
      <c r="G6322">
        <v>1200</v>
      </c>
      <c r="H6322">
        <v>0</v>
      </c>
      <c r="I6322" s="5">
        <v>4.0807800962623098E-2</v>
      </c>
      <c r="J6322" s="1">
        <v>509929.00281474501</v>
      </c>
      <c r="K6322" s="1">
        <v>874.99201335234898</v>
      </c>
      <c r="L6322" s="1">
        <v>509929.00281474501</v>
      </c>
      <c r="M6322" s="5">
        <v>4.3636363636363598</v>
      </c>
      <c r="N6322" s="5">
        <v>0.5</v>
      </c>
      <c r="O6322" s="5">
        <v>1.71590948646282E-3</v>
      </c>
      <c r="P6322" s="4" t="b">
        <f>FALSE()</f>
        <v>0</v>
      </c>
      <c r="Q6322" s="5">
        <v>0</v>
      </c>
      <c r="R6322" s="4" t="b">
        <f>FALSE()</f>
        <v>0</v>
      </c>
      <c r="S6322" s="5">
        <v>1.2606749986326</v>
      </c>
      <c r="T6322" s="5">
        <v>1</v>
      </c>
      <c r="U6322" s="5">
        <v>1.2606749986326</v>
      </c>
      <c r="V6322" s="1">
        <v>951.87102250904104</v>
      </c>
    </row>
    <row r="6323" spans="1:22" x14ac:dyDescent="0.25">
      <c r="A6323" t="s">
        <v>37</v>
      </c>
      <c r="B6323" t="s">
        <v>42</v>
      </c>
      <c r="C6323" t="s">
        <v>54</v>
      </c>
      <c r="D6323" t="s">
        <v>6465</v>
      </c>
      <c r="E6323" t="s">
        <v>111</v>
      </c>
      <c r="F6323" t="s">
        <v>71</v>
      </c>
      <c r="G6323">
        <v>1200</v>
      </c>
      <c r="H6323">
        <v>0</v>
      </c>
      <c r="I6323" s="5">
        <v>0.228075313490639</v>
      </c>
      <c r="J6323" s="1">
        <v>509929.00281474501</v>
      </c>
      <c r="K6323" s="1">
        <v>31674.766884554101</v>
      </c>
      <c r="L6323" s="1">
        <v>509929.00281474501</v>
      </c>
      <c r="M6323" s="5">
        <v>4.3636363636363598</v>
      </c>
      <c r="N6323" s="5">
        <v>0.70710678118654802</v>
      </c>
      <c r="O6323" s="5">
        <v>6.21160332315151E-2</v>
      </c>
      <c r="P6323" s="4" t="b">
        <f>FALSE()</f>
        <v>0</v>
      </c>
      <c r="Q6323" s="5">
        <v>0.28397522445609202</v>
      </c>
      <c r="R6323" s="4" t="b">
        <f>FALSE()</f>
        <v>0</v>
      </c>
      <c r="S6323" s="5">
        <v>1.2606749986326</v>
      </c>
      <c r="T6323" s="5">
        <v>1.95518939135231</v>
      </c>
      <c r="U6323" s="5">
        <v>2.4648583832695499</v>
      </c>
      <c r="V6323" s="1">
        <v>486.84338546389</v>
      </c>
    </row>
    <row r="6324" spans="1:22" x14ac:dyDescent="0.25">
      <c r="A6324" t="s">
        <v>37</v>
      </c>
      <c r="B6324" t="s">
        <v>42</v>
      </c>
      <c r="C6324" t="s">
        <v>54</v>
      </c>
      <c r="D6324" t="s">
        <v>6466</v>
      </c>
      <c r="E6324" t="s">
        <v>113</v>
      </c>
      <c r="F6324" t="s">
        <v>71</v>
      </c>
      <c r="G6324">
        <v>1200</v>
      </c>
      <c r="H6324">
        <v>0</v>
      </c>
      <c r="I6324" s="5">
        <v>2.8867513459481301E-2</v>
      </c>
      <c r="J6324" s="1">
        <v>509929.00281474501</v>
      </c>
      <c r="K6324" s="1">
        <v>194.129473521568</v>
      </c>
      <c r="L6324" s="1">
        <v>509929.00281474501</v>
      </c>
      <c r="M6324" s="5">
        <v>4.3636363636363598</v>
      </c>
      <c r="N6324" s="5">
        <v>0.57735026918962595</v>
      </c>
      <c r="O6324" s="5">
        <v>3.8069902368760599E-4</v>
      </c>
      <c r="P6324" s="4" t="b">
        <f>FALSE()</f>
        <v>0</v>
      </c>
      <c r="Q6324" s="5">
        <v>0.13555591264974101</v>
      </c>
      <c r="R6324" s="4" t="b">
        <f>FALSE()</f>
        <v>0</v>
      </c>
      <c r="S6324" s="5">
        <v>1.2606749986326</v>
      </c>
      <c r="T6324" s="5">
        <v>1.45596079709458</v>
      </c>
      <c r="U6324" s="5">
        <v>1.8354933758863401</v>
      </c>
      <c r="V6324" s="1">
        <v>653.77517334843799</v>
      </c>
    </row>
    <row r="6325" spans="1:22" x14ac:dyDescent="0.25">
      <c r="A6325" t="s">
        <v>37</v>
      </c>
      <c r="B6325" t="s">
        <v>42</v>
      </c>
      <c r="C6325" t="s">
        <v>54</v>
      </c>
      <c r="D6325" t="s">
        <v>6467</v>
      </c>
      <c r="E6325" t="s">
        <v>115</v>
      </c>
      <c r="F6325" t="s">
        <v>71</v>
      </c>
      <c r="G6325">
        <v>1200</v>
      </c>
      <c r="H6325">
        <v>9</v>
      </c>
      <c r="I6325" s="5">
        <v>0.302335455791652</v>
      </c>
      <c r="J6325" s="1">
        <v>509929.00281474501</v>
      </c>
      <c r="K6325" s="1">
        <v>49459.212147080601</v>
      </c>
      <c r="L6325" s="1">
        <v>507191.141376263</v>
      </c>
      <c r="M6325" s="5">
        <v>4.3636363636363598</v>
      </c>
      <c r="N6325" s="5">
        <v>0.70710678118654802</v>
      </c>
      <c r="O6325" s="5">
        <v>9.7515922720718407E-2</v>
      </c>
      <c r="P6325" s="4" t="b">
        <f>FALSE()</f>
        <v>0</v>
      </c>
      <c r="Q6325" s="5">
        <v>0.30482845642408801</v>
      </c>
      <c r="R6325" s="4" t="b">
        <f>FALSE()</f>
        <v>0</v>
      </c>
      <c r="S6325" s="5">
        <v>1.2606749986326</v>
      </c>
      <c r="T6325" s="5">
        <v>2.0253320806991999</v>
      </c>
      <c r="U6325" s="5">
        <v>2.5532855180660401</v>
      </c>
      <c r="V6325" s="1">
        <v>469.98269152011198</v>
      </c>
    </row>
    <row r="6326" spans="1:22" x14ac:dyDescent="0.25">
      <c r="A6326" t="s">
        <v>37</v>
      </c>
      <c r="B6326" t="s">
        <v>42</v>
      </c>
      <c r="C6326" t="s">
        <v>54</v>
      </c>
      <c r="D6326" t="s">
        <v>6468</v>
      </c>
      <c r="E6326" t="s">
        <v>117</v>
      </c>
      <c r="F6326" t="s">
        <v>118</v>
      </c>
      <c r="G6326">
        <v>1200</v>
      </c>
      <c r="H6326">
        <v>24</v>
      </c>
      <c r="I6326" s="5">
        <v>3.30200642873079</v>
      </c>
      <c r="J6326" s="1">
        <v>509929.00281474501</v>
      </c>
      <c r="K6326" s="1">
        <v>6156306.9559234399</v>
      </c>
      <c r="L6326" s="1">
        <v>499096.45463500498</v>
      </c>
      <c r="M6326" s="5">
        <v>4.3636363636363598</v>
      </c>
      <c r="N6326" s="5">
        <v>6.3639610306789303</v>
      </c>
      <c r="O6326" s="5">
        <v>12.3349042028872</v>
      </c>
      <c r="P6326" s="4" t="b">
        <f>FALSE()</f>
        <v>0</v>
      </c>
      <c r="Q6326" s="5">
        <v>0.16020835147889101</v>
      </c>
      <c r="R6326" s="4" t="b">
        <f>FALSE()</f>
        <v>0</v>
      </c>
      <c r="S6326" s="5">
        <v>1.2606749986326</v>
      </c>
      <c r="T6326" s="5">
        <v>1.53888263679263</v>
      </c>
      <c r="U6326" s="5">
        <v>1.94003086603429</v>
      </c>
      <c r="V6326" s="1">
        <v>618.546859748153</v>
      </c>
    </row>
    <row r="6327" spans="1:22" x14ac:dyDescent="0.25">
      <c r="A6327" t="s">
        <v>37</v>
      </c>
      <c r="B6327" t="s">
        <v>42</v>
      </c>
      <c r="C6327" t="s">
        <v>54</v>
      </c>
      <c r="D6327" t="s">
        <v>6469</v>
      </c>
      <c r="E6327" t="s">
        <v>120</v>
      </c>
      <c r="F6327" t="s">
        <v>118</v>
      </c>
      <c r="G6327">
        <v>1200</v>
      </c>
      <c r="H6327">
        <v>1135</v>
      </c>
      <c r="I6327" s="5">
        <v>5.3572860962885702</v>
      </c>
      <c r="J6327" s="1">
        <v>509929.00281474501</v>
      </c>
      <c r="K6327" s="1">
        <v>254384.653515649</v>
      </c>
      <c r="L6327" s="1">
        <v>26490.980347737801</v>
      </c>
      <c r="M6327" s="5">
        <v>4.3636363636363598</v>
      </c>
      <c r="N6327" s="5">
        <v>104.50039872332199</v>
      </c>
      <c r="O6327" s="5">
        <v>9.6026892993928694</v>
      </c>
      <c r="P6327" s="4" t="b">
        <f>FALSE()</f>
        <v>0</v>
      </c>
      <c r="Q6327" s="5">
        <v>0</v>
      </c>
      <c r="R6327" s="4" t="b">
        <f>FALSE()</f>
        <v>0</v>
      </c>
      <c r="S6327" s="5">
        <v>1.2606749986326</v>
      </c>
      <c r="T6327" s="5">
        <v>1</v>
      </c>
      <c r="U6327" s="5">
        <v>1.2606749986326</v>
      </c>
      <c r="V6327" s="1">
        <v>951.87102250904104</v>
      </c>
    </row>
    <row r="6328" spans="1:22" x14ac:dyDescent="0.25">
      <c r="A6328" t="s">
        <v>37</v>
      </c>
      <c r="B6328" t="s">
        <v>42</v>
      </c>
      <c r="C6328" t="s">
        <v>54</v>
      </c>
      <c r="D6328" t="s">
        <v>6470</v>
      </c>
      <c r="E6328" t="s">
        <v>122</v>
      </c>
      <c r="F6328" t="s">
        <v>71</v>
      </c>
      <c r="G6328">
        <v>1200</v>
      </c>
      <c r="H6328">
        <v>404</v>
      </c>
      <c r="I6328" s="5">
        <v>0.495515053450164</v>
      </c>
      <c r="J6328" s="1">
        <v>509929.00281474501</v>
      </c>
      <c r="K6328" s="1">
        <v>273207.41397633398</v>
      </c>
      <c r="L6328" s="1">
        <v>320985.17892732401</v>
      </c>
      <c r="M6328" s="5">
        <v>4.3636363636363598</v>
      </c>
      <c r="N6328" s="5">
        <v>0.70710678118654802</v>
      </c>
      <c r="O6328" s="5">
        <v>0.85115273823341497</v>
      </c>
      <c r="P6328" s="4" t="b">
        <f>FALSE()</f>
        <v>0</v>
      </c>
      <c r="Q6328" s="5">
        <v>0.100747726046359</v>
      </c>
      <c r="R6328" s="4" t="b">
        <f>FALSE()</f>
        <v>0</v>
      </c>
      <c r="S6328" s="5">
        <v>1.2606749986326</v>
      </c>
      <c r="T6328" s="5">
        <v>1.33887871488321</v>
      </c>
      <c r="U6328" s="5">
        <v>1.6878909220546101</v>
      </c>
      <c r="V6328" s="1">
        <v>710.94641503212995</v>
      </c>
    </row>
    <row r="6329" spans="1:22" x14ac:dyDescent="0.25">
      <c r="A6329" t="s">
        <v>37</v>
      </c>
      <c r="B6329" t="s">
        <v>42</v>
      </c>
      <c r="C6329" t="s">
        <v>54</v>
      </c>
      <c r="D6329" t="s">
        <v>6471</v>
      </c>
      <c r="E6329" t="s">
        <v>124</v>
      </c>
      <c r="F6329" t="s">
        <v>68</v>
      </c>
      <c r="G6329">
        <v>1200</v>
      </c>
      <c r="H6329">
        <v>52</v>
      </c>
      <c r="I6329" s="5">
        <v>3.5290642599724298</v>
      </c>
      <c r="J6329" s="1">
        <v>509929.00281474501</v>
      </c>
      <c r="K6329" s="1">
        <v>3072787.9541542898</v>
      </c>
      <c r="L6329" s="1">
        <v>483224.71215223399</v>
      </c>
      <c r="M6329" s="5">
        <v>4.3636363636363598</v>
      </c>
      <c r="N6329" s="5">
        <v>7.0710678118654799</v>
      </c>
      <c r="O6329" s="5">
        <v>6.3589213814591696</v>
      </c>
      <c r="P6329" s="4" t="b">
        <f>FALSE()</f>
        <v>0</v>
      </c>
      <c r="Q6329" s="5">
        <v>0.29625768648228001</v>
      </c>
      <c r="R6329" s="4" t="b">
        <f>FALSE()</f>
        <v>0</v>
      </c>
      <c r="S6329" s="5">
        <v>1.2606749986326</v>
      </c>
      <c r="T6329" s="5">
        <v>1.99650312725858</v>
      </c>
      <c r="U6329" s="5">
        <v>2.5169415772266901</v>
      </c>
      <c r="V6329" s="1">
        <v>476.76911170986602</v>
      </c>
    </row>
    <row r="6330" spans="1:22" x14ac:dyDescent="0.25">
      <c r="A6330" t="s">
        <v>37</v>
      </c>
      <c r="B6330" t="s">
        <v>42</v>
      </c>
      <c r="C6330" t="s">
        <v>54</v>
      </c>
      <c r="D6330" t="s">
        <v>6472</v>
      </c>
      <c r="E6330" t="s">
        <v>126</v>
      </c>
      <c r="F6330" t="s">
        <v>71</v>
      </c>
      <c r="G6330">
        <v>1200</v>
      </c>
      <c r="H6330">
        <v>2</v>
      </c>
      <c r="I6330" s="5">
        <v>0.26617274246169598</v>
      </c>
      <c r="J6330" s="1">
        <v>509929.00281474501</v>
      </c>
      <c r="K6330" s="1">
        <v>467147.984701643</v>
      </c>
      <c r="L6330" s="1">
        <v>509619.50175297802</v>
      </c>
      <c r="M6330" s="5">
        <v>4.3636363636363598</v>
      </c>
      <c r="N6330" s="5">
        <v>0.70710678118654802</v>
      </c>
      <c r="O6330" s="5">
        <v>0.91666033794774004</v>
      </c>
      <c r="P6330" s="4" t="b">
        <f>FALSE()</f>
        <v>0</v>
      </c>
      <c r="Q6330" s="5">
        <v>0.108386873489251</v>
      </c>
      <c r="R6330" s="4" t="b">
        <f>FALSE()</f>
        <v>0</v>
      </c>
      <c r="S6330" s="5">
        <v>1.2606749986326</v>
      </c>
      <c r="T6330" s="5">
        <v>1.3645740290093</v>
      </c>
      <c r="U6330" s="5">
        <v>1.72028436215539</v>
      </c>
      <c r="V6330" s="1">
        <v>697.55909336784896</v>
      </c>
    </row>
    <row r="6331" spans="1:22" x14ac:dyDescent="0.25">
      <c r="A6331" t="s">
        <v>37</v>
      </c>
      <c r="B6331" t="s">
        <v>42</v>
      </c>
      <c r="C6331" t="s">
        <v>54</v>
      </c>
      <c r="D6331" t="s">
        <v>6473</v>
      </c>
      <c r="E6331" t="s">
        <v>128</v>
      </c>
      <c r="F6331" t="s">
        <v>68</v>
      </c>
      <c r="G6331">
        <v>1200</v>
      </c>
      <c r="H6331">
        <v>19</v>
      </c>
      <c r="I6331" s="5">
        <v>1.2715301769229399</v>
      </c>
      <c r="J6331" s="1">
        <v>509929.00281474501</v>
      </c>
      <c r="K6331" s="1">
        <v>1553213.9412777701</v>
      </c>
      <c r="L6331" s="1">
        <v>503890.37379233103</v>
      </c>
      <c r="M6331" s="5">
        <v>4.3636363636363598</v>
      </c>
      <c r="N6331" s="5">
        <v>2.8284271247461898</v>
      </c>
      <c r="O6331" s="5">
        <v>3.0824441625826702</v>
      </c>
      <c r="P6331" s="4" t="b">
        <f>FALSE()</f>
        <v>0</v>
      </c>
      <c r="Q6331" s="5">
        <v>0.15753550946817299</v>
      </c>
      <c r="R6331" s="4" t="b">
        <f>FALSE()</f>
        <v>0</v>
      </c>
      <c r="S6331" s="5">
        <v>1.2606749986326</v>
      </c>
      <c r="T6331" s="5">
        <v>1.5298921682111299</v>
      </c>
      <c r="U6331" s="5">
        <v>1.9286968070676</v>
      </c>
      <c r="V6331" s="1">
        <v>622.181773518093</v>
      </c>
    </row>
    <row r="6332" spans="1:22" x14ac:dyDescent="0.25">
      <c r="A6332" t="s">
        <v>37</v>
      </c>
      <c r="B6332" t="s">
        <v>42</v>
      </c>
      <c r="C6332" t="s">
        <v>54</v>
      </c>
      <c r="D6332" t="s">
        <v>6474</v>
      </c>
      <c r="E6332" t="s">
        <v>130</v>
      </c>
      <c r="F6332" t="s">
        <v>68</v>
      </c>
      <c r="G6332">
        <v>1200</v>
      </c>
      <c r="H6332">
        <v>31</v>
      </c>
      <c r="I6332" s="5">
        <v>1.0177518056172099</v>
      </c>
      <c r="J6332" s="1">
        <v>509929.00281474501</v>
      </c>
      <c r="K6332" s="1">
        <v>1031075.29101285</v>
      </c>
      <c r="L6332" s="1">
        <v>497450.69552640797</v>
      </c>
      <c r="M6332" s="5">
        <v>4.3636363636363598</v>
      </c>
      <c r="N6332" s="5">
        <v>2.1213203435596402</v>
      </c>
      <c r="O6332" s="5">
        <v>2.0727185634382299</v>
      </c>
      <c r="P6332" s="4" t="b">
        <f>FALSE()</f>
        <v>0</v>
      </c>
      <c r="Q6332" s="5">
        <v>0.354391057603819</v>
      </c>
      <c r="R6332" s="4" t="b">
        <f>FALSE()</f>
        <v>0</v>
      </c>
      <c r="S6332" s="5">
        <v>1.2606749986326</v>
      </c>
      <c r="T6332" s="5">
        <v>2.1920426483037501</v>
      </c>
      <c r="U6332" s="5">
        <v>2.7634533626529398</v>
      </c>
      <c r="V6332" s="1">
        <v>434.23928053845901</v>
      </c>
    </row>
    <row r="6333" spans="1:22" x14ac:dyDescent="0.25">
      <c r="A6333" t="s">
        <v>37</v>
      </c>
      <c r="B6333" t="s">
        <v>42</v>
      </c>
      <c r="C6333" t="s">
        <v>54</v>
      </c>
      <c r="D6333" t="s">
        <v>6475</v>
      </c>
      <c r="E6333" t="s">
        <v>132</v>
      </c>
      <c r="F6333" t="s">
        <v>71</v>
      </c>
      <c r="G6333">
        <v>1200</v>
      </c>
      <c r="H6333">
        <v>0</v>
      </c>
      <c r="I6333" s="5">
        <v>0.50016399868130201</v>
      </c>
      <c r="J6333" s="1">
        <v>509929.00281474501</v>
      </c>
      <c r="K6333" s="1">
        <v>254276.39601097399</v>
      </c>
      <c r="L6333" s="1">
        <v>509929.00281474501</v>
      </c>
      <c r="M6333" s="5">
        <v>4.3636363636363598</v>
      </c>
      <c r="N6333" s="5">
        <v>0.70710678118654802</v>
      </c>
      <c r="O6333" s="5">
        <v>0.49865058588038602</v>
      </c>
      <c r="P6333" s="4" t="b">
        <f>FALSE()</f>
        <v>0</v>
      </c>
      <c r="Q6333" s="5">
        <v>2.2069646453340701E-3</v>
      </c>
      <c r="R6333" s="4" t="b">
        <f>FALSE()</f>
        <v>0</v>
      </c>
      <c r="S6333" s="5">
        <v>1.2606749986326</v>
      </c>
      <c r="T6333" s="5">
        <v>1.0074234265343101</v>
      </c>
      <c r="U6333" s="5">
        <v>1.2700335268685901</v>
      </c>
      <c r="V6333" s="1">
        <v>944.856946382145</v>
      </c>
    </row>
    <row r="6334" spans="1:22" x14ac:dyDescent="0.25">
      <c r="A6334" t="s">
        <v>37</v>
      </c>
      <c r="B6334" t="s">
        <v>42</v>
      </c>
      <c r="C6334" t="s">
        <v>54</v>
      </c>
      <c r="D6334" t="s">
        <v>6476</v>
      </c>
      <c r="E6334" t="s">
        <v>134</v>
      </c>
      <c r="F6334" t="s">
        <v>68</v>
      </c>
      <c r="G6334">
        <v>1200</v>
      </c>
      <c r="H6334">
        <v>4</v>
      </c>
      <c r="I6334" s="5">
        <v>2.0094992647343801</v>
      </c>
      <c r="J6334" s="1">
        <v>509929.00281474501</v>
      </c>
      <c r="K6334" s="1">
        <v>3967690.5096502001</v>
      </c>
      <c r="L6334" s="1">
        <v>508202.124715593</v>
      </c>
      <c r="M6334" s="5">
        <v>4.3636363636363598</v>
      </c>
      <c r="N6334" s="5">
        <v>5</v>
      </c>
      <c r="O6334" s="5">
        <v>7.8073079916197798</v>
      </c>
      <c r="P6334" s="4" t="b">
        <f>FALSE()</f>
        <v>0</v>
      </c>
      <c r="Q6334" s="5">
        <v>0.13533997210537399</v>
      </c>
      <c r="R6334" s="4" t="b">
        <f>FALSE()</f>
        <v>0</v>
      </c>
      <c r="S6334" s="5">
        <v>1.2606749986326</v>
      </c>
      <c r="T6334" s="5">
        <v>1.45523445162717</v>
      </c>
      <c r="U6334" s="5">
        <v>1.8345776903152</v>
      </c>
      <c r="V6334" s="1">
        <v>654.10148958795503</v>
      </c>
    </row>
    <row r="6335" spans="1:22" x14ac:dyDescent="0.25">
      <c r="A6335" t="s">
        <v>37</v>
      </c>
      <c r="B6335" t="s">
        <v>42</v>
      </c>
      <c r="C6335" t="s">
        <v>54</v>
      </c>
      <c r="D6335" t="s">
        <v>6477</v>
      </c>
      <c r="E6335" t="s">
        <v>136</v>
      </c>
      <c r="F6335" t="s">
        <v>68</v>
      </c>
      <c r="G6335">
        <v>1200</v>
      </c>
      <c r="H6335">
        <v>0</v>
      </c>
      <c r="I6335" s="5">
        <v>0.97604188965647998</v>
      </c>
      <c r="J6335" s="1">
        <v>509929.00281474501</v>
      </c>
      <c r="K6335" s="1">
        <v>1014813.50621332</v>
      </c>
      <c r="L6335" s="1">
        <v>509929.00281474501</v>
      </c>
      <c r="M6335" s="5">
        <v>4.3636363636363598</v>
      </c>
      <c r="N6335" s="5">
        <v>1.7606816861659</v>
      </c>
      <c r="O6335" s="5">
        <v>1.9901074475303</v>
      </c>
      <c r="P6335" s="4" t="b">
        <f>FALSE()</f>
        <v>0</v>
      </c>
      <c r="Q6335" s="5">
        <v>9.7892875619145697E-2</v>
      </c>
      <c r="R6335" s="4" t="b">
        <f>FALSE()</f>
        <v>0</v>
      </c>
      <c r="S6335" s="5">
        <v>1.2606749986326</v>
      </c>
      <c r="T6335" s="5">
        <v>1.3292760361734901</v>
      </c>
      <c r="U6335" s="5">
        <v>1.6757850650853701</v>
      </c>
      <c r="V6335" s="1">
        <v>716.08228585022596</v>
      </c>
    </row>
    <row r="6336" spans="1:22" x14ac:dyDescent="0.25">
      <c r="A6336" t="s">
        <v>37</v>
      </c>
      <c r="B6336" t="s">
        <v>42</v>
      </c>
      <c r="C6336" t="s">
        <v>54</v>
      </c>
      <c r="D6336" t="s">
        <v>6478</v>
      </c>
      <c r="E6336" t="s">
        <v>138</v>
      </c>
      <c r="F6336" t="s">
        <v>118</v>
      </c>
      <c r="G6336">
        <v>1200</v>
      </c>
      <c r="H6336">
        <v>5</v>
      </c>
      <c r="I6336" s="5">
        <v>1.6282771535400899</v>
      </c>
      <c r="J6336" s="1">
        <v>509929.00281474501</v>
      </c>
      <c r="K6336" s="1">
        <v>2034932.94964122</v>
      </c>
      <c r="L6336" s="1">
        <v>508965.32553214801</v>
      </c>
      <c r="M6336" s="5">
        <v>4.3636363636363598</v>
      </c>
      <c r="N6336" s="5">
        <v>4.7258156262526096</v>
      </c>
      <c r="O6336" s="5">
        <v>3.9981760005234199</v>
      </c>
      <c r="P6336" s="4" t="b">
        <f>FALSE()</f>
        <v>0</v>
      </c>
      <c r="Q6336" s="5">
        <v>8.9609077364339901E-2</v>
      </c>
      <c r="R6336" s="4" t="b">
        <f>FALSE()</f>
        <v>0</v>
      </c>
      <c r="S6336" s="5">
        <v>1.2606749986326</v>
      </c>
      <c r="T6336" s="5">
        <v>1.3014123511346001</v>
      </c>
      <c r="U6336" s="5">
        <v>1.6406580139870599</v>
      </c>
      <c r="V6336" s="1">
        <v>731.41385332571997</v>
      </c>
    </row>
    <row r="6337" spans="1:22" x14ac:dyDescent="0.25">
      <c r="A6337" t="s">
        <v>37</v>
      </c>
      <c r="B6337" t="s">
        <v>42</v>
      </c>
      <c r="C6337" t="s">
        <v>54</v>
      </c>
      <c r="D6337" t="s">
        <v>6479</v>
      </c>
      <c r="E6337" t="s">
        <v>140</v>
      </c>
      <c r="F6337" t="s">
        <v>68</v>
      </c>
      <c r="G6337">
        <v>1200</v>
      </c>
      <c r="H6337">
        <v>26</v>
      </c>
      <c r="I6337" s="5">
        <v>2.7081560109612099</v>
      </c>
      <c r="J6337" s="1">
        <v>509929.00281474501</v>
      </c>
      <c r="K6337" s="1">
        <v>2079986.6841074899</v>
      </c>
      <c r="L6337" s="1">
        <v>499097.85688122001</v>
      </c>
      <c r="M6337" s="5">
        <v>4.3636363636363598</v>
      </c>
      <c r="N6337" s="5">
        <v>6.3639610306789303</v>
      </c>
      <c r="O6337" s="5">
        <v>4.1674927179711299</v>
      </c>
      <c r="P6337" s="4" t="b">
        <f>FALSE()</f>
        <v>0</v>
      </c>
      <c r="Q6337" s="5">
        <v>0.17679811535534001</v>
      </c>
      <c r="R6337" s="4" t="b">
        <f>FALSE()</f>
        <v>0</v>
      </c>
      <c r="S6337" s="5">
        <v>1.2606749986326</v>
      </c>
      <c r="T6337" s="5">
        <v>1.5946845698315999</v>
      </c>
      <c r="U6337" s="5">
        <v>2.0103789678918802</v>
      </c>
      <c r="V6337" s="1">
        <v>596.902384657526</v>
      </c>
    </row>
    <row r="6338" spans="1:22" x14ac:dyDescent="0.25">
      <c r="A6338" t="s">
        <v>37</v>
      </c>
      <c r="B6338" t="s">
        <v>42</v>
      </c>
      <c r="C6338" t="s">
        <v>54</v>
      </c>
      <c r="D6338" t="s">
        <v>6480</v>
      </c>
      <c r="E6338" t="s">
        <v>142</v>
      </c>
      <c r="F6338" t="s">
        <v>68</v>
      </c>
      <c r="G6338">
        <v>1200</v>
      </c>
      <c r="H6338">
        <v>26</v>
      </c>
      <c r="I6338" s="5">
        <v>2.7268244001813802</v>
      </c>
      <c r="J6338" s="1">
        <v>509929.00281474501</v>
      </c>
      <c r="K6338" s="1">
        <v>2455207.1582676</v>
      </c>
      <c r="L6338" s="1">
        <v>497109.48526107101</v>
      </c>
      <c r="M6338" s="5">
        <v>4.3636363636363598</v>
      </c>
      <c r="N6338" s="5">
        <v>7.0710678118654799</v>
      </c>
      <c r="O6338" s="5">
        <v>4.9389666282029898</v>
      </c>
      <c r="P6338" s="4" t="b">
        <f>FALSE()</f>
        <v>0</v>
      </c>
      <c r="Q6338" s="5">
        <v>0.23032025876446099</v>
      </c>
      <c r="R6338" s="4" t="b">
        <f>FALSE()</f>
        <v>0</v>
      </c>
      <c r="S6338" s="5">
        <v>1.2606749986326</v>
      </c>
      <c r="T6338" s="5">
        <v>1.7747135976622801</v>
      </c>
      <c r="U6338" s="5">
        <v>2.2373370623061599</v>
      </c>
      <c r="V6338" s="1">
        <v>536.35190701354998</v>
      </c>
    </row>
    <row r="6339" spans="1:22" x14ac:dyDescent="0.25">
      <c r="A6339" t="s">
        <v>37</v>
      </c>
      <c r="B6339" t="s">
        <v>42</v>
      </c>
      <c r="C6339" t="s">
        <v>54</v>
      </c>
      <c r="D6339" t="s">
        <v>6481</v>
      </c>
      <c r="E6339" t="s">
        <v>144</v>
      </c>
      <c r="F6339" t="s">
        <v>68</v>
      </c>
      <c r="G6339">
        <v>1200</v>
      </c>
      <c r="H6339">
        <v>32</v>
      </c>
      <c r="I6339" s="5">
        <v>2.7495995108586202</v>
      </c>
      <c r="J6339" s="1">
        <v>509929.00281474501</v>
      </c>
      <c r="K6339" s="1">
        <v>2386575.10818971</v>
      </c>
      <c r="L6339" s="1">
        <v>496824.97905287199</v>
      </c>
      <c r="M6339" s="5">
        <v>4.3636363636363598</v>
      </c>
      <c r="N6339" s="5">
        <v>7.0710678118654799</v>
      </c>
      <c r="O6339" s="5">
        <v>4.8036536180998599</v>
      </c>
      <c r="P6339" s="4" t="b">
        <f>FALSE()</f>
        <v>0</v>
      </c>
      <c r="Q6339" s="5">
        <v>0.19394206039362699</v>
      </c>
      <c r="R6339" s="4" t="b">
        <f>FALSE()</f>
        <v>0</v>
      </c>
      <c r="S6339" s="5">
        <v>1.2606749986326</v>
      </c>
      <c r="T6339" s="5">
        <v>1.6523505667785601</v>
      </c>
      <c r="U6339" s="5">
        <v>2.0830770485141499</v>
      </c>
      <c r="V6339" s="1">
        <v>576.07086634455402</v>
      </c>
    </row>
    <row r="6340" spans="1:22" x14ac:dyDescent="0.25">
      <c r="A6340" t="s">
        <v>37</v>
      </c>
      <c r="B6340" t="s">
        <v>42</v>
      </c>
      <c r="C6340" t="s">
        <v>54</v>
      </c>
      <c r="D6340" t="s">
        <v>6482</v>
      </c>
      <c r="E6340" t="s">
        <v>146</v>
      </c>
      <c r="F6340" t="s">
        <v>68</v>
      </c>
      <c r="G6340">
        <v>1200</v>
      </c>
      <c r="H6340">
        <v>330</v>
      </c>
      <c r="I6340" s="5">
        <v>3.5536786846160702</v>
      </c>
      <c r="J6340" s="1">
        <v>509929.00281474501</v>
      </c>
      <c r="K6340" s="1">
        <v>1486616.28443316</v>
      </c>
      <c r="L6340" s="1">
        <v>352864.69885342801</v>
      </c>
      <c r="M6340" s="5">
        <v>4.3636363636363598</v>
      </c>
      <c r="N6340" s="5">
        <v>7.0710678118654799</v>
      </c>
      <c r="O6340" s="5">
        <v>4.2129923714773998</v>
      </c>
      <c r="P6340" s="4" t="b">
        <f>FALSE()</f>
        <v>0</v>
      </c>
      <c r="Q6340" s="5">
        <v>8.6268172029401097E-2</v>
      </c>
      <c r="R6340" s="4" t="b">
        <f>FALSE()</f>
        <v>0</v>
      </c>
      <c r="S6340" s="5">
        <v>1.2606749986326</v>
      </c>
      <c r="T6340" s="5">
        <v>1.29017476046253</v>
      </c>
      <c r="U6340" s="5">
        <v>1.6264910643819199</v>
      </c>
      <c r="V6340" s="1">
        <v>737.78456351742</v>
      </c>
    </row>
    <row r="6341" spans="1:22" x14ac:dyDescent="0.25">
      <c r="A6341" t="s">
        <v>37</v>
      </c>
      <c r="B6341" t="s">
        <v>42</v>
      </c>
      <c r="C6341" t="s">
        <v>54</v>
      </c>
      <c r="D6341" t="s">
        <v>6483</v>
      </c>
      <c r="E6341" t="s">
        <v>148</v>
      </c>
      <c r="F6341" t="s">
        <v>68</v>
      </c>
      <c r="G6341">
        <v>1200</v>
      </c>
      <c r="H6341">
        <v>441</v>
      </c>
      <c r="I6341" s="5">
        <v>3.1315596707779698</v>
      </c>
      <c r="J6341" s="1">
        <v>509929.00281474501</v>
      </c>
      <c r="K6341" s="1">
        <v>1457331.1252222401</v>
      </c>
      <c r="L6341" s="1">
        <v>331558.44394908601</v>
      </c>
      <c r="M6341" s="5">
        <v>4.3636363636363598</v>
      </c>
      <c r="N6341" s="5">
        <v>7.0710678118654799</v>
      </c>
      <c r="O6341" s="5">
        <v>4.3953974082651399</v>
      </c>
      <c r="P6341" s="4" t="b">
        <f>FALSE()</f>
        <v>0</v>
      </c>
      <c r="Q6341" s="5">
        <v>0.302060050537798</v>
      </c>
      <c r="R6341" s="4" t="b">
        <f>FALSE()</f>
        <v>0</v>
      </c>
      <c r="S6341" s="5">
        <v>1.2606749986326</v>
      </c>
      <c r="T6341" s="5">
        <v>2.0160201699907798</v>
      </c>
      <c r="U6341" s="5">
        <v>2.54154622504642</v>
      </c>
      <c r="V6341" s="1">
        <v>472.15352141709798</v>
      </c>
    </row>
    <row r="6342" spans="1:22" x14ac:dyDescent="0.25">
      <c r="A6342" t="s">
        <v>37</v>
      </c>
      <c r="B6342" t="s">
        <v>42</v>
      </c>
      <c r="C6342" t="s">
        <v>54</v>
      </c>
      <c r="D6342" t="s">
        <v>6484</v>
      </c>
      <c r="E6342" t="s">
        <v>150</v>
      </c>
      <c r="F6342" t="s">
        <v>71</v>
      </c>
      <c r="G6342">
        <v>1200</v>
      </c>
      <c r="H6342">
        <v>24</v>
      </c>
      <c r="I6342" s="5">
        <v>0.40628575204628897</v>
      </c>
      <c r="J6342" s="1">
        <v>509929.00281474501</v>
      </c>
      <c r="K6342" s="1">
        <v>93544.924153133397</v>
      </c>
      <c r="L6342" s="1">
        <v>498060.85633717</v>
      </c>
      <c r="M6342" s="5">
        <v>4.3636363636363598</v>
      </c>
      <c r="N6342" s="5">
        <v>0.70710678118654802</v>
      </c>
      <c r="O6342" s="5">
        <v>0.18781826148932801</v>
      </c>
      <c r="P6342" s="4" t="b">
        <f>FALSE()</f>
        <v>0</v>
      </c>
      <c r="Q6342" s="5">
        <v>0.21389898414900799</v>
      </c>
      <c r="R6342" s="4" t="b">
        <f>FALSE()</f>
        <v>0</v>
      </c>
      <c r="S6342" s="5">
        <v>1.2606749986326</v>
      </c>
      <c r="T6342" s="5">
        <v>1.7194784012284801</v>
      </c>
      <c r="U6342" s="5">
        <v>2.1677034311175101</v>
      </c>
      <c r="V6342" s="1">
        <v>553.58126152034004</v>
      </c>
    </row>
    <row r="6343" spans="1:22" x14ac:dyDescent="0.25">
      <c r="A6343" t="s">
        <v>37</v>
      </c>
      <c r="B6343" t="s">
        <v>42</v>
      </c>
      <c r="C6343" t="s">
        <v>54</v>
      </c>
      <c r="D6343" t="s">
        <v>6485</v>
      </c>
      <c r="E6343" t="s">
        <v>152</v>
      </c>
      <c r="F6343" t="s">
        <v>71</v>
      </c>
      <c r="G6343">
        <v>1200</v>
      </c>
      <c r="H6343">
        <v>1</v>
      </c>
      <c r="I6343" s="5">
        <v>0.302335455791652</v>
      </c>
      <c r="J6343" s="1">
        <v>509929.00281474501</v>
      </c>
      <c r="K6343" s="1">
        <v>452207.57003272098</v>
      </c>
      <c r="L6343" s="1">
        <v>509717.42098926398</v>
      </c>
      <c r="M6343" s="5">
        <v>4.3636363636363598</v>
      </c>
      <c r="N6343" s="5">
        <v>0.70710678118654802</v>
      </c>
      <c r="O6343" s="5">
        <v>0.88717307161107495</v>
      </c>
      <c r="P6343" s="4" t="b">
        <f>FALSE()</f>
        <v>0</v>
      </c>
      <c r="Q6343" s="5">
        <v>0.119564059964576</v>
      </c>
      <c r="R6343" s="4" t="b">
        <f>FALSE()</f>
        <v>0</v>
      </c>
      <c r="S6343" s="5">
        <v>1.2606749986326</v>
      </c>
      <c r="T6343" s="5">
        <v>1.40217001988085</v>
      </c>
      <c r="U6343" s="5">
        <v>1.7676806878959599</v>
      </c>
      <c r="V6343" s="1">
        <v>678.85563734270204</v>
      </c>
    </row>
    <row r="6344" spans="1:22" x14ac:dyDescent="0.25">
      <c r="A6344" t="s">
        <v>37</v>
      </c>
      <c r="B6344" t="s">
        <v>42</v>
      </c>
      <c r="C6344" t="s">
        <v>54</v>
      </c>
      <c r="D6344" t="s">
        <v>6486</v>
      </c>
      <c r="E6344" t="s">
        <v>154</v>
      </c>
      <c r="F6344" t="s">
        <v>118</v>
      </c>
      <c r="G6344">
        <v>1200</v>
      </c>
      <c r="H6344">
        <v>927</v>
      </c>
      <c r="I6344" s="5">
        <v>30.5652450601658</v>
      </c>
      <c r="J6344" s="1">
        <v>509929.00281474501</v>
      </c>
      <c r="K6344" s="1">
        <v>3125663.1867464501</v>
      </c>
      <c r="L6344" s="1">
        <v>118282.53265491</v>
      </c>
      <c r="M6344" s="5">
        <v>4.3636363636363598</v>
      </c>
      <c r="N6344" s="5">
        <v>286.658333212206</v>
      </c>
      <c r="O6344" s="5">
        <v>26.425399563142602</v>
      </c>
      <c r="P6344" s="4" t="b">
        <f>FALSE()</f>
        <v>0</v>
      </c>
      <c r="Q6344" s="5">
        <v>0</v>
      </c>
      <c r="R6344" s="4" t="b">
        <f>FALSE()</f>
        <v>0</v>
      </c>
      <c r="S6344" s="5">
        <v>1.2606749986326</v>
      </c>
      <c r="T6344" s="5">
        <v>1</v>
      </c>
      <c r="U6344" s="5">
        <v>1.2606749986326</v>
      </c>
      <c r="V6344" s="1">
        <v>951.87102250904104</v>
      </c>
    </row>
    <row r="6345" spans="1:22" x14ac:dyDescent="0.25">
      <c r="A6345" t="s">
        <v>37</v>
      </c>
      <c r="B6345" t="s">
        <v>42</v>
      </c>
      <c r="C6345" t="s">
        <v>54</v>
      </c>
      <c r="D6345" t="s">
        <v>6487</v>
      </c>
      <c r="E6345" t="s">
        <v>156</v>
      </c>
      <c r="F6345" t="s">
        <v>71</v>
      </c>
      <c r="G6345">
        <v>1200</v>
      </c>
      <c r="H6345">
        <v>573</v>
      </c>
      <c r="I6345" s="5">
        <v>0.45734894414869698</v>
      </c>
      <c r="J6345" s="1">
        <v>509929.00281474501</v>
      </c>
      <c r="K6345" s="1">
        <v>130811.777611882</v>
      </c>
      <c r="L6345" s="1">
        <v>267072.39810141502</v>
      </c>
      <c r="M6345" s="5">
        <v>4.3636363636363598</v>
      </c>
      <c r="N6345" s="5">
        <v>0.70710678118654802</v>
      </c>
      <c r="O6345" s="5">
        <v>0.489798940443891</v>
      </c>
      <c r="P6345" s="4" t="b">
        <f>FALSE()</f>
        <v>0</v>
      </c>
      <c r="Q6345" s="5">
        <v>8.7276902688179003E-2</v>
      </c>
      <c r="R6345" s="4" t="b">
        <f>FALSE()</f>
        <v>0</v>
      </c>
      <c r="S6345" s="5">
        <v>1.2606749986326</v>
      </c>
      <c r="T6345" s="5">
        <v>1.29356776358751</v>
      </c>
      <c r="U6345" s="5">
        <v>1.63076853859187</v>
      </c>
      <c r="V6345" s="1">
        <v>735.84936893384895</v>
      </c>
    </row>
    <row r="6346" spans="1:22" x14ac:dyDescent="0.25">
      <c r="A6346" t="s">
        <v>37</v>
      </c>
      <c r="B6346" t="s">
        <v>42</v>
      </c>
      <c r="C6346" t="s">
        <v>54</v>
      </c>
      <c r="D6346" t="s">
        <v>6488</v>
      </c>
      <c r="E6346" t="s">
        <v>158</v>
      </c>
      <c r="F6346" t="s">
        <v>118</v>
      </c>
      <c r="G6346">
        <v>1200</v>
      </c>
      <c r="H6346">
        <v>865</v>
      </c>
      <c r="I6346" s="5">
        <v>899.88322801870402</v>
      </c>
      <c r="J6346" s="1">
        <v>509929.00281474501</v>
      </c>
      <c r="K6346" s="1">
        <v>247537432.18142301</v>
      </c>
      <c r="L6346" s="1">
        <v>123307.055106039</v>
      </c>
      <c r="M6346" s="5">
        <v>4.3636363636363598</v>
      </c>
      <c r="N6346" s="5">
        <v>41.7193000900063</v>
      </c>
      <c r="O6346" s="5">
        <v>2007.48798978736</v>
      </c>
      <c r="P6346" s="4" t="b">
        <f>FALSE()</f>
        <v>0</v>
      </c>
      <c r="Q6346" s="5">
        <v>5.2468399987875197E-2</v>
      </c>
      <c r="R6346" s="4" t="b">
        <f>FALSE()</f>
        <v>0</v>
      </c>
      <c r="S6346" s="5">
        <v>1.2606749986326</v>
      </c>
      <c r="T6346" s="5">
        <v>1.17648461814103</v>
      </c>
      <c r="U6346" s="5">
        <v>1.4831647443662299</v>
      </c>
      <c r="V6346" s="1">
        <v>809.08072050537601</v>
      </c>
    </row>
    <row r="6347" spans="1:22" x14ac:dyDescent="0.25">
      <c r="A6347" t="s">
        <v>37</v>
      </c>
      <c r="B6347" t="s">
        <v>42</v>
      </c>
      <c r="C6347" t="s">
        <v>54</v>
      </c>
      <c r="D6347" t="s">
        <v>6489</v>
      </c>
      <c r="E6347" t="s">
        <v>160</v>
      </c>
      <c r="F6347" t="s">
        <v>68</v>
      </c>
      <c r="G6347">
        <v>1200</v>
      </c>
      <c r="H6347">
        <v>5</v>
      </c>
      <c r="I6347" s="5">
        <v>0.87102686260817597</v>
      </c>
      <c r="J6347" s="1">
        <v>509929.00281474501</v>
      </c>
      <c r="K6347" s="1">
        <v>1624961.2092246099</v>
      </c>
      <c r="L6347" s="1">
        <v>507613.966943098</v>
      </c>
      <c r="M6347" s="5">
        <v>4.3636363636363598</v>
      </c>
      <c r="N6347" s="5">
        <v>2.1213203435596402</v>
      </c>
      <c r="O6347" s="5">
        <v>3.2011751351332798</v>
      </c>
      <c r="P6347" s="4" t="b">
        <f>FALSE()</f>
        <v>0</v>
      </c>
      <c r="Q6347" s="5">
        <v>6.0317627111624299E-2</v>
      </c>
      <c r="R6347" s="4" t="b">
        <f>FALSE()</f>
        <v>0</v>
      </c>
      <c r="S6347" s="5">
        <v>1.2606749986326</v>
      </c>
      <c r="T6347" s="5">
        <v>1.2028865639209201</v>
      </c>
      <c r="U6347" s="5">
        <v>1.51644901732618</v>
      </c>
      <c r="V6347" s="1">
        <v>791.32234996983505</v>
      </c>
    </row>
    <row r="6348" spans="1:22" x14ac:dyDescent="0.25">
      <c r="A6348" t="s">
        <v>37</v>
      </c>
      <c r="B6348" t="s">
        <v>42</v>
      </c>
      <c r="C6348" t="s">
        <v>54</v>
      </c>
      <c r="D6348" t="s">
        <v>6490</v>
      </c>
      <c r="E6348" t="s">
        <v>162</v>
      </c>
      <c r="F6348" t="s">
        <v>68</v>
      </c>
      <c r="G6348">
        <v>1200</v>
      </c>
      <c r="H6348">
        <v>3</v>
      </c>
      <c r="I6348" s="5">
        <v>2.4793614320880599</v>
      </c>
      <c r="J6348" s="1">
        <v>509929.00281474501</v>
      </c>
      <c r="K6348" s="1">
        <v>2000155.0516232001</v>
      </c>
      <c r="L6348" s="1">
        <v>508568.17101879598</v>
      </c>
      <c r="M6348" s="5">
        <v>4.3636363636363598</v>
      </c>
      <c r="N6348" s="5">
        <v>6.3639610306789303</v>
      </c>
      <c r="O6348" s="5">
        <v>3.9329143379468001</v>
      </c>
      <c r="P6348" s="4" t="b">
        <f>FALSE()</f>
        <v>0</v>
      </c>
      <c r="Q6348" s="5">
        <v>0.16993506671880701</v>
      </c>
      <c r="R6348" s="4" t="b">
        <f>FALSE()</f>
        <v>0</v>
      </c>
      <c r="S6348" s="5">
        <v>1.2606749986326</v>
      </c>
      <c r="T6348" s="5">
        <v>1.5715997698723501</v>
      </c>
      <c r="U6348" s="5">
        <v>1.98127653773482</v>
      </c>
      <c r="V6348" s="1">
        <v>605.67012082621704</v>
      </c>
    </row>
    <row r="6349" spans="1:22" x14ac:dyDescent="0.25">
      <c r="A6349" t="s">
        <v>37</v>
      </c>
      <c r="B6349" t="s">
        <v>42</v>
      </c>
      <c r="C6349" t="s">
        <v>54</v>
      </c>
      <c r="D6349" t="s">
        <v>6491</v>
      </c>
      <c r="E6349" t="s">
        <v>164</v>
      </c>
      <c r="F6349" t="s">
        <v>68</v>
      </c>
      <c r="G6349">
        <v>1200</v>
      </c>
      <c r="H6349">
        <v>3</v>
      </c>
      <c r="I6349" s="5">
        <v>2.5026645516759101</v>
      </c>
      <c r="J6349" s="1">
        <v>509929.00281474501</v>
      </c>
      <c r="K6349" s="1">
        <v>1885970.3488382399</v>
      </c>
      <c r="L6349" s="1">
        <v>508069.92308269598</v>
      </c>
      <c r="M6349" s="5">
        <v>4.3636363636363598</v>
      </c>
      <c r="N6349" s="5">
        <v>5.77350269189626</v>
      </c>
      <c r="O6349" s="5">
        <v>3.7120291187385801</v>
      </c>
      <c r="P6349" s="4" t="b">
        <f>FALSE()</f>
        <v>0</v>
      </c>
      <c r="Q6349" s="5">
        <v>0.18457695634292501</v>
      </c>
      <c r="R6349" s="4" t="b">
        <f>FALSE()</f>
        <v>0</v>
      </c>
      <c r="S6349" s="5">
        <v>1.2606749986326</v>
      </c>
      <c r="T6349" s="5">
        <v>1.62084976224438</v>
      </c>
      <c r="U6349" s="5">
        <v>2.0433647718010901</v>
      </c>
      <c r="V6349" s="1">
        <v>587.26665770119803</v>
      </c>
    </row>
    <row r="6350" spans="1:22" x14ac:dyDescent="0.25">
      <c r="A6350" t="s">
        <v>37</v>
      </c>
      <c r="B6350" t="s">
        <v>42</v>
      </c>
      <c r="C6350" t="s">
        <v>54</v>
      </c>
      <c r="D6350" t="s">
        <v>6492</v>
      </c>
      <c r="E6350" t="s">
        <v>166</v>
      </c>
      <c r="F6350" t="s">
        <v>68</v>
      </c>
      <c r="G6350">
        <v>1200</v>
      </c>
      <c r="H6350">
        <v>0</v>
      </c>
      <c r="I6350" s="5">
        <v>2.45219500771291</v>
      </c>
      <c r="J6350" s="1">
        <v>509929.00281474501</v>
      </c>
      <c r="K6350" s="1">
        <v>1855316.67870811</v>
      </c>
      <c r="L6350" s="1">
        <v>509929.00281474501</v>
      </c>
      <c r="M6350" s="5">
        <v>4.3636363636363598</v>
      </c>
      <c r="N6350" s="5">
        <v>5.77350269189626</v>
      </c>
      <c r="O6350" s="5">
        <v>3.6383823404179498</v>
      </c>
      <c r="P6350" s="4" t="b">
        <f>FALSE()</f>
        <v>0</v>
      </c>
      <c r="Q6350" s="5">
        <v>0.16009051234827301</v>
      </c>
      <c r="R6350" s="4" t="b">
        <f>FALSE()</f>
        <v>0</v>
      </c>
      <c r="S6350" s="5">
        <v>1.2606749986326</v>
      </c>
      <c r="T6350" s="5">
        <v>1.53848626880783</v>
      </c>
      <c r="U6350" s="5">
        <v>1.9395311748255899</v>
      </c>
      <c r="V6350" s="1">
        <v>618.70621909849501</v>
      </c>
    </row>
    <row r="6351" spans="1:22" x14ac:dyDescent="0.25">
      <c r="A6351" t="s">
        <v>37</v>
      </c>
      <c r="B6351" t="s">
        <v>42</v>
      </c>
      <c r="C6351" t="s">
        <v>54</v>
      </c>
      <c r="D6351" t="s">
        <v>6493</v>
      </c>
      <c r="E6351" t="s">
        <v>168</v>
      </c>
      <c r="F6351" t="s">
        <v>71</v>
      </c>
      <c r="G6351">
        <v>1200</v>
      </c>
      <c r="H6351">
        <v>12</v>
      </c>
      <c r="I6351" s="5">
        <v>0.38980616498559001</v>
      </c>
      <c r="J6351" s="1">
        <v>509929.00281474501</v>
      </c>
      <c r="K6351" s="1">
        <v>418559.45593292301</v>
      </c>
      <c r="L6351" s="1">
        <v>505504.81153922202</v>
      </c>
      <c r="M6351" s="5">
        <v>4.3636363636363598</v>
      </c>
      <c r="N6351" s="5">
        <v>0.70710678118654802</v>
      </c>
      <c r="O6351" s="5">
        <v>0.82800291189799502</v>
      </c>
      <c r="P6351" s="4" t="b">
        <f>FALSE()</f>
        <v>0</v>
      </c>
      <c r="Q6351" s="5">
        <v>0.18582743729427201</v>
      </c>
      <c r="R6351" s="4" t="b">
        <f>FALSE()</f>
        <v>0</v>
      </c>
      <c r="S6351" s="5">
        <v>1.2606749986326</v>
      </c>
      <c r="T6351" s="5">
        <v>1.6250559254443699</v>
      </c>
      <c r="U6351" s="5">
        <v>2.0486673765874799</v>
      </c>
      <c r="V6351" s="1">
        <v>585.74662422694996</v>
      </c>
    </row>
    <row r="6352" spans="1:22" x14ac:dyDescent="0.25">
      <c r="A6352" t="s">
        <v>37</v>
      </c>
      <c r="B6352" t="s">
        <v>42</v>
      </c>
      <c r="C6352" t="s">
        <v>54</v>
      </c>
      <c r="D6352" t="s">
        <v>6494</v>
      </c>
      <c r="E6352" t="s">
        <v>170</v>
      </c>
      <c r="F6352" t="s">
        <v>71</v>
      </c>
      <c r="G6352">
        <v>1200</v>
      </c>
      <c r="H6352">
        <v>987</v>
      </c>
      <c r="I6352" s="5">
        <v>0.20555092201246</v>
      </c>
      <c r="J6352" s="1">
        <v>509929.00281474501</v>
      </c>
      <c r="K6352" s="1">
        <v>25063.812035132902</v>
      </c>
      <c r="L6352" s="1">
        <v>87042.091231535698</v>
      </c>
      <c r="M6352" s="5">
        <v>4.3636363636363598</v>
      </c>
      <c r="N6352" s="5">
        <v>0.70710678118654802</v>
      </c>
      <c r="O6352" s="5">
        <v>0.28795048097433701</v>
      </c>
      <c r="P6352" s="4" t="b">
        <f>FALSE()</f>
        <v>0</v>
      </c>
      <c r="Q6352" s="5">
        <v>0.11248946386778599</v>
      </c>
      <c r="R6352" s="4" t="b">
        <f>FALSE()</f>
        <v>0</v>
      </c>
      <c r="S6352" s="5">
        <v>1.2606749986326</v>
      </c>
      <c r="T6352" s="5">
        <v>1.37837365119165</v>
      </c>
      <c r="U6352" s="5">
        <v>1.7376812008312399</v>
      </c>
      <c r="V6352" s="1">
        <v>690.57546310909197</v>
      </c>
    </row>
    <row r="6353" spans="1:22" x14ac:dyDescent="0.25">
      <c r="A6353" t="s">
        <v>37</v>
      </c>
      <c r="B6353" t="s">
        <v>42</v>
      </c>
      <c r="C6353" t="s">
        <v>54</v>
      </c>
      <c r="D6353" t="s">
        <v>6495</v>
      </c>
      <c r="E6353" t="s">
        <v>172</v>
      </c>
      <c r="F6353" t="s">
        <v>68</v>
      </c>
      <c r="G6353">
        <v>1200</v>
      </c>
      <c r="H6353">
        <v>17</v>
      </c>
      <c r="I6353" s="5">
        <v>2.9125403513606698</v>
      </c>
      <c r="J6353" s="1">
        <v>509929.00281474501</v>
      </c>
      <c r="K6353" s="1">
        <v>2629916.26884992</v>
      </c>
      <c r="L6353" s="1">
        <v>503771.24424121802</v>
      </c>
      <c r="M6353" s="5">
        <v>4.3636363636363598</v>
      </c>
      <c r="N6353" s="5">
        <v>7.0710678118654799</v>
      </c>
      <c r="O6353" s="5">
        <v>5.2204572986517199</v>
      </c>
      <c r="P6353" s="4" t="b">
        <f>FALSE()</f>
        <v>0</v>
      </c>
      <c r="Q6353" s="5">
        <v>0.15227638464922</v>
      </c>
      <c r="R6353" s="4" t="b">
        <f>FALSE()</f>
        <v>0</v>
      </c>
      <c r="S6353" s="5">
        <v>1.2606749986326</v>
      </c>
      <c r="T6353" s="5">
        <v>1.5122023847292001</v>
      </c>
      <c r="U6353" s="5">
        <v>1.9063957393007001</v>
      </c>
      <c r="V6353" s="1">
        <v>629.46007235632101</v>
      </c>
    </row>
    <row r="6354" spans="1:22" x14ac:dyDescent="0.25">
      <c r="A6354" t="s">
        <v>37</v>
      </c>
      <c r="B6354" t="s">
        <v>42</v>
      </c>
      <c r="C6354" t="s">
        <v>54</v>
      </c>
      <c r="D6354" t="s">
        <v>6496</v>
      </c>
      <c r="E6354" t="s">
        <v>174</v>
      </c>
      <c r="F6354" t="s">
        <v>68</v>
      </c>
      <c r="G6354">
        <v>1200</v>
      </c>
      <c r="H6354">
        <v>37</v>
      </c>
      <c r="I6354" s="5">
        <v>2.7298487046930502</v>
      </c>
      <c r="J6354" s="1">
        <v>509929.00281474501</v>
      </c>
      <c r="K6354" s="1">
        <v>2049693.4843049899</v>
      </c>
      <c r="L6354" s="1">
        <v>491195.46420014801</v>
      </c>
      <c r="M6354" s="5">
        <v>4.3636363636363598</v>
      </c>
      <c r="N6354" s="5">
        <v>5.6568542494923797</v>
      </c>
      <c r="O6354" s="5">
        <v>4.17286728745077</v>
      </c>
      <c r="P6354" s="4" t="b">
        <f>FALSE()</f>
        <v>0</v>
      </c>
      <c r="Q6354" s="5">
        <v>0.26455222434596098</v>
      </c>
      <c r="R6354" s="4" t="b">
        <f>FALSE()</f>
        <v>0</v>
      </c>
      <c r="S6354" s="5">
        <v>1.2606749986326</v>
      </c>
      <c r="T6354" s="5">
        <v>1.8898574818909599</v>
      </c>
      <c r="U6354" s="5">
        <v>2.3824960783987001</v>
      </c>
      <c r="V6354" s="1">
        <v>503.67344184949502</v>
      </c>
    </row>
    <row r="6355" spans="1:22" x14ac:dyDescent="0.25">
      <c r="A6355" t="s">
        <v>37</v>
      </c>
      <c r="B6355" t="s">
        <v>42</v>
      </c>
      <c r="C6355" t="s">
        <v>54</v>
      </c>
      <c r="D6355" t="s">
        <v>6497</v>
      </c>
      <c r="E6355" t="s">
        <v>176</v>
      </c>
      <c r="F6355" t="s">
        <v>68</v>
      </c>
      <c r="G6355">
        <v>1200</v>
      </c>
      <c r="H6355">
        <v>15</v>
      </c>
      <c r="I6355" s="5">
        <v>2.5313332534522899</v>
      </c>
      <c r="J6355" s="1">
        <v>509929.00281474501</v>
      </c>
      <c r="K6355" s="1">
        <v>2005035.49892082</v>
      </c>
      <c r="L6355" s="1">
        <v>503987.41872857697</v>
      </c>
      <c r="M6355" s="5">
        <v>4.3636363636363598</v>
      </c>
      <c r="N6355" s="5">
        <v>4.5825756949558398</v>
      </c>
      <c r="O6355" s="5">
        <v>3.9783443483152299</v>
      </c>
      <c r="P6355" s="4" t="b">
        <f>FALSE()</f>
        <v>0</v>
      </c>
      <c r="Q6355" s="5">
        <v>0.26298487553231398</v>
      </c>
      <c r="R6355" s="4" t="b">
        <f>FALSE()</f>
        <v>0</v>
      </c>
      <c r="S6355" s="5">
        <v>1.2606749986326</v>
      </c>
      <c r="T6355" s="5">
        <v>1.88458549042687</v>
      </c>
      <c r="U6355" s="5">
        <v>2.3758498105669199</v>
      </c>
      <c r="V6355" s="1">
        <v>505.08243183674</v>
      </c>
    </row>
    <row r="6356" spans="1:22" x14ac:dyDescent="0.25">
      <c r="A6356" t="s">
        <v>37</v>
      </c>
      <c r="B6356" t="s">
        <v>42</v>
      </c>
      <c r="C6356" t="s">
        <v>54</v>
      </c>
      <c r="D6356" t="s">
        <v>6498</v>
      </c>
      <c r="E6356" t="s">
        <v>178</v>
      </c>
      <c r="F6356" t="s">
        <v>68</v>
      </c>
      <c r="G6356">
        <v>1200</v>
      </c>
      <c r="H6356">
        <v>8</v>
      </c>
      <c r="I6356" s="5">
        <v>2.5981953864278702</v>
      </c>
      <c r="J6356" s="1">
        <v>509929.00281474501</v>
      </c>
      <c r="K6356" s="1">
        <v>2396004.5991691998</v>
      </c>
      <c r="L6356" s="1">
        <v>507982.05037539901</v>
      </c>
      <c r="M6356" s="5">
        <v>4.3636363636363598</v>
      </c>
      <c r="N6356" s="5">
        <v>5.0332229568471698</v>
      </c>
      <c r="O6356" s="5">
        <v>4.7167111463850899</v>
      </c>
      <c r="P6356" s="4" t="b">
        <f>FALSE()</f>
        <v>0</v>
      </c>
      <c r="Q6356" s="5">
        <v>0.31133499267542197</v>
      </c>
      <c r="R6356" s="4" t="b">
        <f>FALSE()</f>
        <v>0</v>
      </c>
      <c r="S6356" s="5">
        <v>1.2606749986326</v>
      </c>
      <c r="T6356" s="5">
        <v>2.0472177026355101</v>
      </c>
      <c r="U6356" s="5">
        <v>2.5808761744706601</v>
      </c>
      <c r="V6356" s="1">
        <v>464.95837803846598</v>
      </c>
    </row>
    <row r="6357" spans="1:22" x14ac:dyDescent="0.25">
      <c r="A6357" t="s">
        <v>37</v>
      </c>
      <c r="B6357" t="s">
        <v>42</v>
      </c>
      <c r="C6357" t="s">
        <v>54</v>
      </c>
      <c r="D6357" t="s">
        <v>6499</v>
      </c>
      <c r="E6357" t="s">
        <v>180</v>
      </c>
      <c r="F6357" t="s">
        <v>68</v>
      </c>
      <c r="G6357">
        <v>1200</v>
      </c>
      <c r="H6357">
        <v>42</v>
      </c>
      <c r="I6357" s="5">
        <v>2.81000820176155</v>
      </c>
      <c r="J6357" s="1">
        <v>509929.00281474501</v>
      </c>
      <c r="K6357" s="1">
        <v>2020635.6268563</v>
      </c>
      <c r="L6357" s="1">
        <v>491995.00030936999</v>
      </c>
      <c r="M6357" s="5">
        <v>4.3636363636363598</v>
      </c>
      <c r="N6357" s="5">
        <v>6.3639610306789303</v>
      </c>
      <c r="O6357" s="5">
        <v>4.1070247168888097</v>
      </c>
      <c r="P6357" s="4" t="b">
        <f>FALSE()</f>
        <v>0</v>
      </c>
      <c r="Q6357" s="5">
        <v>0.23496633980836401</v>
      </c>
      <c r="R6357" s="4" t="b">
        <f>FALSE()</f>
        <v>0</v>
      </c>
      <c r="S6357" s="5">
        <v>1.2606749986326</v>
      </c>
      <c r="T6357" s="5">
        <v>1.79034132480995</v>
      </c>
      <c r="U6357" s="5">
        <v>2.2570385472066801</v>
      </c>
      <c r="V6357" s="1">
        <v>531.67013983218203</v>
      </c>
    </row>
    <row r="6358" spans="1:22" x14ac:dyDescent="0.25">
      <c r="A6358" t="s">
        <v>37</v>
      </c>
      <c r="B6358" t="s">
        <v>42</v>
      </c>
      <c r="C6358" t="s">
        <v>54</v>
      </c>
      <c r="D6358" t="s">
        <v>6500</v>
      </c>
      <c r="E6358" t="s">
        <v>182</v>
      </c>
      <c r="F6358" t="s">
        <v>68</v>
      </c>
      <c r="G6358">
        <v>1200</v>
      </c>
      <c r="H6358">
        <v>7</v>
      </c>
      <c r="I6358" s="5">
        <v>2.7495145779271799</v>
      </c>
      <c r="J6358" s="1">
        <v>509929.00281474501</v>
      </c>
      <c r="K6358" s="1">
        <v>2314425.1372543201</v>
      </c>
      <c r="L6358" s="1">
        <v>507883.81414091901</v>
      </c>
      <c r="M6358" s="5">
        <v>4.3636363636363598</v>
      </c>
      <c r="N6358" s="5">
        <v>5.0332229568471698</v>
      </c>
      <c r="O6358" s="5">
        <v>4.5569972360098703</v>
      </c>
      <c r="P6358" s="4" t="b">
        <f>FALSE()</f>
        <v>0</v>
      </c>
      <c r="Q6358" s="5">
        <v>0.34502472916663302</v>
      </c>
      <c r="R6358" s="4" t="b">
        <f>FALSE()</f>
        <v>0</v>
      </c>
      <c r="S6358" s="5">
        <v>1.2606749986326</v>
      </c>
      <c r="T6358" s="5">
        <v>2.1605377253786702</v>
      </c>
      <c r="U6358" s="5">
        <v>2.7237358939874499</v>
      </c>
      <c r="V6358" s="1">
        <v>440.57135005231498</v>
      </c>
    </row>
    <row r="6359" spans="1:22" x14ac:dyDescent="0.25">
      <c r="A6359" t="s">
        <v>37</v>
      </c>
      <c r="B6359" t="s">
        <v>42</v>
      </c>
      <c r="C6359" t="s">
        <v>54</v>
      </c>
      <c r="D6359" t="s">
        <v>6501</v>
      </c>
      <c r="E6359" t="s">
        <v>184</v>
      </c>
      <c r="F6359" t="s">
        <v>68</v>
      </c>
      <c r="G6359">
        <v>1200</v>
      </c>
      <c r="H6359">
        <v>9</v>
      </c>
      <c r="I6359" s="5">
        <v>2.3175652229637702</v>
      </c>
      <c r="J6359" s="1">
        <v>509929.00281474501</v>
      </c>
      <c r="K6359" s="1">
        <v>3757464.1434846399</v>
      </c>
      <c r="L6359" s="1">
        <v>505418.18261070398</v>
      </c>
      <c r="M6359" s="5">
        <v>4.3636363636363598</v>
      </c>
      <c r="N6359" s="5">
        <v>5.6568542494923797</v>
      </c>
      <c r="O6359" s="5">
        <v>7.4343667734225898</v>
      </c>
      <c r="P6359" s="4" t="b">
        <f>FALSE()</f>
        <v>0</v>
      </c>
      <c r="Q6359" s="5">
        <v>9.6140897487510701E-2</v>
      </c>
      <c r="R6359" s="4" t="b">
        <f>FALSE()</f>
        <v>0</v>
      </c>
      <c r="S6359" s="5">
        <v>1.2606749986326</v>
      </c>
      <c r="T6359" s="5">
        <v>1.32338301882163</v>
      </c>
      <c r="U6359" s="5">
        <v>1.66835588544336</v>
      </c>
      <c r="V6359" s="1">
        <v>719.27099635645197</v>
      </c>
    </row>
    <row r="6360" spans="1:22" x14ac:dyDescent="0.25">
      <c r="A6360" t="s">
        <v>37</v>
      </c>
      <c r="B6360" t="s">
        <v>42</v>
      </c>
      <c r="C6360" t="s">
        <v>54</v>
      </c>
      <c r="D6360" t="s">
        <v>6502</v>
      </c>
      <c r="E6360" t="s">
        <v>186</v>
      </c>
      <c r="F6360" t="s">
        <v>68</v>
      </c>
      <c r="G6360">
        <v>1200</v>
      </c>
      <c r="H6360">
        <v>55</v>
      </c>
      <c r="I6360" s="5">
        <v>3.1183958294845602</v>
      </c>
      <c r="J6360" s="1">
        <v>509929.00281474501</v>
      </c>
      <c r="K6360" s="1">
        <v>2337879.2955861902</v>
      </c>
      <c r="L6360" s="1">
        <v>482836.66141769901</v>
      </c>
      <c r="M6360" s="5">
        <v>4.3636363636363598</v>
      </c>
      <c r="N6360" s="5">
        <v>5.6568542494923797</v>
      </c>
      <c r="O6360" s="5">
        <v>4.8419672373712004</v>
      </c>
      <c r="P6360" s="4" t="b">
        <f>FALSE()</f>
        <v>0</v>
      </c>
      <c r="Q6360" s="5">
        <v>0.246452820891219</v>
      </c>
      <c r="R6360" s="4" t="b">
        <f>FALSE()</f>
        <v>0</v>
      </c>
      <c r="S6360" s="5">
        <v>1.2606749986326</v>
      </c>
      <c r="T6360" s="5">
        <v>1.8289776702704601</v>
      </c>
      <c r="U6360" s="5">
        <v>2.3057464219672799</v>
      </c>
      <c r="V6360" s="1">
        <v>520.43884295661201</v>
      </c>
    </row>
    <row r="6361" spans="1:22" x14ac:dyDescent="0.25">
      <c r="A6361" t="s">
        <v>37</v>
      </c>
      <c r="B6361" t="s">
        <v>42</v>
      </c>
      <c r="C6361" t="s">
        <v>54</v>
      </c>
      <c r="D6361" t="s">
        <v>6503</v>
      </c>
      <c r="E6361" t="s">
        <v>188</v>
      </c>
      <c r="F6361" t="s">
        <v>68</v>
      </c>
      <c r="G6361">
        <v>1200</v>
      </c>
      <c r="H6361">
        <v>28</v>
      </c>
      <c r="I6361" s="5">
        <v>2.9631031941763899</v>
      </c>
      <c r="J6361" s="1">
        <v>509929.00281474501</v>
      </c>
      <c r="K6361" s="1">
        <v>2189931.6090913699</v>
      </c>
      <c r="L6361" s="1">
        <v>498543.908128821</v>
      </c>
      <c r="M6361" s="5">
        <v>4.3636363636363598</v>
      </c>
      <c r="N6361" s="5">
        <v>5.1961524227066302</v>
      </c>
      <c r="O6361" s="5">
        <v>4.3926554379348701</v>
      </c>
      <c r="P6361" s="4" t="b">
        <f>FALSE()</f>
        <v>0</v>
      </c>
      <c r="Q6361" s="5">
        <v>0.29716699373552902</v>
      </c>
      <c r="R6361" s="4" t="b">
        <f>FALSE()</f>
        <v>0</v>
      </c>
      <c r="S6361" s="5">
        <v>1.2606749986326</v>
      </c>
      <c r="T6361" s="5">
        <v>1.99956170620132</v>
      </c>
      <c r="U6361" s="5">
        <v>2.5207974512311599</v>
      </c>
      <c r="V6361" s="1">
        <v>476.03983390808298</v>
      </c>
    </row>
    <row r="6362" spans="1:22" x14ac:dyDescent="0.25">
      <c r="A6362" t="s">
        <v>37</v>
      </c>
      <c r="B6362" t="s">
        <v>42</v>
      </c>
      <c r="C6362" t="s">
        <v>54</v>
      </c>
      <c r="D6362" t="s">
        <v>6504</v>
      </c>
      <c r="E6362" t="s">
        <v>190</v>
      </c>
      <c r="F6362" t="s">
        <v>68</v>
      </c>
      <c r="G6362">
        <v>1200</v>
      </c>
      <c r="H6362">
        <v>15</v>
      </c>
      <c r="I6362" s="5">
        <v>2.9942395580510999</v>
      </c>
      <c r="J6362" s="1">
        <v>509929.00281474501</v>
      </c>
      <c r="K6362" s="1">
        <v>2598515.6468499601</v>
      </c>
      <c r="L6362" s="1">
        <v>503314.90886509599</v>
      </c>
      <c r="M6362" s="5">
        <v>4.3636363636363598</v>
      </c>
      <c r="N6362" s="5">
        <v>7.0710678118654799</v>
      </c>
      <c r="O6362" s="5">
        <v>5.1628028518154601</v>
      </c>
      <c r="P6362" s="4" t="b">
        <f>FALSE()</f>
        <v>0</v>
      </c>
      <c r="Q6362" s="5">
        <v>0.268447220914311</v>
      </c>
      <c r="R6362" s="4" t="b">
        <f>FALSE()</f>
        <v>0</v>
      </c>
      <c r="S6362" s="5">
        <v>1.2606749986326</v>
      </c>
      <c r="T6362" s="5">
        <v>1.9029588339845001</v>
      </c>
      <c r="U6362" s="5">
        <v>2.3990126254313102</v>
      </c>
      <c r="V6362" s="1">
        <v>500.20578769745202</v>
      </c>
    </row>
    <row r="6363" spans="1:22" x14ac:dyDescent="0.25">
      <c r="A6363" t="s">
        <v>37</v>
      </c>
      <c r="B6363" t="s">
        <v>42</v>
      </c>
      <c r="C6363" t="s">
        <v>54</v>
      </c>
      <c r="D6363" t="s">
        <v>6505</v>
      </c>
      <c r="E6363" t="s">
        <v>192</v>
      </c>
      <c r="F6363" t="s">
        <v>68</v>
      </c>
      <c r="G6363">
        <v>1200</v>
      </c>
      <c r="H6363">
        <v>22</v>
      </c>
      <c r="I6363" s="5">
        <v>2.6135970673092301</v>
      </c>
      <c r="J6363" s="1">
        <v>509929.00281474501</v>
      </c>
      <c r="K6363" s="1">
        <v>1497885.75863451</v>
      </c>
      <c r="L6363" s="1">
        <v>501543.44156521099</v>
      </c>
      <c r="M6363" s="5">
        <v>4.3636363636363598</v>
      </c>
      <c r="N6363" s="5">
        <v>5.77350269189626</v>
      </c>
      <c r="O6363" s="5">
        <v>2.98655237911183</v>
      </c>
      <c r="P6363" s="4" t="b">
        <f>FALSE()</f>
        <v>0</v>
      </c>
      <c r="Q6363" s="5">
        <v>0.20621741308100799</v>
      </c>
      <c r="R6363" s="4" t="b">
        <f>FALSE()</f>
        <v>0</v>
      </c>
      <c r="S6363" s="5">
        <v>1.2606749986326</v>
      </c>
      <c r="T6363" s="5">
        <v>1.6936403894543</v>
      </c>
      <c r="U6363" s="5">
        <v>2.1351300956594201</v>
      </c>
      <c r="V6363" s="1">
        <v>562.02664298513798</v>
      </c>
    </row>
    <row r="6364" spans="1:22" x14ac:dyDescent="0.25">
      <c r="A6364" t="s">
        <v>37</v>
      </c>
      <c r="B6364" t="s">
        <v>42</v>
      </c>
      <c r="C6364" t="s">
        <v>54</v>
      </c>
      <c r="D6364" t="s">
        <v>6506</v>
      </c>
      <c r="E6364" t="s">
        <v>194</v>
      </c>
      <c r="F6364" t="s">
        <v>68</v>
      </c>
      <c r="G6364">
        <v>1200</v>
      </c>
      <c r="H6364">
        <v>36</v>
      </c>
      <c r="I6364" s="5">
        <v>2.97309300907142</v>
      </c>
      <c r="J6364" s="1">
        <v>509929.00281474501</v>
      </c>
      <c r="K6364" s="1">
        <v>2069530.6563611301</v>
      </c>
      <c r="L6364" s="1">
        <v>494564.57045757899</v>
      </c>
      <c r="M6364" s="5">
        <v>4.3636363636363598</v>
      </c>
      <c r="N6364" s="5">
        <v>5.6568542494923797</v>
      </c>
      <c r="O6364" s="5">
        <v>4.1845509767235702</v>
      </c>
      <c r="P6364" s="4" t="b">
        <f>FALSE()</f>
        <v>0</v>
      </c>
      <c r="Q6364" s="5">
        <v>0.26042225350301901</v>
      </c>
      <c r="R6364" s="4" t="b">
        <f>FALSE()</f>
        <v>0</v>
      </c>
      <c r="S6364" s="5">
        <v>1.2606749986326</v>
      </c>
      <c r="T6364" s="5">
        <v>1.87596576178288</v>
      </c>
      <c r="U6364" s="5">
        <v>2.3649831341704401</v>
      </c>
      <c r="V6364" s="1">
        <v>507.40319567687698</v>
      </c>
    </row>
    <row r="6365" spans="1:22" x14ac:dyDescent="0.25">
      <c r="A6365" t="s">
        <v>37</v>
      </c>
      <c r="B6365" t="s">
        <v>42</v>
      </c>
      <c r="C6365" t="s">
        <v>54</v>
      </c>
      <c r="D6365" t="s">
        <v>6507</v>
      </c>
      <c r="E6365" t="s">
        <v>196</v>
      </c>
      <c r="F6365" t="s">
        <v>68</v>
      </c>
      <c r="G6365">
        <v>1200</v>
      </c>
      <c r="H6365">
        <v>23</v>
      </c>
      <c r="I6365" s="5">
        <v>2.5910734039171999</v>
      </c>
      <c r="J6365" s="1">
        <v>509929.00281474501</v>
      </c>
      <c r="K6365" s="1">
        <v>1494286.7548098301</v>
      </c>
      <c r="L6365" s="1">
        <v>501133.84309659398</v>
      </c>
      <c r="M6365" s="5">
        <v>4.3636363636363598</v>
      </c>
      <c r="N6365" s="5">
        <v>5.2915026221291797</v>
      </c>
      <c r="O6365" s="5">
        <v>2.9818116964050301</v>
      </c>
      <c r="P6365" s="4" t="b">
        <f>FALSE()</f>
        <v>0</v>
      </c>
      <c r="Q6365" s="5">
        <v>0.18421810311306799</v>
      </c>
      <c r="R6365" s="4" t="b">
        <f>FALSE()</f>
        <v>0</v>
      </c>
      <c r="S6365" s="5">
        <v>1.2606749986326</v>
      </c>
      <c r="T6365" s="5">
        <v>1.6196427104712301</v>
      </c>
      <c r="U6365" s="5">
        <v>2.04184307180862</v>
      </c>
      <c r="V6365" s="1">
        <v>587.70432290717895</v>
      </c>
    </row>
    <row r="6366" spans="1:22" x14ac:dyDescent="0.25">
      <c r="A6366" t="s">
        <v>37</v>
      </c>
      <c r="B6366" t="s">
        <v>42</v>
      </c>
      <c r="C6366" t="s">
        <v>54</v>
      </c>
      <c r="D6366" t="s">
        <v>6508</v>
      </c>
      <c r="E6366" t="s">
        <v>198</v>
      </c>
      <c r="F6366" t="s">
        <v>68</v>
      </c>
      <c r="G6366">
        <v>1200</v>
      </c>
      <c r="H6366">
        <v>61</v>
      </c>
      <c r="I6366" s="5">
        <v>3.1786129155218399</v>
      </c>
      <c r="J6366" s="1">
        <v>509929.00281474501</v>
      </c>
      <c r="K6366" s="1">
        <v>2393547.0790745299</v>
      </c>
      <c r="L6366" s="1">
        <v>481277.20697016199</v>
      </c>
      <c r="M6366" s="5">
        <v>4.3636363636363598</v>
      </c>
      <c r="N6366" s="5">
        <v>6.3639610306789303</v>
      </c>
      <c r="O6366" s="5">
        <v>4.9733231584825903</v>
      </c>
      <c r="P6366" s="4" t="b">
        <f>FALSE()</f>
        <v>0</v>
      </c>
      <c r="Q6366" s="5">
        <v>0.25971245919689201</v>
      </c>
      <c r="R6366" s="4" t="b">
        <f>FALSE()</f>
        <v>0</v>
      </c>
      <c r="S6366" s="5">
        <v>1.2606749986326</v>
      </c>
      <c r="T6366" s="5">
        <v>1.8735782718440901</v>
      </c>
      <c r="U6366" s="5">
        <v>2.3619732852951199</v>
      </c>
      <c r="V6366" s="1">
        <v>508.04977662990899</v>
      </c>
    </row>
    <row r="6367" spans="1:22" x14ac:dyDescent="0.25">
      <c r="A6367" t="s">
        <v>37</v>
      </c>
      <c r="B6367" t="s">
        <v>42</v>
      </c>
      <c r="C6367" t="s">
        <v>54</v>
      </c>
      <c r="D6367" t="s">
        <v>6509</v>
      </c>
      <c r="E6367" t="s">
        <v>200</v>
      </c>
      <c r="F6367" t="s">
        <v>71</v>
      </c>
      <c r="G6367">
        <v>1200</v>
      </c>
      <c r="H6367">
        <v>675</v>
      </c>
      <c r="I6367" s="5">
        <v>0.470408762322435</v>
      </c>
      <c r="J6367" s="1">
        <v>509929.00281474501</v>
      </c>
      <c r="K6367" s="1">
        <v>171454.090880651</v>
      </c>
      <c r="L6367" s="1">
        <v>227724.32243297299</v>
      </c>
      <c r="M6367" s="5">
        <v>4.3636363636363598</v>
      </c>
      <c r="N6367" s="5">
        <v>0.70710678118654802</v>
      </c>
      <c r="O6367" s="5">
        <v>0.75290196957821898</v>
      </c>
      <c r="P6367" s="4" t="b">
        <f>FALSE()</f>
        <v>0</v>
      </c>
      <c r="Q6367" s="5">
        <v>7.2289191104953701E-2</v>
      </c>
      <c r="R6367" s="4" t="b">
        <f>FALSE()</f>
        <v>0</v>
      </c>
      <c r="S6367" s="5">
        <v>1.2606749986326</v>
      </c>
      <c r="T6367" s="5">
        <v>1.2431545518984799</v>
      </c>
      <c r="U6367" s="5">
        <v>1.5672138630147301</v>
      </c>
      <c r="V6367" s="1">
        <v>765.69001099291597</v>
      </c>
    </row>
    <row r="6368" spans="1:22" x14ac:dyDescent="0.25">
      <c r="A6368" t="s">
        <v>37</v>
      </c>
      <c r="B6368" t="s">
        <v>42</v>
      </c>
      <c r="C6368" t="s">
        <v>54</v>
      </c>
      <c r="D6368" t="s">
        <v>6510</v>
      </c>
      <c r="E6368" t="s">
        <v>202</v>
      </c>
      <c r="F6368" t="s">
        <v>71</v>
      </c>
      <c r="G6368">
        <v>1200</v>
      </c>
      <c r="H6368">
        <v>4</v>
      </c>
      <c r="I6368" s="5">
        <v>0.49628519942264199</v>
      </c>
      <c r="J6368" s="1">
        <v>509929.00281474501</v>
      </c>
      <c r="K6368" s="1">
        <v>227724.32243297299</v>
      </c>
      <c r="L6368" s="1">
        <v>508196.31312847597</v>
      </c>
      <c r="M6368" s="5">
        <v>4.3636363636363598</v>
      </c>
      <c r="N6368" s="5">
        <v>0.70710678118654802</v>
      </c>
      <c r="O6368" s="5">
        <v>0.44810305889685298</v>
      </c>
      <c r="P6368" s="4" t="b">
        <f>FALSE()</f>
        <v>0</v>
      </c>
      <c r="Q6368" s="5">
        <v>0.22294539604122601</v>
      </c>
      <c r="R6368" s="4" t="b">
        <f>FALSE()</f>
        <v>0</v>
      </c>
      <c r="S6368" s="5">
        <v>1.2606749986326</v>
      </c>
      <c r="T6368" s="5">
        <v>1.74990724122958</v>
      </c>
      <c r="U6368" s="5">
        <v>2.20606430894428</v>
      </c>
      <c r="V6368" s="1">
        <v>543.95513092465706</v>
      </c>
    </row>
    <row r="6369" spans="1:22" x14ac:dyDescent="0.25">
      <c r="A6369" t="s">
        <v>37</v>
      </c>
      <c r="B6369" t="s">
        <v>42</v>
      </c>
      <c r="C6369" t="s">
        <v>54</v>
      </c>
      <c r="D6369" t="s">
        <v>6511</v>
      </c>
      <c r="E6369" t="s">
        <v>204</v>
      </c>
      <c r="F6369" t="s">
        <v>71</v>
      </c>
      <c r="G6369">
        <v>1200</v>
      </c>
      <c r="H6369">
        <v>676</v>
      </c>
      <c r="I6369" s="5">
        <v>0.421007964796414</v>
      </c>
      <c r="J6369" s="1">
        <v>509929.00281474501</v>
      </c>
      <c r="K6369" s="1">
        <v>124276.82644494101</v>
      </c>
      <c r="L6369" s="1">
        <v>227143.76380282899</v>
      </c>
      <c r="M6369" s="5">
        <v>4.3636363636363598</v>
      </c>
      <c r="N6369" s="5">
        <v>0.70710678118654802</v>
      </c>
      <c r="O6369" s="5">
        <v>0.54712849855221302</v>
      </c>
      <c r="P6369" s="4" t="b">
        <f>FALSE()</f>
        <v>0</v>
      </c>
      <c r="Q6369" s="5">
        <v>6.3479819442198798E-2</v>
      </c>
      <c r="R6369" s="4" t="b">
        <f>FALSE()</f>
        <v>0</v>
      </c>
      <c r="S6369" s="5">
        <v>1.2606749986326</v>
      </c>
      <c r="T6369" s="5">
        <v>1.21352302903285</v>
      </c>
      <c r="U6369" s="5">
        <v>1.52985814296662</v>
      </c>
      <c r="V6369" s="1">
        <v>784.38645146080103</v>
      </c>
    </row>
    <row r="6370" spans="1:22" x14ac:dyDescent="0.25">
      <c r="A6370" t="s">
        <v>37</v>
      </c>
      <c r="B6370" t="s">
        <v>42</v>
      </c>
      <c r="C6370" t="s">
        <v>54</v>
      </c>
      <c r="D6370" t="s">
        <v>6512</v>
      </c>
      <c r="E6370" t="s">
        <v>206</v>
      </c>
      <c r="F6370" t="s">
        <v>71</v>
      </c>
      <c r="G6370">
        <v>1200</v>
      </c>
      <c r="H6370">
        <v>35</v>
      </c>
      <c r="I6370" s="5">
        <v>0.39827871934350401</v>
      </c>
      <c r="J6370" s="1">
        <v>509929.00281474501</v>
      </c>
      <c r="K6370" s="1">
        <v>395646.30967121501</v>
      </c>
      <c r="L6370" s="1">
        <v>497016.54667416599</v>
      </c>
      <c r="M6370" s="5">
        <v>4.3636363636363598</v>
      </c>
      <c r="N6370" s="5">
        <v>0.70710678118654802</v>
      </c>
      <c r="O6370" s="5">
        <v>0.796042530814559</v>
      </c>
      <c r="P6370" s="4" t="b">
        <f>FALSE()</f>
        <v>0</v>
      </c>
      <c r="Q6370" s="5">
        <v>5.9286027154910999E-2</v>
      </c>
      <c r="R6370" s="4" t="b">
        <f>FALSE()</f>
        <v>0</v>
      </c>
      <c r="S6370" s="5">
        <v>1.2606749986326</v>
      </c>
      <c r="T6370" s="5">
        <v>1.19941663679379</v>
      </c>
      <c r="U6370" s="5">
        <v>1.51207456694993</v>
      </c>
      <c r="V6370" s="1">
        <v>793.61165529062998</v>
      </c>
    </row>
    <row r="6371" spans="1:22" x14ac:dyDescent="0.25">
      <c r="A6371" t="s">
        <v>37</v>
      </c>
      <c r="B6371" t="s">
        <v>42</v>
      </c>
      <c r="C6371" t="s">
        <v>54</v>
      </c>
      <c r="D6371" t="s">
        <v>6513</v>
      </c>
      <c r="E6371" t="s">
        <v>208</v>
      </c>
      <c r="F6371" t="s">
        <v>68</v>
      </c>
      <c r="G6371">
        <v>1200</v>
      </c>
      <c r="H6371">
        <v>332</v>
      </c>
      <c r="I6371" s="5">
        <v>3.8729789495738398</v>
      </c>
      <c r="J6371" s="1">
        <v>509929.00281474501</v>
      </c>
      <c r="K6371" s="1">
        <v>1840553.9843635401</v>
      </c>
      <c r="L6371" s="1">
        <v>352728.60245238402</v>
      </c>
      <c r="M6371" s="5">
        <v>4.3636363636363598</v>
      </c>
      <c r="N6371" s="5">
        <v>7.0710678118654799</v>
      </c>
      <c r="O6371" s="5">
        <v>5.2180457483937897</v>
      </c>
      <c r="P6371" s="4" t="b">
        <f>FALSE()</f>
        <v>0</v>
      </c>
      <c r="Q6371" s="5">
        <v>0.132946259348768</v>
      </c>
      <c r="R6371" s="4" t="b">
        <f>FALSE()</f>
        <v>0</v>
      </c>
      <c r="S6371" s="5">
        <v>1.2606749986326</v>
      </c>
      <c r="T6371" s="5">
        <v>1.44718287235495</v>
      </c>
      <c r="U6371" s="5">
        <v>1.8244272656272</v>
      </c>
      <c r="V6371" s="1">
        <v>657.74066338976002</v>
      </c>
    </row>
    <row r="6372" spans="1:22" x14ac:dyDescent="0.25">
      <c r="A6372" t="s">
        <v>37</v>
      </c>
      <c r="B6372" t="s">
        <v>42</v>
      </c>
      <c r="C6372" t="s">
        <v>54</v>
      </c>
      <c r="D6372" t="s">
        <v>6514</v>
      </c>
      <c r="E6372" t="s">
        <v>210</v>
      </c>
      <c r="F6372" t="s">
        <v>118</v>
      </c>
      <c r="G6372">
        <v>1200</v>
      </c>
      <c r="H6372">
        <v>417</v>
      </c>
      <c r="I6372" s="5">
        <v>27.406246992259302</v>
      </c>
      <c r="J6372" s="1">
        <v>509929.00281474501</v>
      </c>
      <c r="K6372" s="1">
        <v>13999341.9150894</v>
      </c>
      <c r="L6372" s="1">
        <v>315440.97715224</v>
      </c>
      <c r="M6372" s="5">
        <v>4.3636363636363598</v>
      </c>
      <c r="N6372" s="5">
        <v>84.852813742385706</v>
      </c>
      <c r="O6372" s="5">
        <v>44.380226188346498</v>
      </c>
      <c r="P6372" s="4" t="b">
        <f>FALSE()</f>
        <v>0</v>
      </c>
      <c r="Q6372" s="5">
        <v>0.43224767103856199</v>
      </c>
      <c r="R6372" s="4" t="b">
        <f>FALSE()</f>
        <v>0</v>
      </c>
      <c r="S6372" s="5">
        <v>1.2606749986326</v>
      </c>
      <c r="T6372" s="5">
        <v>2.4539239844024401</v>
      </c>
      <c r="U6372" s="5">
        <v>3.0936006156810598</v>
      </c>
      <c r="V6372" s="1">
        <v>387.89751783645198</v>
      </c>
    </row>
    <row r="6373" spans="1:22" x14ac:dyDescent="0.25">
      <c r="A6373" t="s">
        <v>37</v>
      </c>
      <c r="B6373" t="s">
        <v>42</v>
      </c>
      <c r="C6373" t="s">
        <v>54</v>
      </c>
      <c r="D6373" t="s">
        <v>6515</v>
      </c>
      <c r="E6373" t="s">
        <v>212</v>
      </c>
      <c r="F6373" t="s">
        <v>118</v>
      </c>
      <c r="G6373">
        <v>1200</v>
      </c>
      <c r="H6373">
        <v>437</v>
      </c>
      <c r="I6373" s="5">
        <v>30.0916653395584</v>
      </c>
      <c r="J6373" s="1">
        <v>509929.00281474501</v>
      </c>
      <c r="K6373" s="1">
        <v>13613888.659436399</v>
      </c>
      <c r="L6373" s="1">
        <v>306789.40407782199</v>
      </c>
      <c r="M6373" s="5">
        <v>4.3636363636363598</v>
      </c>
      <c r="N6373" s="5">
        <v>72.746133917892806</v>
      </c>
      <c r="O6373" s="5">
        <v>44.375354815002098</v>
      </c>
      <c r="P6373" s="4" t="b">
        <f>FALSE()</f>
        <v>0</v>
      </c>
      <c r="Q6373" s="5">
        <v>0.30059953885754997</v>
      </c>
      <c r="R6373" s="4" t="b">
        <f>FALSE()</f>
        <v>0</v>
      </c>
      <c r="S6373" s="5">
        <v>1.2606749986326</v>
      </c>
      <c r="T6373" s="5">
        <v>2.01110753979358</v>
      </c>
      <c r="U6373" s="5">
        <v>2.5353529949792901</v>
      </c>
      <c r="V6373" s="1">
        <v>473.30687378694</v>
      </c>
    </row>
    <row r="6374" spans="1:22" x14ac:dyDescent="0.25">
      <c r="A6374" t="s">
        <v>37</v>
      </c>
      <c r="B6374" t="s">
        <v>42</v>
      </c>
      <c r="C6374" t="s">
        <v>54</v>
      </c>
      <c r="D6374" t="s">
        <v>6516</v>
      </c>
      <c r="E6374" t="s">
        <v>214</v>
      </c>
      <c r="F6374" t="s">
        <v>118</v>
      </c>
      <c r="G6374">
        <v>1200</v>
      </c>
      <c r="H6374">
        <v>973</v>
      </c>
      <c r="I6374" s="5">
        <v>19.146810809959501</v>
      </c>
      <c r="J6374" s="1">
        <v>509929.00281474501</v>
      </c>
      <c r="K6374" s="1">
        <v>4870089.3958684802</v>
      </c>
      <c r="L6374" s="1">
        <v>108587.519525432</v>
      </c>
      <c r="M6374" s="5">
        <v>4.3636363636363598</v>
      </c>
      <c r="N6374" s="5">
        <v>43.840620433565903</v>
      </c>
      <c r="O6374" s="5">
        <v>44.849439577886997</v>
      </c>
      <c r="P6374" s="4" t="b">
        <f>FALSE()</f>
        <v>0</v>
      </c>
      <c r="Q6374" s="5">
        <v>0</v>
      </c>
      <c r="R6374" s="4" t="b">
        <f>FALSE()</f>
        <v>0</v>
      </c>
      <c r="S6374" s="5">
        <v>1.2606749986326</v>
      </c>
      <c r="T6374" s="5">
        <v>1</v>
      </c>
      <c r="U6374" s="5">
        <v>1.2606749986326</v>
      </c>
      <c r="V6374" s="1">
        <v>951.87102250904104</v>
      </c>
    </row>
    <row r="6375" spans="1:22" x14ac:dyDescent="0.25">
      <c r="A6375" t="s">
        <v>37</v>
      </c>
      <c r="B6375" t="s">
        <v>42</v>
      </c>
      <c r="C6375" t="s">
        <v>54</v>
      </c>
      <c r="D6375" t="s">
        <v>6517</v>
      </c>
      <c r="E6375" t="s">
        <v>216</v>
      </c>
      <c r="F6375" t="s">
        <v>71</v>
      </c>
      <c r="G6375">
        <v>1200</v>
      </c>
      <c r="H6375">
        <v>273</v>
      </c>
      <c r="I6375" s="5">
        <v>0.19207976056203899</v>
      </c>
      <c r="J6375" s="1">
        <v>509929.00281474501</v>
      </c>
      <c r="K6375" s="1">
        <v>20308.836817011201</v>
      </c>
      <c r="L6375" s="1">
        <v>372436.36990249698</v>
      </c>
      <c r="M6375" s="5">
        <v>4.3636363636363598</v>
      </c>
      <c r="N6375" s="5">
        <v>0.70710678118654802</v>
      </c>
      <c r="O6375" s="5">
        <v>5.4529682002668098E-2</v>
      </c>
      <c r="P6375" s="4" t="b">
        <f>FALSE()</f>
        <v>0</v>
      </c>
      <c r="Q6375" s="5">
        <v>4.7062552872617298E-2</v>
      </c>
      <c r="R6375" s="4" t="b">
        <f>FALSE()</f>
        <v>0</v>
      </c>
      <c r="S6375" s="5">
        <v>1.2606749986326</v>
      </c>
      <c r="T6375" s="5">
        <v>1.15830131420789</v>
      </c>
      <c r="U6375" s="5">
        <v>1.46024150770518</v>
      </c>
      <c r="V6375" s="1">
        <v>821.78187215472406</v>
      </c>
    </row>
    <row r="6376" spans="1:22" x14ac:dyDescent="0.25">
      <c r="A6376" t="s">
        <v>37</v>
      </c>
      <c r="B6376" t="s">
        <v>42</v>
      </c>
      <c r="C6376" t="s">
        <v>54</v>
      </c>
      <c r="D6376" t="s">
        <v>6518</v>
      </c>
      <c r="E6376" t="s">
        <v>218</v>
      </c>
      <c r="F6376" t="s">
        <v>118</v>
      </c>
      <c r="G6376">
        <v>1200</v>
      </c>
      <c r="H6376">
        <v>0</v>
      </c>
      <c r="I6376" s="5">
        <v>17.340791257131499</v>
      </c>
      <c r="J6376" s="1">
        <v>509929.00281474501</v>
      </c>
      <c r="K6376" s="1">
        <v>1007264614.04509</v>
      </c>
      <c r="L6376" s="1">
        <v>509929.00281474501</v>
      </c>
      <c r="M6376" s="5">
        <v>4.3636363636363598</v>
      </c>
      <c r="N6376" s="5">
        <v>39.597979746446697</v>
      </c>
      <c r="O6376" s="5">
        <v>1975.30363733992</v>
      </c>
      <c r="P6376" s="4" t="b">
        <f>FALSE()</f>
        <v>0</v>
      </c>
      <c r="Q6376" s="5">
        <v>8.1609482678828199E-2</v>
      </c>
      <c r="R6376" s="4" t="b">
        <f>FALSE()</f>
        <v>0</v>
      </c>
      <c r="S6376" s="5">
        <v>1.2606749986326</v>
      </c>
      <c r="T6376" s="5">
        <v>1.27450462355606</v>
      </c>
      <c r="U6376" s="5">
        <v>1.60673611455878</v>
      </c>
      <c r="V6376" s="1">
        <v>746.85568409565894</v>
      </c>
    </row>
    <row r="6377" spans="1:22" x14ac:dyDescent="0.25">
      <c r="A6377" t="s">
        <v>37</v>
      </c>
      <c r="B6377" t="s">
        <v>27</v>
      </c>
      <c r="C6377" t="s">
        <v>54</v>
      </c>
      <c r="D6377" t="s">
        <v>6519</v>
      </c>
      <c r="E6377" t="s">
        <v>67</v>
      </c>
      <c r="F6377" t="s">
        <v>68</v>
      </c>
      <c r="G6377">
        <v>1673</v>
      </c>
      <c r="H6377">
        <v>4</v>
      </c>
      <c r="I6377" s="5">
        <v>0.644582948451078</v>
      </c>
      <c r="J6377" s="1">
        <v>14418459.8420664</v>
      </c>
      <c r="K6377" s="1">
        <v>27580688.471290302</v>
      </c>
      <c r="L6377" s="1">
        <v>14385308.023527101</v>
      </c>
      <c r="M6377" s="5">
        <v>1</v>
      </c>
      <c r="N6377" s="5">
        <v>0</v>
      </c>
      <c r="O6377" s="5">
        <v>1.9172817451098101</v>
      </c>
      <c r="P6377" s="4" t="b">
        <f>FALSE()</f>
        <v>0</v>
      </c>
      <c r="Q6377" s="5">
        <v>0</v>
      </c>
      <c r="R6377" s="4" t="b">
        <f>FALSE()</f>
        <v>0</v>
      </c>
      <c r="S6377" s="5">
        <v>1.00068913986045</v>
      </c>
      <c r="T6377" s="5">
        <v>1</v>
      </c>
      <c r="U6377" s="5">
        <v>1.00068913986045</v>
      </c>
      <c r="V6377" s="1">
        <v>1671.84786299699</v>
      </c>
    </row>
    <row r="6378" spans="1:22" x14ac:dyDescent="0.25">
      <c r="A6378" t="s">
        <v>37</v>
      </c>
      <c r="B6378" t="s">
        <v>27</v>
      </c>
      <c r="C6378" t="s">
        <v>54</v>
      </c>
      <c r="D6378" t="s">
        <v>6520</v>
      </c>
      <c r="E6378" t="s">
        <v>70</v>
      </c>
      <c r="F6378" t="s">
        <v>71</v>
      </c>
      <c r="G6378">
        <v>1673</v>
      </c>
      <c r="H6378">
        <v>1</v>
      </c>
      <c r="I6378" s="5">
        <v>0.49701531827420597</v>
      </c>
      <c r="J6378" s="1">
        <v>14418459.8420664</v>
      </c>
      <c r="K6378" s="1">
        <v>6236846.8608491598</v>
      </c>
      <c r="L6378" s="1">
        <v>14407922.021490701</v>
      </c>
      <c r="M6378" s="5">
        <v>1</v>
      </c>
      <c r="N6378" s="5">
        <v>0</v>
      </c>
      <c r="O6378" s="5">
        <v>0.432876222646565</v>
      </c>
      <c r="P6378" s="4" t="b">
        <f>FALSE()</f>
        <v>0</v>
      </c>
      <c r="Q6378" s="5">
        <v>0</v>
      </c>
      <c r="R6378" s="4" t="b">
        <f>FALSE()</f>
        <v>0</v>
      </c>
      <c r="S6378" s="5">
        <v>1.00068913986045</v>
      </c>
      <c r="T6378" s="5">
        <v>1</v>
      </c>
      <c r="U6378" s="5">
        <v>1.00068913986045</v>
      </c>
      <c r="V6378" s="1">
        <v>1671.84786299699</v>
      </c>
    </row>
    <row r="6379" spans="1:22" x14ac:dyDescent="0.25">
      <c r="A6379" t="s">
        <v>37</v>
      </c>
      <c r="B6379" t="s">
        <v>27</v>
      </c>
      <c r="C6379" t="s">
        <v>54</v>
      </c>
      <c r="D6379" t="s">
        <v>6521</v>
      </c>
      <c r="E6379" t="s">
        <v>73</v>
      </c>
      <c r="F6379" t="s">
        <v>71</v>
      </c>
      <c r="G6379">
        <v>1673</v>
      </c>
      <c r="H6379">
        <v>0</v>
      </c>
      <c r="I6379" s="5">
        <v>0.30843559389206998</v>
      </c>
      <c r="J6379" s="1">
        <v>14418459.8420664</v>
      </c>
      <c r="K6379" s="1">
        <v>12899026.711303201</v>
      </c>
      <c r="L6379" s="1">
        <v>14418459.8420664</v>
      </c>
      <c r="M6379" s="5">
        <v>1</v>
      </c>
      <c r="N6379" s="5">
        <v>0</v>
      </c>
      <c r="O6379" s="5">
        <v>0.89461890192112303</v>
      </c>
      <c r="P6379" s="4" t="b">
        <f>FALSE()</f>
        <v>0</v>
      </c>
      <c r="Q6379" s="5">
        <v>0</v>
      </c>
      <c r="R6379" s="4" t="b">
        <f>FALSE()</f>
        <v>0</v>
      </c>
      <c r="S6379" s="5">
        <v>1.00068913986045</v>
      </c>
      <c r="T6379" s="5">
        <v>1</v>
      </c>
      <c r="U6379" s="5">
        <v>1.00068913986045</v>
      </c>
      <c r="V6379" s="1">
        <v>1671.84786299699</v>
      </c>
    </row>
    <row r="6380" spans="1:22" x14ac:dyDescent="0.25">
      <c r="A6380" t="s">
        <v>37</v>
      </c>
      <c r="B6380" t="s">
        <v>27</v>
      </c>
      <c r="C6380" t="s">
        <v>54</v>
      </c>
      <c r="D6380" t="s">
        <v>6522</v>
      </c>
      <c r="E6380" t="s">
        <v>75</v>
      </c>
      <c r="F6380" t="s">
        <v>71</v>
      </c>
      <c r="G6380">
        <v>1673</v>
      </c>
      <c r="H6380">
        <v>573</v>
      </c>
      <c r="I6380" s="5">
        <v>0.44987989008819601</v>
      </c>
      <c r="J6380" s="1">
        <v>14418459.8420664</v>
      </c>
      <c r="K6380" s="1">
        <v>3866928.6214111401</v>
      </c>
      <c r="L6380" s="1">
        <v>9574798.5659432206</v>
      </c>
      <c r="M6380" s="5">
        <v>1</v>
      </c>
      <c r="N6380" s="5">
        <v>0</v>
      </c>
      <c r="O6380" s="5">
        <v>0.403865271397509</v>
      </c>
      <c r="P6380" s="4" t="b">
        <f>FALSE()</f>
        <v>0</v>
      </c>
      <c r="Q6380" s="5">
        <v>0</v>
      </c>
      <c r="R6380" s="4" t="b">
        <f>FALSE()</f>
        <v>0</v>
      </c>
      <c r="S6380" s="5">
        <v>1.00068913986045</v>
      </c>
      <c r="T6380" s="5">
        <v>1</v>
      </c>
      <c r="U6380" s="5">
        <v>1.00068913986045</v>
      </c>
      <c r="V6380" s="1">
        <v>1671.84786299699</v>
      </c>
    </row>
    <row r="6381" spans="1:22" x14ac:dyDescent="0.25">
      <c r="A6381" t="s">
        <v>37</v>
      </c>
      <c r="B6381" t="s">
        <v>27</v>
      </c>
      <c r="C6381" t="s">
        <v>54</v>
      </c>
      <c r="D6381" t="s">
        <v>6523</v>
      </c>
      <c r="E6381" t="s">
        <v>77</v>
      </c>
      <c r="F6381" t="s">
        <v>71</v>
      </c>
      <c r="G6381">
        <v>1673</v>
      </c>
      <c r="H6381">
        <v>18</v>
      </c>
      <c r="I6381" s="5">
        <v>0.497468258315859</v>
      </c>
      <c r="J6381" s="1">
        <v>14418459.8420664</v>
      </c>
      <c r="K6381" s="1">
        <v>7707134.8933203202</v>
      </c>
      <c r="L6381" s="1">
        <v>14248826.3995583</v>
      </c>
      <c r="M6381" s="5">
        <v>1</v>
      </c>
      <c r="N6381" s="5">
        <v>0</v>
      </c>
      <c r="O6381" s="5">
        <v>0.540896118543435</v>
      </c>
      <c r="P6381" s="4" t="b">
        <f>FALSE()</f>
        <v>0</v>
      </c>
      <c r="Q6381" s="5">
        <v>0</v>
      </c>
      <c r="R6381" s="4" t="b">
        <f>FALSE()</f>
        <v>0</v>
      </c>
      <c r="S6381" s="5">
        <v>1.00068913986045</v>
      </c>
      <c r="T6381" s="5">
        <v>1</v>
      </c>
      <c r="U6381" s="5">
        <v>1.00068913986045</v>
      </c>
      <c r="V6381" s="1">
        <v>1671.84786299699</v>
      </c>
    </row>
    <row r="6382" spans="1:22" x14ac:dyDescent="0.25">
      <c r="A6382" t="s">
        <v>37</v>
      </c>
      <c r="B6382" t="s">
        <v>27</v>
      </c>
      <c r="C6382" t="s">
        <v>54</v>
      </c>
      <c r="D6382" t="s">
        <v>6524</v>
      </c>
      <c r="E6382" t="s">
        <v>79</v>
      </c>
      <c r="F6382" t="s">
        <v>71</v>
      </c>
      <c r="G6382">
        <v>1673</v>
      </c>
      <c r="H6382">
        <v>2</v>
      </c>
      <c r="I6382" s="5">
        <v>0.35720748606584701</v>
      </c>
      <c r="J6382" s="1">
        <v>14418459.8420664</v>
      </c>
      <c r="K6382" s="1">
        <v>2222108.3796783998</v>
      </c>
      <c r="L6382" s="1">
        <v>14400948.993600201</v>
      </c>
      <c r="M6382" s="5">
        <v>1</v>
      </c>
      <c r="N6382" s="5">
        <v>0</v>
      </c>
      <c r="O6382" s="5">
        <v>0.15430291300010199</v>
      </c>
      <c r="P6382" s="4" t="b">
        <f>FALSE()</f>
        <v>0</v>
      </c>
      <c r="Q6382" s="5">
        <v>0</v>
      </c>
      <c r="R6382" s="4" t="b">
        <f>FALSE()</f>
        <v>0</v>
      </c>
      <c r="S6382" s="5">
        <v>1.00068913986045</v>
      </c>
      <c r="T6382" s="5">
        <v>1</v>
      </c>
      <c r="U6382" s="5">
        <v>1.00068913986045</v>
      </c>
      <c r="V6382" s="1">
        <v>1671.84786299699</v>
      </c>
    </row>
    <row r="6383" spans="1:22" x14ac:dyDescent="0.25">
      <c r="A6383" t="s">
        <v>37</v>
      </c>
      <c r="B6383" t="s">
        <v>27</v>
      </c>
      <c r="C6383" t="s">
        <v>54</v>
      </c>
      <c r="D6383" t="s">
        <v>6525</v>
      </c>
      <c r="E6383" t="s">
        <v>81</v>
      </c>
      <c r="F6383" t="s">
        <v>71</v>
      </c>
      <c r="G6383">
        <v>1673</v>
      </c>
      <c r="H6383">
        <v>1003</v>
      </c>
      <c r="I6383" s="5">
        <v>0.17359094692639801</v>
      </c>
      <c r="J6383" s="1">
        <v>14418459.8420664</v>
      </c>
      <c r="K6383" s="1">
        <v>480384.12094820401</v>
      </c>
      <c r="L6383" s="1">
        <v>5796344.4624568801</v>
      </c>
      <c r="M6383" s="5">
        <v>1</v>
      </c>
      <c r="N6383" s="5">
        <v>0</v>
      </c>
      <c r="O6383" s="5">
        <v>8.2877082971805405E-2</v>
      </c>
      <c r="P6383" s="4" t="b">
        <f>FALSE()</f>
        <v>0</v>
      </c>
      <c r="Q6383" s="5">
        <v>0</v>
      </c>
      <c r="R6383" s="4" t="b">
        <f>FALSE()</f>
        <v>0</v>
      </c>
      <c r="S6383" s="5">
        <v>1.00068913986045</v>
      </c>
      <c r="T6383" s="5">
        <v>1</v>
      </c>
      <c r="U6383" s="5">
        <v>1.00068913986045</v>
      </c>
      <c r="V6383" s="1">
        <v>1671.84786299699</v>
      </c>
    </row>
    <row r="6384" spans="1:22" x14ac:dyDescent="0.25">
      <c r="A6384" t="s">
        <v>37</v>
      </c>
      <c r="B6384" t="s">
        <v>27</v>
      </c>
      <c r="C6384" t="s">
        <v>54</v>
      </c>
      <c r="D6384" t="s">
        <v>6526</v>
      </c>
      <c r="E6384" t="s">
        <v>83</v>
      </c>
      <c r="F6384" t="s">
        <v>71</v>
      </c>
      <c r="G6384">
        <v>1673</v>
      </c>
      <c r="H6384">
        <v>0</v>
      </c>
      <c r="I6384" s="5">
        <v>0.181464634798497</v>
      </c>
      <c r="J6384" s="1">
        <v>14418459.8420664</v>
      </c>
      <c r="K6384" s="1">
        <v>13940489.310417499</v>
      </c>
      <c r="L6384" s="1">
        <v>14418459.8420664</v>
      </c>
      <c r="M6384" s="5">
        <v>1</v>
      </c>
      <c r="N6384" s="5">
        <v>0</v>
      </c>
      <c r="O6384" s="5">
        <v>0.966850097938035</v>
      </c>
      <c r="P6384" s="4" t="b">
        <f>FALSE()</f>
        <v>0</v>
      </c>
      <c r="Q6384" s="5">
        <v>0</v>
      </c>
      <c r="R6384" s="4" t="b">
        <f>FALSE()</f>
        <v>0</v>
      </c>
      <c r="S6384" s="5">
        <v>1.00068913986045</v>
      </c>
      <c r="T6384" s="5">
        <v>1</v>
      </c>
      <c r="U6384" s="5">
        <v>1.00068913986045</v>
      </c>
      <c r="V6384" s="1">
        <v>1671.84786299699</v>
      </c>
    </row>
    <row r="6385" spans="1:22" x14ac:dyDescent="0.25">
      <c r="A6385" t="s">
        <v>37</v>
      </c>
      <c r="B6385" t="s">
        <v>27</v>
      </c>
      <c r="C6385" t="s">
        <v>54</v>
      </c>
      <c r="D6385" t="s">
        <v>6527</v>
      </c>
      <c r="E6385" t="s">
        <v>85</v>
      </c>
      <c r="F6385" t="s">
        <v>71</v>
      </c>
      <c r="G6385">
        <v>1673</v>
      </c>
      <c r="H6385">
        <v>0</v>
      </c>
      <c r="I6385" s="5">
        <v>8.0843618741141599E-2</v>
      </c>
      <c r="J6385" s="1">
        <v>14418459.8420664</v>
      </c>
      <c r="K6385" s="1">
        <v>78812.493870337901</v>
      </c>
      <c r="L6385" s="1">
        <v>14418459.8420664</v>
      </c>
      <c r="M6385" s="5">
        <v>1</v>
      </c>
      <c r="N6385" s="5">
        <v>0</v>
      </c>
      <c r="O6385" s="5">
        <v>5.4660826977094802E-3</v>
      </c>
      <c r="P6385" s="4" t="b">
        <f>FALSE()</f>
        <v>0</v>
      </c>
      <c r="Q6385" s="5">
        <v>0</v>
      </c>
      <c r="R6385" s="4" t="b">
        <f>FALSE()</f>
        <v>0</v>
      </c>
      <c r="S6385" s="5">
        <v>1.00068913986045</v>
      </c>
      <c r="T6385" s="5">
        <v>1</v>
      </c>
      <c r="U6385" s="5">
        <v>1.00068913986045</v>
      </c>
      <c r="V6385" s="1">
        <v>1671.84786299699</v>
      </c>
    </row>
    <row r="6386" spans="1:22" x14ac:dyDescent="0.25">
      <c r="A6386" t="s">
        <v>37</v>
      </c>
      <c r="B6386" t="s">
        <v>27</v>
      </c>
      <c r="C6386" t="s">
        <v>54</v>
      </c>
      <c r="D6386" t="s">
        <v>6528</v>
      </c>
      <c r="E6386" t="s">
        <v>87</v>
      </c>
      <c r="F6386" t="s">
        <v>71</v>
      </c>
      <c r="G6386">
        <v>1673</v>
      </c>
      <c r="H6386">
        <v>0</v>
      </c>
      <c r="I6386" s="5">
        <v>0</v>
      </c>
      <c r="J6386" s="1">
        <v>14418459.8420664</v>
      </c>
      <c r="K6386" s="1">
        <v>0</v>
      </c>
      <c r="L6386" s="1">
        <v>14418459.8420664</v>
      </c>
      <c r="M6386" s="5">
        <v>1</v>
      </c>
      <c r="N6386" s="5">
        <v>0</v>
      </c>
      <c r="O6386" s="5">
        <v>0</v>
      </c>
      <c r="P6386" s="4" t="b">
        <f>FALSE()</f>
        <v>0</v>
      </c>
      <c r="Q6386" s="5">
        <v>0</v>
      </c>
      <c r="R6386" s="4" t="b">
        <f>FALSE()</f>
        <v>0</v>
      </c>
      <c r="S6386" s="5">
        <v>1.00068913986045</v>
      </c>
      <c r="T6386" s="5">
        <v>1</v>
      </c>
      <c r="U6386" s="5">
        <v>1.00068913986045</v>
      </c>
      <c r="V6386" s="1">
        <v>1671.84786299699</v>
      </c>
    </row>
    <row r="6387" spans="1:22" x14ac:dyDescent="0.25">
      <c r="A6387" t="s">
        <v>37</v>
      </c>
      <c r="B6387" t="s">
        <v>27</v>
      </c>
      <c r="C6387" t="s">
        <v>54</v>
      </c>
      <c r="D6387" t="s">
        <v>6529</v>
      </c>
      <c r="E6387" t="s">
        <v>89</v>
      </c>
      <c r="F6387" t="s">
        <v>71</v>
      </c>
      <c r="G6387">
        <v>1673</v>
      </c>
      <c r="H6387">
        <v>0</v>
      </c>
      <c r="I6387" s="5">
        <v>6.9005865188291299E-2</v>
      </c>
      <c r="J6387" s="1">
        <v>14418459.8420664</v>
      </c>
      <c r="K6387" s="1">
        <v>62860.567886468198</v>
      </c>
      <c r="L6387" s="1">
        <v>14418459.8420664</v>
      </c>
      <c r="M6387" s="5">
        <v>1</v>
      </c>
      <c r="N6387" s="5">
        <v>0</v>
      </c>
      <c r="O6387" s="5">
        <v>4.3597283326385697E-3</v>
      </c>
      <c r="P6387" s="4" t="b">
        <f>FALSE()</f>
        <v>0</v>
      </c>
      <c r="Q6387" s="5">
        <v>0</v>
      </c>
      <c r="R6387" s="4" t="b">
        <f>FALSE()</f>
        <v>0</v>
      </c>
      <c r="S6387" s="5">
        <v>1.00068913986045</v>
      </c>
      <c r="T6387" s="5">
        <v>1</v>
      </c>
      <c r="U6387" s="5">
        <v>1.00068913986045</v>
      </c>
      <c r="V6387" s="1">
        <v>1671.84786299699</v>
      </c>
    </row>
    <row r="6388" spans="1:22" x14ac:dyDescent="0.25">
      <c r="A6388" t="s">
        <v>37</v>
      </c>
      <c r="B6388" t="s">
        <v>27</v>
      </c>
      <c r="C6388" t="s">
        <v>54</v>
      </c>
      <c r="D6388" t="s">
        <v>6530</v>
      </c>
      <c r="E6388" t="s">
        <v>91</v>
      </c>
      <c r="F6388" t="s">
        <v>71</v>
      </c>
      <c r="G6388">
        <v>1673</v>
      </c>
      <c r="H6388">
        <v>0</v>
      </c>
      <c r="I6388" s="5">
        <v>8.4412999425171095E-2</v>
      </c>
      <c r="J6388" s="1">
        <v>14418459.8420664</v>
      </c>
      <c r="K6388" s="1">
        <v>103314.83643681501</v>
      </c>
      <c r="L6388" s="1">
        <v>14418459.8420664</v>
      </c>
      <c r="M6388" s="5">
        <v>1</v>
      </c>
      <c r="N6388" s="5">
        <v>0</v>
      </c>
      <c r="O6388" s="5">
        <v>7.1654557815801099E-3</v>
      </c>
      <c r="P6388" s="4" t="b">
        <f>FALSE()</f>
        <v>0</v>
      </c>
      <c r="Q6388" s="5">
        <v>0</v>
      </c>
      <c r="R6388" s="4" t="b">
        <f>FALSE()</f>
        <v>0</v>
      </c>
      <c r="S6388" s="5">
        <v>1.00068913986045</v>
      </c>
      <c r="T6388" s="5">
        <v>1</v>
      </c>
      <c r="U6388" s="5">
        <v>1.00068913986045</v>
      </c>
      <c r="V6388" s="1">
        <v>1671.84786299699</v>
      </c>
    </row>
    <row r="6389" spans="1:22" x14ac:dyDescent="0.25">
      <c r="A6389" t="s">
        <v>37</v>
      </c>
      <c r="B6389" t="s">
        <v>27</v>
      </c>
      <c r="C6389" t="s">
        <v>54</v>
      </c>
      <c r="D6389" t="s">
        <v>6531</v>
      </c>
      <c r="E6389" t="s">
        <v>93</v>
      </c>
      <c r="F6389" t="s">
        <v>71</v>
      </c>
      <c r="G6389">
        <v>1673</v>
      </c>
      <c r="H6389">
        <v>0</v>
      </c>
      <c r="I6389" s="5">
        <v>0.105993307893769</v>
      </c>
      <c r="J6389" s="1">
        <v>14418459.8420664</v>
      </c>
      <c r="K6389" s="1">
        <v>153554.80199693501</v>
      </c>
      <c r="L6389" s="1">
        <v>14418459.8420664</v>
      </c>
      <c r="M6389" s="5">
        <v>1</v>
      </c>
      <c r="N6389" s="5">
        <v>0</v>
      </c>
      <c r="O6389" s="5">
        <v>1.0649875484546101E-2</v>
      </c>
      <c r="P6389" s="4" t="b">
        <f>FALSE()</f>
        <v>0</v>
      </c>
      <c r="Q6389" s="5">
        <v>0</v>
      </c>
      <c r="R6389" s="4" t="b">
        <f>FALSE()</f>
        <v>0</v>
      </c>
      <c r="S6389" s="5">
        <v>1.00068913986045</v>
      </c>
      <c r="T6389" s="5">
        <v>1</v>
      </c>
      <c r="U6389" s="5">
        <v>1.00068913986045</v>
      </c>
      <c r="V6389" s="1">
        <v>1671.84786299699</v>
      </c>
    </row>
    <row r="6390" spans="1:22" x14ac:dyDescent="0.25">
      <c r="A6390" t="s">
        <v>37</v>
      </c>
      <c r="B6390" t="s">
        <v>27</v>
      </c>
      <c r="C6390" t="s">
        <v>54</v>
      </c>
      <c r="D6390" t="s">
        <v>6532</v>
      </c>
      <c r="E6390" t="s">
        <v>95</v>
      </c>
      <c r="F6390" t="s">
        <v>71</v>
      </c>
      <c r="G6390">
        <v>1673</v>
      </c>
      <c r="H6390">
        <v>9</v>
      </c>
      <c r="I6390" s="5">
        <v>0.28055556117948599</v>
      </c>
      <c r="J6390" s="1">
        <v>14418459.8420664</v>
      </c>
      <c r="K6390" s="1">
        <v>1261680.91352915</v>
      </c>
      <c r="L6390" s="1">
        <v>14335274.892564099</v>
      </c>
      <c r="M6390" s="5">
        <v>1</v>
      </c>
      <c r="N6390" s="5">
        <v>0</v>
      </c>
      <c r="O6390" s="5">
        <v>8.8012327840577595E-2</v>
      </c>
      <c r="P6390" s="4" t="b">
        <f>FALSE()</f>
        <v>0</v>
      </c>
      <c r="Q6390" s="5">
        <v>0</v>
      </c>
      <c r="R6390" s="4" t="b">
        <f>FALSE()</f>
        <v>0</v>
      </c>
      <c r="S6390" s="5">
        <v>1.00068913986045</v>
      </c>
      <c r="T6390" s="5">
        <v>1</v>
      </c>
      <c r="U6390" s="5">
        <v>1.00068913986045</v>
      </c>
      <c r="V6390" s="1">
        <v>1671.84786299699</v>
      </c>
    </row>
    <row r="6391" spans="1:22" x14ac:dyDescent="0.25">
      <c r="A6391" t="s">
        <v>37</v>
      </c>
      <c r="B6391" t="s">
        <v>27</v>
      </c>
      <c r="C6391" t="s">
        <v>54</v>
      </c>
      <c r="D6391" t="s">
        <v>6533</v>
      </c>
      <c r="E6391" t="s">
        <v>97</v>
      </c>
      <c r="F6391" t="s">
        <v>71</v>
      </c>
      <c r="G6391">
        <v>1673</v>
      </c>
      <c r="H6391">
        <v>0</v>
      </c>
      <c r="I6391" s="5">
        <v>5.9796713882906902E-2</v>
      </c>
      <c r="J6391" s="1">
        <v>14418459.8420664</v>
      </c>
      <c r="K6391" s="1">
        <v>54938.521264752999</v>
      </c>
      <c r="L6391" s="1">
        <v>14418459.8420664</v>
      </c>
      <c r="M6391" s="5">
        <v>1</v>
      </c>
      <c r="N6391" s="5">
        <v>0</v>
      </c>
      <c r="O6391" s="5">
        <v>3.81029054881909E-3</v>
      </c>
      <c r="P6391" s="4" t="b">
        <f>FALSE()</f>
        <v>0</v>
      </c>
      <c r="Q6391" s="5">
        <v>0</v>
      </c>
      <c r="R6391" s="4" t="b">
        <f>FALSE()</f>
        <v>0</v>
      </c>
      <c r="S6391" s="5">
        <v>1.00068913986045</v>
      </c>
      <c r="T6391" s="5">
        <v>1</v>
      </c>
      <c r="U6391" s="5">
        <v>1.00068913986045</v>
      </c>
      <c r="V6391" s="1">
        <v>1671.84786299699</v>
      </c>
    </row>
    <row r="6392" spans="1:22" x14ac:dyDescent="0.25">
      <c r="A6392" t="s">
        <v>37</v>
      </c>
      <c r="B6392" t="s">
        <v>27</v>
      </c>
      <c r="C6392" t="s">
        <v>54</v>
      </c>
      <c r="D6392" t="s">
        <v>6534</v>
      </c>
      <c r="E6392" t="s">
        <v>99</v>
      </c>
      <c r="F6392" t="s">
        <v>71</v>
      </c>
      <c r="G6392">
        <v>1673</v>
      </c>
      <c r="H6392">
        <v>0</v>
      </c>
      <c r="I6392" s="5">
        <v>0</v>
      </c>
      <c r="J6392" s="1">
        <v>14418459.8420664</v>
      </c>
      <c r="K6392" s="1">
        <v>0</v>
      </c>
      <c r="L6392" s="1">
        <v>14418459.8420664</v>
      </c>
      <c r="M6392" s="5">
        <v>1</v>
      </c>
      <c r="N6392" s="5">
        <v>0</v>
      </c>
      <c r="O6392" s="5">
        <v>0</v>
      </c>
      <c r="P6392" s="4" t="b">
        <f>FALSE()</f>
        <v>0</v>
      </c>
      <c r="Q6392" s="5">
        <v>0</v>
      </c>
      <c r="R6392" s="4" t="b">
        <f>FALSE()</f>
        <v>0</v>
      </c>
      <c r="S6392" s="5">
        <v>1.00068913986045</v>
      </c>
      <c r="T6392" s="5">
        <v>1</v>
      </c>
      <c r="U6392" s="5">
        <v>1.00068913986045</v>
      </c>
      <c r="V6392" s="1">
        <v>1671.84786299699</v>
      </c>
    </row>
    <row r="6393" spans="1:22" x14ac:dyDescent="0.25">
      <c r="A6393" t="s">
        <v>37</v>
      </c>
      <c r="B6393" t="s">
        <v>27</v>
      </c>
      <c r="C6393" t="s">
        <v>54</v>
      </c>
      <c r="D6393" t="s">
        <v>6535</v>
      </c>
      <c r="E6393" t="s">
        <v>101</v>
      </c>
      <c r="F6393" t="s">
        <v>71</v>
      </c>
      <c r="G6393">
        <v>1673</v>
      </c>
      <c r="H6393">
        <v>0</v>
      </c>
      <c r="I6393" s="5">
        <v>0.28055556117948599</v>
      </c>
      <c r="J6393" s="1">
        <v>14418459.8420664</v>
      </c>
      <c r="K6393" s="1">
        <v>13156778.928537199</v>
      </c>
      <c r="L6393" s="1">
        <v>14418459.8420664</v>
      </c>
      <c r="M6393" s="5">
        <v>1</v>
      </c>
      <c r="N6393" s="5">
        <v>0</v>
      </c>
      <c r="O6393" s="5">
        <v>0.91249544491235102</v>
      </c>
      <c r="P6393" s="4" t="b">
        <f>FALSE()</f>
        <v>0</v>
      </c>
      <c r="Q6393" s="5">
        <v>0</v>
      </c>
      <c r="R6393" s="4" t="b">
        <f>FALSE()</f>
        <v>0</v>
      </c>
      <c r="S6393" s="5">
        <v>1.00068913986045</v>
      </c>
      <c r="T6393" s="5">
        <v>1</v>
      </c>
      <c r="U6393" s="5">
        <v>1.00068913986045</v>
      </c>
      <c r="V6393" s="1">
        <v>1671.84786299699</v>
      </c>
    </row>
    <row r="6394" spans="1:22" x14ac:dyDescent="0.25">
      <c r="A6394" t="s">
        <v>37</v>
      </c>
      <c r="B6394" t="s">
        <v>27</v>
      </c>
      <c r="C6394" t="s">
        <v>54</v>
      </c>
      <c r="D6394" t="s">
        <v>6536</v>
      </c>
      <c r="E6394" t="s">
        <v>103</v>
      </c>
      <c r="F6394" t="s">
        <v>71</v>
      </c>
      <c r="G6394">
        <v>1673</v>
      </c>
      <c r="H6394">
        <v>0</v>
      </c>
      <c r="I6394" s="5">
        <v>0.13489669710856</v>
      </c>
      <c r="J6394" s="1">
        <v>14418459.8420664</v>
      </c>
      <c r="K6394" s="1">
        <v>293418.55481625698</v>
      </c>
      <c r="L6394" s="1">
        <v>14418459.8420664</v>
      </c>
      <c r="M6394" s="5">
        <v>1</v>
      </c>
      <c r="N6394" s="5">
        <v>0</v>
      </c>
      <c r="O6394" s="5">
        <v>2.0350200925080698E-2</v>
      </c>
      <c r="P6394" s="4" t="b">
        <f>FALSE()</f>
        <v>0</v>
      </c>
      <c r="Q6394" s="5">
        <v>0</v>
      </c>
      <c r="R6394" s="4" t="b">
        <f>FALSE()</f>
        <v>0</v>
      </c>
      <c r="S6394" s="5">
        <v>1.00068913986045</v>
      </c>
      <c r="T6394" s="5">
        <v>1</v>
      </c>
      <c r="U6394" s="5">
        <v>1.00068913986045</v>
      </c>
      <c r="V6394" s="1">
        <v>1671.84786299699</v>
      </c>
    </row>
    <row r="6395" spans="1:22" x14ac:dyDescent="0.25">
      <c r="A6395" t="s">
        <v>37</v>
      </c>
      <c r="B6395" t="s">
        <v>27</v>
      </c>
      <c r="C6395" t="s">
        <v>54</v>
      </c>
      <c r="D6395" t="s">
        <v>6537</v>
      </c>
      <c r="E6395" t="s">
        <v>105</v>
      </c>
      <c r="F6395" t="s">
        <v>71</v>
      </c>
      <c r="G6395">
        <v>1673</v>
      </c>
      <c r="H6395">
        <v>0</v>
      </c>
      <c r="I6395" s="5">
        <v>0.13909540614247901</v>
      </c>
      <c r="J6395" s="1">
        <v>14418459.8420664</v>
      </c>
      <c r="K6395" s="1">
        <v>275793.66615222598</v>
      </c>
      <c r="L6395" s="1">
        <v>14418459.8420664</v>
      </c>
      <c r="M6395" s="5">
        <v>1</v>
      </c>
      <c r="N6395" s="5">
        <v>0</v>
      </c>
      <c r="O6395" s="5">
        <v>1.9127817337853799E-2</v>
      </c>
      <c r="P6395" s="4" t="b">
        <f>FALSE()</f>
        <v>0</v>
      </c>
      <c r="Q6395" s="5">
        <v>0</v>
      </c>
      <c r="R6395" s="4" t="b">
        <f>FALSE()</f>
        <v>0</v>
      </c>
      <c r="S6395" s="5">
        <v>1.00068913986045</v>
      </c>
      <c r="T6395" s="5">
        <v>1</v>
      </c>
      <c r="U6395" s="5">
        <v>1.00068913986045</v>
      </c>
      <c r="V6395" s="1">
        <v>1671.84786299699</v>
      </c>
    </row>
    <row r="6396" spans="1:22" x14ac:dyDescent="0.25">
      <c r="A6396" t="s">
        <v>37</v>
      </c>
      <c r="B6396" t="s">
        <v>27</v>
      </c>
      <c r="C6396" t="s">
        <v>54</v>
      </c>
      <c r="D6396" t="s">
        <v>6538</v>
      </c>
      <c r="E6396" t="s">
        <v>107</v>
      </c>
      <c r="F6396" t="s">
        <v>71</v>
      </c>
      <c r="G6396">
        <v>1673</v>
      </c>
      <c r="H6396">
        <v>0</v>
      </c>
      <c r="I6396" s="5">
        <v>0.13909540614247901</v>
      </c>
      <c r="J6396" s="1">
        <v>14418459.8420664</v>
      </c>
      <c r="K6396" s="1">
        <v>301891.35403780203</v>
      </c>
      <c r="L6396" s="1">
        <v>14418459.8420664</v>
      </c>
      <c r="M6396" s="5">
        <v>1</v>
      </c>
      <c r="N6396" s="5">
        <v>0</v>
      </c>
      <c r="O6396" s="5">
        <v>2.0937836450258301E-2</v>
      </c>
      <c r="P6396" s="4" t="b">
        <f>FALSE()</f>
        <v>0</v>
      </c>
      <c r="Q6396" s="5">
        <v>0</v>
      </c>
      <c r="R6396" s="4" t="b">
        <f>FALSE()</f>
        <v>0</v>
      </c>
      <c r="S6396" s="5">
        <v>1.00068913986045</v>
      </c>
      <c r="T6396" s="5">
        <v>1</v>
      </c>
      <c r="U6396" s="5">
        <v>1.00068913986045</v>
      </c>
      <c r="V6396" s="1">
        <v>1671.84786299699</v>
      </c>
    </row>
    <row r="6397" spans="1:22" x14ac:dyDescent="0.25">
      <c r="A6397" t="s">
        <v>37</v>
      </c>
      <c r="B6397" t="s">
        <v>27</v>
      </c>
      <c r="C6397" t="s">
        <v>54</v>
      </c>
      <c r="D6397" t="s">
        <v>6539</v>
      </c>
      <c r="E6397" t="s">
        <v>109</v>
      </c>
      <c r="F6397" t="s">
        <v>71</v>
      </c>
      <c r="G6397">
        <v>1673</v>
      </c>
      <c r="H6397">
        <v>0</v>
      </c>
      <c r="I6397" s="5">
        <v>0</v>
      </c>
      <c r="J6397" s="1">
        <v>14418459.8420664</v>
      </c>
      <c r="K6397" s="1">
        <v>0</v>
      </c>
      <c r="L6397" s="1">
        <v>14418459.8420664</v>
      </c>
      <c r="M6397" s="5">
        <v>1</v>
      </c>
      <c r="N6397" s="5">
        <v>0</v>
      </c>
      <c r="O6397" s="5">
        <v>0</v>
      </c>
      <c r="P6397" s="4" t="b">
        <f>FALSE()</f>
        <v>0</v>
      </c>
      <c r="Q6397" s="5">
        <v>0</v>
      </c>
      <c r="R6397" s="4" t="b">
        <f>FALSE()</f>
        <v>0</v>
      </c>
      <c r="S6397" s="5">
        <v>1.00068913986045</v>
      </c>
      <c r="T6397" s="5">
        <v>1</v>
      </c>
      <c r="U6397" s="5">
        <v>1.00068913986045</v>
      </c>
      <c r="V6397" s="1">
        <v>1671.84786299699</v>
      </c>
    </row>
    <row r="6398" spans="1:22" x14ac:dyDescent="0.25">
      <c r="A6398" t="s">
        <v>37</v>
      </c>
      <c r="B6398" t="s">
        <v>27</v>
      </c>
      <c r="C6398" t="s">
        <v>54</v>
      </c>
      <c r="D6398" t="s">
        <v>6540</v>
      </c>
      <c r="E6398" t="s">
        <v>111</v>
      </c>
      <c r="F6398" t="s">
        <v>71</v>
      </c>
      <c r="G6398">
        <v>1673</v>
      </c>
      <c r="H6398">
        <v>0</v>
      </c>
      <c r="I6398" s="5">
        <v>0.14114413232547399</v>
      </c>
      <c r="J6398" s="1">
        <v>14418459.8420664</v>
      </c>
      <c r="K6398" s="1">
        <v>319392.79268897302</v>
      </c>
      <c r="L6398" s="1">
        <v>14418459.8420664</v>
      </c>
      <c r="M6398" s="5">
        <v>1</v>
      </c>
      <c r="N6398" s="5">
        <v>0</v>
      </c>
      <c r="O6398" s="5">
        <v>2.2151658095765098E-2</v>
      </c>
      <c r="P6398" s="4" t="b">
        <f>FALSE()</f>
        <v>0</v>
      </c>
      <c r="Q6398" s="5">
        <v>0</v>
      </c>
      <c r="R6398" s="4" t="b">
        <f>FALSE()</f>
        <v>0</v>
      </c>
      <c r="S6398" s="5">
        <v>1.00068913986045</v>
      </c>
      <c r="T6398" s="5">
        <v>1</v>
      </c>
      <c r="U6398" s="5">
        <v>1.00068913986045</v>
      </c>
      <c r="V6398" s="1">
        <v>1671.84786299699</v>
      </c>
    </row>
    <row r="6399" spans="1:22" x14ac:dyDescent="0.25">
      <c r="A6399" t="s">
        <v>37</v>
      </c>
      <c r="B6399" t="s">
        <v>27</v>
      </c>
      <c r="C6399" t="s">
        <v>54</v>
      </c>
      <c r="D6399" t="s">
        <v>6541</v>
      </c>
      <c r="E6399" t="s">
        <v>113</v>
      </c>
      <c r="F6399" t="s">
        <v>71</v>
      </c>
      <c r="G6399">
        <v>1673</v>
      </c>
      <c r="H6399">
        <v>0</v>
      </c>
      <c r="I6399" s="5">
        <v>0.116476894525011</v>
      </c>
      <c r="J6399" s="1">
        <v>14418459.8420664</v>
      </c>
      <c r="K6399" s="1">
        <v>189336.00733528699</v>
      </c>
      <c r="L6399" s="1">
        <v>14418459.8420664</v>
      </c>
      <c r="M6399" s="5">
        <v>1</v>
      </c>
      <c r="N6399" s="5">
        <v>0</v>
      </c>
      <c r="O6399" s="5">
        <v>1.31315001331067E-2</v>
      </c>
      <c r="P6399" s="4" t="b">
        <f>FALSE()</f>
        <v>0</v>
      </c>
      <c r="Q6399" s="5">
        <v>0</v>
      </c>
      <c r="R6399" s="4" t="b">
        <f>FALSE()</f>
        <v>0</v>
      </c>
      <c r="S6399" s="5">
        <v>1.00068913986045</v>
      </c>
      <c r="T6399" s="5">
        <v>1</v>
      </c>
      <c r="U6399" s="5">
        <v>1.00068913986045</v>
      </c>
      <c r="V6399" s="1">
        <v>1671.84786299699</v>
      </c>
    </row>
    <row r="6400" spans="1:22" x14ac:dyDescent="0.25">
      <c r="A6400" t="s">
        <v>37</v>
      </c>
      <c r="B6400" t="s">
        <v>27</v>
      </c>
      <c r="C6400" t="s">
        <v>54</v>
      </c>
      <c r="D6400" t="s">
        <v>6542</v>
      </c>
      <c r="E6400" t="s">
        <v>115</v>
      </c>
      <c r="F6400" t="s">
        <v>71</v>
      </c>
      <c r="G6400">
        <v>1673</v>
      </c>
      <c r="H6400">
        <v>0</v>
      </c>
      <c r="I6400" s="5">
        <v>0.35837551144602903</v>
      </c>
      <c r="J6400" s="1">
        <v>14418459.8420664</v>
      </c>
      <c r="K6400" s="1">
        <v>2069492.57992705</v>
      </c>
      <c r="L6400" s="1">
        <v>14418459.8420664</v>
      </c>
      <c r="M6400" s="5">
        <v>1</v>
      </c>
      <c r="N6400" s="5">
        <v>0</v>
      </c>
      <c r="O6400" s="5">
        <v>0.143530765601555</v>
      </c>
      <c r="P6400" s="4" t="b">
        <f>FALSE()</f>
        <v>0</v>
      </c>
      <c r="Q6400" s="5">
        <v>0</v>
      </c>
      <c r="R6400" s="4" t="b">
        <f>FALSE()</f>
        <v>0</v>
      </c>
      <c r="S6400" s="5">
        <v>1.00068913986045</v>
      </c>
      <c r="T6400" s="5">
        <v>1</v>
      </c>
      <c r="U6400" s="5">
        <v>1.00068913986045</v>
      </c>
      <c r="V6400" s="1">
        <v>1671.84786299699</v>
      </c>
    </row>
    <row r="6401" spans="1:22" x14ac:dyDescent="0.25">
      <c r="A6401" t="s">
        <v>37</v>
      </c>
      <c r="B6401" t="s">
        <v>27</v>
      </c>
      <c r="C6401" t="s">
        <v>54</v>
      </c>
      <c r="D6401" t="s">
        <v>6543</v>
      </c>
      <c r="E6401" t="s">
        <v>117</v>
      </c>
      <c r="F6401" t="s">
        <v>118</v>
      </c>
      <c r="G6401">
        <v>1673</v>
      </c>
      <c r="H6401">
        <v>14</v>
      </c>
      <c r="I6401" s="5">
        <v>4.5607276145922304</v>
      </c>
      <c r="J6401" s="1">
        <v>14418459.8420664</v>
      </c>
      <c r="K6401" s="1">
        <v>197006301.110706</v>
      </c>
      <c r="L6401" s="1">
        <v>14300068.3783991</v>
      </c>
      <c r="M6401" s="5">
        <v>1</v>
      </c>
      <c r="N6401" s="5">
        <v>0</v>
      </c>
      <c r="O6401" s="5">
        <v>13.776598537689001</v>
      </c>
      <c r="P6401" s="4" t="b">
        <f>FALSE()</f>
        <v>0</v>
      </c>
      <c r="Q6401" s="5">
        <v>0</v>
      </c>
      <c r="R6401" s="4" t="b">
        <f>FALSE()</f>
        <v>0</v>
      </c>
      <c r="S6401" s="5">
        <v>1.00068913986045</v>
      </c>
      <c r="T6401" s="5">
        <v>1</v>
      </c>
      <c r="U6401" s="5">
        <v>1.00068913986045</v>
      </c>
      <c r="V6401" s="1">
        <v>1671.84786299699</v>
      </c>
    </row>
    <row r="6402" spans="1:22" x14ac:dyDescent="0.25">
      <c r="A6402" t="s">
        <v>37</v>
      </c>
      <c r="B6402" t="s">
        <v>27</v>
      </c>
      <c r="C6402" t="s">
        <v>54</v>
      </c>
      <c r="D6402" t="s">
        <v>6544</v>
      </c>
      <c r="E6402" t="s">
        <v>120</v>
      </c>
      <c r="F6402" t="s">
        <v>118</v>
      </c>
      <c r="G6402">
        <v>1673</v>
      </c>
      <c r="H6402">
        <v>1464</v>
      </c>
      <c r="I6402" s="5">
        <v>13.279717709945301</v>
      </c>
      <c r="J6402" s="1">
        <v>14418459.8420664</v>
      </c>
      <c r="K6402" s="1">
        <v>9972368.6047158204</v>
      </c>
      <c r="L6402" s="1">
        <v>1710046.33016429</v>
      </c>
      <c r="M6402" s="5">
        <v>1</v>
      </c>
      <c r="N6402" s="5">
        <v>0</v>
      </c>
      <c r="O6402" s="5">
        <v>5.8316365052856396</v>
      </c>
      <c r="P6402" s="4" t="b">
        <f>FALSE()</f>
        <v>0</v>
      </c>
      <c r="Q6402" s="5">
        <v>0</v>
      </c>
      <c r="R6402" s="4" t="b">
        <f>FALSE()</f>
        <v>0</v>
      </c>
      <c r="S6402" s="5">
        <v>1.00068913986045</v>
      </c>
      <c r="T6402" s="5">
        <v>1</v>
      </c>
      <c r="U6402" s="5">
        <v>1.00068913986045</v>
      </c>
      <c r="V6402" s="1">
        <v>1671.84786299699</v>
      </c>
    </row>
    <row r="6403" spans="1:22" x14ac:dyDescent="0.25">
      <c r="A6403" t="s">
        <v>37</v>
      </c>
      <c r="B6403" t="s">
        <v>27</v>
      </c>
      <c r="C6403" t="s">
        <v>54</v>
      </c>
      <c r="D6403" t="s">
        <v>6545</v>
      </c>
      <c r="E6403" t="s">
        <v>122</v>
      </c>
      <c r="F6403" t="s">
        <v>71</v>
      </c>
      <c r="G6403">
        <v>1673</v>
      </c>
      <c r="H6403">
        <v>57</v>
      </c>
      <c r="I6403" s="5">
        <v>0.39057860088302498</v>
      </c>
      <c r="J6403" s="1">
        <v>14418459.8420664</v>
      </c>
      <c r="K6403" s="1">
        <v>11718118.4211463</v>
      </c>
      <c r="L6403" s="1">
        <v>13862851.8352203</v>
      </c>
      <c r="M6403" s="5">
        <v>1</v>
      </c>
      <c r="N6403" s="5">
        <v>0</v>
      </c>
      <c r="O6403" s="5">
        <v>0.84528916275184995</v>
      </c>
      <c r="P6403" s="4" t="b">
        <f>FALSE()</f>
        <v>0</v>
      </c>
      <c r="Q6403" s="5">
        <v>0</v>
      </c>
      <c r="R6403" s="4" t="b">
        <f>FALSE()</f>
        <v>0</v>
      </c>
      <c r="S6403" s="5">
        <v>1.00068913986045</v>
      </c>
      <c r="T6403" s="5">
        <v>1</v>
      </c>
      <c r="U6403" s="5">
        <v>1.00068913986045</v>
      </c>
      <c r="V6403" s="1">
        <v>1671.84786299699</v>
      </c>
    </row>
    <row r="6404" spans="1:22" x14ac:dyDescent="0.25">
      <c r="A6404" t="s">
        <v>37</v>
      </c>
      <c r="B6404" t="s">
        <v>27</v>
      </c>
      <c r="C6404" t="s">
        <v>54</v>
      </c>
      <c r="D6404" t="s">
        <v>6546</v>
      </c>
      <c r="E6404" t="s">
        <v>124</v>
      </c>
      <c r="F6404" t="s">
        <v>68</v>
      </c>
      <c r="G6404">
        <v>1673</v>
      </c>
      <c r="H6404">
        <v>75</v>
      </c>
      <c r="I6404" s="5">
        <v>2.4135580226111202</v>
      </c>
      <c r="J6404" s="1">
        <v>14418459.8420664</v>
      </c>
      <c r="K6404" s="1">
        <v>74005758.447711796</v>
      </c>
      <c r="L6404" s="1">
        <v>13715154.6384496</v>
      </c>
      <c r="M6404" s="5">
        <v>1</v>
      </c>
      <c r="N6404" s="5">
        <v>0</v>
      </c>
      <c r="O6404" s="5">
        <v>5.3959113403097501</v>
      </c>
      <c r="P6404" s="4" t="b">
        <f>FALSE()</f>
        <v>0</v>
      </c>
      <c r="Q6404" s="5">
        <v>0</v>
      </c>
      <c r="R6404" s="4" t="b">
        <f>FALSE()</f>
        <v>0</v>
      </c>
      <c r="S6404" s="5">
        <v>1.00068913986045</v>
      </c>
      <c r="T6404" s="5">
        <v>1</v>
      </c>
      <c r="U6404" s="5">
        <v>1.00068913986045</v>
      </c>
      <c r="V6404" s="1">
        <v>1671.84786299699</v>
      </c>
    </row>
    <row r="6405" spans="1:22" x14ac:dyDescent="0.25">
      <c r="A6405" t="s">
        <v>37</v>
      </c>
      <c r="B6405" t="s">
        <v>27</v>
      </c>
      <c r="C6405" t="s">
        <v>54</v>
      </c>
      <c r="D6405" t="s">
        <v>6547</v>
      </c>
      <c r="E6405" t="s">
        <v>126</v>
      </c>
      <c r="F6405" t="s">
        <v>71</v>
      </c>
      <c r="G6405">
        <v>1673</v>
      </c>
      <c r="H6405">
        <v>1</v>
      </c>
      <c r="I6405" s="5">
        <v>0.35245611391286902</v>
      </c>
      <c r="J6405" s="1">
        <v>14418459.8420664</v>
      </c>
      <c r="K6405" s="1">
        <v>12293118.7370713</v>
      </c>
      <c r="L6405" s="1">
        <v>14407066.8224885</v>
      </c>
      <c r="M6405" s="5">
        <v>1</v>
      </c>
      <c r="N6405" s="5">
        <v>0</v>
      </c>
      <c r="O6405" s="5">
        <v>0.85327005757220398</v>
      </c>
      <c r="P6405" s="4" t="b">
        <f>FALSE()</f>
        <v>0</v>
      </c>
      <c r="Q6405" s="5">
        <v>0</v>
      </c>
      <c r="R6405" s="4" t="b">
        <f>FALSE()</f>
        <v>0</v>
      </c>
      <c r="S6405" s="5">
        <v>1.00068913986045</v>
      </c>
      <c r="T6405" s="5">
        <v>1</v>
      </c>
      <c r="U6405" s="5">
        <v>1.00068913986045</v>
      </c>
      <c r="V6405" s="1">
        <v>1671.84786299699</v>
      </c>
    </row>
    <row r="6406" spans="1:22" x14ac:dyDescent="0.25">
      <c r="A6406" t="s">
        <v>37</v>
      </c>
      <c r="B6406" t="s">
        <v>27</v>
      </c>
      <c r="C6406" t="s">
        <v>54</v>
      </c>
      <c r="D6406" t="s">
        <v>6548</v>
      </c>
      <c r="E6406" t="s">
        <v>128</v>
      </c>
      <c r="F6406" t="s">
        <v>68</v>
      </c>
      <c r="G6406">
        <v>1673</v>
      </c>
      <c r="H6406">
        <v>21</v>
      </c>
      <c r="I6406" s="5">
        <v>0.72346838894880805</v>
      </c>
      <c r="J6406" s="1">
        <v>14418459.8420664</v>
      </c>
      <c r="K6406" s="1">
        <v>20928877.109946501</v>
      </c>
      <c r="L6406" s="1">
        <v>14217585.1037721</v>
      </c>
      <c r="M6406" s="5">
        <v>1</v>
      </c>
      <c r="N6406" s="5">
        <v>0</v>
      </c>
      <c r="O6406" s="5">
        <v>1.47204162712512</v>
      </c>
      <c r="P6406" s="4" t="b">
        <f>FALSE()</f>
        <v>0</v>
      </c>
      <c r="Q6406" s="5">
        <v>0</v>
      </c>
      <c r="R6406" s="4" t="b">
        <f>FALSE()</f>
        <v>0</v>
      </c>
      <c r="S6406" s="5">
        <v>1.00068913986045</v>
      </c>
      <c r="T6406" s="5">
        <v>1</v>
      </c>
      <c r="U6406" s="5">
        <v>1.00068913986045</v>
      </c>
      <c r="V6406" s="1">
        <v>1671.84786299699</v>
      </c>
    </row>
    <row r="6407" spans="1:22" x14ac:dyDescent="0.25">
      <c r="A6407" t="s">
        <v>37</v>
      </c>
      <c r="B6407" t="s">
        <v>27</v>
      </c>
      <c r="C6407" t="s">
        <v>54</v>
      </c>
      <c r="D6407" t="s">
        <v>6549</v>
      </c>
      <c r="E6407" t="s">
        <v>130</v>
      </c>
      <c r="F6407" t="s">
        <v>68</v>
      </c>
      <c r="G6407">
        <v>1673</v>
      </c>
      <c r="H6407">
        <v>26</v>
      </c>
      <c r="I6407" s="5">
        <v>1.0713855760503099</v>
      </c>
      <c r="J6407" s="1">
        <v>14418459.8420664</v>
      </c>
      <c r="K6407" s="1">
        <v>34593558.542915098</v>
      </c>
      <c r="L6407" s="1">
        <v>14175903.4666829</v>
      </c>
      <c r="M6407" s="5">
        <v>1</v>
      </c>
      <c r="N6407" s="5">
        <v>0</v>
      </c>
      <c r="O6407" s="5">
        <v>2.44030714685797</v>
      </c>
      <c r="P6407" s="4" t="b">
        <f>FALSE()</f>
        <v>0</v>
      </c>
      <c r="Q6407" s="5">
        <v>0</v>
      </c>
      <c r="R6407" s="4" t="b">
        <f>FALSE()</f>
        <v>0</v>
      </c>
      <c r="S6407" s="5">
        <v>1.00068913986045</v>
      </c>
      <c r="T6407" s="5">
        <v>1</v>
      </c>
      <c r="U6407" s="5">
        <v>1.00068913986045</v>
      </c>
      <c r="V6407" s="1">
        <v>1671.84786299699</v>
      </c>
    </row>
    <row r="6408" spans="1:22" x14ac:dyDescent="0.25">
      <c r="A6408" t="s">
        <v>37</v>
      </c>
      <c r="B6408" t="s">
        <v>27</v>
      </c>
      <c r="C6408" t="s">
        <v>54</v>
      </c>
      <c r="D6408" t="s">
        <v>6550</v>
      </c>
      <c r="E6408" t="s">
        <v>132</v>
      </c>
      <c r="F6408" t="s">
        <v>71</v>
      </c>
      <c r="G6408">
        <v>1673</v>
      </c>
      <c r="H6408">
        <v>0</v>
      </c>
      <c r="I6408" s="5">
        <v>0.50014512117923804</v>
      </c>
      <c r="J6408" s="1">
        <v>14418459.8420664</v>
      </c>
      <c r="K6408" s="1">
        <v>7106217.2941257404</v>
      </c>
      <c r="L6408" s="1">
        <v>14418459.8420664</v>
      </c>
      <c r="M6408" s="5">
        <v>1</v>
      </c>
      <c r="N6408" s="5">
        <v>0</v>
      </c>
      <c r="O6408" s="5">
        <v>0.492855504122091</v>
      </c>
      <c r="P6408" s="4" t="b">
        <f>FALSE()</f>
        <v>0</v>
      </c>
      <c r="Q6408" s="5">
        <v>0</v>
      </c>
      <c r="R6408" s="4" t="b">
        <f>FALSE()</f>
        <v>0</v>
      </c>
      <c r="S6408" s="5">
        <v>1.00068913986045</v>
      </c>
      <c r="T6408" s="5">
        <v>1</v>
      </c>
      <c r="U6408" s="5">
        <v>1.00068913986045</v>
      </c>
      <c r="V6408" s="1">
        <v>1671.84786299699</v>
      </c>
    </row>
    <row r="6409" spans="1:22" x14ac:dyDescent="0.25">
      <c r="A6409" t="s">
        <v>37</v>
      </c>
      <c r="B6409" t="s">
        <v>27</v>
      </c>
      <c r="C6409" t="s">
        <v>54</v>
      </c>
      <c r="D6409" t="s">
        <v>6551</v>
      </c>
      <c r="E6409" t="s">
        <v>134</v>
      </c>
      <c r="F6409" t="s">
        <v>68</v>
      </c>
      <c r="G6409">
        <v>1673</v>
      </c>
      <c r="H6409">
        <v>2</v>
      </c>
      <c r="I6409" s="5">
        <v>1.2121951871235099</v>
      </c>
      <c r="J6409" s="1">
        <v>14418459.8420664</v>
      </c>
      <c r="K6409" s="1">
        <v>115322707.68777999</v>
      </c>
      <c r="L6409" s="1">
        <v>14401567.5602578</v>
      </c>
      <c r="M6409" s="5">
        <v>1</v>
      </c>
      <c r="N6409" s="5">
        <v>0</v>
      </c>
      <c r="O6409" s="5">
        <v>8.0076496676668896</v>
      </c>
      <c r="P6409" s="4" t="b">
        <f>FALSE()</f>
        <v>0</v>
      </c>
      <c r="Q6409" s="5">
        <v>0</v>
      </c>
      <c r="R6409" s="4" t="b">
        <f>FALSE()</f>
        <v>0</v>
      </c>
      <c r="S6409" s="5">
        <v>1.00068913986045</v>
      </c>
      <c r="T6409" s="5">
        <v>1</v>
      </c>
      <c r="U6409" s="5">
        <v>1.00068913986045</v>
      </c>
      <c r="V6409" s="1">
        <v>1671.84786299699</v>
      </c>
    </row>
    <row r="6410" spans="1:22" x14ac:dyDescent="0.25">
      <c r="A6410" t="s">
        <v>37</v>
      </c>
      <c r="B6410" t="s">
        <v>27</v>
      </c>
      <c r="C6410" t="s">
        <v>54</v>
      </c>
      <c r="D6410" t="s">
        <v>6552</v>
      </c>
      <c r="E6410" t="s">
        <v>136</v>
      </c>
      <c r="F6410" t="s">
        <v>68</v>
      </c>
      <c r="G6410">
        <v>1673</v>
      </c>
      <c r="H6410">
        <v>1</v>
      </c>
      <c r="I6410" s="5">
        <v>0.781213947766349</v>
      </c>
      <c r="J6410" s="1">
        <v>14418459.8420664</v>
      </c>
      <c r="K6410" s="1">
        <v>30983762.119358599</v>
      </c>
      <c r="L6410" s="1">
        <v>14412879.972785501</v>
      </c>
      <c r="M6410" s="5">
        <v>1</v>
      </c>
      <c r="N6410" s="5">
        <v>0</v>
      </c>
      <c r="O6410" s="5">
        <v>2.1497273395644898</v>
      </c>
      <c r="P6410" s="4" t="b">
        <f>FALSE()</f>
        <v>0</v>
      </c>
      <c r="Q6410" s="5">
        <v>0</v>
      </c>
      <c r="R6410" s="4" t="b">
        <f>FALSE()</f>
        <v>0</v>
      </c>
      <c r="S6410" s="5">
        <v>1.00068913986045</v>
      </c>
      <c r="T6410" s="5">
        <v>1</v>
      </c>
      <c r="U6410" s="5">
        <v>1.00068913986045</v>
      </c>
      <c r="V6410" s="1">
        <v>1671.84786299699</v>
      </c>
    </row>
    <row r="6411" spans="1:22" x14ac:dyDescent="0.25">
      <c r="A6411" t="s">
        <v>37</v>
      </c>
      <c r="B6411" t="s">
        <v>27</v>
      </c>
      <c r="C6411" t="s">
        <v>54</v>
      </c>
      <c r="D6411" t="s">
        <v>6553</v>
      </c>
      <c r="E6411" t="s">
        <v>138</v>
      </c>
      <c r="F6411" t="s">
        <v>118</v>
      </c>
      <c r="G6411">
        <v>1673</v>
      </c>
      <c r="H6411">
        <v>5</v>
      </c>
      <c r="I6411" s="5">
        <v>1.4011312948926</v>
      </c>
      <c r="J6411" s="1">
        <v>14418459.8420664</v>
      </c>
      <c r="K6411" s="1">
        <v>39672755.595544703</v>
      </c>
      <c r="L6411" s="1">
        <v>14375023.6397113</v>
      </c>
      <c r="M6411" s="5">
        <v>1</v>
      </c>
      <c r="N6411" s="5">
        <v>0</v>
      </c>
      <c r="O6411" s="5">
        <v>2.7598393289557999</v>
      </c>
      <c r="P6411" s="4" t="b">
        <f>FALSE()</f>
        <v>0</v>
      </c>
      <c r="Q6411" s="5">
        <v>0</v>
      </c>
      <c r="R6411" s="4" t="b">
        <f>FALSE()</f>
        <v>0</v>
      </c>
      <c r="S6411" s="5">
        <v>1.00068913986045</v>
      </c>
      <c r="T6411" s="5">
        <v>1</v>
      </c>
      <c r="U6411" s="5">
        <v>1.00068913986045</v>
      </c>
      <c r="V6411" s="1">
        <v>1671.84786299699</v>
      </c>
    </row>
    <row r="6412" spans="1:22" x14ac:dyDescent="0.25">
      <c r="A6412" t="s">
        <v>37</v>
      </c>
      <c r="B6412" t="s">
        <v>27</v>
      </c>
      <c r="C6412" t="s">
        <v>54</v>
      </c>
      <c r="D6412" t="s">
        <v>6554</v>
      </c>
      <c r="E6412" t="s">
        <v>140</v>
      </c>
      <c r="F6412" t="s">
        <v>68</v>
      </c>
      <c r="G6412">
        <v>1673</v>
      </c>
      <c r="H6412">
        <v>41</v>
      </c>
      <c r="I6412" s="5">
        <v>1.9995082076378099</v>
      </c>
      <c r="J6412" s="1">
        <v>14418459.8420664</v>
      </c>
      <c r="K6412" s="1">
        <v>77150062.949696705</v>
      </c>
      <c r="L6412" s="1">
        <v>14072647.191165</v>
      </c>
      <c r="M6412" s="5">
        <v>1</v>
      </c>
      <c r="N6412" s="5">
        <v>0</v>
      </c>
      <c r="O6412" s="5">
        <v>5.4822708124262904</v>
      </c>
      <c r="P6412" s="4" t="b">
        <f>FALSE()</f>
        <v>0</v>
      </c>
      <c r="Q6412" s="5">
        <v>0</v>
      </c>
      <c r="R6412" s="4" t="b">
        <f>FALSE()</f>
        <v>0</v>
      </c>
      <c r="S6412" s="5">
        <v>1.00068913986045</v>
      </c>
      <c r="T6412" s="5">
        <v>1</v>
      </c>
      <c r="U6412" s="5">
        <v>1.00068913986045</v>
      </c>
      <c r="V6412" s="1">
        <v>1671.84786299699</v>
      </c>
    </row>
    <row r="6413" spans="1:22" x14ac:dyDescent="0.25">
      <c r="A6413" t="s">
        <v>37</v>
      </c>
      <c r="B6413" t="s">
        <v>27</v>
      </c>
      <c r="C6413" t="s">
        <v>54</v>
      </c>
      <c r="D6413" t="s">
        <v>6555</v>
      </c>
      <c r="E6413" t="s">
        <v>142</v>
      </c>
      <c r="F6413" t="s">
        <v>68</v>
      </c>
      <c r="G6413">
        <v>1673</v>
      </c>
      <c r="H6413">
        <v>37</v>
      </c>
      <c r="I6413" s="5">
        <v>2.1705291919330598</v>
      </c>
      <c r="J6413" s="1">
        <v>14418459.8420664</v>
      </c>
      <c r="K6413" s="1">
        <v>87536188.936117694</v>
      </c>
      <c r="L6413" s="1">
        <v>14083233.281348599</v>
      </c>
      <c r="M6413" s="5">
        <v>1</v>
      </c>
      <c r="N6413" s="5">
        <v>0</v>
      </c>
      <c r="O6413" s="5">
        <v>6.2156315376844598</v>
      </c>
      <c r="P6413" s="4" t="b">
        <f>FALSE()</f>
        <v>0</v>
      </c>
      <c r="Q6413" s="5">
        <v>0</v>
      </c>
      <c r="R6413" s="4" t="b">
        <f>FALSE()</f>
        <v>0</v>
      </c>
      <c r="S6413" s="5">
        <v>1.00068913986045</v>
      </c>
      <c r="T6413" s="5">
        <v>1</v>
      </c>
      <c r="U6413" s="5">
        <v>1.00068913986045</v>
      </c>
      <c r="V6413" s="1">
        <v>1671.84786299699</v>
      </c>
    </row>
    <row r="6414" spans="1:22" x14ac:dyDescent="0.25">
      <c r="A6414" t="s">
        <v>37</v>
      </c>
      <c r="B6414" t="s">
        <v>27</v>
      </c>
      <c r="C6414" t="s">
        <v>54</v>
      </c>
      <c r="D6414" t="s">
        <v>6556</v>
      </c>
      <c r="E6414" t="s">
        <v>144</v>
      </c>
      <c r="F6414" t="s">
        <v>68</v>
      </c>
      <c r="G6414">
        <v>1673</v>
      </c>
      <c r="H6414">
        <v>39</v>
      </c>
      <c r="I6414" s="5">
        <v>1.9191916980060599</v>
      </c>
      <c r="J6414" s="1">
        <v>14418459.8420664</v>
      </c>
      <c r="K6414" s="1">
        <v>79549241.725537404</v>
      </c>
      <c r="L6414" s="1">
        <v>14090417.233340399</v>
      </c>
      <c r="M6414" s="5">
        <v>1</v>
      </c>
      <c r="N6414" s="5">
        <v>0</v>
      </c>
      <c r="O6414" s="5">
        <v>5.6456271243203702</v>
      </c>
      <c r="P6414" s="4" t="b">
        <f>FALSE()</f>
        <v>0</v>
      </c>
      <c r="Q6414" s="5">
        <v>0</v>
      </c>
      <c r="R6414" s="4" t="b">
        <f>FALSE()</f>
        <v>0</v>
      </c>
      <c r="S6414" s="5">
        <v>1.00068913986045</v>
      </c>
      <c r="T6414" s="5">
        <v>1</v>
      </c>
      <c r="U6414" s="5">
        <v>1.00068913986045</v>
      </c>
      <c r="V6414" s="1">
        <v>1671.84786299699</v>
      </c>
    </row>
    <row r="6415" spans="1:22" x14ac:dyDescent="0.25">
      <c r="A6415" t="s">
        <v>37</v>
      </c>
      <c r="B6415" t="s">
        <v>27</v>
      </c>
      <c r="C6415" t="s">
        <v>54</v>
      </c>
      <c r="D6415" t="s">
        <v>6557</v>
      </c>
      <c r="E6415" t="s">
        <v>146</v>
      </c>
      <c r="F6415" t="s">
        <v>68</v>
      </c>
      <c r="G6415">
        <v>1673</v>
      </c>
      <c r="H6415">
        <v>81</v>
      </c>
      <c r="I6415" s="5">
        <v>3.4188577607219699</v>
      </c>
      <c r="J6415" s="1">
        <v>14418459.8420664</v>
      </c>
      <c r="K6415" s="1">
        <v>66982368.760251798</v>
      </c>
      <c r="L6415" s="1">
        <v>13668547.9648978</v>
      </c>
      <c r="M6415" s="5">
        <v>1</v>
      </c>
      <c r="N6415" s="5">
        <v>0</v>
      </c>
      <c r="O6415" s="5">
        <v>4.9004743541354303</v>
      </c>
      <c r="P6415" s="4" t="b">
        <f>FALSE()</f>
        <v>0</v>
      </c>
      <c r="Q6415" s="5">
        <v>0</v>
      </c>
      <c r="R6415" s="4" t="b">
        <f>FALSE()</f>
        <v>0</v>
      </c>
      <c r="S6415" s="5">
        <v>1.00068913986045</v>
      </c>
      <c r="T6415" s="5">
        <v>1</v>
      </c>
      <c r="U6415" s="5">
        <v>1.00068913986045</v>
      </c>
      <c r="V6415" s="1">
        <v>1671.84786299699</v>
      </c>
    </row>
    <row r="6416" spans="1:22" x14ac:dyDescent="0.25">
      <c r="A6416" t="s">
        <v>37</v>
      </c>
      <c r="B6416" t="s">
        <v>27</v>
      </c>
      <c r="C6416" t="s">
        <v>54</v>
      </c>
      <c r="D6416" t="s">
        <v>6558</v>
      </c>
      <c r="E6416" t="s">
        <v>148</v>
      </c>
      <c r="F6416" t="s">
        <v>68</v>
      </c>
      <c r="G6416">
        <v>1673</v>
      </c>
      <c r="H6416">
        <v>124</v>
      </c>
      <c r="I6416" s="5">
        <v>2.3193095120488798</v>
      </c>
      <c r="J6416" s="1">
        <v>14418459.8420664</v>
      </c>
      <c r="K6416" s="1">
        <v>68650867.8912175</v>
      </c>
      <c r="L6416" s="1">
        <v>13278819.282478699</v>
      </c>
      <c r="M6416" s="5">
        <v>1</v>
      </c>
      <c r="N6416" s="5">
        <v>0</v>
      </c>
      <c r="O6416" s="5">
        <v>5.1699527217605699</v>
      </c>
      <c r="P6416" s="4" t="b">
        <f>FALSE()</f>
        <v>0</v>
      </c>
      <c r="Q6416" s="5">
        <v>0</v>
      </c>
      <c r="R6416" s="4" t="b">
        <f>FALSE()</f>
        <v>0</v>
      </c>
      <c r="S6416" s="5">
        <v>1.00068913986045</v>
      </c>
      <c r="T6416" s="5">
        <v>1</v>
      </c>
      <c r="U6416" s="5">
        <v>1.00068913986045</v>
      </c>
      <c r="V6416" s="1">
        <v>1671.84786299699</v>
      </c>
    </row>
    <row r="6417" spans="1:22" x14ac:dyDescent="0.25">
      <c r="A6417" t="s">
        <v>37</v>
      </c>
      <c r="B6417" t="s">
        <v>27</v>
      </c>
      <c r="C6417" t="s">
        <v>54</v>
      </c>
      <c r="D6417" t="s">
        <v>6559</v>
      </c>
      <c r="E6417" t="s">
        <v>150</v>
      </c>
      <c r="F6417" t="s">
        <v>71</v>
      </c>
      <c r="G6417">
        <v>1673</v>
      </c>
      <c r="H6417">
        <v>210</v>
      </c>
      <c r="I6417" s="5">
        <v>0.47488525528339098</v>
      </c>
      <c r="J6417" s="1">
        <v>14418459.8420664</v>
      </c>
      <c r="K6417" s="1">
        <v>4655013.2583873998</v>
      </c>
      <c r="L6417" s="1">
        <v>12596619.460227201</v>
      </c>
      <c r="M6417" s="5">
        <v>1</v>
      </c>
      <c r="N6417" s="5">
        <v>0</v>
      </c>
      <c r="O6417" s="5">
        <v>0.36954464434566903</v>
      </c>
      <c r="P6417" s="4" t="b">
        <f>FALSE()</f>
        <v>0</v>
      </c>
      <c r="Q6417" s="5">
        <v>0</v>
      </c>
      <c r="R6417" s="4" t="b">
        <f>FALSE()</f>
        <v>0</v>
      </c>
      <c r="S6417" s="5">
        <v>1.00068913986045</v>
      </c>
      <c r="T6417" s="5">
        <v>1</v>
      </c>
      <c r="U6417" s="5">
        <v>1.00068913986045</v>
      </c>
      <c r="V6417" s="1">
        <v>1671.84786299699</v>
      </c>
    </row>
    <row r="6418" spans="1:22" x14ac:dyDescent="0.25">
      <c r="A6418" t="s">
        <v>37</v>
      </c>
      <c r="B6418" t="s">
        <v>27</v>
      </c>
      <c r="C6418" t="s">
        <v>54</v>
      </c>
      <c r="D6418" t="s">
        <v>6560</v>
      </c>
      <c r="E6418" t="s">
        <v>152</v>
      </c>
      <c r="F6418" t="s">
        <v>71</v>
      </c>
      <c r="G6418">
        <v>1673</v>
      </c>
      <c r="H6418">
        <v>1</v>
      </c>
      <c r="I6418" s="5">
        <v>0.35185310899918398</v>
      </c>
      <c r="J6418" s="1">
        <v>14418459.8420664</v>
      </c>
      <c r="K6418" s="1">
        <v>12274220.1129767</v>
      </c>
      <c r="L6418" s="1">
        <v>14407197.681484999</v>
      </c>
      <c r="M6418" s="5">
        <v>1</v>
      </c>
      <c r="N6418" s="5">
        <v>0</v>
      </c>
      <c r="O6418" s="5">
        <v>0.85195055862602798</v>
      </c>
      <c r="P6418" s="4" t="b">
        <f>FALSE()</f>
        <v>0</v>
      </c>
      <c r="Q6418" s="5">
        <v>0</v>
      </c>
      <c r="R6418" s="4" t="b">
        <f>FALSE()</f>
        <v>0</v>
      </c>
      <c r="S6418" s="5">
        <v>1.00068913986045</v>
      </c>
      <c r="T6418" s="5">
        <v>1</v>
      </c>
      <c r="U6418" s="5">
        <v>1.00068913986045</v>
      </c>
      <c r="V6418" s="1">
        <v>1671.84786299699</v>
      </c>
    </row>
    <row r="6419" spans="1:22" x14ac:dyDescent="0.25">
      <c r="A6419" t="s">
        <v>37</v>
      </c>
      <c r="B6419" t="s">
        <v>27</v>
      </c>
      <c r="C6419" t="s">
        <v>54</v>
      </c>
      <c r="D6419" t="s">
        <v>6561</v>
      </c>
      <c r="E6419" t="s">
        <v>154</v>
      </c>
      <c r="F6419" t="s">
        <v>118</v>
      </c>
      <c r="G6419">
        <v>1673</v>
      </c>
      <c r="H6419">
        <v>915</v>
      </c>
      <c r="I6419" s="5">
        <v>35.657960466457503</v>
      </c>
      <c r="J6419" s="1">
        <v>14418459.8420664</v>
      </c>
      <c r="K6419" s="1">
        <v>112172493.668883</v>
      </c>
      <c r="L6419" s="1">
        <v>6297423.3880038001</v>
      </c>
      <c r="M6419" s="5">
        <v>1</v>
      </c>
      <c r="N6419" s="5">
        <v>0</v>
      </c>
      <c r="O6419" s="5">
        <v>17.812442765491198</v>
      </c>
      <c r="P6419" s="4" t="b">
        <f>FALSE()</f>
        <v>0</v>
      </c>
      <c r="Q6419" s="5">
        <v>0</v>
      </c>
      <c r="R6419" s="4" t="b">
        <f>FALSE()</f>
        <v>0</v>
      </c>
      <c r="S6419" s="5">
        <v>1.00068913986045</v>
      </c>
      <c r="T6419" s="5">
        <v>1</v>
      </c>
      <c r="U6419" s="5">
        <v>1.00068913986045</v>
      </c>
      <c r="V6419" s="1">
        <v>1671.84786299699</v>
      </c>
    </row>
    <row r="6420" spans="1:22" x14ac:dyDescent="0.25">
      <c r="A6420" t="s">
        <v>37</v>
      </c>
      <c r="B6420" t="s">
        <v>27</v>
      </c>
      <c r="C6420" t="s">
        <v>54</v>
      </c>
      <c r="D6420" t="s">
        <v>6562</v>
      </c>
      <c r="E6420" t="s">
        <v>156</v>
      </c>
      <c r="F6420" t="s">
        <v>71</v>
      </c>
      <c r="G6420">
        <v>1673</v>
      </c>
      <c r="H6420">
        <v>1053</v>
      </c>
      <c r="I6420" s="5">
        <v>0.475278806147795</v>
      </c>
      <c r="J6420" s="1">
        <v>14418459.8420664</v>
      </c>
      <c r="K6420" s="1">
        <v>4904176.3816066403</v>
      </c>
      <c r="L6420" s="1">
        <v>5334100.4974241499</v>
      </c>
      <c r="M6420" s="5">
        <v>1</v>
      </c>
      <c r="N6420" s="5">
        <v>0</v>
      </c>
      <c r="O6420" s="5">
        <v>0.91940082193330896</v>
      </c>
      <c r="P6420" s="4" t="b">
        <f>FALSE()</f>
        <v>0</v>
      </c>
      <c r="Q6420" s="5">
        <v>0</v>
      </c>
      <c r="R6420" s="4" t="b">
        <f>FALSE()</f>
        <v>0</v>
      </c>
      <c r="S6420" s="5">
        <v>1.00068913986045</v>
      </c>
      <c r="T6420" s="5">
        <v>1</v>
      </c>
      <c r="U6420" s="5">
        <v>1.00068913986045</v>
      </c>
      <c r="V6420" s="1">
        <v>1671.84786299699</v>
      </c>
    </row>
    <row r="6421" spans="1:22" x14ac:dyDescent="0.25">
      <c r="A6421" t="s">
        <v>37</v>
      </c>
      <c r="B6421" t="s">
        <v>27</v>
      </c>
      <c r="C6421" t="s">
        <v>54</v>
      </c>
      <c r="D6421" t="s">
        <v>6563</v>
      </c>
      <c r="E6421" t="s">
        <v>158</v>
      </c>
      <c r="F6421" t="s">
        <v>118</v>
      </c>
      <c r="G6421">
        <v>1673</v>
      </c>
      <c r="H6421">
        <v>1109</v>
      </c>
      <c r="I6421" s="5">
        <v>948.63990129957199</v>
      </c>
      <c r="J6421" s="1">
        <v>14418459.8420664</v>
      </c>
      <c r="K6421" s="1">
        <v>9623160228.0093498</v>
      </c>
      <c r="L6421" s="1">
        <v>4797315.7046473399</v>
      </c>
      <c r="M6421" s="5">
        <v>1</v>
      </c>
      <c r="N6421" s="5">
        <v>0</v>
      </c>
      <c r="O6421" s="5">
        <v>2005.9468295336601</v>
      </c>
      <c r="P6421" s="4" t="b">
        <f>FALSE()</f>
        <v>0</v>
      </c>
      <c r="Q6421" s="5">
        <v>0</v>
      </c>
      <c r="R6421" s="4" t="b">
        <f>FALSE()</f>
        <v>0</v>
      </c>
      <c r="S6421" s="5">
        <v>1.00068913986045</v>
      </c>
      <c r="T6421" s="5">
        <v>1</v>
      </c>
      <c r="U6421" s="5">
        <v>1.00068913986045</v>
      </c>
      <c r="V6421" s="1">
        <v>1671.84786299699</v>
      </c>
    </row>
    <row r="6422" spans="1:22" x14ac:dyDescent="0.25">
      <c r="A6422" t="s">
        <v>37</v>
      </c>
      <c r="B6422" t="s">
        <v>27</v>
      </c>
      <c r="C6422" t="s">
        <v>54</v>
      </c>
      <c r="D6422" t="s">
        <v>6564</v>
      </c>
      <c r="E6422" t="s">
        <v>160</v>
      </c>
      <c r="F6422" t="s">
        <v>68</v>
      </c>
      <c r="G6422">
        <v>1673</v>
      </c>
      <c r="H6422">
        <v>1</v>
      </c>
      <c r="I6422" s="5">
        <v>0.81216905201738399</v>
      </c>
      <c r="J6422" s="1">
        <v>14418459.8420664</v>
      </c>
      <c r="K6422" s="1">
        <v>34332163.692692399</v>
      </c>
      <c r="L6422" s="1">
        <v>14407718.1740142</v>
      </c>
      <c r="M6422" s="5">
        <v>1</v>
      </c>
      <c r="N6422" s="5">
        <v>0</v>
      </c>
      <c r="O6422" s="5">
        <v>2.3829008367622002</v>
      </c>
      <c r="P6422" s="4" t="b">
        <f>FALSE()</f>
        <v>0</v>
      </c>
      <c r="Q6422" s="5">
        <v>0</v>
      </c>
      <c r="R6422" s="4" t="b">
        <f>FALSE()</f>
        <v>0</v>
      </c>
      <c r="S6422" s="5">
        <v>1.00068913986045</v>
      </c>
      <c r="T6422" s="5">
        <v>1</v>
      </c>
      <c r="U6422" s="5">
        <v>1.00068913986045</v>
      </c>
      <c r="V6422" s="1">
        <v>1671.84786299699</v>
      </c>
    </row>
    <row r="6423" spans="1:22" x14ac:dyDescent="0.25">
      <c r="A6423" t="s">
        <v>37</v>
      </c>
      <c r="B6423" t="s">
        <v>27</v>
      </c>
      <c r="C6423" t="s">
        <v>54</v>
      </c>
      <c r="D6423" t="s">
        <v>6565</v>
      </c>
      <c r="E6423" t="s">
        <v>162</v>
      </c>
      <c r="F6423" t="s">
        <v>68</v>
      </c>
      <c r="G6423">
        <v>1673</v>
      </c>
      <c r="H6423">
        <v>3</v>
      </c>
      <c r="I6423" s="5">
        <v>1.53173804544648</v>
      </c>
      <c r="J6423" s="1">
        <v>14418459.8420664</v>
      </c>
      <c r="K6423" s="1">
        <v>95121120.656108007</v>
      </c>
      <c r="L6423" s="1">
        <v>14388326.588727601</v>
      </c>
      <c r="M6423" s="5">
        <v>1</v>
      </c>
      <c r="N6423" s="5">
        <v>0</v>
      </c>
      <c r="O6423" s="5">
        <v>6.6109926035894597</v>
      </c>
      <c r="P6423" s="4" t="b">
        <f>FALSE()</f>
        <v>0</v>
      </c>
      <c r="Q6423" s="5">
        <v>0</v>
      </c>
      <c r="R6423" s="4" t="b">
        <f>FALSE()</f>
        <v>0</v>
      </c>
      <c r="S6423" s="5">
        <v>1.00068913986045</v>
      </c>
      <c r="T6423" s="5">
        <v>1</v>
      </c>
      <c r="U6423" s="5">
        <v>1.00068913986045</v>
      </c>
      <c r="V6423" s="1">
        <v>1671.84786299699</v>
      </c>
    </row>
    <row r="6424" spans="1:22" x14ac:dyDescent="0.25">
      <c r="A6424" t="s">
        <v>37</v>
      </c>
      <c r="B6424" t="s">
        <v>27</v>
      </c>
      <c r="C6424" t="s">
        <v>54</v>
      </c>
      <c r="D6424" t="s">
        <v>6566</v>
      </c>
      <c r="E6424" t="s">
        <v>164</v>
      </c>
      <c r="F6424" t="s">
        <v>68</v>
      </c>
      <c r="G6424">
        <v>1673</v>
      </c>
      <c r="H6424">
        <v>1</v>
      </c>
      <c r="I6424" s="5">
        <v>1.7324606670837599</v>
      </c>
      <c r="J6424" s="1">
        <v>14418459.8420664</v>
      </c>
      <c r="K6424" s="1">
        <v>81994113.207990795</v>
      </c>
      <c r="L6424" s="1">
        <v>14408500.548917901</v>
      </c>
      <c r="M6424" s="5">
        <v>1</v>
      </c>
      <c r="N6424" s="5">
        <v>0</v>
      </c>
      <c r="O6424" s="5">
        <v>5.6906763427335596</v>
      </c>
      <c r="P6424" s="4" t="b">
        <f>FALSE()</f>
        <v>0</v>
      </c>
      <c r="Q6424" s="5">
        <v>0</v>
      </c>
      <c r="R6424" s="4" t="b">
        <f>FALSE()</f>
        <v>0</v>
      </c>
      <c r="S6424" s="5">
        <v>1.00068913986045</v>
      </c>
      <c r="T6424" s="5">
        <v>1</v>
      </c>
      <c r="U6424" s="5">
        <v>1.00068913986045</v>
      </c>
      <c r="V6424" s="1">
        <v>1671.84786299699</v>
      </c>
    </row>
    <row r="6425" spans="1:22" x14ac:dyDescent="0.25">
      <c r="A6425" t="s">
        <v>37</v>
      </c>
      <c r="B6425" t="s">
        <v>27</v>
      </c>
      <c r="C6425" t="s">
        <v>54</v>
      </c>
      <c r="D6425" t="s">
        <v>6567</v>
      </c>
      <c r="E6425" t="s">
        <v>166</v>
      </c>
      <c r="F6425" t="s">
        <v>68</v>
      </c>
      <c r="G6425">
        <v>1673</v>
      </c>
      <c r="H6425">
        <v>2</v>
      </c>
      <c r="I6425" s="5">
        <v>1.79478242746575</v>
      </c>
      <c r="J6425" s="1">
        <v>14418459.8420664</v>
      </c>
      <c r="K6425" s="1">
        <v>88318569.404153302</v>
      </c>
      <c r="L6425" s="1">
        <v>14400182.5554855</v>
      </c>
      <c r="M6425" s="5">
        <v>1</v>
      </c>
      <c r="N6425" s="5">
        <v>0</v>
      </c>
      <c r="O6425" s="5">
        <v>6.1331562335305296</v>
      </c>
      <c r="P6425" s="4" t="b">
        <f>FALSE()</f>
        <v>0</v>
      </c>
      <c r="Q6425" s="5">
        <v>0</v>
      </c>
      <c r="R6425" s="4" t="b">
        <f>FALSE()</f>
        <v>0</v>
      </c>
      <c r="S6425" s="5">
        <v>1.00068913986045</v>
      </c>
      <c r="T6425" s="5">
        <v>1</v>
      </c>
      <c r="U6425" s="5">
        <v>1.00068913986045</v>
      </c>
      <c r="V6425" s="1">
        <v>1671.84786299699</v>
      </c>
    </row>
    <row r="6426" spans="1:22" x14ac:dyDescent="0.25">
      <c r="A6426" t="s">
        <v>37</v>
      </c>
      <c r="B6426" t="s">
        <v>27</v>
      </c>
      <c r="C6426" t="s">
        <v>54</v>
      </c>
      <c r="D6426" t="s">
        <v>6568</v>
      </c>
      <c r="E6426" t="s">
        <v>168</v>
      </c>
      <c r="F6426" t="s">
        <v>71</v>
      </c>
      <c r="G6426">
        <v>1673</v>
      </c>
      <c r="H6426">
        <v>3</v>
      </c>
      <c r="I6426" s="5">
        <v>0.46369632889240298</v>
      </c>
      <c r="J6426" s="1">
        <v>14418459.8420664</v>
      </c>
      <c r="K6426" s="1">
        <v>4528145.3313315902</v>
      </c>
      <c r="L6426" s="1">
        <v>14392666.186547199</v>
      </c>
      <c r="M6426" s="5">
        <v>1</v>
      </c>
      <c r="N6426" s="5">
        <v>0</v>
      </c>
      <c r="O6426" s="5">
        <v>0.314614767871434</v>
      </c>
      <c r="P6426" s="4" t="b">
        <f>FALSE()</f>
        <v>0</v>
      </c>
      <c r="Q6426" s="5">
        <v>0</v>
      </c>
      <c r="R6426" s="4" t="b">
        <f>FALSE()</f>
        <v>0</v>
      </c>
      <c r="S6426" s="5">
        <v>1.00068913986045</v>
      </c>
      <c r="T6426" s="5">
        <v>1</v>
      </c>
      <c r="U6426" s="5">
        <v>1.00068913986045</v>
      </c>
      <c r="V6426" s="1">
        <v>1671.84786299699</v>
      </c>
    </row>
    <row r="6427" spans="1:22" x14ac:dyDescent="0.25">
      <c r="A6427" t="s">
        <v>37</v>
      </c>
      <c r="B6427" t="s">
        <v>27</v>
      </c>
      <c r="C6427" t="s">
        <v>54</v>
      </c>
      <c r="D6427" t="s">
        <v>6569</v>
      </c>
      <c r="E6427" t="s">
        <v>170</v>
      </c>
      <c r="F6427" t="s">
        <v>71</v>
      </c>
      <c r="G6427">
        <v>1673</v>
      </c>
      <c r="H6427">
        <v>525</v>
      </c>
      <c r="I6427" s="5">
        <v>0.43131463187032298</v>
      </c>
      <c r="J6427" s="1">
        <v>14418459.8420664</v>
      </c>
      <c r="K6427" s="1">
        <v>3421133.9140480901</v>
      </c>
      <c r="L6427" s="1">
        <v>9873695.9858112093</v>
      </c>
      <c r="M6427" s="5">
        <v>1</v>
      </c>
      <c r="N6427" s="5">
        <v>0</v>
      </c>
      <c r="O6427" s="5">
        <v>0.34648969534451501</v>
      </c>
      <c r="P6427" s="4" t="b">
        <f>FALSE()</f>
        <v>0</v>
      </c>
      <c r="Q6427" s="5">
        <v>0</v>
      </c>
      <c r="R6427" s="4" t="b">
        <f>FALSE()</f>
        <v>0</v>
      </c>
      <c r="S6427" s="5">
        <v>1.00068913986045</v>
      </c>
      <c r="T6427" s="5">
        <v>1</v>
      </c>
      <c r="U6427" s="5">
        <v>1.00068913986045</v>
      </c>
      <c r="V6427" s="1">
        <v>1671.84786299699</v>
      </c>
    </row>
    <row r="6428" spans="1:22" x14ac:dyDescent="0.25">
      <c r="A6428" t="s">
        <v>37</v>
      </c>
      <c r="B6428" t="s">
        <v>27</v>
      </c>
      <c r="C6428" t="s">
        <v>54</v>
      </c>
      <c r="D6428" t="s">
        <v>6570</v>
      </c>
      <c r="E6428" t="s">
        <v>172</v>
      </c>
      <c r="F6428" t="s">
        <v>68</v>
      </c>
      <c r="G6428">
        <v>1673</v>
      </c>
      <c r="H6428">
        <v>5</v>
      </c>
      <c r="I6428" s="5">
        <v>3.1687489882834998</v>
      </c>
      <c r="J6428" s="1">
        <v>14418459.8420664</v>
      </c>
      <c r="K6428" s="1">
        <v>57065521.929169498</v>
      </c>
      <c r="L6428" s="1">
        <v>14377490.457803801</v>
      </c>
      <c r="M6428" s="5">
        <v>1</v>
      </c>
      <c r="N6428" s="5">
        <v>0</v>
      </c>
      <c r="O6428" s="5">
        <v>3.9690877971124299</v>
      </c>
      <c r="P6428" s="4" t="b">
        <f>FALSE()</f>
        <v>0</v>
      </c>
      <c r="Q6428" s="5">
        <v>0</v>
      </c>
      <c r="R6428" s="4" t="b">
        <f>FALSE()</f>
        <v>0</v>
      </c>
      <c r="S6428" s="5">
        <v>1.00068913986045</v>
      </c>
      <c r="T6428" s="5">
        <v>1</v>
      </c>
      <c r="U6428" s="5">
        <v>1.00068913986045</v>
      </c>
      <c r="V6428" s="1">
        <v>1671.84786299699</v>
      </c>
    </row>
    <row r="6429" spans="1:22" x14ac:dyDescent="0.25">
      <c r="A6429" t="s">
        <v>37</v>
      </c>
      <c r="B6429" t="s">
        <v>27</v>
      </c>
      <c r="C6429" t="s">
        <v>54</v>
      </c>
      <c r="D6429" t="s">
        <v>6571</v>
      </c>
      <c r="E6429" t="s">
        <v>174</v>
      </c>
      <c r="F6429" t="s">
        <v>68</v>
      </c>
      <c r="G6429">
        <v>1673</v>
      </c>
      <c r="H6429">
        <v>44</v>
      </c>
      <c r="I6429" s="5">
        <v>2.0007173602019499</v>
      </c>
      <c r="J6429" s="1">
        <v>14418459.8420664</v>
      </c>
      <c r="K6429" s="1">
        <v>89691924.073928595</v>
      </c>
      <c r="L6429" s="1">
        <v>14004818.47211</v>
      </c>
      <c r="M6429" s="5">
        <v>1</v>
      </c>
      <c r="N6429" s="5">
        <v>0</v>
      </c>
      <c r="O6429" s="5">
        <v>6.4043617739527701</v>
      </c>
      <c r="P6429" s="4" t="b">
        <f>FALSE()</f>
        <v>0</v>
      </c>
      <c r="Q6429" s="5">
        <v>0</v>
      </c>
      <c r="R6429" s="4" t="b">
        <f>FALSE()</f>
        <v>0</v>
      </c>
      <c r="S6429" s="5">
        <v>1.00068913986045</v>
      </c>
      <c r="T6429" s="5">
        <v>1</v>
      </c>
      <c r="U6429" s="5">
        <v>1.00068913986045</v>
      </c>
      <c r="V6429" s="1">
        <v>1671.84786299699</v>
      </c>
    </row>
    <row r="6430" spans="1:22" x14ac:dyDescent="0.25">
      <c r="A6430" t="s">
        <v>37</v>
      </c>
      <c r="B6430" t="s">
        <v>27</v>
      </c>
      <c r="C6430" t="s">
        <v>54</v>
      </c>
      <c r="D6430" t="s">
        <v>6572</v>
      </c>
      <c r="E6430" t="s">
        <v>176</v>
      </c>
      <c r="F6430" t="s">
        <v>68</v>
      </c>
      <c r="G6430">
        <v>1673</v>
      </c>
      <c r="H6430">
        <v>27</v>
      </c>
      <c r="I6430" s="5">
        <v>1.7185835617943299</v>
      </c>
      <c r="J6430" s="1">
        <v>14418459.8420664</v>
      </c>
      <c r="K6430" s="1">
        <v>97676737.513149694</v>
      </c>
      <c r="L6430" s="1">
        <v>14168536.336650601</v>
      </c>
      <c r="M6430" s="5">
        <v>1</v>
      </c>
      <c r="N6430" s="5">
        <v>0</v>
      </c>
      <c r="O6430" s="5">
        <v>6.8939186936679899</v>
      </c>
      <c r="P6430" s="4" t="b">
        <f>FALSE()</f>
        <v>0</v>
      </c>
      <c r="Q6430" s="5">
        <v>0</v>
      </c>
      <c r="R6430" s="4" t="b">
        <f>FALSE()</f>
        <v>0</v>
      </c>
      <c r="S6430" s="5">
        <v>1.00068913986045</v>
      </c>
      <c r="T6430" s="5">
        <v>1</v>
      </c>
      <c r="U6430" s="5">
        <v>1.00068913986045</v>
      </c>
      <c r="V6430" s="1">
        <v>1671.84786299699</v>
      </c>
    </row>
    <row r="6431" spans="1:22" x14ac:dyDescent="0.25">
      <c r="A6431" t="s">
        <v>37</v>
      </c>
      <c r="B6431" t="s">
        <v>27</v>
      </c>
      <c r="C6431" t="s">
        <v>54</v>
      </c>
      <c r="D6431" t="s">
        <v>6573</v>
      </c>
      <c r="E6431" t="s">
        <v>178</v>
      </c>
      <c r="F6431" t="s">
        <v>68</v>
      </c>
      <c r="G6431">
        <v>1673</v>
      </c>
      <c r="H6431">
        <v>67</v>
      </c>
      <c r="I6431" s="5">
        <v>2.0507376687218599</v>
      </c>
      <c r="J6431" s="1">
        <v>14418459.8420664</v>
      </c>
      <c r="K6431" s="1">
        <v>87121226.093821704</v>
      </c>
      <c r="L6431" s="1">
        <v>13830316.543980399</v>
      </c>
      <c r="M6431" s="5">
        <v>1</v>
      </c>
      <c r="N6431" s="5">
        <v>0</v>
      </c>
      <c r="O6431" s="5">
        <v>6.2992937158579503</v>
      </c>
      <c r="P6431" s="4" t="b">
        <f>FALSE()</f>
        <v>0</v>
      </c>
      <c r="Q6431" s="5">
        <v>0</v>
      </c>
      <c r="R6431" s="4" t="b">
        <f>FALSE()</f>
        <v>0</v>
      </c>
      <c r="S6431" s="5">
        <v>1.00068913986045</v>
      </c>
      <c r="T6431" s="5">
        <v>1</v>
      </c>
      <c r="U6431" s="5">
        <v>1.00068913986045</v>
      </c>
      <c r="V6431" s="1">
        <v>1671.84786299699</v>
      </c>
    </row>
    <row r="6432" spans="1:22" x14ac:dyDescent="0.25">
      <c r="A6432" t="s">
        <v>37</v>
      </c>
      <c r="B6432" t="s">
        <v>27</v>
      </c>
      <c r="C6432" t="s">
        <v>54</v>
      </c>
      <c r="D6432" t="s">
        <v>6574</v>
      </c>
      <c r="E6432" t="s">
        <v>180</v>
      </c>
      <c r="F6432" t="s">
        <v>68</v>
      </c>
      <c r="G6432">
        <v>1673</v>
      </c>
      <c r="H6432">
        <v>46</v>
      </c>
      <c r="I6432" s="5">
        <v>1.9659755597566999</v>
      </c>
      <c r="J6432" s="1">
        <v>14418459.8420664</v>
      </c>
      <c r="K6432" s="1">
        <v>79958524.6780442</v>
      </c>
      <c r="L6432" s="1">
        <v>13995996.528066801</v>
      </c>
      <c r="M6432" s="5">
        <v>1</v>
      </c>
      <c r="N6432" s="5">
        <v>0</v>
      </c>
      <c r="O6432" s="5">
        <v>5.7129568814696299</v>
      </c>
      <c r="P6432" s="4" t="b">
        <f>FALSE()</f>
        <v>0</v>
      </c>
      <c r="Q6432" s="5">
        <v>0</v>
      </c>
      <c r="R6432" s="4" t="b">
        <f>FALSE()</f>
        <v>0</v>
      </c>
      <c r="S6432" s="5">
        <v>1.00068913986045</v>
      </c>
      <c r="T6432" s="5">
        <v>1</v>
      </c>
      <c r="U6432" s="5">
        <v>1.00068913986045</v>
      </c>
      <c r="V6432" s="1">
        <v>1671.84786299699</v>
      </c>
    </row>
    <row r="6433" spans="1:22" x14ac:dyDescent="0.25">
      <c r="A6433" t="s">
        <v>37</v>
      </c>
      <c r="B6433" t="s">
        <v>27</v>
      </c>
      <c r="C6433" t="s">
        <v>54</v>
      </c>
      <c r="D6433" t="s">
        <v>6575</v>
      </c>
      <c r="E6433" t="s">
        <v>182</v>
      </c>
      <c r="F6433" t="s">
        <v>68</v>
      </c>
      <c r="G6433">
        <v>1673</v>
      </c>
      <c r="H6433">
        <v>4</v>
      </c>
      <c r="I6433" s="5">
        <v>1.8448074517297399</v>
      </c>
      <c r="J6433" s="1">
        <v>14418459.8420664</v>
      </c>
      <c r="K6433" s="1">
        <v>93967177.485393003</v>
      </c>
      <c r="L6433" s="1">
        <v>14379200.0667769</v>
      </c>
      <c r="M6433" s="5">
        <v>1</v>
      </c>
      <c r="N6433" s="5">
        <v>0</v>
      </c>
      <c r="O6433" s="5">
        <v>6.5349377607245396</v>
      </c>
      <c r="P6433" s="4" t="b">
        <f>FALSE()</f>
        <v>0</v>
      </c>
      <c r="Q6433" s="5">
        <v>0</v>
      </c>
      <c r="R6433" s="4" t="b">
        <f>FALSE()</f>
        <v>0</v>
      </c>
      <c r="S6433" s="5">
        <v>1.00068913986045</v>
      </c>
      <c r="T6433" s="5">
        <v>1</v>
      </c>
      <c r="U6433" s="5">
        <v>1.00068913986045</v>
      </c>
      <c r="V6433" s="1">
        <v>1671.84786299699</v>
      </c>
    </row>
    <row r="6434" spans="1:22" x14ac:dyDescent="0.25">
      <c r="A6434" t="s">
        <v>37</v>
      </c>
      <c r="B6434" t="s">
        <v>27</v>
      </c>
      <c r="C6434" t="s">
        <v>54</v>
      </c>
      <c r="D6434" t="s">
        <v>6576</v>
      </c>
      <c r="E6434" t="s">
        <v>184</v>
      </c>
      <c r="F6434" t="s">
        <v>68</v>
      </c>
      <c r="G6434">
        <v>1673</v>
      </c>
      <c r="H6434">
        <v>0</v>
      </c>
      <c r="I6434" s="5">
        <v>1.3484728971797999</v>
      </c>
      <c r="J6434" s="1">
        <v>14418459.8420664</v>
      </c>
      <c r="K6434" s="1">
        <v>113722262.92033701</v>
      </c>
      <c r="L6434" s="1">
        <v>14418459.8420664</v>
      </c>
      <c r="M6434" s="5">
        <v>1</v>
      </c>
      <c r="N6434" s="5">
        <v>0</v>
      </c>
      <c r="O6434" s="5">
        <v>7.8872684160445496</v>
      </c>
      <c r="P6434" s="4" t="b">
        <f>FALSE()</f>
        <v>0</v>
      </c>
      <c r="Q6434" s="5">
        <v>0</v>
      </c>
      <c r="R6434" s="4" t="b">
        <f>FALSE()</f>
        <v>0</v>
      </c>
      <c r="S6434" s="5">
        <v>1.00068913986045</v>
      </c>
      <c r="T6434" s="5">
        <v>1</v>
      </c>
      <c r="U6434" s="5">
        <v>1.00068913986045</v>
      </c>
      <c r="V6434" s="1">
        <v>1671.84786299699</v>
      </c>
    </row>
    <row r="6435" spans="1:22" x14ac:dyDescent="0.25">
      <c r="A6435" t="s">
        <v>37</v>
      </c>
      <c r="B6435" t="s">
        <v>27</v>
      </c>
      <c r="C6435" t="s">
        <v>54</v>
      </c>
      <c r="D6435" t="s">
        <v>6577</v>
      </c>
      <c r="E6435" t="s">
        <v>186</v>
      </c>
      <c r="F6435" t="s">
        <v>68</v>
      </c>
      <c r="G6435">
        <v>1673</v>
      </c>
      <c r="H6435">
        <v>81</v>
      </c>
      <c r="I6435" s="5">
        <v>2.27648149703891</v>
      </c>
      <c r="J6435" s="1">
        <v>14418459.8420664</v>
      </c>
      <c r="K6435" s="1">
        <v>72167339.140972599</v>
      </c>
      <c r="L6435" s="1">
        <v>13658185.012362899</v>
      </c>
      <c r="M6435" s="5">
        <v>1</v>
      </c>
      <c r="N6435" s="5">
        <v>0</v>
      </c>
      <c r="O6435" s="5">
        <v>5.2838161934143804</v>
      </c>
      <c r="P6435" s="4" t="b">
        <f>FALSE()</f>
        <v>0</v>
      </c>
      <c r="Q6435" s="5">
        <v>0</v>
      </c>
      <c r="R6435" s="4" t="b">
        <f>FALSE()</f>
        <v>0</v>
      </c>
      <c r="S6435" s="5">
        <v>1.00068913986045</v>
      </c>
      <c r="T6435" s="5">
        <v>1</v>
      </c>
      <c r="U6435" s="5">
        <v>1.00068913986045</v>
      </c>
      <c r="V6435" s="1">
        <v>1671.84786299699</v>
      </c>
    </row>
    <row r="6436" spans="1:22" x14ac:dyDescent="0.25">
      <c r="A6436" t="s">
        <v>37</v>
      </c>
      <c r="B6436" t="s">
        <v>27</v>
      </c>
      <c r="C6436" t="s">
        <v>54</v>
      </c>
      <c r="D6436" t="s">
        <v>6578</v>
      </c>
      <c r="E6436" t="s">
        <v>188</v>
      </c>
      <c r="F6436" t="s">
        <v>68</v>
      </c>
      <c r="G6436">
        <v>1673</v>
      </c>
      <c r="H6436">
        <v>25</v>
      </c>
      <c r="I6436" s="5">
        <v>2.0568934051099199</v>
      </c>
      <c r="J6436" s="1">
        <v>14418459.8420664</v>
      </c>
      <c r="K6436" s="1">
        <v>93030851.678242996</v>
      </c>
      <c r="L6436" s="1">
        <v>14188735.4014959</v>
      </c>
      <c r="M6436" s="5">
        <v>1</v>
      </c>
      <c r="N6436" s="5">
        <v>0</v>
      </c>
      <c r="O6436" s="5">
        <v>6.5566697133865199</v>
      </c>
      <c r="P6436" s="4" t="b">
        <f>FALSE()</f>
        <v>0</v>
      </c>
      <c r="Q6436" s="5">
        <v>0</v>
      </c>
      <c r="R6436" s="4" t="b">
        <f>FALSE()</f>
        <v>0</v>
      </c>
      <c r="S6436" s="5">
        <v>1.00068913986045</v>
      </c>
      <c r="T6436" s="5">
        <v>1</v>
      </c>
      <c r="U6436" s="5">
        <v>1.00068913986045</v>
      </c>
      <c r="V6436" s="1">
        <v>1671.84786299699</v>
      </c>
    </row>
    <row r="6437" spans="1:22" x14ac:dyDescent="0.25">
      <c r="A6437" t="s">
        <v>37</v>
      </c>
      <c r="B6437" t="s">
        <v>27</v>
      </c>
      <c r="C6437" t="s">
        <v>54</v>
      </c>
      <c r="D6437" t="s">
        <v>6579</v>
      </c>
      <c r="E6437" t="s">
        <v>190</v>
      </c>
      <c r="F6437" t="s">
        <v>68</v>
      </c>
      <c r="G6437">
        <v>1673</v>
      </c>
      <c r="H6437">
        <v>9</v>
      </c>
      <c r="I6437" s="5">
        <v>1.7123296169186899</v>
      </c>
      <c r="J6437" s="1">
        <v>14418459.8420664</v>
      </c>
      <c r="K6437" s="1">
        <v>100164917.072832</v>
      </c>
      <c r="L6437" s="1">
        <v>14330143.8125905</v>
      </c>
      <c r="M6437" s="5">
        <v>1</v>
      </c>
      <c r="N6437" s="5">
        <v>0</v>
      </c>
      <c r="O6437" s="5">
        <v>6.9898054327149604</v>
      </c>
      <c r="P6437" s="4" t="b">
        <f>FALSE()</f>
        <v>0</v>
      </c>
      <c r="Q6437" s="5">
        <v>0</v>
      </c>
      <c r="R6437" s="4" t="b">
        <f>FALSE()</f>
        <v>0</v>
      </c>
      <c r="S6437" s="5">
        <v>1.00068913986045</v>
      </c>
      <c r="T6437" s="5">
        <v>1</v>
      </c>
      <c r="U6437" s="5">
        <v>1.00068913986045</v>
      </c>
      <c r="V6437" s="1">
        <v>1671.84786299699</v>
      </c>
    </row>
    <row r="6438" spans="1:22" x14ac:dyDescent="0.25">
      <c r="A6438" t="s">
        <v>37</v>
      </c>
      <c r="B6438" t="s">
        <v>27</v>
      </c>
      <c r="C6438" t="s">
        <v>54</v>
      </c>
      <c r="D6438" t="s">
        <v>6580</v>
      </c>
      <c r="E6438" t="s">
        <v>192</v>
      </c>
      <c r="F6438" t="s">
        <v>68</v>
      </c>
      <c r="G6438">
        <v>1673</v>
      </c>
      <c r="H6438">
        <v>23</v>
      </c>
      <c r="I6438" s="5">
        <v>1.96937557542187</v>
      </c>
      <c r="J6438" s="1">
        <v>14418459.8420664</v>
      </c>
      <c r="K6438" s="1">
        <v>75962604.281211704</v>
      </c>
      <c r="L6438" s="1">
        <v>14211481.0449188</v>
      </c>
      <c r="M6438" s="5">
        <v>1</v>
      </c>
      <c r="N6438" s="5">
        <v>0</v>
      </c>
      <c r="O6438" s="5">
        <v>5.3451574850723702</v>
      </c>
      <c r="P6438" s="4" t="b">
        <f>FALSE()</f>
        <v>0</v>
      </c>
      <c r="Q6438" s="5">
        <v>0</v>
      </c>
      <c r="R6438" s="4" t="b">
        <f>FALSE()</f>
        <v>0</v>
      </c>
      <c r="S6438" s="5">
        <v>1.00068913986045</v>
      </c>
      <c r="T6438" s="5">
        <v>1</v>
      </c>
      <c r="U6438" s="5">
        <v>1.00068913986045</v>
      </c>
      <c r="V6438" s="1">
        <v>1671.84786299699</v>
      </c>
    </row>
    <row r="6439" spans="1:22" x14ac:dyDescent="0.25">
      <c r="A6439" t="s">
        <v>37</v>
      </c>
      <c r="B6439" t="s">
        <v>27</v>
      </c>
      <c r="C6439" t="s">
        <v>54</v>
      </c>
      <c r="D6439" t="s">
        <v>6581</v>
      </c>
      <c r="E6439" t="s">
        <v>194</v>
      </c>
      <c r="F6439" t="s">
        <v>68</v>
      </c>
      <c r="G6439">
        <v>1673</v>
      </c>
      <c r="H6439">
        <v>36</v>
      </c>
      <c r="I6439" s="5">
        <v>2.0372889109336101</v>
      </c>
      <c r="J6439" s="1">
        <v>14418459.8420664</v>
      </c>
      <c r="K6439" s="1">
        <v>82688089.777946502</v>
      </c>
      <c r="L6439" s="1">
        <v>14088014.388942299</v>
      </c>
      <c r="M6439" s="5">
        <v>1</v>
      </c>
      <c r="N6439" s="5">
        <v>0</v>
      </c>
      <c r="O6439" s="5">
        <v>5.8693927685684901</v>
      </c>
      <c r="P6439" s="4" t="b">
        <f>FALSE()</f>
        <v>0</v>
      </c>
      <c r="Q6439" s="5">
        <v>0</v>
      </c>
      <c r="R6439" s="4" t="b">
        <f>FALSE()</f>
        <v>0</v>
      </c>
      <c r="S6439" s="5">
        <v>1.00068913986045</v>
      </c>
      <c r="T6439" s="5">
        <v>1</v>
      </c>
      <c r="U6439" s="5">
        <v>1.00068913986045</v>
      </c>
      <c r="V6439" s="1">
        <v>1671.84786299699</v>
      </c>
    </row>
    <row r="6440" spans="1:22" x14ac:dyDescent="0.25">
      <c r="A6440" t="s">
        <v>37</v>
      </c>
      <c r="B6440" t="s">
        <v>27</v>
      </c>
      <c r="C6440" t="s">
        <v>54</v>
      </c>
      <c r="D6440" t="s">
        <v>6582</v>
      </c>
      <c r="E6440" t="s">
        <v>196</v>
      </c>
      <c r="F6440" t="s">
        <v>68</v>
      </c>
      <c r="G6440">
        <v>1673</v>
      </c>
      <c r="H6440">
        <v>27</v>
      </c>
      <c r="I6440" s="5">
        <v>1.9137754383827601</v>
      </c>
      <c r="J6440" s="1">
        <v>14418459.8420664</v>
      </c>
      <c r="K6440" s="1">
        <v>75708009.0209582</v>
      </c>
      <c r="L6440" s="1">
        <v>14172745.609713599</v>
      </c>
      <c r="M6440" s="5">
        <v>1</v>
      </c>
      <c r="N6440" s="5">
        <v>0</v>
      </c>
      <c r="O6440" s="5">
        <v>5.3418025769876198</v>
      </c>
      <c r="P6440" s="4" t="b">
        <f>FALSE()</f>
        <v>0</v>
      </c>
      <c r="Q6440" s="5">
        <v>0</v>
      </c>
      <c r="R6440" s="4" t="b">
        <f>FALSE()</f>
        <v>0</v>
      </c>
      <c r="S6440" s="5">
        <v>1.00068913986045</v>
      </c>
      <c r="T6440" s="5">
        <v>1</v>
      </c>
      <c r="U6440" s="5">
        <v>1.00068913986045</v>
      </c>
      <c r="V6440" s="1">
        <v>1671.84786299699</v>
      </c>
    </row>
    <row r="6441" spans="1:22" x14ac:dyDescent="0.25">
      <c r="A6441" t="s">
        <v>37</v>
      </c>
      <c r="B6441" t="s">
        <v>27</v>
      </c>
      <c r="C6441" t="s">
        <v>54</v>
      </c>
      <c r="D6441" t="s">
        <v>6583</v>
      </c>
      <c r="E6441" t="s">
        <v>198</v>
      </c>
      <c r="F6441" t="s">
        <v>68</v>
      </c>
      <c r="G6441">
        <v>1673</v>
      </c>
      <c r="H6441">
        <v>116</v>
      </c>
      <c r="I6441" s="5">
        <v>2.3725162590778499</v>
      </c>
      <c r="J6441" s="1">
        <v>14418459.8420664</v>
      </c>
      <c r="K6441" s="1">
        <v>78959738.339836404</v>
      </c>
      <c r="L6441" s="1">
        <v>13356691.420524299</v>
      </c>
      <c r="M6441" s="5">
        <v>1</v>
      </c>
      <c r="N6441" s="5">
        <v>0</v>
      </c>
      <c r="O6441" s="5">
        <v>5.9116240582233104</v>
      </c>
      <c r="P6441" s="4" t="b">
        <f>FALSE()</f>
        <v>0</v>
      </c>
      <c r="Q6441" s="5">
        <v>0</v>
      </c>
      <c r="R6441" s="4" t="b">
        <f>FALSE()</f>
        <v>0</v>
      </c>
      <c r="S6441" s="5">
        <v>1.00068913986045</v>
      </c>
      <c r="T6441" s="5">
        <v>1</v>
      </c>
      <c r="U6441" s="5">
        <v>1.00068913986045</v>
      </c>
      <c r="V6441" s="1">
        <v>1671.84786299699</v>
      </c>
    </row>
    <row r="6442" spans="1:22" x14ac:dyDescent="0.25">
      <c r="A6442" t="s">
        <v>37</v>
      </c>
      <c r="B6442" t="s">
        <v>27</v>
      </c>
      <c r="C6442" t="s">
        <v>54</v>
      </c>
      <c r="D6442" t="s">
        <v>6584</v>
      </c>
      <c r="E6442" t="s">
        <v>200</v>
      </c>
      <c r="F6442" t="s">
        <v>71</v>
      </c>
      <c r="G6442">
        <v>1673</v>
      </c>
      <c r="H6442">
        <v>1256</v>
      </c>
      <c r="I6442" s="5">
        <v>0.30301694440659799</v>
      </c>
      <c r="J6442" s="1">
        <v>14418459.8420664</v>
      </c>
      <c r="K6442" s="1">
        <v>1461362.9292598199</v>
      </c>
      <c r="L6442" s="1">
        <v>3543025.5905492902</v>
      </c>
      <c r="M6442" s="5">
        <v>1</v>
      </c>
      <c r="N6442" s="5">
        <v>0</v>
      </c>
      <c r="O6442" s="5">
        <v>0.41246186117251599</v>
      </c>
      <c r="P6442" s="4" t="b">
        <f>FALSE()</f>
        <v>0</v>
      </c>
      <c r="Q6442" s="5">
        <v>0</v>
      </c>
      <c r="R6442" s="4" t="b">
        <f>FALSE()</f>
        <v>0</v>
      </c>
      <c r="S6442" s="5">
        <v>1.00068913986045</v>
      </c>
      <c r="T6442" s="5">
        <v>1</v>
      </c>
      <c r="U6442" s="5">
        <v>1.00068913986045</v>
      </c>
      <c r="V6442" s="1">
        <v>1671.84786299699</v>
      </c>
    </row>
    <row r="6443" spans="1:22" x14ac:dyDescent="0.25">
      <c r="A6443" t="s">
        <v>37</v>
      </c>
      <c r="B6443" t="s">
        <v>27</v>
      </c>
      <c r="C6443" t="s">
        <v>54</v>
      </c>
      <c r="D6443" t="s">
        <v>6585</v>
      </c>
      <c r="E6443" t="s">
        <v>202</v>
      </c>
      <c r="F6443" t="s">
        <v>71</v>
      </c>
      <c r="G6443">
        <v>1673</v>
      </c>
      <c r="H6443">
        <v>4</v>
      </c>
      <c r="I6443" s="5">
        <v>0.43374459268589199</v>
      </c>
      <c r="J6443" s="1">
        <v>14418459.8420664</v>
      </c>
      <c r="K6443" s="1">
        <v>3568670.2424335899</v>
      </c>
      <c r="L6443" s="1">
        <v>14381296.817875201</v>
      </c>
      <c r="M6443" s="5">
        <v>1</v>
      </c>
      <c r="N6443" s="5">
        <v>0</v>
      </c>
      <c r="O6443" s="5">
        <v>0.24814662318894101</v>
      </c>
      <c r="P6443" s="4" t="b">
        <f>FALSE()</f>
        <v>0</v>
      </c>
      <c r="Q6443" s="5">
        <v>0</v>
      </c>
      <c r="R6443" s="4" t="b">
        <f>FALSE()</f>
        <v>0</v>
      </c>
      <c r="S6443" s="5">
        <v>1.00068913986045</v>
      </c>
      <c r="T6443" s="5">
        <v>1</v>
      </c>
      <c r="U6443" s="5">
        <v>1.00068913986045</v>
      </c>
      <c r="V6443" s="1">
        <v>1671.84786299699</v>
      </c>
    </row>
    <row r="6444" spans="1:22" x14ac:dyDescent="0.25">
      <c r="A6444" t="s">
        <v>37</v>
      </c>
      <c r="B6444" t="s">
        <v>27</v>
      </c>
      <c r="C6444" t="s">
        <v>54</v>
      </c>
      <c r="D6444" t="s">
        <v>6586</v>
      </c>
      <c r="E6444" t="s">
        <v>204</v>
      </c>
      <c r="F6444" t="s">
        <v>71</v>
      </c>
      <c r="G6444">
        <v>1673</v>
      </c>
      <c r="H6444">
        <v>1253</v>
      </c>
      <c r="I6444" s="5">
        <v>0.29663074930623201</v>
      </c>
      <c r="J6444" s="1">
        <v>14418459.8420664</v>
      </c>
      <c r="K6444" s="1">
        <v>1455697.68637834</v>
      </c>
      <c r="L6444" s="1">
        <v>3568670.2424335899</v>
      </c>
      <c r="M6444" s="5">
        <v>1</v>
      </c>
      <c r="N6444" s="5">
        <v>0</v>
      </c>
      <c r="O6444" s="5">
        <v>0.40791039448510502</v>
      </c>
      <c r="P6444" s="4" t="b">
        <f>FALSE()</f>
        <v>0</v>
      </c>
      <c r="Q6444" s="5">
        <v>0</v>
      </c>
      <c r="R6444" s="4" t="b">
        <f>FALSE()</f>
        <v>0</v>
      </c>
      <c r="S6444" s="5">
        <v>1.00068913986045</v>
      </c>
      <c r="T6444" s="5">
        <v>1</v>
      </c>
      <c r="U6444" s="5">
        <v>1.00068913986045</v>
      </c>
      <c r="V6444" s="1">
        <v>1671.84786299699</v>
      </c>
    </row>
    <row r="6445" spans="1:22" x14ac:dyDescent="0.25">
      <c r="A6445" t="s">
        <v>37</v>
      </c>
      <c r="B6445" t="s">
        <v>27</v>
      </c>
      <c r="C6445" t="s">
        <v>54</v>
      </c>
      <c r="D6445" t="s">
        <v>6587</v>
      </c>
      <c r="E6445" t="s">
        <v>206</v>
      </c>
      <c r="F6445" t="s">
        <v>71</v>
      </c>
      <c r="G6445">
        <v>1673</v>
      </c>
      <c r="H6445">
        <v>5</v>
      </c>
      <c r="I6445" s="5">
        <v>0.419883390639337</v>
      </c>
      <c r="J6445" s="1">
        <v>14418459.8420664</v>
      </c>
      <c r="K6445" s="1">
        <v>10885960.982504001</v>
      </c>
      <c r="L6445" s="1">
        <v>14377257.0380906</v>
      </c>
      <c r="M6445" s="5">
        <v>1</v>
      </c>
      <c r="N6445" s="5">
        <v>0</v>
      </c>
      <c r="O6445" s="5">
        <v>0.757165358709458</v>
      </c>
      <c r="P6445" s="4" t="b">
        <f>FALSE()</f>
        <v>0</v>
      </c>
      <c r="Q6445" s="5">
        <v>0</v>
      </c>
      <c r="R6445" s="4" t="b">
        <f>FALSE()</f>
        <v>0</v>
      </c>
      <c r="S6445" s="5">
        <v>1.00068913986045</v>
      </c>
      <c r="T6445" s="5">
        <v>1</v>
      </c>
      <c r="U6445" s="5">
        <v>1.00068913986045</v>
      </c>
      <c r="V6445" s="1">
        <v>1671.84786299699</v>
      </c>
    </row>
    <row r="6446" spans="1:22" x14ac:dyDescent="0.25">
      <c r="A6446" t="s">
        <v>37</v>
      </c>
      <c r="B6446" t="s">
        <v>27</v>
      </c>
      <c r="C6446" t="s">
        <v>54</v>
      </c>
      <c r="D6446" t="s">
        <v>6588</v>
      </c>
      <c r="E6446" t="s">
        <v>208</v>
      </c>
      <c r="F6446" t="s">
        <v>68</v>
      </c>
      <c r="G6446">
        <v>1673</v>
      </c>
      <c r="H6446">
        <v>73</v>
      </c>
      <c r="I6446" s="5">
        <v>3.1963505141319</v>
      </c>
      <c r="J6446" s="1">
        <v>14418459.8420664</v>
      </c>
      <c r="K6446" s="1">
        <v>91882176.028278202</v>
      </c>
      <c r="L6446" s="1">
        <v>13744958.935072901</v>
      </c>
      <c r="M6446" s="5">
        <v>1</v>
      </c>
      <c r="N6446" s="5">
        <v>0</v>
      </c>
      <c r="O6446" s="5">
        <v>6.6847908722246796</v>
      </c>
      <c r="P6446" s="4" t="b">
        <f>FALSE()</f>
        <v>0</v>
      </c>
      <c r="Q6446" s="5">
        <v>0</v>
      </c>
      <c r="R6446" s="4" t="b">
        <f>FALSE()</f>
        <v>0</v>
      </c>
      <c r="S6446" s="5">
        <v>1.00068913986045</v>
      </c>
      <c r="T6446" s="5">
        <v>1</v>
      </c>
      <c r="U6446" s="5">
        <v>1.00068913986045</v>
      </c>
      <c r="V6446" s="1">
        <v>1671.84786299699</v>
      </c>
    </row>
    <row r="6447" spans="1:22" x14ac:dyDescent="0.25">
      <c r="A6447" t="s">
        <v>37</v>
      </c>
      <c r="B6447" t="s">
        <v>27</v>
      </c>
      <c r="C6447" t="s">
        <v>54</v>
      </c>
      <c r="D6447" t="s">
        <v>6589</v>
      </c>
      <c r="E6447" t="s">
        <v>210</v>
      </c>
      <c r="F6447" t="s">
        <v>118</v>
      </c>
      <c r="G6447">
        <v>1673</v>
      </c>
      <c r="H6447">
        <v>289</v>
      </c>
      <c r="I6447" s="5">
        <v>16.142726473818001</v>
      </c>
      <c r="J6447" s="1">
        <v>14418459.8420664</v>
      </c>
      <c r="K6447" s="1">
        <v>352759248.00999999</v>
      </c>
      <c r="L6447" s="1">
        <v>11850193.459768699</v>
      </c>
      <c r="M6447" s="5">
        <v>1</v>
      </c>
      <c r="N6447" s="5">
        <v>0</v>
      </c>
      <c r="O6447" s="5">
        <v>29.768226924532001</v>
      </c>
      <c r="P6447" s="4" t="b">
        <f>FALSE()</f>
        <v>0</v>
      </c>
      <c r="Q6447" s="5">
        <v>0</v>
      </c>
      <c r="R6447" s="4" t="b">
        <f>FALSE()</f>
        <v>0</v>
      </c>
      <c r="S6447" s="5">
        <v>1.00068913986045</v>
      </c>
      <c r="T6447" s="5">
        <v>1</v>
      </c>
      <c r="U6447" s="5">
        <v>1.00068913986045</v>
      </c>
      <c r="V6447" s="1">
        <v>1671.84786299699</v>
      </c>
    </row>
    <row r="6448" spans="1:22" x14ac:dyDescent="0.25">
      <c r="A6448" t="s">
        <v>37</v>
      </c>
      <c r="B6448" t="s">
        <v>27</v>
      </c>
      <c r="C6448" t="s">
        <v>54</v>
      </c>
      <c r="D6448" t="s">
        <v>6590</v>
      </c>
      <c r="E6448" t="s">
        <v>212</v>
      </c>
      <c r="F6448" t="s">
        <v>118</v>
      </c>
      <c r="G6448">
        <v>1673</v>
      </c>
      <c r="H6448">
        <v>87</v>
      </c>
      <c r="I6448" s="5">
        <v>17.126931490769199</v>
      </c>
      <c r="J6448" s="1">
        <v>14418459.8420664</v>
      </c>
      <c r="K6448" s="1">
        <v>464338335.74526</v>
      </c>
      <c r="L6448" s="1">
        <v>13620593.1789253</v>
      </c>
      <c r="M6448" s="5">
        <v>1</v>
      </c>
      <c r="N6448" s="5">
        <v>0</v>
      </c>
      <c r="O6448" s="5">
        <v>34.090904092467603</v>
      </c>
      <c r="P6448" s="4" t="b">
        <f>FALSE()</f>
        <v>0</v>
      </c>
      <c r="Q6448" s="5">
        <v>0</v>
      </c>
      <c r="R6448" s="4" t="b">
        <f>FALSE()</f>
        <v>0</v>
      </c>
      <c r="S6448" s="5">
        <v>1.00068913986045</v>
      </c>
      <c r="T6448" s="5">
        <v>1</v>
      </c>
      <c r="U6448" s="5">
        <v>1.00068913986045</v>
      </c>
      <c r="V6448" s="1">
        <v>1671.84786299699</v>
      </c>
    </row>
    <row r="6449" spans="1:22" x14ac:dyDescent="0.25">
      <c r="A6449" t="s">
        <v>37</v>
      </c>
      <c r="B6449" t="s">
        <v>27</v>
      </c>
      <c r="C6449" t="s">
        <v>54</v>
      </c>
      <c r="D6449" t="s">
        <v>6591</v>
      </c>
      <c r="E6449" t="s">
        <v>214</v>
      </c>
      <c r="F6449" t="s">
        <v>118</v>
      </c>
      <c r="G6449">
        <v>1673</v>
      </c>
      <c r="H6449">
        <v>955</v>
      </c>
      <c r="I6449" s="5">
        <v>19.283542911311301</v>
      </c>
      <c r="J6449" s="1">
        <v>14418459.8420664</v>
      </c>
      <c r="K6449" s="1">
        <v>213730021.14315099</v>
      </c>
      <c r="L6449" s="1">
        <v>6074145.1535921404</v>
      </c>
      <c r="M6449" s="5">
        <v>1</v>
      </c>
      <c r="N6449" s="5">
        <v>0</v>
      </c>
      <c r="O6449" s="5">
        <v>35.186847817878501</v>
      </c>
      <c r="P6449" s="4" t="b">
        <f>FALSE()</f>
        <v>0</v>
      </c>
      <c r="Q6449" s="5">
        <v>0</v>
      </c>
      <c r="R6449" s="4" t="b">
        <f>FALSE()</f>
        <v>0</v>
      </c>
      <c r="S6449" s="5">
        <v>1.00068913986045</v>
      </c>
      <c r="T6449" s="5">
        <v>1</v>
      </c>
      <c r="U6449" s="5">
        <v>1.00068913986045</v>
      </c>
      <c r="V6449" s="1">
        <v>1671.84786299699</v>
      </c>
    </row>
    <row r="6450" spans="1:22" x14ac:dyDescent="0.25">
      <c r="A6450" t="s">
        <v>37</v>
      </c>
      <c r="B6450" t="s">
        <v>27</v>
      </c>
      <c r="C6450" t="s">
        <v>54</v>
      </c>
      <c r="D6450" t="s">
        <v>6592</v>
      </c>
      <c r="E6450" t="s">
        <v>216</v>
      </c>
      <c r="F6450" t="s">
        <v>71</v>
      </c>
      <c r="G6450">
        <v>1673</v>
      </c>
      <c r="H6450">
        <v>45</v>
      </c>
      <c r="I6450" s="5">
        <v>0.215961288014621</v>
      </c>
      <c r="J6450" s="1">
        <v>14418459.8420664</v>
      </c>
      <c r="K6450" s="1">
        <v>678764.59662675404</v>
      </c>
      <c r="L6450" s="1">
        <v>13977997.9056732</v>
      </c>
      <c r="M6450" s="5">
        <v>1</v>
      </c>
      <c r="N6450" s="5">
        <v>0</v>
      </c>
      <c r="O6450" s="5">
        <v>4.8559500524124902E-2</v>
      </c>
      <c r="P6450" s="4" t="b">
        <f>FALSE()</f>
        <v>0</v>
      </c>
      <c r="Q6450" s="5">
        <v>0</v>
      </c>
      <c r="R6450" s="4" t="b">
        <f>FALSE()</f>
        <v>0</v>
      </c>
      <c r="S6450" s="5">
        <v>1.00068913986045</v>
      </c>
      <c r="T6450" s="5">
        <v>1</v>
      </c>
      <c r="U6450" s="5">
        <v>1.00068913986045</v>
      </c>
      <c r="V6450" s="1">
        <v>1671.84786299699</v>
      </c>
    </row>
    <row r="6451" spans="1:22" x14ac:dyDescent="0.25">
      <c r="A6451" t="s">
        <v>37</v>
      </c>
      <c r="B6451" t="s">
        <v>27</v>
      </c>
      <c r="C6451" t="s">
        <v>54</v>
      </c>
      <c r="D6451" t="s">
        <v>6593</v>
      </c>
      <c r="E6451" t="s">
        <v>218</v>
      </c>
      <c r="F6451" t="s">
        <v>118</v>
      </c>
      <c r="G6451">
        <v>1673</v>
      </c>
      <c r="H6451">
        <v>8</v>
      </c>
      <c r="I6451" s="5">
        <v>137.19321930549799</v>
      </c>
      <c r="J6451" s="1">
        <v>14418459.8420664</v>
      </c>
      <c r="K6451" s="1">
        <v>28289362363.420399</v>
      </c>
      <c r="L6451" s="1">
        <v>14355211.2305247</v>
      </c>
      <c r="M6451" s="5">
        <v>1</v>
      </c>
      <c r="N6451" s="5">
        <v>0</v>
      </c>
      <c r="O6451" s="5">
        <v>1970.6684847148899</v>
      </c>
      <c r="P6451" s="4" t="b">
        <f>FALSE()</f>
        <v>0</v>
      </c>
      <c r="Q6451" s="5">
        <v>0</v>
      </c>
      <c r="R6451" s="4" t="b">
        <f>FALSE()</f>
        <v>0</v>
      </c>
      <c r="S6451" s="5">
        <v>1.00068913986045</v>
      </c>
      <c r="T6451" s="5">
        <v>1</v>
      </c>
      <c r="U6451" s="5">
        <v>1.00068913986045</v>
      </c>
      <c r="V6451" s="1">
        <v>1671.84786299699</v>
      </c>
    </row>
    <row r="6452" spans="1:22" x14ac:dyDescent="0.25">
      <c r="A6452" t="s">
        <v>37</v>
      </c>
      <c r="B6452" t="s">
        <v>28</v>
      </c>
      <c r="C6452" t="s">
        <v>54</v>
      </c>
      <c r="D6452" t="s">
        <v>6594</v>
      </c>
      <c r="E6452" t="s">
        <v>67</v>
      </c>
      <c r="F6452" t="s">
        <v>68</v>
      </c>
      <c r="G6452">
        <v>1406</v>
      </c>
      <c r="H6452">
        <v>1</v>
      </c>
      <c r="I6452" s="5">
        <v>0.62626372546099196</v>
      </c>
      <c r="J6452" s="1">
        <v>4356685.1109854197</v>
      </c>
      <c r="K6452" s="1">
        <v>6383994.3790962202</v>
      </c>
      <c r="L6452" s="1">
        <v>4352098.7468716502</v>
      </c>
      <c r="M6452" s="5">
        <v>1</v>
      </c>
      <c r="N6452" s="5">
        <v>0</v>
      </c>
      <c r="O6452" s="5">
        <v>1.4668771896973001</v>
      </c>
      <c r="P6452" s="4" t="b">
        <f>FALSE()</f>
        <v>0</v>
      </c>
      <c r="Q6452" s="5">
        <v>0</v>
      </c>
      <c r="R6452" s="4" t="b">
        <f>FALSE()</f>
        <v>0</v>
      </c>
      <c r="S6452" s="5">
        <v>1.00003779088087</v>
      </c>
      <c r="T6452" s="5">
        <v>1</v>
      </c>
      <c r="U6452" s="5">
        <v>1.00003779088087</v>
      </c>
      <c r="V6452" s="1">
        <v>1405.9468680293901</v>
      </c>
    </row>
    <row r="6453" spans="1:22" x14ac:dyDescent="0.25">
      <c r="A6453" t="s">
        <v>37</v>
      </c>
      <c r="B6453" t="s">
        <v>28</v>
      </c>
      <c r="C6453" t="s">
        <v>54</v>
      </c>
      <c r="D6453" t="s">
        <v>6595</v>
      </c>
      <c r="E6453" t="s">
        <v>70</v>
      </c>
      <c r="F6453" t="s">
        <v>71</v>
      </c>
      <c r="G6453">
        <v>1406</v>
      </c>
      <c r="H6453">
        <v>4</v>
      </c>
      <c r="I6453" s="5">
        <v>0.499722261795291</v>
      </c>
      <c r="J6453" s="1">
        <v>4356685.1109854197</v>
      </c>
      <c r="K6453" s="1">
        <v>2114224.66310615</v>
      </c>
      <c r="L6453" s="1">
        <v>4342945.7170995604</v>
      </c>
      <c r="M6453" s="5">
        <v>1</v>
      </c>
      <c r="N6453" s="5">
        <v>0</v>
      </c>
      <c r="O6453" s="5">
        <v>0.48681811858291801</v>
      </c>
      <c r="P6453" s="4" t="b">
        <f>FALSE()</f>
        <v>0</v>
      </c>
      <c r="Q6453" s="5">
        <v>0</v>
      </c>
      <c r="R6453" s="4" t="b">
        <f>FALSE()</f>
        <v>0</v>
      </c>
      <c r="S6453" s="5">
        <v>1.00003779088087</v>
      </c>
      <c r="T6453" s="5">
        <v>1</v>
      </c>
      <c r="U6453" s="5">
        <v>1.00003779088087</v>
      </c>
      <c r="V6453" s="1">
        <v>1405.9468680293901</v>
      </c>
    </row>
    <row r="6454" spans="1:22" x14ac:dyDescent="0.25">
      <c r="A6454" t="s">
        <v>37</v>
      </c>
      <c r="B6454" t="s">
        <v>28</v>
      </c>
      <c r="C6454" t="s">
        <v>54</v>
      </c>
      <c r="D6454" t="s">
        <v>6596</v>
      </c>
      <c r="E6454" t="s">
        <v>73</v>
      </c>
      <c r="F6454" t="s">
        <v>71</v>
      </c>
      <c r="G6454">
        <v>1406</v>
      </c>
      <c r="H6454">
        <v>0</v>
      </c>
      <c r="I6454" s="5">
        <v>0.30791436517876503</v>
      </c>
      <c r="J6454" s="1">
        <v>4356685.1109854197</v>
      </c>
      <c r="K6454" s="1">
        <v>3871643.5231856499</v>
      </c>
      <c r="L6454" s="1">
        <v>4356685.1109854197</v>
      </c>
      <c r="M6454" s="5">
        <v>1</v>
      </c>
      <c r="N6454" s="5">
        <v>0</v>
      </c>
      <c r="O6454" s="5">
        <v>0.88866728362425496</v>
      </c>
      <c r="P6454" s="4" t="b">
        <f>FALSE()</f>
        <v>0</v>
      </c>
      <c r="Q6454" s="5">
        <v>0</v>
      </c>
      <c r="R6454" s="4" t="b">
        <f>FALSE()</f>
        <v>0</v>
      </c>
      <c r="S6454" s="5">
        <v>1.00003779088087</v>
      </c>
      <c r="T6454" s="5">
        <v>1</v>
      </c>
      <c r="U6454" s="5">
        <v>1.00003779088087</v>
      </c>
      <c r="V6454" s="1">
        <v>1405.9468680293901</v>
      </c>
    </row>
    <row r="6455" spans="1:22" x14ac:dyDescent="0.25">
      <c r="A6455" t="s">
        <v>37</v>
      </c>
      <c r="B6455" t="s">
        <v>28</v>
      </c>
      <c r="C6455" t="s">
        <v>54</v>
      </c>
      <c r="D6455" t="s">
        <v>6597</v>
      </c>
      <c r="E6455" t="s">
        <v>75</v>
      </c>
      <c r="F6455" t="s">
        <v>71</v>
      </c>
      <c r="G6455">
        <v>1406</v>
      </c>
      <c r="H6455">
        <v>496</v>
      </c>
      <c r="I6455" s="5">
        <v>0.47089715076141903</v>
      </c>
      <c r="J6455" s="1">
        <v>4356685.1109854197</v>
      </c>
      <c r="K6455" s="1">
        <v>1417146.78438272</v>
      </c>
      <c r="L6455" s="1">
        <v>2972519.1045492599</v>
      </c>
      <c r="M6455" s="5">
        <v>1</v>
      </c>
      <c r="N6455" s="5">
        <v>0</v>
      </c>
      <c r="O6455" s="5">
        <v>0.47674942852809998</v>
      </c>
      <c r="P6455" s="4" t="b">
        <f>FALSE()</f>
        <v>0</v>
      </c>
      <c r="Q6455" s="5">
        <v>0</v>
      </c>
      <c r="R6455" s="4" t="b">
        <f>FALSE()</f>
        <v>0</v>
      </c>
      <c r="S6455" s="5">
        <v>1.00003779088087</v>
      </c>
      <c r="T6455" s="5">
        <v>1</v>
      </c>
      <c r="U6455" s="5">
        <v>1.00003779088087</v>
      </c>
      <c r="V6455" s="1">
        <v>1405.9468680293901</v>
      </c>
    </row>
    <row r="6456" spans="1:22" x14ac:dyDescent="0.25">
      <c r="A6456" t="s">
        <v>37</v>
      </c>
      <c r="B6456" t="s">
        <v>28</v>
      </c>
      <c r="C6456" t="s">
        <v>54</v>
      </c>
      <c r="D6456" t="s">
        <v>6598</v>
      </c>
      <c r="E6456" t="s">
        <v>77</v>
      </c>
      <c r="F6456" t="s">
        <v>71</v>
      </c>
      <c r="G6456">
        <v>1406</v>
      </c>
      <c r="H6456">
        <v>11</v>
      </c>
      <c r="I6456" s="5">
        <v>0.46855479192993299</v>
      </c>
      <c r="J6456" s="1">
        <v>4356685.1109854197</v>
      </c>
      <c r="K6456" s="1">
        <v>2857754.5930359401</v>
      </c>
      <c r="L6456" s="1">
        <v>4317332.0924181296</v>
      </c>
      <c r="M6456" s="5">
        <v>1</v>
      </c>
      <c r="N6456" s="5">
        <v>0</v>
      </c>
      <c r="O6456" s="5">
        <v>0.66192605337323396</v>
      </c>
      <c r="P6456" s="4" t="b">
        <f>FALSE()</f>
        <v>0</v>
      </c>
      <c r="Q6456" s="5">
        <v>0</v>
      </c>
      <c r="R6456" s="4" t="b">
        <f>FALSE()</f>
        <v>0</v>
      </c>
      <c r="S6456" s="5">
        <v>1.00003779088087</v>
      </c>
      <c r="T6456" s="5">
        <v>1</v>
      </c>
      <c r="U6456" s="5">
        <v>1.00003779088087</v>
      </c>
      <c r="V6456" s="1">
        <v>1405.9468680293901</v>
      </c>
    </row>
    <row r="6457" spans="1:22" x14ac:dyDescent="0.25">
      <c r="A6457" t="s">
        <v>37</v>
      </c>
      <c r="B6457" t="s">
        <v>28</v>
      </c>
      <c r="C6457" t="s">
        <v>54</v>
      </c>
      <c r="D6457" t="s">
        <v>6599</v>
      </c>
      <c r="E6457" t="s">
        <v>79</v>
      </c>
      <c r="F6457" t="s">
        <v>71</v>
      </c>
      <c r="G6457">
        <v>1406</v>
      </c>
      <c r="H6457">
        <v>2</v>
      </c>
      <c r="I6457" s="5">
        <v>0.36140151747494897</v>
      </c>
      <c r="J6457" s="1">
        <v>4356685.1109854197</v>
      </c>
      <c r="K6457" s="1">
        <v>667351.81753461505</v>
      </c>
      <c r="L6457" s="1">
        <v>4350885.1831262801</v>
      </c>
      <c r="M6457" s="5">
        <v>1</v>
      </c>
      <c r="N6457" s="5">
        <v>0</v>
      </c>
      <c r="O6457" s="5">
        <v>0.15338299896369501</v>
      </c>
      <c r="P6457" s="4" t="b">
        <f>FALSE()</f>
        <v>0</v>
      </c>
      <c r="Q6457" s="5">
        <v>0</v>
      </c>
      <c r="R6457" s="4" t="b">
        <f>FALSE()</f>
        <v>0</v>
      </c>
      <c r="S6457" s="5">
        <v>1.00003779088087</v>
      </c>
      <c r="T6457" s="5">
        <v>1</v>
      </c>
      <c r="U6457" s="5">
        <v>1.00003779088087</v>
      </c>
      <c r="V6457" s="1">
        <v>1405.9468680293901</v>
      </c>
    </row>
    <row r="6458" spans="1:22" x14ac:dyDescent="0.25">
      <c r="A6458" t="s">
        <v>37</v>
      </c>
      <c r="B6458" t="s">
        <v>28</v>
      </c>
      <c r="C6458" t="s">
        <v>54</v>
      </c>
      <c r="D6458" t="s">
        <v>6600</v>
      </c>
      <c r="E6458" t="s">
        <v>81</v>
      </c>
      <c r="F6458" t="s">
        <v>71</v>
      </c>
      <c r="G6458">
        <v>1406</v>
      </c>
      <c r="H6458">
        <v>940</v>
      </c>
      <c r="I6458" s="5">
        <v>0.181651789762483</v>
      </c>
      <c r="J6458" s="1">
        <v>4356685.1109854197</v>
      </c>
      <c r="K6458" s="1">
        <v>168569.984043848</v>
      </c>
      <c r="L6458" s="1">
        <v>1666741.59200861</v>
      </c>
      <c r="M6458" s="5">
        <v>1</v>
      </c>
      <c r="N6458" s="5">
        <v>0</v>
      </c>
      <c r="O6458" s="5">
        <v>0.101137443771774</v>
      </c>
      <c r="P6458" s="4" t="b">
        <f>FALSE()</f>
        <v>0</v>
      </c>
      <c r="Q6458" s="5">
        <v>0</v>
      </c>
      <c r="R6458" s="4" t="b">
        <f>FALSE()</f>
        <v>0</v>
      </c>
      <c r="S6458" s="5">
        <v>1.00003779088087</v>
      </c>
      <c r="T6458" s="5">
        <v>1</v>
      </c>
      <c r="U6458" s="5">
        <v>1.00003779088087</v>
      </c>
      <c r="V6458" s="1">
        <v>1405.9468680293901</v>
      </c>
    </row>
    <row r="6459" spans="1:22" x14ac:dyDescent="0.25">
      <c r="A6459" t="s">
        <v>37</v>
      </c>
      <c r="B6459" t="s">
        <v>28</v>
      </c>
      <c r="C6459" t="s">
        <v>54</v>
      </c>
      <c r="D6459" t="s">
        <v>6601</v>
      </c>
      <c r="E6459" t="s">
        <v>83</v>
      </c>
      <c r="F6459" t="s">
        <v>71</v>
      </c>
      <c r="G6459">
        <v>1406</v>
      </c>
      <c r="H6459">
        <v>0</v>
      </c>
      <c r="I6459" s="5">
        <v>0.21610231860329199</v>
      </c>
      <c r="J6459" s="1">
        <v>4356685.1109854197</v>
      </c>
      <c r="K6459" s="1">
        <v>4150507.6733694999</v>
      </c>
      <c r="L6459" s="1">
        <v>4356685.1109854197</v>
      </c>
      <c r="M6459" s="5">
        <v>1</v>
      </c>
      <c r="N6459" s="5">
        <v>0</v>
      </c>
      <c r="O6459" s="5">
        <v>0.95267561635426901</v>
      </c>
      <c r="P6459" s="4" t="b">
        <f>FALSE()</f>
        <v>0</v>
      </c>
      <c r="Q6459" s="5">
        <v>0</v>
      </c>
      <c r="R6459" s="4" t="b">
        <f>FALSE()</f>
        <v>0</v>
      </c>
      <c r="S6459" s="5">
        <v>1.00003779088087</v>
      </c>
      <c r="T6459" s="5">
        <v>1</v>
      </c>
      <c r="U6459" s="5">
        <v>1.00003779088087</v>
      </c>
      <c r="V6459" s="1">
        <v>1405.9468680293901</v>
      </c>
    </row>
    <row r="6460" spans="1:22" x14ac:dyDescent="0.25">
      <c r="A6460" t="s">
        <v>37</v>
      </c>
      <c r="B6460" t="s">
        <v>28</v>
      </c>
      <c r="C6460" t="s">
        <v>54</v>
      </c>
      <c r="D6460" t="s">
        <v>6602</v>
      </c>
      <c r="E6460" t="s">
        <v>85</v>
      </c>
      <c r="F6460" t="s">
        <v>71</v>
      </c>
      <c r="G6460">
        <v>1406</v>
      </c>
      <c r="H6460">
        <v>0</v>
      </c>
      <c r="I6460" s="5">
        <v>5.3281099712572999E-2</v>
      </c>
      <c r="J6460" s="1">
        <v>4356685.1109854197</v>
      </c>
      <c r="K6460" s="1">
        <v>11919.5676251486</v>
      </c>
      <c r="L6460" s="1">
        <v>4356685.1109854197</v>
      </c>
      <c r="M6460" s="5">
        <v>1</v>
      </c>
      <c r="N6460" s="5">
        <v>0</v>
      </c>
      <c r="O6460" s="5">
        <v>2.7359258981314301E-3</v>
      </c>
      <c r="P6460" s="4" t="b">
        <f>FALSE()</f>
        <v>0</v>
      </c>
      <c r="Q6460" s="5">
        <v>0</v>
      </c>
      <c r="R6460" s="4" t="b">
        <f>FALSE()</f>
        <v>0</v>
      </c>
      <c r="S6460" s="5">
        <v>1.00003779088087</v>
      </c>
      <c r="T6460" s="5">
        <v>1</v>
      </c>
      <c r="U6460" s="5">
        <v>1.00003779088087</v>
      </c>
      <c r="V6460" s="1">
        <v>1405.9468680293901</v>
      </c>
    </row>
    <row r="6461" spans="1:22" x14ac:dyDescent="0.25">
      <c r="A6461" t="s">
        <v>37</v>
      </c>
      <c r="B6461" t="s">
        <v>28</v>
      </c>
      <c r="C6461" t="s">
        <v>54</v>
      </c>
      <c r="D6461" t="s">
        <v>6603</v>
      </c>
      <c r="E6461" t="s">
        <v>87</v>
      </c>
      <c r="F6461" t="s">
        <v>71</v>
      </c>
      <c r="G6461">
        <v>1406</v>
      </c>
      <c r="H6461">
        <v>0</v>
      </c>
      <c r="I6461" s="5">
        <v>0</v>
      </c>
      <c r="J6461" s="1">
        <v>4356685.1109854197</v>
      </c>
      <c r="K6461" s="1">
        <v>0</v>
      </c>
      <c r="L6461" s="1">
        <v>4356685.1109854197</v>
      </c>
      <c r="M6461" s="5">
        <v>1</v>
      </c>
      <c r="N6461" s="5">
        <v>0</v>
      </c>
      <c r="O6461" s="5">
        <v>0</v>
      </c>
      <c r="P6461" s="4" t="b">
        <f>FALSE()</f>
        <v>0</v>
      </c>
      <c r="Q6461" s="5">
        <v>0</v>
      </c>
      <c r="R6461" s="4" t="b">
        <f>FALSE()</f>
        <v>0</v>
      </c>
      <c r="S6461" s="5">
        <v>1.00003779088087</v>
      </c>
      <c r="T6461" s="5">
        <v>1</v>
      </c>
      <c r="U6461" s="5">
        <v>1.00003779088087</v>
      </c>
      <c r="V6461" s="1">
        <v>1405.9468680293901</v>
      </c>
    </row>
    <row r="6462" spans="1:22" x14ac:dyDescent="0.25">
      <c r="A6462" t="s">
        <v>37</v>
      </c>
      <c r="B6462" t="s">
        <v>28</v>
      </c>
      <c r="C6462" t="s">
        <v>54</v>
      </c>
      <c r="D6462" t="s">
        <v>6604</v>
      </c>
      <c r="E6462" t="s">
        <v>89</v>
      </c>
      <c r="F6462" t="s">
        <v>71</v>
      </c>
      <c r="G6462">
        <v>1406</v>
      </c>
      <c r="H6462">
        <v>0</v>
      </c>
      <c r="I6462" s="5">
        <v>9.5745067994049193E-2</v>
      </c>
      <c r="J6462" s="1">
        <v>4356685.1109854197</v>
      </c>
      <c r="K6462" s="1">
        <v>51298.479627903602</v>
      </c>
      <c r="L6462" s="1">
        <v>4356685.1109854197</v>
      </c>
      <c r="M6462" s="5">
        <v>1</v>
      </c>
      <c r="N6462" s="5">
        <v>0</v>
      </c>
      <c r="O6462" s="5">
        <v>1.17746585583048E-2</v>
      </c>
      <c r="P6462" s="4" t="b">
        <f>FALSE()</f>
        <v>0</v>
      </c>
      <c r="Q6462" s="5">
        <v>0</v>
      </c>
      <c r="R6462" s="4" t="b">
        <f>FALSE()</f>
        <v>0</v>
      </c>
      <c r="S6462" s="5">
        <v>1.00003779088087</v>
      </c>
      <c r="T6462" s="5">
        <v>1</v>
      </c>
      <c r="U6462" s="5">
        <v>1.00003779088087</v>
      </c>
      <c r="V6462" s="1">
        <v>1405.9468680293901</v>
      </c>
    </row>
    <row r="6463" spans="1:22" x14ac:dyDescent="0.25">
      <c r="A6463" t="s">
        <v>37</v>
      </c>
      <c r="B6463" t="s">
        <v>28</v>
      </c>
      <c r="C6463" t="s">
        <v>54</v>
      </c>
      <c r="D6463" t="s">
        <v>6605</v>
      </c>
      <c r="E6463" t="s">
        <v>91</v>
      </c>
      <c r="F6463" t="s">
        <v>71</v>
      </c>
      <c r="G6463">
        <v>1406</v>
      </c>
      <c r="H6463">
        <v>0</v>
      </c>
      <c r="I6463" s="5">
        <v>0.106105175734658</v>
      </c>
      <c r="J6463" s="1">
        <v>4356685.1109854197</v>
      </c>
      <c r="K6463" s="1">
        <v>61532.7096089482</v>
      </c>
      <c r="L6463" s="1">
        <v>4356685.1109854197</v>
      </c>
      <c r="M6463" s="5">
        <v>1</v>
      </c>
      <c r="N6463" s="5">
        <v>0</v>
      </c>
      <c r="O6463" s="5">
        <v>1.4123745012875199E-2</v>
      </c>
      <c r="P6463" s="4" t="b">
        <f>FALSE()</f>
        <v>0</v>
      </c>
      <c r="Q6463" s="5">
        <v>0</v>
      </c>
      <c r="R6463" s="4" t="b">
        <f>FALSE()</f>
        <v>0</v>
      </c>
      <c r="S6463" s="5">
        <v>1.00003779088087</v>
      </c>
      <c r="T6463" s="5">
        <v>1</v>
      </c>
      <c r="U6463" s="5">
        <v>1.00003779088087</v>
      </c>
      <c r="V6463" s="1">
        <v>1405.9468680293901</v>
      </c>
    </row>
    <row r="6464" spans="1:22" x14ac:dyDescent="0.25">
      <c r="A6464" t="s">
        <v>37</v>
      </c>
      <c r="B6464" t="s">
        <v>28</v>
      </c>
      <c r="C6464" t="s">
        <v>54</v>
      </c>
      <c r="D6464" t="s">
        <v>6606</v>
      </c>
      <c r="E6464" t="s">
        <v>93</v>
      </c>
      <c r="F6464" t="s">
        <v>71</v>
      </c>
      <c r="G6464">
        <v>1406</v>
      </c>
      <c r="H6464">
        <v>0</v>
      </c>
      <c r="I6464" s="5">
        <v>0.124150525742433</v>
      </c>
      <c r="J6464" s="1">
        <v>4356685.1109854197</v>
      </c>
      <c r="K6464" s="1">
        <v>71679.1089135738</v>
      </c>
      <c r="L6464" s="1">
        <v>4356685.1109854197</v>
      </c>
      <c r="M6464" s="5">
        <v>1</v>
      </c>
      <c r="N6464" s="5">
        <v>0</v>
      </c>
      <c r="O6464" s="5">
        <v>1.6452671489347301E-2</v>
      </c>
      <c r="P6464" s="4" t="b">
        <f>FALSE()</f>
        <v>0</v>
      </c>
      <c r="Q6464" s="5">
        <v>0</v>
      </c>
      <c r="R6464" s="4" t="b">
        <f>FALSE()</f>
        <v>0</v>
      </c>
      <c r="S6464" s="5">
        <v>1.00003779088087</v>
      </c>
      <c r="T6464" s="5">
        <v>1</v>
      </c>
      <c r="U6464" s="5">
        <v>1.00003779088087</v>
      </c>
      <c r="V6464" s="1">
        <v>1405.9468680293901</v>
      </c>
    </row>
    <row r="6465" spans="1:22" x14ac:dyDescent="0.25">
      <c r="A6465" t="s">
        <v>37</v>
      </c>
      <c r="B6465" t="s">
        <v>28</v>
      </c>
      <c r="C6465" t="s">
        <v>54</v>
      </c>
      <c r="D6465" t="s">
        <v>6607</v>
      </c>
      <c r="E6465" t="s">
        <v>95</v>
      </c>
      <c r="F6465" t="s">
        <v>71</v>
      </c>
      <c r="G6465">
        <v>1406</v>
      </c>
      <c r="H6465">
        <v>3</v>
      </c>
      <c r="I6465" s="5">
        <v>0.26751763387347499</v>
      </c>
      <c r="J6465" s="1">
        <v>4356685.1109854197</v>
      </c>
      <c r="K6465" s="1">
        <v>368360.11247323197</v>
      </c>
      <c r="L6465" s="1">
        <v>4341123.81765744</v>
      </c>
      <c r="M6465" s="5">
        <v>1</v>
      </c>
      <c r="N6465" s="5">
        <v>0</v>
      </c>
      <c r="O6465" s="5">
        <v>8.4853629600458405E-2</v>
      </c>
      <c r="P6465" s="4" t="b">
        <f>FALSE()</f>
        <v>0</v>
      </c>
      <c r="Q6465" s="5">
        <v>0</v>
      </c>
      <c r="R6465" s="4" t="b">
        <f>FALSE()</f>
        <v>0</v>
      </c>
      <c r="S6465" s="5">
        <v>1.00003779088087</v>
      </c>
      <c r="T6465" s="5">
        <v>1</v>
      </c>
      <c r="U6465" s="5">
        <v>1.00003779088087</v>
      </c>
      <c r="V6465" s="1">
        <v>1405.9468680293901</v>
      </c>
    </row>
    <row r="6466" spans="1:22" x14ac:dyDescent="0.25">
      <c r="A6466" t="s">
        <v>37</v>
      </c>
      <c r="B6466" t="s">
        <v>28</v>
      </c>
      <c r="C6466" t="s">
        <v>54</v>
      </c>
      <c r="D6466" t="s">
        <v>6608</v>
      </c>
      <c r="E6466" t="s">
        <v>97</v>
      </c>
      <c r="F6466" t="s">
        <v>71</v>
      </c>
      <c r="G6466">
        <v>1406</v>
      </c>
      <c r="H6466">
        <v>0</v>
      </c>
      <c r="I6466" s="5">
        <v>6.5209192243744302E-2</v>
      </c>
      <c r="J6466" s="1">
        <v>4356685.1109854197</v>
      </c>
      <c r="K6466" s="1">
        <v>27597.067341896902</v>
      </c>
      <c r="L6466" s="1">
        <v>4356685.1109854197</v>
      </c>
      <c r="M6466" s="5">
        <v>1</v>
      </c>
      <c r="N6466" s="5">
        <v>0</v>
      </c>
      <c r="O6466" s="5">
        <v>6.3344186322556702E-3</v>
      </c>
      <c r="P6466" s="4" t="b">
        <f>FALSE()</f>
        <v>0</v>
      </c>
      <c r="Q6466" s="5">
        <v>0</v>
      </c>
      <c r="R6466" s="4" t="b">
        <f>FALSE()</f>
        <v>0</v>
      </c>
      <c r="S6466" s="5">
        <v>1.00003779088087</v>
      </c>
      <c r="T6466" s="5">
        <v>1</v>
      </c>
      <c r="U6466" s="5">
        <v>1.00003779088087</v>
      </c>
      <c r="V6466" s="1">
        <v>1405.9468680293901</v>
      </c>
    </row>
    <row r="6467" spans="1:22" x14ac:dyDescent="0.25">
      <c r="A6467" t="s">
        <v>37</v>
      </c>
      <c r="B6467" t="s">
        <v>28</v>
      </c>
      <c r="C6467" t="s">
        <v>54</v>
      </c>
      <c r="D6467" t="s">
        <v>6609</v>
      </c>
      <c r="E6467" t="s">
        <v>99</v>
      </c>
      <c r="F6467" t="s">
        <v>71</v>
      </c>
      <c r="G6467">
        <v>1406</v>
      </c>
      <c r="H6467">
        <v>0</v>
      </c>
      <c r="I6467" s="5">
        <v>2.66690373531333E-2</v>
      </c>
      <c r="J6467" s="1">
        <v>4356685.1109854197</v>
      </c>
      <c r="K6467" s="1">
        <v>2147.97107534821</v>
      </c>
      <c r="L6467" s="1">
        <v>4356685.1109854197</v>
      </c>
      <c r="M6467" s="5">
        <v>1</v>
      </c>
      <c r="N6467" s="5">
        <v>0</v>
      </c>
      <c r="O6467" s="5">
        <v>4.9302876398665601E-4</v>
      </c>
      <c r="P6467" s="4" t="b">
        <f>FALSE()</f>
        <v>0</v>
      </c>
      <c r="Q6467" s="5">
        <v>0</v>
      </c>
      <c r="R6467" s="4" t="b">
        <f>FALSE()</f>
        <v>0</v>
      </c>
      <c r="S6467" s="5">
        <v>1.00003779088087</v>
      </c>
      <c r="T6467" s="5">
        <v>1</v>
      </c>
      <c r="U6467" s="5">
        <v>1.00003779088087</v>
      </c>
      <c r="V6467" s="1">
        <v>1405.9468680293901</v>
      </c>
    </row>
    <row r="6468" spans="1:22" x14ac:dyDescent="0.25">
      <c r="A6468" t="s">
        <v>37</v>
      </c>
      <c r="B6468" t="s">
        <v>28</v>
      </c>
      <c r="C6468" t="s">
        <v>54</v>
      </c>
      <c r="D6468" t="s">
        <v>6610</v>
      </c>
      <c r="E6468" t="s">
        <v>101</v>
      </c>
      <c r="F6468" t="s">
        <v>71</v>
      </c>
      <c r="G6468">
        <v>1406</v>
      </c>
      <c r="H6468">
        <v>0</v>
      </c>
      <c r="I6468" s="5">
        <v>0.26751763387347499</v>
      </c>
      <c r="J6468" s="1">
        <v>4356685.1109854197</v>
      </c>
      <c r="K6468" s="1">
        <v>3988324.9985121898</v>
      </c>
      <c r="L6468" s="1">
        <v>4356685.1109854197</v>
      </c>
      <c r="M6468" s="5">
        <v>1</v>
      </c>
      <c r="N6468" s="5">
        <v>0</v>
      </c>
      <c r="O6468" s="5">
        <v>0.91544945225800001</v>
      </c>
      <c r="P6468" s="4" t="b">
        <f>FALSE()</f>
        <v>0</v>
      </c>
      <c r="Q6468" s="5">
        <v>0</v>
      </c>
      <c r="R6468" s="4" t="b">
        <f>FALSE()</f>
        <v>0</v>
      </c>
      <c r="S6468" s="5">
        <v>1.00003779088087</v>
      </c>
      <c r="T6468" s="5">
        <v>1</v>
      </c>
      <c r="U6468" s="5">
        <v>1.00003779088087</v>
      </c>
      <c r="V6468" s="1">
        <v>1405.9468680293901</v>
      </c>
    </row>
    <row r="6469" spans="1:22" x14ac:dyDescent="0.25">
      <c r="A6469" t="s">
        <v>37</v>
      </c>
      <c r="B6469" t="s">
        <v>28</v>
      </c>
      <c r="C6469" t="s">
        <v>54</v>
      </c>
      <c r="D6469" t="s">
        <v>6611</v>
      </c>
      <c r="E6469" t="s">
        <v>103</v>
      </c>
      <c r="F6469" t="s">
        <v>71</v>
      </c>
      <c r="G6469">
        <v>1406</v>
      </c>
      <c r="H6469">
        <v>0</v>
      </c>
      <c r="I6469" s="5">
        <v>7.0408818195125997E-2</v>
      </c>
      <c r="J6469" s="1">
        <v>4356685.1109854197</v>
      </c>
      <c r="K6469" s="1">
        <v>26640.900010730202</v>
      </c>
      <c r="L6469" s="1">
        <v>4356685.1109854197</v>
      </c>
      <c r="M6469" s="5">
        <v>1</v>
      </c>
      <c r="N6469" s="5">
        <v>0</v>
      </c>
      <c r="O6469" s="5">
        <v>6.11494733543054E-3</v>
      </c>
      <c r="P6469" s="4" t="b">
        <f>FALSE()</f>
        <v>0</v>
      </c>
      <c r="Q6469" s="5">
        <v>0</v>
      </c>
      <c r="R6469" s="4" t="b">
        <f>FALSE()</f>
        <v>0</v>
      </c>
      <c r="S6469" s="5">
        <v>1.00003779088087</v>
      </c>
      <c r="T6469" s="5">
        <v>1</v>
      </c>
      <c r="U6469" s="5">
        <v>1.00003779088087</v>
      </c>
      <c r="V6469" s="1">
        <v>1405.9468680293901</v>
      </c>
    </row>
    <row r="6470" spans="1:22" x14ac:dyDescent="0.25">
      <c r="A6470" t="s">
        <v>37</v>
      </c>
      <c r="B6470" t="s">
        <v>28</v>
      </c>
      <c r="C6470" t="s">
        <v>54</v>
      </c>
      <c r="D6470" t="s">
        <v>6612</v>
      </c>
      <c r="E6470" t="s">
        <v>105</v>
      </c>
      <c r="F6470" t="s">
        <v>71</v>
      </c>
      <c r="G6470">
        <v>1406</v>
      </c>
      <c r="H6470">
        <v>0</v>
      </c>
      <c r="I6470" s="5">
        <v>0.15144725848552901</v>
      </c>
      <c r="J6470" s="1">
        <v>4356685.1109854197</v>
      </c>
      <c r="K6470" s="1">
        <v>106636.60465574</v>
      </c>
      <c r="L6470" s="1">
        <v>4356685.1109854197</v>
      </c>
      <c r="M6470" s="5">
        <v>1</v>
      </c>
      <c r="N6470" s="5">
        <v>0</v>
      </c>
      <c r="O6470" s="5">
        <v>2.4476546259185598E-2</v>
      </c>
      <c r="P6470" s="4" t="b">
        <f>FALSE()</f>
        <v>0</v>
      </c>
      <c r="Q6470" s="5">
        <v>0</v>
      </c>
      <c r="R6470" s="4" t="b">
        <f>FALSE()</f>
        <v>0</v>
      </c>
      <c r="S6470" s="5">
        <v>1.00003779088087</v>
      </c>
      <c r="T6470" s="5">
        <v>1</v>
      </c>
      <c r="U6470" s="5">
        <v>1.00003779088087</v>
      </c>
      <c r="V6470" s="1">
        <v>1405.9468680293901</v>
      </c>
    </row>
    <row r="6471" spans="1:22" x14ac:dyDescent="0.25">
      <c r="A6471" t="s">
        <v>37</v>
      </c>
      <c r="B6471" t="s">
        <v>28</v>
      </c>
      <c r="C6471" t="s">
        <v>54</v>
      </c>
      <c r="D6471" t="s">
        <v>6613</v>
      </c>
      <c r="E6471" t="s">
        <v>107</v>
      </c>
      <c r="F6471" t="s">
        <v>71</v>
      </c>
      <c r="G6471">
        <v>1406</v>
      </c>
      <c r="H6471">
        <v>0</v>
      </c>
      <c r="I6471" s="5">
        <v>0.109331362683596</v>
      </c>
      <c r="J6471" s="1">
        <v>4356685.1109854197</v>
      </c>
      <c r="K6471" s="1">
        <v>60079.6469612418</v>
      </c>
      <c r="L6471" s="1">
        <v>4356685.1109854197</v>
      </c>
      <c r="M6471" s="5">
        <v>1</v>
      </c>
      <c r="N6471" s="5">
        <v>0</v>
      </c>
      <c r="O6471" s="5">
        <v>1.3790220185927699E-2</v>
      </c>
      <c r="P6471" s="4" t="b">
        <f>FALSE()</f>
        <v>0</v>
      </c>
      <c r="Q6471" s="5">
        <v>0</v>
      </c>
      <c r="R6471" s="4" t="b">
        <f>FALSE()</f>
        <v>0</v>
      </c>
      <c r="S6471" s="5">
        <v>1.00003779088087</v>
      </c>
      <c r="T6471" s="5">
        <v>1</v>
      </c>
      <c r="U6471" s="5">
        <v>1.00003779088087</v>
      </c>
      <c r="V6471" s="1">
        <v>1405.9468680293901</v>
      </c>
    </row>
    <row r="6472" spans="1:22" x14ac:dyDescent="0.25">
      <c r="A6472" t="s">
        <v>37</v>
      </c>
      <c r="B6472" t="s">
        <v>28</v>
      </c>
      <c r="C6472" t="s">
        <v>54</v>
      </c>
      <c r="D6472" t="s">
        <v>6614</v>
      </c>
      <c r="E6472" t="s">
        <v>109</v>
      </c>
      <c r="F6472" t="s">
        <v>71</v>
      </c>
      <c r="G6472">
        <v>1406</v>
      </c>
      <c r="H6472">
        <v>0</v>
      </c>
      <c r="I6472" s="5">
        <v>0</v>
      </c>
      <c r="J6472" s="1">
        <v>4356685.1109854197</v>
      </c>
      <c r="K6472" s="1">
        <v>0</v>
      </c>
      <c r="L6472" s="1">
        <v>4356685.1109854197</v>
      </c>
      <c r="M6472" s="5">
        <v>1</v>
      </c>
      <c r="N6472" s="5">
        <v>0</v>
      </c>
      <c r="O6472" s="5">
        <v>0</v>
      </c>
      <c r="P6472" s="4" t="b">
        <f>FALSE()</f>
        <v>0</v>
      </c>
      <c r="Q6472" s="5">
        <v>0</v>
      </c>
      <c r="R6472" s="4" t="b">
        <f>FALSE()</f>
        <v>0</v>
      </c>
      <c r="S6472" s="5">
        <v>1.00003779088087</v>
      </c>
      <c r="T6472" s="5">
        <v>1</v>
      </c>
      <c r="U6472" s="5">
        <v>1.00003779088087</v>
      </c>
      <c r="V6472" s="1">
        <v>1405.9468680293901</v>
      </c>
    </row>
    <row r="6473" spans="1:22" x14ac:dyDescent="0.25">
      <c r="A6473" t="s">
        <v>37</v>
      </c>
      <c r="B6473" t="s">
        <v>28</v>
      </c>
      <c r="C6473" t="s">
        <v>54</v>
      </c>
      <c r="D6473" t="s">
        <v>6615</v>
      </c>
      <c r="E6473" t="s">
        <v>111</v>
      </c>
      <c r="F6473" t="s">
        <v>71</v>
      </c>
      <c r="G6473">
        <v>1406</v>
      </c>
      <c r="H6473">
        <v>0</v>
      </c>
      <c r="I6473" s="5">
        <v>0.13220138990972999</v>
      </c>
      <c r="J6473" s="1">
        <v>4356685.1109854197</v>
      </c>
      <c r="K6473" s="1">
        <v>81774.514419959407</v>
      </c>
      <c r="L6473" s="1">
        <v>4356685.1109854197</v>
      </c>
      <c r="M6473" s="5">
        <v>1</v>
      </c>
      <c r="N6473" s="5">
        <v>0</v>
      </c>
      <c r="O6473" s="5">
        <v>1.8769893241483999E-2</v>
      </c>
      <c r="P6473" s="4" t="b">
        <f>FALSE()</f>
        <v>0</v>
      </c>
      <c r="Q6473" s="5">
        <v>0</v>
      </c>
      <c r="R6473" s="4" t="b">
        <f>FALSE()</f>
        <v>0</v>
      </c>
      <c r="S6473" s="5">
        <v>1.00003779088087</v>
      </c>
      <c r="T6473" s="5">
        <v>1</v>
      </c>
      <c r="U6473" s="5">
        <v>1.00003779088087</v>
      </c>
      <c r="V6473" s="1">
        <v>1405.9468680293901</v>
      </c>
    </row>
    <row r="6474" spans="1:22" x14ac:dyDescent="0.25">
      <c r="A6474" t="s">
        <v>37</v>
      </c>
      <c r="B6474" t="s">
        <v>28</v>
      </c>
      <c r="C6474" t="s">
        <v>54</v>
      </c>
      <c r="D6474" t="s">
        <v>6616</v>
      </c>
      <c r="E6474" t="s">
        <v>113</v>
      </c>
      <c r="F6474" t="s">
        <v>71</v>
      </c>
      <c r="G6474">
        <v>1406</v>
      </c>
      <c r="H6474">
        <v>0</v>
      </c>
      <c r="I6474" s="5">
        <v>9.9323682509003502E-2</v>
      </c>
      <c r="J6474" s="1">
        <v>4356685.1109854197</v>
      </c>
      <c r="K6474" s="1">
        <v>46737.307115357296</v>
      </c>
      <c r="L6474" s="1">
        <v>4356685.1109854197</v>
      </c>
      <c r="M6474" s="5">
        <v>1</v>
      </c>
      <c r="N6474" s="5">
        <v>0</v>
      </c>
      <c r="O6474" s="5">
        <v>1.07277220925397E-2</v>
      </c>
      <c r="P6474" s="4" t="b">
        <f>FALSE()</f>
        <v>0</v>
      </c>
      <c r="Q6474" s="5">
        <v>0</v>
      </c>
      <c r="R6474" s="4" t="b">
        <f>FALSE()</f>
        <v>0</v>
      </c>
      <c r="S6474" s="5">
        <v>1.00003779088087</v>
      </c>
      <c r="T6474" s="5">
        <v>1</v>
      </c>
      <c r="U6474" s="5">
        <v>1.00003779088087</v>
      </c>
      <c r="V6474" s="1">
        <v>1405.9468680293901</v>
      </c>
    </row>
    <row r="6475" spans="1:22" x14ac:dyDescent="0.25">
      <c r="A6475" t="s">
        <v>37</v>
      </c>
      <c r="B6475" t="s">
        <v>28</v>
      </c>
      <c r="C6475" t="s">
        <v>54</v>
      </c>
      <c r="D6475" t="s">
        <v>6617</v>
      </c>
      <c r="E6475" t="s">
        <v>115</v>
      </c>
      <c r="F6475" t="s">
        <v>71</v>
      </c>
      <c r="G6475">
        <v>1406</v>
      </c>
      <c r="H6475">
        <v>0</v>
      </c>
      <c r="I6475" s="5">
        <v>0.390094805223696</v>
      </c>
      <c r="J6475" s="1">
        <v>4356685.1109854197</v>
      </c>
      <c r="K6475" s="1">
        <v>772303.057026961</v>
      </c>
      <c r="L6475" s="1">
        <v>4356685.1109854197</v>
      </c>
      <c r="M6475" s="5">
        <v>1</v>
      </c>
      <c r="N6475" s="5">
        <v>0</v>
      </c>
      <c r="O6475" s="5">
        <v>0.17726850514846501</v>
      </c>
      <c r="P6475" s="4" t="b">
        <f>FALSE()</f>
        <v>0</v>
      </c>
      <c r="Q6475" s="5">
        <v>0</v>
      </c>
      <c r="R6475" s="4" t="b">
        <f>FALSE()</f>
        <v>0</v>
      </c>
      <c r="S6475" s="5">
        <v>1.00003779088087</v>
      </c>
      <c r="T6475" s="5">
        <v>1</v>
      </c>
      <c r="U6475" s="5">
        <v>1.00003779088087</v>
      </c>
      <c r="V6475" s="1">
        <v>1405.9468680293901</v>
      </c>
    </row>
    <row r="6476" spans="1:22" x14ac:dyDescent="0.25">
      <c r="A6476" t="s">
        <v>37</v>
      </c>
      <c r="B6476" t="s">
        <v>28</v>
      </c>
      <c r="C6476" t="s">
        <v>54</v>
      </c>
      <c r="D6476" t="s">
        <v>6618</v>
      </c>
      <c r="E6476" t="s">
        <v>117</v>
      </c>
      <c r="F6476" t="s">
        <v>118</v>
      </c>
      <c r="G6476">
        <v>1406</v>
      </c>
      <c r="H6476">
        <v>12</v>
      </c>
      <c r="I6476" s="5">
        <v>4.5685306762848601</v>
      </c>
      <c r="J6476" s="1">
        <v>4356685.1109854197</v>
      </c>
      <c r="K6476" s="1">
        <v>56923849.429264203</v>
      </c>
      <c r="L6476" s="1">
        <v>4309468.0554721402</v>
      </c>
      <c r="M6476" s="5">
        <v>1</v>
      </c>
      <c r="N6476" s="5">
        <v>0</v>
      </c>
      <c r="O6476" s="5">
        <v>13.2090199292654</v>
      </c>
      <c r="P6476" s="4" t="b">
        <f>FALSE()</f>
        <v>0</v>
      </c>
      <c r="Q6476" s="5">
        <v>0</v>
      </c>
      <c r="R6476" s="4" t="b">
        <f>FALSE()</f>
        <v>0</v>
      </c>
      <c r="S6476" s="5">
        <v>1.00003779088087</v>
      </c>
      <c r="T6476" s="5">
        <v>1</v>
      </c>
      <c r="U6476" s="5">
        <v>1.00003779088087</v>
      </c>
      <c r="V6476" s="1">
        <v>1405.9468680293901</v>
      </c>
    </row>
    <row r="6477" spans="1:22" x14ac:dyDescent="0.25">
      <c r="A6477" t="s">
        <v>37</v>
      </c>
      <c r="B6477" t="s">
        <v>28</v>
      </c>
      <c r="C6477" t="s">
        <v>54</v>
      </c>
      <c r="D6477" t="s">
        <v>6619</v>
      </c>
      <c r="E6477" t="s">
        <v>120</v>
      </c>
      <c r="F6477" t="s">
        <v>118</v>
      </c>
      <c r="G6477">
        <v>1406</v>
      </c>
      <c r="H6477">
        <v>1293</v>
      </c>
      <c r="I6477" s="5">
        <v>3.7625445605586898</v>
      </c>
      <c r="J6477" s="1">
        <v>4356685.1109854197</v>
      </c>
      <c r="K6477" s="1">
        <v>1693541.1307520999</v>
      </c>
      <c r="L6477" s="1">
        <v>315838.27574193297</v>
      </c>
      <c r="M6477" s="5">
        <v>1</v>
      </c>
      <c r="N6477" s="5">
        <v>0</v>
      </c>
      <c r="O6477" s="5">
        <v>5.3620515967351201</v>
      </c>
      <c r="P6477" s="4" t="b">
        <f>FALSE()</f>
        <v>0</v>
      </c>
      <c r="Q6477" s="5">
        <v>0</v>
      </c>
      <c r="R6477" s="4" t="b">
        <f>FALSE()</f>
        <v>0</v>
      </c>
      <c r="S6477" s="5">
        <v>1.00003779088087</v>
      </c>
      <c r="T6477" s="5">
        <v>1</v>
      </c>
      <c r="U6477" s="5">
        <v>1.00003779088087</v>
      </c>
      <c r="V6477" s="1">
        <v>1405.9468680293901</v>
      </c>
    </row>
    <row r="6478" spans="1:22" x14ac:dyDescent="0.25">
      <c r="A6478" t="s">
        <v>37</v>
      </c>
      <c r="B6478" t="s">
        <v>28</v>
      </c>
      <c r="C6478" t="s">
        <v>54</v>
      </c>
      <c r="D6478" t="s">
        <v>6620</v>
      </c>
      <c r="E6478" t="s">
        <v>122</v>
      </c>
      <c r="F6478" t="s">
        <v>71</v>
      </c>
      <c r="G6478">
        <v>1406</v>
      </c>
      <c r="H6478">
        <v>67</v>
      </c>
      <c r="I6478" s="5">
        <v>0.35726819664340198</v>
      </c>
      <c r="J6478" s="1">
        <v>4356685.1109854197</v>
      </c>
      <c r="K6478" s="1">
        <v>3628093.01415902</v>
      </c>
      <c r="L6478" s="1">
        <v>4061450.0021295701</v>
      </c>
      <c r="M6478" s="5">
        <v>1</v>
      </c>
      <c r="N6478" s="5">
        <v>0</v>
      </c>
      <c r="O6478" s="5">
        <v>0.89329993284582299</v>
      </c>
      <c r="P6478" s="4" t="b">
        <f>FALSE()</f>
        <v>0</v>
      </c>
      <c r="Q6478" s="5">
        <v>0</v>
      </c>
      <c r="R6478" s="4" t="b">
        <f>FALSE()</f>
        <v>0</v>
      </c>
      <c r="S6478" s="5">
        <v>1.00003779088087</v>
      </c>
      <c r="T6478" s="5">
        <v>1</v>
      </c>
      <c r="U6478" s="5">
        <v>1.00003779088087</v>
      </c>
      <c r="V6478" s="1">
        <v>1405.9468680293901</v>
      </c>
    </row>
    <row r="6479" spans="1:22" x14ac:dyDescent="0.25">
      <c r="A6479" t="s">
        <v>37</v>
      </c>
      <c r="B6479" t="s">
        <v>28</v>
      </c>
      <c r="C6479" t="s">
        <v>54</v>
      </c>
      <c r="D6479" t="s">
        <v>6621</v>
      </c>
      <c r="E6479" t="s">
        <v>124</v>
      </c>
      <c r="F6479" t="s">
        <v>68</v>
      </c>
      <c r="G6479">
        <v>1406</v>
      </c>
      <c r="H6479">
        <v>133</v>
      </c>
      <c r="I6479" s="5">
        <v>2.45758674621618</v>
      </c>
      <c r="J6479" s="1">
        <v>4356685.1109854197</v>
      </c>
      <c r="K6479" s="1">
        <v>18500582.354932699</v>
      </c>
      <c r="L6479" s="1">
        <v>3864603.2809844399</v>
      </c>
      <c r="M6479" s="5">
        <v>1</v>
      </c>
      <c r="N6479" s="5">
        <v>0</v>
      </c>
      <c r="O6479" s="5">
        <v>4.7871879750151196</v>
      </c>
      <c r="P6479" s="4" t="b">
        <f>FALSE()</f>
        <v>0</v>
      </c>
      <c r="Q6479" s="5">
        <v>0</v>
      </c>
      <c r="R6479" s="4" t="b">
        <f>FALSE()</f>
        <v>0</v>
      </c>
      <c r="S6479" s="5">
        <v>1.00003779088087</v>
      </c>
      <c r="T6479" s="5">
        <v>1</v>
      </c>
      <c r="U6479" s="5">
        <v>1.00003779088087</v>
      </c>
      <c r="V6479" s="1">
        <v>1405.9468680293901</v>
      </c>
    </row>
    <row r="6480" spans="1:22" x14ac:dyDescent="0.25">
      <c r="A6480" t="s">
        <v>37</v>
      </c>
      <c r="B6480" t="s">
        <v>28</v>
      </c>
      <c r="C6480" t="s">
        <v>54</v>
      </c>
      <c r="D6480" t="s">
        <v>6622</v>
      </c>
      <c r="E6480" t="s">
        <v>126</v>
      </c>
      <c r="F6480" t="s">
        <v>71</v>
      </c>
      <c r="G6480">
        <v>1406</v>
      </c>
      <c r="H6480">
        <v>3</v>
      </c>
      <c r="I6480" s="5">
        <v>0.33969709554830402</v>
      </c>
      <c r="J6480" s="1">
        <v>4356685.1109854197</v>
      </c>
      <c r="K6480" s="1">
        <v>3758031.2402766398</v>
      </c>
      <c r="L6480" s="1">
        <v>4347507.0759675698</v>
      </c>
      <c r="M6480" s="5">
        <v>1</v>
      </c>
      <c r="N6480" s="5">
        <v>0</v>
      </c>
      <c r="O6480" s="5">
        <v>0.86441060925479196</v>
      </c>
      <c r="P6480" s="4" t="b">
        <f>FALSE()</f>
        <v>0</v>
      </c>
      <c r="Q6480" s="5">
        <v>0</v>
      </c>
      <c r="R6480" s="4" t="b">
        <f>FALSE()</f>
        <v>0</v>
      </c>
      <c r="S6480" s="5">
        <v>1.00003779088087</v>
      </c>
      <c r="T6480" s="5">
        <v>1</v>
      </c>
      <c r="U6480" s="5">
        <v>1.00003779088087</v>
      </c>
      <c r="V6480" s="1">
        <v>1405.9468680293901</v>
      </c>
    </row>
    <row r="6481" spans="1:22" x14ac:dyDescent="0.25">
      <c r="A6481" t="s">
        <v>37</v>
      </c>
      <c r="B6481" t="s">
        <v>28</v>
      </c>
      <c r="C6481" t="s">
        <v>54</v>
      </c>
      <c r="D6481" t="s">
        <v>6623</v>
      </c>
      <c r="E6481" t="s">
        <v>128</v>
      </c>
      <c r="F6481" t="s">
        <v>68</v>
      </c>
      <c r="G6481">
        <v>1406</v>
      </c>
      <c r="H6481">
        <v>7</v>
      </c>
      <c r="I6481" s="5">
        <v>0.71512841876878197</v>
      </c>
      <c r="J6481" s="1">
        <v>4356685.1109854197</v>
      </c>
      <c r="K6481" s="1">
        <v>6236109.8571743602</v>
      </c>
      <c r="L6481" s="1">
        <v>4322051.5795268398</v>
      </c>
      <c r="M6481" s="5">
        <v>1</v>
      </c>
      <c r="N6481" s="5">
        <v>0</v>
      </c>
      <c r="O6481" s="5">
        <v>1.4428587309587499</v>
      </c>
      <c r="P6481" s="4" t="b">
        <f>FALSE()</f>
        <v>0</v>
      </c>
      <c r="Q6481" s="5">
        <v>0</v>
      </c>
      <c r="R6481" s="4" t="b">
        <f>FALSE()</f>
        <v>0</v>
      </c>
      <c r="S6481" s="5">
        <v>1.00003779088087</v>
      </c>
      <c r="T6481" s="5">
        <v>1</v>
      </c>
      <c r="U6481" s="5">
        <v>1.00003779088087</v>
      </c>
      <c r="V6481" s="1">
        <v>1405.9468680293901</v>
      </c>
    </row>
    <row r="6482" spans="1:22" x14ac:dyDescent="0.25">
      <c r="A6482" t="s">
        <v>37</v>
      </c>
      <c r="B6482" t="s">
        <v>28</v>
      </c>
      <c r="C6482" t="s">
        <v>54</v>
      </c>
      <c r="D6482" t="s">
        <v>6624</v>
      </c>
      <c r="E6482" t="s">
        <v>130</v>
      </c>
      <c r="F6482" t="s">
        <v>68</v>
      </c>
      <c r="G6482">
        <v>1406</v>
      </c>
      <c r="H6482">
        <v>7</v>
      </c>
      <c r="I6482" s="5">
        <v>0.95523411854786</v>
      </c>
      <c r="J6482" s="1">
        <v>4356685.1109854197</v>
      </c>
      <c r="K6482" s="1">
        <v>9492079.9194696695</v>
      </c>
      <c r="L6482" s="1">
        <v>4325506.0261191698</v>
      </c>
      <c r="M6482" s="5">
        <v>1</v>
      </c>
      <c r="N6482" s="5">
        <v>0</v>
      </c>
      <c r="O6482" s="5">
        <v>2.1944438089214602</v>
      </c>
      <c r="P6482" s="4" t="b">
        <f>FALSE()</f>
        <v>0</v>
      </c>
      <c r="Q6482" s="5">
        <v>0</v>
      </c>
      <c r="R6482" s="4" t="b">
        <f>FALSE()</f>
        <v>0</v>
      </c>
      <c r="S6482" s="5">
        <v>1.00003779088087</v>
      </c>
      <c r="T6482" s="5">
        <v>1</v>
      </c>
      <c r="U6482" s="5">
        <v>1.00003779088087</v>
      </c>
      <c r="V6482" s="1">
        <v>1405.9468680293901</v>
      </c>
    </row>
    <row r="6483" spans="1:22" x14ac:dyDescent="0.25">
      <c r="A6483" t="s">
        <v>37</v>
      </c>
      <c r="B6483" t="s">
        <v>28</v>
      </c>
      <c r="C6483" t="s">
        <v>54</v>
      </c>
      <c r="D6483" t="s">
        <v>6625</v>
      </c>
      <c r="E6483" t="s">
        <v>132</v>
      </c>
      <c r="F6483" t="s">
        <v>71</v>
      </c>
      <c r="G6483">
        <v>1406</v>
      </c>
      <c r="H6483">
        <v>0</v>
      </c>
      <c r="I6483" s="5">
        <v>0.49739911665700698</v>
      </c>
      <c r="J6483" s="1">
        <v>4356685.1109854197</v>
      </c>
      <c r="K6483" s="1">
        <v>2261870.4263761002</v>
      </c>
      <c r="L6483" s="1">
        <v>4356685.1109854197</v>
      </c>
      <c r="M6483" s="5">
        <v>1</v>
      </c>
      <c r="N6483" s="5">
        <v>0</v>
      </c>
      <c r="O6483" s="5">
        <v>0.51917234520180799</v>
      </c>
      <c r="P6483" s="4" t="b">
        <f>FALSE()</f>
        <v>0</v>
      </c>
      <c r="Q6483" s="5">
        <v>0</v>
      </c>
      <c r="R6483" s="4" t="b">
        <f>FALSE()</f>
        <v>0</v>
      </c>
      <c r="S6483" s="5">
        <v>1.00003779088087</v>
      </c>
      <c r="T6483" s="5">
        <v>1</v>
      </c>
      <c r="U6483" s="5">
        <v>1.00003779088087</v>
      </c>
      <c r="V6483" s="1">
        <v>1405.9468680293901</v>
      </c>
    </row>
    <row r="6484" spans="1:22" x14ac:dyDescent="0.25">
      <c r="A6484" t="s">
        <v>37</v>
      </c>
      <c r="B6484" t="s">
        <v>28</v>
      </c>
      <c r="C6484" t="s">
        <v>54</v>
      </c>
      <c r="D6484" t="s">
        <v>6626</v>
      </c>
      <c r="E6484" t="s">
        <v>134</v>
      </c>
      <c r="F6484" t="s">
        <v>68</v>
      </c>
      <c r="G6484">
        <v>1406</v>
      </c>
      <c r="H6484">
        <v>3</v>
      </c>
      <c r="I6484" s="5">
        <v>1.58422505103167</v>
      </c>
      <c r="J6484" s="1">
        <v>4356685.1109854197</v>
      </c>
      <c r="K6484" s="1">
        <v>34565881.369667597</v>
      </c>
      <c r="L6484" s="1">
        <v>4345470.4521870399</v>
      </c>
      <c r="M6484" s="5">
        <v>1</v>
      </c>
      <c r="N6484" s="5">
        <v>0</v>
      </c>
      <c r="O6484" s="5">
        <v>7.9544624109159097</v>
      </c>
      <c r="P6484" s="4" t="b">
        <f>FALSE()</f>
        <v>0</v>
      </c>
      <c r="Q6484" s="5">
        <v>0</v>
      </c>
      <c r="R6484" s="4" t="b">
        <f>FALSE()</f>
        <v>0</v>
      </c>
      <c r="S6484" s="5">
        <v>1.00003779088087</v>
      </c>
      <c r="T6484" s="5">
        <v>1</v>
      </c>
      <c r="U6484" s="5">
        <v>1.00003779088087</v>
      </c>
      <c r="V6484" s="1">
        <v>1405.9468680293901</v>
      </c>
    </row>
    <row r="6485" spans="1:22" x14ac:dyDescent="0.25">
      <c r="A6485" t="s">
        <v>37</v>
      </c>
      <c r="B6485" t="s">
        <v>28</v>
      </c>
      <c r="C6485" t="s">
        <v>54</v>
      </c>
      <c r="D6485" t="s">
        <v>6627</v>
      </c>
      <c r="E6485" t="s">
        <v>136</v>
      </c>
      <c r="F6485" t="s">
        <v>68</v>
      </c>
      <c r="G6485">
        <v>1406</v>
      </c>
      <c r="H6485">
        <v>4</v>
      </c>
      <c r="I6485" s="5">
        <v>0.87871165251010397</v>
      </c>
      <c r="J6485" s="1">
        <v>4356685.1109854197</v>
      </c>
      <c r="K6485" s="1">
        <v>8698211.7990417499</v>
      </c>
      <c r="L6485" s="1">
        <v>4343399.48710314</v>
      </c>
      <c r="M6485" s="5">
        <v>1</v>
      </c>
      <c r="N6485" s="5">
        <v>0</v>
      </c>
      <c r="O6485" s="5">
        <v>2.0026276249443198</v>
      </c>
      <c r="P6485" s="4" t="b">
        <f>FALSE()</f>
        <v>0</v>
      </c>
      <c r="Q6485" s="5">
        <v>0</v>
      </c>
      <c r="R6485" s="4" t="b">
        <f>FALSE()</f>
        <v>0</v>
      </c>
      <c r="S6485" s="5">
        <v>1.00003779088087</v>
      </c>
      <c r="T6485" s="5">
        <v>1</v>
      </c>
      <c r="U6485" s="5">
        <v>1.00003779088087</v>
      </c>
      <c r="V6485" s="1">
        <v>1405.9468680293901</v>
      </c>
    </row>
    <row r="6486" spans="1:22" x14ac:dyDescent="0.25">
      <c r="A6486" t="s">
        <v>37</v>
      </c>
      <c r="B6486" t="s">
        <v>28</v>
      </c>
      <c r="C6486" t="s">
        <v>54</v>
      </c>
      <c r="D6486" t="s">
        <v>6628</v>
      </c>
      <c r="E6486" t="s">
        <v>138</v>
      </c>
      <c r="F6486" t="s">
        <v>118</v>
      </c>
      <c r="G6486">
        <v>1406</v>
      </c>
      <c r="H6486">
        <v>8</v>
      </c>
      <c r="I6486" s="5">
        <v>1.3293670515965299</v>
      </c>
      <c r="J6486" s="1">
        <v>4356685.1109854197</v>
      </c>
      <c r="K6486" s="1">
        <v>11775274.745668899</v>
      </c>
      <c r="L6486" s="1">
        <v>4330375.1204621503</v>
      </c>
      <c r="M6486" s="5">
        <v>1</v>
      </c>
      <c r="N6486" s="5">
        <v>0</v>
      </c>
      <c r="O6486" s="5">
        <v>2.7192274152019098</v>
      </c>
      <c r="P6486" s="4" t="b">
        <f>FALSE()</f>
        <v>0</v>
      </c>
      <c r="Q6486" s="5">
        <v>0</v>
      </c>
      <c r="R6486" s="4" t="b">
        <f>FALSE()</f>
        <v>0</v>
      </c>
      <c r="S6486" s="5">
        <v>1.00003779088087</v>
      </c>
      <c r="T6486" s="5">
        <v>1</v>
      </c>
      <c r="U6486" s="5">
        <v>1.00003779088087</v>
      </c>
      <c r="V6486" s="1">
        <v>1405.9468680293901</v>
      </c>
    </row>
    <row r="6487" spans="1:22" x14ac:dyDescent="0.25">
      <c r="A6487" t="s">
        <v>37</v>
      </c>
      <c r="B6487" t="s">
        <v>28</v>
      </c>
      <c r="C6487" t="s">
        <v>54</v>
      </c>
      <c r="D6487" t="s">
        <v>6629</v>
      </c>
      <c r="E6487" t="s">
        <v>140</v>
      </c>
      <c r="F6487" t="s">
        <v>68</v>
      </c>
      <c r="G6487">
        <v>1406</v>
      </c>
      <c r="H6487">
        <v>23</v>
      </c>
      <c r="I6487" s="5">
        <v>2.17098546526304</v>
      </c>
      <c r="J6487" s="1">
        <v>4356685.1109854197</v>
      </c>
      <c r="K6487" s="1">
        <v>24595165.309197702</v>
      </c>
      <c r="L6487" s="1">
        <v>4278124.74878175</v>
      </c>
      <c r="M6487" s="5">
        <v>1</v>
      </c>
      <c r="N6487" s="5">
        <v>0</v>
      </c>
      <c r="O6487" s="5">
        <v>5.7490528569092101</v>
      </c>
      <c r="P6487" s="4" t="b">
        <f>FALSE()</f>
        <v>0</v>
      </c>
      <c r="Q6487" s="5">
        <v>0</v>
      </c>
      <c r="R6487" s="4" t="b">
        <f>FALSE()</f>
        <v>0</v>
      </c>
      <c r="S6487" s="5">
        <v>1.00003779088087</v>
      </c>
      <c r="T6487" s="5">
        <v>1</v>
      </c>
      <c r="U6487" s="5">
        <v>1.00003779088087</v>
      </c>
      <c r="V6487" s="1">
        <v>1405.9468680293901</v>
      </c>
    </row>
    <row r="6488" spans="1:22" x14ac:dyDescent="0.25">
      <c r="A6488" t="s">
        <v>37</v>
      </c>
      <c r="B6488" t="s">
        <v>28</v>
      </c>
      <c r="C6488" t="s">
        <v>54</v>
      </c>
      <c r="D6488" t="s">
        <v>6630</v>
      </c>
      <c r="E6488" t="s">
        <v>142</v>
      </c>
      <c r="F6488" t="s">
        <v>68</v>
      </c>
      <c r="G6488">
        <v>1406</v>
      </c>
      <c r="H6488">
        <v>13</v>
      </c>
      <c r="I6488" s="5">
        <v>2.3394460673580402</v>
      </c>
      <c r="J6488" s="1">
        <v>4356685.1109854197</v>
      </c>
      <c r="K6488" s="1">
        <v>26951036.4015317</v>
      </c>
      <c r="L6488" s="1">
        <v>4311744.0346483598</v>
      </c>
      <c r="M6488" s="5">
        <v>1</v>
      </c>
      <c r="N6488" s="5">
        <v>0</v>
      </c>
      <c r="O6488" s="5">
        <v>6.2506113964461303</v>
      </c>
      <c r="P6488" s="4" t="b">
        <f>FALSE()</f>
        <v>0</v>
      </c>
      <c r="Q6488" s="5">
        <v>0</v>
      </c>
      <c r="R6488" s="4" t="b">
        <f>FALSE()</f>
        <v>0</v>
      </c>
      <c r="S6488" s="5">
        <v>1.00003779088087</v>
      </c>
      <c r="T6488" s="5">
        <v>1</v>
      </c>
      <c r="U6488" s="5">
        <v>1.00003779088087</v>
      </c>
      <c r="V6488" s="1">
        <v>1405.9468680293901</v>
      </c>
    </row>
    <row r="6489" spans="1:22" x14ac:dyDescent="0.25">
      <c r="A6489" t="s">
        <v>37</v>
      </c>
      <c r="B6489" t="s">
        <v>28</v>
      </c>
      <c r="C6489" t="s">
        <v>54</v>
      </c>
      <c r="D6489" t="s">
        <v>6631</v>
      </c>
      <c r="E6489" t="s">
        <v>144</v>
      </c>
      <c r="F6489" t="s">
        <v>68</v>
      </c>
      <c r="G6489">
        <v>1406</v>
      </c>
      <c r="H6489">
        <v>19</v>
      </c>
      <c r="I6489" s="5">
        <v>2.16229584094939</v>
      </c>
      <c r="J6489" s="1">
        <v>4356685.1109854197</v>
      </c>
      <c r="K6489" s="1">
        <v>25362168.948497798</v>
      </c>
      <c r="L6489" s="1">
        <v>4283484.9058293598</v>
      </c>
      <c r="M6489" s="5">
        <v>1</v>
      </c>
      <c r="N6489" s="5">
        <v>0</v>
      </c>
      <c r="O6489" s="5">
        <v>5.9209194163337999</v>
      </c>
      <c r="P6489" s="4" t="b">
        <f>FALSE()</f>
        <v>0</v>
      </c>
      <c r="Q6489" s="5">
        <v>0</v>
      </c>
      <c r="R6489" s="4" t="b">
        <f>FALSE()</f>
        <v>0</v>
      </c>
      <c r="S6489" s="5">
        <v>1.00003779088087</v>
      </c>
      <c r="T6489" s="5">
        <v>1</v>
      </c>
      <c r="U6489" s="5">
        <v>1.00003779088087</v>
      </c>
      <c r="V6489" s="1">
        <v>1405.9468680293901</v>
      </c>
    </row>
    <row r="6490" spans="1:22" x14ac:dyDescent="0.25">
      <c r="A6490" t="s">
        <v>37</v>
      </c>
      <c r="B6490" t="s">
        <v>28</v>
      </c>
      <c r="C6490" t="s">
        <v>54</v>
      </c>
      <c r="D6490" t="s">
        <v>6632</v>
      </c>
      <c r="E6490" t="s">
        <v>146</v>
      </c>
      <c r="F6490" t="s">
        <v>68</v>
      </c>
      <c r="G6490">
        <v>1406</v>
      </c>
      <c r="H6490">
        <v>61</v>
      </c>
      <c r="I6490" s="5">
        <v>3.1579458771922999</v>
      </c>
      <c r="J6490" s="1">
        <v>4356685.1109854197</v>
      </c>
      <c r="K6490" s="1">
        <v>23805682.629930802</v>
      </c>
      <c r="L6490" s="1">
        <v>4083840.8813732299</v>
      </c>
      <c r="M6490" s="5">
        <v>1</v>
      </c>
      <c r="N6490" s="5">
        <v>0</v>
      </c>
      <c r="O6490" s="5">
        <v>5.8292385333891596</v>
      </c>
      <c r="P6490" s="4" t="b">
        <f>FALSE()</f>
        <v>0</v>
      </c>
      <c r="Q6490" s="5">
        <v>0</v>
      </c>
      <c r="R6490" s="4" t="b">
        <f>FALSE()</f>
        <v>0</v>
      </c>
      <c r="S6490" s="5">
        <v>1.00003779088087</v>
      </c>
      <c r="T6490" s="5">
        <v>1</v>
      </c>
      <c r="U6490" s="5">
        <v>1.00003779088087</v>
      </c>
      <c r="V6490" s="1">
        <v>1405.9468680293901</v>
      </c>
    </row>
    <row r="6491" spans="1:22" x14ac:dyDescent="0.25">
      <c r="A6491" t="s">
        <v>37</v>
      </c>
      <c r="B6491" t="s">
        <v>28</v>
      </c>
      <c r="C6491" t="s">
        <v>54</v>
      </c>
      <c r="D6491" t="s">
        <v>6633</v>
      </c>
      <c r="E6491" t="s">
        <v>148</v>
      </c>
      <c r="F6491" t="s">
        <v>68</v>
      </c>
      <c r="G6491">
        <v>1406</v>
      </c>
      <c r="H6491">
        <v>42</v>
      </c>
      <c r="I6491" s="5">
        <v>2.5187102508649502</v>
      </c>
      <c r="J6491" s="1">
        <v>4356685.1109854197</v>
      </c>
      <c r="K6491" s="1">
        <v>21243001.9610219</v>
      </c>
      <c r="L6491" s="1">
        <v>4206359.5035673603</v>
      </c>
      <c r="M6491" s="5">
        <v>1</v>
      </c>
      <c r="N6491" s="5">
        <v>0</v>
      </c>
      <c r="O6491" s="5">
        <v>5.0502107447083304</v>
      </c>
      <c r="P6491" s="4" t="b">
        <f>FALSE()</f>
        <v>0</v>
      </c>
      <c r="Q6491" s="5">
        <v>0</v>
      </c>
      <c r="R6491" s="4" t="b">
        <f>FALSE()</f>
        <v>0</v>
      </c>
      <c r="S6491" s="5">
        <v>1.00003779088087</v>
      </c>
      <c r="T6491" s="5">
        <v>1</v>
      </c>
      <c r="U6491" s="5">
        <v>1.00003779088087</v>
      </c>
      <c r="V6491" s="1">
        <v>1405.9468680293901</v>
      </c>
    </row>
    <row r="6492" spans="1:22" x14ac:dyDescent="0.25">
      <c r="A6492" t="s">
        <v>37</v>
      </c>
      <c r="B6492" t="s">
        <v>28</v>
      </c>
      <c r="C6492" t="s">
        <v>54</v>
      </c>
      <c r="D6492" t="s">
        <v>6634</v>
      </c>
      <c r="E6492" t="s">
        <v>150</v>
      </c>
      <c r="F6492" t="s">
        <v>71</v>
      </c>
      <c r="G6492">
        <v>1406</v>
      </c>
      <c r="H6492">
        <v>279</v>
      </c>
      <c r="I6492" s="5">
        <v>0.49233557067240702</v>
      </c>
      <c r="J6492" s="1">
        <v>4356685.1109854197</v>
      </c>
      <c r="K6492" s="1">
        <v>1611293.26256759</v>
      </c>
      <c r="L6492" s="1">
        <v>3526509.0257425699</v>
      </c>
      <c r="M6492" s="5">
        <v>1</v>
      </c>
      <c r="N6492" s="5">
        <v>0</v>
      </c>
      <c r="O6492" s="5">
        <v>0.45690887243037998</v>
      </c>
      <c r="P6492" s="4" t="b">
        <f>FALSE()</f>
        <v>0</v>
      </c>
      <c r="Q6492" s="5">
        <v>0</v>
      </c>
      <c r="R6492" s="4" t="b">
        <f>FALSE()</f>
        <v>0</v>
      </c>
      <c r="S6492" s="5">
        <v>1.00003779088087</v>
      </c>
      <c r="T6492" s="5">
        <v>1</v>
      </c>
      <c r="U6492" s="5">
        <v>1.00003779088087</v>
      </c>
      <c r="V6492" s="1">
        <v>1405.9468680293901</v>
      </c>
    </row>
    <row r="6493" spans="1:22" x14ac:dyDescent="0.25">
      <c r="A6493" t="s">
        <v>37</v>
      </c>
      <c r="B6493" t="s">
        <v>28</v>
      </c>
      <c r="C6493" t="s">
        <v>54</v>
      </c>
      <c r="D6493" t="s">
        <v>6635</v>
      </c>
      <c r="E6493" t="s">
        <v>152</v>
      </c>
      <c r="F6493" t="s">
        <v>71</v>
      </c>
      <c r="G6493">
        <v>1406</v>
      </c>
      <c r="H6493">
        <v>2</v>
      </c>
      <c r="I6493" s="5">
        <v>0.32941938767875001</v>
      </c>
      <c r="J6493" s="1">
        <v>4356685.1109854197</v>
      </c>
      <c r="K6493" s="1">
        <v>3788887.4692033301</v>
      </c>
      <c r="L6493" s="1">
        <v>4352126.9317958998</v>
      </c>
      <c r="M6493" s="5">
        <v>1</v>
      </c>
      <c r="N6493" s="5">
        <v>0</v>
      </c>
      <c r="O6493" s="5">
        <v>0.87058294222127497</v>
      </c>
      <c r="P6493" s="4" t="b">
        <f>FALSE()</f>
        <v>0</v>
      </c>
      <c r="Q6493" s="5">
        <v>0</v>
      </c>
      <c r="R6493" s="4" t="b">
        <f>FALSE()</f>
        <v>0</v>
      </c>
      <c r="S6493" s="5">
        <v>1.00003779088087</v>
      </c>
      <c r="T6493" s="5">
        <v>1</v>
      </c>
      <c r="U6493" s="5">
        <v>1.00003779088087</v>
      </c>
      <c r="V6493" s="1">
        <v>1405.9468680293901</v>
      </c>
    </row>
    <row r="6494" spans="1:22" x14ac:dyDescent="0.25">
      <c r="A6494" t="s">
        <v>37</v>
      </c>
      <c r="B6494" t="s">
        <v>28</v>
      </c>
      <c r="C6494" t="s">
        <v>54</v>
      </c>
      <c r="D6494" t="s">
        <v>6636</v>
      </c>
      <c r="E6494" t="s">
        <v>154</v>
      </c>
      <c r="F6494" t="s">
        <v>118</v>
      </c>
      <c r="G6494">
        <v>1406</v>
      </c>
      <c r="H6494">
        <v>877</v>
      </c>
      <c r="I6494" s="5">
        <v>25.903587443135802</v>
      </c>
      <c r="J6494" s="1">
        <v>4356685.1109854197</v>
      </c>
      <c r="K6494" s="1">
        <v>22959672.411452699</v>
      </c>
      <c r="L6494" s="1">
        <v>1481405.8976384799</v>
      </c>
      <c r="M6494" s="5">
        <v>1</v>
      </c>
      <c r="N6494" s="5">
        <v>0</v>
      </c>
      <c r="O6494" s="5">
        <v>15.498569600710301</v>
      </c>
      <c r="P6494" s="4" t="b">
        <f>FALSE()</f>
        <v>0</v>
      </c>
      <c r="Q6494" s="5">
        <v>0</v>
      </c>
      <c r="R6494" s="4" t="b">
        <f>FALSE()</f>
        <v>0</v>
      </c>
      <c r="S6494" s="5">
        <v>1.00003779088087</v>
      </c>
      <c r="T6494" s="5">
        <v>1</v>
      </c>
      <c r="U6494" s="5">
        <v>1.00003779088087</v>
      </c>
      <c r="V6494" s="1">
        <v>1405.9468680293901</v>
      </c>
    </row>
    <row r="6495" spans="1:22" x14ac:dyDescent="0.25">
      <c r="A6495" t="s">
        <v>37</v>
      </c>
      <c r="B6495" t="s">
        <v>28</v>
      </c>
      <c r="C6495" t="s">
        <v>54</v>
      </c>
      <c r="D6495" t="s">
        <v>6637</v>
      </c>
      <c r="E6495" t="s">
        <v>156</v>
      </c>
      <c r="F6495" t="s">
        <v>71</v>
      </c>
      <c r="G6495">
        <v>1406</v>
      </c>
      <c r="H6495">
        <v>987</v>
      </c>
      <c r="I6495" s="5">
        <v>0.44314672086589002</v>
      </c>
      <c r="J6495" s="1">
        <v>4356685.1109854197</v>
      </c>
      <c r="K6495" s="1">
        <v>1303390.55545604</v>
      </c>
      <c r="L6495" s="1">
        <v>1501659.3850344699</v>
      </c>
      <c r="M6495" s="5">
        <v>1</v>
      </c>
      <c r="N6495" s="5">
        <v>0</v>
      </c>
      <c r="O6495" s="5">
        <v>0.86796684284440395</v>
      </c>
      <c r="P6495" s="4" t="b">
        <f>FALSE()</f>
        <v>0</v>
      </c>
      <c r="Q6495" s="5">
        <v>0</v>
      </c>
      <c r="R6495" s="4" t="b">
        <f>FALSE()</f>
        <v>0</v>
      </c>
      <c r="S6495" s="5">
        <v>1.00003779088087</v>
      </c>
      <c r="T6495" s="5">
        <v>1</v>
      </c>
      <c r="U6495" s="5">
        <v>1.00003779088087</v>
      </c>
      <c r="V6495" s="1">
        <v>1405.9468680293901</v>
      </c>
    </row>
    <row r="6496" spans="1:22" x14ac:dyDescent="0.25">
      <c r="A6496" t="s">
        <v>37</v>
      </c>
      <c r="B6496" t="s">
        <v>28</v>
      </c>
      <c r="C6496" t="s">
        <v>54</v>
      </c>
      <c r="D6496" t="s">
        <v>6638</v>
      </c>
      <c r="E6496" t="s">
        <v>158</v>
      </c>
      <c r="F6496" t="s">
        <v>118</v>
      </c>
      <c r="G6496">
        <v>1406</v>
      </c>
      <c r="H6496">
        <v>1033</v>
      </c>
      <c r="I6496" s="5">
        <v>887.78005931606799</v>
      </c>
      <c r="J6496" s="1">
        <v>4356685.1109854197</v>
      </c>
      <c r="K6496" s="1">
        <v>2592392798.4952598</v>
      </c>
      <c r="L6496" s="1">
        <v>1289717.9542112099</v>
      </c>
      <c r="M6496" s="5">
        <v>1</v>
      </c>
      <c r="N6496" s="5">
        <v>0</v>
      </c>
      <c r="O6496" s="5">
        <v>2010.04629735558</v>
      </c>
      <c r="P6496" s="4" t="b">
        <f>FALSE()</f>
        <v>0</v>
      </c>
      <c r="Q6496" s="5">
        <v>0</v>
      </c>
      <c r="R6496" s="4" t="b">
        <f>FALSE()</f>
        <v>0</v>
      </c>
      <c r="S6496" s="5">
        <v>1.00003779088087</v>
      </c>
      <c r="T6496" s="5">
        <v>1</v>
      </c>
      <c r="U6496" s="5">
        <v>1.00003779088087</v>
      </c>
      <c r="V6496" s="1">
        <v>1405.9468680293901</v>
      </c>
    </row>
    <row r="6497" spans="1:22" x14ac:dyDescent="0.25">
      <c r="A6497" t="s">
        <v>37</v>
      </c>
      <c r="B6497" t="s">
        <v>28</v>
      </c>
      <c r="C6497" t="s">
        <v>54</v>
      </c>
      <c r="D6497" t="s">
        <v>6639</v>
      </c>
      <c r="E6497" t="s">
        <v>160</v>
      </c>
      <c r="F6497" t="s">
        <v>68</v>
      </c>
      <c r="G6497">
        <v>1406</v>
      </c>
      <c r="H6497">
        <v>1</v>
      </c>
      <c r="I6497" s="5">
        <v>0.79542996420262102</v>
      </c>
      <c r="J6497" s="1">
        <v>4356685.1109854197</v>
      </c>
      <c r="K6497" s="1">
        <v>10786577.258832701</v>
      </c>
      <c r="L6497" s="1">
        <v>4352606.3898560898</v>
      </c>
      <c r="M6497" s="5">
        <v>1</v>
      </c>
      <c r="N6497" s="5">
        <v>0</v>
      </c>
      <c r="O6497" s="5">
        <v>2.4781880769120801</v>
      </c>
      <c r="P6497" s="4" t="b">
        <f>FALSE()</f>
        <v>0</v>
      </c>
      <c r="Q6497" s="5">
        <v>0</v>
      </c>
      <c r="R6497" s="4" t="b">
        <f>FALSE()</f>
        <v>0</v>
      </c>
      <c r="S6497" s="5">
        <v>1.00003779088087</v>
      </c>
      <c r="T6497" s="5">
        <v>1</v>
      </c>
      <c r="U6497" s="5">
        <v>1.00003779088087</v>
      </c>
      <c r="V6497" s="1">
        <v>1405.9468680293901</v>
      </c>
    </row>
    <row r="6498" spans="1:22" x14ac:dyDescent="0.25">
      <c r="A6498" t="s">
        <v>37</v>
      </c>
      <c r="B6498" t="s">
        <v>28</v>
      </c>
      <c r="C6498" t="s">
        <v>54</v>
      </c>
      <c r="D6498" t="s">
        <v>6640</v>
      </c>
      <c r="E6498" t="s">
        <v>162</v>
      </c>
      <c r="F6498" t="s">
        <v>68</v>
      </c>
      <c r="G6498">
        <v>1406</v>
      </c>
      <c r="H6498">
        <v>6</v>
      </c>
      <c r="I6498" s="5">
        <v>1.84216229144999</v>
      </c>
      <c r="J6498" s="1">
        <v>4356685.1109854197</v>
      </c>
      <c r="K6498" s="1">
        <v>30048421.881822601</v>
      </c>
      <c r="L6498" s="1">
        <v>4332173.8178184098</v>
      </c>
      <c r="M6498" s="5">
        <v>1</v>
      </c>
      <c r="N6498" s="5">
        <v>0</v>
      </c>
      <c r="O6498" s="5">
        <v>6.9361071705461503</v>
      </c>
      <c r="P6498" s="4" t="b">
        <f>FALSE()</f>
        <v>0</v>
      </c>
      <c r="Q6498" s="5">
        <v>0</v>
      </c>
      <c r="R6498" s="4" t="b">
        <f>FALSE()</f>
        <v>0</v>
      </c>
      <c r="S6498" s="5">
        <v>1.00003779088087</v>
      </c>
      <c r="T6498" s="5">
        <v>1</v>
      </c>
      <c r="U6498" s="5">
        <v>1.00003779088087</v>
      </c>
      <c r="V6498" s="1">
        <v>1405.9468680293901</v>
      </c>
    </row>
    <row r="6499" spans="1:22" x14ac:dyDescent="0.25">
      <c r="A6499" t="s">
        <v>37</v>
      </c>
      <c r="B6499" t="s">
        <v>28</v>
      </c>
      <c r="C6499" t="s">
        <v>54</v>
      </c>
      <c r="D6499" t="s">
        <v>6641</v>
      </c>
      <c r="E6499" t="s">
        <v>164</v>
      </c>
      <c r="F6499" t="s">
        <v>68</v>
      </c>
      <c r="G6499">
        <v>1406</v>
      </c>
      <c r="H6499">
        <v>1</v>
      </c>
      <c r="I6499" s="5">
        <v>1.9063526447882799</v>
      </c>
      <c r="J6499" s="1">
        <v>4356685.1109854197</v>
      </c>
      <c r="K6499" s="1">
        <v>26702052.430718102</v>
      </c>
      <c r="L6499" s="1">
        <v>4353535.3849359304</v>
      </c>
      <c r="M6499" s="5">
        <v>1</v>
      </c>
      <c r="N6499" s="5">
        <v>0</v>
      </c>
      <c r="O6499" s="5">
        <v>6.1334180314951299</v>
      </c>
      <c r="P6499" s="4" t="b">
        <f>FALSE()</f>
        <v>0</v>
      </c>
      <c r="Q6499" s="5">
        <v>0</v>
      </c>
      <c r="R6499" s="4" t="b">
        <f>FALSE()</f>
        <v>0</v>
      </c>
      <c r="S6499" s="5">
        <v>1.00003779088087</v>
      </c>
      <c r="T6499" s="5">
        <v>1</v>
      </c>
      <c r="U6499" s="5">
        <v>1.00003779088087</v>
      </c>
      <c r="V6499" s="1">
        <v>1405.9468680293901</v>
      </c>
    </row>
    <row r="6500" spans="1:22" x14ac:dyDescent="0.25">
      <c r="A6500" t="s">
        <v>37</v>
      </c>
      <c r="B6500" t="s">
        <v>28</v>
      </c>
      <c r="C6500" t="s">
        <v>54</v>
      </c>
      <c r="D6500" t="s">
        <v>6642</v>
      </c>
      <c r="E6500" t="s">
        <v>166</v>
      </c>
      <c r="F6500" t="s">
        <v>68</v>
      </c>
      <c r="G6500">
        <v>1406</v>
      </c>
      <c r="H6500">
        <v>5</v>
      </c>
      <c r="I6500" s="5">
        <v>1.95775755079665</v>
      </c>
      <c r="J6500" s="1">
        <v>4356685.1109854197</v>
      </c>
      <c r="K6500" s="1">
        <v>28538344.974337999</v>
      </c>
      <c r="L6500" s="1">
        <v>4330443.4746843604</v>
      </c>
      <c r="M6500" s="5">
        <v>1</v>
      </c>
      <c r="N6500" s="5">
        <v>0</v>
      </c>
      <c r="O6500" s="5">
        <v>6.5901668365312496</v>
      </c>
      <c r="P6500" s="4" t="b">
        <f>FALSE()</f>
        <v>0</v>
      </c>
      <c r="Q6500" s="5">
        <v>0</v>
      </c>
      <c r="R6500" s="4" t="b">
        <f>FALSE()</f>
        <v>0</v>
      </c>
      <c r="S6500" s="5">
        <v>1.00003779088087</v>
      </c>
      <c r="T6500" s="5">
        <v>1</v>
      </c>
      <c r="U6500" s="5">
        <v>1.00003779088087</v>
      </c>
      <c r="V6500" s="1">
        <v>1405.9468680293901</v>
      </c>
    </row>
    <row r="6501" spans="1:22" x14ac:dyDescent="0.25">
      <c r="A6501" t="s">
        <v>37</v>
      </c>
      <c r="B6501" t="s">
        <v>28</v>
      </c>
      <c r="C6501" t="s">
        <v>54</v>
      </c>
      <c r="D6501" t="s">
        <v>6643</v>
      </c>
      <c r="E6501" t="s">
        <v>168</v>
      </c>
      <c r="F6501" t="s">
        <v>71</v>
      </c>
      <c r="G6501">
        <v>1406</v>
      </c>
      <c r="H6501">
        <v>8</v>
      </c>
      <c r="I6501" s="5">
        <v>0.49776282280226802</v>
      </c>
      <c r="J6501" s="1">
        <v>4356685.1109854197</v>
      </c>
      <c r="K6501" s="1">
        <v>1948514.04465156</v>
      </c>
      <c r="L6501" s="1">
        <v>4317292.2592618298</v>
      </c>
      <c r="M6501" s="5">
        <v>1</v>
      </c>
      <c r="N6501" s="5">
        <v>0</v>
      </c>
      <c r="O6501" s="5">
        <v>0.45132780632847702</v>
      </c>
      <c r="P6501" s="4" t="b">
        <f>FALSE()</f>
        <v>0</v>
      </c>
      <c r="Q6501" s="5">
        <v>0</v>
      </c>
      <c r="R6501" s="4" t="b">
        <f>FALSE()</f>
        <v>0</v>
      </c>
      <c r="S6501" s="5">
        <v>1.00003779088087</v>
      </c>
      <c r="T6501" s="5">
        <v>1</v>
      </c>
      <c r="U6501" s="5">
        <v>1.00003779088087</v>
      </c>
      <c r="V6501" s="1">
        <v>1405.9468680293901</v>
      </c>
    </row>
    <row r="6502" spans="1:22" x14ac:dyDescent="0.25">
      <c r="A6502" t="s">
        <v>37</v>
      </c>
      <c r="B6502" t="s">
        <v>28</v>
      </c>
      <c r="C6502" t="s">
        <v>54</v>
      </c>
      <c r="D6502" t="s">
        <v>6644</v>
      </c>
      <c r="E6502" t="s">
        <v>170</v>
      </c>
      <c r="F6502" t="s">
        <v>71</v>
      </c>
      <c r="G6502">
        <v>1406</v>
      </c>
      <c r="H6502">
        <v>639</v>
      </c>
      <c r="I6502" s="5">
        <v>0.37946203337913298</v>
      </c>
      <c r="J6502" s="1">
        <v>4356685.1109854197</v>
      </c>
      <c r="K6502" s="1">
        <v>751636.55384877499</v>
      </c>
      <c r="L6502" s="1">
        <v>2388927.09786093</v>
      </c>
      <c r="M6502" s="5">
        <v>1</v>
      </c>
      <c r="N6502" s="5">
        <v>0</v>
      </c>
      <c r="O6502" s="5">
        <v>0.31463352503380998</v>
      </c>
      <c r="P6502" s="4" t="b">
        <f>FALSE()</f>
        <v>0</v>
      </c>
      <c r="Q6502" s="5">
        <v>0</v>
      </c>
      <c r="R6502" s="4" t="b">
        <f>FALSE()</f>
        <v>0</v>
      </c>
      <c r="S6502" s="5">
        <v>1.00003779088087</v>
      </c>
      <c r="T6502" s="5">
        <v>1</v>
      </c>
      <c r="U6502" s="5">
        <v>1.00003779088087</v>
      </c>
      <c r="V6502" s="1">
        <v>1405.9468680293901</v>
      </c>
    </row>
    <row r="6503" spans="1:22" x14ac:dyDescent="0.25">
      <c r="A6503" t="s">
        <v>37</v>
      </c>
      <c r="B6503" t="s">
        <v>28</v>
      </c>
      <c r="C6503" t="s">
        <v>54</v>
      </c>
      <c r="D6503" t="s">
        <v>6645</v>
      </c>
      <c r="E6503" t="s">
        <v>172</v>
      </c>
      <c r="F6503" t="s">
        <v>68</v>
      </c>
      <c r="G6503">
        <v>1406</v>
      </c>
      <c r="H6503">
        <v>3</v>
      </c>
      <c r="I6503" s="5">
        <v>2.7497016483094501</v>
      </c>
      <c r="J6503" s="1">
        <v>4356685.1109854197</v>
      </c>
      <c r="K6503" s="1">
        <v>14185860.319959801</v>
      </c>
      <c r="L6503" s="1">
        <v>4344652.8749548402</v>
      </c>
      <c r="M6503" s="5">
        <v>1</v>
      </c>
      <c r="N6503" s="5">
        <v>0</v>
      </c>
      <c r="O6503" s="5">
        <v>3.2651308926739699</v>
      </c>
      <c r="P6503" s="4" t="b">
        <f>FALSE()</f>
        <v>0</v>
      </c>
      <c r="Q6503" s="5">
        <v>0</v>
      </c>
      <c r="R6503" s="4" t="b">
        <f>FALSE()</f>
        <v>0</v>
      </c>
      <c r="S6503" s="5">
        <v>1.00003779088087</v>
      </c>
      <c r="T6503" s="5">
        <v>1</v>
      </c>
      <c r="U6503" s="5">
        <v>1.00003779088087</v>
      </c>
      <c r="V6503" s="1">
        <v>1405.9468680293901</v>
      </c>
    </row>
    <row r="6504" spans="1:22" x14ac:dyDescent="0.25">
      <c r="A6504" t="s">
        <v>37</v>
      </c>
      <c r="B6504" t="s">
        <v>28</v>
      </c>
      <c r="C6504" t="s">
        <v>54</v>
      </c>
      <c r="D6504" t="s">
        <v>6646</v>
      </c>
      <c r="E6504" t="s">
        <v>174</v>
      </c>
      <c r="F6504" t="s">
        <v>68</v>
      </c>
      <c r="G6504">
        <v>1406</v>
      </c>
      <c r="H6504">
        <v>11</v>
      </c>
      <c r="I6504" s="5">
        <v>2.0973233732795999</v>
      </c>
      <c r="J6504" s="1">
        <v>4356685.1109854197</v>
      </c>
      <c r="K6504" s="1">
        <v>30878087.307671301</v>
      </c>
      <c r="L6504" s="1">
        <v>4312788.7727216901</v>
      </c>
      <c r="M6504" s="5">
        <v>1</v>
      </c>
      <c r="N6504" s="5">
        <v>0</v>
      </c>
      <c r="O6504" s="5">
        <v>7.1596567638495703</v>
      </c>
      <c r="P6504" s="4" t="b">
        <f>FALSE()</f>
        <v>0</v>
      </c>
      <c r="Q6504" s="5">
        <v>0</v>
      </c>
      <c r="R6504" s="4" t="b">
        <f>FALSE()</f>
        <v>0</v>
      </c>
      <c r="S6504" s="5">
        <v>1.00003779088087</v>
      </c>
      <c r="T6504" s="5">
        <v>1</v>
      </c>
      <c r="U6504" s="5">
        <v>1.00003779088087</v>
      </c>
      <c r="V6504" s="1">
        <v>1405.9468680293901</v>
      </c>
    </row>
    <row r="6505" spans="1:22" x14ac:dyDescent="0.25">
      <c r="A6505" t="s">
        <v>37</v>
      </c>
      <c r="B6505" t="s">
        <v>28</v>
      </c>
      <c r="C6505" t="s">
        <v>54</v>
      </c>
      <c r="D6505" t="s">
        <v>6647</v>
      </c>
      <c r="E6505" t="s">
        <v>176</v>
      </c>
      <c r="F6505" t="s">
        <v>68</v>
      </c>
      <c r="G6505">
        <v>1406</v>
      </c>
      <c r="H6505">
        <v>14</v>
      </c>
      <c r="I6505" s="5">
        <v>1.9580888812155299</v>
      </c>
      <c r="J6505" s="1">
        <v>4356685.1109854197</v>
      </c>
      <c r="K6505" s="1">
        <v>31388059.885512799</v>
      </c>
      <c r="L6505" s="1">
        <v>4300437.9724679096</v>
      </c>
      <c r="M6505" s="5">
        <v>1</v>
      </c>
      <c r="N6505" s="5">
        <v>0</v>
      </c>
      <c r="O6505" s="5">
        <v>7.2988053976046698</v>
      </c>
      <c r="P6505" s="4" t="b">
        <f>FALSE()</f>
        <v>0</v>
      </c>
      <c r="Q6505" s="5">
        <v>0</v>
      </c>
      <c r="R6505" s="4" t="b">
        <f>FALSE()</f>
        <v>0</v>
      </c>
      <c r="S6505" s="5">
        <v>1.00003779088087</v>
      </c>
      <c r="T6505" s="5">
        <v>1</v>
      </c>
      <c r="U6505" s="5">
        <v>1.00003779088087</v>
      </c>
      <c r="V6505" s="1">
        <v>1405.9468680293901</v>
      </c>
    </row>
    <row r="6506" spans="1:22" x14ac:dyDescent="0.25">
      <c r="A6506" t="s">
        <v>37</v>
      </c>
      <c r="B6506" t="s">
        <v>28</v>
      </c>
      <c r="C6506" t="s">
        <v>54</v>
      </c>
      <c r="D6506" t="s">
        <v>6648</v>
      </c>
      <c r="E6506" t="s">
        <v>178</v>
      </c>
      <c r="F6506" t="s">
        <v>68</v>
      </c>
      <c r="G6506">
        <v>1406</v>
      </c>
      <c r="H6506">
        <v>16</v>
      </c>
      <c r="I6506" s="5">
        <v>1.81304730255562</v>
      </c>
      <c r="J6506" s="1">
        <v>4356685.1109854197</v>
      </c>
      <c r="K6506" s="1">
        <v>31644300.023371901</v>
      </c>
      <c r="L6506" s="1">
        <v>4291158.7569629401</v>
      </c>
      <c r="M6506" s="5">
        <v>1</v>
      </c>
      <c r="N6506" s="5">
        <v>0</v>
      </c>
      <c r="O6506" s="5">
        <v>7.3743018647411001</v>
      </c>
      <c r="P6506" s="4" t="b">
        <f>FALSE()</f>
        <v>0</v>
      </c>
      <c r="Q6506" s="5">
        <v>0</v>
      </c>
      <c r="R6506" s="4" t="b">
        <f>FALSE()</f>
        <v>0</v>
      </c>
      <c r="S6506" s="5">
        <v>1.00003779088087</v>
      </c>
      <c r="T6506" s="5">
        <v>1</v>
      </c>
      <c r="U6506" s="5">
        <v>1.00003779088087</v>
      </c>
      <c r="V6506" s="1">
        <v>1405.9468680293901</v>
      </c>
    </row>
    <row r="6507" spans="1:22" x14ac:dyDescent="0.25">
      <c r="A6507" t="s">
        <v>37</v>
      </c>
      <c r="B6507" t="s">
        <v>28</v>
      </c>
      <c r="C6507" t="s">
        <v>54</v>
      </c>
      <c r="D6507" t="s">
        <v>6649</v>
      </c>
      <c r="E6507" t="s">
        <v>180</v>
      </c>
      <c r="F6507" t="s">
        <v>68</v>
      </c>
      <c r="G6507">
        <v>1406</v>
      </c>
      <c r="H6507">
        <v>12</v>
      </c>
      <c r="I6507" s="5">
        <v>2.1779070652314498</v>
      </c>
      <c r="J6507" s="1">
        <v>4356685.1109854197</v>
      </c>
      <c r="K6507" s="1">
        <v>23805923.605824798</v>
      </c>
      <c r="L6507" s="1">
        <v>4308884.4749465296</v>
      </c>
      <c r="M6507" s="5">
        <v>1</v>
      </c>
      <c r="N6507" s="5">
        <v>0</v>
      </c>
      <c r="O6507" s="5">
        <v>5.5248461044247898</v>
      </c>
      <c r="P6507" s="4" t="b">
        <f>FALSE()</f>
        <v>0</v>
      </c>
      <c r="Q6507" s="5">
        <v>0</v>
      </c>
      <c r="R6507" s="4" t="b">
        <f>FALSE()</f>
        <v>0</v>
      </c>
      <c r="S6507" s="5">
        <v>1.00003779088087</v>
      </c>
      <c r="T6507" s="5">
        <v>1</v>
      </c>
      <c r="U6507" s="5">
        <v>1.00003779088087</v>
      </c>
      <c r="V6507" s="1">
        <v>1405.9468680293901</v>
      </c>
    </row>
    <row r="6508" spans="1:22" x14ac:dyDescent="0.25">
      <c r="A6508" t="s">
        <v>37</v>
      </c>
      <c r="B6508" t="s">
        <v>28</v>
      </c>
      <c r="C6508" t="s">
        <v>54</v>
      </c>
      <c r="D6508" t="s">
        <v>6650</v>
      </c>
      <c r="E6508" t="s">
        <v>182</v>
      </c>
      <c r="F6508" t="s">
        <v>68</v>
      </c>
      <c r="G6508">
        <v>1406</v>
      </c>
      <c r="H6508">
        <v>6</v>
      </c>
      <c r="I6508" s="5">
        <v>1.85340957039526</v>
      </c>
      <c r="J6508" s="1">
        <v>4356685.1109854197</v>
      </c>
      <c r="K6508" s="1">
        <v>31286835.668962799</v>
      </c>
      <c r="L6508" s="1">
        <v>4328778.4677006099</v>
      </c>
      <c r="M6508" s="5">
        <v>1</v>
      </c>
      <c r="N6508" s="5">
        <v>0</v>
      </c>
      <c r="O6508" s="5">
        <v>7.2276361339373398</v>
      </c>
      <c r="P6508" s="4" t="b">
        <f>FALSE()</f>
        <v>0</v>
      </c>
      <c r="Q6508" s="5">
        <v>0</v>
      </c>
      <c r="R6508" s="4" t="b">
        <f>FALSE()</f>
        <v>0</v>
      </c>
      <c r="S6508" s="5">
        <v>1.00003779088087</v>
      </c>
      <c r="T6508" s="5">
        <v>1</v>
      </c>
      <c r="U6508" s="5">
        <v>1.00003779088087</v>
      </c>
      <c r="V6508" s="1">
        <v>1405.9468680293901</v>
      </c>
    </row>
    <row r="6509" spans="1:22" x14ac:dyDescent="0.25">
      <c r="A6509" t="s">
        <v>37</v>
      </c>
      <c r="B6509" t="s">
        <v>28</v>
      </c>
      <c r="C6509" t="s">
        <v>54</v>
      </c>
      <c r="D6509" t="s">
        <v>6651</v>
      </c>
      <c r="E6509" t="s">
        <v>184</v>
      </c>
      <c r="F6509" t="s">
        <v>68</v>
      </c>
      <c r="G6509">
        <v>1406</v>
      </c>
      <c r="H6509">
        <v>2</v>
      </c>
      <c r="I6509" s="5">
        <v>1.6829537169893301</v>
      </c>
      <c r="J6509" s="1">
        <v>4356685.1109854197</v>
      </c>
      <c r="K6509" s="1">
        <v>34111215.6800588</v>
      </c>
      <c r="L6509" s="1">
        <v>4351481.2732931096</v>
      </c>
      <c r="M6509" s="5">
        <v>1</v>
      </c>
      <c r="N6509" s="5">
        <v>0</v>
      </c>
      <c r="O6509" s="5">
        <v>7.8389894239954296</v>
      </c>
      <c r="P6509" s="4" t="b">
        <f>FALSE()</f>
        <v>0</v>
      </c>
      <c r="Q6509" s="5">
        <v>0</v>
      </c>
      <c r="R6509" s="4" t="b">
        <f>FALSE()</f>
        <v>0</v>
      </c>
      <c r="S6509" s="5">
        <v>1.00003779088087</v>
      </c>
      <c r="T6509" s="5">
        <v>1</v>
      </c>
      <c r="U6509" s="5">
        <v>1.00003779088087</v>
      </c>
      <c r="V6509" s="1">
        <v>1405.9468680293901</v>
      </c>
    </row>
    <row r="6510" spans="1:22" x14ac:dyDescent="0.25">
      <c r="A6510" t="s">
        <v>37</v>
      </c>
      <c r="B6510" t="s">
        <v>28</v>
      </c>
      <c r="C6510" t="s">
        <v>54</v>
      </c>
      <c r="D6510" t="s">
        <v>6652</v>
      </c>
      <c r="E6510" t="s">
        <v>186</v>
      </c>
      <c r="F6510" t="s">
        <v>68</v>
      </c>
      <c r="G6510">
        <v>1406</v>
      </c>
      <c r="H6510">
        <v>266</v>
      </c>
      <c r="I6510" s="5">
        <v>2.86551925475352</v>
      </c>
      <c r="J6510" s="1">
        <v>4356685.1109854197</v>
      </c>
      <c r="K6510" s="1">
        <v>18687433.436493199</v>
      </c>
      <c r="L6510" s="1">
        <v>3451374.1334271301</v>
      </c>
      <c r="M6510" s="5">
        <v>1</v>
      </c>
      <c r="N6510" s="5">
        <v>0</v>
      </c>
      <c r="O6510" s="5">
        <v>5.4144907836859204</v>
      </c>
      <c r="P6510" s="4" t="b">
        <f>FALSE()</f>
        <v>0</v>
      </c>
      <c r="Q6510" s="5">
        <v>0</v>
      </c>
      <c r="R6510" s="4" t="b">
        <f>FALSE()</f>
        <v>0</v>
      </c>
      <c r="S6510" s="5">
        <v>1.00003779088087</v>
      </c>
      <c r="T6510" s="5">
        <v>1</v>
      </c>
      <c r="U6510" s="5">
        <v>1.00003779088087</v>
      </c>
      <c r="V6510" s="1">
        <v>1405.9468680293901</v>
      </c>
    </row>
    <row r="6511" spans="1:22" x14ac:dyDescent="0.25">
      <c r="A6511" t="s">
        <v>37</v>
      </c>
      <c r="B6511" t="s">
        <v>28</v>
      </c>
      <c r="C6511" t="s">
        <v>54</v>
      </c>
      <c r="D6511" t="s">
        <v>6653</v>
      </c>
      <c r="E6511" t="s">
        <v>188</v>
      </c>
      <c r="F6511" t="s">
        <v>68</v>
      </c>
      <c r="G6511">
        <v>1406</v>
      </c>
      <c r="H6511">
        <v>22</v>
      </c>
      <c r="I6511" s="5">
        <v>2.11823650343652</v>
      </c>
      <c r="J6511" s="1">
        <v>4356685.1109854197</v>
      </c>
      <c r="K6511" s="1">
        <v>31362361.226041</v>
      </c>
      <c r="L6511" s="1">
        <v>4253775.5656565903</v>
      </c>
      <c r="M6511" s="5">
        <v>1</v>
      </c>
      <c r="N6511" s="5">
        <v>0</v>
      </c>
      <c r="O6511" s="5">
        <v>7.3728293234953703</v>
      </c>
      <c r="P6511" s="4" t="b">
        <f>FALSE()</f>
        <v>0</v>
      </c>
      <c r="Q6511" s="5">
        <v>0</v>
      </c>
      <c r="R6511" s="4" t="b">
        <f>FALSE()</f>
        <v>0</v>
      </c>
      <c r="S6511" s="5">
        <v>1.00003779088087</v>
      </c>
      <c r="T6511" s="5">
        <v>1</v>
      </c>
      <c r="U6511" s="5">
        <v>1.00003779088087</v>
      </c>
      <c r="V6511" s="1">
        <v>1405.9468680293901</v>
      </c>
    </row>
    <row r="6512" spans="1:22" x14ac:dyDescent="0.25">
      <c r="A6512" t="s">
        <v>37</v>
      </c>
      <c r="B6512" t="s">
        <v>28</v>
      </c>
      <c r="C6512" t="s">
        <v>54</v>
      </c>
      <c r="D6512" t="s">
        <v>6654</v>
      </c>
      <c r="E6512" t="s">
        <v>190</v>
      </c>
      <c r="F6512" t="s">
        <v>68</v>
      </c>
      <c r="G6512">
        <v>1406</v>
      </c>
      <c r="H6512">
        <v>3</v>
      </c>
      <c r="I6512" s="5">
        <v>1.97856688545392</v>
      </c>
      <c r="J6512" s="1">
        <v>4356685.1109854197</v>
      </c>
      <c r="K6512" s="1">
        <v>32847716.2884246</v>
      </c>
      <c r="L6512" s="1">
        <v>4341537.44551297</v>
      </c>
      <c r="M6512" s="5">
        <v>1</v>
      </c>
      <c r="N6512" s="5">
        <v>0</v>
      </c>
      <c r="O6512" s="5">
        <v>7.5659179957950498</v>
      </c>
      <c r="P6512" s="4" t="b">
        <f>FALSE()</f>
        <v>0</v>
      </c>
      <c r="Q6512" s="5">
        <v>0</v>
      </c>
      <c r="R6512" s="4" t="b">
        <f>FALSE()</f>
        <v>0</v>
      </c>
      <c r="S6512" s="5">
        <v>1.00003779088087</v>
      </c>
      <c r="T6512" s="5">
        <v>1</v>
      </c>
      <c r="U6512" s="5">
        <v>1.00003779088087</v>
      </c>
      <c r="V6512" s="1">
        <v>1405.9468680293901</v>
      </c>
    </row>
    <row r="6513" spans="1:22" x14ac:dyDescent="0.25">
      <c r="A6513" t="s">
        <v>37</v>
      </c>
      <c r="B6513" t="s">
        <v>28</v>
      </c>
      <c r="C6513" t="s">
        <v>54</v>
      </c>
      <c r="D6513" t="s">
        <v>6655</v>
      </c>
      <c r="E6513" t="s">
        <v>192</v>
      </c>
      <c r="F6513" t="s">
        <v>68</v>
      </c>
      <c r="G6513">
        <v>1406</v>
      </c>
      <c r="H6513">
        <v>8</v>
      </c>
      <c r="I6513" s="5">
        <v>2.0095634026262501</v>
      </c>
      <c r="J6513" s="1">
        <v>4356685.1109854197</v>
      </c>
      <c r="K6513" s="1">
        <v>22503792.253471199</v>
      </c>
      <c r="L6513" s="1">
        <v>4314338.6105538001</v>
      </c>
      <c r="M6513" s="5">
        <v>1</v>
      </c>
      <c r="N6513" s="5">
        <v>0</v>
      </c>
      <c r="O6513" s="5">
        <v>5.2160468347157796</v>
      </c>
      <c r="P6513" s="4" t="b">
        <f>FALSE()</f>
        <v>0</v>
      </c>
      <c r="Q6513" s="5">
        <v>0</v>
      </c>
      <c r="R6513" s="4" t="b">
        <f>FALSE()</f>
        <v>0</v>
      </c>
      <c r="S6513" s="5">
        <v>1.00003779088087</v>
      </c>
      <c r="T6513" s="5">
        <v>1</v>
      </c>
      <c r="U6513" s="5">
        <v>1.00003779088087</v>
      </c>
      <c r="V6513" s="1">
        <v>1405.9468680293901</v>
      </c>
    </row>
    <row r="6514" spans="1:22" x14ac:dyDescent="0.25">
      <c r="A6514" t="s">
        <v>37</v>
      </c>
      <c r="B6514" t="s">
        <v>28</v>
      </c>
      <c r="C6514" t="s">
        <v>54</v>
      </c>
      <c r="D6514" t="s">
        <v>6656</v>
      </c>
      <c r="E6514" t="s">
        <v>194</v>
      </c>
      <c r="F6514" t="s">
        <v>68</v>
      </c>
      <c r="G6514">
        <v>1406</v>
      </c>
      <c r="H6514">
        <v>6</v>
      </c>
      <c r="I6514" s="5">
        <v>2.1862685045831398</v>
      </c>
      <c r="J6514" s="1">
        <v>4356685.1109854197</v>
      </c>
      <c r="K6514" s="1">
        <v>28783721.8859969</v>
      </c>
      <c r="L6514" s="1">
        <v>4327221.3461219501</v>
      </c>
      <c r="M6514" s="5">
        <v>1</v>
      </c>
      <c r="N6514" s="5">
        <v>0</v>
      </c>
      <c r="O6514" s="5">
        <v>6.6517794177071199</v>
      </c>
      <c r="P6514" s="4" t="b">
        <f>FALSE()</f>
        <v>0</v>
      </c>
      <c r="Q6514" s="5">
        <v>0</v>
      </c>
      <c r="R6514" s="4" t="b">
        <f>FALSE()</f>
        <v>0</v>
      </c>
      <c r="S6514" s="5">
        <v>1.00003779088087</v>
      </c>
      <c r="T6514" s="5">
        <v>1</v>
      </c>
      <c r="U6514" s="5">
        <v>1.00003779088087</v>
      </c>
      <c r="V6514" s="1">
        <v>1405.9468680293901</v>
      </c>
    </row>
    <row r="6515" spans="1:22" x14ac:dyDescent="0.25">
      <c r="A6515" t="s">
        <v>37</v>
      </c>
      <c r="B6515" t="s">
        <v>28</v>
      </c>
      <c r="C6515" t="s">
        <v>54</v>
      </c>
      <c r="D6515" t="s">
        <v>6657</v>
      </c>
      <c r="E6515" t="s">
        <v>196</v>
      </c>
      <c r="F6515" t="s">
        <v>68</v>
      </c>
      <c r="G6515">
        <v>1406</v>
      </c>
      <c r="H6515">
        <v>12</v>
      </c>
      <c r="I6515" s="5">
        <v>1.9734719550277899</v>
      </c>
      <c r="J6515" s="1">
        <v>4356685.1109854197</v>
      </c>
      <c r="K6515" s="1">
        <v>22943237.721060399</v>
      </c>
      <c r="L6515" s="1">
        <v>4308267.0826330101</v>
      </c>
      <c r="M6515" s="5">
        <v>1</v>
      </c>
      <c r="N6515" s="5">
        <v>0</v>
      </c>
      <c r="O6515" s="5">
        <v>5.3253981893431304</v>
      </c>
      <c r="P6515" s="4" t="b">
        <f>FALSE()</f>
        <v>0</v>
      </c>
      <c r="Q6515" s="5">
        <v>0</v>
      </c>
      <c r="R6515" s="4" t="b">
        <f>FALSE()</f>
        <v>0</v>
      </c>
      <c r="S6515" s="5">
        <v>1.00003779088087</v>
      </c>
      <c r="T6515" s="5">
        <v>1</v>
      </c>
      <c r="U6515" s="5">
        <v>1.00003779088087</v>
      </c>
      <c r="V6515" s="1">
        <v>1405.9468680293901</v>
      </c>
    </row>
    <row r="6516" spans="1:22" x14ac:dyDescent="0.25">
      <c r="A6516" t="s">
        <v>37</v>
      </c>
      <c r="B6516" t="s">
        <v>28</v>
      </c>
      <c r="C6516" t="s">
        <v>54</v>
      </c>
      <c r="D6516" t="s">
        <v>6658</v>
      </c>
      <c r="E6516" t="s">
        <v>198</v>
      </c>
      <c r="F6516" t="s">
        <v>68</v>
      </c>
      <c r="G6516">
        <v>1406</v>
      </c>
      <c r="H6516">
        <v>37</v>
      </c>
      <c r="I6516" s="5">
        <v>2.2266705614164901</v>
      </c>
      <c r="J6516" s="1">
        <v>4356685.1109854197</v>
      </c>
      <c r="K6516" s="1">
        <v>29379357.698822599</v>
      </c>
      <c r="L6516" s="1">
        <v>4227096.3833585298</v>
      </c>
      <c r="M6516" s="5">
        <v>1</v>
      </c>
      <c r="N6516" s="5">
        <v>0</v>
      </c>
      <c r="O6516" s="5">
        <v>6.95024551947406</v>
      </c>
      <c r="P6516" s="4" t="b">
        <f>FALSE()</f>
        <v>0</v>
      </c>
      <c r="Q6516" s="5">
        <v>0</v>
      </c>
      <c r="R6516" s="4" t="b">
        <f>FALSE()</f>
        <v>0</v>
      </c>
      <c r="S6516" s="5">
        <v>1.00003779088087</v>
      </c>
      <c r="T6516" s="5">
        <v>1</v>
      </c>
      <c r="U6516" s="5">
        <v>1.00003779088087</v>
      </c>
      <c r="V6516" s="1">
        <v>1405.9468680293901</v>
      </c>
    </row>
    <row r="6517" spans="1:22" x14ac:dyDescent="0.25">
      <c r="A6517" t="s">
        <v>37</v>
      </c>
      <c r="B6517" t="s">
        <v>28</v>
      </c>
      <c r="C6517" t="s">
        <v>54</v>
      </c>
      <c r="D6517" t="s">
        <v>6659</v>
      </c>
      <c r="E6517" t="s">
        <v>200</v>
      </c>
      <c r="F6517" t="s">
        <v>71</v>
      </c>
      <c r="G6517">
        <v>1406</v>
      </c>
      <c r="H6517">
        <v>1085</v>
      </c>
      <c r="I6517" s="5">
        <v>0.26065136147651902</v>
      </c>
      <c r="J6517" s="1">
        <v>4356685.1109854197</v>
      </c>
      <c r="K6517" s="1">
        <v>347929.95991674601</v>
      </c>
      <c r="L6517" s="1">
        <v>992206.96702163201</v>
      </c>
      <c r="M6517" s="5">
        <v>1</v>
      </c>
      <c r="N6517" s="5">
        <v>0</v>
      </c>
      <c r="O6517" s="5">
        <v>0.35066268579140097</v>
      </c>
      <c r="P6517" s="4" t="b">
        <f>FALSE()</f>
        <v>0</v>
      </c>
      <c r="Q6517" s="5">
        <v>0</v>
      </c>
      <c r="R6517" s="4" t="b">
        <f>FALSE()</f>
        <v>0</v>
      </c>
      <c r="S6517" s="5">
        <v>1.00003779088087</v>
      </c>
      <c r="T6517" s="5">
        <v>1</v>
      </c>
      <c r="U6517" s="5">
        <v>1.00003779088087</v>
      </c>
      <c r="V6517" s="1">
        <v>1405.9468680293901</v>
      </c>
    </row>
    <row r="6518" spans="1:22" x14ac:dyDescent="0.25">
      <c r="A6518" t="s">
        <v>37</v>
      </c>
      <c r="B6518" t="s">
        <v>28</v>
      </c>
      <c r="C6518" t="s">
        <v>54</v>
      </c>
      <c r="D6518" t="s">
        <v>6660</v>
      </c>
      <c r="E6518" t="s">
        <v>202</v>
      </c>
      <c r="F6518" t="s">
        <v>71</v>
      </c>
      <c r="G6518">
        <v>1406</v>
      </c>
      <c r="H6518">
        <v>1</v>
      </c>
      <c r="I6518" s="5">
        <v>0.4203506801704</v>
      </c>
      <c r="J6518" s="1">
        <v>4356685.1109854197</v>
      </c>
      <c r="K6518" s="1">
        <v>996121.89186001197</v>
      </c>
      <c r="L6518" s="1">
        <v>4354664.7483348204</v>
      </c>
      <c r="M6518" s="5">
        <v>1</v>
      </c>
      <c r="N6518" s="5">
        <v>0</v>
      </c>
      <c r="O6518" s="5">
        <v>0.22874823882617301</v>
      </c>
      <c r="P6518" s="4" t="b">
        <f>FALSE()</f>
        <v>0</v>
      </c>
      <c r="Q6518" s="5">
        <v>0</v>
      </c>
      <c r="R6518" s="4" t="b">
        <f>FALSE()</f>
        <v>0</v>
      </c>
      <c r="S6518" s="5">
        <v>1.00003779088087</v>
      </c>
      <c r="T6518" s="5">
        <v>1</v>
      </c>
      <c r="U6518" s="5">
        <v>1.00003779088087</v>
      </c>
      <c r="V6518" s="1">
        <v>1405.9468680293901</v>
      </c>
    </row>
    <row r="6519" spans="1:22" x14ac:dyDescent="0.25">
      <c r="A6519" t="s">
        <v>37</v>
      </c>
      <c r="B6519" t="s">
        <v>28</v>
      </c>
      <c r="C6519" t="s">
        <v>54</v>
      </c>
      <c r="D6519" t="s">
        <v>6661</v>
      </c>
      <c r="E6519" t="s">
        <v>204</v>
      </c>
      <c r="F6519" t="s">
        <v>71</v>
      </c>
      <c r="G6519">
        <v>1406</v>
      </c>
      <c r="H6519">
        <v>1085</v>
      </c>
      <c r="I6519" s="5">
        <v>0.29471947647751301</v>
      </c>
      <c r="J6519" s="1">
        <v>4356685.1109854197</v>
      </c>
      <c r="K6519" s="1">
        <v>444010.48984725802</v>
      </c>
      <c r="L6519" s="1">
        <v>993885.34173131501</v>
      </c>
      <c r="M6519" s="5">
        <v>1</v>
      </c>
      <c r="N6519" s="5">
        <v>0</v>
      </c>
      <c r="O6519" s="5">
        <v>0.44674216552364698</v>
      </c>
      <c r="P6519" s="4" t="b">
        <f>FALSE()</f>
        <v>0</v>
      </c>
      <c r="Q6519" s="5">
        <v>0</v>
      </c>
      <c r="R6519" s="4" t="b">
        <f>FALSE()</f>
        <v>0</v>
      </c>
      <c r="S6519" s="5">
        <v>1.00003779088087</v>
      </c>
      <c r="T6519" s="5">
        <v>1</v>
      </c>
      <c r="U6519" s="5">
        <v>1.00003779088087</v>
      </c>
      <c r="V6519" s="1">
        <v>1405.9468680293901</v>
      </c>
    </row>
    <row r="6520" spans="1:22" x14ac:dyDescent="0.25">
      <c r="A6520" t="s">
        <v>37</v>
      </c>
      <c r="B6520" t="s">
        <v>28</v>
      </c>
      <c r="C6520" t="s">
        <v>54</v>
      </c>
      <c r="D6520" t="s">
        <v>6662</v>
      </c>
      <c r="E6520" t="s">
        <v>206</v>
      </c>
      <c r="F6520" t="s">
        <v>71</v>
      </c>
      <c r="G6520">
        <v>1406</v>
      </c>
      <c r="H6520">
        <v>1</v>
      </c>
      <c r="I6520" s="5">
        <v>0.38248825061951203</v>
      </c>
      <c r="J6520" s="1">
        <v>4356685.1109854197</v>
      </c>
      <c r="K6520" s="1">
        <v>3395370.73861625</v>
      </c>
      <c r="L6520" s="1">
        <v>4354198.3925964097</v>
      </c>
      <c r="M6520" s="5">
        <v>1</v>
      </c>
      <c r="N6520" s="5">
        <v>0</v>
      </c>
      <c r="O6520" s="5">
        <v>0.77979238254037997</v>
      </c>
      <c r="P6520" s="4" t="b">
        <f>FALSE()</f>
        <v>0</v>
      </c>
      <c r="Q6520" s="5">
        <v>0</v>
      </c>
      <c r="R6520" s="4" t="b">
        <f>FALSE()</f>
        <v>0</v>
      </c>
      <c r="S6520" s="5">
        <v>1.00003779088087</v>
      </c>
      <c r="T6520" s="5">
        <v>1</v>
      </c>
      <c r="U6520" s="5">
        <v>1.00003779088087</v>
      </c>
      <c r="V6520" s="1">
        <v>1405.9468680293901</v>
      </c>
    </row>
    <row r="6521" spans="1:22" x14ac:dyDescent="0.25">
      <c r="A6521" t="s">
        <v>37</v>
      </c>
      <c r="B6521" t="s">
        <v>28</v>
      </c>
      <c r="C6521" t="s">
        <v>54</v>
      </c>
      <c r="D6521" t="s">
        <v>6663</v>
      </c>
      <c r="E6521" t="s">
        <v>208</v>
      </c>
      <c r="F6521" t="s">
        <v>68</v>
      </c>
      <c r="G6521">
        <v>1406</v>
      </c>
      <c r="H6521">
        <v>56</v>
      </c>
      <c r="I6521" s="5">
        <v>2.94714057306274</v>
      </c>
      <c r="J6521" s="1">
        <v>4356685.1109854197</v>
      </c>
      <c r="K6521" s="1">
        <v>30565693.448571701</v>
      </c>
      <c r="L6521" s="1">
        <v>4108217.4417591998</v>
      </c>
      <c r="M6521" s="5">
        <v>1</v>
      </c>
      <c r="N6521" s="5">
        <v>0</v>
      </c>
      <c r="O6521" s="5">
        <v>7.4401352610690896</v>
      </c>
      <c r="P6521" s="4" t="b">
        <f>FALSE()</f>
        <v>0</v>
      </c>
      <c r="Q6521" s="5">
        <v>0</v>
      </c>
      <c r="R6521" s="4" t="b">
        <f>FALSE()</f>
        <v>0</v>
      </c>
      <c r="S6521" s="5">
        <v>1.00003779088087</v>
      </c>
      <c r="T6521" s="5">
        <v>1</v>
      </c>
      <c r="U6521" s="5">
        <v>1.00003779088087</v>
      </c>
      <c r="V6521" s="1">
        <v>1405.9468680293901</v>
      </c>
    </row>
    <row r="6522" spans="1:22" x14ac:dyDescent="0.25">
      <c r="A6522" t="s">
        <v>37</v>
      </c>
      <c r="B6522" t="s">
        <v>28</v>
      </c>
      <c r="C6522" t="s">
        <v>54</v>
      </c>
      <c r="D6522" t="s">
        <v>6664</v>
      </c>
      <c r="E6522" t="s">
        <v>210</v>
      </c>
      <c r="F6522" t="s">
        <v>118</v>
      </c>
      <c r="G6522">
        <v>1406</v>
      </c>
      <c r="H6522">
        <v>262</v>
      </c>
      <c r="I6522" s="5">
        <v>17.317949466557099</v>
      </c>
      <c r="J6522" s="1">
        <v>4356685.1109854197</v>
      </c>
      <c r="K6522" s="1">
        <v>118241285.78047299</v>
      </c>
      <c r="L6522" s="1">
        <v>3453588.3220088198</v>
      </c>
      <c r="M6522" s="5">
        <v>1</v>
      </c>
      <c r="N6522" s="5">
        <v>0</v>
      </c>
      <c r="O6522" s="5">
        <v>34.237226546937201</v>
      </c>
      <c r="P6522" s="4" t="b">
        <f>FALSE()</f>
        <v>0</v>
      </c>
      <c r="Q6522" s="5">
        <v>0</v>
      </c>
      <c r="R6522" s="4" t="b">
        <f>FALSE()</f>
        <v>0</v>
      </c>
      <c r="S6522" s="5">
        <v>1.00003779088087</v>
      </c>
      <c r="T6522" s="5">
        <v>1</v>
      </c>
      <c r="U6522" s="5">
        <v>1.00003779088087</v>
      </c>
      <c r="V6522" s="1">
        <v>1405.9468680293901</v>
      </c>
    </row>
    <row r="6523" spans="1:22" x14ac:dyDescent="0.25">
      <c r="A6523" t="s">
        <v>37</v>
      </c>
      <c r="B6523" t="s">
        <v>28</v>
      </c>
      <c r="C6523" t="s">
        <v>54</v>
      </c>
      <c r="D6523" t="s">
        <v>6665</v>
      </c>
      <c r="E6523" t="s">
        <v>212</v>
      </c>
      <c r="F6523" t="s">
        <v>118</v>
      </c>
      <c r="G6523">
        <v>1406</v>
      </c>
      <c r="H6523">
        <v>86</v>
      </c>
      <c r="I6523" s="5">
        <v>17.3180837526983</v>
      </c>
      <c r="J6523" s="1">
        <v>4356685.1109854197</v>
      </c>
      <c r="K6523" s="1">
        <v>144507901.081839</v>
      </c>
      <c r="L6523" s="1">
        <v>4003819.27645911</v>
      </c>
      <c r="M6523" s="5">
        <v>1</v>
      </c>
      <c r="N6523" s="5">
        <v>0</v>
      </c>
      <c r="O6523" s="5">
        <v>36.092513448718499</v>
      </c>
      <c r="P6523" s="4" t="b">
        <f>FALSE()</f>
        <v>0</v>
      </c>
      <c r="Q6523" s="5">
        <v>0</v>
      </c>
      <c r="R6523" s="4" t="b">
        <f>FALSE()</f>
        <v>0</v>
      </c>
      <c r="S6523" s="5">
        <v>1.00003779088087</v>
      </c>
      <c r="T6523" s="5">
        <v>1</v>
      </c>
      <c r="U6523" s="5">
        <v>1.00003779088087</v>
      </c>
      <c r="V6523" s="1">
        <v>1405.9468680293901</v>
      </c>
    </row>
    <row r="6524" spans="1:22" x14ac:dyDescent="0.25">
      <c r="A6524" t="s">
        <v>37</v>
      </c>
      <c r="B6524" t="s">
        <v>28</v>
      </c>
      <c r="C6524" t="s">
        <v>54</v>
      </c>
      <c r="D6524" t="s">
        <v>6666</v>
      </c>
      <c r="E6524" t="s">
        <v>214</v>
      </c>
      <c r="F6524" t="s">
        <v>118</v>
      </c>
      <c r="G6524">
        <v>1406</v>
      </c>
      <c r="H6524">
        <v>786</v>
      </c>
      <c r="I6524" s="5">
        <v>20.749366346065401</v>
      </c>
      <c r="J6524" s="1">
        <v>4356685.1109854197</v>
      </c>
      <c r="K6524" s="1">
        <v>66056938.412508897</v>
      </c>
      <c r="L6524" s="1">
        <v>1719146.86681669</v>
      </c>
      <c r="M6524" s="5">
        <v>1</v>
      </c>
      <c r="N6524" s="5">
        <v>0</v>
      </c>
      <c r="O6524" s="5">
        <v>38.424255476686199</v>
      </c>
      <c r="P6524" s="4" t="b">
        <f>FALSE()</f>
        <v>0</v>
      </c>
      <c r="Q6524" s="5">
        <v>0</v>
      </c>
      <c r="R6524" s="4" t="b">
        <f>FALSE()</f>
        <v>0</v>
      </c>
      <c r="S6524" s="5">
        <v>1.00003779088087</v>
      </c>
      <c r="T6524" s="5">
        <v>1</v>
      </c>
      <c r="U6524" s="5">
        <v>1.00003779088087</v>
      </c>
      <c r="V6524" s="1">
        <v>1405.9468680293901</v>
      </c>
    </row>
    <row r="6525" spans="1:22" x14ac:dyDescent="0.25">
      <c r="A6525" t="s">
        <v>37</v>
      </c>
      <c r="B6525" t="s">
        <v>28</v>
      </c>
      <c r="C6525" t="s">
        <v>54</v>
      </c>
      <c r="D6525" t="s">
        <v>6667</v>
      </c>
      <c r="E6525" t="s">
        <v>216</v>
      </c>
      <c r="F6525" t="s">
        <v>71</v>
      </c>
      <c r="G6525">
        <v>1406</v>
      </c>
      <c r="H6525">
        <v>45</v>
      </c>
      <c r="I6525" s="5">
        <v>0.230365895603836</v>
      </c>
      <c r="J6525" s="1">
        <v>4356685.1109854197</v>
      </c>
      <c r="K6525" s="1">
        <v>223677.63852805199</v>
      </c>
      <c r="L6525" s="1">
        <v>4149375.2721365201</v>
      </c>
      <c r="M6525" s="5">
        <v>1</v>
      </c>
      <c r="N6525" s="5">
        <v>0</v>
      </c>
      <c r="O6525" s="5">
        <v>5.3906341041281801E-2</v>
      </c>
      <c r="P6525" s="4" t="b">
        <f>FALSE()</f>
        <v>0</v>
      </c>
      <c r="Q6525" s="5">
        <v>0</v>
      </c>
      <c r="R6525" s="4" t="b">
        <f>FALSE()</f>
        <v>0</v>
      </c>
      <c r="S6525" s="5">
        <v>1.00003779088087</v>
      </c>
      <c r="T6525" s="5">
        <v>1</v>
      </c>
      <c r="U6525" s="5">
        <v>1.00003779088087</v>
      </c>
      <c r="V6525" s="1">
        <v>1405.9468680293901</v>
      </c>
    </row>
    <row r="6526" spans="1:22" x14ac:dyDescent="0.25">
      <c r="A6526" t="s">
        <v>37</v>
      </c>
      <c r="B6526" t="s">
        <v>28</v>
      </c>
      <c r="C6526" t="s">
        <v>54</v>
      </c>
      <c r="D6526" t="s">
        <v>6668</v>
      </c>
      <c r="E6526" t="s">
        <v>218</v>
      </c>
      <c r="F6526" t="s">
        <v>118</v>
      </c>
      <c r="G6526">
        <v>1406</v>
      </c>
      <c r="H6526">
        <v>32</v>
      </c>
      <c r="I6526" s="5">
        <v>294.67484949374898</v>
      </c>
      <c r="J6526" s="1">
        <v>4356685.1109854197</v>
      </c>
      <c r="K6526" s="1">
        <v>8393224763.8888998</v>
      </c>
      <c r="L6526" s="1">
        <v>4254787.89394823</v>
      </c>
      <c r="M6526" s="5">
        <v>1</v>
      </c>
      <c r="N6526" s="5">
        <v>0</v>
      </c>
      <c r="O6526" s="5">
        <v>1972.6540953608901</v>
      </c>
      <c r="P6526" s="4" t="b">
        <f>FALSE()</f>
        <v>0</v>
      </c>
      <c r="Q6526" s="5">
        <v>0</v>
      </c>
      <c r="R6526" s="4" t="b">
        <f>FALSE()</f>
        <v>0</v>
      </c>
      <c r="S6526" s="5">
        <v>1.00003779088087</v>
      </c>
      <c r="T6526" s="5">
        <v>1</v>
      </c>
      <c r="U6526" s="5">
        <v>1.00003779088087</v>
      </c>
      <c r="V6526" s="1">
        <v>1405.9468680293901</v>
      </c>
    </row>
    <row r="6527" spans="1:22" x14ac:dyDescent="0.25">
      <c r="A6527" t="s">
        <v>37</v>
      </c>
      <c r="B6527" t="s">
        <v>29</v>
      </c>
      <c r="C6527" t="s">
        <v>54</v>
      </c>
      <c r="D6527" t="s">
        <v>6669</v>
      </c>
      <c r="E6527" t="s">
        <v>67</v>
      </c>
      <c r="F6527" t="s">
        <v>68</v>
      </c>
      <c r="G6527">
        <v>465</v>
      </c>
      <c r="H6527">
        <v>5</v>
      </c>
      <c r="I6527" s="5">
        <v>0.62438698153205496</v>
      </c>
      <c r="J6527" s="1">
        <v>9729791.2355096899</v>
      </c>
      <c r="K6527" s="1">
        <v>18550696.2033819</v>
      </c>
      <c r="L6527" s="1">
        <v>9626597.5030615609</v>
      </c>
      <c r="M6527" s="5">
        <v>1</v>
      </c>
      <c r="N6527" s="5">
        <v>0</v>
      </c>
      <c r="O6527" s="5">
        <v>1.92702522334419</v>
      </c>
      <c r="P6527" s="4" t="b">
        <f>FALSE()</f>
        <v>0</v>
      </c>
      <c r="Q6527" s="5">
        <v>0</v>
      </c>
      <c r="R6527" s="4" t="b">
        <f>FALSE()</f>
        <v>0</v>
      </c>
      <c r="S6527" s="5">
        <v>1.0019685266331899</v>
      </c>
      <c r="T6527" s="5">
        <v>1</v>
      </c>
      <c r="U6527" s="5">
        <v>1.0019685266331899</v>
      </c>
      <c r="V6527" s="1">
        <v>464.08643349556098</v>
      </c>
    </row>
    <row r="6528" spans="1:22" x14ac:dyDescent="0.25">
      <c r="A6528" t="s">
        <v>37</v>
      </c>
      <c r="B6528" t="s">
        <v>29</v>
      </c>
      <c r="C6528" t="s">
        <v>54</v>
      </c>
      <c r="D6528" t="s">
        <v>6670</v>
      </c>
      <c r="E6528" t="s">
        <v>70</v>
      </c>
      <c r="F6528" t="s">
        <v>71</v>
      </c>
      <c r="G6528">
        <v>465</v>
      </c>
      <c r="H6528">
        <v>5</v>
      </c>
      <c r="I6528" s="5">
        <v>0.37016566253962102</v>
      </c>
      <c r="J6528" s="1">
        <v>9729791.2355096899</v>
      </c>
      <c r="K6528" s="1">
        <v>1657496.2661397001</v>
      </c>
      <c r="L6528" s="1">
        <v>9621471.5117573999</v>
      </c>
      <c r="M6528" s="5">
        <v>1</v>
      </c>
      <c r="N6528" s="5">
        <v>0</v>
      </c>
      <c r="O6528" s="5">
        <v>0.17227055800292501</v>
      </c>
      <c r="P6528" s="4" t="b">
        <f>FALSE()</f>
        <v>0</v>
      </c>
      <c r="Q6528" s="5">
        <v>0</v>
      </c>
      <c r="R6528" s="4" t="b">
        <f>FALSE()</f>
        <v>0</v>
      </c>
      <c r="S6528" s="5">
        <v>1.0019685266331899</v>
      </c>
      <c r="T6528" s="5">
        <v>1</v>
      </c>
      <c r="U6528" s="5">
        <v>1.0019685266331899</v>
      </c>
      <c r="V6528" s="1">
        <v>464.08643349556098</v>
      </c>
    </row>
    <row r="6529" spans="1:22" x14ac:dyDescent="0.25">
      <c r="A6529" t="s">
        <v>37</v>
      </c>
      <c r="B6529" t="s">
        <v>29</v>
      </c>
      <c r="C6529" t="s">
        <v>54</v>
      </c>
      <c r="D6529" t="s">
        <v>6671</v>
      </c>
      <c r="E6529" t="s">
        <v>73</v>
      </c>
      <c r="F6529" t="s">
        <v>71</v>
      </c>
      <c r="G6529">
        <v>465</v>
      </c>
      <c r="H6529">
        <v>0</v>
      </c>
      <c r="I6529" s="5">
        <v>0.112978681285084</v>
      </c>
      <c r="J6529" s="1">
        <v>9729791.2355096899</v>
      </c>
      <c r="K6529" s="1">
        <v>9603705.1422112398</v>
      </c>
      <c r="L6529" s="1">
        <v>9729791.2355096899</v>
      </c>
      <c r="M6529" s="5">
        <v>1</v>
      </c>
      <c r="N6529" s="5">
        <v>0</v>
      </c>
      <c r="O6529" s="5">
        <v>0.98704123344000505</v>
      </c>
      <c r="P6529" s="4" t="b">
        <f>FALSE()</f>
        <v>0</v>
      </c>
      <c r="Q6529" s="5">
        <v>0</v>
      </c>
      <c r="R6529" s="4" t="b">
        <f>FALSE()</f>
        <v>0</v>
      </c>
      <c r="S6529" s="5">
        <v>1.0019685266331899</v>
      </c>
      <c r="T6529" s="5">
        <v>1</v>
      </c>
      <c r="U6529" s="5">
        <v>1.0019685266331899</v>
      </c>
      <c r="V6529" s="1">
        <v>464.08643349556098</v>
      </c>
    </row>
    <row r="6530" spans="1:22" x14ac:dyDescent="0.25">
      <c r="A6530" t="s">
        <v>37</v>
      </c>
      <c r="B6530" t="s">
        <v>29</v>
      </c>
      <c r="C6530" t="s">
        <v>54</v>
      </c>
      <c r="D6530" t="s">
        <v>6672</v>
      </c>
      <c r="E6530" t="s">
        <v>75</v>
      </c>
      <c r="F6530" t="s">
        <v>71</v>
      </c>
      <c r="G6530">
        <v>465</v>
      </c>
      <c r="H6530">
        <v>156</v>
      </c>
      <c r="I6530" s="5">
        <v>0.48498974603948197</v>
      </c>
      <c r="J6530" s="1">
        <v>9729791.2355096899</v>
      </c>
      <c r="K6530" s="1">
        <v>3654201.3295784499</v>
      </c>
      <c r="L6530" s="1">
        <v>6379694.9589964496</v>
      </c>
      <c r="M6530" s="5">
        <v>1</v>
      </c>
      <c r="N6530" s="5">
        <v>0</v>
      </c>
      <c r="O6530" s="5">
        <v>0.572786215181872</v>
      </c>
      <c r="P6530" s="4" t="b">
        <f>FALSE()</f>
        <v>0</v>
      </c>
      <c r="Q6530" s="5">
        <v>0</v>
      </c>
      <c r="R6530" s="4" t="b">
        <f>FALSE()</f>
        <v>0</v>
      </c>
      <c r="S6530" s="5">
        <v>1.0019685266331899</v>
      </c>
      <c r="T6530" s="5">
        <v>1</v>
      </c>
      <c r="U6530" s="5">
        <v>1.0019685266331899</v>
      </c>
      <c r="V6530" s="1">
        <v>464.08643349556098</v>
      </c>
    </row>
    <row r="6531" spans="1:22" x14ac:dyDescent="0.25">
      <c r="A6531" t="s">
        <v>37</v>
      </c>
      <c r="B6531" t="s">
        <v>29</v>
      </c>
      <c r="C6531" t="s">
        <v>54</v>
      </c>
      <c r="D6531" t="s">
        <v>6673</v>
      </c>
      <c r="E6531" t="s">
        <v>77</v>
      </c>
      <c r="F6531" t="s">
        <v>71</v>
      </c>
      <c r="G6531">
        <v>465</v>
      </c>
      <c r="H6531">
        <v>16</v>
      </c>
      <c r="I6531" s="5">
        <v>0.476282103584663</v>
      </c>
      <c r="J6531" s="1">
        <v>9729791.2355096899</v>
      </c>
      <c r="K6531" s="1">
        <v>3373106.3002854101</v>
      </c>
      <c r="L6531" s="1">
        <v>9358493.1853402704</v>
      </c>
      <c r="M6531" s="5">
        <v>1</v>
      </c>
      <c r="N6531" s="5">
        <v>0</v>
      </c>
      <c r="O6531" s="5">
        <v>0.36043262878785298</v>
      </c>
      <c r="P6531" s="4" t="b">
        <f>FALSE()</f>
        <v>0</v>
      </c>
      <c r="Q6531" s="5">
        <v>0</v>
      </c>
      <c r="R6531" s="4" t="b">
        <f>FALSE()</f>
        <v>0</v>
      </c>
      <c r="S6531" s="5">
        <v>1.0019685266331899</v>
      </c>
      <c r="T6531" s="5">
        <v>1</v>
      </c>
      <c r="U6531" s="5">
        <v>1.0019685266331899</v>
      </c>
      <c r="V6531" s="1">
        <v>464.08643349556098</v>
      </c>
    </row>
    <row r="6532" spans="1:22" x14ac:dyDescent="0.25">
      <c r="A6532" t="s">
        <v>37</v>
      </c>
      <c r="B6532" t="s">
        <v>29</v>
      </c>
      <c r="C6532" t="s">
        <v>54</v>
      </c>
      <c r="D6532" t="s">
        <v>6674</v>
      </c>
      <c r="E6532" t="s">
        <v>79</v>
      </c>
      <c r="F6532" t="s">
        <v>71</v>
      </c>
      <c r="G6532">
        <v>465</v>
      </c>
      <c r="H6532">
        <v>1</v>
      </c>
      <c r="I6532" s="5">
        <v>0.24207881059199399</v>
      </c>
      <c r="J6532" s="1">
        <v>9729791.2355096899</v>
      </c>
      <c r="K6532" s="1">
        <v>656184.21287971397</v>
      </c>
      <c r="L6532" s="1">
        <v>9701773.7224524394</v>
      </c>
      <c r="M6532" s="5">
        <v>1</v>
      </c>
      <c r="N6532" s="5">
        <v>0</v>
      </c>
      <c r="O6532" s="5">
        <v>6.7635489308633598E-2</v>
      </c>
      <c r="P6532" s="4" t="b">
        <f>FALSE()</f>
        <v>0</v>
      </c>
      <c r="Q6532" s="5">
        <v>0</v>
      </c>
      <c r="R6532" s="4" t="b">
        <f>FALSE()</f>
        <v>0</v>
      </c>
      <c r="S6532" s="5">
        <v>1.0019685266331899</v>
      </c>
      <c r="T6532" s="5">
        <v>1</v>
      </c>
      <c r="U6532" s="5">
        <v>1.0019685266331899</v>
      </c>
      <c r="V6532" s="1">
        <v>464.08643349556098</v>
      </c>
    </row>
    <row r="6533" spans="1:22" x14ac:dyDescent="0.25">
      <c r="A6533" t="s">
        <v>37</v>
      </c>
      <c r="B6533" t="s">
        <v>29</v>
      </c>
      <c r="C6533" t="s">
        <v>54</v>
      </c>
      <c r="D6533" t="s">
        <v>6675</v>
      </c>
      <c r="E6533" t="s">
        <v>81</v>
      </c>
      <c r="F6533" t="s">
        <v>71</v>
      </c>
      <c r="G6533">
        <v>465</v>
      </c>
      <c r="H6533">
        <v>239</v>
      </c>
      <c r="I6533" s="5">
        <v>0</v>
      </c>
      <c r="J6533" s="1">
        <v>9729791.2355096899</v>
      </c>
      <c r="K6533" s="1">
        <v>0</v>
      </c>
      <c r="L6533" s="1">
        <v>4588107.0644481303</v>
      </c>
      <c r="M6533" s="5">
        <v>1</v>
      </c>
      <c r="N6533" s="5">
        <v>0</v>
      </c>
      <c r="O6533" s="5">
        <v>0</v>
      </c>
      <c r="P6533" s="4" t="b">
        <f>FALSE()</f>
        <v>0</v>
      </c>
      <c r="Q6533" s="5">
        <v>0</v>
      </c>
      <c r="R6533" s="4" t="b">
        <f>FALSE()</f>
        <v>0</v>
      </c>
      <c r="S6533" s="5">
        <v>1.0019685266331899</v>
      </c>
      <c r="T6533" s="5">
        <v>1</v>
      </c>
      <c r="U6533" s="5">
        <v>1.0019685266331899</v>
      </c>
      <c r="V6533" s="1">
        <v>464.08643349556098</v>
      </c>
    </row>
    <row r="6534" spans="1:22" x14ac:dyDescent="0.25">
      <c r="A6534" t="s">
        <v>37</v>
      </c>
      <c r="B6534" t="s">
        <v>29</v>
      </c>
      <c r="C6534" t="s">
        <v>54</v>
      </c>
      <c r="D6534" t="s">
        <v>6676</v>
      </c>
      <c r="E6534" t="s">
        <v>83</v>
      </c>
      <c r="F6534" t="s">
        <v>71</v>
      </c>
      <c r="G6534">
        <v>465</v>
      </c>
      <c r="H6534">
        <v>0</v>
      </c>
      <c r="I6534" s="5">
        <v>0</v>
      </c>
      <c r="J6534" s="1">
        <v>9729791.2355096899</v>
      </c>
      <c r="K6534" s="1">
        <v>9729791.2355096899</v>
      </c>
      <c r="L6534" s="1">
        <v>9729791.2355096899</v>
      </c>
      <c r="M6534" s="5">
        <v>1</v>
      </c>
      <c r="N6534" s="5">
        <v>0</v>
      </c>
      <c r="O6534" s="5">
        <v>1</v>
      </c>
      <c r="P6534" s="4" t="b">
        <f>FALSE()</f>
        <v>0</v>
      </c>
      <c r="Q6534" s="5">
        <v>0</v>
      </c>
      <c r="R6534" s="4" t="b">
        <f>FALSE()</f>
        <v>0</v>
      </c>
      <c r="S6534" s="5">
        <v>1.0019685266331899</v>
      </c>
      <c r="T6534" s="5">
        <v>1</v>
      </c>
      <c r="U6534" s="5">
        <v>1.0019685266331899</v>
      </c>
      <c r="V6534" s="1">
        <v>464.08643349556098</v>
      </c>
    </row>
    <row r="6535" spans="1:22" x14ac:dyDescent="0.25">
      <c r="A6535" t="s">
        <v>37</v>
      </c>
      <c r="B6535" t="s">
        <v>29</v>
      </c>
      <c r="C6535" t="s">
        <v>54</v>
      </c>
      <c r="D6535" t="s">
        <v>6677</v>
      </c>
      <c r="E6535" t="s">
        <v>85</v>
      </c>
      <c r="F6535" t="s">
        <v>71</v>
      </c>
      <c r="G6535">
        <v>465</v>
      </c>
      <c r="H6535">
        <v>0</v>
      </c>
      <c r="I6535" s="5">
        <v>8.0148638334776506E-2</v>
      </c>
      <c r="J6535" s="1">
        <v>9729791.2355096899</v>
      </c>
      <c r="K6535" s="1">
        <v>55602.873129383901</v>
      </c>
      <c r="L6535" s="1">
        <v>9729791.2355096899</v>
      </c>
      <c r="M6535" s="5">
        <v>1</v>
      </c>
      <c r="N6535" s="5">
        <v>0</v>
      </c>
      <c r="O6535" s="5">
        <v>5.7147036132138701E-3</v>
      </c>
      <c r="P6535" s="4" t="b">
        <f>FALSE()</f>
        <v>0</v>
      </c>
      <c r="Q6535" s="5">
        <v>0</v>
      </c>
      <c r="R6535" s="4" t="b">
        <f>FALSE()</f>
        <v>0</v>
      </c>
      <c r="S6535" s="5">
        <v>1.0019685266331899</v>
      </c>
      <c r="T6535" s="5">
        <v>1</v>
      </c>
      <c r="U6535" s="5">
        <v>1.0019685266331899</v>
      </c>
      <c r="V6535" s="1">
        <v>464.08643349556098</v>
      </c>
    </row>
    <row r="6536" spans="1:22" x14ac:dyDescent="0.25">
      <c r="A6536" t="s">
        <v>37</v>
      </c>
      <c r="B6536" t="s">
        <v>29</v>
      </c>
      <c r="C6536" t="s">
        <v>54</v>
      </c>
      <c r="D6536" t="s">
        <v>6678</v>
      </c>
      <c r="E6536" t="s">
        <v>87</v>
      </c>
      <c r="F6536" t="s">
        <v>71</v>
      </c>
      <c r="G6536">
        <v>465</v>
      </c>
      <c r="H6536">
        <v>0</v>
      </c>
      <c r="I6536" s="5">
        <v>0</v>
      </c>
      <c r="J6536" s="1">
        <v>9729791.2355096899</v>
      </c>
      <c r="K6536" s="1">
        <v>0</v>
      </c>
      <c r="L6536" s="1">
        <v>9729791.2355096899</v>
      </c>
      <c r="M6536" s="5">
        <v>1</v>
      </c>
      <c r="N6536" s="5">
        <v>0</v>
      </c>
      <c r="O6536" s="5">
        <v>0</v>
      </c>
      <c r="P6536" s="4" t="b">
        <f>FALSE()</f>
        <v>0</v>
      </c>
      <c r="Q6536" s="5">
        <v>0</v>
      </c>
      <c r="R6536" s="4" t="b">
        <f>FALSE()</f>
        <v>0</v>
      </c>
      <c r="S6536" s="5">
        <v>1.0019685266331899</v>
      </c>
      <c r="T6536" s="5">
        <v>1</v>
      </c>
      <c r="U6536" s="5">
        <v>1.0019685266331899</v>
      </c>
      <c r="V6536" s="1">
        <v>464.08643349556098</v>
      </c>
    </row>
    <row r="6537" spans="1:22" x14ac:dyDescent="0.25">
      <c r="A6537" t="s">
        <v>37</v>
      </c>
      <c r="B6537" t="s">
        <v>29</v>
      </c>
      <c r="C6537" t="s">
        <v>54</v>
      </c>
      <c r="D6537" t="s">
        <v>6679</v>
      </c>
      <c r="E6537" t="s">
        <v>89</v>
      </c>
      <c r="F6537" t="s">
        <v>71</v>
      </c>
      <c r="G6537">
        <v>465</v>
      </c>
      <c r="H6537">
        <v>0</v>
      </c>
      <c r="I6537" s="5">
        <v>0.112978681285084</v>
      </c>
      <c r="J6537" s="1">
        <v>9729791.2355096899</v>
      </c>
      <c r="K6537" s="1">
        <v>113282.13202662401</v>
      </c>
      <c r="L6537" s="1">
        <v>9729791.2355096899</v>
      </c>
      <c r="M6537" s="5">
        <v>1</v>
      </c>
      <c r="N6537" s="5">
        <v>0</v>
      </c>
      <c r="O6537" s="5">
        <v>1.16428121924334E-2</v>
      </c>
      <c r="P6537" s="4" t="b">
        <f>FALSE()</f>
        <v>0</v>
      </c>
      <c r="Q6537" s="5">
        <v>0</v>
      </c>
      <c r="R6537" s="4" t="b">
        <f>FALSE()</f>
        <v>0</v>
      </c>
      <c r="S6537" s="5">
        <v>1.0019685266331899</v>
      </c>
      <c r="T6537" s="5">
        <v>1</v>
      </c>
      <c r="U6537" s="5">
        <v>1.0019685266331899</v>
      </c>
      <c r="V6537" s="1">
        <v>464.08643349556098</v>
      </c>
    </row>
    <row r="6538" spans="1:22" x14ac:dyDescent="0.25">
      <c r="A6538" t="s">
        <v>37</v>
      </c>
      <c r="B6538" t="s">
        <v>29</v>
      </c>
      <c r="C6538" t="s">
        <v>54</v>
      </c>
      <c r="D6538" t="s">
        <v>6680</v>
      </c>
      <c r="E6538" t="s">
        <v>91</v>
      </c>
      <c r="F6538" t="s">
        <v>71</v>
      </c>
      <c r="G6538">
        <v>465</v>
      </c>
      <c r="H6538">
        <v>0</v>
      </c>
      <c r="I6538" s="5">
        <v>0</v>
      </c>
      <c r="J6538" s="1">
        <v>9729791.2355096899</v>
      </c>
      <c r="K6538" s="1">
        <v>0</v>
      </c>
      <c r="L6538" s="1">
        <v>9729791.2355096899</v>
      </c>
      <c r="M6538" s="5">
        <v>1</v>
      </c>
      <c r="N6538" s="5">
        <v>0</v>
      </c>
      <c r="O6538" s="5">
        <v>0</v>
      </c>
      <c r="P6538" s="4" t="b">
        <f>FALSE()</f>
        <v>0</v>
      </c>
      <c r="Q6538" s="5">
        <v>0</v>
      </c>
      <c r="R6538" s="4" t="b">
        <f>FALSE()</f>
        <v>0</v>
      </c>
      <c r="S6538" s="5">
        <v>1.0019685266331899</v>
      </c>
      <c r="T6538" s="5">
        <v>1</v>
      </c>
      <c r="U6538" s="5">
        <v>1.0019685266331899</v>
      </c>
      <c r="V6538" s="1">
        <v>464.08643349556098</v>
      </c>
    </row>
    <row r="6539" spans="1:22" x14ac:dyDescent="0.25">
      <c r="A6539" t="s">
        <v>37</v>
      </c>
      <c r="B6539" t="s">
        <v>29</v>
      </c>
      <c r="C6539" t="s">
        <v>54</v>
      </c>
      <c r="D6539" t="s">
        <v>6681</v>
      </c>
      <c r="E6539" t="s">
        <v>93</v>
      </c>
      <c r="F6539" t="s">
        <v>71</v>
      </c>
      <c r="G6539">
        <v>465</v>
      </c>
      <c r="H6539">
        <v>0</v>
      </c>
      <c r="I6539" s="5">
        <v>9.2447461755422997E-2</v>
      </c>
      <c r="J6539" s="1">
        <v>9729791.2355096899</v>
      </c>
      <c r="K6539" s="1">
        <v>90657.605642393304</v>
      </c>
      <c r="L6539" s="1">
        <v>9729791.2355096899</v>
      </c>
      <c r="M6539" s="5">
        <v>1</v>
      </c>
      <c r="N6539" s="5">
        <v>0</v>
      </c>
      <c r="O6539" s="5">
        <v>9.3175283465004605E-3</v>
      </c>
      <c r="P6539" s="4" t="b">
        <f>FALSE()</f>
        <v>0</v>
      </c>
      <c r="Q6539" s="5">
        <v>0</v>
      </c>
      <c r="R6539" s="4" t="b">
        <f>FALSE()</f>
        <v>0</v>
      </c>
      <c r="S6539" s="5">
        <v>1.0019685266331899</v>
      </c>
      <c r="T6539" s="5">
        <v>1</v>
      </c>
      <c r="U6539" s="5">
        <v>1.0019685266331899</v>
      </c>
      <c r="V6539" s="1">
        <v>464.08643349556098</v>
      </c>
    </row>
    <row r="6540" spans="1:22" x14ac:dyDescent="0.25">
      <c r="A6540" t="s">
        <v>37</v>
      </c>
      <c r="B6540" t="s">
        <v>29</v>
      </c>
      <c r="C6540" t="s">
        <v>54</v>
      </c>
      <c r="D6540" t="s">
        <v>6682</v>
      </c>
      <c r="E6540" t="s">
        <v>95</v>
      </c>
      <c r="F6540" t="s">
        <v>71</v>
      </c>
      <c r="G6540">
        <v>465</v>
      </c>
      <c r="H6540">
        <v>2</v>
      </c>
      <c r="I6540" s="5">
        <v>0.20788141567030499</v>
      </c>
      <c r="J6540" s="1">
        <v>9729791.2355096899</v>
      </c>
      <c r="K6540" s="1">
        <v>438683.88614496897</v>
      </c>
      <c r="L6540" s="1">
        <v>9695442.8361207694</v>
      </c>
      <c r="M6540" s="5">
        <v>1</v>
      </c>
      <c r="N6540" s="5">
        <v>0</v>
      </c>
      <c r="O6540" s="5">
        <v>4.5246400144884E-2</v>
      </c>
      <c r="P6540" s="4" t="b">
        <f>FALSE()</f>
        <v>0</v>
      </c>
      <c r="Q6540" s="5">
        <v>0</v>
      </c>
      <c r="R6540" s="4" t="b">
        <f>FALSE()</f>
        <v>0</v>
      </c>
      <c r="S6540" s="5">
        <v>1.0019685266331899</v>
      </c>
      <c r="T6540" s="5">
        <v>1</v>
      </c>
      <c r="U6540" s="5">
        <v>1.0019685266331899</v>
      </c>
      <c r="V6540" s="1">
        <v>464.08643349556098</v>
      </c>
    </row>
    <row r="6541" spans="1:22" x14ac:dyDescent="0.25">
      <c r="A6541" t="s">
        <v>37</v>
      </c>
      <c r="B6541" t="s">
        <v>29</v>
      </c>
      <c r="C6541" t="s">
        <v>54</v>
      </c>
      <c r="D6541" t="s">
        <v>6683</v>
      </c>
      <c r="E6541" t="s">
        <v>97</v>
      </c>
      <c r="F6541" t="s">
        <v>71</v>
      </c>
      <c r="G6541">
        <v>465</v>
      </c>
      <c r="H6541">
        <v>0</v>
      </c>
      <c r="I6541" s="5">
        <v>0</v>
      </c>
      <c r="J6541" s="1">
        <v>9729791.2355096899</v>
      </c>
      <c r="K6541" s="1">
        <v>0</v>
      </c>
      <c r="L6541" s="1">
        <v>9729791.2355096899</v>
      </c>
      <c r="M6541" s="5">
        <v>1</v>
      </c>
      <c r="N6541" s="5">
        <v>0</v>
      </c>
      <c r="O6541" s="5">
        <v>0</v>
      </c>
      <c r="P6541" s="4" t="b">
        <f>FALSE()</f>
        <v>0</v>
      </c>
      <c r="Q6541" s="5">
        <v>0</v>
      </c>
      <c r="R6541" s="4" t="b">
        <f>FALSE()</f>
        <v>0</v>
      </c>
      <c r="S6541" s="5">
        <v>1.0019685266331899</v>
      </c>
      <c r="T6541" s="5">
        <v>1</v>
      </c>
      <c r="U6541" s="5">
        <v>1.0019685266331899</v>
      </c>
      <c r="V6541" s="1">
        <v>464.08643349556098</v>
      </c>
    </row>
    <row r="6542" spans="1:22" x14ac:dyDescent="0.25">
      <c r="A6542" t="s">
        <v>37</v>
      </c>
      <c r="B6542" t="s">
        <v>29</v>
      </c>
      <c r="C6542" t="s">
        <v>54</v>
      </c>
      <c r="D6542" t="s">
        <v>6684</v>
      </c>
      <c r="E6542" t="s">
        <v>99</v>
      </c>
      <c r="F6542" t="s">
        <v>71</v>
      </c>
      <c r="G6542">
        <v>465</v>
      </c>
      <c r="H6542">
        <v>0</v>
      </c>
      <c r="I6542" s="5">
        <v>0</v>
      </c>
      <c r="J6542" s="1">
        <v>9729791.2355096899</v>
      </c>
      <c r="K6542" s="1">
        <v>0</v>
      </c>
      <c r="L6542" s="1">
        <v>9729791.2355096899</v>
      </c>
      <c r="M6542" s="5">
        <v>1</v>
      </c>
      <c r="N6542" s="5">
        <v>0</v>
      </c>
      <c r="O6542" s="5">
        <v>0</v>
      </c>
      <c r="P6542" s="4" t="b">
        <f>FALSE()</f>
        <v>0</v>
      </c>
      <c r="Q6542" s="5">
        <v>0</v>
      </c>
      <c r="R6542" s="4" t="b">
        <f>FALSE()</f>
        <v>0</v>
      </c>
      <c r="S6542" s="5">
        <v>1.0019685266331899</v>
      </c>
      <c r="T6542" s="5">
        <v>1</v>
      </c>
      <c r="U6542" s="5">
        <v>1.0019685266331899</v>
      </c>
      <c r="V6542" s="1">
        <v>464.08643349556098</v>
      </c>
    </row>
    <row r="6543" spans="1:22" x14ac:dyDescent="0.25">
      <c r="A6543" t="s">
        <v>37</v>
      </c>
      <c r="B6543" t="s">
        <v>29</v>
      </c>
      <c r="C6543" t="s">
        <v>54</v>
      </c>
      <c r="D6543" t="s">
        <v>6685</v>
      </c>
      <c r="E6543" t="s">
        <v>101</v>
      </c>
      <c r="F6543" t="s">
        <v>71</v>
      </c>
      <c r="G6543">
        <v>465</v>
      </c>
      <c r="H6543">
        <v>0</v>
      </c>
      <c r="I6543" s="5">
        <v>0.20788141567030499</v>
      </c>
      <c r="J6543" s="1">
        <v>9729791.2355096899</v>
      </c>
      <c r="K6543" s="1">
        <v>9291107.3493647203</v>
      </c>
      <c r="L6543" s="1">
        <v>9729791.2355096899</v>
      </c>
      <c r="M6543" s="5">
        <v>1</v>
      </c>
      <c r="N6543" s="5">
        <v>0</v>
      </c>
      <c r="O6543" s="5">
        <v>0.95491333004721102</v>
      </c>
      <c r="P6543" s="4" t="b">
        <f>FALSE()</f>
        <v>0</v>
      </c>
      <c r="Q6543" s="5">
        <v>0</v>
      </c>
      <c r="R6543" s="4" t="b">
        <f>FALSE()</f>
        <v>0</v>
      </c>
      <c r="S6543" s="5">
        <v>1.0019685266331899</v>
      </c>
      <c r="T6543" s="5">
        <v>1</v>
      </c>
      <c r="U6543" s="5">
        <v>1.0019685266331899</v>
      </c>
      <c r="V6543" s="1">
        <v>464.08643349556098</v>
      </c>
    </row>
    <row r="6544" spans="1:22" x14ac:dyDescent="0.25">
      <c r="A6544" t="s">
        <v>37</v>
      </c>
      <c r="B6544" t="s">
        <v>29</v>
      </c>
      <c r="C6544" t="s">
        <v>54</v>
      </c>
      <c r="D6544" t="s">
        <v>6686</v>
      </c>
      <c r="E6544" t="s">
        <v>103</v>
      </c>
      <c r="F6544" t="s">
        <v>71</v>
      </c>
      <c r="G6544">
        <v>465</v>
      </c>
      <c r="H6544">
        <v>0</v>
      </c>
      <c r="I6544" s="5">
        <v>0</v>
      </c>
      <c r="J6544" s="1">
        <v>9729791.2355096899</v>
      </c>
      <c r="K6544" s="1">
        <v>0</v>
      </c>
      <c r="L6544" s="1">
        <v>9729791.2355096899</v>
      </c>
      <c r="M6544" s="5">
        <v>1</v>
      </c>
      <c r="N6544" s="5">
        <v>0</v>
      </c>
      <c r="O6544" s="5">
        <v>0</v>
      </c>
      <c r="P6544" s="4" t="b">
        <f>FALSE()</f>
        <v>0</v>
      </c>
      <c r="Q6544" s="5">
        <v>0</v>
      </c>
      <c r="R6544" s="4" t="b">
        <f>FALSE()</f>
        <v>0</v>
      </c>
      <c r="S6544" s="5">
        <v>1.0019685266331899</v>
      </c>
      <c r="T6544" s="5">
        <v>1</v>
      </c>
      <c r="U6544" s="5">
        <v>1.0019685266331899</v>
      </c>
      <c r="V6544" s="1">
        <v>464.08643349556098</v>
      </c>
    </row>
    <row r="6545" spans="1:22" x14ac:dyDescent="0.25">
      <c r="A6545" t="s">
        <v>37</v>
      </c>
      <c r="B6545" t="s">
        <v>29</v>
      </c>
      <c r="C6545" t="s">
        <v>54</v>
      </c>
      <c r="D6545" t="s">
        <v>6687</v>
      </c>
      <c r="E6545" t="s">
        <v>105</v>
      </c>
      <c r="F6545" t="s">
        <v>71</v>
      </c>
      <c r="G6545">
        <v>465</v>
      </c>
      <c r="H6545">
        <v>0</v>
      </c>
      <c r="I6545" s="5">
        <v>0.112978681285084</v>
      </c>
      <c r="J6545" s="1">
        <v>9729791.2355096899</v>
      </c>
      <c r="K6545" s="1">
        <v>141414.02324702</v>
      </c>
      <c r="L6545" s="1">
        <v>9729791.2355096899</v>
      </c>
      <c r="M6545" s="5">
        <v>1</v>
      </c>
      <c r="N6545" s="5">
        <v>0</v>
      </c>
      <c r="O6545" s="5">
        <v>1.4534127179514199E-2</v>
      </c>
      <c r="P6545" s="4" t="b">
        <f>FALSE()</f>
        <v>0</v>
      </c>
      <c r="Q6545" s="5">
        <v>0</v>
      </c>
      <c r="R6545" s="4" t="b">
        <f>FALSE()</f>
        <v>0</v>
      </c>
      <c r="S6545" s="5">
        <v>1.0019685266331899</v>
      </c>
      <c r="T6545" s="5">
        <v>1</v>
      </c>
      <c r="U6545" s="5">
        <v>1.0019685266331899</v>
      </c>
      <c r="V6545" s="1">
        <v>464.08643349556098</v>
      </c>
    </row>
    <row r="6546" spans="1:22" x14ac:dyDescent="0.25">
      <c r="A6546" t="s">
        <v>37</v>
      </c>
      <c r="B6546" t="s">
        <v>29</v>
      </c>
      <c r="C6546" t="s">
        <v>54</v>
      </c>
      <c r="D6546" t="s">
        <v>6688</v>
      </c>
      <c r="E6546" t="s">
        <v>107</v>
      </c>
      <c r="F6546" t="s">
        <v>71</v>
      </c>
      <c r="G6546">
        <v>465</v>
      </c>
      <c r="H6546">
        <v>0</v>
      </c>
      <c r="I6546" s="5">
        <v>0</v>
      </c>
      <c r="J6546" s="1">
        <v>9729791.2355096899</v>
      </c>
      <c r="K6546" s="1">
        <v>0</v>
      </c>
      <c r="L6546" s="1">
        <v>9729791.2355096899</v>
      </c>
      <c r="M6546" s="5">
        <v>1</v>
      </c>
      <c r="N6546" s="5">
        <v>0</v>
      </c>
      <c r="O6546" s="5">
        <v>0</v>
      </c>
      <c r="P6546" s="4" t="b">
        <f>FALSE()</f>
        <v>0</v>
      </c>
      <c r="Q6546" s="5">
        <v>0</v>
      </c>
      <c r="R6546" s="4" t="b">
        <f>FALSE()</f>
        <v>0</v>
      </c>
      <c r="S6546" s="5">
        <v>1.0019685266331899</v>
      </c>
      <c r="T6546" s="5">
        <v>1</v>
      </c>
      <c r="U6546" s="5">
        <v>1.0019685266331899</v>
      </c>
      <c r="V6546" s="1">
        <v>464.08643349556098</v>
      </c>
    </row>
    <row r="6547" spans="1:22" x14ac:dyDescent="0.25">
      <c r="A6547" t="s">
        <v>37</v>
      </c>
      <c r="B6547" t="s">
        <v>29</v>
      </c>
      <c r="C6547" t="s">
        <v>54</v>
      </c>
      <c r="D6547" t="s">
        <v>6689</v>
      </c>
      <c r="E6547" t="s">
        <v>109</v>
      </c>
      <c r="F6547" t="s">
        <v>71</v>
      </c>
      <c r="G6547">
        <v>465</v>
      </c>
      <c r="H6547">
        <v>0</v>
      </c>
      <c r="I6547" s="5">
        <v>0</v>
      </c>
      <c r="J6547" s="1">
        <v>9729791.2355096899</v>
      </c>
      <c r="K6547" s="1">
        <v>0</v>
      </c>
      <c r="L6547" s="1">
        <v>9729791.2355096899</v>
      </c>
      <c r="M6547" s="5">
        <v>1</v>
      </c>
      <c r="N6547" s="5">
        <v>0</v>
      </c>
      <c r="O6547" s="5">
        <v>0</v>
      </c>
      <c r="P6547" s="4" t="b">
        <f>FALSE()</f>
        <v>0</v>
      </c>
      <c r="Q6547" s="5">
        <v>0</v>
      </c>
      <c r="R6547" s="4" t="b">
        <f>FALSE()</f>
        <v>0</v>
      </c>
      <c r="S6547" s="5">
        <v>1.0019685266331899</v>
      </c>
      <c r="T6547" s="5">
        <v>1</v>
      </c>
      <c r="U6547" s="5">
        <v>1.0019685266331899</v>
      </c>
      <c r="V6547" s="1">
        <v>464.08643349556098</v>
      </c>
    </row>
    <row r="6548" spans="1:22" x14ac:dyDescent="0.25">
      <c r="A6548" t="s">
        <v>37</v>
      </c>
      <c r="B6548" t="s">
        <v>29</v>
      </c>
      <c r="C6548" t="s">
        <v>54</v>
      </c>
      <c r="D6548" t="s">
        <v>6690</v>
      </c>
      <c r="E6548" t="s">
        <v>111</v>
      </c>
      <c r="F6548" t="s">
        <v>71</v>
      </c>
      <c r="G6548">
        <v>465</v>
      </c>
      <c r="H6548">
        <v>0</v>
      </c>
      <c r="I6548" s="5">
        <v>0.10324724008104499</v>
      </c>
      <c r="J6548" s="1">
        <v>9729791.2355096899</v>
      </c>
      <c r="K6548" s="1">
        <v>103248.557731382</v>
      </c>
      <c r="L6548" s="1">
        <v>9729791.2355096899</v>
      </c>
      <c r="M6548" s="5">
        <v>1</v>
      </c>
      <c r="N6548" s="5">
        <v>0</v>
      </c>
      <c r="O6548" s="5">
        <v>1.06115902419948E-2</v>
      </c>
      <c r="P6548" s="4" t="b">
        <f>FALSE()</f>
        <v>0</v>
      </c>
      <c r="Q6548" s="5">
        <v>0</v>
      </c>
      <c r="R6548" s="4" t="b">
        <f>FALSE()</f>
        <v>0</v>
      </c>
      <c r="S6548" s="5">
        <v>1.0019685266331899</v>
      </c>
      <c r="T6548" s="5">
        <v>1</v>
      </c>
      <c r="U6548" s="5">
        <v>1.0019685266331899</v>
      </c>
      <c r="V6548" s="1">
        <v>464.08643349556098</v>
      </c>
    </row>
    <row r="6549" spans="1:22" x14ac:dyDescent="0.25">
      <c r="A6549" t="s">
        <v>37</v>
      </c>
      <c r="B6549" t="s">
        <v>29</v>
      </c>
      <c r="C6549" t="s">
        <v>54</v>
      </c>
      <c r="D6549" t="s">
        <v>6691</v>
      </c>
      <c r="E6549" t="s">
        <v>113</v>
      </c>
      <c r="F6549" t="s">
        <v>71</v>
      </c>
      <c r="G6549">
        <v>465</v>
      </c>
      <c r="H6549">
        <v>0</v>
      </c>
      <c r="I6549" s="5">
        <v>4.6373889576016798E-2</v>
      </c>
      <c r="J6549" s="1">
        <v>9729791.2355096899</v>
      </c>
      <c r="K6549" s="1">
        <v>27644.664804357701</v>
      </c>
      <c r="L6549" s="1">
        <v>9729791.2355096899</v>
      </c>
      <c r="M6549" s="5">
        <v>1</v>
      </c>
      <c r="N6549" s="5">
        <v>0</v>
      </c>
      <c r="O6549" s="5">
        <v>2.8412392553157999E-3</v>
      </c>
      <c r="P6549" s="4" t="b">
        <f>FALSE()</f>
        <v>0</v>
      </c>
      <c r="Q6549" s="5">
        <v>0</v>
      </c>
      <c r="R6549" s="4" t="b">
        <f>FALSE()</f>
        <v>0</v>
      </c>
      <c r="S6549" s="5">
        <v>1.0019685266331899</v>
      </c>
      <c r="T6549" s="5">
        <v>1</v>
      </c>
      <c r="U6549" s="5">
        <v>1.0019685266331899</v>
      </c>
      <c r="V6549" s="1">
        <v>464.08643349556098</v>
      </c>
    </row>
    <row r="6550" spans="1:22" x14ac:dyDescent="0.25">
      <c r="A6550" t="s">
        <v>37</v>
      </c>
      <c r="B6550" t="s">
        <v>29</v>
      </c>
      <c r="C6550" t="s">
        <v>54</v>
      </c>
      <c r="D6550" t="s">
        <v>6692</v>
      </c>
      <c r="E6550" t="s">
        <v>115</v>
      </c>
      <c r="F6550" t="s">
        <v>71</v>
      </c>
      <c r="G6550">
        <v>465</v>
      </c>
      <c r="H6550">
        <v>4</v>
      </c>
      <c r="I6550" s="5">
        <v>0.29596846177772801</v>
      </c>
      <c r="J6550" s="1">
        <v>9729791.2355096899</v>
      </c>
      <c r="K6550" s="1">
        <v>996578.44096439495</v>
      </c>
      <c r="L6550" s="1">
        <v>9645428.3442008104</v>
      </c>
      <c r="M6550" s="5">
        <v>1</v>
      </c>
      <c r="N6550" s="5">
        <v>0</v>
      </c>
      <c r="O6550" s="5">
        <v>0.103321325440521</v>
      </c>
      <c r="P6550" s="4" t="b">
        <f>FALSE()</f>
        <v>0</v>
      </c>
      <c r="Q6550" s="5">
        <v>0</v>
      </c>
      <c r="R6550" s="4" t="b">
        <f>FALSE()</f>
        <v>0</v>
      </c>
      <c r="S6550" s="5">
        <v>1.0019685266331899</v>
      </c>
      <c r="T6550" s="5">
        <v>1</v>
      </c>
      <c r="U6550" s="5">
        <v>1.0019685266331899</v>
      </c>
      <c r="V6550" s="1">
        <v>464.08643349556098</v>
      </c>
    </row>
    <row r="6551" spans="1:22" x14ac:dyDescent="0.25">
      <c r="A6551" t="s">
        <v>37</v>
      </c>
      <c r="B6551" t="s">
        <v>29</v>
      </c>
      <c r="C6551" t="s">
        <v>54</v>
      </c>
      <c r="D6551" t="s">
        <v>6693</v>
      </c>
      <c r="E6551" t="s">
        <v>117</v>
      </c>
      <c r="F6551" t="s">
        <v>118</v>
      </c>
      <c r="G6551">
        <v>465</v>
      </c>
      <c r="H6551">
        <v>23</v>
      </c>
      <c r="I6551" s="5">
        <v>4.2602436040023699</v>
      </c>
      <c r="J6551" s="1">
        <v>9729791.2355096899</v>
      </c>
      <c r="K6551" s="1">
        <v>126084751.112537</v>
      </c>
      <c r="L6551" s="1">
        <v>9295782.7301027495</v>
      </c>
      <c r="M6551" s="5">
        <v>1</v>
      </c>
      <c r="N6551" s="5">
        <v>0</v>
      </c>
      <c r="O6551" s="5">
        <v>13.563650826759799</v>
      </c>
      <c r="P6551" s="4" t="b">
        <f>FALSE()</f>
        <v>0</v>
      </c>
      <c r="Q6551" s="5">
        <v>0</v>
      </c>
      <c r="R6551" s="4" t="b">
        <f>FALSE()</f>
        <v>0</v>
      </c>
      <c r="S6551" s="5">
        <v>1.0019685266331899</v>
      </c>
      <c r="T6551" s="5">
        <v>1</v>
      </c>
      <c r="U6551" s="5">
        <v>1.0019685266331899</v>
      </c>
      <c r="V6551" s="1">
        <v>464.08643349556098</v>
      </c>
    </row>
    <row r="6552" spans="1:22" x14ac:dyDescent="0.25">
      <c r="A6552" t="s">
        <v>37</v>
      </c>
      <c r="B6552" t="s">
        <v>29</v>
      </c>
      <c r="C6552" t="s">
        <v>54</v>
      </c>
      <c r="D6552" t="s">
        <v>6694</v>
      </c>
      <c r="E6552" t="s">
        <v>120</v>
      </c>
      <c r="F6552" t="s">
        <v>118</v>
      </c>
      <c r="G6552">
        <v>465</v>
      </c>
      <c r="H6552">
        <v>430</v>
      </c>
      <c r="I6552" s="5">
        <v>2.9360979404738701</v>
      </c>
      <c r="J6552" s="1">
        <v>9729791.2355096899</v>
      </c>
      <c r="K6552" s="1">
        <v>2472728.6359718</v>
      </c>
      <c r="L6552" s="1">
        <v>742285.64971012098</v>
      </c>
      <c r="M6552" s="5">
        <v>1</v>
      </c>
      <c r="N6552" s="5">
        <v>0</v>
      </c>
      <c r="O6552" s="5">
        <v>3.33123594257474</v>
      </c>
      <c r="P6552" s="4" t="b">
        <f>FALSE()</f>
        <v>0</v>
      </c>
      <c r="Q6552" s="5">
        <v>0</v>
      </c>
      <c r="R6552" s="4" t="b">
        <f>FALSE()</f>
        <v>0</v>
      </c>
      <c r="S6552" s="5">
        <v>1.0019685266331899</v>
      </c>
      <c r="T6552" s="5">
        <v>1</v>
      </c>
      <c r="U6552" s="5">
        <v>1.0019685266331899</v>
      </c>
      <c r="V6552" s="1">
        <v>464.08643349556098</v>
      </c>
    </row>
    <row r="6553" spans="1:22" x14ac:dyDescent="0.25">
      <c r="A6553" t="s">
        <v>37</v>
      </c>
      <c r="B6553" t="s">
        <v>29</v>
      </c>
      <c r="C6553" t="s">
        <v>54</v>
      </c>
      <c r="D6553" t="s">
        <v>6695</v>
      </c>
      <c r="E6553" t="s">
        <v>122</v>
      </c>
      <c r="F6553" t="s">
        <v>71</v>
      </c>
      <c r="G6553">
        <v>465</v>
      </c>
      <c r="H6553">
        <v>47</v>
      </c>
      <c r="I6553" s="5">
        <v>0.38867209734998398</v>
      </c>
      <c r="J6553" s="1">
        <v>9729791.2355096899</v>
      </c>
      <c r="K6553" s="1">
        <v>7963060.9468479799</v>
      </c>
      <c r="L6553" s="1">
        <v>8787598.9984245002</v>
      </c>
      <c r="M6553" s="5">
        <v>1</v>
      </c>
      <c r="N6553" s="5">
        <v>0</v>
      </c>
      <c r="O6553" s="5">
        <v>0.90617026883858198</v>
      </c>
      <c r="P6553" s="4" t="b">
        <f>FALSE()</f>
        <v>0</v>
      </c>
      <c r="Q6553" s="5">
        <v>0</v>
      </c>
      <c r="R6553" s="4" t="b">
        <f>FALSE()</f>
        <v>0</v>
      </c>
      <c r="S6553" s="5">
        <v>1.0019685266331899</v>
      </c>
      <c r="T6553" s="5">
        <v>1</v>
      </c>
      <c r="U6553" s="5">
        <v>1.0019685266331899</v>
      </c>
      <c r="V6553" s="1">
        <v>464.08643349556098</v>
      </c>
    </row>
    <row r="6554" spans="1:22" x14ac:dyDescent="0.25">
      <c r="A6554" t="s">
        <v>37</v>
      </c>
      <c r="B6554" t="s">
        <v>29</v>
      </c>
      <c r="C6554" t="s">
        <v>54</v>
      </c>
      <c r="D6554" t="s">
        <v>6696</v>
      </c>
      <c r="E6554" t="s">
        <v>124</v>
      </c>
      <c r="F6554" t="s">
        <v>68</v>
      </c>
      <c r="G6554">
        <v>465</v>
      </c>
      <c r="H6554">
        <v>37</v>
      </c>
      <c r="I6554" s="5">
        <v>3.0095833214303598</v>
      </c>
      <c r="J6554" s="1">
        <v>9729791.2355096899</v>
      </c>
      <c r="K6554" s="1">
        <v>56879677.251412898</v>
      </c>
      <c r="L6554" s="1">
        <v>8954391.5969393197</v>
      </c>
      <c r="M6554" s="5">
        <v>1</v>
      </c>
      <c r="N6554" s="5">
        <v>0</v>
      </c>
      <c r="O6554" s="5">
        <v>6.3521543184301699</v>
      </c>
      <c r="P6554" s="4" t="b">
        <f>FALSE()</f>
        <v>0</v>
      </c>
      <c r="Q6554" s="5">
        <v>0</v>
      </c>
      <c r="R6554" s="4" t="b">
        <f>FALSE()</f>
        <v>0</v>
      </c>
      <c r="S6554" s="5">
        <v>1.0019685266331899</v>
      </c>
      <c r="T6554" s="5">
        <v>1</v>
      </c>
      <c r="U6554" s="5">
        <v>1.0019685266331899</v>
      </c>
      <c r="V6554" s="1">
        <v>464.08643349556098</v>
      </c>
    </row>
    <row r="6555" spans="1:22" x14ac:dyDescent="0.25">
      <c r="A6555" t="s">
        <v>37</v>
      </c>
      <c r="B6555" t="s">
        <v>29</v>
      </c>
      <c r="C6555" t="s">
        <v>54</v>
      </c>
      <c r="D6555" t="s">
        <v>6697</v>
      </c>
      <c r="E6555" t="s">
        <v>126</v>
      </c>
      <c r="F6555" t="s">
        <v>71</v>
      </c>
      <c r="G6555">
        <v>465</v>
      </c>
      <c r="H6555">
        <v>2</v>
      </c>
      <c r="I6555" s="5">
        <v>0.158728260666301</v>
      </c>
      <c r="J6555" s="1">
        <v>9729791.2355096899</v>
      </c>
      <c r="K6555" s="1">
        <v>9477943.4239508491</v>
      </c>
      <c r="L6555" s="1">
        <v>9689348.6864929199</v>
      </c>
      <c r="M6555" s="5">
        <v>1</v>
      </c>
      <c r="N6555" s="5">
        <v>0</v>
      </c>
      <c r="O6555" s="5">
        <v>0.97818168492204505</v>
      </c>
      <c r="P6555" s="4" t="b">
        <f>FALSE()</f>
        <v>0</v>
      </c>
      <c r="Q6555" s="5">
        <v>0</v>
      </c>
      <c r="R6555" s="4" t="b">
        <f>FALSE()</f>
        <v>0</v>
      </c>
      <c r="S6555" s="5">
        <v>1.0019685266331899</v>
      </c>
      <c r="T6555" s="5">
        <v>1</v>
      </c>
      <c r="U6555" s="5">
        <v>1.0019685266331899</v>
      </c>
      <c r="V6555" s="1">
        <v>464.08643349556098</v>
      </c>
    </row>
    <row r="6556" spans="1:22" x14ac:dyDescent="0.25">
      <c r="A6556" t="s">
        <v>37</v>
      </c>
      <c r="B6556" t="s">
        <v>29</v>
      </c>
      <c r="C6556" t="s">
        <v>54</v>
      </c>
      <c r="D6556" t="s">
        <v>6698</v>
      </c>
      <c r="E6556" t="s">
        <v>128</v>
      </c>
      <c r="F6556" t="s">
        <v>68</v>
      </c>
      <c r="G6556">
        <v>465</v>
      </c>
      <c r="H6556">
        <v>10</v>
      </c>
      <c r="I6556" s="5">
        <v>1.2143622052102401</v>
      </c>
      <c r="J6556" s="1">
        <v>9729791.2355096899</v>
      </c>
      <c r="K6556" s="1">
        <v>23401062.5723355</v>
      </c>
      <c r="L6556" s="1">
        <v>9520523.5053884704</v>
      </c>
      <c r="M6556" s="5">
        <v>1</v>
      </c>
      <c r="N6556" s="5">
        <v>0</v>
      </c>
      <c r="O6556" s="5">
        <v>2.4579596446656402</v>
      </c>
      <c r="P6556" s="4" t="b">
        <f>FALSE()</f>
        <v>0</v>
      </c>
      <c r="Q6556" s="5">
        <v>0</v>
      </c>
      <c r="R6556" s="4" t="b">
        <f>FALSE()</f>
        <v>0</v>
      </c>
      <c r="S6556" s="5">
        <v>1.0019685266331899</v>
      </c>
      <c r="T6556" s="5">
        <v>1</v>
      </c>
      <c r="U6556" s="5">
        <v>1.0019685266331899</v>
      </c>
      <c r="V6556" s="1">
        <v>464.08643349556098</v>
      </c>
    </row>
    <row r="6557" spans="1:22" x14ac:dyDescent="0.25">
      <c r="A6557" t="s">
        <v>37</v>
      </c>
      <c r="B6557" t="s">
        <v>29</v>
      </c>
      <c r="C6557" t="s">
        <v>54</v>
      </c>
      <c r="D6557" t="s">
        <v>6699</v>
      </c>
      <c r="E6557" t="s">
        <v>130</v>
      </c>
      <c r="F6557" t="s">
        <v>68</v>
      </c>
      <c r="G6557">
        <v>465</v>
      </c>
      <c r="H6557">
        <v>13</v>
      </c>
      <c r="I6557" s="5">
        <v>1.1218743916043501</v>
      </c>
      <c r="J6557" s="1">
        <v>9729791.2355096899</v>
      </c>
      <c r="K6557" s="1">
        <v>22122954.953678802</v>
      </c>
      <c r="L6557" s="1">
        <v>9441050.0874080192</v>
      </c>
      <c r="M6557" s="5">
        <v>1</v>
      </c>
      <c r="N6557" s="5">
        <v>0</v>
      </c>
      <c r="O6557" s="5">
        <v>2.3432727025974902</v>
      </c>
      <c r="P6557" s="4" t="b">
        <f>FALSE()</f>
        <v>0</v>
      </c>
      <c r="Q6557" s="5">
        <v>0</v>
      </c>
      <c r="R6557" s="4" t="b">
        <f>FALSE()</f>
        <v>0</v>
      </c>
      <c r="S6557" s="5">
        <v>1.0019685266331899</v>
      </c>
      <c r="T6557" s="5">
        <v>1</v>
      </c>
      <c r="U6557" s="5">
        <v>1.0019685266331899</v>
      </c>
      <c r="V6557" s="1">
        <v>464.08643349556098</v>
      </c>
    </row>
    <row r="6558" spans="1:22" x14ac:dyDescent="0.25">
      <c r="A6558" t="s">
        <v>37</v>
      </c>
      <c r="B6558" t="s">
        <v>29</v>
      </c>
      <c r="C6558" t="s">
        <v>54</v>
      </c>
      <c r="D6558" t="s">
        <v>6700</v>
      </c>
      <c r="E6558" t="s">
        <v>132</v>
      </c>
      <c r="F6558" t="s">
        <v>71</v>
      </c>
      <c r="G6558">
        <v>465</v>
      </c>
      <c r="H6558">
        <v>0</v>
      </c>
      <c r="I6558" s="5">
        <v>0.499424956681504</v>
      </c>
      <c r="J6558" s="1">
        <v>9729791.2355096899</v>
      </c>
      <c r="K6558" s="1">
        <v>4573904.9177510496</v>
      </c>
      <c r="L6558" s="1">
        <v>9729791.2355096899</v>
      </c>
      <c r="M6558" s="5">
        <v>1</v>
      </c>
      <c r="N6558" s="5">
        <v>0</v>
      </c>
      <c r="O6558" s="5">
        <v>0.47009281155573002</v>
      </c>
      <c r="P6558" s="4" t="b">
        <f>FALSE()</f>
        <v>0</v>
      </c>
      <c r="Q6558" s="5">
        <v>0</v>
      </c>
      <c r="R6558" s="4" t="b">
        <f>FALSE()</f>
        <v>0</v>
      </c>
      <c r="S6558" s="5">
        <v>1.0019685266331899</v>
      </c>
      <c r="T6558" s="5">
        <v>1</v>
      </c>
      <c r="U6558" s="5">
        <v>1.0019685266331899</v>
      </c>
      <c r="V6558" s="1">
        <v>464.08643349556098</v>
      </c>
    </row>
    <row r="6559" spans="1:22" x14ac:dyDescent="0.25">
      <c r="A6559" t="s">
        <v>37</v>
      </c>
      <c r="B6559" t="s">
        <v>29</v>
      </c>
      <c r="C6559" t="s">
        <v>54</v>
      </c>
      <c r="D6559" t="s">
        <v>6701</v>
      </c>
      <c r="E6559" t="s">
        <v>134</v>
      </c>
      <c r="F6559" t="s">
        <v>68</v>
      </c>
      <c r="G6559">
        <v>465</v>
      </c>
      <c r="H6559">
        <v>2</v>
      </c>
      <c r="I6559" s="5">
        <v>2.0010587668425499</v>
      </c>
      <c r="J6559" s="1">
        <v>9729791.2355096899</v>
      </c>
      <c r="K6559" s="1">
        <v>70465589.481292307</v>
      </c>
      <c r="L6559" s="1">
        <v>9696771.6105527002</v>
      </c>
      <c r="M6559" s="5">
        <v>1</v>
      </c>
      <c r="N6559" s="5">
        <v>0</v>
      </c>
      <c r="O6559" s="5">
        <v>7.2669123612859803</v>
      </c>
      <c r="P6559" s="4" t="b">
        <f>FALSE()</f>
        <v>0</v>
      </c>
      <c r="Q6559" s="5">
        <v>0</v>
      </c>
      <c r="R6559" s="4" t="b">
        <f>FALSE()</f>
        <v>0</v>
      </c>
      <c r="S6559" s="5">
        <v>1.0019685266331899</v>
      </c>
      <c r="T6559" s="5">
        <v>1</v>
      </c>
      <c r="U6559" s="5">
        <v>1.0019685266331899</v>
      </c>
      <c r="V6559" s="1">
        <v>464.08643349556098</v>
      </c>
    </row>
    <row r="6560" spans="1:22" x14ac:dyDescent="0.25">
      <c r="A6560" t="s">
        <v>37</v>
      </c>
      <c r="B6560" t="s">
        <v>29</v>
      </c>
      <c r="C6560" t="s">
        <v>54</v>
      </c>
      <c r="D6560" t="s">
        <v>6702</v>
      </c>
      <c r="E6560" t="s">
        <v>136</v>
      </c>
      <c r="F6560" t="s">
        <v>68</v>
      </c>
      <c r="G6560">
        <v>465</v>
      </c>
      <c r="H6560">
        <v>2</v>
      </c>
      <c r="I6560" s="5">
        <v>0.929539338347248</v>
      </c>
      <c r="J6560" s="1">
        <v>9729791.2355096899</v>
      </c>
      <c r="K6560" s="1">
        <v>21684598.970361799</v>
      </c>
      <c r="L6560" s="1">
        <v>9695395.6624833606</v>
      </c>
      <c r="M6560" s="5">
        <v>1</v>
      </c>
      <c r="N6560" s="5">
        <v>0</v>
      </c>
      <c r="O6560" s="5">
        <v>2.2365873168302999</v>
      </c>
      <c r="P6560" s="4" t="b">
        <f>FALSE()</f>
        <v>0</v>
      </c>
      <c r="Q6560" s="5">
        <v>0</v>
      </c>
      <c r="R6560" s="4" t="b">
        <f>FALSE()</f>
        <v>0</v>
      </c>
      <c r="S6560" s="5">
        <v>1.0019685266331899</v>
      </c>
      <c r="T6560" s="5">
        <v>1</v>
      </c>
      <c r="U6560" s="5">
        <v>1.0019685266331899</v>
      </c>
      <c r="V6560" s="1">
        <v>464.08643349556098</v>
      </c>
    </row>
    <row r="6561" spans="1:22" x14ac:dyDescent="0.25">
      <c r="A6561" t="s">
        <v>37</v>
      </c>
      <c r="B6561" t="s">
        <v>29</v>
      </c>
      <c r="C6561" t="s">
        <v>54</v>
      </c>
      <c r="D6561" t="s">
        <v>6703</v>
      </c>
      <c r="E6561" t="s">
        <v>138</v>
      </c>
      <c r="F6561" t="s">
        <v>118</v>
      </c>
      <c r="G6561">
        <v>465</v>
      </c>
      <c r="H6561">
        <v>6</v>
      </c>
      <c r="I6561" s="5">
        <v>1.2574140527730899</v>
      </c>
      <c r="J6561" s="1">
        <v>9729791.2355096899</v>
      </c>
      <c r="K6561" s="1">
        <v>25499532.1656189</v>
      </c>
      <c r="L6561" s="1">
        <v>9591028.6341817696</v>
      </c>
      <c r="M6561" s="5">
        <v>1</v>
      </c>
      <c r="N6561" s="5">
        <v>0</v>
      </c>
      <c r="O6561" s="5">
        <v>2.6586858551063401</v>
      </c>
      <c r="P6561" s="4" t="b">
        <f>FALSE()</f>
        <v>0</v>
      </c>
      <c r="Q6561" s="5">
        <v>0</v>
      </c>
      <c r="R6561" s="4" t="b">
        <f>FALSE()</f>
        <v>0</v>
      </c>
      <c r="S6561" s="5">
        <v>1.0019685266331899</v>
      </c>
      <c r="T6561" s="5">
        <v>1</v>
      </c>
      <c r="U6561" s="5">
        <v>1.0019685266331899</v>
      </c>
      <c r="V6561" s="1">
        <v>464.08643349556098</v>
      </c>
    </row>
    <row r="6562" spans="1:22" x14ac:dyDescent="0.25">
      <c r="A6562" t="s">
        <v>37</v>
      </c>
      <c r="B6562" t="s">
        <v>29</v>
      </c>
      <c r="C6562" t="s">
        <v>54</v>
      </c>
      <c r="D6562" t="s">
        <v>6704</v>
      </c>
      <c r="E6562" t="s">
        <v>140</v>
      </c>
      <c r="F6562" t="s">
        <v>68</v>
      </c>
      <c r="G6562">
        <v>465</v>
      </c>
      <c r="H6562">
        <v>28</v>
      </c>
      <c r="I6562" s="5">
        <v>2.7288591441116798</v>
      </c>
      <c r="J6562" s="1">
        <v>9729791.2355096899</v>
      </c>
      <c r="K6562" s="1">
        <v>54014318.275495298</v>
      </c>
      <c r="L6562" s="1">
        <v>9175171.2858019602</v>
      </c>
      <c r="M6562" s="5">
        <v>1</v>
      </c>
      <c r="N6562" s="5">
        <v>0</v>
      </c>
      <c r="O6562" s="5">
        <v>5.8870092549748199</v>
      </c>
      <c r="P6562" s="4" t="b">
        <f>FALSE()</f>
        <v>0</v>
      </c>
      <c r="Q6562" s="5">
        <v>0</v>
      </c>
      <c r="R6562" s="4" t="b">
        <f>FALSE()</f>
        <v>0</v>
      </c>
      <c r="S6562" s="5">
        <v>1.0019685266331899</v>
      </c>
      <c r="T6562" s="5">
        <v>1</v>
      </c>
      <c r="U6562" s="5">
        <v>1.0019685266331899</v>
      </c>
      <c r="V6562" s="1">
        <v>464.08643349556098</v>
      </c>
    </row>
    <row r="6563" spans="1:22" x14ac:dyDescent="0.25">
      <c r="A6563" t="s">
        <v>37</v>
      </c>
      <c r="B6563" t="s">
        <v>29</v>
      </c>
      <c r="C6563" t="s">
        <v>54</v>
      </c>
      <c r="D6563" t="s">
        <v>6705</v>
      </c>
      <c r="E6563" t="s">
        <v>142</v>
      </c>
      <c r="F6563" t="s">
        <v>68</v>
      </c>
      <c r="G6563">
        <v>465</v>
      </c>
      <c r="H6563">
        <v>24</v>
      </c>
      <c r="I6563" s="5">
        <v>2.7220995081545301</v>
      </c>
      <c r="J6563" s="1">
        <v>9729791.2355096899</v>
      </c>
      <c r="K6563" s="1">
        <v>55548162.431509197</v>
      </c>
      <c r="L6563" s="1">
        <v>9250211.8451701701</v>
      </c>
      <c r="M6563" s="5">
        <v>1</v>
      </c>
      <c r="N6563" s="5">
        <v>0</v>
      </c>
      <c r="O6563" s="5">
        <v>6.0050692201727998</v>
      </c>
      <c r="P6563" s="4" t="b">
        <f>FALSE()</f>
        <v>0</v>
      </c>
      <c r="Q6563" s="5">
        <v>0</v>
      </c>
      <c r="R6563" s="4" t="b">
        <f>FALSE()</f>
        <v>0</v>
      </c>
      <c r="S6563" s="5">
        <v>1.0019685266331899</v>
      </c>
      <c r="T6563" s="5">
        <v>1</v>
      </c>
      <c r="U6563" s="5">
        <v>1.0019685266331899</v>
      </c>
      <c r="V6563" s="1">
        <v>464.08643349556098</v>
      </c>
    </row>
    <row r="6564" spans="1:22" x14ac:dyDescent="0.25">
      <c r="A6564" t="s">
        <v>37</v>
      </c>
      <c r="B6564" t="s">
        <v>29</v>
      </c>
      <c r="C6564" t="s">
        <v>54</v>
      </c>
      <c r="D6564" t="s">
        <v>6706</v>
      </c>
      <c r="E6564" t="s">
        <v>144</v>
      </c>
      <c r="F6564" t="s">
        <v>68</v>
      </c>
      <c r="G6564">
        <v>465</v>
      </c>
      <c r="H6564">
        <v>39</v>
      </c>
      <c r="I6564" s="5">
        <v>2.6497633533390399</v>
      </c>
      <c r="J6564" s="1">
        <v>9729791.2355096899</v>
      </c>
      <c r="K6564" s="1">
        <v>51971407.051209897</v>
      </c>
      <c r="L6564" s="1">
        <v>8923776.4012804404</v>
      </c>
      <c r="M6564" s="5">
        <v>1</v>
      </c>
      <c r="N6564" s="5">
        <v>0</v>
      </c>
      <c r="O6564" s="5">
        <v>5.82392528837374</v>
      </c>
      <c r="P6564" s="4" t="b">
        <f>FALSE()</f>
        <v>0</v>
      </c>
      <c r="Q6564" s="5">
        <v>0</v>
      </c>
      <c r="R6564" s="4" t="b">
        <f>FALSE()</f>
        <v>0</v>
      </c>
      <c r="S6564" s="5">
        <v>1.0019685266331899</v>
      </c>
      <c r="T6564" s="5">
        <v>1</v>
      </c>
      <c r="U6564" s="5">
        <v>1.0019685266331899</v>
      </c>
      <c r="V6564" s="1">
        <v>464.08643349556098</v>
      </c>
    </row>
    <row r="6565" spans="1:22" x14ac:dyDescent="0.25">
      <c r="A6565" t="s">
        <v>37</v>
      </c>
      <c r="B6565" t="s">
        <v>29</v>
      </c>
      <c r="C6565" t="s">
        <v>54</v>
      </c>
      <c r="D6565" t="s">
        <v>6707</v>
      </c>
      <c r="E6565" t="s">
        <v>146</v>
      </c>
      <c r="F6565" t="s">
        <v>68</v>
      </c>
      <c r="G6565">
        <v>465</v>
      </c>
      <c r="H6565">
        <v>53</v>
      </c>
      <c r="I6565" s="5">
        <v>3.3315966925877398</v>
      </c>
      <c r="J6565" s="1">
        <v>9729791.2355096899</v>
      </c>
      <c r="K6565" s="1">
        <v>28876466.6654188</v>
      </c>
      <c r="L6565" s="1">
        <v>8660262.2652288396</v>
      </c>
      <c r="M6565" s="5">
        <v>1</v>
      </c>
      <c r="N6565" s="5">
        <v>0</v>
      </c>
      <c r="O6565" s="5">
        <v>3.33436399280406</v>
      </c>
      <c r="P6565" s="4" t="b">
        <f>FALSE()</f>
        <v>0</v>
      </c>
      <c r="Q6565" s="5">
        <v>0</v>
      </c>
      <c r="R6565" s="4" t="b">
        <f>FALSE()</f>
        <v>0</v>
      </c>
      <c r="S6565" s="5">
        <v>1.0019685266331899</v>
      </c>
      <c r="T6565" s="5">
        <v>1</v>
      </c>
      <c r="U6565" s="5">
        <v>1.0019685266331899</v>
      </c>
      <c r="V6565" s="1">
        <v>464.08643349556098</v>
      </c>
    </row>
    <row r="6566" spans="1:22" x14ac:dyDescent="0.25">
      <c r="A6566" t="s">
        <v>37</v>
      </c>
      <c r="B6566" t="s">
        <v>29</v>
      </c>
      <c r="C6566" t="s">
        <v>54</v>
      </c>
      <c r="D6566" t="s">
        <v>6708</v>
      </c>
      <c r="E6566" t="s">
        <v>148</v>
      </c>
      <c r="F6566" t="s">
        <v>68</v>
      </c>
      <c r="G6566">
        <v>465</v>
      </c>
      <c r="H6566">
        <v>73</v>
      </c>
      <c r="I6566" s="5">
        <v>2.9006459204208999</v>
      </c>
      <c r="J6566" s="1">
        <v>9729791.2355096899</v>
      </c>
      <c r="K6566" s="1">
        <v>43207051.044998497</v>
      </c>
      <c r="L6566" s="1">
        <v>8271047.9080464402</v>
      </c>
      <c r="M6566" s="5">
        <v>1</v>
      </c>
      <c r="N6566" s="5">
        <v>0</v>
      </c>
      <c r="O6566" s="5">
        <v>5.2238907965899699</v>
      </c>
      <c r="P6566" s="4" t="b">
        <f>FALSE()</f>
        <v>0</v>
      </c>
      <c r="Q6566" s="5">
        <v>0</v>
      </c>
      <c r="R6566" s="4" t="b">
        <f>FALSE()</f>
        <v>0</v>
      </c>
      <c r="S6566" s="5">
        <v>1.0019685266331899</v>
      </c>
      <c r="T6566" s="5">
        <v>1</v>
      </c>
      <c r="U6566" s="5">
        <v>1.0019685266331899</v>
      </c>
      <c r="V6566" s="1">
        <v>464.08643349556098</v>
      </c>
    </row>
    <row r="6567" spans="1:22" x14ac:dyDescent="0.25">
      <c r="A6567" t="s">
        <v>37</v>
      </c>
      <c r="B6567" t="s">
        <v>29</v>
      </c>
      <c r="C6567" t="s">
        <v>54</v>
      </c>
      <c r="D6567" t="s">
        <v>6709</v>
      </c>
      <c r="E6567" t="s">
        <v>150</v>
      </c>
      <c r="F6567" t="s">
        <v>71</v>
      </c>
      <c r="G6567">
        <v>465</v>
      </c>
      <c r="H6567">
        <v>31</v>
      </c>
      <c r="I6567" s="5">
        <v>0.44820740471552301</v>
      </c>
      <c r="J6567" s="1">
        <v>9729791.2355096899</v>
      </c>
      <c r="K6567" s="1">
        <v>2789471.2250929298</v>
      </c>
      <c r="L6567" s="1">
        <v>9031776.2230480891</v>
      </c>
      <c r="M6567" s="5">
        <v>1</v>
      </c>
      <c r="N6567" s="5">
        <v>0</v>
      </c>
      <c r="O6567" s="5">
        <v>0.308850790387666</v>
      </c>
      <c r="P6567" s="4" t="b">
        <f>FALSE()</f>
        <v>0</v>
      </c>
      <c r="Q6567" s="5">
        <v>0</v>
      </c>
      <c r="R6567" s="4" t="b">
        <f>FALSE()</f>
        <v>0</v>
      </c>
      <c r="S6567" s="5">
        <v>1.0019685266331899</v>
      </c>
      <c r="T6567" s="5">
        <v>1</v>
      </c>
      <c r="U6567" s="5">
        <v>1.0019685266331899</v>
      </c>
      <c r="V6567" s="1">
        <v>464.08643349556098</v>
      </c>
    </row>
    <row r="6568" spans="1:22" x14ac:dyDescent="0.25">
      <c r="A6568" t="s">
        <v>37</v>
      </c>
      <c r="B6568" t="s">
        <v>29</v>
      </c>
      <c r="C6568" t="s">
        <v>54</v>
      </c>
      <c r="D6568" t="s">
        <v>6710</v>
      </c>
      <c r="E6568" t="s">
        <v>152</v>
      </c>
      <c r="F6568" t="s">
        <v>71</v>
      </c>
      <c r="G6568">
        <v>465</v>
      </c>
      <c r="H6568">
        <v>1</v>
      </c>
      <c r="I6568" s="5">
        <v>0.13791712944371101</v>
      </c>
      <c r="J6568" s="1">
        <v>9729791.2355096899</v>
      </c>
      <c r="K6568" s="1">
        <v>9539617.6721252706</v>
      </c>
      <c r="L6568" s="1">
        <v>9711517.5587738007</v>
      </c>
      <c r="M6568" s="5">
        <v>1</v>
      </c>
      <c r="N6568" s="5">
        <v>0</v>
      </c>
      <c r="O6568" s="5">
        <v>0.98229937951425195</v>
      </c>
      <c r="P6568" s="4" t="b">
        <f>FALSE()</f>
        <v>0</v>
      </c>
      <c r="Q6568" s="5">
        <v>0</v>
      </c>
      <c r="R6568" s="4" t="b">
        <f>FALSE()</f>
        <v>0</v>
      </c>
      <c r="S6568" s="5">
        <v>1.0019685266331899</v>
      </c>
      <c r="T6568" s="5">
        <v>1</v>
      </c>
      <c r="U6568" s="5">
        <v>1.0019685266331899</v>
      </c>
      <c r="V6568" s="1">
        <v>464.08643349556098</v>
      </c>
    </row>
    <row r="6569" spans="1:22" x14ac:dyDescent="0.25">
      <c r="A6569" t="s">
        <v>37</v>
      </c>
      <c r="B6569" t="s">
        <v>29</v>
      </c>
      <c r="C6569" t="s">
        <v>54</v>
      </c>
      <c r="D6569" t="s">
        <v>6711</v>
      </c>
      <c r="E6569" t="s">
        <v>154</v>
      </c>
      <c r="F6569" t="s">
        <v>118</v>
      </c>
      <c r="G6569">
        <v>465</v>
      </c>
      <c r="H6569">
        <v>379</v>
      </c>
      <c r="I6569" s="5">
        <v>37.9523083186143</v>
      </c>
      <c r="J6569" s="1">
        <v>9729791.2355096899</v>
      </c>
      <c r="K6569" s="1">
        <v>71577118.537743703</v>
      </c>
      <c r="L6569" s="1">
        <v>1860325.56094317</v>
      </c>
      <c r="M6569" s="5">
        <v>1</v>
      </c>
      <c r="N6569" s="5">
        <v>0</v>
      </c>
      <c r="O6569" s="5">
        <v>38.4755873060491</v>
      </c>
      <c r="P6569" s="4" t="b">
        <f>FALSE()</f>
        <v>0</v>
      </c>
      <c r="Q6569" s="5">
        <v>0</v>
      </c>
      <c r="R6569" s="4" t="b">
        <f>FALSE()</f>
        <v>0</v>
      </c>
      <c r="S6569" s="5">
        <v>1.0019685266331899</v>
      </c>
      <c r="T6569" s="5">
        <v>1</v>
      </c>
      <c r="U6569" s="5">
        <v>1.0019685266331899</v>
      </c>
      <c r="V6569" s="1">
        <v>464.08643349556098</v>
      </c>
    </row>
    <row r="6570" spans="1:22" x14ac:dyDescent="0.25">
      <c r="A6570" t="s">
        <v>37</v>
      </c>
      <c r="B6570" t="s">
        <v>29</v>
      </c>
      <c r="C6570" t="s">
        <v>54</v>
      </c>
      <c r="D6570" t="s">
        <v>6712</v>
      </c>
      <c r="E6570" t="s">
        <v>156</v>
      </c>
      <c r="F6570" t="s">
        <v>71</v>
      </c>
      <c r="G6570">
        <v>465</v>
      </c>
      <c r="H6570">
        <v>239</v>
      </c>
      <c r="I6570" s="5">
        <v>0.49042557170207801</v>
      </c>
      <c r="J6570" s="1">
        <v>9729791.2355096899</v>
      </c>
      <c r="K6570" s="1">
        <v>3807257.1311657801</v>
      </c>
      <c r="L6570" s="1">
        <v>4581265.3060425902</v>
      </c>
      <c r="M6570" s="5">
        <v>1</v>
      </c>
      <c r="N6570" s="5">
        <v>0</v>
      </c>
      <c r="O6570" s="5">
        <v>0.83104925753679804</v>
      </c>
      <c r="P6570" s="4" t="b">
        <f>FALSE()</f>
        <v>0</v>
      </c>
      <c r="Q6570" s="5">
        <v>0</v>
      </c>
      <c r="R6570" s="4" t="b">
        <f>FALSE()</f>
        <v>0</v>
      </c>
      <c r="S6570" s="5">
        <v>1.0019685266331899</v>
      </c>
      <c r="T6570" s="5">
        <v>1</v>
      </c>
      <c r="U6570" s="5">
        <v>1.0019685266331899</v>
      </c>
      <c r="V6570" s="1">
        <v>464.08643349556098</v>
      </c>
    </row>
    <row r="6571" spans="1:22" x14ac:dyDescent="0.25">
      <c r="A6571" t="s">
        <v>37</v>
      </c>
      <c r="B6571" t="s">
        <v>29</v>
      </c>
      <c r="C6571" t="s">
        <v>54</v>
      </c>
      <c r="D6571" t="s">
        <v>6713</v>
      </c>
      <c r="E6571" t="s">
        <v>158</v>
      </c>
      <c r="F6571" t="s">
        <v>118</v>
      </c>
      <c r="G6571">
        <v>465</v>
      </c>
      <c r="H6571">
        <v>306</v>
      </c>
      <c r="I6571" s="5">
        <v>952.389007271541</v>
      </c>
      <c r="J6571" s="1">
        <v>9729791.2355096899</v>
      </c>
      <c r="K6571" s="1">
        <v>6551923863.1765499</v>
      </c>
      <c r="L6571" s="1">
        <v>3266796.5674529001</v>
      </c>
      <c r="M6571" s="5">
        <v>1</v>
      </c>
      <c r="N6571" s="5">
        <v>0</v>
      </c>
      <c r="O6571" s="5">
        <v>2005.61122429642</v>
      </c>
      <c r="P6571" s="4" t="b">
        <f>FALSE()</f>
        <v>0</v>
      </c>
      <c r="Q6571" s="5">
        <v>0</v>
      </c>
      <c r="R6571" s="4" t="b">
        <f>FALSE()</f>
        <v>0</v>
      </c>
      <c r="S6571" s="5">
        <v>1.0019685266331899</v>
      </c>
      <c r="T6571" s="5">
        <v>1</v>
      </c>
      <c r="U6571" s="5">
        <v>1.0019685266331899</v>
      </c>
      <c r="V6571" s="1">
        <v>464.08643349556098</v>
      </c>
    </row>
    <row r="6572" spans="1:22" x14ac:dyDescent="0.25">
      <c r="A6572" t="s">
        <v>37</v>
      </c>
      <c r="B6572" t="s">
        <v>29</v>
      </c>
      <c r="C6572" t="s">
        <v>54</v>
      </c>
      <c r="D6572" t="s">
        <v>6714</v>
      </c>
      <c r="E6572" t="s">
        <v>160</v>
      </c>
      <c r="F6572" t="s">
        <v>68</v>
      </c>
      <c r="G6572">
        <v>465</v>
      </c>
      <c r="H6572">
        <v>3</v>
      </c>
      <c r="I6572" s="5">
        <v>0.872981542871067</v>
      </c>
      <c r="J6572" s="1">
        <v>9729791.2355096899</v>
      </c>
      <c r="K6572" s="1">
        <v>25817660.537898801</v>
      </c>
      <c r="L6572" s="1">
        <v>9655757.8371373899</v>
      </c>
      <c r="M6572" s="5">
        <v>1</v>
      </c>
      <c r="N6572" s="5">
        <v>0</v>
      </c>
      <c r="O6572" s="5">
        <v>2.6738098628157898</v>
      </c>
      <c r="P6572" s="4" t="b">
        <f>FALSE()</f>
        <v>0</v>
      </c>
      <c r="Q6572" s="5">
        <v>0</v>
      </c>
      <c r="R6572" s="4" t="b">
        <f>FALSE()</f>
        <v>0</v>
      </c>
      <c r="S6572" s="5">
        <v>1.0019685266331899</v>
      </c>
      <c r="T6572" s="5">
        <v>1</v>
      </c>
      <c r="U6572" s="5">
        <v>1.0019685266331899</v>
      </c>
      <c r="V6572" s="1">
        <v>464.08643349556098</v>
      </c>
    </row>
    <row r="6573" spans="1:22" x14ac:dyDescent="0.25">
      <c r="A6573" t="s">
        <v>37</v>
      </c>
      <c r="B6573" t="s">
        <v>29</v>
      </c>
      <c r="C6573" t="s">
        <v>54</v>
      </c>
      <c r="D6573" t="s">
        <v>6715</v>
      </c>
      <c r="E6573" t="s">
        <v>162</v>
      </c>
      <c r="F6573" t="s">
        <v>68</v>
      </c>
      <c r="G6573">
        <v>465</v>
      </c>
      <c r="H6573">
        <v>7</v>
      </c>
      <c r="I6573" s="5">
        <v>2.32019914312857</v>
      </c>
      <c r="J6573" s="1">
        <v>9729791.2355096899</v>
      </c>
      <c r="K6573" s="1">
        <v>48415684.803335004</v>
      </c>
      <c r="L6573" s="1">
        <v>9591497.9005912207</v>
      </c>
      <c r="M6573" s="5">
        <v>1</v>
      </c>
      <c r="N6573" s="5">
        <v>0</v>
      </c>
      <c r="O6573" s="5">
        <v>5.04777098479589</v>
      </c>
      <c r="P6573" s="4" t="b">
        <f>FALSE()</f>
        <v>0</v>
      </c>
      <c r="Q6573" s="5">
        <v>0</v>
      </c>
      <c r="R6573" s="4" t="b">
        <f>FALSE()</f>
        <v>0</v>
      </c>
      <c r="S6573" s="5">
        <v>1.0019685266331899</v>
      </c>
      <c r="T6573" s="5">
        <v>1</v>
      </c>
      <c r="U6573" s="5">
        <v>1.0019685266331899</v>
      </c>
      <c r="V6573" s="1">
        <v>464.08643349556098</v>
      </c>
    </row>
    <row r="6574" spans="1:22" x14ac:dyDescent="0.25">
      <c r="A6574" t="s">
        <v>37</v>
      </c>
      <c r="B6574" t="s">
        <v>29</v>
      </c>
      <c r="C6574" t="s">
        <v>54</v>
      </c>
      <c r="D6574" t="s">
        <v>6716</v>
      </c>
      <c r="E6574" t="s">
        <v>164</v>
      </c>
      <c r="F6574" t="s">
        <v>68</v>
      </c>
      <c r="G6574">
        <v>465</v>
      </c>
      <c r="H6574">
        <v>3</v>
      </c>
      <c r="I6574" s="5">
        <v>2.337947659473</v>
      </c>
      <c r="J6574" s="1">
        <v>9729791.2355096899</v>
      </c>
      <c r="K6574" s="1">
        <v>38614000.136023298</v>
      </c>
      <c r="L6574" s="1">
        <v>9661301.8651505802</v>
      </c>
      <c r="M6574" s="5">
        <v>1</v>
      </c>
      <c r="N6574" s="5">
        <v>0</v>
      </c>
      <c r="O6574" s="5">
        <v>3.99676986341855</v>
      </c>
      <c r="P6574" s="4" t="b">
        <f>FALSE()</f>
        <v>0</v>
      </c>
      <c r="Q6574" s="5">
        <v>0</v>
      </c>
      <c r="R6574" s="4" t="b">
        <f>FALSE()</f>
        <v>0</v>
      </c>
      <c r="S6574" s="5">
        <v>1.0019685266331899</v>
      </c>
      <c r="T6574" s="5">
        <v>1</v>
      </c>
      <c r="U6574" s="5">
        <v>1.0019685266331899</v>
      </c>
      <c r="V6574" s="1">
        <v>464.08643349556098</v>
      </c>
    </row>
    <row r="6575" spans="1:22" x14ac:dyDescent="0.25">
      <c r="A6575" t="s">
        <v>37</v>
      </c>
      <c r="B6575" t="s">
        <v>29</v>
      </c>
      <c r="C6575" t="s">
        <v>54</v>
      </c>
      <c r="D6575" t="s">
        <v>6717</v>
      </c>
      <c r="E6575" t="s">
        <v>166</v>
      </c>
      <c r="F6575" t="s">
        <v>68</v>
      </c>
      <c r="G6575">
        <v>465</v>
      </c>
      <c r="H6575">
        <v>0</v>
      </c>
      <c r="I6575" s="5">
        <v>2.4156285727647102</v>
      </c>
      <c r="J6575" s="1">
        <v>9729791.2355096899</v>
      </c>
      <c r="K6575" s="1">
        <v>42609413.826284602</v>
      </c>
      <c r="L6575" s="1">
        <v>9729791.2355096899</v>
      </c>
      <c r="M6575" s="5">
        <v>1</v>
      </c>
      <c r="N6575" s="5">
        <v>0</v>
      </c>
      <c r="O6575" s="5">
        <v>4.37927318222183</v>
      </c>
      <c r="P6575" s="4" t="b">
        <f>FALSE()</f>
        <v>0</v>
      </c>
      <c r="Q6575" s="5">
        <v>0</v>
      </c>
      <c r="R6575" s="4" t="b">
        <f>FALSE()</f>
        <v>0</v>
      </c>
      <c r="S6575" s="5">
        <v>1.0019685266331899</v>
      </c>
      <c r="T6575" s="5">
        <v>1</v>
      </c>
      <c r="U6575" s="5">
        <v>1.0019685266331899</v>
      </c>
      <c r="V6575" s="1">
        <v>464.08643349556098</v>
      </c>
    </row>
    <row r="6576" spans="1:22" x14ac:dyDescent="0.25">
      <c r="A6576" t="s">
        <v>37</v>
      </c>
      <c r="B6576" t="s">
        <v>29</v>
      </c>
      <c r="C6576" t="s">
        <v>54</v>
      </c>
      <c r="D6576" t="s">
        <v>6718</v>
      </c>
      <c r="E6576" t="s">
        <v>168</v>
      </c>
      <c r="F6576" t="s">
        <v>71</v>
      </c>
      <c r="G6576">
        <v>465</v>
      </c>
      <c r="H6576">
        <v>10</v>
      </c>
      <c r="I6576" s="5">
        <v>0.40203643647696702</v>
      </c>
      <c r="J6576" s="1">
        <v>9729791.2355096899</v>
      </c>
      <c r="K6576" s="1">
        <v>7709777.2045584004</v>
      </c>
      <c r="L6576" s="1">
        <v>9518265.3463441003</v>
      </c>
      <c r="M6576" s="5">
        <v>1</v>
      </c>
      <c r="N6576" s="5">
        <v>0</v>
      </c>
      <c r="O6576" s="5">
        <v>0.80999813768794304</v>
      </c>
      <c r="P6576" s="4" t="b">
        <f>FALSE()</f>
        <v>0</v>
      </c>
      <c r="Q6576" s="5">
        <v>0</v>
      </c>
      <c r="R6576" s="4" t="b">
        <f>FALSE()</f>
        <v>0</v>
      </c>
      <c r="S6576" s="5">
        <v>1.0019685266331899</v>
      </c>
      <c r="T6576" s="5">
        <v>1</v>
      </c>
      <c r="U6576" s="5">
        <v>1.0019685266331899</v>
      </c>
      <c r="V6576" s="1">
        <v>464.08643349556098</v>
      </c>
    </row>
    <row r="6577" spans="1:22" x14ac:dyDescent="0.25">
      <c r="A6577" t="s">
        <v>37</v>
      </c>
      <c r="B6577" t="s">
        <v>29</v>
      </c>
      <c r="C6577" t="s">
        <v>54</v>
      </c>
      <c r="D6577" t="s">
        <v>6719</v>
      </c>
      <c r="E6577" t="s">
        <v>170</v>
      </c>
      <c r="F6577" t="s">
        <v>71</v>
      </c>
      <c r="G6577">
        <v>465</v>
      </c>
      <c r="H6577">
        <v>378</v>
      </c>
      <c r="I6577" s="5">
        <v>0.277492747101802</v>
      </c>
      <c r="J6577" s="1">
        <v>9729791.2355096899</v>
      </c>
      <c r="K6577" s="1">
        <v>856434.42976041604</v>
      </c>
      <c r="L6577" s="1">
        <v>1855182.39500697</v>
      </c>
      <c r="M6577" s="5">
        <v>1</v>
      </c>
      <c r="N6577" s="5">
        <v>0</v>
      </c>
      <c r="O6577" s="5">
        <v>0.46164432783828602</v>
      </c>
      <c r="P6577" s="4" t="b">
        <f>FALSE()</f>
        <v>0</v>
      </c>
      <c r="Q6577" s="5">
        <v>0</v>
      </c>
      <c r="R6577" s="4" t="b">
        <f>FALSE()</f>
        <v>0</v>
      </c>
      <c r="S6577" s="5">
        <v>1.0019685266331899</v>
      </c>
      <c r="T6577" s="5">
        <v>1</v>
      </c>
      <c r="U6577" s="5">
        <v>1.0019685266331899</v>
      </c>
      <c r="V6577" s="1">
        <v>464.08643349556098</v>
      </c>
    </row>
    <row r="6578" spans="1:22" x14ac:dyDescent="0.25">
      <c r="A6578" t="s">
        <v>37</v>
      </c>
      <c r="B6578" t="s">
        <v>29</v>
      </c>
      <c r="C6578" t="s">
        <v>54</v>
      </c>
      <c r="D6578" t="s">
        <v>6720</v>
      </c>
      <c r="E6578" t="s">
        <v>172</v>
      </c>
      <c r="F6578" t="s">
        <v>68</v>
      </c>
      <c r="G6578">
        <v>465</v>
      </c>
      <c r="H6578">
        <v>8</v>
      </c>
      <c r="I6578" s="5">
        <v>2.91511823933044</v>
      </c>
      <c r="J6578" s="1">
        <v>9729791.2355096899</v>
      </c>
      <c r="K6578" s="1">
        <v>51058365.394974299</v>
      </c>
      <c r="L6578" s="1">
        <v>9567559.8723680805</v>
      </c>
      <c r="M6578" s="5">
        <v>1</v>
      </c>
      <c r="N6578" s="5">
        <v>0</v>
      </c>
      <c r="O6578" s="5">
        <v>5.3366131047097101</v>
      </c>
      <c r="P6578" s="4" t="b">
        <f>FALSE()</f>
        <v>0</v>
      </c>
      <c r="Q6578" s="5">
        <v>0</v>
      </c>
      <c r="R6578" s="4" t="b">
        <f>FALSE()</f>
        <v>0</v>
      </c>
      <c r="S6578" s="5">
        <v>1.0019685266331899</v>
      </c>
      <c r="T6578" s="5">
        <v>1</v>
      </c>
      <c r="U6578" s="5">
        <v>1.0019685266331899</v>
      </c>
      <c r="V6578" s="1">
        <v>464.08643349556098</v>
      </c>
    </row>
    <row r="6579" spans="1:22" x14ac:dyDescent="0.25">
      <c r="A6579" t="s">
        <v>37</v>
      </c>
      <c r="B6579" t="s">
        <v>29</v>
      </c>
      <c r="C6579" t="s">
        <v>54</v>
      </c>
      <c r="D6579" t="s">
        <v>6721</v>
      </c>
      <c r="E6579" t="s">
        <v>174</v>
      </c>
      <c r="F6579" t="s">
        <v>68</v>
      </c>
      <c r="G6579">
        <v>465</v>
      </c>
      <c r="H6579">
        <v>14</v>
      </c>
      <c r="I6579" s="5">
        <v>2.5636086593991898</v>
      </c>
      <c r="J6579" s="1">
        <v>9729791.2355096899</v>
      </c>
      <c r="K6579" s="1">
        <v>47959968.095147297</v>
      </c>
      <c r="L6579" s="1">
        <v>9444145.8778284304</v>
      </c>
      <c r="M6579" s="5">
        <v>1</v>
      </c>
      <c r="N6579" s="5">
        <v>0</v>
      </c>
      <c r="O6579" s="5">
        <v>5.0782748080735001</v>
      </c>
      <c r="P6579" s="4" t="b">
        <f>FALSE()</f>
        <v>0</v>
      </c>
      <c r="Q6579" s="5">
        <v>0</v>
      </c>
      <c r="R6579" s="4" t="b">
        <f>FALSE()</f>
        <v>0</v>
      </c>
      <c r="S6579" s="5">
        <v>1.0019685266331899</v>
      </c>
      <c r="T6579" s="5">
        <v>1</v>
      </c>
      <c r="U6579" s="5">
        <v>1.0019685266331899</v>
      </c>
      <c r="V6579" s="1">
        <v>464.08643349556098</v>
      </c>
    </row>
    <row r="6580" spans="1:22" x14ac:dyDescent="0.25">
      <c r="A6580" t="s">
        <v>37</v>
      </c>
      <c r="B6580" t="s">
        <v>29</v>
      </c>
      <c r="C6580" t="s">
        <v>54</v>
      </c>
      <c r="D6580" t="s">
        <v>6722</v>
      </c>
      <c r="E6580" t="s">
        <v>176</v>
      </c>
      <c r="F6580" t="s">
        <v>68</v>
      </c>
      <c r="G6580">
        <v>465</v>
      </c>
      <c r="H6580">
        <v>21</v>
      </c>
      <c r="I6580" s="5">
        <v>2.3522880726780002</v>
      </c>
      <c r="J6580" s="1">
        <v>9729791.2355096899</v>
      </c>
      <c r="K6580" s="1">
        <v>53844876.547229499</v>
      </c>
      <c r="L6580" s="1">
        <v>9304616.5245379508</v>
      </c>
      <c r="M6580" s="5">
        <v>1</v>
      </c>
      <c r="N6580" s="5">
        <v>0</v>
      </c>
      <c r="O6580" s="5">
        <v>5.78689905223185</v>
      </c>
      <c r="P6580" s="4" t="b">
        <f>FALSE()</f>
        <v>0</v>
      </c>
      <c r="Q6580" s="5">
        <v>0</v>
      </c>
      <c r="R6580" s="4" t="b">
        <f>FALSE()</f>
        <v>0</v>
      </c>
      <c r="S6580" s="5">
        <v>1.0019685266331899</v>
      </c>
      <c r="T6580" s="5">
        <v>1</v>
      </c>
      <c r="U6580" s="5">
        <v>1.0019685266331899</v>
      </c>
      <c r="V6580" s="1">
        <v>464.08643349556098</v>
      </c>
    </row>
    <row r="6581" spans="1:22" x14ac:dyDescent="0.25">
      <c r="A6581" t="s">
        <v>37</v>
      </c>
      <c r="B6581" t="s">
        <v>29</v>
      </c>
      <c r="C6581" t="s">
        <v>54</v>
      </c>
      <c r="D6581" t="s">
        <v>6723</v>
      </c>
      <c r="E6581" t="s">
        <v>178</v>
      </c>
      <c r="F6581" t="s">
        <v>68</v>
      </c>
      <c r="G6581">
        <v>465</v>
      </c>
      <c r="H6581">
        <v>35</v>
      </c>
      <c r="I6581" s="5">
        <v>2.79044731504109</v>
      </c>
      <c r="J6581" s="1">
        <v>9729791.2355096899</v>
      </c>
      <c r="K6581" s="1">
        <v>51989580.851071402</v>
      </c>
      <c r="L6581" s="1">
        <v>9006854.0923746303</v>
      </c>
      <c r="M6581" s="5">
        <v>1</v>
      </c>
      <c r="N6581" s="5">
        <v>0</v>
      </c>
      <c r="O6581" s="5">
        <v>5.7722241659367803</v>
      </c>
      <c r="P6581" s="4" t="b">
        <f>FALSE()</f>
        <v>0</v>
      </c>
      <c r="Q6581" s="5">
        <v>0</v>
      </c>
      <c r="R6581" s="4" t="b">
        <f>FALSE()</f>
        <v>0</v>
      </c>
      <c r="S6581" s="5">
        <v>1.0019685266331899</v>
      </c>
      <c r="T6581" s="5">
        <v>1</v>
      </c>
      <c r="U6581" s="5">
        <v>1.0019685266331899</v>
      </c>
      <c r="V6581" s="1">
        <v>464.08643349556098</v>
      </c>
    </row>
    <row r="6582" spans="1:22" x14ac:dyDescent="0.25">
      <c r="A6582" t="s">
        <v>37</v>
      </c>
      <c r="B6582" t="s">
        <v>29</v>
      </c>
      <c r="C6582" t="s">
        <v>54</v>
      </c>
      <c r="D6582" t="s">
        <v>6724</v>
      </c>
      <c r="E6582" t="s">
        <v>180</v>
      </c>
      <c r="F6582" t="s">
        <v>68</v>
      </c>
      <c r="G6582">
        <v>465</v>
      </c>
      <c r="H6582">
        <v>15</v>
      </c>
      <c r="I6582" s="5">
        <v>2.8269880309970898</v>
      </c>
      <c r="J6582" s="1">
        <v>9729791.2355096899</v>
      </c>
      <c r="K6582" s="1">
        <v>38641877.7372908</v>
      </c>
      <c r="L6582" s="1">
        <v>9434112.5158657208</v>
      </c>
      <c r="M6582" s="5">
        <v>1</v>
      </c>
      <c r="N6582" s="5">
        <v>0</v>
      </c>
      <c r="O6582" s="5">
        <v>4.0959738048815097</v>
      </c>
      <c r="P6582" s="4" t="b">
        <f>FALSE()</f>
        <v>0</v>
      </c>
      <c r="Q6582" s="5">
        <v>0</v>
      </c>
      <c r="R6582" s="4" t="b">
        <f>FALSE()</f>
        <v>0</v>
      </c>
      <c r="S6582" s="5">
        <v>1.0019685266331899</v>
      </c>
      <c r="T6582" s="5">
        <v>1</v>
      </c>
      <c r="U6582" s="5">
        <v>1.0019685266331899</v>
      </c>
      <c r="V6582" s="1">
        <v>464.08643349556098</v>
      </c>
    </row>
    <row r="6583" spans="1:22" x14ac:dyDescent="0.25">
      <c r="A6583" t="s">
        <v>37</v>
      </c>
      <c r="B6583" t="s">
        <v>29</v>
      </c>
      <c r="C6583" t="s">
        <v>54</v>
      </c>
      <c r="D6583" t="s">
        <v>6725</v>
      </c>
      <c r="E6583" t="s">
        <v>182</v>
      </c>
      <c r="F6583" t="s">
        <v>68</v>
      </c>
      <c r="G6583">
        <v>465</v>
      </c>
      <c r="H6583">
        <v>5</v>
      </c>
      <c r="I6583" s="5">
        <v>2.2913849390316101</v>
      </c>
      <c r="J6583" s="1">
        <v>9729791.2355096899</v>
      </c>
      <c r="K6583" s="1">
        <v>39642135.851163</v>
      </c>
      <c r="L6583" s="1">
        <v>9625707.6967215892</v>
      </c>
      <c r="M6583" s="5">
        <v>1</v>
      </c>
      <c r="N6583" s="5">
        <v>0</v>
      </c>
      <c r="O6583" s="5">
        <v>4.11836065463162</v>
      </c>
      <c r="P6583" s="4" t="b">
        <f>FALSE()</f>
        <v>0</v>
      </c>
      <c r="Q6583" s="5">
        <v>0</v>
      </c>
      <c r="R6583" s="4" t="b">
        <f>FALSE()</f>
        <v>0</v>
      </c>
      <c r="S6583" s="5">
        <v>1.0019685266331899</v>
      </c>
      <c r="T6583" s="5">
        <v>1</v>
      </c>
      <c r="U6583" s="5">
        <v>1.0019685266331899</v>
      </c>
      <c r="V6583" s="1">
        <v>464.08643349556098</v>
      </c>
    </row>
    <row r="6584" spans="1:22" x14ac:dyDescent="0.25">
      <c r="A6584" t="s">
        <v>37</v>
      </c>
      <c r="B6584" t="s">
        <v>29</v>
      </c>
      <c r="C6584" t="s">
        <v>54</v>
      </c>
      <c r="D6584" t="s">
        <v>6726</v>
      </c>
      <c r="E6584" t="s">
        <v>184</v>
      </c>
      <c r="F6584" t="s">
        <v>68</v>
      </c>
      <c r="G6584">
        <v>465</v>
      </c>
      <c r="H6584">
        <v>5</v>
      </c>
      <c r="I6584" s="5">
        <v>2.1625992168305901</v>
      </c>
      <c r="J6584" s="1">
        <v>9729791.2355096899</v>
      </c>
      <c r="K6584" s="1">
        <v>67782924.173066795</v>
      </c>
      <c r="L6584" s="1">
        <v>9627829.4896736704</v>
      </c>
      <c r="M6584" s="5">
        <v>1</v>
      </c>
      <c r="N6584" s="5">
        <v>0</v>
      </c>
      <c r="O6584" s="5">
        <v>7.0403120709363796</v>
      </c>
      <c r="P6584" s="4" t="b">
        <f>FALSE()</f>
        <v>0</v>
      </c>
      <c r="Q6584" s="5">
        <v>0</v>
      </c>
      <c r="R6584" s="4" t="b">
        <f>FALSE()</f>
        <v>0</v>
      </c>
      <c r="S6584" s="5">
        <v>1.0019685266331899</v>
      </c>
      <c r="T6584" s="5">
        <v>1</v>
      </c>
      <c r="U6584" s="5">
        <v>1.0019685266331899</v>
      </c>
      <c r="V6584" s="1">
        <v>464.08643349556098</v>
      </c>
    </row>
    <row r="6585" spans="1:22" x14ac:dyDescent="0.25">
      <c r="A6585" t="s">
        <v>37</v>
      </c>
      <c r="B6585" t="s">
        <v>29</v>
      </c>
      <c r="C6585" t="s">
        <v>54</v>
      </c>
      <c r="D6585" t="s">
        <v>6727</v>
      </c>
      <c r="E6585" t="s">
        <v>186</v>
      </c>
      <c r="F6585" t="s">
        <v>68</v>
      </c>
      <c r="G6585">
        <v>465</v>
      </c>
      <c r="H6585">
        <v>28</v>
      </c>
      <c r="I6585" s="5">
        <v>2.6807689310251801</v>
      </c>
      <c r="J6585" s="1">
        <v>9729791.2355096899</v>
      </c>
      <c r="K6585" s="1">
        <v>44925789.463887498</v>
      </c>
      <c r="L6585" s="1">
        <v>9139067.8544215392</v>
      </c>
      <c r="M6585" s="5">
        <v>1</v>
      </c>
      <c r="N6585" s="5">
        <v>0</v>
      </c>
      <c r="O6585" s="5">
        <v>4.9157955909203697</v>
      </c>
      <c r="P6585" s="4" t="b">
        <f>FALSE()</f>
        <v>0</v>
      </c>
      <c r="Q6585" s="5">
        <v>0</v>
      </c>
      <c r="R6585" s="4" t="b">
        <f>FALSE()</f>
        <v>0</v>
      </c>
      <c r="S6585" s="5">
        <v>1.0019685266331899</v>
      </c>
      <c r="T6585" s="5">
        <v>1</v>
      </c>
      <c r="U6585" s="5">
        <v>1.0019685266331899</v>
      </c>
      <c r="V6585" s="1">
        <v>464.08643349556098</v>
      </c>
    </row>
    <row r="6586" spans="1:22" x14ac:dyDescent="0.25">
      <c r="A6586" t="s">
        <v>37</v>
      </c>
      <c r="B6586" t="s">
        <v>29</v>
      </c>
      <c r="C6586" t="s">
        <v>54</v>
      </c>
      <c r="D6586" t="s">
        <v>6728</v>
      </c>
      <c r="E6586" t="s">
        <v>188</v>
      </c>
      <c r="F6586" t="s">
        <v>68</v>
      </c>
      <c r="G6586">
        <v>465</v>
      </c>
      <c r="H6586">
        <v>17</v>
      </c>
      <c r="I6586" s="5">
        <v>2.4574201121729802</v>
      </c>
      <c r="J6586" s="1">
        <v>9729791.2355096899</v>
      </c>
      <c r="K6586" s="1">
        <v>40986650.260952398</v>
      </c>
      <c r="L6586" s="1">
        <v>9353054.1301823091</v>
      </c>
      <c r="M6586" s="5">
        <v>1</v>
      </c>
      <c r="N6586" s="5">
        <v>0</v>
      </c>
      <c r="O6586" s="5">
        <v>4.3821675455387803</v>
      </c>
      <c r="P6586" s="4" t="b">
        <f>FALSE()</f>
        <v>0</v>
      </c>
      <c r="Q6586" s="5">
        <v>0</v>
      </c>
      <c r="R6586" s="4" t="b">
        <f>FALSE()</f>
        <v>0</v>
      </c>
      <c r="S6586" s="5">
        <v>1.0019685266331899</v>
      </c>
      <c r="T6586" s="5">
        <v>1</v>
      </c>
      <c r="U6586" s="5">
        <v>1.0019685266331899</v>
      </c>
      <c r="V6586" s="1">
        <v>464.08643349556098</v>
      </c>
    </row>
    <row r="6587" spans="1:22" x14ac:dyDescent="0.25">
      <c r="A6587" t="s">
        <v>37</v>
      </c>
      <c r="B6587" t="s">
        <v>29</v>
      </c>
      <c r="C6587" t="s">
        <v>54</v>
      </c>
      <c r="D6587" t="s">
        <v>6729</v>
      </c>
      <c r="E6587" t="s">
        <v>190</v>
      </c>
      <c r="F6587" t="s">
        <v>68</v>
      </c>
      <c r="G6587">
        <v>465</v>
      </c>
      <c r="H6587">
        <v>9</v>
      </c>
      <c r="I6587" s="5">
        <v>2.3429736231103901</v>
      </c>
      <c r="J6587" s="1">
        <v>9729791.2355096899</v>
      </c>
      <c r="K6587" s="1">
        <v>54522969.862722903</v>
      </c>
      <c r="L6587" s="1">
        <v>9542068.5075937994</v>
      </c>
      <c r="M6587" s="5">
        <v>1</v>
      </c>
      <c r="N6587" s="5">
        <v>0</v>
      </c>
      <c r="O6587" s="5">
        <v>5.7139570753796498</v>
      </c>
      <c r="P6587" s="4" t="b">
        <f>FALSE()</f>
        <v>0</v>
      </c>
      <c r="Q6587" s="5">
        <v>0</v>
      </c>
      <c r="R6587" s="4" t="b">
        <f>FALSE()</f>
        <v>0</v>
      </c>
      <c r="S6587" s="5">
        <v>1.0019685266331899</v>
      </c>
      <c r="T6587" s="5">
        <v>1</v>
      </c>
      <c r="U6587" s="5">
        <v>1.0019685266331899</v>
      </c>
      <c r="V6587" s="1">
        <v>464.08643349556098</v>
      </c>
    </row>
    <row r="6588" spans="1:22" x14ac:dyDescent="0.25">
      <c r="A6588" t="s">
        <v>37</v>
      </c>
      <c r="B6588" t="s">
        <v>29</v>
      </c>
      <c r="C6588" t="s">
        <v>54</v>
      </c>
      <c r="D6588" t="s">
        <v>6730</v>
      </c>
      <c r="E6588" t="s">
        <v>192</v>
      </c>
      <c r="F6588" t="s">
        <v>68</v>
      </c>
      <c r="G6588">
        <v>465</v>
      </c>
      <c r="H6588">
        <v>14</v>
      </c>
      <c r="I6588" s="5">
        <v>2.2209522387631102</v>
      </c>
      <c r="J6588" s="1">
        <v>9729791.2355096899</v>
      </c>
      <c r="K6588" s="1">
        <v>28596821.599990301</v>
      </c>
      <c r="L6588" s="1">
        <v>9422372.1474372707</v>
      </c>
      <c r="M6588" s="5">
        <v>1</v>
      </c>
      <c r="N6588" s="5">
        <v>0</v>
      </c>
      <c r="O6588" s="5">
        <v>3.0349917358940401</v>
      </c>
      <c r="P6588" s="4" t="b">
        <f>FALSE()</f>
        <v>0</v>
      </c>
      <c r="Q6588" s="5">
        <v>0</v>
      </c>
      <c r="R6588" s="4" t="b">
        <f>FALSE()</f>
        <v>0</v>
      </c>
      <c r="S6588" s="5">
        <v>1.0019685266331899</v>
      </c>
      <c r="T6588" s="5">
        <v>1</v>
      </c>
      <c r="U6588" s="5">
        <v>1.0019685266331899</v>
      </c>
      <c r="V6588" s="1">
        <v>464.08643349556098</v>
      </c>
    </row>
    <row r="6589" spans="1:22" x14ac:dyDescent="0.25">
      <c r="A6589" t="s">
        <v>37</v>
      </c>
      <c r="B6589" t="s">
        <v>29</v>
      </c>
      <c r="C6589" t="s">
        <v>54</v>
      </c>
      <c r="D6589" t="s">
        <v>6731</v>
      </c>
      <c r="E6589" t="s">
        <v>194</v>
      </c>
      <c r="F6589" t="s">
        <v>68</v>
      </c>
      <c r="G6589">
        <v>465</v>
      </c>
      <c r="H6589">
        <v>13</v>
      </c>
      <c r="I6589" s="5">
        <v>2.4926142291210902</v>
      </c>
      <c r="J6589" s="1">
        <v>9729791.2355096899</v>
      </c>
      <c r="K6589" s="1">
        <v>34700063.803185098</v>
      </c>
      <c r="L6589" s="1">
        <v>9454429.7729931492</v>
      </c>
      <c r="M6589" s="5">
        <v>1</v>
      </c>
      <c r="N6589" s="5">
        <v>0</v>
      </c>
      <c r="O6589" s="5">
        <v>3.67024396355525</v>
      </c>
      <c r="P6589" s="4" t="b">
        <f>FALSE()</f>
        <v>0</v>
      </c>
      <c r="Q6589" s="5">
        <v>0</v>
      </c>
      <c r="R6589" s="4" t="b">
        <f>FALSE()</f>
        <v>0</v>
      </c>
      <c r="S6589" s="5">
        <v>1.0019685266331899</v>
      </c>
      <c r="T6589" s="5">
        <v>1</v>
      </c>
      <c r="U6589" s="5">
        <v>1.0019685266331899</v>
      </c>
      <c r="V6589" s="1">
        <v>464.08643349556098</v>
      </c>
    </row>
    <row r="6590" spans="1:22" x14ac:dyDescent="0.25">
      <c r="A6590" t="s">
        <v>37</v>
      </c>
      <c r="B6590" t="s">
        <v>29</v>
      </c>
      <c r="C6590" t="s">
        <v>54</v>
      </c>
      <c r="D6590" t="s">
        <v>6732</v>
      </c>
      <c r="E6590" t="s">
        <v>196</v>
      </c>
      <c r="F6590" t="s">
        <v>68</v>
      </c>
      <c r="G6590">
        <v>465</v>
      </c>
      <c r="H6590">
        <v>13</v>
      </c>
      <c r="I6590" s="5">
        <v>2.22807781234338</v>
      </c>
      <c r="J6590" s="1">
        <v>9729791.2355096899</v>
      </c>
      <c r="K6590" s="1">
        <v>29156328.4929437</v>
      </c>
      <c r="L6590" s="1">
        <v>9449716.42054688</v>
      </c>
      <c r="M6590" s="5">
        <v>1</v>
      </c>
      <c r="N6590" s="5">
        <v>0</v>
      </c>
      <c r="O6590" s="5">
        <v>3.0854183549410998</v>
      </c>
      <c r="P6590" s="4" t="b">
        <f>FALSE()</f>
        <v>0</v>
      </c>
      <c r="Q6590" s="5">
        <v>0</v>
      </c>
      <c r="R6590" s="4" t="b">
        <f>FALSE()</f>
        <v>0</v>
      </c>
      <c r="S6590" s="5">
        <v>1.0019685266331899</v>
      </c>
      <c r="T6590" s="5">
        <v>1</v>
      </c>
      <c r="U6590" s="5">
        <v>1.0019685266331899</v>
      </c>
      <c r="V6590" s="1">
        <v>464.08643349556098</v>
      </c>
    </row>
    <row r="6591" spans="1:22" x14ac:dyDescent="0.25">
      <c r="A6591" t="s">
        <v>37</v>
      </c>
      <c r="B6591" t="s">
        <v>29</v>
      </c>
      <c r="C6591" t="s">
        <v>54</v>
      </c>
      <c r="D6591" t="s">
        <v>6733</v>
      </c>
      <c r="E6591" t="s">
        <v>198</v>
      </c>
      <c r="F6591" t="s">
        <v>68</v>
      </c>
      <c r="G6591">
        <v>465</v>
      </c>
      <c r="H6591">
        <v>48</v>
      </c>
      <c r="I6591" s="5">
        <v>2.69871706291856</v>
      </c>
      <c r="J6591" s="1">
        <v>9729791.2355096899</v>
      </c>
      <c r="K6591" s="1">
        <v>50283035.378450602</v>
      </c>
      <c r="L6591" s="1">
        <v>8729259.0873172898</v>
      </c>
      <c r="M6591" s="5">
        <v>1</v>
      </c>
      <c r="N6591" s="5">
        <v>0</v>
      </c>
      <c r="O6591" s="5">
        <v>5.7602867408880902</v>
      </c>
      <c r="P6591" s="4" t="b">
        <f>FALSE()</f>
        <v>0</v>
      </c>
      <c r="Q6591" s="5">
        <v>0</v>
      </c>
      <c r="R6591" s="4" t="b">
        <f>FALSE()</f>
        <v>0</v>
      </c>
      <c r="S6591" s="5">
        <v>1.0019685266331899</v>
      </c>
      <c r="T6591" s="5">
        <v>1</v>
      </c>
      <c r="U6591" s="5">
        <v>1.0019685266331899</v>
      </c>
      <c r="V6591" s="1">
        <v>464.08643349556098</v>
      </c>
    </row>
    <row r="6592" spans="1:22" x14ac:dyDescent="0.25">
      <c r="A6592" t="s">
        <v>37</v>
      </c>
      <c r="B6592" t="s">
        <v>29</v>
      </c>
      <c r="C6592" t="s">
        <v>54</v>
      </c>
      <c r="D6592" t="s">
        <v>6734</v>
      </c>
      <c r="E6592" t="s">
        <v>200</v>
      </c>
      <c r="F6592" t="s">
        <v>71</v>
      </c>
      <c r="G6592">
        <v>465</v>
      </c>
      <c r="H6592">
        <v>357</v>
      </c>
      <c r="I6592" s="5">
        <v>0.29596846177772801</v>
      </c>
      <c r="J6592" s="1">
        <v>9729791.2355096899</v>
      </c>
      <c r="K6592" s="1">
        <v>949822.56142325804</v>
      </c>
      <c r="L6592" s="1">
        <v>2292387.8967057699</v>
      </c>
      <c r="M6592" s="5">
        <v>1</v>
      </c>
      <c r="N6592" s="5">
        <v>0</v>
      </c>
      <c r="O6592" s="5">
        <v>0.41433762706049099</v>
      </c>
      <c r="P6592" s="4" t="b">
        <f>FALSE()</f>
        <v>0</v>
      </c>
      <c r="Q6592" s="5">
        <v>0</v>
      </c>
      <c r="R6592" s="4" t="b">
        <f>FALSE()</f>
        <v>0</v>
      </c>
      <c r="S6592" s="5">
        <v>1.0019685266331899</v>
      </c>
      <c r="T6592" s="5">
        <v>1</v>
      </c>
      <c r="U6592" s="5">
        <v>1.0019685266331899</v>
      </c>
      <c r="V6592" s="1">
        <v>464.08643349556098</v>
      </c>
    </row>
    <row r="6593" spans="1:22" x14ac:dyDescent="0.25">
      <c r="A6593" t="s">
        <v>37</v>
      </c>
      <c r="B6593" t="s">
        <v>29</v>
      </c>
      <c r="C6593" t="s">
        <v>54</v>
      </c>
      <c r="D6593" t="s">
        <v>6735</v>
      </c>
      <c r="E6593" t="s">
        <v>202</v>
      </c>
      <c r="F6593" t="s">
        <v>71</v>
      </c>
      <c r="G6593">
        <v>465</v>
      </c>
      <c r="H6593">
        <v>5</v>
      </c>
      <c r="I6593" s="5">
        <v>0.42542700309780002</v>
      </c>
      <c r="J6593" s="1">
        <v>9729791.2355096899</v>
      </c>
      <c r="K6593" s="1">
        <v>2340484.5922358502</v>
      </c>
      <c r="L6593" s="1">
        <v>9633657.7286193408</v>
      </c>
      <c r="M6593" s="5">
        <v>1</v>
      </c>
      <c r="N6593" s="5">
        <v>0</v>
      </c>
      <c r="O6593" s="5">
        <v>0.24294869697133001</v>
      </c>
      <c r="P6593" s="4" t="b">
        <f>FALSE()</f>
        <v>0</v>
      </c>
      <c r="Q6593" s="5">
        <v>0</v>
      </c>
      <c r="R6593" s="4" t="b">
        <f>FALSE()</f>
        <v>0</v>
      </c>
      <c r="S6593" s="5">
        <v>1.0019685266331899</v>
      </c>
      <c r="T6593" s="5">
        <v>1</v>
      </c>
      <c r="U6593" s="5">
        <v>1.0019685266331899</v>
      </c>
      <c r="V6593" s="1">
        <v>464.08643349556098</v>
      </c>
    </row>
    <row r="6594" spans="1:22" x14ac:dyDescent="0.25">
      <c r="A6594" t="s">
        <v>37</v>
      </c>
      <c r="B6594" t="s">
        <v>29</v>
      </c>
      <c r="C6594" t="s">
        <v>54</v>
      </c>
      <c r="D6594" t="s">
        <v>6736</v>
      </c>
      <c r="E6594" t="s">
        <v>204</v>
      </c>
      <c r="F6594" t="s">
        <v>71</v>
      </c>
      <c r="G6594">
        <v>465</v>
      </c>
      <c r="H6594">
        <v>355</v>
      </c>
      <c r="I6594" s="5">
        <v>0.30175300460461402</v>
      </c>
      <c r="J6594" s="1">
        <v>9729791.2355096899</v>
      </c>
      <c r="K6594" s="1">
        <v>978899.47183770698</v>
      </c>
      <c r="L6594" s="1">
        <v>2340484.5922358502</v>
      </c>
      <c r="M6594" s="5">
        <v>1</v>
      </c>
      <c r="N6594" s="5">
        <v>0</v>
      </c>
      <c r="O6594" s="5">
        <v>0.41824649266439801</v>
      </c>
      <c r="P6594" s="4" t="b">
        <f>FALSE()</f>
        <v>0</v>
      </c>
      <c r="Q6594" s="5">
        <v>0</v>
      </c>
      <c r="R6594" s="4" t="b">
        <f>FALSE()</f>
        <v>0</v>
      </c>
      <c r="S6594" s="5">
        <v>1.0019685266331899</v>
      </c>
      <c r="T6594" s="5">
        <v>1</v>
      </c>
      <c r="U6594" s="5">
        <v>1.0019685266331899</v>
      </c>
      <c r="V6594" s="1">
        <v>464.08643349556098</v>
      </c>
    </row>
    <row r="6595" spans="1:22" x14ac:dyDescent="0.25">
      <c r="A6595" t="s">
        <v>37</v>
      </c>
      <c r="B6595" t="s">
        <v>29</v>
      </c>
      <c r="C6595" t="s">
        <v>54</v>
      </c>
      <c r="D6595" t="s">
        <v>6737</v>
      </c>
      <c r="E6595" t="s">
        <v>206</v>
      </c>
      <c r="F6595" t="s">
        <v>71</v>
      </c>
      <c r="G6595">
        <v>465</v>
      </c>
      <c r="H6595">
        <v>5</v>
      </c>
      <c r="I6595" s="5">
        <v>0.47266785954885998</v>
      </c>
      <c r="J6595" s="1">
        <v>9729791.2355096899</v>
      </c>
      <c r="K6595" s="1">
        <v>6524743.6189094</v>
      </c>
      <c r="L6595" s="1">
        <v>9626268.7726483494</v>
      </c>
      <c r="M6595" s="5">
        <v>1</v>
      </c>
      <c r="N6595" s="5">
        <v>0</v>
      </c>
      <c r="O6595" s="5">
        <v>0.67780609216402798</v>
      </c>
      <c r="P6595" s="4" t="b">
        <f>FALSE()</f>
        <v>0</v>
      </c>
      <c r="Q6595" s="5">
        <v>0</v>
      </c>
      <c r="R6595" s="4" t="b">
        <f>FALSE()</f>
        <v>0</v>
      </c>
      <c r="S6595" s="5">
        <v>1.0019685266331899</v>
      </c>
      <c r="T6595" s="5">
        <v>1</v>
      </c>
      <c r="U6595" s="5">
        <v>1.0019685266331899</v>
      </c>
      <c r="V6595" s="1">
        <v>464.08643349556098</v>
      </c>
    </row>
    <row r="6596" spans="1:22" x14ac:dyDescent="0.25">
      <c r="A6596" t="s">
        <v>37</v>
      </c>
      <c r="B6596" t="s">
        <v>29</v>
      </c>
      <c r="C6596" t="s">
        <v>54</v>
      </c>
      <c r="D6596" t="s">
        <v>6738</v>
      </c>
      <c r="E6596" t="s">
        <v>208</v>
      </c>
      <c r="F6596" t="s">
        <v>68</v>
      </c>
      <c r="G6596">
        <v>465</v>
      </c>
      <c r="H6596">
        <v>54</v>
      </c>
      <c r="I6596" s="5">
        <v>3.4964718167029698</v>
      </c>
      <c r="J6596" s="1">
        <v>9729791.2355096899</v>
      </c>
      <c r="K6596" s="1">
        <v>45732022.732012101</v>
      </c>
      <c r="L6596" s="1">
        <v>8641456.20943591</v>
      </c>
      <c r="M6596" s="5">
        <v>1</v>
      </c>
      <c r="N6596" s="5">
        <v>0</v>
      </c>
      <c r="O6596" s="5">
        <v>5.2921662302790704</v>
      </c>
      <c r="P6596" s="4" t="b">
        <f>FALSE()</f>
        <v>0</v>
      </c>
      <c r="Q6596" s="5">
        <v>0</v>
      </c>
      <c r="R6596" s="4" t="b">
        <f>FALSE()</f>
        <v>0</v>
      </c>
      <c r="S6596" s="5">
        <v>1.0019685266331899</v>
      </c>
      <c r="T6596" s="5">
        <v>1</v>
      </c>
      <c r="U6596" s="5">
        <v>1.0019685266331899</v>
      </c>
      <c r="V6596" s="1">
        <v>464.08643349556098</v>
      </c>
    </row>
    <row r="6597" spans="1:22" x14ac:dyDescent="0.25">
      <c r="A6597" t="s">
        <v>37</v>
      </c>
      <c r="B6597" t="s">
        <v>29</v>
      </c>
      <c r="C6597" t="s">
        <v>54</v>
      </c>
      <c r="D6597" t="s">
        <v>6739</v>
      </c>
      <c r="E6597" t="s">
        <v>210</v>
      </c>
      <c r="F6597" t="s">
        <v>118</v>
      </c>
      <c r="G6597">
        <v>465</v>
      </c>
      <c r="H6597">
        <v>92</v>
      </c>
      <c r="I6597" s="5">
        <v>17.0114544062506</v>
      </c>
      <c r="J6597" s="1">
        <v>9729791.2355096899</v>
      </c>
      <c r="K6597" s="1">
        <v>315691112.61034399</v>
      </c>
      <c r="L6597" s="1">
        <v>7853298.3096944997</v>
      </c>
      <c r="M6597" s="5">
        <v>1</v>
      </c>
      <c r="N6597" s="5">
        <v>0</v>
      </c>
      <c r="O6597" s="5">
        <v>40.198538265207603</v>
      </c>
      <c r="P6597" s="4" t="b">
        <f>FALSE()</f>
        <v>0</v>
      </c>
      <c r="Q6597" s="5">
        <v>0</v>
      </c>
      <c r="R6597" s="4" t="b">
        <f>FALSE()</f>
        <v>0</v>
      </c>
      <c r="S6597" s="5">
        <v>1.0019685266331899</v>
      </c>
      <c r="T6597" s="5">
        <v>1</v>
      </c>
      <c r="U6597" s="5">
        <v>1.0019685266331899</v>
      </c>
      <c r="V6597" s="1">
        <v>464.08643349556098</v>
      </c>
    </row>
    <row r="6598" spans="1:22" x14ac:dyDescent="0.25">
      <c r="A6598" t="s">
        <v>37</v>
      </c>
      <c r="B6598" t="s">
        <v>29</v>
      </c>
      <c r="C6598" t="s">
        <v>54</v>
      </c>
      <c r="D6598" t="s">
        <v>6740</v>
      </c>
      <c r="E6598" t="s">
        <v>212</v>
      </c>
      <c r="F6598" t="s">
        <v>118</v>
      </c>
      <c r="G6598">
        <v>465</v>
      </c>
      <c r="H6598">
        <v>81</v>
      </c>
      <c r="I6598" s="5">
        <v>20.210933927058601</v>
      </c>
      <c r="J6598" s="1">
        <v>9729791.2355096899</v>
      </c>
      <c r="K6598" s="1">
        <v>351013819.24285901</v>
      </c>
      <c r="L6598" s="1">
        <v>8075855.5109357601</v>
      </c>
      <c r="M6598" s="5">
        <v>1</v>
      </c>
      <c r="N6598" s="5">
        <v>0</v>
      </c>
      <c r="O6598" s="5">
        <v>43.464598737253297</v>
      </c>
      <c r="P6598" s="4" t="b">
        <f>FALSE()</f>
        <v>0</v>
      </c>
      <c r="Q6598" s="5">
        <v>0</v>
      </c>
      <c r="R6598" s="4" t="b">
        <f>FALSE()</f>
        <v>0</v>
      </c>
      <c r="S6598" s="5">
        <v>1.0019685266331899</v>
      </c>
      <c r="T6598" s="5">
        <v>1</v>
      </c>
      <c r="U6598" s="5">
        <v>1.0019685266331899</v>
      </c>
      <c r="V6598" s="1">
        <v>464.08643349556098</v>
      </c>
    </row>
    <row r="6599" spans="1:22" x14ac:dyDescent="0.25">
      <c r="A6599" t="s">
        <v>37</v>
      </c>
      <c r="B6599" t="s">
        <v>29</v>
      </c>
      <c r="C6599" t="s">
        <v>54</v>
      </c>
      <c r="D6599" t="s">
        <v>6741</v>
      </c>
      <c r="E6599" t="s">
        <v>214</v>
      </c>
      <c r="F6599" t="s">
        <v>118</v>
      </c>
      <c r="G6599">
        <v>465</v>
      </c>
      <c r="H6599">
        <v>306</v>
      </c>
      <c r="I6599" s="5">
        <v>20.3653510902171</v>
      </c>
      <c r="J6599" s="1">
        <v>9729791.2355096899</v>
      </c>
      <c r="K6599" s="1">
        <v>147072174.14081401</v>
      </c>
      <c r="L6599" s="1">
        <v>3494819.17099377</v>
      </c>
      <c r="M6599" s="5">
        <v>1</v>
      </c>
      <c r="N6599" s="5">
        <v>0</v>
      </c>
      <c r="O6599" s="5">
        <v>42.082913863321203</v>
      </c>
      <c r="P6599" s="4" t="b">
        <f>FALSE()</f>
        <v>0</v>
      </c>
      <c r="Q6599" s="5">
        <v>0</v>
      </c>
      <c r="R6599" s="4" t="b">
        <f>FALSE()</f>
        <v>0</v>
      </c>
      <c r="S6599" s="5">
        <v>1.0019685266331899</v>
      </c>
      <c r="T6599" s="5">
        <v>1</v>
      </c>
      <c r="U6599" s="5">
        <v>1.0019685266331899</v>
      </c>
      <c r="V6599" s="1">
        <v>464.08643349556098</v>
      </c>
    </row>
    <row r="6600" spans="1:22" x14ac:dyDescent="0.25">
      <c r="A6600" t="s">
        <v>37</v>
      </c>
      <c r="B6600" t="s">
        <v>29</v>
      </c>
      <c r="C6600" t="s">
        <v>54</v>
      </c>
      <c r="D6600" t="s">
        <v>6742</v>
      </c>
      <c r="E6600" t="s">
        <v>216</v>
      </c>
      <c r="F6600" t="s">
        <v>71</v>
      </c>
      <c r="G6600">
        <v>465</v>
      </c>
      <c r="H6600">
        <v>43</v>
      </c>
      <c r="I6600" s="5">
        <v>0.29596846177772801</v>
      </c>
      <c r="J6600" s="1">
        <v>9729791.2355096899</v>
      </c>
      <c r="K6600" s="1">
        <v>970592.12138152902</v>
      </c>
      <c r="L6600" s="1">
        <v>8884085.9021170009</v>
      </c>
      <c r="M6600" s="5">
        <v>1</v>
      </c>
      <c r="N6600" s="5">
        <v>0</v>
      </c>
      <c r="O6600" s="5">
        <v>0.10925064571361801</v>
      </c>
      <c r="P6600" s="4" t="b">
        <f>FALSE()</f>
        <v>0</v>
      </c>
      <c r="Q6600" s="5">
        <v>0</v>
      </c>
      <c r="R6600" s="4" t="b">
        <f>FALSE()</f>
        <v>0</v>
      </c>
      <c r="S6600" s="5">
        <v>1.0019685266331899</v>
      </c>
      <c r="T6600" s="5">
        <v>1</v>
      </c>
      <c r="U6600" s="5">
        <v>1.0019685266331899</v>
      </c>
      <c r="V6600" s="1">
        <v>464.08643349556098</v>
      </c>
    </row>
    <row r="6601" spans="1:22" x14ac:dyDescent="0.25">
      <c r="A6601" t="s">
        <v>37</v>
      </c>
      <c r="B6601" t="s">
        <v>29</v>
      </c>
      <c r="C6601" t="s">
        <v>54</v>
      </c>
      <c r="D6601" t="s">
        <v>6743</v>
      </c>
      <c r="E6601" t="s">
        <v>218</v>
      </c>
      <c r="F6601" t="s">
        <v>118</v>
      </c>
      <c r="G6601">
        <v>465</v>
      </c>
      <c r="H6601">
        <v>0</v>
      </c>
      <c r="I6601" s="5">
        <v>19.259990353111</v>
      </c>
      <c r="J6601" s="1">
        <v>9729791.2355096899</v>
      </c>
      <c r="K6601" s="1">
        <v>19154478513.316898</v>
      </c>
      <c r="L6601" s="1">
        <v>9729791.2355096899</v>
      </c>
      <c r="M6601" s="5">
        <v>1</v>
      </c>
      <c r="N6601" s="5">
        <v>0</v>
      </c>
      <c r="O6601" s="5">
        <v>1968.6422914616201</v>
      </c>
      <c r="P6601" s="4" t="b">
        <f>FALSE()</f>
        <v>0</v>
      </c>
      <c r="Q6601" s="5">
        <v>0</v>
      </c>
      <c r="R6601" s="4" t="b">
        <f>FALSE()</f>
        <v>0</v>
      </c>
      <c r="S6601" s="5">
        <v>1.0019685266331899</v>
      </c>
      <c r="T6601" s="5">
        <v>1</v>
      </c>
      <c r="U6601" s="5">
        <v>1.0019685266331899</v>
      </c>
      <c r="V6601" s="1">
        <v>464.08643349556098</v>
      </c>
    </row>
    <row r="6602" spans="1:22" x14ac:dyDescent="0.25">
      <c r="A6602" t="s">
        <v>37</v>
      </c>
      <c r="B6602" t="s">
        <v>29</v>
      </c>
      <c r="C6602" t="s">
        <v>55</v>
      </c>
      <c r="D6602" t="s">
        <v>6744</v>
      </c>
      <c r="E6602" t="s">
        <v>67</v>
      </c>
      <c r="F6602" t="s">
        <v>68</v>
      </c>
      <c r="G6602">
        <v>1035</v>
      </c>
      <c r="H6602">
        <v>12</v>
      </c>
      <c r="I6602" s="5">
        <v>0.65319125651920495</v>
      </c>
      <c r="J6602" s="1">
        <v>22460107.351329401</v>
      </c>
      <c r="K6602" s="1">
        <v>39010941.298376799</v>
      </c>
      <c r="L6602" s="1">
        <v>22228829.424005799</v>
      </c>
      <c r="M6602" s="5">
        <v>2.8125</v>
      </c>
      <c r="N6602" s="5">
        <v>1.5275252316519501</v>
      </c>
      <c r="O6602" s="5">
        <v>1.7549705634182999</v>
      </c>
      <c r="P6602" s="4" t="b">
        <f>FALSE()</f>
        <v>0</v>
      </c>
      <c r="Q6602" s="5">
        <v>0.20007698198018201</v>
      </c>
      <c r="R6602" s="4" t="b">
        <f>FALSE()</f>
        <v>0</v>
      </c>
      <c r="S6602" s="5">
        <v>1.00467243228889</v>
      </c>
      <c r="T6602" s="5">
        <v>1.3626395298390801</v>
      </c>
      <c r="U6602" s="5">
        <v>1.36900637077642</v>
      </c>
      <c r="V6602" s="1">
        <v>756.02277834032805</v>
      </c>
    </row>
    <row r="6603" spans="1:22" x14ac:dyDescent="0.25">
      <c r="A6603" t="s">
        <v>37</v>
      </c>
      <c r="B6603" t="s">
        <v>29</v>
      </c>
      <c r="C6603" t="s">
        <v>55</v>
      </c>
      <c r="D6603" t="s">
        <v>6745</v>
      </c>
      <c r="E6603" t="s">
        <v>70</v>
      </c>
      <c r="F6603" t="s">
        <v>71</v>
      </c>
      <c r="G6603">
        <v>1035</v>
      </c>
      <c r="H6603">
        <v>10</v>
      </c>
      <c r="I6603" s="5">
        <v>0.34320046804283699</v>
      </c>
      <c r="J6603" s="1">
        <v>22460107.351329401</v>
      </c>
      <c r="K6603" s="1">
        <v>3104963.0221025702</v>
      </c>
      <c r="L6603" s="1">
        <v>22244135.285441201</v>
      </c>
      <c r="M6603" s="5">
        <v>2.8125</v>
      </c>
      <c r="N6603" s="5">
        <v>0.70710678118654802</v>
      </c>
      <c r="O6603" s="5">
        <v>0.139585692240182</v>
      </c>
      <c r="P6603" s="4" t="b">
        <f>FALSE()</f>
        <v>0</v>
      </c>
      <c r="Q6603" s="5">
        <v>0.112905572962226</v>
      </c>
      <c r="R6603" s="4" t="b">
        <f>FALSE()</f>
        <v>0</v>
      </c>
      <c r="S6603" s="5">
        <v>1.00467243228889</v>
      </c>
      <c r="T6603" s="5">
        <v>1.2046413509940299</v>
      </c>
      <c r="U6603" s="5">
        <v>1.21026995613896</v>
      </c>
      <c r="V6603" s="1">
        <v>855.18110628961904</v>
      </c>
    </row>
    <row r="6604" spans="1:22" x14ac:dyDescent="0.25">
      <c r="A6604" t="s">
        <v>37</v>
      </c>
      <c r="B6604" t="s">
        <v>29</v>
      </c>
      <c r="C6604" t="s">
        <v>55</v>
      </c>
      <c r="D6604" t="s">
        <v>6746</v>
      </c>
      <c r="E6604" t="s">
        <v>73</v>
      </c>
      <c r="F6604" t="s">
        <v>71</v>
      </c>
      <c r="G6604">
        <v>1035</v>
      </c>
      <c r="H6604">
        <v>0</v>
      </c>
      <c r="I6604" s="5">
        <v>7.5954387916792904E-2</v>
      </c>
      <c r="J6604" s="1">
        <v>22460107.351329401</v>
      </c>
      <c r="K6604" s="1">
        <v>22319445.137462799</v>
      </c>
      <c r="L6604" s="1">
        <v>22460107.351329401</v>
      </c>
      <c r="M6604" s="5">
        <v>2.8125</v>
      </c>
      <c r="N6604" s="5">
        <v>0.70710678118654802</v>
      </c>
      <c r="O6604" s="5">
        <v>0.99373724213930104</v>
      </c>
      <c r="P6604" s="4" t="b">
        <f>FALSE()</f>
        <v>0</v>
      </c>
      <c r="Q6604" s="5">
        <v>0.16004682218576399</v>
      </c>
      <c r="R6604" s="4" t="b">
        <f>FALSE()</f>
        <v>0</v>
      </c>
      <c r="S6604" s="5">
        <v>1.00467243228889</v>
      </c>
      <c r="T6604" s="5">
        <v>1.2900848652117001</v>
      </c>
      <c r="U6604" s="5">
        <v>1.2961126993913199</v>
      </c>
      <c r="V6604" s="1">
        <v>798.54167040107905</v>
      </c>
    </row>
    <row r="6605" spans="1:22" x14ac:dyDescent="0.25">
      <c r="A6605" t="s">
        <v>37</v>
      </c>
      <c r="B6605" t="s">
        <v>29</v>
      </c>
      <c r="C6605" t="s">
        <v>55</v>
      </c>
      <c r="D6605" t="s">
        <v>6747</v>
      </c>
      <c r="E6605" t="s">
        <v>75</v>
      </c>
      <c r="F6605" t="s">
        <v>71</v>
      </c>
      <c r="G6605">
        <v>1035</v>
      </c>
      <c r="H6605">
        <v>441</v>
      </c>
      <c r="I6605" s="5">
        <v>0.444947108264305</v>
      </c>
      <c r="J6605" s="1">
        <v>22460107.351329401</v>
      </c>
      <c r="K6605" s="1">
        <v>5930632.5797060803</v>
      </c>
      <c r="L6605" s="1">
        <v>12588428.4976495</v>
      </c>
      <c r="M6605" s="5">
        <v>2.8125</v>
      </c>
      <c r="N6605" s="5">
        <v>0.70710678118654802</v>
      </c>
      <c r="O6605" s="5">
        <v>0.471117787324562</v>
      </c>
      <c r="P6605" s="4" t="b">
        <f>FALSE()</f>
        <v>0</v>
      </c>
      <c r="Q6605" s="5">
        <v>1.5109378454498E-2</v>
      </c>
      <c r="R6605" s="4" t="b">
        <f>FALSE()</f>
        <v>0</v>
      </c>
      <c r="S6605" s="5">
        <v>1.00467243228889</v>
      </c>
      <c r="T6605" s="5">
        <v>1.0273857484487801</v>
      </c>
      <c r="U6605" s="5">
        <v>1.03218613879298</v>
      </c>
      <c r="V6605" s="1">
        <v>1002.72611799487</v>
      </c>
    </row>
    <row r="6606" spans="1:22" x14ac:dyDescent="0.25">
      <c r="A6606" t="s">
        <v>37</v>
      </c>
      <c r="B6606" t="s">
        <v>29</v>
      </c>
      <c r="C6606" t="s">
        <v>55</v>
      </c>
      <c r="D6606" t="s">
        <v>6748</v>
      </c>
      <c r="E6606" t="s">
        <v>77</v>
      </c>
      <c r="F6606" t="s">
        <v>71</v>
      </c>
      <c r="G6606">
        <v>1035</v>
      </c>
      <c r="H6606">
        <v>42</v>
      </c>
      <c r="I6606" s="5">
        <v>0.46587548214737801</v>
      </c>
      <c r="J6606" s="1">
        <v>22460107.351329401</v>
      </c>
      <c r="K6606" s="1">
        <v>6923384.3215539698</v>
      </c>
      <c r="L6606" s="1">
        <v>21478932.5163958</v>
      </c>
      <c r="M6606" s="5">
        <v>2.8125</v>
      </c>
      <c r="N6606" s="5">
        <v>0.70710678118654802</v>
      </c>
      <c r="O6606" s="5">
        <v>0.32233372474489003</v>
      </c>
      <c r="P6606" s="4" t="b">
        <f>FALSE()</f>
        <v>0</v>
      </c>
      <c r="Q6606" s="5">
        <v>0.15285725001341599</v>
      </c>
      <c r="R6606" s="4" t="b">
        <f>FALSE()</f>
        <v>0</v>
      </c>
      <c r="S6606" s="5">
        <v>1.00467243228889</v>
      </c>
      <c r="T6606" s="5">
        <v>1.2770537656493199</v>
      </c>
      <c r="U6606" s="5">
        <v>1.28302071289859</v>
      </c>
      <c r="V6606" s="1">
        <v>806.69001645479102</v>
      </c>
    </row>
    <row r="6607" spans="1:22" x14ac:dyDescent="0.25">
      <c r="A6607" t="s">
        <v>37</v>
      </c>
      <c r="B6607" t="s">
        <v>29</v>
      </c>
      <c r="C6607" t="s">
        <v>55</v>
      </c>
      <c r="D6607" t="s">
        <v>6749</v>
      </c>
      <c r="E6607" t="s">
        <v>79</v>
      </c>
      <c r="F6607" t="s">
        <v>71</v>
      </c>
      <c r="G6607">
        <v>1035</v>
      </c>
      <c r="H6607">
        <v>3</v>
      </c>
      <c r="I6607" s="5">
        <v>0.23562097657344899</v>
      </c>
      <c r="J6607" s="1">
        <v>22460107.351329401</v>
      </c>
      <c r="K6607" s="1">
        <v>1326479.62378134</v>
      </c>
      <c r="L6607" s="1">
        <v>22383273.583603598</v>
      </c>
      <c r="M6607" s="5">
        <v>2.8125</v>
      </c>
      <c r="N6607" s="5">
        <v>0.70710678118654802</v>
      </c>
      <c r="O6607" s="5">
        <v>5.9262092241638198E-2</v>
      </c>
      <c r="P6607" s="4" t="b">
        <f>FALSE()</f>
        <v>0</v>
      </c>
      <c r="Q6607" s="5">
        <v>0</v>
      </c>
      <c r="R6607" s="4" t="b">
        <f>FALSE()</f>
        <v>0</v>
      </c>
      <c r="S6607" s="5">
        <v>1.00467243228889</v>
      </c>
      <c r="T6607" s="5">
        <v>1</v>
      </c>
      <c r="U6607" s="5">
        <v>1.00467243228889</v>
      </c>
      <c r="V6607" s="1">
        <v>1030.1865232253001</v>
      </c>
    </row>
    <row r="6608" spans="1:22" x14ac:dyDescent="0.25">
      <c r="A6608" t="s">
        <v>37</v>
      </c>
      <c r="B6608" t="s">
        <v>29</v>
      </c>
      <c r="C6608" t="s">
        <v>55</v>
      </c>
      <c r="D6608" t="s">
        <v>6750</v>
      </c>
      <c r="E6608" t="s">
        <v>81</v>
      </c>
      <c r="F6608" t="s">
        <v>71</v>
      </c>
      <c r="G6608">
        <v>1035</v>
      </c>
      <c r="H6608">
        <v>567</v>
      </c>
      <c r="I6608" s="5">
        <v>0</v>
      </c>
      <c r="J6608" s="1">
        <v>22460107.351329401</v>
      </c>
      <c r="K6608" s="1">
        <v>0</v>
      </c>
      <c r="L6608" s="1">
        <v>9821695.8317437693</v>
      </c>
      <c r="M6608" s="5">
        <v>2.8125</v>
      </c>
      <c r="N6608" s="5">
        <v>0</v>
      </c>
      <c r="O6608" s="5">
        <v>0</v>
      </c>
      <c r="P6608" s="4" t="b">
        <f>TRUE()</f>
        <v>1</v>
      </c>
      <c r="Q6608" s="5">
        <v>0</v>
      </c>
      <c r="R6608" s="4" t="b">
        <f>FALSE()</f>
        <v>0</v>
      </c>
      <c r="S6608" s="5">
        <v>1.00467243228889</v>
      </c>
      <c r="T6608" s="5">
        <v>1</v>
      </c>
      <c r="U6608" s="5">
        <v>1.00467243228889</v>
      </c>
      <c r="V6608" s="1">
        <v>1030.1865232253001</v>
      </c>
    </row>
    <row r="6609" spans="1:22" x14ac:dyDescent="0.25">
      <c r="A6609" t="s">
        <v>37</v>
      </c>
      <c r="B6609" t="s">
        <v>29</v>
      </c>
      <c r="C6609" t="s">
        <v>55</v>
      </c>
      <c r="D6609" t="s">
        <v>6751</v>
      </c>
      <c r="E6609" t="s">
        <v>83</v>
      </c>
      <c r="F6609" t="s">
        <v>71</v>
      </c>
      <c r="G6609">
        <v>1035</v>
      </c>
      <c r="H6609">
        <v>0</v>
      </c>
      <c r="I6609" s="5">
        <v>0</v>
      </c>
      <c r="J6609" s="1">
        <v>22460107.351329401</v>
      </c>
      <c r="K6609" s="1">
        <v>22460107.351329401</v>
      </c>
      <c r="L6609" s="1">
        <v>22460107.351329401</v>
      </c>
      <c r="M6609" s="5">
        <v>2.8125</v>
      </c>
      <c r="N6609" s="5">
        <v>0</v>
      </c>
      <c r="O6609" s="5">
        <v>1</v>
      </c>
      <c r="P6609" s="4" t="b">
        <f>TRUE()</f>
        <v>1</v>
      </c>
      <c r="Q6609" s="5">
        <v>0</v>
      </c>
      <c r="R6609" s="4" t="b">
        <f>FALSE()</f>
        <v>0</v>
      </c>
      <c r="S6609" s="5">
        <v>1.00467243228889</v>
      </c>
      <c r="T6609" s="5">
        <v>1</v>
      </c>
      <c r="U6609" s="5">
        <v>1.00467243228889</v>
      </c>
      <c r="V6609" s="1">
        <v>1030.1865232253001</v>
      </c>
    </row>
    <row r="6610" spans="1:22" x14ac:dyDescent="0.25">
      <c r="A6610" t="s">
        <v>37</v>
      </c>
      <c r="B6610" t="s">
        <v>29</v>
      </c>
      <c r="C6610" t="s">
        <v>55</v>
      </c>
      <c r="D6610" t="s">
        <v>6752</v>
      </c>
      <c r="E6610" t="s">
        <v>85</v>
      </c>
      <c r="F6610" t="s">
        <v>71</v>
      </c>
      <c r="G6610">
        <v>1035</v>
      </c>
      <c r="H6610">
        <v>0</v>
      </c>
      <c r="I6610" s="5">
        <v>6.2076737489438198E-2</v>
      </c>
      <c r="J6610" s="1">
        <v>22460107.351329401</v>
      </c>
      <c r="K6610" s="1">
        <v>83373.449846570205</v>
      </c>
      <c r="L6610" s="1">
        <v>22460107.351329401</v>
      </c>
      <c r="M6610" s="5">
        <v>2.8125</v>
      </c>
      <c r="N6610" s="5">
        <v>0.57735026918962595</v>
      </c>
      <c r="O6610" s="5">
        <v>3.7120681812607302E-3</v>
      </c>
      <c r="P6610" s="4" t="b">
        <f>FALSE()</f>
        <v>0</v>
      </c>
      <c r="Q6610" s="5">
        <v>0</v>
      </c>
      <c r="R6610" s="4" t="b">
        <f>FALSE()</f>
        <v>0</v>
      </c>
      <c r="S6610" s="5">
        <v>1.00467243228889</v>
      </c>
      <c r="T6610" s="5">
        <v>1</v>
      </c>
      <c r="U6610" s="5">
        <v>1.00467243228889</v>
      </c>
      <c r="V6610" s="1">
        <v>1030.1865232253001</v>
      </c>
    </row>
    <row r="6611" spans="1:22" x14ac:dyDescent="0.25">
      <c r="A6611" t="s">
        <v>37</v>
      </c>
      <c r="B6611" t="s">
        <v>29</v>
      </c>
      <c r="C6611" t="s">
        <v>55</v>
      </c>
      <c r="D6611" t="s">
        <v>6753</v>
      </c>
      <c r="E6611" t="s">
        <v>87</v>
      </c>
      <c r="F6611" t="s">
        <v>71</v>
      </c>
      <c r="G6611">
        <v>1035</v>
      </c>
      <c r="H6611">
        <v>0</v>
      </c>
      <c r="I6611" s="5">
        <v>5.3786097121333698E-2</v>
      </c>
      <c r="J6611" s="1">
        <v>22460107.351329401</v>
      </c>
      <c r="K6611" s="1">
        <v>67394.623472539999</v>
      </c>
      <c r="L6611" s="1">
        <v>22460107.351329401</v>
      </c>
      <c r="M6611" s="5">
        <v>2.8125</v>
      </c>
      <c r="N6611" s="5">
        <v>0.57735026918962595</v>
      </c>
      <c r="O6611" s="5">
        <v>3.0006367475599299E-3</v>
      </c>
      <c r="P6611" s="4" t="b">
        <f>FALSE()</f>
        <v>0</v>
      </c>
      <c r="Q6611" s="5">
        <v>0</v>
      </c>
      <c r="R6611" s="4" t="b">
        <f>FALSE()</f>
        <v>0</v>
      </c>
      <c r="S6611" s="5">
        <v>1.00467243228889</v>
      </c>
      <c r="T6611" s="5">
        <v>1</v>
      </c>
      <c r="U6611" s="5">
        <v>1.00467243228889</v>
      </c>
      <c r="V6611" s="1">
        <v>1030.1865232253001</v>
      </c>
    </row>
    <row r="6612" spans="1:22" x14ac:dyDescent="0.25">
      <c r="A6612" t="s">
        <v>37</v>
      </c>
      <c r="B6612" t="s">
        <v>29</v>
      </c>
      <c r="C6612" t="s">
        <v>55</v>
      </c>
      <c r="D6612" t="s">
        <v>6754</v>
      </c>
      <c r="E6612" t="s">
        <v>89</v>
      </c>
      <c r="F6612" t="s">
        <v>71</v>
      </c>
      <c r="G6612">
        <v>1035</v>
      </c>
      <c r="H6612">
        <v>0</v>
      </c>
      <c r="I6612" s="5">
        <v>7.5954387916792904E-2</v>
      </c>
      <c r="J6612" s="1">
        <v>22460107.351329401</v>
      </c>
      <c r="K6612" s="1">
        <v>140863.01776622501</v>
      </c>
      <c r="L6612" s="1">
        <v>22460107.351329401</v>
      </c>
      <c r="M6612" s="5">
        <v>2.8125</v>
      </c>
      <c r="N6612" s="5">
        <v>0.70710678118654802</v>
      </c>
      <c r="O6612" s="5">
        <v>6.2716983299675698E-3</v>
      </c>
      <c r="P6612" s="4" t="b">
        <f>FALSE()</f>
        <v>0</v>
      </c>
      <c r="Q6612" s="5">
        <v>0</v>
      </c>
      <c r="R6612" s="4" t="b">
        <f>FALSE()</f>
        <v>0</v>
      </c>
      <c r="S6612" s="5">
        <v>1.00467243228889</v>
      </c>
      <c r="T6612" s="5">
        <v>1</v>
      </c>
      <c r="U6612" s="5">
        <v>1.00467243228889</v>
      </c>
      <c r="V6612" s="1">
        <v>1030.1865232253001</v>
      </c>
    </row>
    <row r="6613" spans="1:22" x14ac:dyDescent="0.25">
      <c r="A6613" t="s">
        <v>37</v>
      </c>
      <c r="B6613" t="s">
        <v>29</v>
      </c>
      <c r="C6613" t="s">
        <v>55</v>
      </c>
      <c r="D6613" t="s">
        <v>6755</v>
      </c>
      <c r="E6613" t="s">
        <v>91</v>
      </c>
      <c r="F6613" t="s">
        <v>71</v>
      </c>
      <c r="G6613">
        <v>1035</v>
      </c>
      <c r="H6613">
        <v>0</v>
      </c>
      <c r="I6613" s="5">
        <v>3.10834936080105E-2</v>
      </c>
      <c r="J6613" s="1">
        <v>22460107.351329401</v>
      </c>
      <c r="K6613" s="1">
        <v>18472.5849919744</v>
      </c>
      <c r="L6613" s="1">
        <v>22460107.351329401</v>
      </c>
      <c r="M6613" s="5">
        <v>2.8125</v>
      </c>
      <c r="N6613" s="5">
        <v>0.57735026918962595</v>
      </c>
      <c r="O6613" s="5">
        <v>8.22462007995743E-4</v>
      </c>
      <c r="P6613" s="4" t="b">
        <f>FALSE()</f>
        <v>0</v>
      </c>
      <c r="Q6613" s="5">
        <v>0</v>
      </c>
      <c r="R6613" s="4" t="b">
        <f>FALSE()</f>
        <v>0</v>
      </c>
      <c r="S6613" s="5">
        <v>1.00467243228889</v>
      </c>
      <c r="T6613" s="5">
        <v>1</v>
      </c>
      <c r="U6613" s="5">
        <v>1.00467243228889</v>
      </c>
      <c r="V6613" s="1">
        <v>1030.1865232253001</v>
      </c>
    </row>
    <row r="6614" spans="1:22" x14ac:dyDescent="0.25">
      <c r="A6614" t="s">
        <v>37</v>
      </c>
      <c r="B6614" t="s">
        <v>29</v>
      </c>
      <c r="C6614" t="s">
        <v>55</v>
      </c>
      <c r="D6614" t="s">
        <v>6756</v>
      </c>
      <c r="E6614" t="s">
        <v>93</v>
      </c>
      <c r="F6614" t="s">
        <v>71</v>
      </c>
      <c r="G6614">
        <v>1035</v>
      </c>
      <c r="H6614">
        <v>0</v>
      </c>
      <c r="I6614" s="5">
        <v>5.3786097121333698E-2</v>
      </c>
      <c r="J6614" s="1">
        <v>22460107.351329401</v>
      </c>
      <c r="K6614" s="1">
        <v>58126.670405158598</v>
      </c>
      <c r="L6614" s="1">
        <v>22460107.351329401</v>
      </c>
      <c r="M6614" s="5">
        <v>2.8125</v>
      </c>
      <c r="N6614" s="5">
        <v>0.5</v>
      </c>
      <c r="O6614" s="5">
        <v>2.5879961077620601E-3</v>
      </c>
      <c r="P6614" s="4" t="b">
        <f>FALSE()</f>
        <v>0</v>
      </c>
      <c r="Q6614" s="5">
        <v>0</v>
      </c>
      <c r="R6614" s="4" t="b">
        <f>FALSE()</f>
        <v>0</v>
      </c>
      <c r="S6614" s="5">
        <v>1.00467243228889</v>
      </c>
      <c r="T6614" s="5">
        <v>1</v>
      </c>
      <c r="U6614" s="5">
        <v>1.00467243228889</v>
      </c>
      <c r="V6614" s="1">
        <v>1030.1865232253001</v>
      </c>
    </row>
    <row r="6615" spans="1:22" x14ac:dyDescent="0.25">
      <c r="A6615" t="s">
        <v>37</v>
      </c>
      <c r="B6615" t="s">
        <v>29</v>
      </c>
      <c r="C6615" t="s">
        <v>55</v>
      </c>
      <c r="D6615" t="s">
        <v>6757</v>
      </c>
      <c r="E6615" t="s">
        <v>95</v>
      </c>
      <c r="F6615" t="s">
        <v>71</v>
      </c>
      <c r="G6615">
        <v>1035</v>
      </c>
      <c r="H6615">
        <v>11</v>
      </c>
      <c r="I6615" s="5">
        <v>0.18084378075426899</v>
      </c>
      <c r="J6615" s="1">
        <v>22460107.351329401</v>
      </c>
      <c r="K6615" s="1">
        <v>758104.53212694195</v>
      </c>
      <c r="L6615" s="1">
        <v>22186395.657590799</v>
      </c>
      <c r="M6615" s="5">
        <v>2.8125</v>
      </c>
      <c r="N6615" s="5">
        <v>0.70710678118654802</v>
      </c>
      <c r="O6615" s="5">
        <v>3.4169792328009999E-2</v>
      </c>
      <c r="P6615" s="4" t="b">
        <f>FALSE()</f>
        <v>0</v>
      </c>
      <c r="Q6615" s="5">
        <v>0</v>
      </c>
      <c r="R6615" s="4" t="b">
        <f>FALSE()</f>
        <v>0</v>
      </c>
      <c r="S6615" s="5">
        <v>1.00467243228889</v>
      </c>
      <c r="T6615" s="5">
        <v>1</v>
      </c>
      <c r="U6615" s="5">
        <v>1.00467243228889</v>
      </c>
      <c r="V6615" s="1">
        <v>1030.1865232253001</v>
      </c>
    </row>
    <row r="6616" spans="1:22" x14ac:dyDescent="0.25">
      <c r="A6616" t="s">
        <v>37</v>
      </c>
      <c r="B6616" t="s">
        <v>29</v>
      </c>
      <c r="C6616" t="s">
        <v>55</v>
      </c>
      <c r="D6616" t="s">
        <v>6758</v>
      </c>
      <c r="E6616" t="s">
        <v>97</v>
      </c>
      <c r="F6616" t="s">
        <v>71</v>
      </c>
      <c r="G6616">
        <v>1035</v>
      </c>
      <c r="H6616">
        <v>0</v>
      </c>
      <c r="I6616" s="5">
        <v>0</v>
      </c>
      <c r="J6616" s="1">
        <v>22460107.351329401</v>
      </c>
      <c r="K6616" s="1">
        <v>0</v>
      </c>
      <c r="L6616" s="1">
        <v>22460107.351329401</v>
      </c>
      <c r="M6616" s="5">
        <v>2.8125</v>
      </c>
      <c r="N6616" s="5">
        <v>0</v>
      </c>
      <c r="O6616" s="5">
        <v>0</v>
      </c>
      <c r="P6616" s="4" t="b">
        <f>TRUE()</f>
        <v>1</v>
      </c>
      <c r="Q6616" s="5">
        <v>0</v>
      </c>
      <c r="R6616" s="4" t="b">
        <f>FALSE()</f>
        <v>0</v>
      </c>
      <c r="S6616" s="5">
        <v>1.00467243228889</v>
      </c>
      <c r="T6616" s="5">
        <v>1</v>
      </c>
      <c r="U6616" s="5">
        <v>1.00467243228889</v>
      </c>
      <c r="V6616" s="1">
        <v>1030.1865232253001</v>
      </c>
    </row>
    <row r="6617" spans="1:22" x14ac:dyDescent="0.25">
      <c r="A6617" t="s">
        <v>37</v>
      </c>
      <c r="B6617" t="s">
        <v>29</v>
      </c>
      <c r="C6617" t="s">
        <v>55</v>
      </c>
      <c r="D6617" t="s">
        <v>6759</v>
      </c>
      <c r="E6617" t="s">
        <v>99</v>
      </c>
      <c r="F6617" t="s">
        <v>71</v>
      </c>
      <c r="G6617">
        <v>1035</v>
      </c>
      <c r="H6617">
        <v>0</v>
      </c>
      <c r="I6617" s="5">
        <v>0</v>
      </c>
      <c r="J6617" s="1">
        <v>22460107.351329401</v>
      </c>
      <c r="K6617" s="1">
        <v>0</v>
      </c>
      <c r="L6617" s="1">
        <v>22460107.351329401</v>
      </c>
      <c r="M6617" s="5">
        <v>2.8125</v>
      </c>
      <c r="N6617" s="5">
        <v>0</v>
      </c>
      <c r="O6617" s="5">
        <v>0</v>
      </c>
      <c r="P6617" s="4" t="b">
        <f>TRUE()</f>
        <v>1</v>
      </c>
      <c r="Q6617" s="5">
        <v>0</v>
      </c>
      <c r="R6617" s="4" t="b">
        <f>FALSE()</f>
        <v>0</v>
      </c>
      <c r="S6617" s="5">
        <v>1.00467243228889</v>
      </c>
      <c r="T6617" s="5">
        <v>1</v>
      </c>
      <c r="U6617" s="5">
        <v>1.00467243228889</v>
      </c>
      <c r="V6617" s="1">
        <v>1030.1865232253001</v>
      </c>
    </row>
    <row r="6618" spans="1:22" x14ac:dyDescent="0.25">
      <c r="A6618" t="s">
        <v>37</v>
      </c>
      <c r="B6618" t="s">
        <v>29</v>
      </c>
      <c r="C6618" t="s">
        <v>55</v>
      </c>
      <c r="D6618" t="s">
        <v>6760</v>
      </c>
      <c r="E6618" t="s">
        <v>101</v>
      </c>
      <c r="F6618" t="s">
        <v>71</v>
      </c>
      <c r="G6618">
        <v>1035</v>
      </c>
      <c r="H6618">
        <v>0</v>
      </c>
      <c r="I6618" s="5">
        <v>0.18084378075426899</v>
      </c>
      <c r="J6618" s="1">
        <v>22460107.351329401</v>
      </c>
      <c r="K6618" s="1">
        <v>21702002.819202501</v>
      </c>
      <c r="L6618" s="1">
        <v>22460107.351329401</v>
      </c>
      <c r="M6618" s="5">
        <v>2.8125</v>
      </c>
      <c r="N6618" s="5">
        <v>0.70710678118654802</v>
      </c>
      <c r="O6618" s="5">
        <v>0.96624662027351904</v>
      </c>
      <c r="P6618" s="4" t="b">
        <f>FALSE()</f>
        <v>0</v>
      </c>
      <c r="Q6618" s="5">
        <v>0</v>
      </c>
      <c r="R6618" s="4" t="b">
        <f>FALSE()</f>
        <v>0</v>
      </c>
      <c r="S6618" s="5">
        <v>1.00467243228889</v>
      </c>
      <c r="T6618" s="5">
        <v>1</v>
      </c>
      <c r="U6618" s="5">
        <v>1.00467243228889</v>
      </c>
      <c r="V6618" s="1">
        <v>1030.1865232253001</v>
      </c>
    </row>
    <row r="6619" spans="1:22" x14ac:dyDescent="0.25">
      <c r="A6619" t="s">
        <v>37</v>
      </c>
      <c r="B6619" t="s">
        <v>29</v>
      </c>
      <c r="C6619" t="s">
        <v>55</v>
      </c>
      <c r="D6619" t="s">
        <v>6761</v>
      </c>
      <c r="E6619" t="s">
        <v>103</v>
      </c>
      <c r="F6619" t="s">
        <v>71</v>
      </c>
      <c r="G6619">
        <v>1035</v>
      </c>
      <c r="H6619">
        <v>0</v>
      </c>
      <c r="I6619" s="5">
        <v>0</v>
      </c>
      <c r="J6619" s="1">
        <v>22460107.351329401</v>
      </c>
      <c r="K6619" s="1">
        <v>0</v>
      </c>
      <c r="L6619" s="1">
        <v>22460107.351329401</v>
      </c>
      <c r="M6619" s="5">
        <v>2.8125</v>
      </c>
      <c r="N6619" s="5">
        <v>0</v>
      </c>
      <c r="O6619" s="5">
        <v>0</v>
      </c>
      <c r="P6619" s="4" t="b">
        <f>TRUE()</f>
        <v>1</v>
      </c>
      <c r="Q6619" s="5">
        <v>0</v>
      </c>
      <c r="R6619" s="4" t="b">
        <f>FALSE()</f>
        <v>0</v>
      </c>
      <c r="S6619" s="5">
        <v>1.00467243228889</v>
      </c>
      <c r="T6619" s="5">
        <v>1</v>
      </c>
      <c r="U6619" s="5">
        <v>1.00467243228889</v>
      </c>
      <c r="V6619" s="1">
        <v>1030.1865232253001</v>
      </c>
    </row>
    <row r="6620" spans="1:22" x14ac:dyDescent="0.25">
      <c r="A6620" t="s">
        <v>37</v>
      </c>
      <c r="B6620" t="s">
        <v>29</v>
      </c>
      <c r="C6620" t="s">
        <v>55</v>
      </c>
      <c r="D6620" t="s">
        <v>6762</v>
      </c>
      <c r="E6620" t="s">
        <v>105</v>
      </c>
      <c r="F6620" t="s">
        <v>71</v>
      </c>
      <c r="G6620">
        <v>1035</v>
      </c>
      <c r="H6620">
        <v>0</v>
      </c>
      <c r="I6620" s="5">
        <v>0.119568084307492</v>
      </c>
      <c r="J6620" s="1">
        <v>22460107.351329401</v>
      </c>
      <c r="K6620" s="1">
        <v>327419.78681303503</v>
      </c>
      <c r="L6620" s="1">
        <v>22460107.351329401</v>
      </c>
      <c r="M6620" s="5">
        <v>2.8125</v>
      </c>
      <c r="N6620" s="5">
        <v>0.70710678118654802</v>
      </c>
      <c r="O6620" s="5">
        <v>1.4577837126573401E-2</v>
      </c>
      <c r="P6620" s="4" t="b">
        <f>FALSE()</f>
        <v>0</v>
      </c>
      <c r="Q6620" s="5">
        <v>3.0455307401026699E-2</v>
      </c>
      <c r="R6620" s="4" t="b">
        <f>FALSE()</f>
        <v>0</v>
      </c>
      <c r="S6620" s="5">
        <v>1.00467243228889</v>
      </c>
      <c r="T6620" s="5">
        <v>1.05520024466436</v>
      </c>
      <c r="U6620" s="5">
        <v>1.0601305963587799</v>
      </c>
      <c r="V6620" s="1">
        <v>976.29481080435301</v>
      </c>
    </row>
    <row r="6621" spans="1:22" x14ac:dyDescent="0.25">
      <c r="A6621" t="s">
        <v>37</v>
      </c>
      <c r="B6621" t="s">
        <v>29</v>
      </c>
      <c r="C6621" t="s">
        <v>55</v>
      </c>
      <c r="D6621" t="s">
        <v>6763</v>
      </c>
      <c r="E6621" t="s">
        <v>107</v>
      </c>
      <c r="F6621" t="s">
        <v>71</v>
      </c>
      <c r="G6621">
        <v>1035</v>
      </c>
      <c r="H6621">
        <v>0</v>
      </c>
      <c r="I6621" s="5">
        <v>0</v>
      </c>
      <c r="J6621" s="1">
        <v>22460107.351329401</v>
      </c>
      <c r="K6621" s="1">
        <v>0</v>
      </c>
      <c r="L6621" s="1">
        <v>22460107.351329401</v>
      </c>
      <c r="M6621" s="5">
        <v>2.8125</v>
      </c>
      <c r="N6621" s="5">
        <v>0</v>
      </c>
      <c r="O6621" s="5">
        <v>0</v>
      </c>
      <c r="P6621" s="4" t="b">
        <f>TRUE()</f>
        <v>1</v>
      </c>
      <c r="Q6621" s="5">
        <v>0</v>
      </c>
      <c r="R6621" s="4" t="b">
        <f>FALSE()</f>
        <v>0</v>
      </c>
      <c r="S6621" s="5">
        <v>1.00467243228889</v>
      </c>
      <c r="T6621" s="5">
        <v>1</v>
      </c>
      <c r="U6621" s="5">
        <v>1.00467243228889</v>
      </c>
      <c r="V6621" s="1">
        <v>1030.1865232253001</v>
      </c>
    </row>
    <row r="6622" spans="1:22" x14ac:dyDescent="0.25">
      <c r="A6622" t="s">
        <v>37</v>
      </c>
      <c r="B6622" t="s">
        <v>29</v>
      </c>
      <c r="C6622" t="s">
        <v>55</v>
      </c>
      <c r="D6622" t="s">
        <v>6764</v>
      </c>
      <c r="E6622" t="s">
        <v>109</v>
      </c>
      <c r="F6622" t="s">
        <v>71</v>
      </c>
      <c r="G6622">
        <v>1035</v>
      </c>
      <c r="H6622">
        <v>0</v>
      </c>
      <c r="I6622" s="5">
        <v>0</v>
      </c>
      <c r="J6622" s="1">
        <v>22460107.351329401</v>
      </c>
      <c r="K6622" s="1">
        <v>0</v>
      </c>
      <c r="L6622" s="1">
        <v>22460107.351329401</v>
      </c>
      <c r="M6622" s="5">
        <v>2.8125</v>
      </c>
      <c r="N6622" s="5">
        <v>0</v>
      </c>
      <c r="O6622" s="5">
        <v>0</v>
      </c>
      <c r="P6622" s="4" t="b">
        <f>TRUE()</f>
        <v>1</v>
      </c>
      <c r="Q6622" s="5">
        <v>0</v>
      </c>
      <c r="R6622" s="4" t="b">
        <f>FALSE()</f>
        <v>0</v>
      </c>
      <c r="S6622" s="5">
        <v>1.00467243228889</v>
      </c>
      <c r="T6622" s="5">
        <v>1</v>
      </c>
      <c r="U6622" s="5">
        <v>1.00467243228889</v>
      </c>
      <c r="V6622" s="1">
        <v>1030.1865232253001</v>
      </c>
    </row>
    <row r="6623" spans="1:22" x14ac:dyDescent="0.25">
      <c r="A6623" t="s">
        <v>37</v>
      </c>
      <c r="B6623" t="s">
        <v>29</v>
      </c>
      <c r="C6623" t="s">
        <v>55</v>
      </c>
      <c r="D6623" t="s">
        <v>6765</v>
      </c>
      <c r="E6623" t="s">
        <v>111</v>
      </c>
      <c r="F6623" t="s">
        <v>71</v>
      </c>
      <c r="G6623">
        <v>1035</v>
      </c>
      <c r="H6623">
        <v>0</v>
      </c>
      <c r="I6623" s="5">
        <v>6.2076737489438198E-2</v>
      </c>
      <c r="J6623" s="1">
        <v>22460107.351329401</v>
      </c>
      <c r="K6623" s="1">
        <v>92687.181040552707</v>
      </c>
      <c r="L6623" s="1">
        <v>22460107.351329401</v>
      </c>
      <c r="M6623" s="5">
        <v>2.8125</v>
      </c>
      <c r="N6623" s="5">
        <v>0.70710678118654802</v>
      </c>
      <c r="O6623" s="5">
        <v>4.1267470182000899E-3</v>
      </c>
      <c r="P6623" s="4" t="b">
        <f>FALSE()</f>
        <v>0</v>
      </c>
      <c r="Q6623" s="5">
        <v>0.222287942006024</v>
      </c>
      <c r="R6623" s="4" t="b">
        <f>FALSE()</f>
        <v>0</v>
      </c>
      <c r="S6623" s="5">
        <v>1.00467243228889</v>
      </c>
      <c r="T6623" s="5">
        <v>1.40289689488592</v>
      </c>
      <c r="U6623" s="5">
        <v>1.4094518356355701</v>
      </c>
      <c r="V6623" s="1">
        <v>734.32803720694801</v>
      </c>
    </row>
    <row r="6624" spans="1:22" x14ac:dyDescent="0.25">
      <c r="A6624" t="s">
        <v>37</v>
      </c>
      <c r="B6624" t="s">
        <v>29</v>
      </c>
      <c r="C6624" t="s">
        <v>55</v>
      </c>
      <c r="D6624" t="s">
        <v>6766</v>
      </c>
      <c r="E6624" t="s">
        <v>113</v>
      </c>
      <c r="F6624" t="s">
        <v>71</v>
      </c>
      <c r="G6624">
        <v>1035</v>
      </c>
      <c r="H6624">
        <v>0</v>
      </c>
      <c r="I6624" s="5">
        <v>4.39374364605827E-2</v>
      </c>
      <c r="J6624" s="1">
        <v>22460107.351329401</v>
      </c>
      <c r="K6624" s="1">
        <v>34850.396986220199</v>
      </c>
      <c r="L6624" s="1">
        <v>22460107.351329401</v>
      </c>
      <c r="M6624" s="5">
        <v>2.8125</v>
      </c>
      <c r="N6624" s="5">
        <v>0.37796447300922698</v>
      </c>
      <c r="O6624" s="5">
        <v>1.55165763195506E-3</v>
      </c>
      <c r="P6624" s="4" t="b">
        <f>FALSE()</f>
        <v>0</v>
      </c>
      <c r="Q6624" s="5">
        <v>0.33485688227062999</v>
      </c>
      <c r="R6624" s="4" t="b">
        <f>FALSE()</f>
        <v>0</v>
      </c>
      <c r="S6624" s="5">
        <v>1.00467243228889</v>
      </c>
      <c r="T6624" s="5">
        <v>1.6069280991155199</v>
      </c>
      <c r="U6624" s="5">
        <v>1.6144363618517501</v>
      </c>
      <c r="V6624" s="1">
        <v>641.09061493935803</v>
      </c>
    </row>
    <row r="6625" spans="1:22" x14ac:dyDescent="0.25">
      <c r="A6625" t="s">
        <v>37</v>
      </c>
      <c r="B6625" t="s">
        <v>29</v>
      </c>
      <c r="C6625" t="s">
        <v>55</v>
      </c>
      <c r="D6625" t="s">
        <v>6767</v>
      </c>
      <c r="E6625" t="s">
        <v>115</v>
      </c>
      <c r="F6625" t="s">
        <v>71</v>
      </c>
      <c r="G6625">
        <v>1035</v>
      </c>
      <c r="H6625">
        <v>4</v>
      </c>
      <c r="I6625" s="5">
        <v>0.249564417440891</v>
      </c>
      <c r="J6625" s="1">
        <v>22460107.351329401</v>
      </c>
      <c r="K6625" s="1">
        <v>1563055.94107644</v>
      </c>
      <c r="L6625" s="1">
        <v>22350104.233512301</v>
      </c>
      <c r="M6625" s="5">
        <v>2.8125</v>
      </c>
      <c r="N6625" s="5">
        <v>0.70710678118654802</v>
      </c>
      <c r="O6625" s="5">
        <v>6.9935062706899906E-2</v>
      </c>
      <c r="P6625" s="4" t="b">
        <f>FALSE()</f>
        <v>0</v>
      </c>
      <c r="Q6625" s="5">
        <v>0</v>
      </c>
      <c r="R6625" s="4" t="b">
        <f>FALSE()</f>
        <v>0</v>
      </c>
      <c r="S6625" s="5">
        <v>1.00467243228889</v>
      </c>
      <c r="T6625" s="5">
        <v>1</v>
      </c>
      <c r="U6625" s="5">
        <v>1.00467243228889</v>
      </c>
      <c r="V6625" s="1">
        <v>1030.1865232253001</v>
      </c>
    </row>
    <row r="6626" spans="1:22" x14ac:dyDescent="0.25">
      <c r="A6626" t="s">
        <v>37</v>
      </c>
      <c r="B6626" t="s">
        <v>29</v>
      </c>
      <c r="C6626" t="s">
        <v>55</v>
      </c>
      <c r="D6626" t="s">
        <v>6768</v>
      </c>
      <c r="E6626" t="s">
        <v>117</v>
      </c>
      <c r="F6626" t="s">
        <v>118</v>
      </c>
      <c r="G6626">
        <v>1035</v>
      </c>
      <c r="H6626">
        <v>48</v>
      </c>
      <c r="I6626" s="5">
        <v>4.1386960706770797</v>
      </c>
      <c r="J6626" s="1">
        <v>22460107.351329401</v>
      </c>
      <c r="K6626" s="1">
        <v>264874830.81052199</v>
      </c>
      <c r="L6626" s="1">
        <v>21378870.328096699</v>
      </c>
      <c r="M6626" s="5">
        <v>2.8125</v>
      </c>
      <c r="N6626" s="5">
        <v>9.8994949366116707</v>
      </c>
      <c r="O6626" s="5">
        <v>12.3895615972943</v>
      </c>
      <c r="P6626" s="4" t="b">
        <f>FALSE()</f>
        <v>0</v>
      </c>
      <c r="Q6626" s="5">
        <v>0.104085534866695</v>
      </c>
      <c r="R6626" s="4" t="b">
        <f>FALSE()</f>
        <v>0</v>
      </c>
      <c r="S6626" s="5">
        <v>1.00467243228889</v>
      </c>
      <c r="T6626" s="5">
        <v>1.18865503194589</v>
      </c>
      <c r="U6626" s="5">
        <v>1.1942089420974999</v>
      </c>
      <c r="V6626" s="1">
        <v>866.682507151663</v>
      </c>
    </row>
    <row r="6627" spans="1:22" x14ac:dyDescent="0.25">
      <c r="A6627" t="s">
        <v>37</v>
      </c>
      <c r="B6627" t="s">
        <v>29</v>
      </c>
      <c r="C6627" t="s">
        <v>55</v>
      </c>
      <c r="D6627" t="s">
        <v>6769</v>
      </c>
      <c r="E6627" t="s">
        <v>120</v>
      </c>
      <c r="F6627" t="s">
        <v>118</v>
      </c>
      <c r="G6627">
        <v>1035</v>
      </c>
      <c r="H6627">
        <v>865</v>
      </c>
      <c r="I6627" s="5">
        <v>2.1994784504904099</v>
      </c>
      <c r="J6627" s="1">
        <v>22460107.351329401</v>
      </c>
      <c r="K6627" s="1">
        <v>5561471.5605457397</v>
      </c>
      <c r="L6627" s="1">
        <v>3687524.9750699201</v>
      </c>
      <c r="M6627" s="5">
        <v>2.8125</v>
      </c>
      <c r="N6627" s="5">
        <v>21.213203435596402</v>
      </c>
      <c r="O6627" s="5">
        <v>1.50818546264633</v>
      </c>
      <c r="P6627" s="4" t="b">
        <f>FALSE()</f>
        <v>0</v>
      </c>
      <c r="Q6627" s="5">
        <v>0.351733266615469</v>
      </c>
      <c r="R6627" s="4" t="b">
        <f>FALSE()</f>
        <v>0</v>
      </c>
      <c r="S6627" s="5">
        <v>1.00467243228889</v>
      </c>
      <c r="T6627" s="5">
        <v>1.6375165457405401</v>
      </c>
      <c r="U6627" s="5">
        <v>1.6451677309224499</v>
      </c>
      <c r="V6627" s="1">
        <v>629.11518415187504</v>
      </c>
    </row>
    <row r="6628" spans="1:22" x14ac:dyDescent="0.25">
      <c r="A6628" t="s">
        <v>37</v>
      </c>
      <c r="B6628" t="s">
        <v>29</v>
      </c>
      <c r="C6628" t="s">
        <v>55</v>
      </c>
      <c r="D6628" t="s">
        <v>6770</v>
      </c>
      <c r="E6628" t="s">
        <v>122</v>
      </c>
      <c r="F6628" t="s">
        <v>71</v>
      </c>
      <c r="G6628">
        <v>1035</v>
      </c>
      <c r="H6628">
        <v>137</v>
      </c>
      <c r="I6628" s="5">
        <v>0.46810252012912401</v>
      </c>
      <c r="J6628" s="1">
        <v>22460107.351329401</v>
      </c>
      <c r="K6628" s="1">
        <v>15184966.449126299</v>
      </c>
      <c r="L6628" s="1">
        <v>19568236.228381801</v>
      </c>
      <c r="M6628" s="5">
        <v>2.8125</v>
      </c>
      <c r="N6628" s="5">
        <v>0.70710678118654802</v>
      </c>
      <c r="O6628" s="5">
        <v>0.776000773493424</v>
      </c>
      <c r="P6628" s="4" t="b">
        <f>FALSE()</f>
        <v>0</v>
      </c>
      <c r="Q6628" s="5">
        <v>0.10606375964254</v>
      </c>
      <c r="R6628" s="4" t="b">
        <f>FALSE()</f>
        <v>0</v>
      </c>
      <c r="S6628" s="5">
        <v>1.00467243228889</v>
      </c>
      <c r="T6628" s="5">
        <v>1.1922405643520999</v>
      </c>
      <c r="U6628" s="5">
        <v>1.1978112276611099</v>
      </c>
      <c r="V6628" s="1">
        <v>864.07605480621396</v>
      </c>
    </row>
    <row r="6629" spans="1:22" x14ac:dyDescent="0.25">
      <c r="A6629" t="s">
        <v>37</v>
      </c>
      <c r="B6629" t="s">
        <v>29</v>
      </c>
      <c r="C6629" t="s">
        <v>55</v>
      </c>
      <c r="D6629" t="s">
        <v>6771</v>
      </c>
      <c r="E6629" t="s">
        <v>124</v>
      </c>
      <c r="F6629" t="s">
        <v>68</v>
      </c>
      <c r="G6629">
        <v>1035</v>
      </c>
      <c r="H6629">
        <v>80</v>
      </c>
      <c r="I6629" s="5">
        <v>2.9718187225002599</v>
      </c>
      <c r="J6629" s="1">
        <v>22460107.351329401</v>
      </c>
      <c r="K6629" s="1">
        <v>124976850.146258</v>
      </c>
      <c r="L6629" s="1">
        <v>20702895.386489902</v>
      </c>
      <c r="M6629" s="5">
        <v>2.8125</v>
      </c>
      <c r="N6629" s="5">
        <v>7.0710678118654799</v>
      </c>
      <c r="O6629" s="5">
        <v>6.0366846188970396</v>
      </c>
      <c r="P6629" s="4" t="b">
        <f>FALSE()</f>
        <v>0</v>
      </c>
      <c r="Q6629" s="5">
        <v>0.22827944305429501</v>
      </c>
      <c r="R6629" s="4" t="b">
        <f>FALSE()</f>
        <v>0</v>
      </c>
      <c r="S6629" s="5">
        <v>1.00467243228889</v>
      </c>
      <c r="T6629" s="5">
        <v>1.4137564905359099</v>
      </c>
      <c r="U6629" s="5">
        <v>1.4203621720109201</v>
      </c>
      <c r="V6629" s="1">
        <v>728.68738719974999</v>
      </c>
    </row>
    <row r="6630" spans="1:22" x14ac:dyDescent="0.25">
      <c r="A6630" t="s">
        <v>37</v>
      </c>
      <c r="B6630" t="s">
        <v>29</v>
      </c>
      <c r="C6630" t="s">
        <v>55</v>
      </c>
      <c r="D6630" t="s">
        <v>6772</v>
      </c>
      <c r="E6630" t="s">
        <v>126</v>
      </c>
      <c r="F6630" t="s">
        <v>71</v>
      </c>
      <c r="G6630">
        <v>1035</v>
      </c>
      <c r="H6630">
        <v>4</v>
      </c>
      <c r="I6630" s="5">
        <v>0.17317891381141401</v>
      </c>
      <c r="J6630" s="1">
        <v>22460107.351329401</v>
      </c>
      <c r="K6630" s="1">
        <v>21706431.903156299</v>
      </c>
      <c r="L6630" s="1">
        <v>22356530.321565401</v>
      </c>
      <c r="M6630" s="5">
        <v>2.8125</v>
      </c>
      <c r="N6630" s="5">
        <v>0.70710678118654802</v>
      </c>
      <c r="O6630" s="5">
        <v>0.97092131877986299</v>
      </c>
      <c r="P6630" s="4" t="b">
        <f>FALSE()</f>
        <v>0</v>
      </c>
      <c r="Q6630" s="5">
        <v>3.5902463271841802E-2</v>
      </c>
      <c r="R6630" s="4" t="b">
        <f>FALSE()</f>
        <v>0</v>
      </c>
      <c r="S6630" s="5">
        <v>1.00467243228889</v>
      </c>
      <c r="T6630" s="5">
        <v>1.06507321468021</v>
      </c>
      <c r="U6630" s="5">
        <v>1.0700496971585201</v>
      </c>
      <c r="V6630" s="1">
        <v>967.24479502999395</v>
      </c>
    </row>
    <row r="6631" spans="1:22" x14ac:dyDescent="0.25">
      <c r="A6631" t="s">
        <v>37</v>
      </c>
      <c r="B6631" t="s">
        <v>29</v>
      </c>
      <c r="C6631" t="s">
        <v>55</v>
      </c>
      <c r="D6631" t="s">
        <v>6773</v>
      </c>
      <c r="E6631" t="s">
        <v>128</v>
      </c>
      <c r="F6631" t="s">
        <v>68</v>
      </c>
      <c r="G6631">
        <v>1035</v>
      </c>
      <c r="H6631">
        <v>64</v>
      </c>
      <c r="I6631" s="5">
        <v>1.3754138085907599</v>
      </c>
      <c r="J6631" s="1">
        <v>22460107.351329401</v>
      </c>
      <c r="K6631" s="1">
        <v>57093252.7340739</v>
      </c>
      <c r="L6631" s="1">
        <v>20961501.8717576</v>
      </c>
      <c r="M6631" s="5">
        <v>2.8125</v>
      </c>
      <c r="N6631" s="5">
        <v>2.8284271247461898</v>
      </c>
      <c r="O6631" s="5">
        <v>2.7237195637684</v>
      </c>
      <c r="P6631" s="4" t="b">
        <f>FALSE()</f>
        <v>0</v>
      </c>
      <c r="Q6631" s="5">
        <v>0.30457272979119199</v>
      </c>
      <c r="R6631" s="4" t="b">
        <f>FALSE()</f>
        <v>0</v>
      </c>
      <c r="S6631" s="5">
        <v>1.00467243228889</v>
      </c>
      <c r="T6631" s="5">
        <v>1.5520380727465399</v>
      </c>
      <c r="U6631" s="5">
        <v>1.5592898655512299</v>
      </c>
      <c r="V6631" s="1">
        <v>663.76369324642201</v>
      </c>
    </row>
    <row r="6632" spans="1:22" x14ac:dyDescent="0.25">
      <c r="A6632" t="s">
        <v>37</v>
      </c>
      <c r="B6632" t="s">
        <v>29</v>
      </c>
      <c r="C6632" t="s">
        <v>55</v>
      </c>
      <c r="D6632" t="s">
        <v>6774</v>
      </c>
      <c r="E6632" t="s">
        <v>130</v>
      </c>
      <c r="F6632" t="s">
        <v>68</v>
      </c>
      <c r="G6632">
        <v>1035</v>
      </c>
      <c r="H6632">
        <v>33</v>
      </c>
      <c r="I6632" s="5">
        <v>1.02436058479741</v>
      </c>
      <c r="J6632" s="1">
        <v>22460107.351329401</v>
      </c>
      <c r="K6632" s="1">
        <v>46354434.303073101</v>
      </c>
      <c r="L6632" s="1">
        <v>21716810.829920501</v>
      </c>
      <c r="M6632" s="5">
        <v>2.8125</v>
      </c>
      <c r="N6632" s="5">
        <v>2.1213203435596402</v>
      </c>
      <c r="O6632" s="5">
        <v>2.1344954683312798</v>
      </c>
      <c r="P6632" s="4" t="b">
        <f>FALSE()</f>
        <v>0</v>
      </c>
      <c r="Q6632" s="5">
        <v>0.263114923943502</v>
      </c>
      <c r="R6632" s="4" t="b">
        <f>FALSE()</f>
        <v>0</v>
      </c>
      <c r="S6632" s="5">
        <v>1.00467243228889</v>
      </c>
      <c r="T6632" s="5">
        <v>1.4768957996476</v>
      </c>
      <c r="U6632" s="5">
        <v>1.4837964952692</v>
      </c>
      <c r="V6632" s="1">
        <v>697.53500786657605</v>
      </c>
    </row>
    <row r="6633" spans="1:22" x14ac:dyDescent="0.25">
      <c r="A6633" t="s">
        <v>37</v>
      </c>
      <c r="B6633" t="s">
        <v>29</v>
      </c>
      <c r="C6633" t="s">
        <v>55</v>
      </c>
      <c r="D6633" t="s">
        <v>6775</v>
      </c>
      <c r="E6633" t="s">
        <v>132</v>
      </c>
      <c r="F6633" t="s">
        <v>71</v>
      </c>
      <c r="G6633">
        <v>1035</v>
      </c>
      <c r="H6633">
        <v>0</v>
      </c>
      <c r="I6633" s="5">
        <v>0.49968079589324399</v>
      </c>
      <c r="J6633" s="1">
        <v>22460107.351329401</v>
      </c>
      <c r="K6633" s="1">
        <v>10800580.2471583</v>
      </c>
      <c r="L6633" s="1">
        <v>22460107.351329401</v>
      </c>
      <c r="M6633" s="5">
        <v>2.8125</v>
      </c>
      <c r="N6633" s="5">
        <v>0.70710678118654802</v>
      </c>
      <c r="O6633" s="5">
        <v>0.48087838932430699</v>
      </c>
      <c r="P6633" s="4" t="b">
        <f>FALSE()</f>
        <v>0</v>
      </c>
      <c r="Q6633" s="5">
        <v>0</v>
      </c>
      <c r="R6633" s="4" t="b">
        <f>FALSE()</f>
        <v>0</v>
      </c>
      <c r="S6633" s="5">
        <v>1.00467243228889</v>
      </c>
      <c r="T6633" s="5">
        <v>1</v>
      </c>
      <c r="U6633" s="5">
        <v>1.00467243228889</v>
      </c>
      <c r="V6633" s="1">
        <v>1030.1865232253001</v>
      </c>
    </row>
    <row r="6634" spans="1:22" x14ac:dyDescent="0.25">
      <c r="A6634" t="s">
        <v>37</v>
      </c>
      <c r="B6634" t="s">
        <v>29</v>
      </c>
      <c r="C6634" t="s">
        <v>55</v>
      </c>
      <c r="D6634" t="s">
        <v>6776</v>
      </c>
      <c r="E6634" t="s">
        <v>134</v>
      </c>
      <c r="F6634" t="s">
        <v>68</v>
      </c>
      <c r="G6634">
        <v>1035</v>
      </c>
      <c r="H6634">
        <v>16</v>
      </c>
      <c r="I6634" s="5">
        <v>2.07765230523973</v>
      </c>
      <c r="J6634" s="1">
        <v>22460107.351329401</v>
      </c>
      <c r="K6634" s="1">
        <v>160810216.19650099</v>
      </c>
      <c r="L6634" s="1">
        <v>22127330.743446</v>
      </c>
      <c r="M6634" s="5">
        <v>2.8125</v>
      </c>
      <c r="N6634" s="5">
        <v>6.3639610306789303</v>
      </c>
      <c r="O6634" s="5">
        <v>7.2674927699597101</v>
      </c>
      <c r="P6634" s="4" t="b">
        <f>FALSE()</f>
        <v>0</v>
      </c>
      <c r="Q6634" s="5">
        <v>7.1553203647597194E-2</v>
      </c>
      <c r="R6634" s="4" t="b">
        <f>FALSE()</f>
        <v>0</v>
      </c>
      <c r="S6634" s="5">
        <v>1.00467243228889</v>
      </c>
      <c r="T6634" s="5">
        <v>1.1296901816112701</v>
      </c>
      <c r="U6634" s="5">
        <v>1.1349685824922799</v>
      </c>
      <c r="V6634" s="1">
        <v>911.919515628569</v>
      </c>
    </row>
    <row r="6635" spans="1:22" x14ac:dyDescent="0.25">
      <c r="A6635" t="s">
        <v>37</v>
      </c>
      <c r="B6635" t="s">
        <v>29</v>
      </c>
      <c r="C6635" t="s">
        <v>55</v>
      </c>
      <c r="D6635" t="s">
        <v>6777</v>
      </c>
      <c r="E6635" t="s">
        <v>136</v>
      </c>
      <c r="F6635" t="s">
        <v>68</v>
      </c>
      <c r="G6635">
        <v>1035</v>
      </c>
      <c r="H6635">
        <v>3</v>
      </c>
      <c r="I6635" s="5">
        <v>0.94782747571687598</v>
      </c>
      <c r="J6635" s="1">
        <v>22460107.351329401</v>
      </c>
      <c r="K6635" s="1">
        <v>47824125.136496298</v>
      </c>
      <c r="L6635" s="1">
        <v>22385716.7942877</v>
      </c>
      <c r="M6635" s="5">
        <v>2.8125</v>
      </c>
      <c r="N6635" s="5">
        <v>2.1213203435596402</v>
      </c>
      <c r="O6635" s="5">
        <v>2.1363678266804502</v>
      </c>
      <c r="P6635" s="4" t="b">
        <f>FALSE()</f>
        <v>0</v>
      </c>
      <c r="Q6635" s="5">
        <v>0.11589047548506499</v>
      </c>
      <c r="R6635" s="4" t="b">
        <f>FALSE()</f>
        <v>0</v>
      </c>
      <c r="S6635" s="5">
        <v>1.00467243228889</v>
      </c>
      <c r="T6635" s="5">
        <v>1.2100514868166801</v>
      </c>
      <c r="U6635" s="5">
        <v>1.2157053704549099</v>
      </c>
      <c r="V6635" s="1">
        <v>851.35759465528497</v>
      </c>
    </row>
    <row r="6636" spans="1:22" x14ac:dyDescent="0.25">
      <c r="A6636" t="s">
        <v>37</v>
      </c>
      <c r="B6636" t="s">
        <v>29</v>
      </c>
      <c r="C6636" t="s">
        <v>55</v>
      </c>
      <c r="D6636" t="s">
        <v>6778</v>
      </c>
      <c r="E6636" t="s">
        <v>138</v>
      </c>
      <c r="F6636" t="s">
        <v>118</v>
      </c>
      <c r="G6636">
        <v>1035</v>
      </c>
      <c r="H6636">
        <v>19</v>
      </c>
      <c r="I6636" s="5">
        <v>1.60004309924291</v>
      </c>
      <c r="J6636" s="1">
        <v>22460107.351329401</v>
      </c>
      <c r="K6636" s="1">
        <v>69344421.004961193</v>
      </c>
      <c r="L6636" s="1">
        <v>22012531.281861</v>
      </c>
      <c r="M6636" s="5">
        <v>2.8125</v>
      </c>
      <c r="N6636" s="5">
        <v>5.1316014394468796</v>
      </c>
      <c r="O6636" s="5">
        <v>3.1502247568458102</v>
      </c>
      <c r="P6636" s="4" t="b">
        <f>FALSE()</f>
        <v>0</v>
      </c>
      <c r="Q6636" s="5">
        <v>9.3428972699940799E-2</v>
      </c>
      <c r="R6636" s="4" t="b">
        <f>FALSE()</f>
        <v>0</v>
      </c>
      <c r="S6636" s="5">
        <v>1.00467243228889</v>
      </c>
      <c r="T6636" s="5">
        <v>1.16934001301864</v>
      </c>
      <c r="U6636" s="5">
        <v>1.17480367505217</v>
      </c>
      <c r="V6636" s="1">
        <v>880.99826547958503</v>
      </c>
    </row>
    <row r="6637" spans="1:22" x14ac:dyDescent="0.25">
      <c r="A6637" t="s">
        <v>37</v>
      </c>
      <c r="B6637" t="s">
        <v>29</v>
      </c>
      <c r="C6637" t="s">
        <v>55</v>
      </c>
      <c r="D6637" t="s">
        <v>6779</v>
      </c>
      <c r="E6637" t="s">
        <v>140</v>
      </c>
      <c r="F6637" t="s">
        <v>68</v>
      </c>
      <c r="G6637">
        <v>1035</v>
      </c>
      <c r="H6637">
        <v>86</v>
      </c>
      <c r="I6637" s="5">
        <v>2.7443765775678299</v>
      </c>
      <c r="J6637" s="1">
        <v>22460107.351329401</v>
      </c>
      <c r="K6637" s="1">
        <v>115449031.281335</v>
      </c>
      <c r="L6637" s="1">
        <v>20516982.753763601</v>
      </c>
      <c r="M6637" s="5">
        <v>2.8125</v>
      </c>
      <c r="N6637" s="5">
        <v>6.3639610306789303</v>
      </c>
      <c r="O6637" s="5">
        <v>5.6269985049413602</v>
      </c>
      <c r="P6637" s="4" t="b">
        <f>FALSE()</f>
        <v>0</v>
      </c>
      <c r="Q6637" s="5">
        <v>0.200031907660532</v>
      </c>
      <c r="R6637" s="4" t="b">
        <f>FALSE()</f>
        <v>0</v>
      </c>
      <c r="S6637" s="5">
        <v>1.00467243228889</v>
      </c>
      <c r="T6637" s="5">
        <v>1.3625578326347101</v>
      </c>
      <c r="U6637" s="5">
        <v>1.3689242918474001</v>
      </c>
      <c r="V6637" s="1">
        <v>756.06810848775206</v>
      </c>
    </row>
    <row r="6638" spans="1:22" x14ac:dyDescent="0.25">
      <c r="A6638" t="s">
        <v>37</v>
      </c>
      <c r="B6638" t="s">
        <v>29</v>
      </c>
      <c r="C6638" t="s">
        <v>55</v>
      </c>
      <c r="D6638" t="s">
        <v>6780</v>
      </c>
      <c r="E6638" t="s">
        <v>142</v>
      </c>
      <c r="F6638" t="s">
        <v>68</v>
      </c>
      <c r="G6638">
        <v>1035</v>
      </c>
      <c r="H6638">
        <v>95</v>
      </c>
      <c r="I6638" s="5">
        <v>2.8009226480760501</v>
      </c>
      <c r="J6638" s="1">
        <v>22460107.351329401</v>
      </c>
      <c r="K6638" s="1">
        <v>112618232.813495</v>
      </c>
      <c r="L6638" s="1">
        <v>20308117.2134372</v>
      </c>
      <c r="M6638" s="5">
        <v>2.8125</v>
      </c>
      <c r="N6638" s="5">
        <v>7.0710678118654799</v>
      </c>
      <c r="O6638" s="5">
        <v>5.5454787674250197</v>
      </c>
      <c r="P6638" s="4" t="b">
        <f>FALSE()</f>
        <v>0</v>
      </c>
      <c r="Q6638" s="5">
        <v>0.21756715167211299</v>
      </c>
      <c r="R6638" s="4" t="b">
        <f>FALSE()</f>
        <v>0</v>
      </c>
      <c r="S6638" s="5">
        <v>1.00467243228889</v>
      </c>
      <c r="T6638" s="5">
        <v>1.3943404624057001</v>
      </c>
      <c r="U6638" s="5">
        <v>1.4008554238039601</v>
      </c>
      <c r="V6638" s="1">
        <v>738.83427398203901</v>
      </c>
    </row>
    <row r="6639" spans="1:22" x14ac:dyDescent="0.25">
      <c r="A6639" t="s">
        <v>37</v>
      </c>
      <c r="B6639" t="s">
        <v>29</v>
      </c>
      <c r="C6639" t="s">
        <v>55</v>
      </c>
      <c r="D6639" t="s">
        <v>6781</v>
      </c>
      <c r="E6639" t="s">
        <v>144</v>
      </c>
      <c r="F6639" t="s">
        <v>68</v>
      </c>
      <c r="G6639">
        <v>1035</v>
      </c>
      <c r="H6639">
        <v>90</v>
      </c>
      <c r="I6639" s="5">
        <v>2.6308168257398501</v>
      </c>
      <c r="J6639" s="1">
        <v>22460107.351329401</v>
      </c>
      <c r="K6639" s="1">
        <v>114097912.41904899</v>
      </c>
      <c r="L6639" s="1">
        <v>20450013.327466998</v>
      </c>
      <c r="M6639" s="5">
        <v>2.8125</v>
      </c>
      <c r="N6639" s="5">
        <v>5.6568542494923797</v>
      </c>
      <c r="O6639" s="5">
        <v>5.57935638436971</v>
      </c>
      <c r="P6639" s="4" t="b">
        <f>FALSE()</f>
        <v>0</v>
      </c>
      <c r="Q6639" s="5">
        <v>0.239434315730915</v>
      </c>
      <c r="R6639" s="4" t="b">
        <f>FALSE()</f>
        <v>0</v>
      </c>
      <c r="S6639" s="5">
        <v>1.00467243228889</v>
      </c>
      <c r="T6639" s="5">
        <v>1.43397469726228</v>
      </c>
      <c r="U6639" s="5">
        <v>1.4406748469392301</v>
      </c>
      <c r="V6639" s="1">
        <v>718.41332011792895</v>
      </c>
    </row>
    <row r="6640" spans="1:22" x14ac:dyDescent="0.25">
      <c r="A6640" t="s">
        <v>37</v>
      </c>
      <c r="B6640" t="s">
        <v>29</v>
      </c>
      <c r="C6640" t="s">
        <v>55</v>
      </c>
      <c r="D6640" t="s">
        <v>6782</v>
      </c>
      <c r="E6640" t="s">
        <v>146</v>
      </c>
      <c r="F6640" t="s">
        <v>68</v>
      </c>
      <c r="G6640">
        <v>1035</v>
      </c>
      <c r="H6640">
        <v>153</v>
      </c>
      <c r="I6640" s="5">
        <v>3.6900108813433001</v>
      </c>
      <c r="J6640" s="1">
        <v>22460107.351329401</v>
      </c>
      <c r="K6640" s="1">
        <v>69161082.4104577</v>
      </c>
      <c r="L6640" s="1">
        <v>19171175.217104599</v>
      </c>
      <c r="M6640" s="5">
        <v>2.8125</v>
      </c>
      <c r="N6640" s="5">
        <v>7.0710678118654799</v>
      </c>
      <c r="O6640" s="5">
        <v>3.6075556989720599</v>
      </c>
      <c r="P6640" s="4" t="b">
        <f>FALSE()</f>
        <v>0</v>
      </c>
      <c r="Q6640" s="5">
        <v>9.0456831435577006E-2</v>
      </c>
      <c r="R6640" s="4" t="b">
        <f>FALSE()</f>
        <v>0</v>
      </c>
      <c r="S6640" s="5">
        <v>1.00467243228889</v>
      </c>
      <c r="T6640" s="5">
        <v>1.1639530069769799</v>
      </c>
      <c r="U6640" s="5">
        <v>1.1693914985895399</v>
      </c>
      <c r="V6640" s="1">
        <v>885.07570069422104</v>
      </c>
    </row>
    <row r="6641" spans="1:22" x14ac:dyDescent="0.25">
      <c r="A6641" t="s">
        <v>37</v>
      </c>
      <c r="B6641" t="s">
        <v>29</v>
      </c>
      <c r="C6641" t="s">
        <v>55</v>
      </c>
      <c r="D6641" t="s">
        <v>6783</v>
      </c>
      <c r="E6641" t="s">
        <v>148</v>
      </c>
      <c r="F6641" t="s">
        <v>68</v>
      </c>
      <c r="G6641">
        <v>1035</v>
      </c>
      <c r="H6641">
        <v>191</v>
      </c>
      <c r="I6641" s="5">
        <v>3.2538524061184</v>
      </c>
      <c r="J6641" s="1">
        <v>22460107.351329401</v>
      </c>
      <c r="K6641" s="1">
        <v>108887785.456479</v>
      </c>
      <c r="L6641" s="1">
        <v>18148888.731132701</v>
      </c>
      <c r="M6641" s="5">
        <v>2.8125</v>
      </c>
      <c r="N6641" s="5">
        <v>6.3639610306789303</v>
      </c>
      <c r="O6641" s="5">
        <v>5.9996943652914698</v>
      </c>
      <c r="P6641" s="4" t="b">
        <f>FALSE()</f>
        <v>0</v>
      </c>
      <c r="Q6641" s="5">
        <v>0.25179349984129401</v>
      </c>
      <c r="R6641" s="4" t="b">
        <f>FALSE()</f>
        <v>0</v>
      </c>
      <c r="S6641" s="5">
        <v>1.00467243228889</v>
      </c>
      <c r="T6641" s="5">
        <v>1.45637571846235</v>
      </c>
      <c r="U6641" s="5">
        <v>1.4631805353940499</v>
      </c>
      <c r="V6641" s="1">
        <v>707.36315510188501</v>
      </c>
    </row>
    <row r="6642" spans="1:22" x14ac:dyDescent="0.25">
      <c r="A6642" t="s">
        <v>37</v>
      </c>
      <c r="B6642" t="s">
        <v>29</v>
      </c>
      <c r="C6642" t="s">
        <v>55</v>
      </c>
      <c r="D6642" t="s">
        <v>6784</v>
      </c>
      <c r="E6642" t="s">
        <v>150</v>
      </c>
      <c r="F6642" t="s">
        <v>71</v>
      </c>
      <c r="G6642">
        <v>1035</v>
      </c>
      <c r="H6642">
        <v>54</v>
      </c>
      <c r="I6642" s="5">
        <v>0.38413145648865898</v>
      </c>
      <c r="J6642" s="1">
        <v>22460107.351329401</v>
      </c>
      <c r="K6642" s="1">
        <v>4134533.3223475199</v>
      </c>
      <c r="L6642" s="1">
        <v>21216198.4414634</v>
      </c>
      <c r="M6642" s="5">
        <v>2.8125</v>
      </c>
      <c r="N6642" s="5">
        <v>0.70710678118654802</v>
      </c>
      <c r="O6642" s="5">
        <v>0.19487625616601001</v>
      </c>
      <c r="P6642" s="4" t="b">
        <f>FALSE()</f>
        <v>0</v>
      </c>
      <c r="Q6642" s="5">
        <v>0.13161429346116399</v>
      </c>
      <c r="R6642" s="4" t="b">
        <f>FALSE()</f>
        <v>0</v>
      </c>
      <c r="S6642" s="5">
        <v>1.00467243228889</v>
      </c>
      <c r="T6642" s="5">
        <v>1.23855090689836</v>
      </c>
      <c r="U6642" s="5">
        <v>1.24433795214719</v>
      </c>
      <c r="V6642" s="1">
        <v>831.76760639184602</v>
      </c>
    </row>
    <row r="6643" spans="1:22" x14ac:dyDescent="0.25">
      <c r="A6643" t="s">
        <v>37</v>
      </c>
      <c r="B6643" t="s">
        <v>29</v>
      </c>
      <c r="C6643" t="s">
        <v>55</v>
      </c>
      <c r="D6643" t="s">
        <v>6785</v>
      </c>
      <c r="E6643" t="s">
        <v>152</v>
      </c>
      <c r="F6643" t="s">
        <v>71</v>
      </c>
      <c r="G6643">
        <v>1035</v>
      </c>
      <c r="H6643">
        <v>4</v>
      </c>
      <c r="I6643" s="5">
        <v>0.15947099496133599</v>
      </c>
      <c r="J6643" s="1">
        <v>22460107.351329401</v>
      </c>
      <c r="K6643" s="1">
        <v>21859116.3223527</v>
      </c>
      <c r="L6643" s="1">
        <v>22355898.033656102</v>
      </c>
      <c r="M6643" s="5">
        <v>2.8125</v>
      </c>
      <c r="N6643" s="5">
        <v>0.70710678118654802</v>
      </c>
      <c r="O6643" s="5">
        <v>0.97777849449145104</v>
      </c>
      <c r="P6643" s="4" t="b">
        <f>FALSE()</f>
        <v>0</v>
      </c>
      <c r="Q6643" s="5">
        <v>5.3930530996900101E-2</v>
      </c>
      <c r="R6643" s="4" t="b">
        <f>FALSE()</f>
        <v>0</v>
      </c>
      <c r="S6643" s="5">
        <v>1.00467243228889</v>
      </c>
      <c r="T6643" s="5">
        <v>1.09774908743188</v>
      </c>
      <c r="U6643" s="5">
        <v>1.1028782457130999</v>
      </c>
      <c r="V6643" s="1">
        <v>938.45354555052302</v>
      </c>
    </row>
    <row r="6644" spans="1:22" x14ac:dyDescent="0.25">
      <c r="A6644" t="s">
        <v>37</v>
      </c>
      <c r="B6644" t="s">
        <v>29</v>
      </c>
      <c r="C6644" t="s">
        <v>55</v>
      </c>
      <c r="D6644" t="s">
        <v>6786</v>
      </c>
      <c r="E6644" t="s">
        <v>154</v>
      </c>
      <c r="F6644" t="s">
        <v>118</v>
      </c>
      <c r="G6644">
        <v>1035</v>
      </c>
      <c r="H6644">
        <v>918</v>
      </c>
      <c r="I6644" s="5">
        <v>28.372412577964901</v>
      </c>
      <c r="J6644" s="1">
        <v>22460107.351329401</v>
      </c>
      <c r="K6644" s="1">
        <v>64171765.9057808</v>
      </c>
      <c r="L6644" s="1">
        <v>2622901.7727207299</v>
      </c>
      <c r="M6644" s="5">
        <v>2.8125</v>
      </c>
      <c r="N6644" s="5">
        <v>101.823376490863</v>
      </c>
      <c r="O6644" s="5">
        <v>24.465943243927001</v>
      </c>
      <c r="P6644" s="4" t="b">
        <f>FALSE()</f>
        <v>0</v>
      </c>
      <c r="Q6644" s="5">
        <v>0.37408147133856701</v>
      </c>
      <c r="R6644" s="4" t="b">
        <f>FALSE()</f>
        <v>0</v>
      </c>
      <c r="S6644" s="5">
        <v>1.00467243228889</v>
      </c>
      <c r="T6644" s="5">
        <v>1.67802266680115</v>
      </c>
      <c r="U6644" s="5">
        <v>1.6858631140910101</v>
      </c>
      <c r="V6644" s="1">
        <v>613.92884828496699</v>
      </c>
    </row>
    <row r="6645" spans="1:22" x14ac:dyDescent="0.25">
      <c r="A6645" t="s">
        <v>37</v>
      </c>
      <c r="B6645" t="s">
        <v>29</v>
      </c>
      <c r="C6645" t="s">
        <v>55</v>
      </c>
      <c r="D6645" t="s">
        <v>6787</v>
      </c>
      <c r="E6645" t="s">
        <v>156</v>
      </c>
      <c r="F6645" t="s">
        <v>71</v>
      </c>
      <c r="G6645">
        <v>1035</v>
      </c>
      <c r="H6645">
        <v>564</v>
      </c>
      <c r="I6645" s="5">
        <v>0.47264769712494198</v>
      </c>
      <c r="J6645" s="1">
        <v>22460107.351329401</v>
      </c>
      <c r="K6645" s="1">
        <v>7316200.4230463998</v>
      </c>
      <c r="L6645" s="1">
        <v>9903037.6429850999</v>
      </c>
      <c r="M6645" s="5">
        <v>2.8125</v>
      </c>
      <c r="N6645" s="5">
        <v>0.70710678118654802</v>
      </c>
      <c r="O6645" s="5">
        <v>0.738783460873633</v>
      </c>
      <c r="P6645" s="4" t="b">
        <f>FALSE()</f>
        <v>0</v>
      </c>
      <c r="Q6645" s="5">
        <v>2.3141757797815101E-2</v>
      </c>
      <c r="R6645" s="4" t="b">
        <f>FALSE()</f>
        <v>0</v>
      </c>
      <c r="S6645" s="5">
        <v>1.00467243228889</v>
      </c>
      <c r="T6645" s="5">
        <v>1.0419444360085399</v>
      </c>
      <c r="U6645" s="5">
        <v>1.04681285083458</v>
      </c>
      <c r="V6645" s="1">
        <v>988.71541285993897</v>
      </c>
    </row>
    <row r="6646" spans="1:22" x14ac:dyDescent="0.25">
      <c r="A6646" t="s">
        <v>37</v>
      </c>
      <c r="B6646" t="s">
        <v>29</v>
      </c>
      <c r="C6646" t="s">
        <v>55</v>
      </c>
      <c r="D6646" t="s">
        <v>6788</v>
      </c>
      <c r="E6646" t="s">
        <v>158</v>
      </c>
      <c r="F6646" t="s">
        <v>118</v>
      </c>
      <c r="G6646">
        <v>1035</v>
      </c>
      <c r="H6646">
        <v>741</v>
      </c>
      <c r="I6646" s="5">
        <v>904.40699256910204</v>
      </c>
      <c r="J6646" s="1">
        <v>22460107.351329401</v>
      </c>
      <c r="K6646" s="1">
        <v>12370837404.284</v>
      </c>
      <c r="L6646" s="1">
        <v>6171350.7973670298</v>
      </c>
      <c r="M6646" s="5">
        <v>2.8125</v>
      </c>
      <c r="N6646" s="5">
        <v>33.941125496954299</v>
      </c>
      <c r="O6646" s="5">
        <v>2004.55910066917</v>
      </c>
      <c r="P6646" s="4" t="b">
        <f>FALSE()</f>
        <v>0</v>
      </c>
      <c r="Q6646" s="5">
        <v>0</v>
      </c>
      <c r="R6646" s="4" t="b">
        <f>FALSE()</f>
        <v>0</v>
      </c>
      <c r="S6646" s="5">
        <v>1.00467243228889</v>
      </c>
      <c r="T6646" s="5">
        <v>1</v>
      </c>
      <c r="U6646" s="5">
        <v>1.00467243228889</v>
      </c>
      <c r="V6646" s="1">
        <v>1030.1865232253001</v>
      </c>
    </row>
    <row r="6647" spans="1:22" x14ac:dyDescent="0.25">
      <c r="A6647" t="s">
        <v>37</v>
      </c>
      <c r="B6647" t="s">
        <v>29</v>
      </c>
      <c r="C6647" t="s">
        <v>55</v>
      </c>
      <c r="D6647" t="s">
        <v>6789</v>
      </c>
      <c r="E6647" t="s">
        <v>160</v>
      </c>
      <c r="F6647" t="s">
        <v>68</v>
      </c>
      <c r="G6647">
        <v>1035</v>
      </c>
      <c r="H6647">
        <v>4</v>
      </c>
      <c r="I6647" s="5">
        <v>0.86485474172946997</v>
      </c>
      <c r="J6647" s="1">
        <v>22460107.351329401</v>
      </c>
      <c r="K6647" s="1">
        <v>64280437.849552497</v>
      </c>
      <c r="L6647" s="1">
        <v>22361175.418056201</v>
      </c>
      <c r="M6647" s="5">
        <v>2.8125</v>
      </c>
      <c r="N6647" s="5">
        <v>2.1213203435596402</v>
      </c>
      <c r="O6647" s="5">
        <v>2.8746448542077698</v>
      </c>
      <c r="P6647" s="4" t="b">
        <f>FALSE()</f>
        <v>0</v>
      </c>
      <c r="Q6647" s="5">
        <v>0.191366493706497</v>
      </c>
      <c r="R6647" s="4" t="b">
        <f>FALSE()</f>
        <v>0</v>
      </c>
      <c r="S6647" s="5">
        <v>1.00467243228889</v>
      </c>
      <c r="T6647" s="5">
        <v>1.34685176984303</v>
      </c>
      <c r="U6647" s="5">
        <v>1.35314484354079</v>
      </c>
      <c r="V6647" s="1">
        <v>764.88485688767901</v>
      </c>
    </row>
    <row r="6648" spans="1:22" x14ac:dyDescent="0.25">
      <c r="A6648" t="s">
        <v>37</v>
      </c>
      <c r="B6648" t="s">
        <v>29</v>
      </c>
      <c r="C6648" t="s">
        <v>55</v>
      </c>
      <c r="D6648" t="s">
        <v>6790</v>
      </c>
      <c r="E6648" t="s">
        <v>162</v>
      </c>
      <c r="F6648" t="s">
        <v>68</v>
      </c>
      <c r="G6648">
        <v>1035</v>
      </c>
      <c r="H6648">
        <v>20</v>
      </c>
      <c r="I6648" s="5">
        <v>2.3401724280810501</v>
      </c>
      <c r="J6648" s="1">
        <v>22460107.351329401</v>
      </c>
      <c r="K6648" s="1">
        <v>106771936.990289</v>
      </c>
      <c r="L6648" s="1">
        <v>21997537.411104701</v>
      </c>
      <c r="M6648" s="5">
        <v>2.8125</v>
      </c>
      <c r="N6648" s="5">
        <v>5.6568542494923797</v>
      </c>
      <c r="O6648" s="5">
        <v>4.8538131789419401</v>
      </c>
      <c r="P6648" s="4" t="b">
        <f>FALSE()</f>
        <v>0</v>
      </c>
      <c r="Q6648" s="5">
        <v>0.14403748771375099</v>
      </c>
      <c r="R6648" s="4" t="b">
        <f>FALSE()</f>
        <v>0</v>
      </c>
      <c r="S6648" s="5">
        <v>1.00467243228889</v>
      </c>
      <c r="T6648" s="5">
        <v>1.26106794648117</v>
      </c>
      <c r="U6648" s="5">
        <v>1.2669602010728001</v>
      </c>
      <c r="V6648" s="1">
        <v>816.91595294281001</v>
      </c>
    </row>
    <row r="6649" spans="1:22" x14ac:dyDescent="0.25">
      <c r="A6649" t="s">
        <v>37</v>
      </c>
      <c r="B6649" t="s">
        <v>29</v>
      </c>
      <c r="C6649" t="s">
        <v>55</v>
      </c>
      <c r="D6649" t="s">
        <v>6791</v>
      </c>
      <c r="E6649" t="s">
        <v>164</v>
      </c>
      <c r="F6649" t="s">
        <v>68</v>
      </c>
      <c r="G6649">
        <v>1035</v>
      </c>
      <c r="H6649">
        <v>5</v>
      </c>
      <c r="I6649" s="5">
        <v>2.3332624503171502</v>
      </c>
      <c r="J6649" s="1">
        <v>22460107.351329401</v>
      </c>
      <c r="K6649" s="1">
        <v>89465146.488760695</v>
      </c>
      <c r="L6649" s="1">
        <v>22340493.646088202</v>
      </c>
      <c r="M6649" s="5">
        <v>2.8125</v>
      </c>
      <c r="N6649" s="5">
        <v>7.0710678118654799</v>
      </c>
      <c r="O6649" s="5">
        <v>4.0046181568788199</v>
      </c>
      <c r="P6649" s="4" t="b">
        <f>FALSE()</f>
        <v>0</v>
      </c>
      <c r="Q6649" s="5">
        <v>0.148610153240258</v>
      </c>
      <c r="R6649" s="4" t="b">
        <f>FALSE()</f>
        <v>0</v>
      </c>
      <c r="S6649" s="5">
        <v>1.00467243228889</v>
      </c>
      <c r="T6649" s="5">
        <v>1.2693559027479699</v>
      </c>
      <c r="U6649" s="5">
        <v>1.27528688225406</v>
      </c>
      <c r="V6649" s="1">
        <v>811.58209529344595</v>
      </c>
    </row>
    <row r="6650" spans="1:22" x14ac:dyDescent="0.25">
      <c r="A6650" t="s">
        <v>37</v>
      </c>
      <c r="B6650" t="s">
        <v>29</v>
      </c>
      <c r="C6650" t="s">
        <v>55</v>
      </c>
      <c r="D6650" t="s">
        <v>6792</v>
      </c>
      <c r="E6650" t="s">
        <v>166</v>
      </c>
      <c r="F6650" t="s">
        <v>68</v>
      </c>
      <c r="G6650">
        <v>1035</v>
      </c>
      <c r="H6650">
        <v>4</v>
      </c>
      <c r="I6650" s="5">
        <v>2.53684314109675</v>
      </c>
      <c r="J6650" s="1">
        <v>22460107.351329401</v>
      </c>
      <c r="K6650" s="1">
        <v>87921447.028241307</v>
      </c>
      <c r="L6650" s="1">
        <v>22365774.388502002</v>
      </c>
      <c r="M6650" s="5">
        <v>2.8125</v>
      </c>
      <c r="N6650" s="5">
        <v>6.3639610306789303</v>
      </c>
      <c r="O6650" s="5">
        <v>3.93107099718581</v>
      </c>
      <c r="P6650" s="4" t="b">
        <f>FALSE()</f>
        <v>0</v>
      </c>
      <c r="Q6650" s="5">
        <v>0.235019431759352</v>
      </c>
      <c r="R6650" s="4" t="b">
        <f>FALSE()</f>
        <v>0</v>
      </c>
      <c r="S6650" s="5">
        <v>1.00467243228889</v>
      </c>
      <c r="T6650" s="5">
        <v>1.4259727200638199</v>
      </c>
      <c r="U6650" s="5">
        <v>1.43263548104413</v>
      </c>
      <c r="V6650" s="1">
        <v>722.44476260330498</v>
      </c>
    </row>
    <row r="6651" spans="1:22" x14ac:dyDescent="0.25">
      <c r="A6651" t="s">
        <v>37</v>
      </c>
      <c r="B6651" t="s">
        <v>29</v>
      </c>
      <c r="C6651" t="s">
        <v>55</v>
      </c>
      <c r="D6651" t="s">
        <v>6793</v>
      </c>
      <c r="E6651" t="s">
        <v>168</v>
      </c>
      <c r="F6651" t="s">
        <v>71</v>
      </c>
      <c r="G6651">
        <v>1035</v>
      </c>
      <c r="H6651">
        <v>19</v>
      </c>
      <c r="I6651" s="5">
        <v>0.322615225650564</v>
      </c>
      <c r="J6651" s="1">
        <v>22460107.351329401</v>
      </c>
      <c r="K6651" s="1">
        <v>19635294.8855065</v>
      </c>
      <c r="L6651" s="1">
        <v>22013985.730291001</v>
      </c>
      <c r="M6651" s="5">
        <v>2.8125</v>
      </c>
      <c r="N6651" s="5">
        <v>0.70710678118654802</v>
      </c>
      <c r="O6651" s="5">
        <v>0.89194638018178596</v>
      </c>
      <c r="P6651" s="4" t="b">
        <f>FALSE()</f>
        <v>0</v>
      </c>
      <c r="Q6651" s="5">
        <v>0.271666884954748</v>
      </c>
      <c r="R6651" s="4" t="b">
        <f>FALSE()</f>
        <v>0</v>
      </c>
      <c r="S6651" s="5">
        <v>1.00467243228889</v>
      </c>
      <c r="T6651" s="5">
        <v>1.49239622898048</v>
      </c>
      <c r="U6651" s="5">
        <v>1.49936934930859</v>
      </c>
      <c r="V6651" s="1">
        <v>690.29022133690603</v>
      </c>
    </row>
    <row r="6652" spans="1:22" x14ac:dyDescent="0.25">
      <c r="A6652" t="s">
        <v>37</v>
      </c>
      <c r="B6652" t="s">
        <v>29</v>
      </c>
      <c r="C6652" t="s">
        <v>55</v>
      </c>
      <c r="D6652" t="s">
        <v>6794</v>
      </c>
      <c r="E6652" t="s">
        <v>170</v>
      </c>
      <c r="F6652" t="s">
        <v>71</v>
      </c>
      <c r="G6652">
        <v>1035</v>
      </c>
      <c r="H6652">
        <v>924</v>
      </c>
      <c r="I6652" s="5">
        <v>0.210401460792356</v>
      </c>
      <c r="J6652" s="1">
        <v>22460107.351329401</v>
      </c>
      <c r="K6652" s="1">
        <v>1077377.6632795399</v>
      </c>
      <c r="L6652" s="1">
        <v>2546683.3907229402</v>
      </c>
      <c r="M6652" s="5">
        <v>2.8125</v>
      </c>
      <c r="N6652" s="5">
        <v>0.70710678118654802</v>
      </c>
      <c r="O6652" s="5">
        <v>0.42305127806786402</v>
      </c>
      <c r="P6652" s="4" t="b">
        <f>FALSE()</f>
        <v>0</v>
      </c>
      <c r="Q6652" s="5">
        <v>0.124333240229623</v>
      </c>
      <c r="R6652" s="4" t="b">
        <f>FALSE()</f>
        <v>0</v>
      </c>
      <c r="S6652" s="5">
        <v>1.00467243228889</v>
      </c>
      <c r="T6652" s="5">
        <v>1.22535399791619</v>
      </c>
      <c r="U6652" s="5">
        <v>1.2310793815013801</v>
      </c>
      <c r="V6652" s="1">
        <v>840.72563926604903</v>
      </c>
    </row>
    <row r="6653" spans="1:22" x14ac:dyDescent="0.25">
      <c r="A6653" t="s">
        <v>37</v>
      </c>
      <c r="B6653" t="s">
        <v>29</v>
      </c>
      <c r="C6653" t="s">
        <v>55</v>
      </c>
      <c r="D6653" t="s">
        <v>6795</v>
      </c>
      <c r="E6653" t="s">
        <v>172</v>
      </c>
      <c r="F6653" t="s">
        <v>68</v>
      </c>
      <c r="G6653">
        <v>1035</v>
      </c>
      <c r="H6653">
        <v>18</v>
      </c>
      <c r="I6653" s="5">
        <v>2.63910220441374</v>
      </c>
      <c r="J6653" s="1">
        <v>22460107.351329401</v>
      </c>
      <c r="K6653" s="1">
        <v>141337386.92808399</v>
      </c>
      <c r="L6653" s="1">
        <v>22012792.0505144</v>
      </c>
      <c r="M6653" s="5">
        <v>2.8125</v>
      </c>
      <c r="N6653" s="5">
        <v>5.6568542494923797</v>
      </c>
      <c r="O6653" s="5">
        <v>6.4206933224893499</v>
      </c>
      <c r="P6653" s="4" t="b">
        <f>FALSE()</f>
        <v>0</v>
      </c>
      <c r="Q6653" s="5">
        <v>0.14043935874375801</v>
      </c>
      <c r="R6653" s="4" t="b">
        <f>FALSE()</f>
        <v>0</v>
      </c>
      <c r="S6653" s="5">
        <v>1.00467243228889</v>
      </c>
      <c r="T6653" s="5">
        <v>1.2545463377230599</v>
      </c>
      <c r="U6653" s="5">
        <v>1.26040812053935</v>
      </c>
      <c r="V6653" s="1">
        <v>821.16259260302604</v>
      </c>
    </row>
    <row r="6654" spans="1:22" x14ac:dyDescent="0.25">
      <c r="A6654" t="s">
        <v>37</v>
      </c>
      <c r="B6654" t="s">
        <v>29</v>
      </c>
      <c r="C6654" t="s">
        <v>55</v>
      </c>
      <c r="D6654" t="s">
        <v>6796</v>
      </c>
      <c r="E6654" t="s">
        <v>174</v>
      </c>
      <c r="F6654" t="s">
        <v>68</v>
      </c>
      <c r="G6654">
        <v>1035</v>
      </c>
      <c r="H6654">
        <v>63</v>
      </c>
      <c r="I6654" s="5">
        <v>2.7253453478531999</v>
      </c>
      <c r="J6654" s="1">
        <v>22460107.351329401</v>
      </c>
      <c r="K6654" s="1">
        <v>116849049.89102399</v>
      </c>
      <c r="L6654" s="1">
        <v>21029002.603936501</v>
      </c>
      <c r="M6654" s="5">
        <v>2.8125</v>
      </c>
      <c r="N6654" s="5">
        <v>5.6568542494923797</v>
      </c>
      <c r="O6654" s="5">
        <v>5.5565664283645297</v>
      </c>
      <c r="P6654" s="4" t="b">
        <f>FALSE()</f>
        <v>0</v>
      </c>
      <c r="Q6654" s="5">
        <v>0.24426400118039501</v>
      </c>
      <c r="R6654" s="4" t="b">
        <f>FALSE()</f>
        <v>0</v>
      </c>
      <c r="S6654" s="5">
        <v>1.00467243228889</v>
      </c>
      <c r="T6654" s="5">
        <v>1.44272850213947</v>
      </c>
      <c r="U6654" s="5">
        <v>1.4494695533769699</v>
      </c>
      <c r="V6654" s="1">
        <v>714.05432255452399</v>
      </c>
    </row>
    <row r="6655" spans="1:22" x14ac:dyDescent="0.25">
      <c r="A6655" t="s">
        <v>37</v>
      </c>
      <c r="B6655" t="s">
        <v>29</v>
      </c>
      <c r="C6655" t="s">
        <v>55</v>
      </c>
      <c r="D6655" t="s">
        <v>6797</v>
      </c>
      <c r="E6655" t="s">
        <v>176</v>
      </c>
      <c r="F6655" t="s">
        <v>68</v>
      </c>
      <c r="G6655">
        <v>1035</v>
      </c>
      <c r="H6655">
        <v>52</v>
      </c>
      <c r="I6655" s="5">
        <v>2.3393445480980501</v>
      </c>
      <c r="J6655" s="1">
        <v>22460107.351329401</v>
      </c>
      <c r="K6655" s="1">
        <v>122470114.374047</v>
      </c>
      <c r="L6655" s="1">
        <v>21282032.1586021</v>
      </c>
      <c r="M6655" s="5">
        <v>2.8125</v>
      </c>
      <c r="N6655" s="5">
        <v>6.3639610306789303</v>
      </c>
      <c r="O6655" s="5">
        <v>5.7546250029767503</v>
      </c>
      <c r="P6655" s="4" t="b">
        <f>FALSE()</f>
        <v>0</v>
      </c>
      <c r="Q6655" s="5">
        <v>0.18970048711815099</v>
      </c>
      <c r="R6655" s="4" t="b">
        <f>FALSE()</f>
        <v>0</v>
      </c>
      <c r="S6655" s="5">
        <v>1.00467243228889</v>
      </c>
      <c r="T6655" s="5">
        <v>1.34383213290165</v>
      </c>
      <c r="U6655" s="5">
        <v>1.3501110975502699</v>
      </c>
      <c r="V6655" s="1">
        <v>766.60357942244298</v>
      </c>
    </row>
    <row r="6656" spans="1:22" x14ac:dyDescent="0.25">
      <c r="A6656" t="s">
        <v>37</v>
      </c>
      <c r="B6656" t="s">
        <v>29</v>
      </c>
      <c r="C6656" t="s">
        <v>55</v>
      </c>
      <c r="D6656" t="s">
        <v>6798</v>
      </c>
      <c r="E6656" t="s">
        <v>178</v>
      </c>
      <c r="F6656" t="s">
        <v>68</v>
      </c>
      <c r="G6656">
        <v>1035</v>
      </c>
      <c r="H6656">
        <v>74</v>
      </c>
      <c r="I6656" s="5">
        <v>2.7210187843957998</v>
      </c>
      <c r="J6656" s="1">
        <v>22460107.351329401</v>
      </c>
      <c r="K6656" s="1">
        <v>127759928.790907</v>
      </c>
      <c r="L6656" s="1">
        <v>20797313.135232698</v>
      </c>
      <c r="M6656" s="5">
        <v>2.8125</v>
      </c>
      <c r="N6656" s="5">
        <v>6.3639610306789303</v>
      </c>
      <c r="O6656" s="5">
        <v>6.1430978107681096</v>
      </c>
      <c r="P6656" s="4" t="b">
        <f>FALSE()</f>
        <v>0</v>
      </c>
      <c r="Q6656" s="5">
        <v>0.21552942053544599</v>
      </c>
      <c r="R6656" s="4" t="b">
        <f>FALSE()</f>
        <v>0</v>
      </c>
      <c r="S6656" s="5">
        <v>1.00467243228889</v>
      </c>
      <c r="T6656" s="5">
        <v>1.3906470747205</v>
      </c>
      <c r="U6656" s="5">
        <v>1.3971447790148801</v>
      </c>
      <c r="V6656" s="1">
        <v>740.79652699255496</v>
      </c>
    </row>
    <row r="6657" spans="1:22" x14ac:dyDescent="0.25">
      <c r="A6657" t="s">
        <v>37</v>
      </c>
      <c r="B6657" t="s">
        <v>29</v>
      </c>
      <c r="C6657" t="s">
        <v>55</v>
      </c>
      <c r="D6657" t="s">
        <v>6799</v>
      </c>
      <c r="E6657" t="s">
        <v>180</v>
      </c>
      <c r="F6657" t="s">
        <v>68</v>
      </c>
      <c r="G6657">
        <v>1035</v>
      </c>
      <c r="H6657">
        <v>50</v>
      </c>
      <c r="I6657" s="5">
        <v>2.8223246453286102</v>
      </c>
      <c r="J6657" s="1">
        <v>22460107.351329401</v>
      </c>
      <c r="K6657" s="1">
        <v>104073185.134023</v>
      </c>
      <c r="L6657" s="1">
        <v>21313148.209611502</v>
      </c>
      <c r="M6657" s="5">
        <v>2.8125</v>
      </c>
      <c r="N6657" s="5">
        <v>7.0710678118654799</v>
      </c>
      <c r="O6657" s="5">
        <v>4.8830507867950299</v>
      </c>
      <c r="P6657" s="4" t="b">
        <f>FALSE()</f>
        <v>0</v>
      </c>
      <c r="Q6657" s="5">
        <v>0.26823830317882802</v>
      </c>
      <c r="R6657" s="4" t="b">
        <f>FALSE()</f>
        <v>0</v>
      </c>
      <c r="S6657" s="5">
        <v>1.00467243228889</v>
      </c>
      <c r="T6657" s="5">
        <v>1.4861819245116299</v>
      </c>
      <c r="U6657" s="5">
        <v>1.4931260089228799</v>
      </c>
      <c r="V6657" s="1">
        <v>693.17659314409195</v>
      </c>
    </row>
    <row r="6658" spans="1:22" x14ac:dyDescent="0.25">
      <c r="A6658" t="s">
        <v>37</v>
      </c>
      <c r="B6658" t="s">
        <v>29</v>
      </c>
      <c r="C6658" t="s">
        <v>55</v>
      </c>
      <c r="D6658" t="s">
        <v>6800</v>
      </c>
      <c r="E6658" t="s">
        <v>182</v>
      </c>
      <c r="F6658" t="s">
        <v>68</v>
      </c>
      <c r="G6658">
        <v>1035</v>
      </c>
      <c r="H6658">
        <v>17</v>
      </c>
      <c r="I6658" s="5">
        <v>2.3943985845725901</v>
      </c>
      <c r="J6658" s="1">
        <v>22460107.351329401</v>
      </c>
      <c r="K6658" s="1">
        <v>94988260.488083303</v>
      </c>
      <c r="L6658" s="1">
        <v>22083150.659627099</v>
      </c>
      <c r="M6658" s="5">
        <v>2.8125</v>
      </c>
      <c r="N6658" s="5">
        <v>7.0710678118654799</v>
      </c>
      <c r="O6658" s="5">
        <v>4.3013907730903096</v>
      </c>
      <c r="P6658" s="4" t="b">
        <f>FALSE()</f>
        <v>0</v>
      </c>
      <c r="Q6658" s="5">
        <v>0.18773590566026899</v>
      </c>
      <c r="R6658" s="4" t="b">
        <f>FALSE()</f>
        <v>0</v>
      </c>
      <c r="S6658" s="5">
        <v>1.00467243228889</v>
      </c>
      <c r="T6658" s="5">
        <v>1.3402713290092401</v>
      </c>
      <c r="U6658" s="5">
        <v>1.3465336560427801</v>
      </c>
      <c r="V6658" s="1">
        <v>768.640275239522</v>
      </c>
    </row>
    <row r="6659" spans="1:22" x14ac:dyDescent="0.25">
      <c r="A6659" t="s">
        <v>37</v>
      </c>
      <c r="B6659" t="s">
        <v>29</v>
      </c>
      <c r="C6659" t="s">
        <v>55</v>
      </c>
      <c r="D6659" t="s">
        <v>6801</v>
      </c>
      <c r="E6659" t="s">
        <v>184</v>
      </c>
      <c r="F6659" t="s">
        <v>68</v>
      </c>
      <c r="G6659">
        <v>1035</v>
      </c>
      <c r="H6659">
        <v>15</v>
      </c>
      <c r="I6659" s="5">
        <v>2.2174089848467999</v>
      </c>
      <c r="J6659" s="1">
        <v>22460107.351329401</v>
      </c>
      <c r="K6659" s="1">
        <v>156251519.69746</v>
      </c>
      <c r="L6659" s="1">
        <v>22114667.40515</v>
      </c>
      <c r="M6659" s="5">
        <v>2.8125</v>
      </c>
      <c r="N6659" s="5">
        <v>6.3639610306789303</v>
      </c>
      <c r="O6659" s="5">
        <v>7.0655152453738896</v>
      </c>
      <c r="P6659" s="4" t="b">
        <f>FALSE()</f>
        <v>0</v>
      </c>
      <c r="Q6659" s="5">
        <v>0.112703018493349</v>
      </c>
      <c r="R6659" s="4" t="b">
        <f>FALSE()</f>
        <v>0</v>
      </c>
      <c r="S6659" s="5">
        <v>1.00467243228889</v>
      </c>
      <c r="T6659" s="5">
        <v>1.2042742210191899</v>
      </c>
      <c r="U6659" s="5">
        <v>1.20990111077417</v>
      </c>
      <c r="V6659" s="1">
        <v>855.44181320549899</v>
      </c>
    </row>
    <row r="6660" spans="1:22" x14ac:dyDescent="0.25">
      <c r="A6660" t="s">
        <v>37</v>
      </c>
      <c r="B6660" t="s">
        <v>29</v>
      </c>
      <c r="C6660" t="s">
        <v>55</v>
      </c>
      <c r="D6660" t="s">
        <v>6802</v>
      </c>
      <c r="E6660" t="s">
        <v>186</v>
      </c>
      <c r="F6660" t="s">
        <v>68</v>
      </c>
      <c r="G6660">
        <v>1035</v>
      </c>
      <c r="H6660">
        <v>73</v>
      </c>
      <c r="I6660" s="5">
        <v>2.5586960179606599</v>
      </c>
      <c r="J6660" s="1">
        <v>22460107.351329401</v>
      </c>
      <c r="K6660" s="1">
        <v>94724344.966798097</v>
      </c>
      <c r="L6660" s="1">
        <v>20818497.9549486</v>
      </c>
      <c r="M6660" s="5">
        <v>2.8125</v>
      </c>
      <c r="N6660" s="5">
        <v>7.0710678118654799</v>
      </c>
      <c r="O6660" s="5">
        <v>4.55000861117753</v>
      </c>
      <c r="P6660" s="4" t="b">
        <f>FALSE()</f>
        <v>0</v>
      </c>
      <c r="Q6660" s="5">
        <v>0.232221991527262</v>
      </c>
      <c r="R6660" s="4" t="b">
        <f>FALSE()</f>
        <v>0</v>
      </c>
      <c r="S6660" s="5">
        <v>1.00467243228889</v>
      </c>
      <c r="T6660" s="5">
        <v>1.42090235964316</v>
      </c>
      <c r="U6660" s="5">
        <v>1.42754142970772</v>
      </c>
      <c r="V6660" s="1">
        <v>725.02274081944302</v>
      </c>
    </row>
    <row r="6661" spans="1:22" x14ac:dyDescent="0.25">
      <c r="A6661" t="s">
        <v>37</v>
      </c>
      <c r="B6661" t="s">
        <v>29</v>
      </c>
      <c r="C6661" t="s">
        <v>55</v>
      </c>
      <c r="D6661" t="s">
        <v>6803</v>
      </c>
      <c r="E6661" t="s">
        <v>188</v>
      </c>
      <c r="F6661" t="s">
        <v>68</v>
      </c>
      <c r="G6661">
        <v>1035</v>
      </c>
      <c r="H6661">
        <v>48</v>
      </c>
      <c r="I6661" s="5">
        <v>2.55144033519076</v>
      </c>
      <c r="J6661" s="1">
        <v>22460107.351329401</v>
      </c>
      <c r="K6661" s="1">
        <v>90840627.853748202</v>
      </c>
      <c r="L6661" s="1">
        <v>21397992.043060999</v>
      </c>
      <c r="M6661" s="5">
        <v>2.8125</v>
      </c>
      <c r="N6661" s="5">
        <v>5.2915026221291797</v>
      </c>
      <c r="O6661" s="5">
        <v>4.2452874863651697</v>
      </c>
      <c r="P6661" s="4" t="b">
        <f>FALSE()</f>
        <v>0</v>
      </c>
      <c r="Q6661" s="5">
        <v>0.190474668504964</v>
      </c>
      <c r="R6661" s="4" t="b">
        <f>FALSE()</f>
        <v>0</v>
      </c>
      <c r="S6661" s="5">
        <v>1.00467243228889</v>
      </c>
      <c r="T6661" s="5">
        <v>1.3452353366652501</v>
      </c>
      <c r="U6661" s="5">
        <v>1.3515208576884401</v>
      </c>
      <c r="V6661" s="1">
        <v>765.803941620405</v>
      </c>
    </row>
    <row r="6662" spans="1:22" x14ac:dyDescent="0.25">
      <c r="A6662" t="s">
        <v>37</v>
      </c>
      <c r="B6662" t="s">
        <v>29</v>
      </c>
      <c r="C6662" t="s">
        <v>55</v>
      </c>
      <c r="D6662" t="s">
        <v>6804</v>
      </c>
      <c r="E6662" t="s">
        <v>190</v>
      </c>
      <c r="F6662" t="s">
        <v>68</v>
      </c>
      <c r="G6662">
        <v>1035</v>
      </c>
      <c r="H6662">
        <v>18</v>
      </c>
      <c r="I6662" s="5">
        <v>2.4511992884257099</v>
      </c>
      <c r="J6662" s="1">
        <v>22460107.351329401</v>
      </c>
      <c r="K6662" s="1">
        <v>126306634.984293</v>
      </c>
      <c r="L6662" s="1">
        <v>22061094.6766234</v>
      </c>
      <c r="M6662" s="5">
        <v>2.8125</v>
      </c>
      <c r="N6662" s="5">
        <v>6.3639610306789303</v>
      </c>
      <c r="O6662" s="5">
        <v>5.7253113154956496</v>
      </c>
      <c r="P6662" s="4" t="b">
        <f>FALSE()</f>
        <v>0</v>
      </c>
      <c r="Q6662" s="5">
        <v>0.19065680623456399</v>
      </c>
      <c r="R6662" s="4" t="b">
        <f>FALSE()</f>
        <v>0</v>
      </c>
      <c r="S6662" s="5">
        <v>1.00467243228889</v>
      </c>
      <c r="T6662" s="5">
        <v>1.34556546130015</v>
      </c>
      <c r="U6662" s="5">
        <v>1.3518525248083499</v>
      </c>
      <c r="V6662" s="1">
        <v>765.61605722986201</v>
      </c>
    </row>
    <row r="6663" spans="1:22" x14ac:dyDescent="0.25">
      <c r="A6663" t="s">
        <v>37</v>
      </c>
      <c r="B6663" t="s">
        <v>29</v>
      </c>
      <c r="C6663" t="s">
        <v>55</v>
      </c>
      <c r="D6663" t="s">
        <v>6805</v>
      </c>
      <c r="E6663" t="s">
        <v>192</v>
      </c>
      <c r="F6663" t="s">
        <v>68</v>
      </c>
      <c r="G6663">
        <v>1035</v>
      </c>
      <c r="H6663">
        <v>41</v>
      </c>
      <c r="I6663" s="5">
        <v>2.3565139190073001</v>
      </c>
      <c r="J6663" s="1">
        <v>22460107.351329401</v>
      </c>
      <c r="K6663" s="1">
        <v>67013527.917082898</v>
      </c>
      <c r="L6663" s="1">
        <v>21559263.385587201</v>
      </c>
      <c r="M6663" s="5">
        <v>2.8125</v>
      </c>
      <c r="N6663" s="5">
        <v>4.94974746830583</v>
      </c>
      <c r="O6663" s="5">
        <v>3.1083403323456298</v>
      </c>
      <c r="P6663" s="4" t="b">
        <f>FALSE()</f>
        <v>0</v>
      </c>
      <c r="Q6663" s="5">
        <v>0.26985495694954698</v>
      </c>
      <c r="R6663" s="4" t="b">
        <f>FALSE()</f>
        <v>0</v>
      </c>
      <c r="S6663" s="5">
        <v>1.00467243228889</v>
      </c>
      <c r="T6663" s="5">
        <v>1.48911210947105</v>
      </c>
      <c r="U6663" s="5">
        <v>1.49606988497313</v>
      </c>
      <c r="V6663" s="1">
        <v>691.81260206877903</v>
      </c>
    </row>
    <row r="6664" spans="1:22" x14ac:dyDescent="0.25">
      <c r="A6664" t="s">
        <v>37</v>
      </c>
      <c r="B6664" t="s">
        <v>29</v>
      </c>
      <c r="C6664" t="s">
        <v>55</v>
      </c>
      <c r="D6664" t="s">
        <v>6806</v>
      </c>
      <c r="E6664" t="s">
        <v>194</v>
      </c>
      <c r="F6664" t="s">
        <v>68</v>
      </c>
      <c r="G6664">
        <v>1035</v>
      </c>
      <c r="H6664">
        <v>31</v>
      </c>
      <c r="I6664" s="5">
        <v>2.5751933040763499</v>
      </c>
      <c r="J6664" s="1">
        <v>22460107.351329401</v>
      </c>
      <c r="K6664" s="1">
        <v>83623164.1293277</v>
      </c>
      <c r="L6664" s="1">
        <v>21760976.238491502</v>
      </c>
      <c r="M6664" s="5">
        <v>2.8125</v>
      </c>
      <c r="N6664" s="5">
        <v>6.3639610306789303</v>
      </c>
      <c r="O6664" s="5">
        <v>3.8428038895337999</v>
      </c>
      <c r="P6664" s="4" t="b">
        <f>FALSE()</f>
        <v>0</v>
      </c>
      <c r="Q6664" s="5">
        <v>0.25092480132915201</v>
      </c>
      <c r="R6664" s="4" t="b">
        <f>FALSE()</f>
        <v>0</v>
      </c>
      <c r="S6664" s="5">
        <v>1.00467243228889</v>
      </c>
      <c r="T6664" s="5">
        <v>1.4548012024090899</v>
      </c>
      <c r="U6664" s="5">
        <v>1.4615986625211399</v>
      </c>
      <c r="V6664" s="1">
        <v>708.12872681116505</v>
      </c>
    </row>
    <row r="6665" spans="1:22" x14ac:dyDescent="0.25">
      <c r="A6665" t="s">
        <v>37</v>
      </c>
      <c r="B6665" t="s">
        <v>29</v>
      </c>
      <c r="C6665" t="s">
        <v>55</v>
      </c>
      <c r="D6665" t="s">
        <v>6807</v>
      </c>
      <c r="E6665" t="s">
        <v>196</v>
      </c>
      <c r="F6665" t="s">
        <v>68</v>
      </c>
      <c r="G6665">
        <v>1035</v>
      </c>
      <c r="H6665">
        <v>44</v>
      </c>
      <c r="I6665" s="5">
        <v>2.34679092657049</v>
      </c>
      <c r="J6665" s="1">
        <v>22460107.351329401</v>
      </c>
      <c r="K6665" s="1">
        <v>67880115.834017798</v>
      </c>
      <c r="L6665" s="1">
        <v>21483385.798583601</v>
      </c>
      <c r="M6665" s="5">
        <v>2.8125</v>
      </c>
      <c r="N6665" s="5">
        <v>5.6568542494923797</v>
      </c>
      <c r="O6665" s="5">
        <v>3.1596563256101402</v>
      </c>
      <c r="P6665" s="4" t="b">
        <f>FALSE()</f>
        <v>0</v>
      </c>
      <c r="Q6665" s="5">
        <v>0.27487948641850601</v>
      </c>
      <c r="R6665" s="4" t="b">
        <f>FALSE()</f>
        <v>0</v>
      </c>
      <c r="S6665" s="5">
        <v>1.00467243228889</v>
      </c>
      <c r="T6665" s="5">
        <v>1.49821906913354</v>
      </c>
      <c r="U6665" s="5">
        <v>1.5052193962880001</v>
      </c>
      <c r="V6665" s="1">
        <v>687.607402982184</v>
      </c>
    </row>
    <row r="6666" spans="1:22" x14ac:dyDescent="0.25">
      <c r="A6666" t="s">
        <v>37</v>
      </c>
      <c r="B6666" t="s">
        <v>29</v>
      </c>
      <c r="C6666" t="s">
        <v>55</v>
      </c>
      <c r="D6666" t="s">
        <v>6808</v>
      </c>
      <c r="E6666" t="s">
        <v>198</v>
      </c>
      <c r="F6666" t="s">
        <v>68</v>
      </c>
      <c r="G6666">
        <v>1035</v>
      </c>
      <c r="H6666">
        <v>112</v>
      </c>
      <c r="I6666" s="5">
        <v>2.7347878281849298</v>
      </c>
      <c r="J6666" s="1">
        <v>22460107.351329401</v>
      </c>
      <c r="K6666" s="1">
        <v>108059832.043787</v>
      </c>
      <c r="L6666" s="1">
        <v>19983576.691583902</v>
      </c>
      <c r="M6666" s="5">
        <v>2.8125</v>
      </c>
      <c r="N6666" s="5">
        <v>7.0710678118654799</v>
      </c>
      <c r="O6666" s="5">
        <v>5.40743199836177</v>
      </c>
      <c r="P6666" s="4" t="b">
        <f>FALSE()</f>
        <v>0</v>
      </c>
      <c r="Q6666" s="5">
        <v>0.16992373914221801</v>
      </c>
      <c r="R6666" s="4" t="b">
        <f>FALSE()</f>
        <v>0</v>
      </c>
      <c r="S6666" s="5">
        <v>1.00467243228889</v>
      </c>
      <c r="T6666" s="5">
        <v>1.30798677719527</v>
      </c>
      <c r="U6666" s="5">
        <v>1.3140982568464801</v>
      </c>
      <c r="V6666" s="1">
        <v>787.61233766777002</v>
      </c>
    </row>
    <row r="6667" spans="1:22" x14ac:dyDescent="0.25">
      <c r="A6667" t="s">
        <v>37</v>
      </c>
      <c r="B6667" t="s">
        <v>29</v>
      </c>
      <c r="C6667" t="s">
        <v>55</v>
      </c>
      <c r="D6667" t="s">
        <v>6809</v>
      </c>
      <c r="E6667" t="s">
        <v>200</v>
      </c>
      <c r="F6667" t="s">
        <v>71</v>
      </c>
      <c r="G6667">
        <v>1035</v>
      </c>
      <c r="H6667">
        <v>819</v>
      </c>
      <c r="I6667" s="5">
        <v>0.28749367486502297</v>
      </c>
      <c r="J6667" s="1">
        <v>22460107.351329401</v>
      </c>
      <c r="K6667" s="1">
        <v>2000246.11901774</v>
      </c>
      <c r="L6667" s="1">
        <v>4804438.6886193203</v>
      </c>
      <c r="M6667" s="5">
        <v>2.8125</v>
      </c>
      <c r="N6667" s="5">
        <v>0.70710678118654802</v>
      </c>
      <c r="O6667" s="5">
        <v>0.41633294722979702</v>
      </c>
      <c r="P6667" s="4" t="b">
        <f>FALSE()</f>
        <v>0</v>
      </c>
      <c r="Q6667" s="5">
        <v>5.5957395461862597E-2</v>
      </c>
      <c r="R6667" s="4" t="b">
        <f>FALSE()</f>
        <v>0</v>
      </c>
      <c r="S6667" s="5">
        <v>1.00467243228889</v>
      </c>
      <c r="T6667" s="5">
        <v>1.1014227792746301</v>
      </c>
      <c r="U6667" s="5">
        <v>1.10656910263223</v>
      </c>
      <c r="V6667" s="1">
        <v>935.32342222280795</v>
      </c>
    </row>
    <row r="6668" spans="1:22" x14ac:dyDescent="0.25">
      <c r="A6668" t="s">
        <v>37</v>
      </c>
      <c r="B6668" t="s">
        <v>29</v>
      </c>
      <c r="C6668" t="s">
        <v>55</v>
      </c>
      <c r="D6668" t="s">
        <v>6810</v>
      </c>
      <c r="E6668" t="s">
        <v>202</v>
      </c>
      <c r="F6668" t="s">
        <v>71</v>
      </c>
      <c r="G6668">
        <v>1035</v>
      </c>
      <c r="H6668">
        <v>16</v>
      </c>
      <c r="I6668" s="5">
        <v>0.40863606405746</v>
      </c>
      <c r="J6668" s="1">
        <v>22460107.351329401</v>
      </c>
      <c r="K6668" s="1">
        <v>4878290.9008273603</v>
      </c>
      <c r="L6668" s="1">
        <v>22102257.223514002</v>
      </c>
      <c r="M6668" s="5">
        <v>2.8125</v>
      </c>
      <c r="N6668" s="5">
        <v>0.70710678118654802</v>
      </c>
      <c r="O6668" s="5">
        <v>0.22071460174834401</v>
      </c>
      <c r="P6668" s="4" t="b">
        <f>FALSE()</f>
        <v>0</v>
      </c>
      <c r="Q6668" s="5">
        <v>0.11341586424795</v>
      </c>
      <c r="R6668" s="4" t="b">
        <f>FALSE()</f>
        <v>0</v>
      </c>
      <c r="S6668" s="5">
        <v>1.00467243228889</v>
      </c>
      <c r="T6668" s="5">
        <v>1.2055662539494101</v>
      </c>
      <c r="U6668" s="5">
        <v>1.21119918064076</v>
      </c>
      <c r="V6668" s="1">
        <v>854.52501664709905</v>
      </c>
    </row>
    <row r="6669" spans="1:22" x14ac:dyDescent="0.25">
      <c r="A6669" t="s">
        <v>37</v>
      </c>
      <c r="B6669" t="s">
        <v>29</v>
      </c>
      <c r="C6669" t="s">
        <v>55</v>
      </c>
      <c r="D6669" t="s">
        <v>6811</v>
      </c>
      <c r="E6669" t="s">
        <v>204</v>
      </c>
      <c r="F6669" t="s">
        <v>71</v>
      </c>
      <c r="G6669">
        <v>1035</v>
      </c>
      <c r="H6669">
        <v>821</v>
      </c>
      <c r="I6669" s="5">
        <v>0.28611226891968999</v>
      </c>
      <c r="J6669" s="1">
        <v>22460107.351329401</v>
      </c>
      <c r="K6669" s="1">
        <v>2019984.5244038999</v>
      </c>
      <c r="L6669" s="1">
        <v>4733136.23453697</v>
      </c>
      <c r="M6669" s="5">
        <v>2.8125</v>
      </c>
      <c r="N6669" s="5">
        <v>0.70710678118654802</v>
      </c>
      <c r="O6669" s="5">
        <v>0.42677506505398799</v>
      </c>
      <c r="P6669" s="4" t="b">
        <f>FALSE()</f>
        <v>0</v>
      </c>
      <c r="Q6669" s="5">
        <v>3.1799491168304002E-2</v>
      </c>
      <c r="R6669" s="4" t="b">
        <f>FALSE()</f>
        <v>0</v>
      </c>
      <c r="S6669" s="5">
        <v>1.00467243228889</v>
      </c>
      <c r="T6669" s="5">
        <v>1.05763657774255</v>
      </c>
      <c r="U6669" s="5">
        <v>1.06257831303831</v>
      </c>
      <c r="V6669" s="1">
        <v>974.045853656232</v>
      </c>
    </row>
    <row r="6670" spans="1:22" x14ac:dyDescent="0.25">
      <c r="A6670" t="s">
        <v>37</v>
      </c>
      <c r="B6670" t="s">
        <v>29</v>
      </c>
      <c r="C6670" t="s">
        <v>55</v>
      </c>
      <c r="D6670" t="s">
        <v>6812</v>
      </c>
      <c r="E6670" t="s">
        <v>206</v>
      </c>
      <c r="F6670" t="s">
        <v>71</v>
      </c>
      <c r="G6670">
        <v>1035</v>
      </c>
      <c r="H6670">
        <v>16</v>
      </c>
      <c r="I6670" s="5">
        <v>0.48145220230109098</v>
      </c>
      <c r="J6670" s="1">
        <v>22460107.351329401</v>
      </c>
      <c r="K6670" s="1">
        <v>14156264.7718534</v>
      </c>
      <c r="L6670" s="1">
        <v>22071942.665139299</v>
      </c>
      <c r="M6670" s="5">
        <v>2.8125</v>
      </c>
      <c r="N6670" s="5">
        <v>0.70710678118654802</v>
      </c>
      <c r="O6670" s="5">
        <v>0.64136922547429198</v>
      </c>
      <c r="P6670" s="4" t="b">
        <f>FALSE()</f>
        <v>0</v>
      </c>
      <c r="Q6670" s="5">
        <v>9.4837062009360297E-3</v>
      </c>
      <c r="R6670" s="4" t="b">
        <f>FALSE()</f>
        <v>0</v>
      </c>
      <c r="S6670" s="5">
        <v>1.00467243228889</v>
      </c>
      <c r="T6670" s="5">
        <v>1.0171892174892001</v>
      </c>
      <c r="U6670" s="5">
        <v>1.02194196523291</v>
      </c>
      <c r="V6670" s="1">
        <v>1012.77766762824</v>
      </c>
    </row>
    <row r="6671" spans="1:22" x14ac:dyDescent="0.25">
      <c r="A6671" t="s">
        <v>37</v>
      </c>
      <c r="B6671" t="s">
        <v>29</v>
      </c>
      <c r="C6671" t="s">
        <v>55</v>
      </c>
      <c r="D6671" t="s">
        <v>6813</v>
      </c>
      <c r="E6671" t="s">
        <v>208</v>
      </c>
      <c r="F6671" t="s">
        <v>68</v>
      </c>
      <c r="G6671">
        <v>1035</v>
      </c>
      <c r="H6671">
        <v>153</v>
      </c>
      <c r="I6671" s="5">
        <v>3.8393699900869702</v>
      </c>
      <c r="J6671" s="1">
        <v>22460107.351329401</v>
      </c>
      <c r="K6671" s="1">
        <v>100495270.576704</v>
      </c>
      <c r="L6671" s="1">
        <v>19174617.806669299</v>
      </c>
      <c r="M6671" s="5">
        <v>2.8125</v>
      </c>
      <c r="N6671" s="5">
        <v>7.0710678118654799</v>
      </c>
      <c r="O6671" s="5">
        <v>5.2410572972020404</v>
      </c>
      <c r="P6671" s="4" t="b">
        <f>FALSE()</f>
        <v>0</v>
      </c>
      <c r="Q6671" s="5">
        <v>0.115077258061186</v>
      </c>
      <c r="R6671" s="4" t="b">
        <f>FALSE()</f>
        <v>0</v>
      </c>
      <c r="S6671" s="5">
        <v>1.00467243228889</v>
      </c>
      <c r="T6671" s="5">
        <v>1.2085775302359001</v>
      </c>
      <c r="U6671" s="5">
        <v>1.2142245269117999</v>
      </c>
      <c r="V6671" s="1">
        <v>852.39589306630603</v>
      </c>
    </row>
    <row r="6672" spans="1:22" x14ac:dyDescent="0.25">
      <c r="A6672" t="s">
        <v>37</v>
      </c>
      <c r="B6672" t="s">
        <v>29</v>
      </c>
      <c r="C6672" t="s">
        <v>55</v>
      </c>
      <c r="D6672" t="s">
        <v>6814</v>
      </c>
      <c r="E6672" t="s">
        <v>210</v>
      </c>
      <c r="F6672" t="s">
        <v>118</v>
      </c>
      <c r="G6672">
        <v>1035</v>
      </c>
      <c r="H6672">
        <v>287</v>
      </c>
      <c r="I6672" s="5">
        <v>21.082305685178198</v>
      </c>
      <c r="J6672" s="1">
        <v>22460107.351329401</v>
      </c>
      <c r="K6672" s="1">
        <v>682220756.50240803</v>
      </c>
      <c r="L6672" s="1">
        <v>16244987.943730799</v>
      </c>
      <c r="M6672" s="5">
        <v>2.8125</v>
      </c>
      <c r="N6672" s="5">
        <v>42.426406871192903</v>
      </c>
      <c r="O6672" s="5">
        <v>41.995768717433201</v>
      </c>
      <c r="P6672" s="4" t="b">
        <f>FALSE()</f>
        <v>0</v>
      </c>
      <c r="Q6672" s="5">
        <v>0.15405809101436899</v>
      </c>
      <c r="R6672" s="4" t="b">
        <f>FALSE()</f>
        <v>0</v>
      </c>
      <c r="S6672" s="5">
        <v>1.00467243228889</v>
      </c>
      <c r="T6672" s="5">
        <v>1.2792302899635399</v>
      </c>
      <c r="U6672" s="5">
        <v>1.2852074068753001</v>
      </c>
      <c r="V6672" s="1">
        <v>805.31748763911696</v>
      </c>
    </row>
    <row r="6673" spans="1:22" x14ac:dyDescent="0.25">
      <c r="A6673" t="s">
        <v>37</v>
      </c>
      <c r="B6673" t="s">
        <v>29</v>
      </c>
      <c r="C6673" t="s">
        <v>55</v>
      </c>
      <c r="D6673" t="s">
        <v>6815</v>
      </c>
      <c r="E6673" t="s">
        <v>212</v>
      </c>
      <c r="F6673" t="s">
        <v>118</v>
      </c>
      <c r="G6673">
        <v>1035</v>
      </c>
      <c r="H6673">
        <v>254</v>
      </c>
      <c r="I6673" s="5">
        <v>21.863912873496499</v>
      </c>
      <c r="J6673" s="1">
        <v>22460107.351329401</v>
      </c>
      <c r="K6673" s="1">
        <v>753585928.34372103</v>
      </c>
      <c r="L6673" s="1">
        <v>16970159.5478088</v>
      </c>
      <c r="M6673" s="5">
        <v>2.8125</v>
      </c>
      <c r="N6673" s="5">
        <v>39.597979746446697</v>
      </c>
      <c r="O6673" s="5">
        <v>44.4065317253323</v>
      </c>
      <c r="P6673" s="4" t="b">
        <f>FALSE()</f>
        <v>0</v>
      </c>
      <c r="Q6673" s="5">
        <v>0.127134191455849</v>
      </c>
      <c r="R6673" s="4" t="b">
        <f>FALSE()</f>
        <v>0</v>
      </c>
      <c r="S6673" s="5">
        <v>1.00467243228889</v>
      </c>
      <c r="T6673" s="5">
        <v>1.23043072201373</v>
      </c>
      <c r="U6673" s="5">
        <v>1.23617982624851</v>
      </c>
      <c r="V6673" s="1">
        <v>837.25682786861296</v>
      </c>
    </row>
    <row r="6674" spans="1:22" x14ac:dyDescent="0.25">
      <c r="A6674" t="s">
        <v>37</v>
      </c>
      <c r="B6674" t="s">
        <v>29</v>
      </c>
      <c r="C6674" t="s">
        <v>55</v>
      </c>
      <c r="D6674" t="s">
        <v>6816</v>
      </c>
      <c r="E6674" t="s">
        <v>214</v>
      </c>
      <c r="F6674" t="s">
        <v>118</v>
      </c>
      <c r="G6674">
        <v>1035</v>
      </c>
      <c r="H6674">
        <v>732</v>
      </c>
      <c r="I6674" s="5">
        <v>20.681326123049001</v>
      </c>
      <c r="J6674" s="1">
        <v>22460107.351329401</v>
      </c>
      <c r="K6674" s="1">
        <v>291348756.09416902</v>
      </c>
      <c r="L6674" s="1">
        <v>6697865.58800859</v>
      </c>
      <c r="M6674" s="5">
        <v>2.8125</v>
      </c>
      <c r="N6674" s="5">
        <v>28.284271247461898</v>
      </c>
      <c r="O6674" s="5">
        <v>43.498746319391699</v>
      </c>
      <c r="P6674" s="4" t="b">
        <f>FALSE()</f>
        <v>0</v>
      </c>
      <c r="Q6674" s="5">
        <v>0.17354326118757801</v>
      </c>
      <c r="R6674" s="4" t="b">
        <f>FALSE()</f>
        <v>0</v>
      </c>
      <c r="S6674" s="5">
        <v>1.00467243228889</v>
      </c>
      <c r="T6674" s="5">
        <v>1.3145471609024899</v>
      </c>
      <c r="U6674" s="5">
        <v>1.32068929350236</v>
      </c>
      <c r="V6674" s="1">
        <v>783.68167675174004</v>
      </c>
    </row>
    <row r="6675" spans="1:22" x14ac:dyDescent="0.25">
      <c r="A6675" t="s">
        <v>37</v>
      </c>
      <c r="B6675" t="s">
        <v>29</v>
      </c>
      <c r="C6675" t="s">
        <v>55</v>
      </c>
      <c r="D6675" t="s">
        <v>6817</v>
      </c>
      <c r="E6675" t="s">
        <v>216</v>
      </c>
      <c r="F6675" t="s">
        <v>71</v>
      </c>
      <c r="G6675">
        <v>1035</v>
      </c>
      <c r="H6675">
        <v>137</v>
      </c>
      <c r="I6675" s="5">
        <v>0.284720878999625</v>
      </c>
      <c r="J6675" s="1">
        <v>22460107.351329401</v>
      </c>
      <c r="K6675" s="1">
        <v>1963646.2094067701</v>
      </c>
      <c r="L6675" s="1">
        <v>19557792.927765802</v>
      </c>
      <c r="M6675" s="5">
        <v>2.8125</v>
      </c>
      <c r="N6675" s="5">
        <v>0.70710678118654802</v>
      </c>
      <c r="O6675" s="5">
        <v>0.100402239488844</v>
      </c>
      <c r="P6675" s="4" t="b">
        <f>FALSE()</f>
        <v>0</v>
      </c>
      <c r="Q6675" s="5">
        <v>4.8732141320739698E-2</v>
      </c>
      <c r="R6675" s="4" t="b">
        <f>FALSE()</f>
        <v>0</v>
      </c>
      <c r="S6675" s="5">
        <v>1.00467243228889</v>
      </c>
      <c r="T6675" s="5">
        <v>1.0883270061438399</v>
      </c>
      <c r="U6675" s="5">
        <v>1.09341214038822</v>
      </c>
      <c r="V6675" s="1">
        <v>946.57811246957397</v>
      </c>
    </row>
    <row r="6676" spans="1:22" x14ac:dyDescent="0.25">
      <c r="A6676" t="s">
        <v>37</v>
      </c>
      <c r="B6676" t="s">
        <v>29</v>
      </c>
      <c r="C6676" t="s">
        <v>55</v>
      </c>
      <c r="D6676" t="s">
        <v>6818</v>
      </c>
      <c r="E6676" t="s">
        <v>218</v>
      </c>
      <c r="F6676" t="s">
        <v>118</v>
      </c>
      <c r="G6676">
        <v>1035</v>
      </c>
      <c r="H6676">
        <v>0</v>
      </c>
      <c r="I6676" s="5">
        <v>18.6644363052771</v>
      </c>
      <c r="J6676" s="1">
        <v>22460107.351329401</v>
      </c>
      <c r="K6676" s="1">
        <v>44289502262.688202</v>
      </c>
      <c r="L6676" s="1">
        <v>22460107.351329401</v>
      </c>
      <c r="M6676" s="5">
        <v>2.8125</v>
      </c>
      <c r="N6676" s="5">
        <v>41.7193000900063</v>
      </c>
      <c r="O6676" s="5">
        <v>1971.91854740029</v>
      </c>
      <c r="P6676" s="4" t="b">
        <f>FALSE()</f>
        <v>0</v>
      </c>
      <c r="Q6676" s="5">
        <v>7.1921038291713493E-2</v>
      </c>
      <c r="R6676" s="4" t="b">
        <f>FALSE()</f>
        <v>0</v>
      </c>
      <c r="S6676" s="5">
        <v>1.00467243228889</v>
      </c>
      <c r="T6676" s="5">
        <v>1.13035688190373</v>
      </c>
      <c r="U6676" s="5">
        <v>1.13563839789671</v>
      </c>
      <c r="V6676" s="1">
        <v>911.38165274870903</v>
      </c>
    </row>
    <row r="6677" spans="1:22" x14ac:dyDescent="0.25">
      <c r="A6677" t="s">
        <v>37</v>
      </c>
      <c r="B6677" t="s">
        <v>30</v>
      </c>
      <c r="C6677" t="s">
        <v>54</v>
      </c>
      <c r="D6677" t="s">
        <v>6819</v>
      </c>
      <c r="E6677" t="s">
        <v>67</v>
      </c>
      <c r="F6677" t="s">
        <v>68</v>
      </c>
      <c r="G6677">
        <v>517</v>
      </c>
      <c r="H6677">
        <v>4</v>
      </c>
      <c r="I6677" s="5">
        <v>0.73671440497303597</v>
      </c>
      <c r="J6677" s="1">
        <v>4351218.21650944</v>
      </c>
      <c r="K6677" s="1">
        <v>8159472.6306114998</v>
      </c>
      <c r="L6677" s="1">
        <v>4306816.6478886204</v>
      </c>
      <c r="M6677" s="5">
        <v>3.5655172413793101</v>
      </c>
      <c r="N6677" s="5">
        <v>2.1213203435596402</v>
      </c>
      <c r="O6677" s="5">
        <v>1.89454840958034</v>
      </c>
      <c r="P6677" s="4" t="b">
        <f>FALSE()</f>
        <v>0</v>
      </c>
      <c r="Q6677" s="5">
        <v>8.1323733998436801E-2</v>
      </c>
      <c r="R6677" s="4" t="b">
        <f>FALSE()</f>
        <v>0</v>
      </c>
      <c r="S6677" s="5">
        <v>1.19755915796666</v>
      </c>
      <c r="T6677" s="5">
        <v>1.2086374417063299</v>
      </c>
      <c r="U6677" s="5">
        <v>1.4474148369768201</v>
      </c>
      <c r="V6677" s="1">
        <v>357.18854525482601</v>
      </c>
    </row>
    <row r="6678" spans="1:22" x14ac:dyDescent="0.25">
      <c r="A6678" t="s">
        <v>37</v>
      </c>
      <c r="B6678" t="s">
        <v>30</v>
      </c>
      <c r="C6678" t="s">
        <v>54</v>
      </c>
      <c r="D6678" t="s">
        <v>6820</v>
      </c>
      <c r="E6678" t="s">
        <v>70</v>
      </c>
      <c r="F6678" t="s">
        <v>71</v>
      </c>
      <c r="G6678">
        <v>517</v>
      </c>
      <c r="H6678">
        <v>1</v>
      </c>
      <c r="I6678" s="5">
        <v>0.45945795766547498</v>
      </c>
      <c r="J6678" s="1">
        <v>4351218.21650944</v>
      </c>
      <c r="K6678" s="1">
        <v>1365473.43485851</v>
      </c>
      <c r="L6678" s="1">
        <v>4348680.8145318804</v>
      </c>
      <c r="M6678" s="5">
        <v>3.5655172413793101</v>
      </c>
      <c r="N6678" s="5">
        <v>0.70710678118654802</v>
      </c>
      <c r="O6678" s="5">
        <v>0.31399716214985002</v>
      </c>
      <c r="P6678" s="4" t="b">
        <f>FALSE()</f>
        <v>0</v>
      </c>
      <c r="Q6678" s="5">
        <v>7.3387765337886907E-2</v>
      </c>
      <c r="R6678" s="4" t="b">
        <f>FALSE()</f>
        <v>0</v>
      </c>
      <c r="S6678" s="5">
        <v>1.19755915796666</v>
      </c>
      <c r="T6678" s="5">
        <v>1.18827757728065</v>
      </c>
      <c r="U6678" s="5">
        <v>1.4230326948788701</v>
      </c>
      <c r="V6678" s="1">
        <v>363.30858866458101</v>
      </c>
    </row>
    <row r="6679" spans="1:22" x14ac:dyDescent="0.25">
      <c r="A6679" t="s">
        <v>37</v>
      </c>
      <c r="B6679" t="s">
        <v>30</v>
      </c>
      <c r="C6679" t="s">
        <v>54</v>
      </c>
      <c r="D6679" t="s">
        <v>6821</v>
      </c>
      <c r="E6679" t="s">
        <v>73</v>
      </c>
      <c r="F6679" t="s">
        <v>71</v>
      </c>
      <c r="G6679">
        <v>517</v>
      </c>
      <c r="H6679">
        <v>0</v>
      </c>
      <c r="I6679" s="5">
        <v>0.28498319232743502</v>
      </c>
      <c r="J6679" s="1">
        <v>4351218.21650944</v>
      </c>
      <c r="K6679" s="1">
        <v>3956811.0058717802</v>
      </c>
      <c r="L6679" s="1">
        <v>4351218.21650944</v>
      </c>
      <c r="M6679" s="5">
        <v>3.5655172413793101</v>
      </c>
      <c r="N6679" s="5">
        <v>0.70710678118654802</v>
      </c>
      <c r="O6679" s="5">
        <v>0.90935706025011698</v>
      </c>
      <c r="P6679" s="4" t="b">
        <f>FALSE()</f>
        <v>0</v>
      </c>
      <c r="Q6679" s="5">
        <v>3.9466990507137201E-2</v>
      </c>
      <c r="R6679" s="4" t="b">
        <f>FALSE()</f>
        <v>0</v>
      </c>
      <c r="S6679" s="5">
        <v>1.19755915796666</v>
      </c>
      <c r="T6679" s="5">
        <v>1.1012532446114101</v>
      </c>
      <c r="U6679" s="5">
        <v>1.3188159083249</v>
      </c>
      <c r="V6679" s="1">
        <v>392.01832244856001</v>
      </c>
    </row>
    <row r="6680" spans="1:22" x14ac:dyDescent="0.25">
      <c r="A6680" t="s">
        <v>37</v>
      </c>
      <c r="B6680" t="s">
        <v>30</v>
      </c>
      <c r="C6680" t="s">
        <v>54</v>
      </c>
      <c r="D6680" t="s">
        <v>6822</v>
      </c>
      <c r="E6680" t="s">
        <v>75</v>
      </c>
      <c r="F6680" t="s">
        <v>71</v>
      </c>
      <c r="G6680">
        <v>517</v>
      </c>
      <c r="H6680">
        <v>500</v>
      </c>
      <c r="I6680" s="5">
        <v>0.15671725712894699</v>
      </c>
      <c r="J6680" s="1">
        <v>4351218.21650944</v>
      </c>
      <c r="K6680" s="1">
        <v>117490.403521506</v>
      </c>
      <c r="L6680" s="1">
        <v>172216.76637269801</v>
      </c>
      <c r="M6680" s="5">
        <v>3.5655172413793101</v>
      </c>
      <c r="N6680" s="5">
        <v>0</v>
      </c>
      <c r="O6680" s="5">
        <v>0.68222395528692703</v>
      </c>
      <c r="P6680" s="4" t="b">
        <f>TRUE()</f>
        <v>1</v>
      </c>
      <c r="Q6680" s="5">
        <v>0</v>
      </c>
      <c r="R6680" s="4" t="b">
        <f>FALSE()</f>
        <v>0</v>
      </c>
      <c r="S6680" s="5">
        <v>1.19755915796666</v>
      </c>
      <c r="T6680" s="5">
        <v>1</v>
      </c>
      <c r="U6680" s="5">
        <v>1.19755915796666</v>
      </c>
      <c r="V6680" s="1">
        <v>431.7114495436</v>
      </c>
    </row>
    <row r="6681" spans="1:22" x14ac:dyDescent="0.25">
      <c r="A6681" t="s">
        <v>37</v>
      </c>
      <c r="B6681" t="s">
        <v>30</v>
      </c>
      <c r="C6681" t="s">
        <v>54</v>
      </c>
      <c r="D6681" t="s">
        <v>6823</v>
      </c>
      <c r="E6681" t="s">
        <v>77</v>
      </c>
      <c r="F6681" t="s">
        <v>71</v>
      </c>
      <c r="G6681">
        <v>517</v>
      </c>
      <c r="H6681">
        <v>3</v>
      </c>
      <c r="I6681" s="5">
        <v>0.48039706636298102</v>
      </c>
      <c r="J6681" s="1">
        <v>4351218.21650944</v>
      </c>
      <c r="K6681" s="1">
        <v>2688320.4787642499</v>
      </c>
      <c r="L6681" s="1">
        <v>4313528.7071371702</v>
      </c>
      <c r="M6681" s="5">
        <v>3.5655172413793101</v>
      </c>
      <c r="N6681" s="5">
        <v>0.70710678118654802</v>
      </c>
      <c r="O6681" s="5">
        <v>0.62322999596969098</v>
      </c>
      <c r="P6681" s="4" t="b">
        <f>FALSE()</f>
        <v>0</v>
      </c>
      <c r="Q6681" s="5">
        <v>0</v>
      </c>
      <c r="R6681" s="4" t="b">
        <f>FALSE()</f>
        <v>0</v>
      </c>
      <c r="S6681" s="5">
        <v>1.19755915796666</v>
      </c>
      <c r="T6681" s="5">
        <v>1</v>
      </c>
      <c r="U6681" s="5">
        <v>1.19755915796666</v>
      </c>
      <c r="V6681" s="1">
        <v>431.7114495436</v>
      </c>
    </row>
    <row r="6682" spans="1:22" x14ac:dyDescent="0.25">
      <c r="A6682" t="s">
        <v>37</v>
      </c>
      <c r="B6682" t="s">
        <v>30</v>
      </c>
      <c r="C6682" t="s">
        <v>54</v>
      </c>
      <c r="D6682" t="s">
        <v>6824</v>
      </c>
      <c r="E6682" t="s">
        <v>79</v>
      </c>
      <c r="F6682" t="s">
        <v>71</v>
      </c>
      <c r="G6682">
        <v>517</v>
      </c>
      <c r="H6682">
        <v>2</v>
      </c>
      <c r="I6682" s="5">
        <v>0.36200585070796998</v>
      </c>
      <c r="J6682" s="1">
        <v>4351218.21650944</v>
      </c>
      <c r="K6682" s="1">
        <v>730614.62185323995</v>
      </c>
      <c r="L6682" s="1">
        <v>4334048.5469066901</v>
      </c>
      <c r="M6682" s="5">
        <v>3.5655172413793101</v>
      </c>
      <c r="N6682" s="5">
        <v>0.70710678118654802</v>
      </c>
      <c r="O6682" s="5">
        <v>0.168575550999468</v>
      </c>
      <c r="P6682" s="4" t="b">
        <f>FALSE()</f>
        <v>0</v>
      </c>
      <c r="Q6682" s="5">
        <v>0</v>
      </c>
      <c r="R6682" s="4" t="b">
        <f>FALSE()</f>
        <v>0</v>
      </c>
      <c r="S6682" s="5">
        <v>1.19755915796666</v>
      </c>
      <c r="T6682" s="5">
        <v>1</v>
      </c>
      <c r="U6682" s="5">
        <v>1.19755915796666</v>
      </c>
      <c r="V6682" s="1">
        <v>431.7114495436</v>
      </c>
    </row>
    <row r="6683" spans="1:22" x14ac:dyDescent="0.25">
      <c r="A6683" t="s">
        <v>37</v>
      </c>
      <c r="B6683" t="s">
        <v>30</v>
      </c>
      <c r="C6683" t="s">
        <v>54</v>
      </c>
      <c r="D6683" t="s">
        <v>6825</v>
      </c>
      <c r="E6683" t="s">
        <v>81</v>
      </c>
      <c r="F6683" t="s">
        <v>71</v>
      </c>
      <c r="G6683">
        <v>517</v>
      </c>
      <c r="H6683">
        <v>244</v>
      </c>
      <c r="I6683" s="5">
        <v>9.7960244473197303E-2</v>
      </c>
      <c r="J6683" s="1">
        <v>4351218.21650944</v>
      </c>
      <c r="K6683" s="1">
        <v>41697.124825030201</v>
      </c>
      <c r="L6683" s="1">
        <v>2276019.5090943198</v>
      </c>
      <c r="M6683" s="5">
        <v>3.5655172413793101</v>
      </c>
      <c r="N6683" s="5">
        <v>0.57735026918962595</v>
      </c>
      <c r="O6683" s="5">
        <v>1.8320196579344101E-2</v>
      </c>
      <c r="P6683" s="4" t="b">
        <f>FALSE()</f>
        <v>0</v>
      </c>
      <c r="Q6683" s="5">
        <v>8.3517102053290701E-2</v>
      </c>
      <c r="R6683" s="4" t="b">
        <f>FALSE()</f>
        <v>0</v>
      </c>
      <c r="S6683" s="5">
        <v>1.19755915796666</v>
      </c>
      <c r="T6683" s="5">
        <v>1.21426456526775</v>
      </c>
      <c r="U6683" s="5">
        <v>1.4541536503307999</v>
      </c>
      <c r="V6683" s="1">
        <v>355.53326836018198</v>
      </c>
    </row>
    <row r="6684" spans="1:22" x14ac:dyDescent="0.25">
      <c r="A6684" t="s">
        <v>37</v>
      </c>
      <c r="B6684" t="s">
        <v>30</v>
      </c>
      <c r="C6684" t="s">
        <v>54</v>
      </c>
      <c r="D6684" t="s">
        <v>6826</v>
      </c>
      <c r="E6684" t="s">
        <v>83</v>
      </c>
      <c r="F6684" t="s">
        <v>71</v>
      </c>
      <c r="G6684">
        <v>517</v>
      </c>
      <c r="H6684">
        <v>0</v>
      </c>
      <c r="I6684" s="5">
        <v>0.183491690999176</v>
      </c>
      <c r="J6684" s="1">
        <v>4351218.21650944</v>
      </c>
      <c r="K6684" s="1">
        <v>4208283.2602977799</v>
      </c>
      <c r="L6684" s="1">
        <v>4351218.21650944</v>
      </c>
      <c r="M6684" s="5">
        <v>3.5655172413793101</v>
      </c>
      <c r="N6684" s="5">
        <v>0.70710678118654802</v>
      </c>
      <c r="O6684" s="5">
        <v>0.96715058884674399</v>
      </c>
      <c r="P6684" s="4" t="b">
        <f>FALSE()</f>
        <v>0</v>
      </c>
      <c r="Q6684" s="5">
        <v>0</v>
      </c>
      <c r="R6684" s="4" t="b">
        <f>FALSE()</f>
        <v>0</v>
      </c>
      <c r="S6684" s="5">
        <v>1.19755915796666</v>
      </c>
      <c r="T6684" s="5">
        <v>1</v>
      </c>
      <c r="U6684" s="5">
        <v>1.19755915796666</v>
      </c>
      <c r="V6684" s="1">
        <v>431.7114495436</v>
      </c>
    </row>
    <row r="6685" spans="1:22" x14ac:dyDescent="0.25">
      <c r="A6685" t="s">
        <v>37</v>
      </c>
      <c r="B6685" t="s">
        <v>30</v>
      </c>
      <c r="C6685" t="s">
        <v>54</v>
      </c>
      <c r="D6685" t="s">
        <v>6827</v>
      </c>
      <c r="E6685" t="s">
        <v>85</v>
      </c>
      <c r="F6685" t="s">
        <v>71</v>
      </c>
      <c r="G6685">
        <v>517</v>
      </c>
      <c r="H6685">
        <v>0</v>
      </c>
      <c r="I6685" s="5">
        <v>0</v>
      </c>
      <c r="J6685" s="1">
        <v>4351218.21650944</v>
      </c>
      <c r="K6685" s="1">
        <v>0</v>
      </c>
      <c r="L6685" s="1">
        <v>4351218.21650944</v>
      </c>
      <c r="M6685" s="5">
        <v>3.5655172413793101</v>
      </c>
      <c r="N6685" s="5">
        <v>0</v>
      </c>
      <c r="O6685" s="5">
        <v>0</v>
      </c>
      <c r="P6685" s="4" t="b">
        <f>TRUE()</f>
        <v>1</v>
      </c>
      <c r="Q6685" s="5">
        <v>0</v>
      </c>
      <c r="R6685" s="4" t="b">
        <f>FALSE()</f>
        <v>0</v>
      </c>
      <c r="S6685" s="5">
        <v>1.19755915796666</v>
      </c>
      <c r="T6685" s="5">
        <v>1</v>
      </c>
      <c r="U6685" s="5">
        <v>1.19755915796666</v>
      </c>
      <c r="V6685" s="1">
        <v>431.7114495436</v>
      </c>
    </row>
    <row r="6686" spans="1:22" x14ac:dyDescent="0.25">
      <c r="A6686" t="s">
        <v>37</v>
      </c>
      <c r="B6686" t="s">
        <v>30</v>
      </c>
      <c r="C6686" t="s">
        <v>54</v>
      </c>
      <c r="D6686" t="s">
        <v>6828</v>
      </c>
      <c r="E6686" t="s">
        <v>87</v>
      </c>
      <c r="F6686" t="s">
        <v>71</v>
      </c>
      <c r="G6686">
        <v>517</v>
      </c>
      <c r="H6686">
        <v>0</v>
      </c>
      <c r="I6686" s="5">
        <v>0</v>
      </c>
      <c r="J6686" s="1">
        <v>4351218.21650944</v>
      </c>
      <c r="K6686" s="1">
        <v>0</v>
      </c>
      <c r="L6686" s="1">
        <v>4351218.21650944</v>
      </c>
      <c r="M6686" s="5">
        <v>3.5655172413793101</v>
      </c>
      <c r="N6686" s="5">
        <v>0</v>
      </c>
      <c r="O6686" s="5">
        <v>0</v>
      </c>
      <c r="P6686" s="4" t="b">
        <f>TRUE()</f>
        <v>1</v>
      </c>
      <c r="Q6686" s="5">
        <v>0</v>
      </c>
      <c r="R6686" s="4" t="b">
        <f>FALSE()</f>
        <v>0</v>
      </c>
      <c r="S6686" s="5">
        <v>1.19755915796666</v>
      </c>
      <c r="T6686" s="5">
        <v>1</v>
      </c>
      <c r="U6686" s="5">
        <v>1.19755915796666</v>
      </c>
      <c r="V6686" s="1">
        <v>431.7114495436</v>
      </c>
    </row>
    <row r="6687" spans="1:22" x14ac:dyDescent="0.25">
      <c r="A6687" t="s">
        <v>37</v>
      </c>
      <c r="B6687" t="s">
        <v>30</v>
      </c>
      <c r="C6687" t="s">
        <v>54</v>
      </c>
      <c r="D6687" t="s">
        <v>6829</v>
      </c>
      <c r="E6687" t="s">
        <v>89</v>
      </c>
      <c r="F6687" t="s">
        <v>71</v>
      </c>
      <c r="G6687">
        <v>517</v>
      </c>
      <c r="H6687">
        <v>0</v>
      </c>
      <c r="I6687" s="5">
        <v>6.2136743678025297E-2</v>
      </c>
      <c r="J6687" s="1">
        <v>4351218.21650944</v>
      </c>
      <c r="K6687" s="1">
        <v>12001.8783049137</v>
      </c>
      <c r="L6687" s="1">
        <v>4351218.21650944</v>
      </c>
      <c r="M6687" s="5">
        <v>3.5655172413793101</v>
      </c>
      <c r="N6687" s="5">
        <v>0.5</v>
      </c>
      <c r="O6687" s="5">
        <v>2.75828002819442E-3</v>
      </c>
      <c r="P6687" s="4" t="b">
        <f>FALSE()</f>
        <v>0</v>
      </c>
      <c r="Q6687" s="5">
        <v>0</v>
      </c>
      <c r="R6687" s="4" t="b">
        <f>FALSE()</f>
        <v>0</v>
      </c>
      <c r="S6687" s="5">
        <v>1.19755915796666</v>
      </c>
      <c r="T6687" s="5">
        <v>1</v>
      </c>
      <c r="U6687" s="5">
        <v>1.19755915796666</v>
      </c>
      <c r="V6687" s="1">
        <v>431.7114495436</v>
      </c>
    </row>
    <row r="6688" spans="1:22" x14ac:dyDescent="0.25">
      <c r="A6688" t="s">
        <v>37</v>
      </c>
      <c r="B6688" t="s">
        <v>30</v>
      </c>
      <c r="C6688" t="s">
        <v>54</v>
      </c>
      <c r="D6688" t="s">
        <v>6830</v>
      </c>
      <c r="E6688" t="s">
        <v>91</v>
      </c>
      <c r="F6688" t="s">
        <v>71</v>
      </c>
      <c r="G6688">
        <v>517</v>
      </c>
      <c r="H6688">
        <v>0</v>
      </c>
      <c r="I6688" s="5">
        <v>4.3979949713354199E-2</v>
      </c>
      <c r="J6688" s="1">
        <v>4351218.21650944</v>
      </c>
      <c r="K6688" s="1">
        <v>8367.8223371143504</v>
      </c>
      <c r="L6688" s="1">
        <v>4351218.21650944</v>
      </c>
      <c r="M6688" s="5">
        <v>3.5655172413793101</v>
      </c>
      <c r="N6688" s="5">
        <v>0.57735026918962595</v>
      </c>
      <c r="O6688" s="5">
        <v>1.9230987555083001E-3</v>
      </c>
      <c r="P6688" s="4" t="b">
        <f>FALSE()</f>
        <v>0</v>
      </c>
      <c r="Q6688" s="5">
        <v>7.3932735049897794E-2</v>
      </c>
      <c r="R6688" s="4" t="b">
        <f>FALSE()</f>
        <v>0</v>
      </c>
      <c r="S6688" s="5">
        <v>1.19755915796666</v>
      </c>
      <c r="T6688" s="5">
        <v>1.18967570647284</v>
      </c>
      <c r="U6688" s="5">
        <v>1.4247070372970101</v>
      </c>
      <c r="V6688" s="1">
        <v>362.88162160051297</v>
      </c>
    </row>
    <row r="6689" spans="1:22" x14ac:dyDescent="0.25">
      <c r="A6689" t="s">
        <v>37</v>
      </c>
      <c r="B6689" t="s">
        <v>30</v>
      </c>
      <c r="C6689" t="s">
        <v>54</v>
      </c>
      <c r="D6689" t="s">
        <v>6831</v>
      </c>
      <c r="E6689" t="s">
        <v>93</v>
      </c>
      <c r="F6689" t="s">
        <v>71</v>
      </c>
      <c r="G6689">
        <v>517</v>
      </c>
      <c r="H6689">
        <v>0</v>
      </c>
      <c r="I6689" s="5">
        <v>6.2136743678025297E-2</v>
      </c>
      <c r="J6689" s="1">
        <v>4351218.21650944</v>
      </c>
      <c r="K6689" s="1">
        <v>12334.039723703299</v>
      </c>
      <c r="L6689" s="1">
        <v>4351218.21650944</v>
      </c>
      <c r="M6689" s="5">
        <v>3.5655172413793101</v>
      </c>
      <c r="N6689" s="5">
        <v>0.70710678118654802</v>
      </c>
      <c r="O6689" s="5">
        <v>2.8346175967239201E-3</v>
      </c>
      <c r="P6689" s="4" t="b">
        <f>FALSE()</f>
        <v>0</v>
      </c>
      <c r="Q6689" s="5">
        <v>0.18873855907298501</v>
      </c>
      <c r="R6689" s="4" t="b">
        <f>FALSE()</f>
        <v>0</v>
      </c>
      <c r="S6689" s="5">
        <v>1.19755915796666</v>
      </c>
      <c r="T6689" s="5">
        <v>1.48421202741483</v>
      </c>
      <c r="U6689" s="5">
        <v>1.7774317057948901</v>
      </c>
      <c r="V6689" s="1">
        <v>290.86912218030301</v>
      </c>
    </row>
    <row r="6690" spans="1:22" x14ac:dyDescent="0.25">
      <c r="A6690" t="s">
        <v>37</v>
      </c>
      <c r="B6690" t="s">
        <v>30</v>
      </c>
      <c r="C6690" t="s">
        <v>54</v>
      </c>
      <c r="D6690" t="s">
        <v>6832</v>
      </c>
      <c r="E6690" t="s">
        <v>95</v>
      </c>
      <c r="F6690" t="s">
        <v>71</v>
      </c>
      <c r="G6690">
        <v>517</v>
      </c>
      <c r="H6690">
        <v>4</v>
      </c>
      <c r="I6690" s="5">
        <v>0.183491690999176</v>
      </c>
      <c r="J6690" s="1">
        <v>4351218.21650944</v>
      </c>
      <c r="K6690" s="1">
        <v>159221.227272146</v>
      </c>
      <c r="L6690" s="1">
        <v>4322679.2302614497</v>
      </c>
      <c r="M6690" s="5">
        <v>3.5655172413793101</v>
      </c>
      <c r="N6690" s="5">
        <v>0.70710678118654802</v>
      </c>
      <c r="O6690" s="5">
        <v>3.6833921461832897E-2</v>
      </c>
      <c r="P6690" s="4" t="b">
        <f>FALSE()</f>
        <v>0</v>
      </c>
      <c r="Q6690" s="5">
        <v>0</v>
      </c>
      <c r="R6690" s="4" t="b">
        <f>FALSE()</f>
        <v>0</v>
      </c>
      <c r="S6690" s="5">
        <v>1.19755915796666</v>
      </c>
      <c r="T6690" s="5">
        <v>1</v>
      </c>
      <c r="U6690" s="5">
        <v>1.19755915796666</v>
      </c>
      <c r="V6690" s="1">
        <v>431.7114495436</v>
      </c>
    </row>
    <row r="6691" spans="1:22" x14ac:dyDescent="0.25">
      <c r="A6691" t="s">
        <v>37</v>
      </c>
      <c r="B6691" t="s">
        <v>30</v>
      </c>
      <c r="C6691" t="s">
        <v>54</v>
      </c>
      <c r="D6691" t="s">
        <v>6833</v>
      </c>
      <c r="E6691" t="s">
        <v>97</v>
      </c>
      <c r="F6691" t="s">
        <v>71</v>
      </c>
      <c r="G6691">
        <v>517</v>
      </c>
      <c r="H6691">
        <v>0</v>
      </c>
      <c r="I6691" s="5">
        <v>0</v>
      </c>
      <c r="J6691" s="1">
        <v>4351218.21650944</v>
      </c>
      <c r="K6691" s="1">
        <v>0</v>
      </c>
      <c r="L6691" s="1">
        <v>4351218.21650944</v>
      </c>
      <c r="M6691" s="5">
        <v>3.5655172413793101</v>
      </c>
      <c r="N6691" s="5">
        <v>0</v>
      </c>
      <c r="O6691" s="5">
        <v>0</v>
      </c>
      <c r="P6691" s="4" t="b">
        <f>TRUE()</f>
        <v>1</v>
      </c>
      <c r="Q6691" s="5">
        <v>0</v>
      </c>
      <c r="R6691" s="4" t="b">
        <f>FALSE()</f>
        <v>0</v>
      </c>
      <c r="S6691" s="5">
        <v>1.19755915796666</v>
      </c>
      <c r="T6691" s="5">
        <v>1</v>
      </c>
      <c r="U6691" s="5">
        <v>1.19755915796666</v>
      </c>
      <c r="V6691" s="1">
        <v>431.7114495436</v>
      </c>
    </row>
    <row r="6692" spans="1:22" x14ac:dyDescent="0.25">
      <c r="A6692" t="s">
        <v>37</v>
      </c>
      <c r="B6692" t="s">
        <v>30</v>
      </c>
      <c r="C6692" t="s">
        <v>54</v>
      </c>
      <c r="D6692" t="s">
        <v>6834</v>
      </c>
      <c r="E6692" t="s">
        <v>99</v>
      </c>
      <c r="F6692" t="s">
        <v>71</v>
      </c>
      <c r="G6692">
        <v>517</v>
      </c>
      <c r="H6692">
        <v>0</v>
      </c>
      <c r="I6692" s="5">
        <v>0</v>
      </c>
      <c r="J6692" s="1">
        <v>4351218.21650944</v>
      </c>
      <c r="K6692" s="1">
        <v>0</v>
      </c>
      <c r="L6692" s="1">
        <v>4351218.21650944</v>
      </c>
      <c r="M6692" s="5">
        <v>3.5655172413793101</v>
      </c>
      <c r="N6692" s="5">
        <v>0</v>
      </c>
      <c r="O6692" s="5">
        <v>0</v>
      </c>
      <c r="P6692" s="4" t="b">
        <f>TRUE()</f>
        <v>1</v>
      </c>
      <c r="Q6692" s="5">
        <v>0</v>
      </c>
      <c r="R6692" s="4" t="b">
        <f>FALSE()</f>
        <v>0</v>
      </c>
      <c r="S6692" s="5">
        <v>1.19755915796666</v>
      </c>
      <c r="T6692" s="5">
        <v>1</v>
      </c>
      <c r="U6692" s="5">
        <v>1.19755915796666</v>
      </c>
      <c r="V6692" s="1">
        <v>431.7114495436</v>
      </c>
    </row>
    <row r="6693" spans="1:22" x14ac:dyDescent="0.25">
      <c r="A6693" t="s">
        <v>37</v>
      </c>
      <c r="B6693" t="s">
        <v>30</v>
      </c>
      <c r="C6693" t="s">
        <v>54</v>
      </c>
      <c r="D6693" t="s">
        <v>6835</v>
      </c>
      <c r="E6693" t="s">
        <v>101</v>
      </c>
      <c r="F6693" t="s">
        <v>71</v>
      </c>
      <c r="G6693">
        <v>517</v>
      </c>
      <c r="H6693">
        <v>0</v>
      </c>
      <c r="I6693" s="5">
        <v>0.183491690999176</v>
      </c>
      <c r="J6693" s="1">
        <v>4351218.21650944</v>
      </c>
      <c r="K6693" s="1">
        <v>4191996.9892372899</v>
      </c>
      <c r="L6693" s="1">
        <v>4351218.21650944</v>
      </c>
      <c r="M6693" s="5">
        <v>3.5655172413793101</v>
      </c>
      <c r="N6693" s="5">
        <v>0.70710678118654802</v>
      </c>
      <c r="O6693" s="5">
        <v>0.96340766669250799</v>
      </c>
      <c r="P6693" s="4" t="b">
        <f>FALSE()</f>
        <v>0</v>
      </c>
      <c r="Q6693" s="5">
        <v>0</v>
      </c>
      <c r="R6693" s="4" t="b">
        <f>FALSE()</f>
        <v>0</v>
      </c>
      <c r="S6693" s="5">
        <v>1.19755915796666</v>
      </c>
      <c r="T6693" s="5">
        <v>1</v>
      </c>
      <c r="U6693" s="5">
        <v>1.19755915796666</v>
      </c>
      <c r="V6693" s="1">
        <v>431.7114495436</v>
      </c>
    </row>
    <row r="6694" spans="1:22" x14ac:dyDescent="0.25">
      <c r="A6694" t="s">
        <v>37</v>
      </c>
      <c r="B6694" t="s">
        <v>30</v>
      </c>
      <c r="C6694" t="s">
        <v>54</v>
      </c>
      <c r="D6694" t="s">
        <v>6836</v>
      </c>
      <c r="E6694" t="s">
        <v>103</v>
      </c>
      <c r="F6694" t="s">
        <v>71</v>
      </c>
      <c r="G6694">
        <v>517</v>
      </c>
      <c r="H6694">
        <v>0</v>
      </c>
      <c r="I6694" s="5">
        <v>6.2136743678025297E-2</v>
      </c>
      <c r="J6694" s="1">
        <v>4351218.21650944</v>
      </c>
      <c r="K6694" s="1">
        <v>17744.046479805202</v>
      </c>
      <c r="L6694" s="1">
        <v>4351218.21650944</v>
      </c>
      <c r="M6694" s="5">
        <v>3.5655172413793101</v>
      </c>
      <c r="N6694" s="5">
        <v>0.40824829046386302</v>
      </c>
      <c r="O6694" s="5">
        <v>4.0779491160614703E-3</v>
      </c>
      <c r="P6694" s="4" t="b">
        <f>FALSE()</f>
        <v>0</v>
      </c>
      <c r="Q6694" s="5">
        <v>0</v>
      </c>
      <c r="R6694" s="4" t="b">
        <f>FALSE()</f>
        <v>0</v>
      </c>
      <c r="S6694" s="5">
        <v>1.19755915796666</v>
      </c>
      <c r="T6694" s="5">
        <v>1</v>
      </c>
      <c r="U6694" s="5">
        <v>1.19755915796666</v>
      </c>
      <c r="V6694" s="1">
        <v>431.7114495436</v>
      </c>
    </row>
    <row r="6695" spans="1:22" x14ac:dyDescent="0.25">
      <c r="A6695" t="s">
        <v>37</v>
      </c>
      <c r="B6695" t="s">
        <v>30</v>
      </c>
      <c r="C6695" t="s">
        <v>54</v>
      </c>
      <c r="D6695" t="s">
        <v>6837</v>
      </c>
      <c r="E6695" t="s">
        <v>105</v>
      </c>
      <c r="F6695" t="s">
        <v>71</v>
      </c>
      <c r="G6695">
        <v>517</v>
      </c>
      <c r="H6695">
        <v>0</v>
      </c>
      <c r="I6695" s="5">
        <v>7.6027737138220294E-2</v>
      </c>
      <c r="J6695" s="1">
        <v>4351218.21650944</v>
      </c>
      <c r="K6695" s="1">
        <v>46604.6319687348</v>
      </c>
      <c r="L6695" s="1">
        <v>4351218.21650944</v>
      </c>
      <c r="M6695" s="5">
        <v>3.5655172413793101</v>
      </c>
      <c r="N6695" s="5">
        <v>0.5</v>
      </c>
      <c r="O6695" s="5">
        <v>1.07107089669525E-2</v>
      </c>
      <c r="P6695" s="4" t="b">
        <f>FALSE()</f>
        <v>0</v>
      </c>
      <c r="Q6695" s="5">
        <v>0</v>
      </c>
      <c r="R6695" s="4" t="b">
        <f>FALSE()</f>
        <v>0</v>
      </c>
      <c r="S6695" s="5">
        <v>1.19755915796666</v>
      </c>
      <c r="T6695" s="5">
        <v>1</v>
      </c>
      <c r="U6695" s="5">
        <v>1.19755915796666</v>
      </c>
      <c r="V6695" s="1">
        <v>431.7114495436</v>
      </c>
    </row>
    <row r="6696" spans="1:22" x14ac:dyDescent="0.25">
      <c r="A6696" t="s">
        <v>37</v>
      </c>
      <c r="B6696" t="s">
        <v>30</v>
      </c>
      <c r="C6696" t="s">
        <v>54</v>
      </c>
      <c r="D6696" t="s">
        <v>6838</v>
      </c>
      <c r="E6696" t="s">
        <v>107</v>
      </c>
      <c r="F6696" t="s">
        <v>71</v>
      </c>
      <c r="G6696">
        <v>517</v>
      </c>
      <c r="H6696">
        <v>0</v>
      </c>
      <c r="I6696" s="5">
        <v>8.7703829307153494E-2</v>
      </c>
      <c r="J6696" s="1">
        <v>4351218.21650944</v>
      </c>
      <c r="K6696" s="1">
        <v>17055.214239668599</v>
      </c>
      <c r="L6696" s="1">
        <v>4351218.21650944</v>
      </c>
      <c r="M6696" s="5">
        <v>3.5655172413793101</v>
      </c>
      <c r="N6696" s="5">
        <v>0.54772255750516596</v>
      </c>
      <c r="O6696" s="5">
        <v>3.9196412110423604E-3</v>
      </c>
      <c r="P6696" s="4" t="b">
        <f>FALSE()</f>
        <v>0</v>
      </c>
      <c r="Q6696" s="5">
        <v>0</v>
      </c>
      <c r="R6696" s="4" t="b">
        <f>FALSE()</f>
        <v>0</v>
      </c>
      <c r="S6696" s="5">
        <v>1.19755915796666</v>
      </c>
      <c r="T6696" s="5">
        <v>1</v>
      </c>
      <c r="U6696" s="5">
        <v>1.19755915796666</v>
      </c>
      <c r="V6696" s="1">
        <v>431.7114495436</v>
      </c>
    </row>
    <row r="6697" spans="1:22" x14ac:dyDescent="0.25">
      <c r="A6697" t="s">
        <v>37</v>
      </c>
      <c r="B6697" t="s">
        <v>30</v>
      </c>
      <c r="C6697" t="s">
        <v>54</v>
      </c>
      <c r="D6697" t="s">
        <v>6839</v>
      </c>
      <c r="E6697" t="s">
        <v>109</v>
      </c>
      <c r="F6697" t="s">
        <v>71</v>
      </c>
      <c r="G6697">
        <v>517</v>
      </c>
      <c r="H6697">
        <v>0</v>
      </c>
      <c r="I6697" s="5">
        <v>0</v>
      </c>
      <c r="J6697" s="1">
        <v>4351218.21650944</v>
      </c>
      <c r="K6697" s="1">
        <v>0</v>
      </c>
      <c r="L6697" s="1">
        <v>4351218.21650944</v>
      </c>
      <c r="M6697" s="5">
        <v>3.5655172413793101</v>
      </c>
      <c r="N6697" s="5">
        <v>0</v>
      </c>
      <c r="O6697" s="5">
        <v>0</v>
      </c>
      <c r="P6697" s="4" t="b">
        <f>TRUE()</f>
        <v>1</v>
      </c>
      <c r="Q6697" s="5">
        <v>0</v>
      </c>
      <c r="R6697" s="4" t="b">
        <f>FALSE()</f>
        <v>0</v>
      </c>
      <c r="S6697" s="5">
        <v>1.19755915796666</v>
      </c>
      <c r="T6697" s="5">
        <v>1</v>
      </c>
      <c r="U6697" s="5">
        <v>1.19755915796666</v>
      </c>
      <c r="V6697" s="1">
        <v>431.7114495436</v>
      </c>
    </row>
    <row r="6698" spans="1:22" x14ac:dyDescent="0.25">
      <c r="A6698" t="s">
        <v>37</v>
      </c>
      <c r="B6698" t="s">
        <v>30</v>
      </c>
      <c r="C6698" t="s">
        <v>54</v>
      </c>
      <c r="D6698" t="s">
        <v>6840</v>
      </c>
      <c r="E6698" t="s">
        <v>111</v>
      </c>
      <c r="F6698" t="s">
        <v>71</v>
      </c>
      <c r="G6698">
        <v>517</v>
      </c>
      <c r="H6698">
        <v>0</v>
      </c>
      <c r="I6698" s="5">
        <v>7.6027737138220294E-2</v>
      </c>
      <c r="J6698" s="1">
        <v>4351218.21650944</v>
      </c>
      <c r="K6698" s="1">
        <v>37210.041304161801</v>
      </c>
      <c r="L6698" s="1">
        <v>4351218.21650944</v>
      </c>
      <c r="M6698" s="5">
        <v>3.5655172413793101</v>
      </c>
      <c r="N6698" s="5">
        <v>0.70710678118654802</v>
      </c>
      <c r="O6698" s="5">
        <v>8.5516375995529498E-3</v>
      </c>
      <c r="P6698" s="4" t="b">
        <f>FALSE()</f>
        <v>0</v>
      </c>
      <c r="Q6698" s="5">
        <v>0.187151631154964</v>
      </c>
      <c r="R6698" s="4" t="b">
        <f>FALSE()</f>
        <v>0</v>
      </c>
      <c r="S6698" s="5">
        <v>1.19755915796666</v>
      </c>
      <c r="T6698" s="5">
        <v>1.4801407364803201</v>
      </c>
      <c r="U6698" s="5">
        <v>1.7725560940515199</v>
      </c>
      <c r="V6698" s="1">
        <v>291.66918989756499</v>
      </c>
    </row>
    <row r="6699" spans="1:22" x14ac:dyDescent="0.25">
      <c r="A6699" t="s">
        <v>37</v>
      </c>
      <c r="B6699" t="s">
        <v>30</v>
      </c>
      <c r="C6699" t="s">
        <v>54</v>
      </c>
      <c r="D6699" t="s">
        <v>6841</v>
      </c>
      <c r="E6699" t="s">
        <v>113</v>
      </c>
      <c r="F6699" t="s">
        <v>71</v>
      </c>
      <c r="G6699">
        <v>517</v>
      </c>
      <c r="H6699">
        <v>0</v>
      </c>
      <c r="I6699" s="5">
        <v>6.2136743678025297E-2</v>
      </c>
      <c r="J6699" s="1">
        <v>4351218.21650944</v>
      </c>
      <c r="K6699" s="1">
        <v>11869.7703006336</v>
      </c>
      <c r="L6699" s="1">
        <v>4351218.21650944</v>
      </c>
      <c r="M6699" s="5">
        <v>3.5655172413793101</v>
      </c>
      <c r="N6699" s="5">
        <v>0.70710678118654802</v>
      </c>
      <c r="O6699" s="5">
        <v>2.7279188746721899E-3</v>
      </c>
      <c r="P6699" s="4" t="b">
        <f>FALSE()</f>
        <v>0</v>
      </c>
      <c r="Q6699" s="5">
        <v>0.30517273928640598</v>
      </c>
      <c r="R6699" s="4" t="b">
        <f>FALSE()</f>
        <v>0</v>
      </c>
      <c r="S6699" s="5">
        <v>1.19755915796666</v>
      </c>
      <c r="T6699" s="5">
        <v>1.78292592423823</v>
      </c>
      <c r="U6699" s="5">
        <v>2.1351592685476599</v>
      </c>
      <c r="V6699" s="1">
        <v>242.136503639686</v>
      </c>
    </row>
    <row r="6700" spans="1:22" x14ac:dyDescent="0.25">
      <c r="A6700" t="s">
        <v>37</v>
      </c>
      <c r="B6700" t="s">
        <v>30</v>
      </c>
      <c r="C6700" t="s">
        <v>54</v>
      </c>
      <c r="D6700" t="s">
        <v>6842</v>
      </c>
      <c r="E6700" t="s">
        <v>115</v>
      </c>
      <c r="F6700" t="s">
        <v>71</v>
      </c>
      <c r="G6700">
        <v>517</v>
      </c>
      <c r="H6700">
        <v>0</v>
      </c>
      <c r="I6700" s="5">
        <v>0.336181287322943</v>
      </c>
      <c r="J6700" s="1">
        <v>4351218.21650944</v>
      </c>
      <c r="K6700" s="1">
        <v>431183.26370927098</v>
      </c>
      <c r="L6700" s="1">
        <v>4351218.21650944</v>
      </c>
      <c r="M6700" s="5">
        <v>3.5655172413793101</v>
      </c>
      <c r="N6700" s="5">
        <v>0.70710678118654802</v>
      </c>
      <c r="O6700" s="5">
        <v>9.9094837871672503E-2</v>
      </c>
      <c r="P6700" s="4" t="b">
        <f>FALSE()</f>
        <v>0</v>
      </c>
      <c r="Q6700" s="5">
        <v>0</v>
      </c>
      <c r="R6700" s="4" t="b">
        <f>FALSE()</f>
        <v>0</v>
      </c>
      <c r="S6700" s="5">
        <v>1.19755915796666</v>
      </c>
      <c r="T6700" s="5">
        <v>1</v>
      </c>
      <c r="U6700" s="5">
        <v>1.19755915796666</v>
      </c>
      <c r="V6700" s="1">
        <v>431.7114495436</v>
      </c>
    </row>
    <row r="6701" spans="1:22" x14ac:dyDescent="0.25">
      <c r="A6701" t="s">
        <v>37</v>
      </c>
      <c r="B6701" t="s">
        <v>30</v>
      </c>
      <c r="C6701" t="s">
        <v>54</v>
      </c>
      <c r="D6701" t="s">
        <v>6843</v>
      </c>
      <c r="E6701" t="s">
        <v>117</v>
      </c>
      <c r="F6701" t="s">
        <v>118</v>
      </c>
      <c r="G6701">
        <v>517</v>
      </c>
      <c r="H6701">
        <v>8</v>
      </c>
      <c r="I6701" s="5">
        <v>5.4613769763495803</v>
      </c>
      <c r="J6701" s="1">
        <v>4351218.21650944</v>
      </c>
      <c r="K6701" s="1">
        <v>39050507.678972401</v>
      </c>
      <c r="L6701" s="1">
        <v>4283254.84429067</v>
      </c>
      <c r="M6701" s="5">
        <v>3.5655172413793101</v>
      </c>
      <c r="N6701" s="5">
        <v>14.328293687665701</v>
      </c>
      <c r="O6701" s="5">
        <v>9.1170171046498591</v>
      </c>
      <c r="P6701" s="4" t="b">
        <f>FALSE()</f>
        <v>0</v>
      </c>
      <c r="Q6701" s="5">
        <v>0.124775902698663</v>
      </c>
      <c r="R6701" s="4" t="b">
        <f>FALSE()</f>
        <v>0</v>
      </c>
      <c r="S6701" s="5">
        <v>1.19755915796666</v>
      </c>
      <c r="T6701" s="5">
        <v>1.3201147296820901</v>
      </c>
      <c r="U6701" s="5">
        <v>1.58091548409746</v>
      </c>
      <c r="V6701" s="1">
        <v>327.02570453673098</v>
      </c>
    </row>
    <row r="6702" spans="1:22" x14ac:dyDescent="0.25">
      <c r="A6702" t="s">
        <v>37</v>
      </c>
      <c r="B6702" t="s">
        <v>30</v>
      </c>
      <c r="C6702" t="s">
        <v>54</v>
      </c>
      <c r="D6702" t="s">
        <v>6844</v>
      </c>
      <c r="E6702" t="s">
        <v>120</v>
      </c>
      <c r="F6702" t="s">
        <v>118</v>
      </c>
      <c r="G6702">
        <v>517</v>
      </c>
      <c r="H6702">
        <v>448</v>
      </c>
      <c r="I6702" s="5">
        <v>1.90283992602775</v>
      </c>
      <c r="J6702" s="1">
        <v>4351218.21650944</v>
      </c>
      <c r="K6702" s="1">
        <v>999045.72714675101</v>
      </c>
      <c r="L6702" s="1">
        <v>561145.01764604903</v>
      </c>
      <c r="M6702" s="5">
        <v>3.5655172413793101</v>
      </c>
      <c r="N6702" s="5">
        <v>21.213203435596402</v>
      </c>
      <c r="O6702" s="5">
        <v>1.7803699502450401</v>
      </c>
      <c r="P6702" s="4" t="b">
        <f>FALSE()</f>
        <v>0</v>
      </c>
      <c r="Q6702" s="5">
        <v>1.0858863075027401E-2</v>
      </c>
      <c r="R6702" s="4" t="b">
        <f>FALSE()</f>
        <v>0</v>
      </c>
      <c r="S6702" s="5">
        <v>1.19755915796666</v>
      </c>
      <c r="T6702" s="5">
        <v>1.0278586004407599</v>
      </c>
      <c r="U6702" s="5">
        <v>1.23092148005263</v>
      </c>
      <c r="V6702" s="1">
        <v>420.01054362776802</v>
      </c>
    </row>
    <row r="6703" spans="1:22" x14ac:dyDescent="0.25">
      <c r="A6703" t="s">
        <v>37</v>
      </c>
      <c r="B6703" t="s">
        <v>30</v>
      </c>
      <c r="C6703" t="s">
        <v>54</v>
      </c>
      <c r="D6703" t="s">
        <v>6845</v>
      </c>
      <c r="E6703" t="s">
        <v>122</v>
      </c>
      <c r="F6703" t="s">
        <v>71</v>
      </c>
      <c r="G6703">
        <v>517</v>
      </c>
      <c r="H6703">
        <v>39</v>
      </c>
      <c r="I6703" s="5">
        <v>0.42740243825524699</v>
      </c>
      <c r="J6703" s="1">
        <v>4351218.21650944</v>
      </c>
      <c r="K6703" s="1">
        <v>3200522.1566246399</v>
      </c>
      <c r="L6703" s="1">
        <v>3882276.7669787998</v>
      </c>
      <c r="M6703" s="5">
        <v>3.5655172413793101</v>
      </c>
      <c r="N6703" s="5">
        <v>0.70710678118654802</v>
      </c>
      <c r="O6703" s="5">
        <v>0.82439309423972296</v>
      </c>
      <c r="P6703" s="4" t="b">
        <f>FALSE()</f>
        <v>0</v>
      </c>
      <c r="Q6703" s="5">
        <v>3.6991582364092897E-2</v>
      </c>
      <c r="R6703" s="4" t="b">
        <f>FALSE()</f>
        <v>0</v>
      </c>
      <c r="S6703" s="5">
        <v>1.19755915796666</v>
      </c>
      <c r="T6703" s="5">
        <v>1.0949025423409799</v>
      </c>
      <c r="U6703" s="5">
        <v>1.31121056666142</v>
      </c>
      <c r="V6703" s="1">
        <v>394.292124503217</v>
      </c>
    </row>
    <row r="6704" spans="1:22" x14ac:dyDescent="0.25">
      <c r="A6704" t="s">
        <v>37</v>
      </c>
      <c r="B6704" t="s">
        <v>30</v>
      </c>
      <c r="C6704" t="s">
        <v>54</v>
      </c>
      <c r="D6704" t="s">
        <v>6846</v>
      </c>
      <c r="E6704" t="s">
        <v>124</v>
      </c>
      <c r="F6704" t="s">
        <v>68</v>
      </c>
      <c r="G6704">
        <v>517</v>
      </c>
      <c r="H6704">
        <v>63</v>
      </c>
      <c r="I6704" s="5">
        <v>3.1377660839331201</v>
      </c>
      <c r="J6704" s="1">
        <v>4351218.21650944</v>
      </c>
      <c r="K6704" s="1">
        <v>25474573.801537398</v>
      </c>
      <c r="L6704" s="1">
        <v>3919165.0311980601</v>
      </c>
      <c r="M6704" s="5">
        <v>3.5655172413793101</v>
      </c>
      <c r="N6704" s="5">
        <v>7.0710678118654799</v>
      </c>
      <c r="O6704" s="5">
        <v>6.5000002803530901</v>
      </c>
      <c r="P6704" s="4" t="b">
        <f>FALSE()</f>
        <v>0</v>
      </c>
      <c r="Q6704" s="5">
        <v>1.6447537580041499E-2</v>
      </c>
      <c r="R6704" s="4" t="b">
        <f>FALSE()</f>
        <v>0</v>
      </c>
      <c r="S6704" s="5">
        <v>1.19755915796666</v>
      </c>
      <c r="T6704" s="5">
        <v>1.0421964412398299</v>
      </c>
      <c r="U6704" s="5">
        <v>1.2480918926070199</v>
      </c>
      <c r="V6704" s="1">
        <v>414.23231980145903</v>
      </c>
    </row>
    <row r="6705" spans="1:22" x14ac:dyDescent="0.25">
      <c r="A6705" t="s">
        <v>37</v>
      </c>
      <c r="B6705" t="s">
        <v>30</v>
      </c>
      <c r="C6705" t="s">
        <v>54</v>
      </c>
      <c r="D6705" t="s">
        <v>6847</v>
      </c>
      <c r="E6705" t="s">
        <v>126</v>
      </c>
      <c r="F6705" t="s">
        <v>71</v>
      </c>
      <c r="G6705">
        <v>517</v>
      </c>
      <c r="H6705">
        <v>2</v>
      </c>
      <c r="I6705" s="5">
        <v>0.26743550420462298</v>
      </c>
      <c r="J6705" s="1">
        <v>4351218.21650944</v>
      </c>
      <c r="K6705" s="1">
        <v>4003077.0024005999</v>
      </c>
      <c r="L6705" s="1">
        <v>4338796.78877242</v>
      </c>
      <c r="M6705" s="5">
        <v>3.5655172413793101</v>
      </c>
      <c r="N6705" s="5">
        <v>0.70710678118654802</v>
      </c>
      <c r="O6705" s="5">
        <v>0.92262375890925197</v>
      </c>
      <c r="P6705" s="4" t="b">
        <f>FALSE()</f>
        <v>0</v>
      </c>
      <c r="Q6705" s="5">
        <v>3.3495867082400099E-2</v>
      </c>
      <c r="R6705" s="4" t="b">
        <f>FALSE()</f>
        <v>0</v>
      </c>
      <c r="S6705" s="5">
        <v>1.19755915796666</v>
      </c>
      <c r="T6705" s="5">
        <v>1.08593422451485</v>
      </c>
      <c r="U6705" s="5">
        <v>1.3004704755171801</v>
      </c>
      <c r="V6705" s="1">
        <v>397.54843322713401</v>
      </c>
    </row>
    <row r="6706" spans="1:22" x14ac:dyDescent="0.25">
      <c r="A6706" t="s">
        <v>37</v>
      </c>
      <c r="B6706" t="s">
        <v>30</v>
      </c>
      <c r="C6706" t="s">
        <v>54</v>
      </c>
      <c r="D6706" t="s">
        <v>6848</v>
      </c>
      <c r="E6706" t="s">
        <v>128</v>
      </c>
      <c r="F6706" t="s">
        <v>68</v>
      </c>
      <c r="G6706">
        <v>517</v>
      </c>
      <c r="H6706">
        <v>18</v>
      </c>
      <c r="I6706" s="5">
        <v>1.0439561827097901</v>
      </c>
      <c r="J6706" s="1">
        <v>4351218.21650944</v>
      </c>
      <c r="K6706" s="1">
        <v>8237412.99451603</v>
      </c>
      <c r="L6706" s="1">
        <v>4193393.6161419498</v>
      </c>
      <c r="M6706" s="5">
        <v>3.5655172413793101</v>
      </c>
      <c r="N6706" s="5">
        <v>2.1908902300206599</v>
      </c>
      <c r="O6706" s="5">
        <v>1.9643786747819501</v>
      </c>
      <c r="P6706" s="4" t="b">
        <f>FALSE()</f>
        <v>0</v>
      </c>
      <c r="Q6706" s="5">
        <v>1.14679888524252E-2</v>
      </c>
      <c r="R6706" s="4" t="b">
        <f>FALSE()</f>
        <v>0</v>
      </c>
      <c r="S6706" s="5">
        <v>1.19755915796666</v>
      </c>
      <c r="T6706" s="5">
        <v>1.0294213231248399</v>
      </c>
      <c r="U6706" s="5">
        <v>1.2327929329143099</v>
      </c>
      <c r="V6706" s="1">
        <v>419.37294268698997</v>
      </c>
    </row>
    <row r="6707" spans="1:22" x14ac:dyDescent="0.25">
      <c r="A6707" t="s">
        <v>37</v>
      </c>
      <c r="B6707" t="s">
        <v>30</v>
      </c>
      <c r="C6707" t="s">
        <v>54</v>
      </c>
      <c r="D6707" t="s">
        <v>6849</v>
      </c>
      <c r="E6707" t="s">
        <v>130</v>
      </c>
      <c r="F6707" t="s">
        <v>68</v>
      </c>
      <c r="G6707">
        <v>517</v>
      </c>
      <c r="H6707">
        <v>5</v>
      </c>
      <c r="I6707" s="5">
        <v>0.80931222678224402</v>
      </c>
      <c r="J6707" s="1">
        <v>4351218.21650944</v>
      </c>
      <c r="K6707" s="1">
        <v>7682736.1806133296</v>
      </c>
      <c r="L6707" s="1">
        <v>4319798.4411539603</v>
      </c>
      <c r="M6707" s="5">
        <v>3.5655172413793101</v>
      </c>
      <c r="N6707" s="5">
        <v>2.8284271247461898</v>
      </c>
      <c r="O6707" s="5">
        <v>1.7784941323699901</v>
      </c>
      <c r="P6707" s="4" t="b">
        <f>FALSE()</f>
        <v>0</v>
      </c>
      <c r="Q6707" s="5">
        <v>0</v>
      </c>
      <c r="R6707" s="4" t="b">
        <f>FALSE()</f>
        <v>0</v>
      </c>
      <c r="S6707" s="5">
        <v>1.19755915796666</v>
      </c>
      <c r="T6707" s="5">
        <v>1</v>
      </c>
      <c r="U6707" s="5">
        <v>1.19755915796666</v>
      </c>
      <c r="V6707" s="1">
        <v>431.7114495436</v>
      </c>
    </row>
    <row r="6708" spans="1:22" x14ac:dyDescent="0.25">
      <c r="A6708" t="s">
        <v>37</v>
      </c>
      <c r="B6708" t="s">
        <v>30</v>
      </c>
      <c r="C6708" t="s">
        <v>54</v>
      </c>
      <c r="D6708" t="s">
        <v>6850</v>
      </c>
      <c r="E6708" t="s">
        <v>132</v>
      </c>
      <c r="F6708" t="s">
        <v>71</v>
      </c>
      <c r="G6708">
        <v>517</v>
      </c>
      <c r="H6708">
        <v>0</v>
      </c>
      <c r="I6708" s="5">
        <v>0.49232028212559398</v>
      </c>
      <c r="J6708" s="1">
        <v>4351218.21650944</v>
      </c>
      <c r="K6708" s="1">
        <v>2012792.4905460801</v>
      </c>
      <c r="L6708" s="1">
        <v>4351218.21650944</v>
      </c>
      <c r="M6708" s="5">
        <v>3.5655172413793101</v>
      </c>
      <c r="N6708" s="5">
        <v>0.70710678118654802</v>
      </c>
      <c r="O6708" s="5">
        <v>0.46258137155914603</v>
      </c>
      <c r="P6708" s="4" t="b">
        <f>FALSE()</f>
        <v>0</v>
      </c>
      <c r="Q6708" s="5">
        <v>5.5640999161983999E-2</v>
      </c>
      <c r="R6708" s="4" t="b">
        <f>FALSE()</f>
        <v>0</v>
      </c>
      <c r="S6708" s="5">
        <v>1.19755915796666</v>
      </c>
      <c r="T6708" s="5">
        <v>1.1427479426776399</v>
      </c>
      <c r="U6708" s="5">
        <v>1.3685082640011701</v>
      </c>
      <c r="V6708" s="1">
        <v>377.78361563445998</v>
      </c>
    </row>
    <row r="6709" spans="1:22" x14ac:dyDescent="0.25">
      <c r="A6709" t="s">
        <v>37</v>
      </c>
      <c r="B6709" t="s">
        <v>30</v>
      </c>
      <c r="C6709" t="s">
        <v>54</v>
      </c>
      <c r="D6709" t="s">
        <v>6851</v>
      </c>
      <c r="E6709" t="s">
        <v>134</v>
      </c>
      <c r="F6709" t="s">
        <v>68</v>
      </c>
      <c r="G6709">
        <v>517</v>
      </c>
      <c r="H6709">
        <v>2</v>
      </c>
      <c r="I6709" s="5">
        <v>2.1923495326687799</v>
      </c>
      <c r="J6709" s="1">
        <v>4351218.21650944</v>
      </c>
      <c r="K6709" s="1">
        <v>33300545.363902301</v>
      </c>
      <c r="L6709" s="1">
        <v>4335786.8729265798</v>
      </c>
      <c r="M6709" s="5">
        <v>3.5655172413793101</v>
      </c>
      <c r="N6709" s="5">
        <v>4.6043457732885296</v>
      </c>
      <c r="O6709" s="5">
        <v>7.6803925884449598</v>
      </c>
      <c r="P6709" s="4" t="b">
        <f>FALSE()</f>
        <v>0</v>
      </c>
      <c r="Q6709" s="5">
        <v>0</v>
      </c>
      <c r="R6709" s="4" t="b">
        <f>FALSE()</f>
        <v>0</v>
      </c>
      <c r="S6709" s="5">
        <v>1.19755915796666</v>
      </c>
      <c r="T6709" s="5">
        <v>1</v>
      </c>
      <c r="U6709" s="5">
        <v>1.19755915796666</v>
      </c>
      <c r="V6709" s="1">
        <v>431.7114495436</v>
      </c>
    </row>
    <row r="6710" spans="1:22" x14ac:dyDescent="0.25">
      <c r="A6710" t="s">
        <v>37</v>
      </c>
      <c r="B6710" t="s">
        <v>30</v>
      </c>
      <c r="C6710" t="s">
        <v>54</v>
      </c>
      <c r="D6710" t="s">
        <v>6852</v>
      </c>
      <c r="E6710" t="s">
        <v>136</v>
      </c>
      <c r="F6710" t="s">
        <v>68</v>
      </c>
      <c r="G6710">
        <v>517</v>
      </c>
      <c r="H6710">
        <v>0</v>
      </c>
      <c r="I6710" s="5">
        <v>0.94441658738992795</v>
      </c>
      <c r="J6710" s="1">
        <v>4351218.21650944</v>
      </c>
      <c r="K6710" s="1">
        <v>10861252.3819879</v>
      </c>
      <c r="L6710" s="1">
        <v>4351218.21650944</v>
      </c>
      <c r="M6710" s="5">
        <v>3.5655172413793101</v>
      </c>
      <c r="N6710" s="5">
        <v>2.1213203435596402</v>
      </c>
      <c r="O6710" s="5">
        <v>2.4961405844409299</v>
      </c>
      <c r="P6710" s="4" t="b">
        <f>FALSE()</f>
        <v>0</v>
      </c>
      <c r="Q6710" s="5">
        <v>0.108225118793275</v>
      </c>
      <c r="R6710" s="4" t="b">
        <f>FALSE()</f>
        <v>0</v>
      </c>
      <c r="S6710" s="5">
        <v>1.19755915796666</v>
      </c>
      <c r="T6710" s="5">
        <v>1.2776534082144699</v>
      </c>
      <c r="U6710" s="5">
        <v>1.5300655397145499</v>
      </c>
      <c r="V6710" s="1">
        <v>337.89402256353702</v>
      </c>
    </row>
    <row r="6711" spans="1:22" x14ac:dyDescent="0.25">
      <c r="A6711" t="s">
        <v>37</v>
      </c>
      <c r="B6711" t="s">
        <v>30</v>
      </c>
      <c r="C6711" t="s">
        <v>54</v>
      </c>
      <c r="D6711" t="s">
        <v>6853</v>
      </c>
      <c r="E6711" t="s">
        <v>138</v>
      </c>
      <c r="F6711" t="s">
        <v>118</v>
      </c>
      <c r="G6711">
        <v>517</v>
      </c>
      <c r="H6711">
        <v>0</v>
      </c>
      <c r="I6711" s="5">
        <v>1.2529724153986299</v>
      </c>
      <c r="J6711" s="1">
        <v>4351218.21650944</v>
      </c>
      <c r="K6711" s="1">
        <v>12955488.7208736</v>
      </c>
      <c r="L6711" s="1">
        <v>4351218.21650944</v>
      </c>
      <c r="M6711" s="5">
        <v>3.5655172413793101</v>
      </c>
      <c r="N6711" s="5">
        <v>3.2015621187164198</v>
      </c>
      <c r="O6711" s="5">
        <v>2.9774394379297702</v>
      </c>
      <c r="P6711" s="4" t="b">
        <f>FALSE()</f>
        <v>0</v>
      </c>
      <c r="Q6711" s="5">
        <v>6.7260523130256997E-3</v>
      </c>
      <c r="R6711" s="4" t="b">
        <f>FALSE()</f>
        <v>0</v>
      </c>
      <c r="S6711" s="5">
        <v>1.19755915796666</v>
      </c>
      <c r="T6711" s="5">
        <v>1.0172558031754899</v>
      </c>
      <c r="U6711" s="5">
        <v>1.21822400308753</v>
      </c>
      <c r="V6711" s="1">
        <v>424.38828876272902</v>
      </c>
    </row>
    <row r="6712" spans="1:22" x14ac:dyDescent="0.25">
      <c r="A6712" t="s">
        <v>37</v>
      </c>
      <c r="B6712" t="s">
        <v>30</v>
      </c>
      <c r="C6712" t="s">
        <v>54</v>
      </c>
      <c r="D6712" t="s">
        <v>6854</v>
      </c>
      <c r="E6712" t="s">
        <v>140</v>
      </c>
      <c r="F6712" t="s">
        <v>68</v>
      </c>
      <c r="G6712">
        <v>517</v>
      </c>
      <c r="H6712">
        <v>32</v>
      </c>
      <c r="I6712" s="5">
        <v>2.7276503019838998</v>
      </c>
      <c r="J6712" s="1">
        <v>4351218.21650944</v>
      </c>
      <c r="K6712" s="1">
        <v>25384169.118190899</v>
      </c>
      <c r="L6712" s="1">
        <v>4127552.9956940198</v>
      </c>
      <c r="M6712" s="5">
        <v>3.5655172413793101</v>
      </c>
      <c r="N6712" s="5">
        <v>5.6568542494923797</v>
      </c>
      <c r="O6712" s="5">
        <v>6.1499317258124604</v>
      </c>
      <c r="P6712" s="4" t="b">
        <f>FALSE()</f>
        <v>0</v>
      </c>
      <c r="Q6712" s="5">
        <v>5.4739609210164401E-2</v>
      </c>
      <c r="R6712" s="4" t="b">
        <f>FALSE()</f>
        <v>0</v>
      </c>
      <c r="S6712" s="5">
        <v>1.19755915796666</v>
      </c>
      <c r="T6712" s="5">
        <v>1.1404354112150401</v>
      </c>
      <c r="U6712" s="5">
        <v>1.36573887077005</v>
      </c>
      <c r="V6712" s="1">
        <v>378.54967085215799</v>
      </c>
    </row>
    <row r="6713" spans="1:22" x14ac:dyDescent="0.25">
      <c r="A6713" t="s">
        <v>37</v>
      </c>
      <c r="B6713" t="s">
        <v>30</v>
      </c>
      <c r="C6713" t="s">
        <v>54</v>
      </c>
      <c r="D6713" t="s">
        <v>6855</v>
      </c>
      <c r="E6713" t="s">
        <v>142</v>
      </c>
      <c r="F6713" t="s">
        <v>68</v>
      </c>
      <c r="G6713">
        <v>517</v>
      </c>
      <c r="H6713">
        <v>39</v>
      </c>
      <c r="I6713" s="5">
        <v>2.8172859005718598</v>
      </c>
      <c r="J6713" s="1">
        <v>4351218.21650944</v>
      </c>
      <c r="K6713" s="1">
        <v>25602686.560163699</v>
      </c>
      <c r="L6713" s="1">
        <v>4049016.2582446402</v>
      </c>
      <c r="M6713" s="5">
        <v>3.5655172413793101</v>
      </c>
      <c r="N6713" s="5">
        <v>4.94974746830583</v>
      </c>
      <c r="O6713" s="5">
        <v>6.3231868995416596</v>
      </c>
      <c r="P6713" s="4" t="b">
        <f>FALSE()</f>
        <v>0</v>
      </c>
      <c r="Q6713" s="5">
        <v>8.9724916945804395E-2</v>
      </c>
      <c r="R6713" s="4" t="b">
        <f>FALSE()</f>
        <v>0</v>
      </c>
      <c r="S6713" s="5">
        <v>1.19755915796666</v>
      </c>
      <c r="T6713" s="5">
        <v>1.2301908214057899</v>
      </c>
      <c r="U6713" s="5">
        <v>1.47322628422103</v>
      </c>
      <c r="V6713" s="1">
        <v>350.93047520080398</v>
      </c>
    </row>
    <row r="6714" spans="1:22" x14ac:dyDescent="0.25">
      <c r="A6714" t="s">
        <v>37</v>
      </c>
      <c r="B6714" t="s">
        <v>30</v>
      </c>
      <c r="C6714" t="s">
        <v>54</v>
      </c>
      <c r="D6714" t="s">
        <v>6856</v>
      </c>
      <c r="E6714" t="s">
        <v>144</v>
      </c>
      <c r="F6714" t="s">
        <v>68</v>
      </c>
      <c r="G6714">
        <v>517</v>
      </c>
      <c r="H6714">
        <v>37</v>
      </c>
      <c r="I6714" s="5">
        <v>2.57780288196347</v>
      </c>
      <c r="J6714" s="1">
        <v>4351218.21650944</v>
      </c>
      <c r="K6714" s="1">
        <v>23405145.342230398</v>
      </c>
      <c r="L6714" s="1">
        <v>4089681.5048594102</v>
      </c>
      <c r="M6714" s="5">
        <v>3.5655172413793101</v>
      </c>
      <c r="N6714" s="5">
        <v>5.0332229568471698</v>
      </c>
      <c r="O6714" s="5">
        <v>5.7229750811695403</v>
      </c>
      <c r="P6714" s="4" t="b">
        <f>FALSE()</f>
        <v>0</v>
      </c>
      <c r="Q6714" s="5">
        <v>3.9462110749927198E-2</v>
      </c>
      <c r="R6714" s="4" t="b">
        <f>FALSE()</f>
        <v>0</v>
      </c>
      <c r="S6714" s="5">
        <v>1.19755915796666</v>
      </c>
      <c r="T6714" s="5">
        <v>1.1012407255101599</v>
      </c>
      <c r="U6714" s="5">
        <v>1.3188009159605401</v>
      </c>
      <c r="V6714" s="1">
        <v>392.02277898286599</v>
      </c>
    </row>
    <row r="6715" spans="1:22" x14ac:dyDescent="0.25">
      <c r="A6715" t="s">
        <v>37</v>
      </c>
      <c r="B6715" t="s">
        <v>30</v>
      </c>
      <c r="C6715" t="s">
        <v>54</v>
      </c>
      <c r="D6715" t="s">
        <v>6857</v>
      </c>
      <c r="E6715" t="s">
        <v>146</v>
      </c>
      <c r="F6715" t="s">
        <v>68</v>
      </c>
      <c r="G6715">
        <v>517</v>
      </c>
      <c r="H6715">
        <v>45</v>
      </c>
      <c r="I6715" s="5">
        <v>3.7791267099050301</v>
      </c>
      <c r="J6715" s="1">
        <v>4351218.21650944</v>
      </c>
      <c r="K6715" s="1">
        <v>21789006.676399399</v>
      </c>
      <c r="L6715" s="1">
        <v>3838998.7010250799</v>
      </c>
      <c r="M6715" s="5">
        <v>3.5655172413793101</v>
      </c>
      <c r="N6715" s="5">
        <v>7.0710678118654799</v>
      </c>
      <c r="O6715" s="5">
        <v>5.6757004555853099</v>
      </c>
      <c r="P6715" s="4" t="b">
        <f>FALSE()</f>
        <v>0</v>
      </c>
      <c r="Q6715" s="5">
        <v>8.3972017971758003E-2</v>
      </c>
      <c r="R6715" s="4" t="b">
        <f>FALSE()</f>
        <v>0</v>
      </c>
      <c r="S6715" s="5">
        <v>1.19755915796666</v>
      </c>
      <c r="T6715" s="5">
        <v>1.2154316598999599</v>
      </c>
      <c r="U6715" s="5">
        <v>1.4555513151958099</v>
      </c>
      <c r="V6715" s="1">
        <v>355.19187444823899</v>
      </c>
    </row>
    <row r="6716" spans="1:22" x14ac:dyDescent="0.25">
      <c r="A6716" t="s">
        <v>37</v>
      </c>
      <c r="B6716" t="s">
        <v>30</v>
      </c>
      <c r="C6716" t="s">
        <v>54</v>
      </c>
      <c r="D6716" t="s">
        <v>6858</v>
      </c>
      <c r="E6716" t="s">
        <v>148</v>
      </c>
      <c r="F6716" t="s">
        <v>68</v>
      </c>
      <c r="G6716">
        <v>517</v>
      </c>
      <c r="H6716">
        <v>69</v>
      </c>
      <c r="I6716" s="5">
        <v>2.6300889033989501</v>
      </c>
      <c r="J6716" s="1">
        <v>4351218.21650944</v>
      </c>
      <c r="K6716" s="1">
        <v>19017611.780935001</v>
      </c>
      <c r="L6716" s="1">
        <v>3687911.55301785</v>
      </c>
      <c r="M6716" s="5">
        <v>3.5655172413793101</v>
      </c>
      <c r="N6716" s="5">
        <v>7.0710678118654799</v>
      </c>
      <c r="O6716" s="5">
        <v>5.1567429173762802</v>
      </c>
      <c r="P6716" s="4" t="b">
        <f>FALSE()</f>
        <v>0</v>
      </c>
      <c r="Q6716" s="5">
        <v>1.0974095943308599E-2</v>
      </c>
      <c r="R6716" s="4" t="b">
        <f>FALSE()</f>
        <v>0</v>
      </c>
      <c r="S6716" s="5">
        <v>1.19755915796666</v>
      </c>
      <c r="T6716" s="5">
        <v>1.0281542323511099</v>
      </c>
      <c r="U6716" s="5">
        <v>1.23127551675425</v>
      </c>
      <c r="V6716" s="1">
        <v>419.88977524937502</v>
      </c>
    </row>
    <row r="6717" spans="1:22" x14ac:dyDescent="0.25">
      <c r="A6717" t="s">
        <v>37</v>
      </c>
      <c r="B6717" t="s">
        <v>30</v>
      </c>
      <c r="C6717" t="s">
        <v>54</v>
      </c>
      <c r="D6717" t="s">
        <v>6859</v>
      </c>
      <c r="E6717" t="s">
        <v>150</v>
      </c>
      <c r="F6717" t="s">
        <v>71</v>
      </c>
      <c r="G6717">
        <v>517</v>
      </c>
      <c r="H6717">
        <v>45</v>
      </c>
      <c r="I6717" s="5">
        <v>0.406914728241135</v>
      </c>
      <c r="J6717" s="1">
        <v>4351218.21650944</v>
      </c>
      <c r="K6717" s="1">
        <v>685378.38556339697</v>
      </c>
      <c r="L6717" s="1">
        <v>3996978.7442778102</v>
      </c>
      <c r="M6717" s="5">
        <v>3.5655172413793101</v>
      </c>
      <c r="N6717" s="5">
        <v>0.70710678118654802</v>
      </c>
      <c r="O6717" s="5">
        <v>0.17147411317726</v>
      </c>
      <c r="P6717" s="4" t="b">
        <f>FALSE()</f>
        <v>0</v>
      </c>
      <c r="Q6717" s="5">
        <v>0</v>
      </c>
      <c r="R6717" s="4" t="b">
        <f>FALSE()</f>
        <v>0</v>
      </c>
      <c r="S6717" s="5">
        <v>1.19755915796666</v>
      </c>
      <c r="T6717" s="5">
        <v>1</v>
      </c>
      <c r="U6717" s="5">
        <v>1.19755915796666</v>
      </c>
      <c r="V6717" s="1">
        <v>431.7114495436</v>
      </c>
    </row>
    <row r="6718" spans="1:22" x14ac:dyDescent="0.25">
      <c r="A6718" t="s">
        <v>37</v>
      </c>
      <c r="B6718" t="s">
        <v>30</v>
      </c>
      <c r="C6718" t="s">
        <v>54</v>
      </c>
      <c r="D6718" t="s">
        <v>6860</v>
      </c>
      <c r="E6718" t="s">
        <v>152</v>
      </c>
      <c r="F6718" t="s">
        <v>71</v>
      </c>
      <c r="G6718">
        <v>517</v>
      </c>
      <c r="H6718">
        <v>1</v>
      </c>
      <c r="I6718" s="5">
        <v>0.248109218928108</v>
      </c>
      <c r="J6718" s="1">
        <v>4351218.21650944</v>
      </c>
      <c r="K6718" s="1">
        <v>4035111.6757532498</v>
      </c>
      <c r="L6718" s="1">
        <v>4345215.2559474604</v>
      </c>
      <c r="M6718" s="5">
        <v>3.5655172413793101</v>
      </c>
      <c r="N6718" s="5">
        <v>0.70710678118654802</v>
      </c>
      <c r="O6718" s="5">
        <v>0.92863332149776601</v>
      </c>
      <c r="P6718" s="4" t="b">
        <f>FALSE()</f>
        <v>0</v>
      </c>
      <c r="Q6718" s="5">
        <v>6.0086521619848503E-2</v>
      </c>
      <c r="R6718" s="4" t="b">
        <f>FALSE()</f>
        <v>0</v>
      </c>
      <c r="S6718" s="5">
        <v>1.19755915796666</v>
      </c>
      <c r="T6718" s="5">
        <v>1.15415300719023</v>
      </c>
      <c r="U6718" s="5">
        <v>1.38216650345542</v>
      </c>
      <c r="V6718" s="1">
        <v>374.05044812437399</v>
      </c>
    </row>
    <row r="6719" spans="1:22" x14ac:dyDescent="0.25">
      <c r="A6719" t="s">
        <v>37</v>
      </c>
      <c r="B6719" t="s">
        <v>30</v>
      </c>
      <c r="C6719" t="s">
        <v>54</v>
      </c>
      <c r="D6719" t="s">
        <v>6861</v>
      </c>
      <c r="E6719" t="s">
        <v>154</v>
      </c>
      <c r="F6719" t="s">
        <v>118</v>
      </c>
      <c r="G6719">
        <v>517</v>
      </c>
      <c r="H6719">
        <v>366</v>
      </c>
      <c r="I6719" s="5">
        <v>30.347793075031198</v>
      </c>
      <c r="J6719" s="1">
        <v>4351218.21650944</v>
      </c>
      <c r="K6719" s="1">
        <v>21918982.648710299</v>
      </c>
      <c r="L6719" s="1">
        <v>1208020.5606803</v>
      </c>
      <c r="M6719" s="5">
        <v>3.5655172413793101</v>
      </c>
      <c r="N6719" s="5">
        <v>314.66251762801397</v>
      </c>
      <c r="O6719" s="5">
        <v>18.1445443580584</v>
      </c>
      <c r="P6719" s="4" t="b">
        <f>FALSE()</f>
        <v>0</v>
      </c>
      <c r="Q6719" s="5">
        <v>0</v>
      </c>
      <c r="R6719" s="4" t="b">
        <f>FALSE()</f>
        <v>0</v>
      </c>
      <c r="S6719" s="5">
        <v>1.19755915796666</v>
      </c>
      <c r="T6719" s="5">
        <v>1</v>
      </c>
      <c r="U6719" s="5">
        <v>1.19755915796666</v>
      </c>
      <c r="V6719" s="1">
        <v>431.7114495436</v>
      </c>
    </row>
    <row r="6720" spans="1:22" x14ac:dyDescent="0.25">
      <c r="A6720" t="s">
        <v>37</v>
      </c>
      <c r="B6720" t="s">
        <v>30</v>
      </c>
      <c r="C6720" t="s">
        <v>54</v>
      </c>
      <c r="D6720" t="s">
        <v>6862</v>
      </c>
      <c r="E6720" t="s">
        <v>156</v>
      </c>
      <c r="F6720" t="s">
        <v>71</v>
      </c>
      <c r="G6720">
        <v>517</v>
      </c>
      <c r="H6720">
        <v>248</v>
      </c>
      <c r="I6720" s="5">
        <v>0.49764412824531701</v>
      </c>
      <c r="J6720" s="1">
        <v>4351218.21650944</v>
      </c>
      <c r="K6720" s="1">
        <v>1780936.2556005199</v>
      </c>
      <c r="L6720" s="1">
        <v>2239962.8492445</v>
      </c>
      <c r="M6720" s="5">
        <v>3.5655172413793101</v>
      </c>
      <c r="N6720" s="5">
        <v>0.70710678118654802</v>
      </c>
      <c r="O6720" s="5">
        <v>0.79507401482180795</v>
      </c>
      <c r="P6720" s="4" t="b">
        <f>FALSE()</f>
        <v>0</v>
      </c>
      <c r="Q6720" s="5">
        <v>3.7994755066940201E-3</v>
      </c>
      <c r="R6720" s="4" t="b">
        <f>FALSE()</f>
        <v>0</v>
      </c>
      <c r="S6720" s="5">
        <v>1.19755915796666</v>
      </c>
      <c r="T6720" s="5">
        <v>1.0097476199206199</v>
      </c>
      <c r="U6720" s="5">
        <v>1.2092325094709799</v>
      </c>
      <c r="V6720" s="1">
        <v>427.54391397083702</v>
      </c>
    </row>
    <row r="6721" spans="1:22" x14ac:dyDescent="0.25">
      <c r="A6721" t="s">
        <v>37</v>
      </c>
      <c r="B6721" t="s">
        <v>30</v>
      </c>
      <c r="C6721" t="s">
        <v>54</v>
      </c>
      <c r="D6721" t="s">
        <v>6863</v>
      </c>
      <c r="E6721" t="s">
        <v>158</v>
      </c>
      <c r="F6721" t="s">
        <v>118</v>
      </c>
      <c r="G6721">
        <v>517</v>
      </c>
      <c r="H6721">
        <v>322</v>
      </c>
      <c r="I6721" s="5">
        <v>974.13046421605202</v>
      </c>
      <c r="J6721" s="1">
        <v>4351218.21650944</v>
      </c>
      <c r="K6721" s="1">
        <v>3037500458.4412498</v>
      </c>
      <c r="L6721" s="1">
        <v>1512265.95043105</v>
      </c>
      <c r="M6721" s="5">
        <v>3.5655172413793101</v>
      </c>
      <c r="N6721" s="5">
        <v>32.5269119345812</v>
      </c>
      <c r="O6721" s="5">
        <v>2008.57557996029</v>
      </c>
      <c r="P6721" s="4" t="b">
        <f>FALSE()</f>
        <v>0</v>
      </c>
      <c r="Q6721" s="5">
        <v>0</v>
      </c>
      <c r="R6721" s="4" t="b">
        <f>FALSE()</f>
        <v>0</v>
      </c>
      <c r="S6721" s="5">
        <v>1.19755915796666</v>
      </c>
      <c r="T6721" s="5">
        <v>1</v>
      </c>
      <c r="U6721" s="5">
        <v>1.19755915796666</v>
      </c>
      <c r="V6721" s="1">
        <v>431.7114495436</v>
      </c>
    </row>
    <row r="6722" spans="1:22" x14ac:dyDescent="0.25">
      <c r="A6722" t="s">
        <v>37</v>
      </c>
      <c r="B6722" t="s">
        <v>30</v>
      </c>
      <c r="C6722" t="s">
        <v>54</v>
      </c>
      <c r="D6722" t="s">
        <v>6864</v>
      </c>
      <c r="E6722" t="s">
        <v>160</v>
      </c>
      <c r="F6722" t="s">
        <v>68</v>
      </c>
      <c r="G6722">
        <v>517</v>
      </c>
      <c r="H6722">
        <v>0</v>
      </c>
      <c r="I6722" s="5">
        <v>0.92637115963714201</v>
      </c>
      <c r="J6722" s="1">
        <v>4351218.21650944</v>
      </c>
      <c r="K6722" s="1">
        <v>12010888.112761799</v>
      </c>
      <c r="L6722" s="1">
        <v>4351218.21650944</v>
      </c>
      <c r="M6722" s="5">
        <v>3.5655172413793101</v>
      </c>
      <c r="N6722" s="5">
        <v>2.1213203435596402</v>
      </c>
      <c r="O6722" s="5">
        <v>2.76035066850703</v>
      </c>
      <c r="P6722" s="4" t="b">
        <f>FALSE()</f>
        <v>0</v>
      </c>
      <c r="Q6722" s="5">
        <v>4.3958958384893602E-2</v>
      </c>
      <c r="R6722" s="4" t="b">
        <f>FALSE()</f>
        <v>0</v>
      </c>
      <c r="S6722" s="5">
        <v>1.19755915796666</v>
      </c>
      <c r="T6722" s="5">
        <v>1.11277746564952</v>
      </c>
      <c r="U6722" s="5">
        <v>1.33261684476751</v>
      </c>
      <c r="V6722" s="1">
        <v>387.95847585897502</v>
      </c>
    </row>
    <row r="6723" spans="1:22" x14ac:dyDescent="0.25">
      <c r="A6723" t="s">
        <v>37</v>
      </c>
      <c r="B6723" t="s">
        <v>30</v>
      </c>
      <c r="C6723" t="s">
        <v>54</v>
      </c>
      <c r="D6723" t="s">
        <v>6865</v>
      </c>
      <c r="E6723" t="s">
        <v>162</v>
      </c>
      <c r="F6723" t="s">
        <v>68</v>
      </c>
      <c r="G6723">
        <v>517</v>
      </c>
      <c r="H6723">
        <v>3</v>
      </c>
      <c r="I6723" s="5">
        <v>2.2949258505580299</v>
      </c>
      <c r="J6723" s="1">
        <v>4351218.21650944</v>
      </c>
      <c r="K6723" s="1">
        <v>22948348.754542802</v>
      </c>
      <c r="L6723" s="1">
        <v>4330012.4929522602</v>
      </c>
      <c r="M6723" s="5">
        <v>3.5655172413793101</v>
      </c>
      <c r="N6723" s="5">
        <v>4.94974746830583</v>
      </c>
      <c r="O6723" s="5">
        <v>5.2998343057657902</v>
      </c>
      <c r="P6723" s="4" t="b">
        <f>FALSE()</f>
        <v>0</v>
      </c>
      <c r="Q6723" s="5">
        <v>1.48810765508091E-2</v>
      </c>
      <c r="R6723" s="4" t="b">
        <f>FALSE()</f>
        <v>0</v>
      </c>
      <c r="S6723" s="5">
        <v>1.19755915796666</v>
      </c>
      <c r="T6723" s="5">
        <v>1.03817765846139</v>
      </c>
      <c r="U6723" s="5">
        <v>1.24327916248682</v>
      </c>
      <c r="V6723" s="1">
        <v>415.83581193936601</v>
      </c>
    </row>
    <row r="6724" spans="1:22" x14ac:dyDescent="0.25">
      <c r="A6724" t="s">
        <v>37</v>
      </c>
      <c r="B6724" t="s">
        <v>30</v>
      </c>
      <c r="C6724" t="s">
        <v>54</v>
      </c>
      <c r="D6724" t="s">
        <v>6866</v>
      </c>
      <c r="E6724" t="s">
        <v>164</v>
      </c>
      <c r="F6724" t="s">
        <v>68</v>
      </c>
      <c r="G6724">
        <v>517</v>
      </c>
      <c r="H6724">
        <v>5</v>
      </c>
      <c r="I6724" s="5">
        <v>2.29592200502282</v>
      </c>
      <c r="J6724" s="1">
        <v>4351218.21650944</v>
      </c>
      <c r="K6724" s="1">
        <v>18113901.247017</v>
      </c>
      <c r="L6724" s="1">
        <v>4305274.0196091197</v>
      </c>
      <c r="M6724" s="5">
        <v>3.5655172413793101</v>
      </c>
      <c r="N6724" s="5">
        <v>5.2915026221291797</v>
      </c>
      <c r="O6724" s="5">
        <v>4.2073747604714802</v>
      </c>
      <c r="P6724" s="4" t="b">
        <f>FALSE()</f>
        <v>0</v>
      </c>
      <c r="Q6724" s="5">
        <v>0</v>
      </c>
      <c r="R6724" s="4" t="b">
        <f>FALSE()</f>
        <v>0</v>
      </c>
      <c r="S6724" s="5">
        <v>1.19755915796666</v>
      </c>
      <c r="T6724" s="5">
        <v>1</v>
      </c>
      <c r="U6724" s="5">
        <v>1.19755915796666</v>
      </c>
      <c r="V6724" s="1">
        <v>431.7114495436</v>
      </c>
    </row>
    <row r="6725" spans="1:22" x14ac:dyDescent="0.25">
      <c r="A6725" t="s">
        <v>37</v>
      </c>
      <c r="B6725" t="s">
        <v>30</v>
      </c>
      <c r="C6725" t="s">
        <v>54</v>
      </c>
      <c r="D6725" t="s">
        <v>6867</v>
      </c>
      <c r="E6725" t="s">
        <v>166</v>
      </c>
      <c r="F6725" t="s">
        <v>68</v>
      </c>
      <c r="G6725">
        <v>517</v>
      </c>
      <c r="H6725">
        <v>0</v>
      </c>
      <c r="I6725" s="5">
        <v>2.5994847293763801</v>
      </c>
      <c r="J6725" s="1">
        <v>4351218.21650944</v>
      </c>
      <c r="K6725" s="1">
        <v>16102669.4106135</v>
      </c>
      <c r="L6725" s="1">
        <v>4351218.21650944</v>
      </c>
      <c r="M6725" s="5">
        <v>3.5655172413793101</v>
      </c>
      <c r="N6725" s="5">
        <v>5.6568542494923797</v>
      </c>
      <c r="O6725" s="5">
        <v>3.70072669523136</v>
      </c>
      <c r="P6725" s="4" t="b">
        <f>FALSE()</f>
        <v>0</v>
      </c>
      <c r="Q6725" s="5">
        <v>8.5567512433444307E-2</v>
      </c>
      <c r="R6725" s="4" t="b">
        <f>FALSE()</f>
        <v>0</v>
      </c>
      <c r="S6725" s="5">
        <v>1.19755915796666</v>
      </c>
      <c r="T6725" s="5">
        <v>1.2195249284499401</v>
      </c>
      <c r="U6725" s="5">
        <v>1.46045324643386</v>
      </c>
      <c r="V6725" s="1">
        <v>353.99969239851498</v>
      </c>
    </row>
    <row r="6726" spans="1:22" x14ac:dyDescent="0.25">
      <c r="A6726" t="s">
        <v>37</v>
      </c>
      <c r="B6726" t="s">
        <v>30</v>
      </c>
      <c r="C6726" t="s">
        <v>54</v>
      </c>
      <c r="D6726" t="s">
        <v>6868</v>
      </c>
      <c r="E6726" t="s">
        <v>168</v>
      </c>
      <c r="F6726" t="s">
        <v>71</v>
      </c>
      <c r="G6726">
        <v>517</v>
      </c>
      <c r="H6726">
        <v>0</v>
      </c>
      <c r="I6726" s="5">
        <v>0.43967162985445302</v>
      </c>
      <c r="J6726" s="1">
        <v>4351218.21650944</v>
      </c>
      <c r="K6726" s="1">
        <v>3257162.74770045</v>
      </c>
      <c r="L6726" s="1">
        <v>4351218.21650944</v>
      </c>
      <c r="M6726" s="5">
        <v>3.5655172413793101</v>
      </c>
      <c r="N6726" s="5">
        <v>0.70710678118654802</v>
      </c>
      <c r="O6726" s="5">
        <v>0.74856341043574504</v>
      </c>
      <c r="P6726" s="4" t="b">
        <f>FALSE()</f>
        <v>0</v>
      </c>
      <c r="Q6726" s="5">
        <v>0.101323079500343</v>
      </c>
      <c r="R6726" s="4" t="b">
        <f>FALSE()</f>
        <v>0</v>
      </c>
      <c r="S6726" s="5">
        <v>1.19755915796666</v>
      </c>
      <c r="T6726" s="5">
        <v>1.25994610740778</v>
      </c>
      <c r="U6726" s="5">
        <v>1.50885999947063</v>
      </c>
      <c r="V6726" s="1">
        <v>342.64279004108101</v>
      </c>
    </row>
    <row r="6727" spans="1:22" x14ac:dyDescent="0.25">
      <c r="A6727" t="s">
        <v>37</v>
      </c>
      <c r="B6727" t="s">
        <v>30</v>
      </c>
      <c r="C6727" t="s">
        <v>54</v>
      </c>
      <c r="D6727" t="s">
        <v>6869</v>
      </c>
      <c r="E6727" t="s">
        <v>170</v>
      </c>
      <c r="F6727" t="s">
        <v>71</v>
      </c>
      <c r="G6727">
        <v>517</v>
      </c>
      <c r="H6727">
        <v>382</v>
      </c>
      <c r="I6727" s="5">
        <v>0.30106344433853299</v>
      </c>
      <c r="J6727" s="1">
        <v>4351218.21650944</v>
      </c>
      <c r="K6727" s="1">
        <v>376894.07024315803</v>
      </c>
      <c r="L6727" s="1">
        <v>1094055.46880899</v>
      </c>
      <c r="M6727" s="5">
        <v>3.5655172413793101</v>
      </c>
      <c r="N6727" s="5">
        <v>0.70710678118654802</v>
      </c>
      <c r="O6727" s="5">
        <v>0.344492652327264</v>
      </c>
      <c r="P6727" s="4" t="b">
        <f>FALSE()</f>
        <v>0</v>
      </c>
      <c r="Q6727" s="5">
        <v>8.6788460179260396E-2</v>
      </c>
      <c r="R6727" s="4" t="b">
        <f>FALSE()</f>
        <v>0</v>
      </c>
      <c r="S6727" s="5">
        <v>1.19755915796666</v>
      </c>
      <c r="T6727" s="5">
        <v>1.2226572909426501</v>
      </c>
      <c r="U6727" s="5">
        <v>1.4642044358230799</v>
      </c>
      <c r="V6727" s="1">
        <v>353.09276993780998</v>
      </c>
    </row>
    <row r="6728" spans="1:22" x14ac:dyDescent="0.25">
      <c r="A6728" t="s">
        <v>37</v>
      </c>
      <c r="B6728" t="s">
        <v>30</v>
      </c>
      <c r="C6728" t="s">
        <v>54</v>
      </c>
      <c r="D6728" t="s">
        <v>6870</v>
      </c>
      <c r="E6728" t="s">
        <v>172</v>
      </c>
      <c r="F6728" t="s">
        <v>68</v>
      </c>
      <c r="G6728">
        <v>517</v>
      </c>
      <c r="H6728">
        <v>3</v>
      </c>
      <c r="I6728" s="5">
        <v>2.8547326403908602</v>
      </c>
      <c r="J6728" s="1">
        <v>4351218.21650944</v>
      </c>
      <c r="K6728" s="1">
        <v>24063477.612091001</v>
      </c>
      <c r="L6728" s="1">
        <v>4331733.7850275496</v>
      </c>
      <c r="M6728" s="5">
        <v>3.5655172413793101</v>
      </c>
      <c r="N6728" s="5">
        <v>5.0793700396801196</v>
      </c>
      <c r="O6728" s="5">
        <v>5.5551607754071597</v>
      </c>
      <c r="P6728" s="4" t="b">
        <f>FALSE()</f>
        <v>0</v>
      </c>
      <c r="Q6728" s="5">
        <v>7.7996828524656406E-2</v>
      </c>
      <c r="R6728" s="4" t="b">
        <f>FALSE()</f>
        <v>0</v>
      </c>
      <c r="S6728" s="5">
        <v>1.19755915796666</v>
      </c>
      <c r="T6728" s="5">
        <v>1.20010220835291</v>
      </c>
      <c r="U6728" s="5">
        <v>1.4371933901090399</v>
      </c>
      <c r="V6728" s="1">
        <v>359.72890187087103</v>
      </c>
    </row>
    <row r="6729" spans="1:22" x14ac:dyDescent="0.25">
      <c r="A6729" t="s">
        <v>37</v>
      </c>
      <c r="B6729" t="s">
        <v>30</v>
      </c>
      <c r="C6729" t="s">
        <v>54</v>
      </c>
      <c r="D6729" t="s">
        <v>6871</v>
      </c>
      <c r="E6729" t="s">
        <v>174</v>
      </c>
      <c r="F6729" t="s">
        <v>68</v>
      </c>
      <c r="G6729">
        <v>517</v>
      </c>
      <c r="H6729">
        <v>25</v>
      </c>
      <c r="I6729" s="5">
        <v>2.5409854663456102</v>
      </c>
      <c r="J6729" s="1">
        <v>4351218.21650944</v>
      </c>
      <c r="K6729" s="1">
        <v>20986056.032628</v>
      </c>
      <c r="L6729" s="1">
        <v>4176164.5574273299</v>
      </c>
      <c r="M6729" s="5">
        <v>3.5655172413793101</v>
      </c>
      <c r="N6729" s="5">
        <v>6.3639610306789303</v>
      </c>
      <c r="O6729" s="5">
        <v>5.0251985390049203</v>
      </c>
      <c r="P6729" s="4" t="b">
        <f>FALSE()</f>
        <v>0</v>
      </c>
      <c r="Q6729" s="5">
        <v>0</v>
      </c>
      <c r="R6729" s="4" t="b">
        <f>FALSE()</f>
        <v>0</v>
      </c>
      <c r="S6729" s="5">
        <v>1.19755915796666</v>
      </c>
      <c r="T6729" s="5">
        <v>1</v>
      </c>
      <c r="U6729" s="5">
        <v>1.19755915796666</v>
      </c>
      <c r="V6729" s="1">
        <v>431.7114495436</v>
      </c>
    </row>
    <row r="6730" spans="1:22" x14ac:dyDescent="0.25">
      <c r="A6730" t="s">
        <v>37</v>
      </c>
      <c r="B6730" t="s">
        <v>30</v>
      </c>
      <c r="C6730" t="s">
        <v>54</v>
      </c>
      <c r="D6730" t="s">
        <v>6872</v>
      </c>
      <c r="E6730" t="s">
        <v>176</v>
      </c>
      <c r="F6730" t="s">
        <v>68</v>
      </c>
      <c r="G6730">
        <v>517</v>
      </c>
      <c r="H6730">
        <v>24</v>
      </c>
      <c r="I6730" s="5">
        <v>2.322459782498</v>
      </c>
      <c r="J6730" s="1">
        <v>4351218.21650944</v>
      </c>
      <c r="K6730" s="1">
        <v>18718968.244231801</v>
      </c>
      <c r="L6730" s="1">
        <v>4129820.3208278301</v>
      </c>
      <c r="M6730" s="5">
        <v>3.5655172413793101</v>
      </c>
      <c r="N6730" s="5">
        <v>5.2915026221291797</v>
      </c>
      <c r="O6730" s="5">
        <v>4.5326350276855498</v>
      </c>
      <c r="P6730" s="4" t="b">
        <f>FALSE()</f>
        <v>0</v>
      </c>
      <c r="Q6730" s="5">
        <v>0</v>
      </c>
      <c r="R6730" s="4" t="b">
        <f>FALSE()</f>
        <v>0</v>
      </c>
      <c r="S6730" s="5">
        <v>1.19755915796666</v>
      </c>
      <c r="T6730" s="5">
        <v>1</v>
      </c>
      <c r="U6730" s="5">
        <v>1.19755915796666</v>
      </c>
      <c r="V6730" s="1">
        <v>431.7114495436</v>
      </c>
    </row>
    <row r="6731" spans="1:22" x14ac:dyDescent="0.25">
      <c r="A6731" t="s">
        <v>37</v>
      </c>
      <c r="B6731" t="s">
        <v>30</v>
      </c>
      <c r="C6731" t="s">
        <v>54</v>
      </c>
      <c r="D6731" t="s">
        <v>6873</v>
      </c>
      <c r="E6731" t="s">
        <v>178</v>
      </c>
      <c r="F6731" t="s">
        <v>68</v>
      </c>
      <c r="G6731">
        <v>517</v>
      </c>
      <c r="H6731">
        <v>24</v>
      </c>
      <c r="I6731" s="5">
        <v>2.5265284637816898</v>
      </c>
      <c r="J6731" s="1">
        <v>4351218.21650944</v>
      </c>
      <c r="K6731" s="1">
        <v>21552721.609469701</v>
      </c>
      <c r="L6731" s="1">
        <v>4170957.9047193499</v>
      </c>
      <c r="M6731" s="5">
        <v>3.5655172413793101</v>
      </c>
      <c r="N6731" s="5">
        <v>5.0332229568471698</v>
      </c>
      <c r="O6731" s="5">
        <v>5.1673313665149401</v>
      </c>
      <c r="P6731" s="4" t="b">
        <f>FALSE()</f>
        <v>0</v>
      </c>
      <c r="Q6731" s="5">
        <v>4.6171698833473898E-2</v>
      </c>
      <c r="R6731" s="4" t="b">
        <f>FALSE()</f>
        <v>0</v>
      </c>
      <c r="S6731" s="5">
        <v>1.19755915796666</v>
      </c>
      <c r="T6731" s="5">
        <v>1.1184542894210501</v>
      </c>
      <c r="U6731" s="5">
        <v>1.3394151770632701</v>
      </c>
      <c r="V6731" s="1">
        <v>385.98935479702902</v>
      </c>
    </row>
    <row r="6732" spans="1:22" x14ac:dyDescent="0.25">
      <c r="A6732" t="s">
        <v>37</v>
      </c>
      <c r="B6732" t="s">
        <v>30</v>
      </c>
      <c r="C6732" t="s">
        <v>54</v>
      </c>
      <c r="D6732" t="s">
        <v>6874</v>
      </c>
      <c r="E6732" t="s">
        <v>180</v>
      </c>
      <c r="F6732" t="s">
        <v>68</v>
      </c>
      <c r="G6732">
        <v>517</v>
      </c>
      <c r="H6732">
        <v>21</v>
      </c>
      <c r="I6732" s="5">
        <v>2.4468132696234299</v>
      </c>
      <c r="J6732" s="1">
        <v>4351218.21650944</v>
      </c>
      <c r="K6732" s="1">
        <v>18773093.671339601</v>
      </c>
      <c r="L6732" s="1">
        <v>4174410.1961443401</v>
      </c>
      <c r="M6732" s="5">
        <v>3.5655172413793101</v>
      </c>
      <c r="N6732" s="5">
        <v>7.0710678118654799</v>
      </c>
      <c r="O6732" s="5">
        <v>4.4971847013691102</v>
      </c>
      <c r="P6732" s="4" t="b">
        <f>FALSE()</f>
        <v>0</v>
      </c>
      <c r="Q6732" s="5">
        <v>0</v>
      </c>
      <c r="R6732" s="4" t="b">
        <f>FALSE()</f>
        <v>0</v>
      </c>
      <c r="S6732" s="5">
        <v>1.19755915796666</v>
      </c>
      <c r="T6732" s="5">
        <v>1</v>
      </c>
      <c r="U6732" s="5">
        <v>1.19755915796666</v>
      </c>
      <c r="V6732" s="1">
        <v>431.7114495436</v>
      </c>
    </row>
    <row r="6733" spans="1:22" x14ac:dyDescent="0.25">
      <c r="A6733" t="s">
        <v>37</v>
      </c>
      <c r="B6733" t="s">
        <v>30</v>
      </c>
      <c r="C6733" t="s">
        <v>54</v>
      </c>
      <c r="D6733" t="s">
        <v>6875</v>
      </c>
      <c r="E6733" t="s">
        <v>182</v>
      </c>
      <c r="F6733" t="s">
        <v>68</v>
      </c>
      <c r="G6733">
        <v>517</v>
      </c>
      <c r="H6733">
        <v>1</v>
      </c>
      <c r="I6733" s="5">
        <v>2.61638797448256</v>
      </c>
      <c r="J6733" s="1">
        <v>4351218.21650944</v>
      </c>
      <c r="K6733" s="1">
        <v>21624997.1315028</v>
      </c>
      <c r="L6733" s="1">
        <v>4348397.9840218304</v>
      </c>
      <c r="M6733" s="5">
        <v>3.5655172413793101</v>
      </c>
      <c r="N6733" s="5">
        <v>5.1316014394468796</v>
      </c>
      <c r="O6733" s="5">
        <v>4.9730951975793696</v>
      </c>
      <c r="P6733" s="4" t="b">
        <f>FALSE()</f>
        <v>0</v>
      </c>
      <c r="Q6733" s="5">
        <v>2.17425843065704E-2</v>
      </c>
      <c r="R6733" s="4" t="b">
        <f>FALSE()</f>
        <v>0</v>
      </c>
      <c r="S6733" s="5">
        <v>1.19755915796666</v>
      </c>
      <c r="T6733" s="5">
        <v>1.0557809749106499</v>
      </c>
      <c r="U6733" s="5">
        <v>1.2643601753112199</v>
      </c>
      <c r="V6733" s="1">
        <v>408.90247106426199</v>
      </c>
    </row>
    <row r="6734" spans="1:22" x14ac:dyDescent="0.25">
      <c r="A6734" t="s">
        <v>37</v>
      </c>
      <c r="B6734" t="s">
        <v>30</v>
      </c>
      <c r="C6734" t="s">
        <v>54</v>
      </c>
      <c r="D6734" t="s">
        <v>6876</v>
      </c>
      <c r="E6734" t="s">
        <v>184</v>
      </c>
      <c r="F6734" t="s">
        <v>68</v>
      </c>
      <c r="G6734">
        <v>517</v>
      </c>
      <c r="H6734">
        <v>4</v>
      </c>
      <c r="I6734" s="5">
        <v>2.4498279216193999</v>
      </c>
      <c r="J6734" s="1">
        <v>4351218.21650944</v>
      </c>
      <c r="K6734" s="1">
        <v>28897064.195291001</v>
      </c>
      <c r="L6734" s="1">
        <v>4316774.1171920104</v>
      </c>
      <c r="M6734" s="5">
        <v>3.5655172413793101</v>
      </c>
      <c r="N6734" s="5">
        <v>6.3639610306789303</v>
      </c>
      <c r="O6734" s="5">
        <v>6.6941339553082901</v>
      </c>
      <c r="P6734" s="4" t="b">
        <f>FALSE()</f>
        <v>0</v>
      </c>
      <c r="Q6734" s="5">
        <v>0</v>
      </c>
      <c r="R6734" s="4" t="b">
        <f>FALSE()</f>
        <v>0</v>
      </c>
      <c r="S6734" s="5">
        <v>1.19755915796666</v>
      </c>
      <c r="T6734" s="5">
        <v>1</v>
      </c>
      <c r="U6734" s="5">
        <v>1.19755915796666</v>
      </c>
      <c r="V6734" s="1">
        <v>431.7114495436</v>
      </c>
    </row>
    <row r="6735" spans="1:22" x14ac:dyDescent="0.25">
      <c r="A6735" t="s">
        <v>37</v>
      </c>
      <c r="B6735" t="s">
        <v>30</v>
      </c>
      <c r="C6735" t="s">
        <v>54</v>
      </c>
      <c r="D6735" t="s">
        <v>6877</v>
      </c>
      <c r="E6735" t="s">
        <v>186</v>
      </c>
      <c r="F6735" t="s">
        <v>68</v>
      </c>
      <c r="G6735">
        <v>517</v>
      </c>
      <c r="H6735">
        <v>52</v>
      </c>
      <c r="I6735" s="5">
        <v>2.8525073995708499</v>
      </c>
      <c r="J6735" s="1">
        <v>4351218.21650944</v>
      </c>
      <c r="K6735" s="1">
        <v>17959813.059957199</v>
      </c>
      <c r="L6735" s="1">
        <v>3975601.4686793699</v>
      </c>
      <c r="M6735" s="5">
        <v>3.5655172413793101</v>
      </c>
      <c r="N6735" s="5">
        <v>5.6568542494923797</v>
      </c>
      <c r="O6735" s="5">
        <v>4.5175084075826897</v>
      </c>
      <c r="P6735" s="4" t="b">
        <f>FALSE()</f>
        <v>0</v>
      </c>
      <c r="Q6735" s="5">
        <v>0</v>
      </c>
      <c r="R6735" s="4" t="b">
        <f>FALSE()</f>
        <v>0</v>
      </c>
      <c r="S6735" s="5">
        <v>1.19755915796666</v>
      </c>
      <c r="T6735" s="5">
        <v>1</v>
      </c>
      <c r="U6735" s="5">
        <v>1.19755915796666</v>
      </c>
      <c r="V6735" s="1">
        <v>431.7114495436</v>
      </c>
    </row>
    <row r="6736" spans="1:22" x14ac:dyDescent="0.25">
      <c r="A6736" t="s">
        <v>37</v>
      </c>
      <c r="B6736" t="s">
        <v>30</v>
      </c>
      <c r="C6736" t="s">
        <v>54</v>
      </c>
      <c r="D6736" t="s">
        <v>6878</v>
      </c>
      <c r="E6736" t="s">
        <v>188</v>
      </c>
      <c r="F6736" t="s">
        <v>68</v>
      </c>
      <c r="G6736">
        <v>517</v>
      </c>
      <c r="H6736">
        <v>26</v>
      </c>
      <c r="I6736" s="5">
        <v>2.65462406445342</v>
      </c>
      <c r="J6736" s="1">
        <v>4351218.21650944</v>
      </c>
      <c r="K6736" s="1">
        <v>17144899.310869899</v>
      </c>
      <c r="L6736" s="1">
        <v>4142062.64692224</v>
      </c>
      <c r="M6736" s="5">
        <v>3.5655172413793101</v>
      </c>
      <c r="N6736" s="5">
        <v>5</v>
      </c>
      <c r="O6736" s="5">
        <v>4.1392177695838202</v>
      </c>
      <c r="P6736" s="4" t="b">
        <f>FALSE()</f>
        <v>0</v>
      </c>
      <c r="Q6736" s="5">
        <v>2.2910121530744999E-2</v>
      </c>
      <c r="R6736" s="4" t="b">
        <f>FALSE()</f>
        <v>0</v>
      </c>
      <c r="S6736" s="5">
        <v>1.19755915796666</v>
      </c>
      <c r="T6736" s="5">
        <v>1.0587763117892199</v>
      </c>
      <c r="U6736" s="5">
        <v>1.26794726842135</v>
      </c>
      <c r="V6736" s="1">
        <v>407.74566330639999</v>
      </c>
    </row>
    <row r="6737" spans="1:22" x14ac:dyDescent="0.25">
      <c r="A6737" t="s">
        <v>37</v>
      </c>
      <c r="B6737" t="s">
        <v>30</v>
      </c>
      <c r="C6737" t="s">
        <v>54</v>
      </c>
      <c r="D6737" t="s">
        <v>6879</v>
      </c>
      <c r="E6737" t="s">
        <v>190</v>
      </c>
      <c r="F6737" t="s">
        <v>68</v>
      </c>
      <c r="G6737">
        <v>517</v>
      </c>
      <c r="H6737">
        <v>5</v>
      </c>
      <c r="I6737" s="5">
        <v>2.5482523485591799</v>
      </c>
      <c r="J6737" s="1">
        <v>4351218.21650944</v>
      </c>
      <c r="K6737" s="1">
        <v>26669117.927788701</v>
      </c>
      <c r="L6737" s="1">
        <v>4308667.0366441198</v>
      </c>
      <c r="M6737" s="5">
        <v>3.5655172413793101</v>
      </c>
      <c r="N6737" s="5">
        <v>6.3639610306789303</v>
      </c>
      <c r="O6737" s="5">
        <v>6.1896446629490303</v>
      </c>
      <c r="P6737" s="4" t="b">
        <f>FALSE()</f>
        <v>0</v>
      </c>
      <c r="Q6737" s="5">
        <v>0</v>
      </c>
      <c r="R6737" s="4" t="b">
        <f>FALSE()</f>
        <v>0</v>
      </c>
      <c r="S6737" s="5">
        <v>1.19755915796666</v>
      </c>
      <c r="T6737" s="5">
        <v>1</v>
      </c>
      <c r="U6737" s="5">
        <v>1.19755915796666</v>
      </c>
      <c r="V6737" s="1">
        <v>431.7114495436</v>
      </c>
    </row>
    <row r="6738" spans="1:22" x14ac:dyDescent="0.25">
      <c r="A6738" t="s">
        <v>37</v>
      </c>
      <c r="B6738" t="s">
        <v>30</v>
      </c>
      <c r="C6738" t="s">
        <v>54</v>
      </c>
      <c r="D6738" t="s">
        <v>6880</v>
      </c>
      <c r="E6738" t="s">
        <v>192</v>
      </c>
      <c r="F6738" t="s">
        <v>68</v>
      </c>
      <c r="G6738">
        <v>517</v>
      </c>
      <c r="H6738">
        <v>6</v>
      </c>
      <c r="I6738" s="5">
        <v>2.25364290250227</v>
      </c>
      <c r="J6738" s="1">
        <v>4351218.21650944</v>
      </c>
      <c r="K6738" s="1">
        <v>11721729.160901999</v>
      </c>
      <c r="L6738" s="1">
        <v>4308714.5277445698</v>
      </c>
      <c r="M6738" s="5">
        <v>3.5655172413793101</v>
      </c>
      <c r="N6738" s="5">
        <v>4.94974746830583</v>
      </c>
      <c r="O6738" s="5">
        <v>2.7204701275574599</v>
      </c>
      <c r="P6738" s="4" t="b">
        <f>FALSE()</f>
        <v>0</v>
      </c>
      <c r="Q6738" s="5">
        <v>9.8785566405385095E-3</v>
      </c>
      <c r="R6738" s="4" t="b">
        <f>FALSE()</f>
        <v>0</v>
      </c>
      <c r="S6738" s="5">
        <v>1.19755915796666</v>
      </c>
      <c r="T6738" s="5">
        <v>1.0253436073812401</v>
      </c>
      <c r="U6738" s="5">
        <v>1.22790962708198</v>
      </c>
      <c r="V6738" s="1">
        <v>421.04075788428003</v>
      </c>
    </row>
    <row r="6739" spans="1:22" x14ac:dyDescent="0.25">
      <c r="A6739" t="s">
        <v>37</v>
      </c>
      <c r="B6739" t="s">
        <v>30</v>
      </c>
      <c r="C6739" t="s">
        <v>54</v>
      </c>
      <c r="D6739" t="s">
        <v>6881</v>
      </c>
      <c r="E6739" t="s">
        <v>194</v>
      </c>
      <c r="F6739" t="s">
        <v>68</v>
      </c>
      <c r="G6739">
        <v>517</v>
      </c>
      <c r="H6739">
        <v>22</v>
      </c>
      <c r="I6739" s="5">
        <v>2.7980846011893599</v>
      </c>
      <c r="J6739" s="1">
        <v>4351218.21650944</v>
      </c>
      <c r="K6739" s="1">
        <v>17387760.171002001</v>
      </c>
      <c r="L6739" s="1">
        <v>4178321.94894337</v>
      </c>
      <c r="M6739" s="5">
        <v>3.5655172413793101</v>
      </c>
      <c r="N6739" s="5">
        <v>5.1316014394468796</v>
      </c>
      <c r="O6739" s="5">
        <v>4.1614218299762902</v>
      </c>
      <c r="P6739" s="4" t="b">
        <f>FALSE()</f>
        <v>0</v>
      </c>
      <c r="Q6739" s="5">
        <v>0</v>
      </c>
      <c r="R6739" s="4" t="b">
        <f>FALSE()</f>
        <v>0</v>
      </c>
      <c r="S6739" s="5">
        <v>1.19755915796666</v>
      </c>
      <c r="T6739" s="5">
        <v>1</v>
      </c>
      <c r="U6739" s="5">
        <v>1.19755915796666</v>
      </c>
      <c r="V6739" s="1">
        <v>431.7114495436</v>
      </c>
    </row>
    <row r="6740" spans="1:22" x14ac:dyDescent="0.25">
      <c r="A6740" t="s">
        <v>37</v>
      </c>
      <c r="B6740" t="s">
        <v>30</v>
      </c>
      <c r="C6740" t="s">
        <v>54</v>
      </c>
      <c r="D6740" t="s">
        <v>6882</v>
      </c>
      <c r="E6740" t="s">
        <v>196</v>
      </c>
      <c r="F6740" t="s">
        <v>68</v>
      </c>
      <c r="G6740">
        <v>517</v>
      </c>
      <c r="H6740">
        <v>5</v>
      </c>
      <c r="I6740" s="5">
        <v>2.3098895951912799</v>
      </c>
      <c r="J6740" s="1">
        <v>4351218.21650944</v>
      </c>
      <c r="K6740" s="1">
        <v>12251595.5157371</v>
      </c>
      <c r="L6740" s="1">
        <v>4318580.7493197396</v>
      </c>
      <c r="M6740" s="5">
        <v>3.5655172413793101</v>
      </c>
      <c r="N6740" s="5">
        <v>4.94974746830583</v>
      </c>
      <c r="O6740" s="5">
        <v>2.8369495042247301</v>
      </c>
      <c r="P6740" s="4" t="b">
        <f>FALSE()</f>
        <v>0</v>
      </c>
      <c r="Q6740" s="5">
        <v>0</v>
      </c>
      <c r="R6740" s="4" t="b">
        <f>FALSE()</f>
        <v>0</v>
      </c>
      <c r="S6740" s="5">
        <v>1.19755915796666</v>
      </c>
      <c r="T6740" s="5">
        <v>1</v>
      </c>
      <c r="U6740" s="5">
        <v>1.19755915796666</v>
      </c>
      <c r="V6740" s="1">
        <v>431.7114495436</v>
      </c>
    </row>
    <row r="6741" spans="1:22" x14ac:dyDescent="0.25">
      <c r="A6741" t="s">
        <v>37</v>
      </c>
      <c r="B6741" t="s">
        <v>30</v>
      </c>
      <c r="C6741" t="s">
        <v>54</v>
      </c>
      <c r="D6741" t="s">
        <v>6883</v>
      </c>
      <c r="E6741" t="s">
        <v>198</v>
      </c>
      <c r="F6741" t="s">
        <v>68</v>
      </c>
      <c r="G6741">
        <v>517</v>
      </c>
      <c r="H6741">
        <v>58</v>
      </c>
      <c r="I6741" s="5">
        <v>3.16466886483175</v>
      </c>
      <c r="J6741" s="1">
        <v>4351218.21650944</v>
      </c>
      <c r="K6741" s="1">
        <v>22370095.524781302</v>
      </c>
      <c r="L6741" s="1">
        <v>3889013.1575354701</v>
      </c>
      <c r="M6741" s="5">
        <v>3.5655172413793101</v>
      </c>
      <c r="N6741" s="5">
        <v>6.3639610306789303</v>
      </c>
      <c r="O6741" s="5">
        <v>5.7521264697796797</v>
      </c>
      <c r="P6741" s="4" t="b">
        <f>FALSE()</f>
        <v>0</v>
      </c>
      <c r="Q6741" s="5">
        <v>0</v>
      </c>
      <c r="R6741" s="4" t="b">
        <f>FALSE()</f>
        <v>0</v>
      </c>
      <c r="S6741" s="5">
        <v>1.19755915796666</v>
      </c>
      <c r="T6741" s="5">
        <v>1</v>
      </c>
      <c r="U6741" s="5">
        <v>1.19755915796666</v>
      </c>
      <c r="V6741" s="1">
        <v>431.7114495436</v>
      </c>
    </row>
    <row r="6742" spans="1:22" x14ac:dyDescent="0.25">
      <c r="A6742" t="s">
        <v>37</v>
      </c>
      <c r="B6742" t="s">
        <v>30</v>
      </c>
      <c r="C6742" t="s">
        <v>54</v>
      </c>
      <c r="D6742" t="s">
        <v>6884</v>
      </c>
      <c r="E6742" t="s">
        <v>200</v>
      </c>
      <c r="F6742" t="s">
        <v>71</v>
      </c>
      <c r="G6742">
        <v>517</v>
      </c>
      <c r="H6742">
        <v>351</v>
      </c>
      <c r="I6742" s="5">
        <v>0.38120217803062001</v>
      </c>
      <c r="J6742" s="1">
        <v>4351218.21650944</v>
      </c>
      <c r="K6742" s="1">
        <v>681356.10387029895</v>
      </c>
      <c r="L6742" s="1">
        <v>1287192.85595912</v>
      </c>
      <c r="M6742" s="5">
        <v>3.5655172413793101</v>
      </c>
      <c r="N6742" s="5">
        <v>0.70710678118654802</v>
      </c>
      <c r="O6742" s="5">
        <v>0.52933490169396902</v>
      </c>
      <c r="P6742" s="4" t="b">
        <f>FALSE()</f>
        <v>0</v>
      </c>
      <c r="Q6742" s="5">
        <v>3.3139930213227198E-2</v>
      </c>
      <c r="R6742" s="4" t="b">
        <f>FALSE()</f>
        <v>0</v>
      </c>
      <c r="S6742" s="5">
        <v>1.19755915796666</v>
      </c>
      <c r="T6742" s="5">
        <v>1.08502106234014</v>
      </c>
      <c r="U6742" s="5">
        <v>1.2993769097921499</v>
      </c>
      <c r="V6742" s="1">
        <v>397.88301308409399</v>
      </c>
    </row>
    <row r="6743" spans="1:22" x14ac:dyDescent="0.25">
      <c r="A6743" t="s">
        <v>37</v>
      </c>
      <c r="B6743" t="s">
        <v>30</v>
      </c>
      <c r="C6743" t="s">
        <v>54</v>
      </c>
      <c r="D6743" t="s">
        <v>6885</v>
      </c>
      <c r="E6743" t="s">
        <v>202</v>
      </c>
      <c r="F6743" t="s">
        <v>71</v>
      </c>
      <c r="G6743">
        <v>517</v>
      </c>
      <c r="H6743">
        <v>4</v>
      </c>
      <c r="I6743" s="5">
        <v>0.46808220979089399</v>
      </c>
      <c r="J6743" s="1">
        <v>4351218.21650944</v>
      </c>
      <c r="K6743" s="1">
        <v>1295875.47162416</v>
      </c>
      <c r="L6743" s="1">
        <v>4332147.0718474099</v>
      </c>
      <c r="M6743" s="5">
        <v>3.5655172413793101</v>
      </c>
      <c r="N6743" s="5">
        <v>0.70710678118654802</v>
      </c>
      <c r="O6743" s="5">
        <v>0.29913007340989101</v>
      </c>
      <c r="P6743" s="4" t="b">
        <f>FALSE()</f>
        <v>0</v>
      </c>
      <c r="Q6743" s="5">
        <v>1.6094082882728199E-2</v>
      </c>
      <c r="R6743" s="4" t="b">
        <f>FALSE()</f>
        <v>0</v>
      </c>
      <c r="S6743" s="5">
        <v>1.19755915796666</v>
      </c>
      <c r="T6743" s="5">
        <v>1.0412896471198301</v>
      </c>
      <c r="U6743" s="5">
        <v>1.2470059530042199</v>
      </c>
      <c r="V6743" s="1">
        <v>414.59304885792301</v>
      </c>
    </row>
    <row r="6744" spans="1:22" x14ac:dyDescent="0.25">
      <c r="A6744" t="s">
        <v>37</v>
      </c>
      <c r="B6744" t="s">
        <v>30</v>
      </c>
      <c r="C6744" t="s">
        <v>54</v>
      </c>
      <c r="D6744" t="s">
        <v>6886</v>
      </c>
      <c r="E6744" t="s">
        <v>204</v>
      </c>
      <c r="F6744" t="s">
        <v>71</v>
      </c>
      <c r="G6744">
        <v>517</v>
      </c>
      <c r="H6744">
        <v>350</v>
      </c>
      <c r="I6744" s="5">
        <v>0.34856421027060502</v>
      </c>
      <c r="J6744" s="1">
        <v>4351218.21650944</v>
      </c>
      <c r="K6744" s="1">
        <v>551441.16059295798</v>
      </c>
      <c r="L6744" s="1">
        <v>1295875.47162416</v>
      </c>
      <c r="M6744" s="5">
        <v>3.5655172413793101</v>
      </c>
      <c r="N6744" s="5">
        <v>0.70710678118654802</v>
      </c>
      <c r="O6744" s="5">
        <v>0.42553561099649401</v>
      </c>
      <c r="P6744" s="4" t="b">
        <f>FALSE()</f>
        <v>0</v>
      </c>
      <c r="Q6744" s="5">
        <v>0</v>
      </c>
      <c r="R6744" s="4" t="b">
        <f>FALSE()</f>
        <v>0</v>
      </c>
      <c r="S6744" s="5">
        <v>1.19755915796666</v>
      </c>
      <c r="T6744" s="5">
        <v>1</v>
      </c>
      <c r="U6744" s="5">
        <v>1.19755915796666</v>
      </c>
      <c r="V6744" s="1">
        <v>431.7114495436</v>
      </c>
    </row>
    <row r="6745" spans="1:22" x14ac:dyDescent="0.25">
      <c r="A6745" t="s">
        <v>37</v>
      </c>
      <c r="B6745" t="s">
        <v>30</v>
      </c>
      <c r="C6745" t="s">
        <v>54</v>
      </c>
      <c r="D6745" t="s">
        <v>6887</v>
      </c>
      <c r="E6745" t="s">
        <v>206</v>
      </c>
      <c r="F6745" t="s">
        <v>71</v>
      </c>
      <c r="G6745">
        <v>517</v>
      </c>
      <c r="H6745">
        <v>13</v>
      </c>
      <c r="I6745" s="5">
        <v>0.44966113121160001</v>
      </c>
      <c r="J6745" s="1">
        <v>4351218.21650944</v>
      </c>
      <c r="K6745" s="1">
        <v>2968592.23767009</v>
      </c>
      <c r="L6745" s="1">
        <v>4259403.8200738505</v>
      </c>
      <c r="M6745" s="5">
        <v>3.5655172413793101</v>
      </c>
      <c r="N6745" s="5">
        <v>0.70710678118654802</v>
      </c>
      <c r="O6745" s="5">
        <v>0.69695017497040701</v>
      </c>
      <c r="P6745" s="4" t="b">
        <f>FALSE()</f>
        <v>0</v>
      </c>
      <c r="Q6745" s="5">
        <v>5.9571535559350797E-2</v>
      </c>
      <c r="R6745" s="4" t="b">
        <f>FALSE()</f>
        <v>0</v>
      </c>
      <c r="S6745" s="5">
        <v>1.19755915796666</v>
      </c>
      <c r="T6745" s="5">
        <v>1.1528318015729599</v>
      </c>
      <c r="U6745" s="5">
        <v>1.3805842815689</v>
      </c>
      <c r="V6745" s="1">
        <v>374.479129526581</v>
      </c>
    </row>
    <row r="6746" spans="1:22" x14ac:dyDescent="0.25">
      <c r="A6746" t="s">
        <v>37</v>
      </c>
      <c r="B6746" t="s">
        <v>30</v>
      </c>
      <c r="C6746" t="s">
        <v>54</v>
      </c>
      <c r="D6746" t="s">
        <v>6888</v>
      </c>
      <c r="E6746" t="s">
        <v>208</v>
      </c>
      <c r="F6746" t="s">
        <v>68</v>
      </c>
      <c r="G6746">
        <v>517</v>
      </c>
      <c r="H6746">
        <v>44</v>
      </c>
      <c r="I6746" s="5">
        <v>3.7145517672448101</v>
      </c>
      <c r="J6746" s="1">
        <v>4351218.21650944</v>
      </c>
      <c r="K6746" s="1">
        <v>26469004.441597302</v>
      </c>
      <c r="L6746" s="1">
        <v>3842181.8231114899</v>
      </c>
      <c r="M6746" s="5">
        <v>3.5655172413793101</v>
      </c>
      <c r="N6746" s="5">
        <v>7.0710678118654799</v>
      </c>
      <c r="O6746" s="5">
        <v>6.8890556616506</v>
      </c>
      <c r="P6746" s="4" t="b">
        <f>FALSE()</f>
        <v>0</v>
      </c>
      <c r="Q6746" s="5">
        <v>0.168620711193399</v>
      </c>
      <c r="R6746" s="4" t="b">
        <f>FALSE()</f>
        <v>0</v>
      </c>
      <c r="S6746" s="5">
        <v>1.19755915796666</v>
      </c>
      <c r="T6746" s="5">
        <v>1.43259934182031</v>
      </c>
      <c r="U6746" s="5">
        <v>1.7156224614939199</v>
      </c>
      <c r="V6746" s="1">
        <v>301.34835116917901</v>
      </c>
    </row>
    <row r="6747" spans="1:22" x14ac:dyDescent="0.25">
      <c r="A6747" t="s">
        <v>37</v>
      </c>
      <c r="B6747" t="s">
        <v>30</v>
      </c>
      <c r="C6747" t="s">
        <v>54</v>
      </c>
      <c r="D6747" t="s">
        <v>6889</v>
      </c>
      <c r="E6747" t="s">
        <v>210</v>
      </c>
      <c r="F6747" t="s">
        <v>118</v>
      </c>
      <c r="G6747">
        <v>517</v>
      </c>
      <c r="H6747">
        <v>113</v>
      </c>
      <c r="I6747" s="5">
        <v>18.949204374410101</v>
      </c>
      <c r="J6747" s="1">
        <v>4351218.21650944</v>
      </c>
      <c r="K6747" s="1">
        <v>129654833.448863</v>
      </c>
      <c r="L6747" s="1">
        <v>3311792.2259213398</v>
      </c>
      <c r="M6747" s="5">
        <v>3.5655172413793101</v>
      </c>
      <c r="N6747" s="5">
        <v>45.961940777125598</v>
      </c>
      <c r="O6747" s="5">
        <v>39.149446766031197</v>
      </c>
      <c r="P6747" s="4" t="b">
        <f>FALSE()</f>
        <v>0</v>
      </c>
      <c r="Q6747" s="5">
        <v>0</v>
      </c>
      <c r="R6747" s="4" t="b">
        <f>FALSE()</f>
        <v>0</v>
      </c>
      <c r="S6747" s="5">
        <v>1.19755915796666</v>
      </c>
      <c r="T6747" s="5">
        <v>1</v>
      </c>
      <c r="U6747" s="5">
        <v>1.19755915796666</v>
      </c>
      <c r="V6747" s="1">
        <v>431.7114495436</v>
      </c>
    </row>
    <row r="6748" spans="1:22" x14ac:dyDescent="0.25">
      <c r="A6748" t="s">
        <v>37</v>
      </c>
      <c r="B6748" t="s">
        <v>30</v>
      </c>
      <c r="C6748" t="s">
        <v>54</v>
      </c>
      <c r="D6748" t="s">
        <v>6890</v>
      </c>
      <c r="E6748" t="s">
        <v>212</v>
      </c>
      <c r="F6748" t="s">
        <v>118</v>
      </c>
      <c r="G6748">
        <v>517</v>
      </c>
      <c r="H6748">
        <v>91</v>
      </c>
      <c r="I6748" s="5">
        <v>22.185155080890102</v>
      </c>
      <c r="J6748" s="1">
        <v>4351218.21650944</v>
      </c>
      <c r="K6748" s="1">
        <v>149612222.230032</v>
      </c>
      <c r="L6748" s="1">
        <v>3521611.4891291698</v>
      </c>
      <c r="M6748" s="5">
        <v>3.5655172413793101</v>
      </c>
      <c r="N6748" s="5">
        <v>45.961940777125598</v>
      </c>
      <c r="O6748" s="5">
        <v>42.484022639030002</v>
      </c>
      <c r="P6748" s="4" t="b">
        <f>FALSE()</f>
        <v>0</v>
      </c>
      <c r="Q6748" s="5">
        <v>1.7245689634960301E-2</v>
      </c>
      <c r="R6748" s="4" t="b">
        <f>FALSE()</f>
        <v>0</v>
      </c>
      <c r="S6748" s="5">
        <v>1.19755915796666</v>
      </c>
      <c r="T6748" s="5">
        <v>1.0442441140979699</v>
      </c>
      <c r="U6748" s="5">
        <v>1.2505441019907999</v>
      </c>
      <c r="V6748" s="1">
        <v>413.420045864006</v>
      </c>
    </row>
    <row r="6749" spans="1:22" x14ac:dyDescent="0.25">
      <c r="A6749" t="s">
        <v>37</v>
      </c>
      <c r="B6749" t="s">
        <v>30</v>
      </c>
      <c r="C6749" t="s">
        <v>54</v>
      </c>
      <c r="D6749" t="s">
        <v>6891</v>
      </c>
      <c r="E6749" t="s">
        <v>214</v>
      </c>
      <c r="F6749" t="s">
        <v>118</v>
      </c>
      <c r="G6749">
        <v>517</v>
      </c>
      <c r="H6749">
        <v>349</v>
      </c>
      <c r="I6749" s="5">
        <v>20.911458242100299</v>
      </c>
      <c r="J6749" s="1">
        <v>4351218.21650944</v>
      </c>
      <c r="K6749" s="1">
        <v>63343901.556499302</v>
      </c>
      <c r="L6749" s="1">
        <v>1491967.19813209</v>
      </c>
      <c r="M6749" s="5">
        <v>3.5655172413793101</v>
      </c>
      <c r="N6749" s="5">
        <v>56.568542494923797</v>
      </c>
      <c r="O6749" s="5">
        <v>42.456631510266703</v>
      </c>
      <c r="P6749" s="4" t="b">
        <f>FALSE()</f>
        <v>0</v>
      </c>
      <c r="Q6749" s="5">
        <v>1.1116353441882901E-2</v>
      </c>
      <c r="R6749" s="4" t="b">
        <f>FALSE()</f>
        <v>0</v>
      </c>
      <c r="S6749" s="5">
        <v>1.19755915796666</v>
      </c>
      <c r="T6749" s="5">
        <v>1.02851919641642</v>
      </c>
      <c r="U6749" s="5">
        <v>1.23171258281299</v>
      </c>
      <c r="V6749" s="1">
        <v>419.74077980048997</v>
      </c>
    </row>
    <row r="6750" spans="1:22" x14ac:dyDescent="0.25">
      <c r="A6750" t="s">
        <v>37</v>
      </c>
      <c r="B6750" t="s">
        <v>30</v>
      </c>
      <c r="C6750" t="s">
        <v>54</v>
      </c>
      <c r="D6750" t="s">
        <v>6892</v>
      </c>
      <c r="E6750" t="s">
        <v>216</v>
      </c>
      <c r="F6750" t="s">
        <v>71</v>
      </c>
      <c r="G6750">
        <v>517</v>
      </c>
      <c r="H6750">
        <v>38</v>
      </c>
      <c r="I6750" s="5">
        <v>0.23764509735957501</v>
      </c>
      <c r="J6750" s="1">
        <v>4351218.21650944</v>
      </c>
      <c r="K6750" s="1">
        <v>270364.71575445199</v>
      </c>
      <c r="L6750" s="1">
        <v>3892191.6228654599</v>
      </c>
      <c r="M6750" s="5">
        <v>3.5655172413793101</v>
      </c>
      <c r="N6750" s="5">
        <v>0.70710678118654802</v>
      </c>
      <c r="O6750" s="5">
        <v>6.9463362021062902E-2</v>
      </c>
      <c r="P6750" s="4" t="b">
        <f>FALSE()</f>
        <v>0</v>
      </c>
      <c r="Q6750" s="5">
        <v>9.4577476520289694E-2</v>
      </c>
      <c r="R6750" s="4" t="b">
        <f>FALSE()</f>
        <v>0</v>
      </c>
      <c r="S6750" s="5">
        <v>1.19755915796666</v>
      </c>
      <c r="T6750" s="5">
        <v>1.2426401466589501</v>
      </c>
      <c r="U6750" s="5">
        <v>1.48813508768846</v>
      </c>
      <c r="V6750" s="1">
        <v>347.414696607324</v>
      </c>
    </row>
    <row r="6751" spans="1:22" x14ac:dyDescent="0.25">
      <c r="A6751" t="s">
        <v>37</v>
      </c>
      <c r="B6751" t="s">
        <v>30</v>
      </c>
      <c r="C6751" t="s">
        <v>54</v>
      </c>
      <c r="D6751" t="s">
        <v>6893</v>
      </c>
      <c r="E6751" t="s">
        <v>218</v>
      </c>
      <c r="F6751" t="s">
        <v>118</v>
      </c>
      <c r="G6751">
        <v>517</v>
      </c>
      <c r="H6751">
        <v>5</v>
      </c>
      <c r="I6751" s="5">
        <v>193.406365378039</v>
      </c>
      <c r="J6751" s="1">
        <v>4351218.21650944</v>
      </c>
      <c r="K6751" s="1">
        <v>8466168648.3996401</v>
      </c>
      <c r="L6751" s="1">
        <v>4300323.6064828401</v>
      </c>
      <c r="M6751" s="5">
        <v>3.5655172413793101</v>
      </c>
      <c r="N6751" s="5">
        <v>41.012193308819803</v>
      </c>
      <c r="O6751" s="5">
        <v>1968.7282686439401</v>
      </c>
      <c r="P6751" s="4" t="b">
        <f>FALSE()</f>
        <v>0</v>
      </c>
      <c r="Q6751" s="5">
        <v>4.7941635005698799E-2</v>
      </c>
      <c r="R6751" s="4" t="b">
        <f>FALSE()</f>
        <v>0</v>
      </c>
      <c r="S6751" s="5">
        <v>1.19755915796666</v>
      </c>
      <c r="T6751" s="5">
        <v>1.1229950911870299</v>
      </c>
      <c r="U6751" s="5">
        <v>1.3448530558026399</v>
      </c>
      <c r="V6751" s="1">
        <v>384.42861676917101</v>
      </c>
    </row>
    <row r="6752" spans="1:22" x14ac:dyDescent="0.25">
      <c r="A6752" t="s">
        <v>37</v>
      </c>
      <c r="B6752" t="s">
        <v>30</v>
      </c>
      <c r="C6752" t="s">
        <v>55</v>
      </c>
      <c r="D6752" t="s">
        <v>6894</v>
      </c>
      <c r="E6752" t="s">
        <v>67</v>
      </c>
      <c r="F6752" t="s">
        <v>68</v>
      </c>
      <c r="G6752">
        <v>538</v>
      </c>
      <c r="H6752">
        <v>5</v>
      </c>
      <c r="I6752" s="5">
        <v>0.689457645214405</v>
      </c>
      <c r="J6752" s="1">
        <v>4515912.7406943897</v>
      </c>
      <c r="K6752" s="1">
        <v>8464146.8448578399</v>
      </c>
      <c r="L6752" s="1">
        <v>4472582.7530712504</v>
      </c>
      <c r="M6752" s="5">
        <v>1</v>
      </c>
      <c r="N6752" s="5">
        <v>0</v>
      </c>
      <c r="O6752" s="5">
        <v>1.89245170232919</v>
      </c>
      <c r="P6752" s="4" t="b">
        <f>FALSE()</f>
        <v>0</v>
      </c>
      <c r="Q6752" s="5">
        <v>0</v>
      </c>
      <c r="R6752" s="4" t="b">
        <f>FALSE()</f>
        <v>0</v>
      </c>
      <c r="S6752" s="5">
        <v>1.2023178307314899</v>
      </c>
      <c r="T6752" s="5">
        <v>1</v>
      </c>
      <c r="U6752" s="5">
        <v>1.2023178307314899</v>
      </c>
      <c r="V6752" s="1">
        <v>447.46903543190302</v>
      </c>
    </row>
    <row r="6753" spans="1:22" x14ac:dyDescent="0.25">
      <c r="A6753" t="s">
        <v>37</v>
      </c>
      <c r="B6753" t="s">
        <v>30</v>
      </c>
      <c r="C6753" t="s">
        <v>55</v>
      </c>
      <c r="D6753" t="s">
        <v>6895</v>
      </c>
      <c r="E6753" t="s">
        <v>70</v>
      </c>
      <c r="F6753" t="s">
        <v>71</v>
      </c>
      <c r="G6753">
        <v>538</v>
      </c>
      <c r="H6753">
        <v>0</v>
      </c>
      <c r="I6753" s="5">
        <v>0.48115619855548097</v>
      </c>
      <c r="J6753" s="1">
        <v>4515912.7406943897</v>
      </c>
      <c r="K6753" s="1">
        <v>1575190.3601390701</v>
      </c>
      <c r="L6753" s="1">
        <v>4515912.7406943897</v>
      </c>
      <c r="M6753" s="5">
        <v>1</v>
      </c>
      <c r="N6753" s="5">
        <v>0</v>
      </c>
      <c r="O6753" s="5">
        <v>0.34880885672225298</v>
      </c>
      <c r="P6753" s="4" t="b">
        <f>FALSE()</f>
        <v>0</v>
      </c>
      <c r="Q6753" s="5">
        <v>0</v>
      </c>
      <c r="R6753" s="4" t="b">
        <f>FALSE()</f>
        <v>0</v>
      </c>
      <c r="S6753" s="5">
        <v>1.2023178307314899</v>
      </c>
      <c r="T6753" s="5">
        <v>1</v>
      </c>
      <c r="U6753" s="5">
        <v>1.2023178307314899</v>
      </c>
      <c r="V6753" s="1">
        <v>447.46903543190302</v>
      </c>
    </row>
    <row r="6754" spans="1:22" x14ac:dyDescent="0.25">
      <c r="A6754" t="s">
        <v>37</v>
      </c>
      <c r="B6754" t="s">
        <v>30</v>
      </c>
      <c r="C6754" t="s">
        <v>55</v>
      </c>
      <c r="D6754" t="s">
        <v>6896</v>
      </c>
      <c r="E6754" t="s">
        <v>73</v>
      </c>
      <c r="F6754" t="s">
        <v>71</v>
      </c>
      <c r="G6754">
        <v>538</v>
      </c>
      <c r="H6754">
        <v>0</v>
      </c>
      <c r="I6754" s="5">
        <v>0.36507347789851402</v>
      </c>
      <c r="J6754" s="1">
        <v>4515912.7406943897</v>
      </c>
      <c r="K6754" s="1">
        <v>3835407.1882131202</v>
      </c>
      <c r="L6754" s="1">
        <v>4515912.7406943897</v>
      </c>
      <c r="M6754" s="5">
        <v>1</v>
      </c>
      <c r="N6754" s="5">
        <v>0</v>
      </c>
      <c r="O6754" s="5">
        <v>0.84930941062057996</v>
      </c>
      <c r="P6754" s="4" t="b">
        <f>FALSE()</f>
        <v>0</v>
      </c>
      <c r="Q6754" s="5">
        <v>0</v>
      </c>
      <c r="R6754" s="4" t="b">
        <f>FALSE()</f>
        <v>0</v>
      </c>
      <c r="S6754" s="5">
        <v>1.2023178307314899</v>
      </c>
      <c r="T6754" s="5">
        <v>1</v>
      </c>
      <c r="U6754" s="5">
        <v>1.2023178307314899</v>
      </c>
      <c r="V6754" s="1">
        <v>447.46903543190302</v>
      </c>
    </row>
    <row r="6755" spans="1:22" x14ac:dyDescent="0.25">
      <c r="A6755" t="s">
        <v>37</v>
      </c>
      <c r="B6755" t="s">
        <v>30</v>
      </c>
      <c r="C6755" t="s">
        <v>55</v>
      </c>
      <c r="D6755" t="s">
        <v>6897</v>
      </c>
      <c r="E6755" t="s">
        <v>75</v>
      </c>
      <c r="F6755" t="s">
        <v>71</v>
      </c>
      <c r="G6755">
        <v>538</v>
      </c>
      <c r="H6755">
        <v>529</v>
      </c>
      <c r="I6755" s="5">
        <v>0.113427405911027</v>
      </c>
      <c r="J6755" s="1">
        <v>4515912.7406943897</v>
      </c>
      <c r="K6755" s="1">
        <v>48335.5536682573</v>
      </c>
      <c r="L6755" s="1">
        <v>85794.210809373806</v>
      </c>
      <c r="M6755" s="5">
        <v>1</v>
      </c>
      <c r="N6755" s="5">
        <v>0</v>
      </c>
      <c r="O6755" s="5">
        <v>0.56338945497912596</v>
      </c>
      <c r="P6755" s="4" t="b">
        <f>FALSE()</f>
        <v>0</v>
      </c>
      <c r="Q6755" s="5">
        <v>0</v>
      </c>
      <c r="R6755" s="4" t="b">
        <f>FALSE()</f>
        <v>0</v>
      </c>
      <c r="S6755" s="5">
        <v>1.2023178307314899</v>
      </c>
      <c r="T6755" s="5">
        <v>1</v>
      </c>
      <c r="U6755" s="5">
        <v>1.2023178307314899</v>
      </c>
      <c r="V6755" s="1">
        <v>447.46903543190302</v>
      </c>
    </row>
    <row r="6756" spans="1:22" x14ac:dyDescent="0.25">
      <c r="A6756" t="s">
        <v>37</v>
      </c>
      <c r="B6756" t="s">
        <v>30</v>
      </c>
      <c r="C6756" t="s">
        <v>55</v>
      </c>
      <c r="D6756" t="s">
        <v>6898</v>
      </c>
      <c r="E6756" t="s">
        <v>77</v>
      </c>
      <c r="F6756" t="s">
        <v>71</v>
      </c>
      <c r="G6756">
        <v>538</v>
      </c>
      <c r="H6756">
        <v>8</v>
      </c>
      <c r="I6756" s="5">
        <v>0.47952403835280799</v>
      </c>
      <c r="J6756" s="1">
        <v>4515912.7406943897</v>
      </c>
      <c r="K6756" s="1">
        <v>2893602.8610151899</v>
      </c>
      <c r="L6756" s="1">
        <v>4457938.2277389597</v>
      </c>
      <c r="M6756" s="5">
        <v>1</v>
      </c>
      <c r="N6756" s="5">
        <v>0</v>
      </c>
      <c r="O6756" s="5">
        <v>0.64908994095299699</v>
      </c>
      <c r="P6756" s="4" t="b">
        <f>FALSE()</f>
        <v>0</v>
      </c>
      <c r="Q6756" s="5">
        <v>0</v>
      </c>
      <c r="R6756" s="4" t="b">
        <f>FALSE()</f>
        <v>0</v>
      </c>
      <c r="S6756" s="5">
        <v>1.2023178307314899</v>
      </c>
      <c r="T6756" s="5">
        <v>1</v>
      </c>
      <c r="U6756" s="5">
        <v>1.2023178307314899</v>
      </c>
      <c r="V6756" s="1">
        <v>447.46903543190302</v>
      </c>
    </row>
    <row r="6757" spans="1:22" x14ac:dyDescent="0.25">
      <c r="A6757" t="s">
        <v>37</v>
      </c>
      <c r="B6757" t="s">
        <v>30</v>
      </c>
      <c r="C6757" t="s">
        <v>55</v>
      </c>
      <c r="D6757" t="s">
        <v>6899</v>
      </c>
      <c r="E6757" t="s">
        <v>79</v>
      </c>
      <c r="F6757" t="s">
        <v>71</v>
      </c>
      <c r="G6757">
        <v>538</v>
      </c>
      <c r="H6757">
        <v>2</v>
      </c>
      <c r="I6757" s="5">
        <v>0.38479275037102101</v>
      </c>
      <c r="J6757" s="1">
        <v>4515912.7406943897</v>
      </c>
      <c r="K6757" s="1">
        <v>825005.472169952</v>
      </c>
      <c r="L6757" s="1">
        <v>4499795.81916539</v>
      </c>
      <c r="M6757" s="5">
        <v>1</v>
      </c>
      <c r="N6757" s="5">
        <v>0</v>
      </c>
      <c r="O6757" s="5">
        <v>0.18334286828218199</v>
      </c>
      <c r="P6757" s="4" t="b">
        <f>FALSE()</f>
        <v>0</v>
      </c>
      <c r="Q6757" s="5">
        <v>0</v>
      </c>
      <c r="R6757" s="4" t="b">
        <f>FALSE()</f>
        <v>0</v>
      </c>
      <c r="S6757" s="5">
        <v>1.2023178307314899</v>
      </c>
      <c r="T6757" s="5">
        <v>1</v>
      </c>
      <c r="U6757" s="5">
        <v>1.2023178307314899</v>
      </c>
      <c r="V6757" s="1">
        <v>447.46903543190302</v>
      </c>
    </row>
    <row r="6758" spans="1:22" x14ac:dyDescent="0.25">
      <c r="A6758" t="s">
        <v>37</v>
      </c>
      <c r="B6758" t="s">
        <v>30</v>
      </c>
      <c r="C6758" t="s">
        <v>55</v>
      </c>
      <c r="D6758" t="s">
        <v>6900</v>
      </c>
      <c r="E6758" t="s">
        <v>81</v>
      </c>
      <c r="F6758" t="s">
        <v>71</v>
      </c>
      <c r="G6758">
        <v>538</v>
      </c>
      <c r="H6758">
        <v>290</v>
      </c>
      <c r="I6758" s="5">
        <v>7.45348252682871E-2</v>
      </c>
      <c r="J6758" s="1">
        <v>4515912.7406943897</v>
      </c>
      <c r="K6758" s="1">
        <v>34790.383550531798</v>
      </c>
      <c r="L6758" s="1">
        <v>2049726.8580566801</v>
      </c>
      <c r="M6758" s="5">
        <v>1</v>
      </c>
      <c r="N6758" s="5">
        <v>0</v>
      </c>
      <c r="O6758" s="5">
        <v>1.69731803112129E-2</v>
      </c>
      <c r="P6758" s="4" t="b">
        <f>FALSE()</f>
        <v>0</v>
      </c>
      <c r="Q6758" s="5">
        <v>0</v>
      </c>
      <c r="R6758" s="4" t="b">
        <f>FALSE()</f>
        <v>0</v>
      </c>
      <c r="S6758" s="5">
        <v>1.2023178307314899</v>
      </c>
      <c r="T6758" s="5">
        <v>1</v>
      </c>
      <c r="U6758" s="5">
        <v>1.2023178307314899</v>
      </c>
      <c r="V6758" s="1">
        <v>447.46903543190302</v>
      </c>
    </row>
    <row r="6759" spans="1:22" x14ac:dyDescent="0.25">
      <c r="A6759" t="s">
        <v>37</v>
      </c>
      <c r="B6759" t="s">
        <v>30</v>
      </c>
      <c r="C6759" t="s">
        <v>55</v>
      </c>
      <c r="D6759" t="s">
        <v>6901</v>
      </c>
      <c r="E6759" t="s">
        <v>83</v>
      </c>
      <c r="F6759" t="s">
        <v>71</v>
      </c>
      <c r="G6759">
        <v>538</v>
      </c>
      <c r="H6759">
        <v>0</v>
      </c>
      <c r="I6759" s="5">
        <v>0.243543445606793</v>
      </c>
      <c r="J6759" s="1">
        <v>4515912.7406943897</v>
      </c>
      <c r="K6759" s="1">
        <v>4239916.3116409704</v>
      </c>
      <c r="L6759" s="1">
        <v>4515912.7406943897</v>
      </c>
      <c r="M6759" s="5">
        <v>1</v>
      </c>
      <c r="N6759" s="5">
        <v>0</v>
      </c>
      <c r="O6759" s="5">
        <v>0.93888357793844601</v>
      </c>
      <c r="P6759" s="4" t="b">
        <f>FALSE()</f>
        <v>0</v>
      </c>
      <c r="Q6759" s="5">
        <v>0</v>
      </c>
      <c r="R6759" s="4" t="b">
        <f>FALSE()</f>
        <v>0</v>
      </c>
      <c r="S6759" s="5">
        <v>1.2023178307314899</v>
      </c>
      <c r="T6759" s="5">
        <v>1</v>
      </c>
      <c r="U6759" s="5">
        <v>1.2023178307314899</v>
      </c>
      <c r="V6759" s="1">
        <v>447.46903543190302</v>
      </c>
    </row>
    <row r="6760" spans="1:22" x14ac:dyDescent="0.25">
      <c r="A6760" t="s">
        <v>37</v>
      </c>
      <c r="B6760" t="s">
        <v>30</v>
      </c>
      <c r="C6760" t="s">
        <v>55</v>
      </c>
      <c r="D6760" t="s">
        <v>6902</v>
      </c>
      <c r="E6760" t="s">
        <v>85</v>
      </c>
      <c r="F6760" t="s">
        <v>71</v>
      </c>
      <c r="G6760">
        <v>538</v>
      </c>
      <c r="H6760">
        <v>0</v>
      </c>
      <c r="I6760" s="5">
        <v>7.45348252682871E-2</v>
      </c>
      <c r="J6760" s="1">
        <v>4515912.7406943897</v>
      </c>
      <c r="K6760" s="1">
        <v>32058.747914201602</v>
      </c>
      <c r="L6760" s="1">
        <v>4515912.7406943897</v>
      </c>
      <c r="M6760" s="5">
        <v>1</v>
      </c>
      <c r="N6760" s="5">
        <v>0</v>
      </c>
      <c r="O6760" s="5">
        <v>7.0990627487793403E-3</v>
      </c>
      <c r="P6760" s="4" t="b">
        <f>FALSE()</f>
        <v>0</v>
      </c>
      <c r="Q6760" s="5">
        <v>0</v>
      </c>
      <c r="R6760" s="4" t="b">
        <f>FALSE()</f>
        <v>0</v>
      </c>
      <c r="S6760" s="5">
        <v>1.2023178307314899</v>
      </c>
      <c r="T6760" s="5">
        <v>1</v>
      </c>
      <c r="U6760" s="5">
        <v>1.2023178307314899</v>
      </c>
      <c r="V6760" s="1">
        <v>447.46903543190302</v>
      </c>
    </row>
    <row r="6761" spans="1:22" x14ac:dyDescent="0.25">
      <c r="A6761" t="s">
        <v>37</v>
      </c>
      <c r="B6761" t="s">
        <v>30</v>
      </c>
      <c r="C6761" t="s">
        <v>55</v>
      </c>
      <c r="D6761" t="s">
        <v>6903</v>
      </c>
      <c r="E6761" t="s">
        <v>87</v>
      </c>
      <c r="F6761" t="s">
        <v>71</v>
      </c>
      <c r="G6761">
        <v>538</v>
      </c>
      <c r="H6761">
        <v>0</v>
      </c>
      <c r="I6761" s="5">
        <v>4.3113061355922702E-2</v>
      </c>
      <c r="J6761" s="1">
        <v>4515912.7406943897</v>
      </c>
      <c r="K6761" s="1">
        <v>7322.1028570651097</v>
      </c>
      <c r="L6761" s="1">
        <v>4515912.7406943897</v>
      </c>
      <c r="M6761" s="5">
        <v>1</v>
      </c>
      <c r="N6761" s="5">
        <v>0</v>
      </c>
      <c r="O6761" s="5">
        <v>1.6214004294377101E-3</v>
      </c>
      <c r="P6761" s="4" t="b">
        <f>FALSE()</f>
        <v>0</v>
      </c>
      <c r="Q6761" s="5">
        <v>0</v>
      </c>
      <c r="R6761" s="4" t="b">
        <f>FALSE()</f>
        <v>0</v>
      </c>
      <c r="S6761" s="5">
        <v>1.2023178307314899</v>
      </c>
      <c r="T6761" s="5">
        <v>1</v>
      </c>
      <c r="U6761" s="5">
        <v>1.2023178307314899</v>
      </c>
      <c r="V6761" s="1">
        <v>447.46903543190302</v>
      </c>
    </row>
    <row r="6762" spans="1:22" x14ac:dyDescent="0.25">
      <c r="A6762" t="s">
        <v>37</v>
      </c>
      <c r="B6762" t="s">
        <v>30</v>
      </c>
      <c r="C6762" t="s">
        <v>55</v>
      </c>
      <c r="D6762" t="s">
        <v>6904</v>
      </c>
      <c r="E6762" t="s">
        <v>89</v>
      </c>
      <c r="F6762" t="s">
        <v>71</v>
      </c>
      <c r="G6762">
        <v>538</v>
      </c>
      <c r="H6762">
        <v>0</v>
      </c>
      <c r="I6762" s="5">
        <v>0</v>
      </c>
      <c r="J6762" s="1">
        <v>4515912.7406943897</v>
      </c>
      <c r="K6762" s="1">
        <v>0</v>
      </c>
      <c r="L6762" s="1">
        <v>4515912.7406943897</v>
      </c>
      <c r="M6762" s="5">
        <v>1</v>
      </c>
      <c r="N6762" s="5">
        <v>0</v>
      </c>
      <c r="O6762" s="5">
        <v>0</v>
      </c>
      <c r="P6762" s="4" t="b">
        <f>FALSE()</f>
        <v>0</v>
      </c>
      <c r="Q6762" s="5">
        <v>0</v>
      </c>
      <c r="R6762" s="4" t="b">
        <f>FALSE()</f>
        <v>0</v>
      </c>
      <c r="S6762" s="5">
        <v>1.2023178307314899</v>
      </c>
      <c r="T6762" s="5">
        <v>1</v>
      </c>
      <c r="U6762" s="5">
        <v>1.2023178307314899</v>
      </c>
      <c r="V6762" s="1">
        <v>447.46903543190302</v>
      </c>
    </row>
    <row r="6763" spans="1:22" x14ac:dyDescent="0.25">
      <c r="A6763" t="s">
        <v>37</v>
      </c>
      <c r="B6763" t="s">
        <v>30</v>
      </c>
      <c r="C6763" t="s">
        <v>55</v>
      </c>
      <c r="D6763" t="s">
        <v>6905</v>
      </c>
      <c r="E6763" t="s">
        <v>91</v>
      </c>
      <c r="F6763" t="s">
        <v>71</v>
      </c>
      <c r="G6763">
        <v>538</v>
      </c>
      <c r="H6763">
        <v>0</v>
      </c>
      <c r="I6763" s="5">
        <v>4.3113061355922702E-2</v>
      </c>
      <c r="J6763" s="1">
        <v>4515912.7406943897</v>
      </c>
      <c r="K6763" s="1">
        <v>9791.2728701783199</v>
      </c>
      <c r="L6763" s="1">
        <v>4515912.7406943897</v>
      </c>
      <c r="M6763" s="5">
        <v>1</v>
      </c>
      <c r="N6763" s="5">
        <v>0</v>
      </c>
      <c r="O6763" s="5">
        <v>2.1681714046300998E-3</v>
      </c>
      <c r="P6763" s="4" t="b">
        <f>FALSE()</f>
        <v>0</v>
      </c>
      <c r="Q6763" s="5">
        <v>0</v>
      </c>
      <c r="R6763" s="4" t="b">
        <f>FALSE()</f>
        <v>0</v>
      </c>
      <c r="S6763" s="5">
        <v>1.2023178307314899</v>
      </c>
      <c r="T6763" s="5">
        <v>1</v>
      </c>
      <c r="U6763" s="5">
        <v>1.2023178307314899</v>
      </c>
      <c r="V6763" s="1">
        <v>447.46903543190302</v>
      </c>
    </row>
    <row r="6764" spans="1:22" x14ac:dyDescent="0.25">
      <c r="A6764" t="s">
        <v>37</v>
      </c>
      <c r="B6764" t="s">
        <v>30</v>
      </c>
      <c r="C6764" t="s">
        <v>55</v>
      </c>
      <c r="D6764" t="s">
        <v>6906</v>
      </c>
      <c r="E6764" t="s">
        <v>93</v>
      </c>
      <c r="F6764" t="s">
        <v>71</v>
      </c>
      <c r="G6764">
        <v>538</v>
      </c>
      <c r="H6764">
        <v>0</v>
      </c>
      <c r="I6764" s="5">
        <v>0.128372148565571</v>
      </c>
      <c r="J6764" s="1">
        <v>4515912.7406943897</v>
      </c>
      <c r="K6764" s="1">
        <v>85038.154053257793</v>
      </c>
      <c r="L6764" s="1">
        <v>4515912.7406943897</v>
      </c>
      <c r="M6764" s="5">
        <v>1</v>
      </c>
      <c r="N6764" s="5">
        <v>0</v>
      </c>
      <c r="O6764" s="5">
        <v>1.88307788339112E-2</v>
      </c>
      <c r="P6764" s="4" t="b">
        <f>FALSE()</f>
        <v>0</v>
      </c>
      <c r="Q6764" s="5">
        <v>0</v>
      </c>
      <c r="R6764" s="4" t="b">
        <f>FALSE()</f>
        <v>0</v>
      </c>
      <c r="S6764" s="5">
        <v>1.2023178307314899</v>
      </c>
      <c r="T6764" s="5">
        <v>1</v>
      </c>
      <c r="U6764" s="5">
        <v>1.2023178307314899</v>
      </c>
      <c r="V6764" s="1">
        <v>447.46903543190302</v>
      </c>
    </row>
    <row r="6765" spans="1:22" x14ac:dyDescent="0.25">
      <c r="A6765" t="s">
        <v>37</v>
      </c>
      <c r="B6765" t="s">
        <v>30</v>
      </c>
      <c r="C6765" t="s">
        <v>55</v>
      </c>
      <c r="D6765" t="s">
        <v>6907</v>
      </c>
      <c r="E6765" t="s">
        <v>95</v>
      </c>
      <c r="F6765" t="s">
        <v>71</v>
      </c>
      <c r="G6765">
        <v>538</v>
      </c>
      <c r="H6765">
        <v>4</v>
      </c>
      <c r="I6765" s="5">
        <v>0.27429098370320298</v>
      </c>
      <c r="J6765" s="1">
        <v>4515912.7406943897</v>
      </c>
      <c r="K6765" s="1">
        <v>370901.51994020602</v>
      </c>
      <c r="L6765" s="1">
        <v>4484501.2355840299</v>
      </c>
      <c r="M6765" s="5">
        <v>1</v>
      </c>
      <c r="N6765" s="5">
        <v>0</v>
      </c>
      <c r="O6765" s="5">
        <v>8.2707418385157799E-2</v>
      </c>
      <c r="P6765" s="4" t="b">
        <f>FALSE()</f>
        <v>0</v>
      </c>
      <c r="Q6765" s="5">
        <v>0</v>
      </c>
      <c r="R6765" s="4" t="b">
        <f>FALSE()</f>
        <v>0</v>
      </c>
      <c r="S6765" s="5">
        <v>1.2023178307314899</v>
      </c>
      <c r="T6765" s="5">
        <v>1</v>
      </c>
      <c r="U6765" s="5">
        <v>1.2023178307314899</v>
      </c>
      <c r="V6765" s="1">
        <v>447.46903543190302</v>
      </c>
    </row>
    <row r="6766" spans="1:22" x14ac:dyDescent="0.25">
      <c r="A6766" t="s">
        <v>37</v>
      </c>
      <c r="B6766" t="s">
        <v>30</v>
      </c>
      <c r="C6766" t="s">
        <v>55</v>
      </c>
      <c r="D6766" t="s">
        <v>6908</v>
      </c>
      <c r="E6766" t="s">
        <v>97</v>
      </c>
      <c r="F6766" t="s">
        <v>71</v>
      </c>
      <c r="G6766">
        <v>538</v>
      </c>
      <c r="H6766">
        <v>0</v>
      </c>
      <c r="I6766" s="5">
        <v>0</v>
      </c>
      <c r="J6766" s="1">
        <v>4515912.7406943897</v>
      </c>
      <c r="K6766" s="1">
        <v>0</v>
      </c>
      <c r="L6766" s="1">
        <v>4515912.7406943897</v>
      </c>
      <c r="M6766" s="5">
        <v>1</v>
      </c>
      <c r="N6766" s="5">
        <v>0</v>
      </c>
      <c r="O6766" s="5">
        <v>0</v>
      </c>
      <c r="P6766" s="4" t="b">
        <f>FALSE()</f>
        <v>0</v>
      </c>
      <c r="Q6766" s="5">
        <v>0</v>
      </c>
      <c r="R6766" s="4" t="b">
        <f>FALSE()</f>
        <v>0</v>
      </c>
      <c r="S6766" s="5">
        <v>1.2023178307314899</v>
      </c>
      <c r="T6766" s="5">
        <v>1</v>
      </c>
      <c r="U6766" s="5">
        <v>1.2023178307314899</v>
      </c>
      <c r="V6766" s="1">
        <v>447.46903543190302</v>
      </c>
    </row>
    <row r="6767" spans="1:22" x14ac:dyDescent="0.25">
      <c r="A6767" t="s">
        <v>37</v>
      </c>
      <c r="B6767" t="s">
        <v>30</v>
      </c>
      <c r="C6767" t="s">
        <v>55</v>
      </c>
      <c r="D6767" t="s">
        <v>6909</v>
      </c>
      <c r="E6767" t="s">
        <v>99</v>
      </c>
      <c r="F6767" t="s">
        <v>71</v>
      </c>
      <c r="G6767">
        <v>538</v>
      </c>
      <c r="H6767">
        <v>0</v>
      </c>
      <c r="I6767" s="5">
        <v>0</v>
      </c>
      <c r="J6767" s="1">
        <v>4515912.7406943897</v>
      </c>
      <c r="K6767" s="1">
        <v>0</v>
      </c>
      <c r="L6767" s="1">
        <v>4515912.7406943897</v>
      </c>
      <c r="M6767" s="5">
        <v>1</v>
      </c>
      <c r="N6767" s="5">
        <v>0</v>
      </c>
      <c r="O6767" s="5">
        <v>0</v>
      </c>
      <c r="P6767" s="4" t="b">
        <f>FALSE()</f>
        <v>0</v>
      </c>
      <c r="Q6767" s="5">
        <v>0</v>
      </c>
      <c r="R6767" s="4" t="b">
        <f>FALSE()</f>
        <v>0</v>
      </c>
      <c r="S6767" s="5">
        <v>1.2023178307314899</v>
      </c>
      <c r="T6767" s="5">
        <v>1</v>
      </c>
      <c r="U6767" s="5">
        <v>1.2023178307314899</v>
      </c>
      <c r="V6767" s="1">
        <v>447.46903543190302</v>
      </c>
    </row>
    <row r="6768" spans="1:22" x14ac:dyDescent="0.25">
      <c r="A6768" t="s">
        <v>37</v>
      </c>
      <c r="B6768" t="s">
        <v>30</v>
      </c>
      <c r="C6768" t="s">
        <v>55</v>
      </c>
      <c r="D6768" t="s">
        <v>6910</v>
      </c>
      <c r="E6768" t="s">
        <v>101</v>
      </c>
      <c r="F6768" t="s">
        <v>71</v>
      </c>
      <c r="G6768">
        <v>538</v>
      </c>
      <c r="H6768">
        <v>0</v>
      </c>
      <c r="I6768" s="5">
        <v>0.27429098370320298</v>
      </c>
      <c r="J6768" s="1">
        <v>4515912.7406943897</v>
      </c>
      <c r="K6768" s="1">
        <v>4145011.2207541899</v>
      </c>
      <c r="L6768" s="1">
        <v>4515912.7406943897</v>
      </c>
      <c r="M6768" s="5">
        <v>1</v>
      </c>
      <c r="N6768" s="5">
        <v>0</v>
      </c>
      <c r="O6768" s="5">
        <v>0.91786787273414505</v>
      </c>
      <c r="P6768" s="4" t="b">
        <f>FALSE()</f>
        <v>0</v>
      </c>
      <c r="Q6768" s="5">
        <v>0</v>
      </c>
      <c r="R6768" s="4" t="b">
        <f>FALSE()</f>
        <v>0</v>
      </c>
      <c r="S6768" s="5">
        <v>1.2023178307314899</v>
      </c>
      <c r="T6768" s="5">
        <v>1</v>
      </c>
      <c r="U6768" s="5">
        <v>1.2023178307314899</v>
      </c>
      <c r="V6768" s="1">
        <v>447.46903543190302</v>
      </c>
    </row>
    <row r="6769" spans="1:22" x14ac:dyDescent="0.25">
      <c r="A6769" t="s">
        <v>37</v>
      </c>
      <c r="B6769" t="s">
        <v>30</v>
      </c>
      <c r="C6769" t="s">
        <v>55</v>
      </c>
      <c r="D6769" t="s">
        <v>6911</v>
      </c>
      <c r="E6769" t="s">
        <v>103</v>
      </c>
      <c r="F6769" t="s">
        <v>71</v>
      </c>
      <c r="G6769">
        <v>538</v>
      </c>
      <c r="H6769">
        <v>0</v>
      </c>
      <c r="I6769" s="5">
        <v>0.128372148565571</v>
      </c>
      <c r="J6769" s="1">
        <v>4515912.7406943897</v>
      </c>
      <c r="K6769" s="1">
        <v>62562.079566227199</v>
      </c>
      <c r="L6769" s="1">
        <v>4515912.7406943897</v>
      </c>
      <c r="M6769" s="5">
        <v>1</v>
      </c>
      <c r="N6769" s="5">
        <v>0</v>
      </c>
      <c r="O6769" s="5">
        <v>1.38536954008122E-2</v>
      </c>
      <c r="P6769" s="4" t="b">
        <f>FALSE()</f>
        <v>0</v>
      </c>
      <c r="Q6769" s="5">
        <v>0</v>
      </c>
      <c r="R6769" s="4" t="b">
        <f>FALSE()</f>
        <v>0</v>
      </c>
      <c r="S6769" s="5">
        <v>1.2023178307314899</v>
      </c>
      <c r="T6769" s="5">
        <v>1</v>
      </c>
      <c r="U6769" s="5">
        <v>1.2023178307314899</v>
      </c>
      <c r="V6769" s="1">
        <v>447.46903543190302</v>
      </c>
    </row>
    <row r="6770" spans="1:22" x14ac:dyDescent="0.25">
      <c r="A6770" t="s">
        <v>37</v>
      </c>
      <c r="B6770" t="s">
        <v>30</v>
      </c>
      <c r="C6770" t="s">
        <v>55</v>
      </c>
      <c r="D6770" t="s">
        <v>6912</v>
      </c>
      <c r="E6770" t="s">
        <v>105</v>
      </c>
      <c r="F6770" t="s">
        <v>71</v>
      </c>
      <c r="G6770">
        <v>538</v>
      </c>
      <c r="H6770">
        <v>0</v>
      </c>
      <c r="I6770" s="5">
        <v>0.15934974786892001</v>
      </c>
      <c r="J6770" s="1">
        <v>4515912.7406943897</v>
      </c>
      <c r="K6770" s="1">
        <v>147702.175280367</v>
      </c>
      <c r="L6770" s="1">
        <v>4515912.7406943897</v>
      </c>
      <c r="M6770" s="5">
        <v>1</v>
      </c>
      <c r="N6770" s="5">
        <v>0</v>
      </c>
      <c r="O6770" s="5">
        <v>3.2707048112195297E-2</v>
      </c>
      <c r="P6770" s="4" t="b">
        <f>FALSE()</f>
        <v>0</v>
      </c>
      <c r="Q6770" s="5">
        <v>0</v>
      </c>
      <c r="R6770" s="4" t="b">
        <f>FALSE()</f>
        <v>0</v>
      </c>
      <c r="S6770" s="5">
        <v>1.2023178307314899</v>
      </c>
      <c r="T6770" s="5">
        <v>1</v>
      </c>
      <c r="U6770" s="5">
        <v>1.2023178307314899</v>
      </c>
      <c r="V6770" s="1">
        <v>447.46903543190302</v>
      </c>
    </row>
    <row r="6771" spans="1:22" x14ac:dyDescent="0.25">
      <c r="A6771" t="s">
        <v>37</v>
      </c>
      <c r="B6771" t="s">
        <v>30</v>
      </c>
      <c r="C6771" t="s">
        <v>55</v>
      </c>
      <c r="D6771" t="s">
        <v>6913</v>
      </c>
      <c r="E6771" t="s">
        <v>107</v>
      </c>
      <c r="F6771" t="s">
        <v>71</v>
      </c>
      <c r="G6771">
        <v>538</v>
      </c>
      <c r="H6771">
        <v>0</v>
      </c>
      <c r="I6771" s="5">
        <v>0.13518816732549799</v>
      </c>
      <c r="J6771" s="1">
        <v>4515912.7406943897</v>
      </c>
      <c r="K6771" s="1">
        <v>76841.540969429407</v>
      </c>
      <c r="L6771" s="1">
        <v>4515912.7406943897</v>
      </c>
      <c r="M6771" s="5">
        <v>1</v>
      </c>
      <c r="N6771" s="5">
        <v>0</v>
      </c>
      <c r="O6771" s="5">
        <v>1.7015727579717099E-2</v>
      </c>
      <c r="P6771" s="4" t="b">
        <f>FALSE()</f>
        <v>0</v>
      </c>
      <c r="Q6771" s="5">
        <v>0</v>
      </c>
      <c r="R6771" s="4" t="b">
        <f>FALSE()</f>
        <v>0</v>
      </c>
      <c r="S6771" s="5">
        <v>1.2023178307314899</v>
      </c>
      <c r="T6771" s="5">
        <v>1</v>
      </c>
      <c r="U6771" s="5">
        <v>1.2023178307314899</v>
      </c>
      <c r="V6771" s="1">
        <v>447.46903543190302</v>
      </c>
    </row>
    <row r="6772" spans="1:22" x14ac:dyDescent="0.25">
      <c r="A6772" t="s">
        <v>37</v>
      </c>
      <c r="B6772" t="s">
        <v>30</v>
      </c>
      <c r="C6772" t="s">
        <v>55</v>
      </c>
      <c r="D6772" t="s">
        <v>6914</v>
      </c>
      <c r="E6772" t="s">
        <v>109</v>
      </c>
      <c r="F6772" t="s">
        <v>71</v>
      </c>
      <c r="G6772">
        <v>538</v>
      </c>
      <c r="H6772">
        <v>0</v>
      </c>
      <c r="I6772" s="5">
        <v>4.3113061355922702E-2</v>
      </c>
      <c r="J6772" s="1">
        <v>4515912.7406943897</v>
      </c>
      <c r="K6772" s="1">
        <v>7502.2222179983401</v>
      </c>
      <c r="L6772" s="1">
        <v>4515912.7406943897</v>
      </c>
      <c r="M6772" s="5">
        <v>1</v>
      </c>
      <c r="N6772" s="5">
        <v>0</v>
      </c>
      <c r="O6772" s="5">
        <v>1.6612859124564799E-3</v>
      </c>
      <c r="P6772" s="4" t="b">
        <f>FALSE()</f>
        <v>0</v>
      </c>
      <c r="Q6772" s="5">
        <v>0</v>
      </c>
      <c r="R6772" s="4" t="b">
        <f>FALSE()</f>
        <v>0</v>
      </c>
      <c r="S6772" s="5">
        <v>1.2023178307314899</v>
      </c>
      <c r="T6772" s="5">
        <v>1</v>
      </c>
      <c r="U6772" s="5">
        <v>1.2023178307314899</v>
      </c>
      <c r="V6772" s="1">
        <v>447.46903543190302</v>
      </c>
    </row>
    <row r="6773" spans="1:22" x14ac:dyDescent="0.25">
      <c r="A6773" t="s">
        <v>37</v>
      </c>
      <c r="B6773" t="s">
        <v>30</v>
      </c>
      <c r="C6773" t="s">
        <v>55</v>
      </c>
      <c r="D6773" t="s">
        <v>6915</v>
      </c>
      <c r="E6773" t="s">
        <v>111</v>
      </c>
      <c r="F6773" t="s">
        <v>71</v>
      </c>
      <c r="G6773">
        <v>538</v>
      </c>
      <c r="H6773">
        <v>0</v>
      </c>
      <c r="I6773" s="5">
        <v>0.105112208394432</v>
      </c>
      <c r="J6773" s="1">
        <v>4515912.7406943897</v>
      </c>
      <c r="K6773" s="1">
        <v>59615.828351346601</v>
      </c>
      <c r="L6773" s="1">
        <v>4515912.7406943897</v>
      </c>
      <c r="M6773" s="5">
        <v>1</v>
      </c>
      <c r="N6773" s="5">
        <v>0</v>
      </c>
      <c r="O6773" s="5">
        <v>1.3201279957012599E-2</v>
      </c>
      <c r="P6773" s="4" t="b">
        <f>FALSE()</f>
        <v>0</v>
      </c>
      <c r="Q6773" s="5">
        <v>0</v>
      </c>
      <c r="R6773" s="4" t="b">
        <f>FALSE()</f>
        <v>0</v>
      </c>
      <c r="S6773" s="5">
        <v>1.2023178307314899</v>
      </c>
      <c r="T6773" s="5">
        <v>1</v>
      </c>
      <c r="U6773" s="5">
        <v>1.2023178307314899</v>
      </c>
      <c r="V6773" s="1">
        <v>447.46903543190302</v>
      </c>
    </row>
    <row r="6774" spans="1:22" x14ac:dyDescent="0.25">
      <c r="A6774" t="s">
        <v>37</v>
      </c>
      <c r="B6774" t="s">
        <v>30</v>
      </c>
      <c r="C6774" t="s">
        <v>55</v>
      </c>
      <c r="D6774" t="s">
        <v>6916</v>
      </c>
      <c r="E6774" t="s">
        <v>113</v>
      </c>
      <c r="F6774" t="s">
        <v>71</v>
      </c>
      <c r="G6774">
        <v>538</v>
      </c>
      <c r="H6774">
        <v>0</v>
      </c>
      <c r="I6774" s="5">
        <v>4.3113061355922702E-2</v>
      </c>
      <c r="J6774" s="1">
        <v>4515912.7406943897</v>
      </c>
      <c r="K6774" s="1">
        <v>9131.3455337445503</v>
      </c>
      <c r="L6774" s="1">
        <v>4515912.7406943897</v>
      </c>
      <c r="M6774" s="5">
        <v>1</v>
      </c>
      <c r="N6774" s="5">
        <v>0</v>
      </c>
      <c r="O6774" s="5">
        <v>2.0220376384731602E-3</v>
      </c>
      <c r="P6774" s="4" t="b">
        <f>FALSE()</f>
        <v>0</v>
      </c>
      <c r="Q6774" s="5">
        <v>0</v>
      </c>
      <c r="R6774" s="4" t="b">
        <f>FALSE()</f>
        <v>0</v>
      </c>
      <c r="S6774" s="5">
        <v>1.2023178307314899</v>
      </c>
      <c r="T6774" s="5">
        <v>1</v>
      </c>
      <c r="U6774" s="5">
        <v>1.2023178307314899</v>
      </c>
      <c r="V6774" s="1">
        <v>447.46903543190302</v>
      </c>
    </row>
    <row r="6775" spans="1:22" x14ac:dyDescent="0.25">
      <c r="A6775" t="s">
        <v>37</v>
      </c>
      <c r="B6775" t="s">
        <v>30</v>
      </c>
      <c r="C6775" t="s">
        <v>55</v>
      </c>
      <c r="D6775" t="s">
        <v>6917</v>
      </c>
      <c r="E6775" t="s">
        <v>115</v>
      </c>
      <c r="F6775" t="s">
        <v>71</v>
      </c>
      <c r="G6775">
        <v>538</v>
      </c>
      <c r="H6775">
        <v>0</v>
      </c>
      <c r="I6775" s="5">
        <v>0.37357859208732902</v>
      </c>
      <c r="J6775" s="1">
        <v>4515912.7406943897</v>
      </c>
      <c r="K6775" s="1">
        <v>563406.90751775797</v>
      </c>
      <c r="L6775" s="1">
        <v>4515912.7406943897</v>
      </c>
      <c r="M6775" s="5">
        <v>1</v>
      </c>
      <c r="N6775" s="5">
        <v>0</v>
      </c>
      <c r="O6775" s="5">
        <v>0.124760361829118</v>
      </c>
      <c r="P6775" s="4" t="b">
        <f>FALSE()</f>
        <v>0</v>
      </c>
      <c r="Q6775" s="5">
        <v>0</v>
      </c>
      <c r="R6775" s="4" t="b">
        <f>FALSE()</f>
        <v>0</v>
      </c>
      <c r="S6775" s="5">
        <v>1.2023178307314899</v>
      </c>
      <c r="T6775" s="5">
        <v>1</v>
      </c>
      <c r="U6775" s="5">
        <v>1.2023178307314899</v>
      </c>
      <c r="V6775" s="1">
        <v>447.46903543190302</v>
      </c>
    </row>
    <row r="6776" spans="1:22" x14ac:dyDescent="0.25">
      <c r="A6776" t="s">
        <v>37</v>
      </c>
      <c r="B6776" t="s">
        <v>30</v>
      </c>
      <c r="C6776" t="s">
        <v>55</v>
      </c>
      <c r="D6776" t="s">
        <v>6918</v>
      </c>
      <c r="E6776" t="s">
        <v>117</v>
      </c>
      <c r="F6776" t="s">
        <v>118</v>
      </c>
      <c r="G6776">
        <v>538</v>
      </c>
      <c r="H6776">
        <v>6</v>
      </c>
      <c r="I6776" s="5">
        <v>5.6305644852451699</v>
      </c>
      <c r="J6776" s="1">
        <v>4515912.7406943897</v>
      </c>
      <c r="K6776" s="1">
        <v>47831441.917519197</v>
      </c>
      <c r="L6776" s="1">
        <v>4464804.0729181198</v>
      </c>
      <c r="M6776" s="5">
        <v>1</v>
      </c>
      <c r="N6776" s="5">
        <v>0</v>
      </c>
      <c r="O6776" s="5">
        <v>10.7129990782008</v>
      </c>
      <c r="P6776" s="4" t="b">
        <f>FALSE()</f>
        <v>0</v>
      </c>
      <c r="Q6776" s="5">
        <v>0</v>
      </c>
      <c r="R6776" s="4" t="b">
        <f>FALSE()</f>
        <v>0</v>
      </c>
      <c r="S6776" s="5">
        <v>1.2023178307314899</v>
      </c>
      <c r="T6776" s="5">
        <v>1</v>
      </c>
      <c r="U6776" s="5">
        <v>1.2023178307314899</v>
      </c>
      <c r="V6776" s="1">
        <v>447.46903543190302</v>
      </c>
    </row>
    <row r="6777" spans="1:22" x14ac:dyDescent="0.25">
      <c r="A6777" t="s">
        <v>37</v>
      </c>
      <c r="B6777" t="s">
        <v>30</v>
      </c>
      <c r="C6777" t="s">
        <v>55</v>
      </c>
      <c r="D6777" t="s">
        <v>6919</v>
      </c>
      <c r="E6777" t="s">
        <v>120</v>
      </c>
      <c r="F6777" t="s">
        <v>118</v>
      </c>
      <c r="G6777">
        <v>538</v>
      </c>
      <c r="H6777">
        <v>461</v>
      </c>
      <c r="I6777" s="5">
        <v>2.5921445117279802</v>
      </c>
      <c r="J6777" s="1">
        <v>4515912.7406943897</v>
      </c>
      <c r="K6777" s="1">
        <v>1945221.4752926601</v>
      </c>
      <c r="L6777" s="1">
        <v>699438.186130238</v>
      </c>
      <c r="M6777" s="5">
        <v>1</v>
      </c>
      <c r="N6777" s="5">
        <v>0</v>
      </c>
      <c r="O6777" s="5">
        <v>2.7811199243423301</v>
      </c>
      <c r="P6777" s="4" t="b">
        <f>FALSE()</f>
        <v>0</v>
      </c>
      <c r="Q6777" s="5">
        <v>0</v>
      </c>
      <c r="R6777" s="4" t="b">
        <f>FALSE()</f>
        <v>0</v>
      </c>
      <c r="S6777" s="5">
        <v>1.2023178307314899</v>
      </c>
      <c r="T6777" s="5">
        <v>1</v>
      </c>
      <c r="U6777" s="5">
        <v>1.2023178307314899</v>
      </c>
      <c r="V6777" s="1">
        <v>447.46903543190302</v>
      </c>
    </row>
    <row r="6778" spans="1:22" x14ac:dyDescent="0.25">
      <c r="A6778" t="s">
        <v>37</v>
      </c>
      <c r="B6778" t="s">
        <v>30</v>
      </c>
      <c r="C6778" t="s">
        <v>55</v>
      </c>
      <c r="D6778" t="s">
        <v>6920</v>
      </c>
      <c r="E6778" t="s">
        <v>122</v>
      </c>
      <c r="F6778" t="s">
        <v>71</v>
      </c>
      <c r="G6778">
        <v>538</v>
      </c>
      <c r="H6778">
        <v>31</v>
      </c>
      <c r="I6778" s="5">
        <v>0.41543416669319699</v>
      </c>
      <c r="J6778" s="1">
        <v>4515912.7406943897</v>
      </c>
      <c r="K6778" s="1">
        <v>3354132.1507075001</v>
      </c>
      <c r="L6778" s="1">
        <v>4159361.7290660902</v>
      </c>
      <c r="M6778" s="5">
        <v>1</v>
      </c>
      <c r="N6778" s="5">
        <v>0</v>
      </c>
      <c r="O6778" s="5">
        <v>0.80640549420562302</v>
      </c>
      <c r="P6778" s="4" t="b">
        <f>FALSE()</f>
        <v>0</v>
      </c>
      <c r="Q6778" s="5">
        <v>0</v>
      </c>
      <c r="R6778" s="4" t="b">
        <f>FALSE()</f>
        <v>0</v>
      </c>
      <c r="S6778" s="5">
        <v>1.2023178307314899</v>
      </c>
      <c r="T6778" s="5">
        <v>1</v>
      </c>
      <c r="U6778" s="5">
        <v>1.2023178307314899</v>
      </c>
      <c r="V6778" s="1">
        <v>447.46903543190302</v>
      </c>
    </row>
    <row r="6779" spans="1:22" x14ac:dyDescent="0.25">
      <c r="A6779" t="s">
        <v>37</v>
      </c>
      <c r="B6779" t="s">
        <v>30</v>
      </c>
      <c r="C6779" t="s">
        <v>55</v>
      </c>
      <c r="D6779" t="s">
        <v>6921</v>
      </c>
      <c r="E6779" t="s">
        <v>124</v>
      </c>
      <c r="F6779" t="s">
        <v>68</v>
      </c>
      <c r="G6779">
        <v>538</v>
      </c>
      <c r="H6779">
        <v>44</v>
      </c>
      <c r="I6779" s="5">
        <v>2.9199531066159299</v>
      </c>
      <c r="J6779" s="1">
        <v>4515912.7406943897</v>
      </c>
      <c r="K6779" s="1">
        <v>26604938.663246099</v>
      </c>
      <c r="L6779" s="1">
        <v>4138438.03572114</v>
      </c>
      <c r="M6779" s="5">
        <v>1</v>
      </c>
      <c r="N6779" s="5">
        <v>0</v>
      </c>
      <c r="O6779" s="5">
        <v>6.4287391604282096</v>
      </c>
      <c r="P6779" s="4" t="b">
        <f>FALSE()</f>
        <v>0</v>
      </c>
      <c r="Q6779" s="5">
        <v>0</v>
      </c>
      <c r="R6779" s="4" t="b">
        <f>FALSE()</f>
        <v>0</v>
      </c>
      <c r="S6779" s="5">
        <v>1.2023178307314899</v>
      </c>
      <c r="T6779" s="5">
        <v>1</v>
      </c>
      <c r="U6779" s="5">
        <v>1.2023178307314899</v>
      </c>
      <c r="V6779" s="1">
        <v>447.46903543190302</v>
      </c>
    </row>
    <row r="6780" spans="1:22" x14ac:dyDescent="0.25">
      <c r="A6780" t="s">
        <v>37</v>
      </c>
      <c r="B6780" t="s">
        <v>30</v>
      </c>
      <c r="C6780" t="s">
        <v>55</v>
      </c>
      <c r="D6780" t="s">
        <v>6922</v>
      </c>
      <c r="E6780" t="s">
        <v>126</v>
      </c>
      <c r="F6780" t="s">
        <v>71</v>
      </c>
      <c r="G6780">
        <v>538</v>
      </c>
      <c r="H6780">
        <v>1</v>
      </c>
      <c r="I6780" s="5">
        <v>0.34474388339241102</v>
      </c>
      <c r="J6780" s="1">
        <v>4515912.7406943897</v>
      </c>
      <c r="K6780" s="1">
        <v>3879889.4894753899</v>
      </c>
      <c r="L6780" s="1">
        <v>4506645.2929313099</v>
      </c>
      <c r="M6780" s="5">
        <v>1</v>
      </c>
      <c r="N6780" s="5">
        <v>0</v>
      </c>
      <c r="O6780" s="5">
        <v>0.86092630710497897</v>
      </c>
      <c r="P6780" s="4" t="b">
        <f>FALSE()</f>
        <v>0</v>
      </c>
      <c r="Q6780" s="5">
        <v>0</v>
      </c>
      <c r="R6780" s="4" t="b">
        <f>FALSE()</f>
        <v>0</v>
      </c>
      <c r="S6780" s="5">
        <v>1.2023178307314899</v>
      </c>
      <c r="T6780" s="5">
        <v>1</v>
      </c>
      <c r="U6780" s="5">
        <v>1.2023178307314899</v>
      </c>
      <c r="V6780" s="1">
        <v>447.46903543190302</v>
      </c>
    </row>
    <row r="6781" spans="1:22" x14ac:dyDescent="0.25">
      <c r="A6781" t="s">
        <v>37</v>
      </c>
      <c r="B6781" t="s">
        <v>30</v>
      </c>
      <c r="C6781" t="s">
        <v>55</v>
      </c>
      <c r="D6781" t="s">
        <v>6923</v>
      </c>
      <c r="E6781" t="s">
        <v>128</v>
      </c>
      <c r="F6781" t="s">
        <v>68</v>
      </c>
      <c r="G6781">
        <v>538</v>
      </c>
      <c r="H6781">
        <v>5</v>
      </c>
      <c r="I6781" s="5">
        <v>1.0140768127911199</v>
      </c>
      <c r="J6781" s="1">
        <v>4515912.7406943897</v>
      </c>
      <c r="K6781" s="1">
        <v>8292616.2887792904</v>
      </c>
      <c r="L6781" s="1">
        <v>4474264.5773135396</v>
      </c>
      <c r="M6781" s="5">
        <v>1</v>
      </c>
      <c r="N6781" s="5">
        <v>0</v>
      </c>
      <c r="O6781" s="5">
        <v>1.8534032007911301</v>
      </c>
      <c r="P6781" s="4" t="b">
        <f>FALSE()</f>
        <v>0</v>
      </c>
      <c r="Q6781" s="5">
        <v>0</v>
      </c>
      <c r="R6781" s="4" t="b">
        <f>FALSE()</f>
        <v>0</v>
      </c>
      <c r="S6781" s="5">
        <v>1.2023178307314899</v>
      </c>
      <c r="T6781" s="5">
        <v>1</v>
      </c>
      <c r="U6781" s="5">
        <v>1.2023178307314899</v>
      </c>
      <c r="V6781" s="1">
        <v>447.46903543190302</v>
      </c>
    </row>
    <row r="6782" spans="1:22" x14ac:dyDescent="0.25">
      <c r="A6782" t="s">
        <v>37</v>
      </c>
      <c r="B6782" t="s">
        <v>30</v>
      </c>
      <c r="C6782" t="s">
        <v>55</v>
      </c>
      <c r="D6782" t="s">
        <v>6924</v>
      </c>
      <c r="E6782" t="s">
        <v>130</v>
      </c>
      <c r="F6782" t="s">
        <v>68</v>
      </c>
      <c r="G6782">
        <v>538</v>
      </c>
      <c r="H6782">
        <v>2</v>
      </c>
      <c r="I6782" s="5">
        <v>0.78969053429527503</v>
      </c>
      <c r="J6782" s="1">
        <v>4515912.7406943897</v>
      </c>
      <c r="K6782" s="1">
        <v>7986270.0553792501</v>
      </c>
      <c r="L6782" s="1">
        <v>4509146.67599627</v>
      </c>
      <c r="M6782" s="5">
        <v>1</v>
      </c>
      <c r="N6782" s="5">
        <v>0</v>
      </c>
      <c r="O6782" s="5">
        <v>1.7711266962977501</v>
      </c>
      <c r="P6782" s="4" t="b">
        <f>FALSE()</f>
        <v>0</v>
      </c>
      <c r="Q6782" s="5">
        <v>0</v>
      </c>
      <c r="R6782" s="4" t="b">
        <f>FALSE()</f>
        <v>0</v>
      </c>
      <c r="S6782" s="5">
        <v>1.2023178307314899</v>
      </c>
      <c r="T6782" s="5">
        <v>1</v>
      </c>
      <c r="U6782" s="5">
        <v>1.2023178307314899</v>
      </c>
      <c r="V6782" s="1">
        <v>447.46903543190302</v>
      </c>
    </row>
    <row r="6783" spans="1:22" x14ac:dyDescent="0.25">
      <c r="A6783" t="s">
        <v>37</v>
      </c>
      <c r="B6783" t="s">
        <v>30</v>
      </c>
      <c r="C6783" t="s">
        <v>55</v>
      </c>
      <c r="D6783" t="s">
        <v>6925</v>
      </c>
      <c r="E6783" t="s">
        <v>132</v>
      </c>
      <c r="F6783" t="s">
        <v>71</v>
      </c>
      <c r="G6783">
        <v>538</v>
      </c>
      <c r="H6783">
        <v>0</v>
      </c>
      <c r="I6783" s="5">
        <v>0.49596336679706698</v>
      </c>
      <c r="J6783" s="1">
        <v>4515912.7406943897</v>
      </c>
      <c r="K6783" s="1">
        <v>2125014.9446834</v>
      </c>
      <c r="L6783" s="1">
        <v>4515912.7406943897</v>
      </c>
      <c r="M6783" s="5">
        <v>1</v>
      </c>
      <c r="N6783" s="5">
        <v>0</v>
      </c>
      <c r="O6783" s="5">
        <v>0.470561560132502</v>
      </c>
      <c r="P6783" s="4" t="b">
        <f>FALSE()</f>
        <v>0</v>
      </c>
      <c r="Q6783" s="5">
        <v>0</v>
      </c>
      <c r="R6783" s="4" t="b">
        <f>FALSE()</f>
        <v>0</v>
      </c>
      <c r="S6783" s="5">
        <v>1.2023178307314899</v>
      </c>
      <c r="T6783" s="5">
        <v>1</v>
      </c>
      <c r="U6783" s="5">
        <v>1.2023178307314899</v>
      </c>
      <c r="V6783" s="1">
        <v>447.46903543190302</v>
      </c>
    </row>
    <row r="6784" spans="1:22" x14ac:dyDescent="0.25">
      <c r="A6784" t="s">
        <v>37</v>
      </c>
      <c r="B6784" t="s">
        <v>30</v>
      </c>
      <c r="C6784" t="s">
        <v>55</v>
      </c>
      <c r="D6784" t="s">
        <v>6926</v>
      </c>
      <c r="E6784" t="s">
        <v>134</v>
      </c>
      <c r="F6784" t="s">
        <v>68</v>
      </c>
      <c r="G6784">
        <v>538</v>
      </c>
      <c r="H6784">
        <v>0</v>
      </c>
      <c r="I6784" s="5">
        <v>1.7521845921339101</v>
      </c>
      <c r="J6784" s="1">
        <v>4515912.7406943897</v>
      </c>
      <c r="K6784" s="1">
        <v>34887887.502636798</v>
      </c>
      <c r="L6784" s="1">
        <v>4515912.7406943897</v>
      </c>
      <c r="M6784" s="5">
        <v>1</v>
      </c>
      <c r="N6784" s="5">
        <v>0</v>
      </c>
      <c r="O6784" s="5">
        <v>7.7255450904200202</v>
      </c>
      <c r="P6784" s="4" t="b">
        <f>FALSE()</f>
        <v>0</v>
      </c>
      <c r="Q6784" s="5">
        <v>0</v>
      </c>
      <c r="R6784" s="4" t="b">
        <f>FALSE()</f>
        <v>0</v>
      </c>
      <c r="S6784" s="5">
        <v>1.2023178307314899</v>
      </c>
      <c r="T6784" s="5">
        <v>1</v>
      </c>
      <c r="U6784" s="5">
        <v>1.2023178307314899</v>
      </c>
      <c r="V6784" s="1">
        <v>447.46903543190302</v>
      </c>
    </row>
    <row r="6785" spans="1:22" x14ac:dyDescent="0.25">
      <c r="A6785" t="s">
        <v>37</v>
      </c>
      <c r="B6785" t="s">
        <v>30</v>
      </c>
      <c r="C6785" t="s">
        <v>55</v>
      </c>
      <c r="D6785" t="s">
        <v>6927</v>
      </c>
      <c r="E6785" t="s">
        <v>136</v>
      </c>
      <c r="F6785" t="s">
        <v>68</v>
      </c>
      <c r="G6785">
        <v>538</v>
      </c>
      <c r="H6785">
        <v>0</v>
      </c>
      <c r="I6785" s="5">
        <v>0.86280899845913706</v>
      </c>
      <c r="J6785" s="1">
        <v>4515912.7406943897</v>
      </c>
      <c r="K6785" s="1">
        <v>10490278.523390699</v>
      </c>
      <c r="L6785" s="1">
        <v>4515912.7406943897</v>
      </c>
      <c r="M6785" s="5">
        <v>1</v>
      </c>
      <c r="N6785" s="5">
        <v>0</v>
      </c>
      <c r="O6785" s="5">
        <v>2.3229586410869398</v>
      </c>
      <c r="P6785" s="4" t="b">
        <f>FALSE()</f>
        <v>0</v>
      </c>
      <c r="Q6785" s="5">
        <v>0</v>
      </c>
      <c r="R6785" s="4" t="b">
        <f>FALSE()</f>
        <v>0</v>
      </c>
      <c r="S6785" s="5">
        <v>1.2023178307314899</v>
      </c>
      <c r="T6785" s="5">
        <v>1</v>
      </c>
      <c r="U6785" s="5">
        <v>1.2023178307314899</v>
      </c>
      <c r="V6785" s="1">
        <v>447.46903543190302</v>
      </c>
    </row>
    <row r="6786" spans="1:22" x14ac:dyDescent="0.25">
      <c r="A6786" t="s">
        <v>37</v>
      </c>
      <c r="B6786" t="s">
        <v>30</v>
      </c>
      <c r="C6786" t="s">
        <v>55</v>
      </c>
      <c r="D6786" t="s">
        <v>6928</v>
      </c>
      <c r="E6786" t="s">
        <v>138</v>
      </c>
      <c r="F6786" t="s">
        <v>118</v>
      </c>
      <c r="G6786">
        <v>538</v>
      </c>
      <c r="H6786">
        <v>0</v>
      </c>
      <c r="I6786" s="5">
        <v>1.3648936430899099</v>
      </c>
      <c r="J6786" s="1">
        <v>4515912.7406943897</v>
      </c>
      <c r="K6786" s="1">
        <v>13981943.1369601</v>
      </c>
      <c r="L6786" s="1">
        <v>4515912.7406943897</v>
      </c>
      <c r="M6786" s="5">
        <v>1</v>
      </c>
      <c r="N6786" s="5">
        <v>0</v>
      </c>
      <c r="O6786" s="5">
        <v>3.0961499789320799</v>
      </c>
      <c r="P6786" s="4" t="b">
        <f>FALSE()</f>
        <v>0</v>
      </c>
      <c r="Q6786" s="5">
        <v>0</v>
      </c>
      <c r="R6786" s="4" t="b">
        <f>FALSE()</f>
        <v>0</v>
      </c>
      <c r="S6786" s="5">
        <v>1.2023178307314899</v>
      </c>
      <c r="T6786" s="5">
        <v>1</v>
      </c>
      <c r="U6786" s="5">
        <v>1.2023178307314899</v>
      </c>
      <c r="V6786" s="1">
        <v>447.46903543190302</v>
      </c>
    </row>
    <row r="6787" spans="1:22" x14ac:dyDescent="0.25">
      <c r="A6787" t="s">
        <v>37</v>
      </c>
      <c r="B6787" t="s">
        <v>30</v>
      </c>
      <c r="C6787" t="s">
        <v>55</v>
      </c>
      <c r="D6787" t="s">
        <v>6929</v>
      </c>
      <c r="E6787" t="s">
        <v>140</v>
      </c>
      <c r="F6787" t="s">
        <v>68</v>
      </c>
      <c r="G6787">
        <v>538</v>
      </c>
      <c r="H6787">
        <v>9</v>
      </c>
      <c r="I6787" s="5">
        <v>2.3420450697753301</v>
      </c>
      <c r="J6787" s="1">
        <v>4515912.7406943897</v>
      </c>
      <c r="K6787" s="1">
        <v>28029245.5229939</v>
      </c>
      <c r="L6787" s="1">
        <v>4439426.7089246698</v>
      </c>
      <c r="M6787" s="5">
        <v>1</v>
      </c>
      <c r="N6787" s="5">
        <v>0</v>
      </c>
      <c r="O6787" s="5">
        <v>6.3137083593802998</v>
      </c>
      <c r="P6787" s="4" t="b">
        <f>FALSE()</f>
        <v>0</v>
      </c>
      <c r="Q6787" s="5">
        <v>0</v>
      </c>
      <c r="R6787" s="4" t="b">
        <f>FALSE()</f>
        <v>0</v>
      </c>
      <c r="S6787" s="5">
        <v>1.2023178307314899</v>
      </c>
      <c r="T6787" s="5">
        <v>1</v>
      </c>
      <c r="U6787" s="5">
        <v>1.2023178307314899</v>
      </c>
      <c r="V6787" s="1">
        <v>447.46903543190302</v>
      </c>
    </row>
    <row r="6788" spans="1:22" x14ac:dyDescent="0.25">
      <c r="A6788" t="s">
        <v>37</v>
      </c>
      <c r="B6788" t="s">
        <v>30</v>
      </c>
      <c r="C6788" t="s">
        <v>55</v>
      </c>
      <c r="D6788" t="s">
        <v>6930</v>
      </c>
      <c r="E6788" t="s">
        <v>142</v>
      </c>
      <c r="F6788" t="s">
        <v>68</v>
      </c>
      <c r="G6788">
        <v>538</v>
      </c>
      <c r="H6788">
        <v>12</v>
      </c>
      <c r="I6788" s="5">
        <v>2.48668513712706</v>
      </c>
      <c r="J6788" s="1">
        <v>4515912.7406943897</v>
      </c>
      <c r="K6788" s="1">
        <v>28285272.209446501</v>
      </c>
      <c r="L6788" s="1">
        <v>4417156.5334077803</v>
      </c>
      <c r="M6788" s="5">
        <v>1</v>
      </c>
      <c r="N6788" s="5">
        <v>0</v>
      </c>
      <c r="O6788" s="5">
        <v>6.4035023426314401</v>
      </c>
      <c r="P6788" s="4" t="b">
        <f>FALSE()</f>
        <v>0</v>
      </c>
      <c r="Q6788" s="5">
        <v>0</v>
      </c>
      <c r="R6788" s="4" t="b">
        <f>FALSE()</f>
        <v>0</v>
      </c>
      <c r="S6788" s="5">
        <v>1.2023178307314899</v>
      </c>
      <c r="T6788" s="5">
        <v>1</v>
      </c>
      <c r="U6788" s="5">
        <v>1.2023178307314899</v>
      </c>
      <c r="V6788" s="1">
        <v>447.46903543190302</v>
      </c>
    </row>
    <row r="6789" spans="1:22" x14ac:dyDescent="0.25">
      <c r="A6789" t="s">
        <v>37</v>
      </c>
      <c r="B6789" t="s">
        <v>30</v>
      </c>
      <c r="C6789" t="s">
        <v>55</v>
      </c>
      <c r="D6789" t="s">
        <v>6931</v>
      </c>
      <c r="E6789" t="s">
        <v>144</v>
      </c>
      <c r="F6789" t="s">
        <v>68</v>
      </c>
      <c r="G6789">
        <v>538</v>
      </c>
      <c r="H6789">
        <v>19</v>
      </c>
      <c r="I6789" s="5">
        <v>2.2768796660987101</v>
      </c>
      <c r="J6789" s="1">
        <v>4515912.7406943897</v>
      </c>
      <c r="K6789" s="1">
        <v>24915084.2426413</v>
      </c>
      <c r="L6789" s="1">
        <v>4350100.3344629398</v>
      </c>
      <c r="M6789" s="5">
        <v>1</v>
      </c>
      <c r="N6789" s="5">
        <v>0</v>
      </c>
      <c r="O6789" s="5">
        <v>5.7274734665901299</v>
      </c>
      <c r="P6789" s="4" t="b">
        <f>FALSE()</f>
        <v>0</v>
      </c>
      <c r="Q6789" s="5">
        <v>0</v>
      </c>
      <c r="R6789" s="4" t="b">
        <f>FALSE()</f>
        <v>0</v>
      </c>
      <c r="S6789" s="5">
        <v>1.2023178307314899</v>
      </c>
      <c r="T6789" s="5">
        <v>1</v>
      </c>
      <c r="U6789" s="5">
        <v>1.2023178307314899</v>
      </c>
      <c r="V6789" s="1">
        <v>447.46903543190302</v>
      </c>
    </row>
    <row r="6790" spans="1:22" x14ac:dyDescent="0.25">
      <c r="A6790" t="s">
        <v>37</v>
      </c>
      <c r="B6790" t="s">
        <v>30</v>
      </c>
      <c r="C6790" t="s">
        <v>55</v>
      </c>
      <c r="D6790" t="s">
        <v>6932</v>
      </c>
      <c r="E6790" t="s">
        <v>146</v>
      </c>
      <c r="F6790" t="s">
        <v>68</v>
      </c>
      <c r="G6790">
        <v>538</v>
      </c>
      <c r="H6790">
        <v>37</v>
      </c>
      <c r="I6790" s="5">
        <v>3.7078992460177802</v>
      </c>
      <c r="J6790" s="1">
        <v>4515912.7406943897</v>
      </c>
      <c r="K6790" s="1">
        <v>21205495.896115601</v>
      </c>
      <c r="L6790" s="1">
        <v>4109594.5821162402</v>
      </c>
      <c r="M6790" s="5">
        <v>1</v>
      </c>
      <c r="N6790" s="5">
        <v>0</v>
      </c>
      <c r="O6790" s="5">
        <v>5.15999704408698</v>
      </c>
      <c r="P6790" s="4" t="b">
        <f>FALSE()</f>
        <v>0</v>
      </c>
      <c r="Q6790" s="5">
        <v>0</v>
      </c>
      <c r="R6790" s="4" t="b">
        <f>FALSE()</f>
        <v>0</v>
      </c>
      <c r="S6790" s="5">
        <v>1.2023178307314899</v>
      </c>
      <c r="T6790" s="5">
        <v>1</v>
      </c>
      <c r="U6790" s="5">
        <v>1.2023178307314899</v>
      </c>
      <c r="V6790" s="1">
        <v>447.46903543190302</v>
      </c>
    </row>
    <row r="6791" spans="1:22" x14ac:dyDescent="0.25">
      <c r="A6791" t="s">
        <v>37</v>
      </c>
      <c r="B6791" t="s">
        <v>30</v>
      </c>
      <c r="C6791" t="s">
        <v>55</v>
      </c>
      <c r="D6791" t="s">
        <v>6933</v>
      </c>
      <c r="E6791" t="s">
        <v>148</v>
      </c>
      <c r="F6791" t="s">
        <v>68</v>
      </c>
      <c r="G6791">
        <v>538</v>
      </c>
      <c r="H6791">
        <v>31</v>
      </c>
      <c r="I6791" s="5">
        <v>2.3941276149680202</v>
      </c>
      <c r="J6791" s="1">
        <v>4515912.7406943897</v>
      </c>
      <c r="K6791" s="1">
        <v>19661508.5085233</v>
      </c>
      <c r="L6791" s="1">
        <v>4216558.7144897301</v>
      </c>
      <c r="M6791" s="5">
        <v>1</v>
      </c>
      <c r="N6791" s="5">
        <v>0</v>
      </c>
      <c r="O6791" s="5">
        <v>4.6629277189853298</v>
      </c>
      <c r="P6791" s="4" t="b">
        <f>FALSE()</f>
        <v>0</v>
      </c>
      <c r="Q6791" s="5">
        <v>0</v>
      </c>
      <c r="R6791" s="4" t="b">
        <f>FALSE()</f>
        <v>0</v>
      </c>
      <c r="S6791" s="5">
        <v>1.2023178307314899</v>
      </c>
      <c r="T6791" s="5">
        <v>1</v>
      </c>
      <c r="U6791" s="5">
        <v>1.2023178307314899</v>
      </c>
      <c r="V6791" s="1">
        <v>447.46903543190302</v>
      </c>
    </row>
    <row r="6792" spans="1:22" x14ac:dyDescent="0.25">
      <c r="A6792" t="s">
        <v>37</v>
      </c>
      <c r="B6792" t="s">
        <v>30</v>
      </c>
      <c r="C6792" t="s">
        <v>55</v>
      </c>
      <c r="D6792" t="s">
        <v>6934</v>
      </c>
      <c r="E6792" t="s">
        <v>150</v>
      </c>
      <c r="F6792" t="s">
        <v>71</v>
      </c>
      <c r="G6792">
        <v>538</v>
      </c>
      <c r="H6792">
        <v>88</v>
      </c>
      <c r="I6792" s="5">
        <v>0.41912956821818298</v>
      </c>
      <c r="J6792" s="1">
        <v>4515912.7406943897</v>
      </c>
      <c r="K6792" s="1">
        <v>828620.72314283799</v>
      </c>
      <c r="L6792" s="1">
        <v>3789333.15708113</v>
      </c>
      <c r="M6792" s="5">
        <v>1</v>
      </c>
      <c r="N6792" s="5">
        <v>0</v>
      </c>
      <c r="O6792" s="5">
        <v>0.21867191107078901</v>
      </c>
      <c r="P6792" s="4" t="b">
        <f>FALSE()</f>
        <v>0</v>
      </c>
      <c r="Q6792" s="5">
        <v>0</v>
      </c>
      <c r="R6792" s="4" t="b">
        <f>FALSE()</f>
        <v>0</v>
      </c>
      <c r="S6792" s="5">
        <v>1.2023178307314899</v>
      </c>
      <c r="T6792" s="5">
        <v>1</v>
      </c>
      <c r="U6792" s="5">
        <v>1.2023178307314899</v>
      </c>
      <c r="V6792" s="1">
        <v>447.46903543190302</v>
      </c>
    </row>
    <row r="6793" spans="1:22" x14ac:dyDescent="0.25">
      <c r="A6793" t="s">
        <v>37</v>
      </c>
      <c r="B6793" t="s">
        <v>30</v>
      </c>
      <c r="C6793" t="s">
        <v>55</v>
      </c>
      <c r="D6793" t="s">
        <v>6935</v>
      </c>
      <c r="E6793" t="s">
        <v>152</v>
      </c>
      <c r="F6793" t="s">
        <v>71</v>
      </c>
      <c r="G6793">
        <v>538</v>
      </c>
      <c r="H6793">
        <v>0</v>
      </c>
      <c r="I6793" s="5">
        <v>0.34861775612997498</v>
      </c>
      <c r="J6793" s="1">
        <v>4515912.7406943897</v>
      </c>
      <c r="K6793" s="1">
        <v>3903092.1318103401</v>
      </c>
      <c r="L6793" s="1">
        <v>4515912.7406943897</v>
      </c>
      <c r="M6793" s="5">
        <v>1</v>
      </c>
      <c r="N6793" s="5">
        <v>0</v>
      </c>
      <c r="O6793" s="5">
        <v>0.86429750881549905</v>
      </c>
      <c r="P6793" s="4" t="b">
        <f>FALSE()</f>
        <v>0</v>
      </c>
      <c r="Q6793" s="5">
        <v>0</v>
      </c>
      <c r="R6793" s="4" t="b">
        <f>FALSE()</f>
        <v>0</v>
      </c>
      <c r="S6793" s="5">
        <v>1.2023178307314899</v>
      </c>
      <c r="T6793" s="5">
        <v>1</v>
      </c>
      <c r="U6793" s="5">
        <v>1.2023178307314899</v>
      </c>
      <c r="V6793" s="1">
        <v>447.46903543190302</v>
      </c>
    </row>
    <row r="6794" spans="1:22" x14ac:dyDescent="0.25">
      <c r="A6794" t="s">
        <v>37</v>
      </c>
      <c r="B6794" t="s">
        <v>30</v>
      </c>
      <c r="C6794" t="s">
        <v>55</v>
      </c>
      <c r="D6794" t="s">
        <v>6936</v>
      </c>
      <c r="E6794" t="s">
        <v>154</v>
      </c>
      <c r="F6794" t="s">
        <v>118</v>
      </c>
      <c r="G6794">
        <v>538</v>
      </c>
      <c r="H6794">
        <v>323</v>
      </c>
      <c r="I6794" s="5">
        <v>26.381665036051398</v>
      </c>
      <c r="J6794" s="1">
        <v>4515912.7406943897</v>
      </c>
      <c r="K6794" s="1">
        <v>22424775.298651699</v>
      </c>
      <c r="L6794" s="1">
        <v>1614896.7659269699</v>
      </c>
      <c r="M6794" s="5">
        <v>1</v>
      </c>
      <c r="N6794" s="5">
        <v>0</v>
      </c>
      <c r="O6794" s="5">
        <v>13.8861974163281</v>
      </c>
      <c r="P6794" s="4" t="b">
        <f>FALSE()</f>
        <v>0</v>
      </c>
      <c r="Q6794" s="5">
        <v>0</v>
      </c>
      <c r="R6794" s="4" t="b">
        <f>FALSE()</f>
        <v>0</v>
      </c>
      <c r="S6794" s="5">
        <v>1.2023178307314899</v>
      </c>
      <c r="T6794" s="5">
        <v>1</v>
      </c>
      <c r="U6794" s="5">
        <v>1.2023178307314899</v>
      </c>
      <c r="V6794" s="1">
        <v>447.46903543190302</v>
      </c>
    </row>
    <row r="6795" spans="1:22" x14ac:dyDescent="0.25">
      <c r="A6795" t="s">
        <v>37</v>
      </c>
      <c r="B6795" t="s">
        <v>30</v>
      </c>
      <c r="C6795" t="s">
        <v>55</v>
      </c>
      <c r="D6795" t="s">
        <v>6937</v>
      </c>
      <c r="E6795" t="s">
        <v>156</v>
      </c>
      <c r="F6795" t="s">
        <v>71</v>
      </c>
      <c r="G6795">
        <v>538</v>
      </c>
      <c r="H6795">
        <v>293</v>
      </c>
      <c r="I6795" s="5">
        <v>0.49027777945287998</v>
      </c>
      <c r="J6795" s="1">
        <v>4515912.7406943897</v>
      </c>
      <c r="K6795" s="1">
        <v>1668264.6137089201</v>
      </c>
      <c r="L6795" s="1">
        <v>2014936.47450615</v>
      </c>
      <c r="M6795" s="5">
        <v>1</v>
      </c>
      <c r="N6795" s="5">
        <v>0</v>
      </c>
      <c r="O6795" s="5">
        <v>0.82794898738324096</v>
      </c>
      <c r="P6795" s="4" t="b">
        <f>FALSE()</f>
        <v>0</v>
      </c>
      <c r="Q6795" s="5">
        <v>0</v>
      </c>
      <c r="R6795" s="4" t="b">
        <f>FALSE()</f>
        <v>0</v>
      </c>
      <c r="S6795" s="5">
        <v>1.2023178307314899</v>
      </c>
      <c r="T6795" s="5">
        <v>1</v>
      </c>
      <c r="U6795" s="5">
        <v>1.2023178307314899</v>
      </c>
      <c r="V6795" s="1">
        <v>447.46903543190302</v>
      </c>
    </row>
    <row r="6796" spans="1:22" x14ac:dyDescent="0.25">
      <c r="A6796" t="s">
        <v>37</v>
      </c>
      <c r="B6796" t="s">
        <v>30</v>
      </c>
      <c r="C6796" t="s">
        <v>55</v>
      </c>
      <c r="D6796" t="s">
        <v>6938</v>
      </c>
      <c r="E6796" t="s">
        <v>158</v>
      </c>
      <c r="F6796" t="s">
        <v>118</v>
      </c>
      <c r="G6796">
        <v>538</v>
      </c>
      <c r="H6796">
        <v>337</v>
      </c>
      <c r="I6796" s="5">
        <v>971.56701101852798</v>
      </c>
      <c r="J6796" s="1">
        <v>4515912.7406943897</v>
      </c>
      <c r="K6796" s="1">
        <v>3111399673.2122502</v>
      </c>
      <c r="L6796" s="1">
        <v>1550227.34000986</v>
      </c>
      <c r="M6796" s="5">
        <v>1</v>
      </c>
      <c r="N6796" s="5">
        <v>0</v>
      </c>
      <c r="O6796" s="5">
        <v>2007.0602503968601</v>
      </c>
      <c r="P6796" s="4" t="b">
        <f>FALSE()</f>
        <v>0</v>
      </c>
      <c r="Q6796" s="5">
        <v>0</v>
      </c>
      <c r="R6796" s="4" t="b">
        <f>FALSE()</f>
        <v>0</v>
      </c>
      <c r="S6796" s="5">
        <v>1.2023178307314899</v>
      </c>
      <c r="T6796" s="5">
        <v>1</v>
      </c>
      <c r="U6796" s="5">
        <v>1.2023178307314899</v>
      </c>
      <c r="V6796" s="1">
        <v>447.46903543190302</v>
      </c>
    </row>
    <row r="6797" spans="1:22" x14ac:dyDescent="0.25">
      <c r="A6797" t="s">
        <v>37</v>
      </c>
      <c r="B6797" t="s">
        <v>30</v>
      </c>
      <c r="C6797" t="s">
        <v>55</v>
      </c>
      <c r="D6797" t="s">
        <v>6939</v>
      </c>
      <c r="E6797" t="s">
        <v>160</v>
      </c>
      <c r="F6797" t="s">
        <v>68</v>
      </c>
      <c r="G6797">
        <v>538</v>
      </c>
      <c r="H6797">
        <v>0</v>
      </c>
      <c r="I6797" s="5">
        <v>0.97662234180942098</v>
      </c>
      <c r="J6797" s="1">
        <v>4515912.7406943897</v>
      </c>
      <c r="K6797" s="1">
        <v>11621705.834185399</v>
      </c>
      <c r="L6797" s="1">
        <v>4515912.7406943897</v>
      </c>
      <c r="M6797" s="5">
        <v>1</v>
      </c>
      <c r="N6797" s="5">
        <v>0</v>
      </c>
      <c r="O6797" s="5">
        <v>2.5735009734484802</v>
      </c>
      <c r="P6797" s="4" t="b">
        <f>FALSE()</f>
        <v>0</v>
      </c>
      <c r="Q6797" s="5">
        <v>0</v>
      </c>
      <c r="R6797" s="4" t="b">
        <f>FALSE()</f>
        <v>0</v>
      </c>
      <c r="S6797" s="5">
        <v>1.2023178307314899</v>
      </c>
      <c r="T6797" s="5">
        <v>1</v>
      </c>
      <c r="U6797" s="5">
        <v>1.2023178307314899</v>
      </c>
      <c r="V6797" s="1">
        <v>447.46903543190302</v>
      </c>
    </row>
    <row r="6798" spans="1:22" x14ac:dyDescent="0.25">
      <c r="A6798" t="s">
        <v>37</v>
      </c>
      <c r="B6798" t="s">
        <v>30</v>
      </c>
      <c r="C6798" t="s">
        <v>55</v>
      </c>
      <c r="D6798" t="s">
        <v>6940</v>
      </c>
      <c r="E6798" t="s">
        <v>162</v>
      </c>
      <c r="F6798" t="s">
        <v>68</v>
      </c>
      <c r="G6798">
        <v>538</v>
      </c>
      <c r="H6798">
        <v>2</v>
      </c>
      <c r="I6798" s="5">
        <v>2.1472783252788599</v>
      </c>
      <c r="J6798" s="1">
        <v>4515912.7406943897</v>
      </c>
      <c r="K6798" s="1">
        <v>24940538.940828498</v>
      </c>
      <c r="L6798" s="1">
        <v>4484763.0905261599</v>
      </c>
      <c r="M6798" s="5">
        <v>1</v>
      </c>
      <c r="N6798" s="5">
        <v>0</v>
      </c>
      <c r="O6798" s="5">
        <v>5.5611720033805403</v>
      </c>
      <c r="P6798" s="4" t="b">
        <f>FALSE()</f>
        <v>0</v>
      </c>
      <c r="Q6798" s="5">
        <v>0</v>
      </c>
      <c r="R6798" s="4" t="b">
        <f>FALSE()</f>
        <v>0</v>
      </c>
      <c r="S6798" s="5">
        <v>1.2023178307314899</v>
      </c>
      <c r="T6798" s="5">
        <v>1</v>
      </c>
      <c r="U6798" s="5">
        <v>1.2023178307314899</v>
      </c>
      <c r="V6798" s="1">
        <v>447.46903543190302</v>
      </c>
    </row>
    <row r="6799" spans="1:22" x14ac:dyDescent="0.25">
      <c r="A6799" t="s">
        <v>37</v>
      </c>
      <c r="B6799" t="s">
        <v>30</v>
      </c>
      <c r="C6799" t="s">
        <v>55</v>
      </c>
      <c r="D6799" t="s">
        <v>6941</v>
      </c>
      <c r="E6799" t="s">
        <v>164</v>
      </c>
      <c r="F6799" t="s">
        <v>68</v>
      </c>
      <c r="G6799">
        <v>538</v>
      </c>
      <c r="H6799">
        <v>2</v>
      </c>
      <c r="I6799" s="5">
        <v>2.1383803907768102</v>
      </c>
      <c r="J6799" s="1">
        <v>4515912.7406943897</v>
      </c>
      <c r="K6799" s="1">
        <v>18124260.579922099</v>
      </c>
      <c r="L6799" s="1">
        <v>4504335.5935934205</v>
      </c>
      <c r="M6799" s="5">
        <v>1</v>
      </c>
      <c r="N6799" s="5">
        <v>0</v>
      </c>
      <c r="O6799" s="5">
        <v>4.0237367317169896</v>
      </c>
      <c r="P6799" s="4" t="b">
        <f>FALSE()</f>
        <v>0</v>
      </c>
      <c r="Q6799" s="5">
        <v>0</v>
      </c>
      <c r="R6799" s="4" t="b">
        <f>FALSE()</f>
        <v>0</v>
      </c>
      <c r="S6799" s="5">
        <v>1.2023178307314899</v>
      </c>
      <c r="T6799" s="5">
        <v>1</v>
      </c>
      <c r="U6799" s="5">
        <v>1.2023178307314899</v>
      </c>
      <c r="V6799" s="1">
        <v>447.46903543190302</v>
      </c>
    </row>
    <row r="6800" spans="1:22" x14ac:dyDescent="0.25">
      <c r="A6800" t="s">
        <v>37</v>
      </c>
      <c r="B6800" t="s">
        <v>30</v>
      </c>
      <c r="C6800" t="s">
        <v>55</v>
      </c>
      <c r="D6800" t="s">
        <v>6942</v>
      </c>
      <c r="E6800" t="s">
        <v>166</v>
      </c>
      <c r="F6800" t="s">
        <v>68</v>
      </c>
      <c r="G6800">
        <v>538</v>
      </c>
      <c r="H6800">
        <v>0</v>
      </c>
      <c r="I6800" s="5">
        <v>2.4272086479169701</v>
      </c>
      <c r="J6800" s="1">
        <v>4515912.7406943897</v>
      </c>
      <c r="K6800" s="1">
        <v>18972064.2955469</v>
      </c>
      <c r="L6800" s="1">
        <v>4515912.7406943897</v>
      </c>
      <c r="M6800" s="5">
        <v>1</v>
      </c>
      <c r="N6800" s="5">
        <v>0</v>
      </c>
      <c r="O6800" s="5">
        <v>4.2011583006428204</v>
      </c>
      <c r="P6800" s="4" t="b">
        <f>FALSE()</f>
        <v>0</v>
      </c>
      <c r="Q6800" s="5">
        <v>0</v>
      </c>
      <c r="R6800" s="4" t="b">
        <f>FALSE()</f>
        <v>0</v>
      </c>
      <c r="S6800" s="5">
        <v>1.2023178307314899</v>
      </c>
      <c r="T6800" s="5">
        <v>1</v>
      </c>
      <c r="U6800" s="5">
        <v>1.2023178307314899</v>
      </c>
      <c r="V6800" s="1">
        <v>447.46903543190302</v>
      </c>
    </row>
    <row r="6801" spans="1:22" x14ac:dyDescent="0.25">
      <c r="A6801" t="s">
        <v>37</v>
      </c>
      <c r="B6801" t="s">
        <v>30</v>
      </c>
      <c r="C6801" t="s">
        <v>55</v>
      </c>
      <c r="D6801" t="s">
        <v>6943</v>
      </c>
      <c r="E6801" t="s">
        <v>168</v>
      </c>
      <c r="F6801" t="s">
        <v>71</v>
      </c>
      <c r="G6801">
        <v>538</v>
      </c>
      <c r="H6801">
        <v>2</v>
      </c>
      <c r="I6801" s="5">
        <v>0.466071778754231</v>
      </c>
      <c r="J6801" s="1">
        <v>4515912.7406943897</v>
      </c>
      <c r="K6801" s="1">
        <v>3039532.4387425999</v>
      </c>
      <c r="L6801" s="1">
        <v>4504862.32006191</v>
      </c>
      <c r="M6801" s="5">
        <v>1</v>
      </c>
      <c r="N6801" s="5">
        <v>0</v>
      </c>
      <c r="O6801" s="5">
        <v>0.67472260477448398</v>
      </c>
      <c r="P6801" s="4" t="b">
        <f>FALSE()</f>
        <v>0</v>
      </c>
      <c r="Q6801" s="5">
        <v>0</v>
      </c>
      <c r="R6801" s="4" t="b">
        <f>FALSE()</f>
        <v>0</v>
      </c>
      <c r="S6801" s="5">
        <v>1.2023178307314899</v>
      </c>
      <c r="T6801" s="5">
        <v>1</v>
      </c>
      <c r="U6801" s="5">
        <v>1.2023178307314899</v>
      </c>
      <c r="V6801" s="1">
        <v>447.46903543190302</v>
      </c>
    </row>
    <row r="6802" spans="1:22" x14ac:dyDescent="0.25">
      <c r="A6802" t="s">
        <v>37</v>
      </c>
      <c r="B6802" t="s">
        <v>30</v>
      </c>
      <c r="C6802" t="s">
        <v>55</v>
      </c>
      <c r="D6802" t="s">
        <v>6944</v>
      </c>
      <c r="E6802" t="s">
        <v>170</v>
      </c>
      <c r="F6802" t="s">
        <v>71</v>
      </c>
      <c r="G6802">
        <v>538</v>
      </c>
      <c r="H6802">
        <v>367</v>
      </c>
      <c r="I6802" s="5">
        <v>0.36154841655895198</v>
      </c>
      <c r="J6802" s="1">
        <v>4515912.7406943897</v>
      </c>
      <c r="K6802" s="1">
        <v>677912.08093703305</v>
      </c>
      <c r="L6802" s="1">
        <v>1476380.3019518</v>
      </c>
      <c r="M6802" s="5">
        <v>1</v>
      </c>
      <c r="N6802" s="5">
        <v>0</v>
      </c>
      <c r="O6802" s="5">
        <v>0.45917171885917402</v>
      </c>
      <c r="P6802" s="4" t="b">
        <f>FALSE()</f>
        <v>0</v>
      </c>
      <c r="Q6802" s="5">
        <v>0</v>
      </c>
      <c r="R6802" s="4" t="b">
        <f>FALSE()</f>
        <v>0</v>
      </c>
      <c r="S6802" s="5">
        <v>1.2023178307314899</v>
      </c>
      <c r="T6802" s="5">
        <v>1</v>
      </c>
      <c r="U6802" s="5">
        <v>1.2023178307314899</v>
      </c>
      <c r="V6802" s="1">
        <v>447.46903543190302</v>
      </c>
    </row>
    <row r="6803" spans="1:22" x14ac:dyDescent="0.25">
      <c r="A6803" t="s">
        <v>37</v>
      </c>
      <c r="B6803" t="s">
        <v>30</v>
      </c>
      <c r="C6803" t="s">
        <v>55</v>
      </c>
      <c r="D6803" t="s">
        <v>6945</v>
      </c>
      <c r="E6803" t="s">
        <v>172</v>
      </c>
      <c r="F6803" t="s">
        <v>68</v>
      </c>
      <c r="G6803">
        <v>538</v>
      </c>
      <c r="H6803">
        <v>4</v>
      </c>
      <c r="I6803" s="5">
        <v>3.0433156695250401</v>
      </c>
      <c r="J6803" s="1">
        <v>4515912.7406943897</v>
      </c>
      <c r="K6803" s="1">
        <v>23228440.7590436</v>
      </c>
      <c r="L6803" s="1">
        <v>4479199.6420050897</v>
      </c>
      <c r="M6803" s="5">
        <v>1</v>
      </c>
      <c r="N6803" s="5">
        <v>0</v>
      </c>
      <c r="O6803" s="5">
        <v>5.1858462706622097</v>
      </c>
      <c r="P6803" s="4" t="b">
        <f>FALSE()</f>
        <v>0</v>
      </c>
      <c r="Q6803" s="5">
        <v>0</v>
      </c>
      <c r="R6803" s="4" t="b">
        <f>FALSE()</f>
        <v>0</v>
      </c>
      <c r="S6803" s="5">
        <v>1.2023178307314899</v>
      </c>
      <c r="T6803" s="5">
        <v>1</v>
      </c>
      <c r="U6803" s="5">
        <v>1.2023178307314899</v>
      </c>
      <c r="V6803" s="1">
        <v>447.46903543190302</v>
      </c>
    </row>
    <row r="6804" spans="1:22" x14ac:dyDescent="0.25">
      <c r="A6804" t="s">
        <v>37</v>
      </c>
      <c r="B6804" t="s">
        <v>30</v>
      </c>
      <c r="C6804" t="s">
        <v>55</v>
      </c>
      <c r="D6804" t="s">
        <v>6946</v>
      </c>
      <c r="E6804" t="s">
        <v>174</v>
      </c>
      <c r="F6804" t="s">
        <v>68</v>
      </c>
      <c r="G6804">
        <v>538</v>
      </c>
      <c r="H6804">
        <v>11</v>
      </c>
      <c r="I6804" s="5">
        <v>2.3233912288019898</v>
      </c>
      <c r="J6804" s="1">
        <v>4515912.7406943897</v>
      </c>
      <c r="K6804" s="1">
        <v>22902052.5056292</v>
      </c>
      <c r="L6804" s="1">
        <v>4424720.6676170398</v>
      </c>
      <c r="M6804" s="5">
        <v>1</v>
      </c>
      <c r="N6804" s="5">
        <v>0</v>
      </c>
      <c r="O6804" s="5">
        <v>5.1759318216946903</v>
      </c>
      <c r="P6804" s="4" t="b">
        <f>FALSE()</f>
        <v>0</v>
      </c>
      <c r="Q6804" s="5">
        <v>0</v>
      </c>
      <c r="R6804" s="4" t="b">
        <f>FALSE()</f>
        <v>0</v>
      </c>
      <c r="S6804" s="5">
        <v>1.2023178307314899</v>
      </c>
      <c r="T6804" s="5">
        <v>1</v>
      </c>
      <c r="U6804" s="5">
        <v>1.2023178307314899</v>
      </c>
      <c r="V6804" s="1">
        <v>447.46903543190302</v>
      </c>
    </row>
    <row r="6805" spans="1:22" x14ac:dyDescent="0.25">
      <c r="A6805" t="s">
        <v>37</v>
      </c>
      <c r="B6805" t="s">
        <v>30</v>
      </c>
      <c r="C6805" t="s">
        <v>55</v>
      </c>
      <c r="D6805" t="s">
        <v>6947</v>
      </c>
      <c r="E6805" t="s">
        <v>176</v>
      </c>
      <c r="F6805" t="s">
        <v>68</v>
      </c>
      <c r="G6805">
        <v>538</v>
      </c>
      <c r="H6805">
        <v>9</v>
      </c>
      <c r="I6805" s="5">
        <v>2.1083602306640699</v>
      </c>
      <c r="J6805" s="1">
        <v>4515912.7406943897</v>
      </c>
      <c r="K6805" s="1">
        <v>19437939.824665699</v>
      </c>
      <c r="L6805" s="1">
        <v>4417247.1995110996</v>
      </c>
      <c r="M6805" s="5">
        <v>1</v>
      </c>
      <c r="N6805" s="5">
        <v>0</v>
      </c>
      <c r="O6805" s="5">
        <v>4.4004645759506298</v>
      </c>
      <c r="P6805" s="4" t="b">
        <f>FALSE()</f>
        <v>0</v>
      </c>
      <c r="Q6805" s="5">
        <v>0</v>
      </c>
      <c r="R6805" s="4" t="b">
        <f>FALSE()</f>
        <v>0</v>
      </c>
      <c r="S6805" s="5">
        <v>1.2023178307314899</v>
      </c>
      <c r="T6805" s="5">
        <v>1</v>
      </c>
      <c r="U6805" s="5">
        <v>1.2023178307314899</v>
      </c>
      <c r="V6805" s="1">
        <v>447.46903543190302</v>
      </c>
    </row>
    <row r="6806" spans="1:22" x14ac:dyDescent="0.25">
      <c r="A6806" t="s">
        <v>37</v>
      </c>
      <c r="B6806" t="s">
        <v>30</v>
      </c>
      <c r="C6806" t="s">
        <v>55</v>
      </c>
      <c r="D6806" t="s">
        <v>6948</v>
      </c>
      <c r="E6806" t="s">
        <v>178</v>
      </c>
      <c r="F6806" t="s">
        <v>68</v>
      </c>
      <c r="G6806">
        <v>538</v>
      </c>
      <c r="H6806">
        <v>16</v>
      </c>
      <c r="I6806" s="5">
        <v>2.3999469544787599</v>
      </c>
      <c r="J6806" s="1">
        <v>4515912.7406943897</v>
      </c>
      <c r="K6806" s="1">
        <v>22638877.989999499</v>
      </c>
      <c r="L6806" s="1">
        <v>4382722.4271675199</v>
      </c>
      <c r="M6806" s="5">
        <v>1</v>
      </c>
      <c r="N6806" s="5">
        <v>0</v>
      </c>
      <c r="O6806" s="5">
        <v>5.1654829540803604</v>
      </c>
      <c r="P6806" s="4" t="b">
        <f>FALSE()</f>
        <v>0</v>
      </c>
      <c r="Q6806" s="5">
        <v>0</v>
      </c>
      <c r="R6806" s="4" t="b">
        <f>FALSE()</f>
        <v>0</v>
      </c>
      <c r="S6806" s="5">
        <v>1.2023178307314899</v>
      </c>
      <c r="T6806" s="5">
        <v>1</v>
      </c>
      <c r="U6806" s="5">
        <v>1.2023178307314899</v>
      </c>
      <c r="V6806" s="1">
        <v>447.46903543190302</v>
      </c>
    </row>
    <row r="6807" spans="1:22" x14ac:dyDescent="0.25">
      <c r="A6807" t="s">
        <v>37</v>
      </c>
      <c r="B6807" t="s">
        <v>30</v>
      </c>
      <c r="C6807" t="s">
        <v>55</v>
      </c>
      <c r="D6807" t="s">
        <v>6949</v>
      </c>
      <c r="E6807" t="s">
        <v>180</v>
      </c>
      <c r="F6807" t="s">
        <v>68</v>
      </c>
      <c r="G6807">
        <v>538</v>
      </c>
      <c r="H6807">
        <v>13</v>
      </c>
      <c r="I6807" s="5">
        <v>2.4171662704427601</v>
      </c>
      <c r="J6807" s="1">
        <v>4515912.7406943897</v>
      </c>
      <c r="K6807" s="1">
        <v>20542036.3381676</v>
      </c>
      <c r="L6807" s="1">
        <v>4413782.0512202103</v>
      </c>
      <c r="M6807" s="5">
        <v>1</v>
      </c>
      <c r="N6807" s="5">
        <v>0</v>
      </c>
      <c r="O6807" s="5">
        <v>4.6540667617443097</v>
      </c>
      <c r="P6807" s="4" t="b">
        <f>FALSE()</f>
        <v>0</v>
      </c>
      <c r="Q6807" s="5">
        <v>0</v>
      </c>
      <c r="R6807" s="4" t="b">
        <f>FALSE()</f>
        <v>0</v>
      </c>
      <c r="S6807" s="5">
        <v>1.2023178307314899</v>
      </c>
      <c r="T6807" s="5">
        <v>1</v>
      </c>
      <c r="U6807" s="5">
        <v>1.2023178307314899</v>
      </c>
      <c r="V6807" s="1">
        <v>447.46903543190302</v>
      </c>
    </row>
    <row r="6808" spans="1:22" x14ac:dyDescent="0.25">
      <c r="A6808" t="s">
        <v>37</v>
      </c>
      <c r="B6808" t="s">
        <v>30</v>
      </c>
      <c r="C6808" t="s">
        <v>55</v>
      </c>
      <c r="D6808" t="s">
        <v>6950</v>
      </c>
      <c r="E6808" t="s">
        <v>182</v>
      </c>
      <c r="F6808" t="s">
        <v>68</v>
      </c>
      <c r="G6808">
        <v>538</v>
      </c>
      <c r="H6808">
        <v>5</v>
      </c>
      <c r="I6808" s="5">
        <v>2.4669497500787401</v>
      </c>
      <c r="J6808" s="1">
        <v>4515912.7406943897</v>
      </c>
      <c r="K6808" s="1">
        <v>22407752.924551699</v>
      </c>
      <c r="L6808" s="1">
        <v>4450711.18573491</v>
      </c>
      <c r="M6808" s="5">
        <v>1</v>
      </c>
      <c r="N6808" s="5">
        <v>0</v>
      </c>
      <c r="O6808" s="5">
        <v>5.0346454733731996</v>
      </c>
      <c r="P6808" s="4" t="b">
        <f>FALSE()</f>
        <v>0</v>
      </c>
      <c r="Q6808" s="5">
        <v>0</v>
      </c>
      <c r="R6808" s="4" t="b">
        <f>FALSE()</f>
        <v>0</v>
      </c>
      <c r="S6808" s="5">
        <v>1.2023178307314899</v>
      </c>
      <c r="T6808" s="5">
        <v>1</v>
      </c>
      <c r="U6808" s="5">
        <v>1.2023178307314899</v>
      </c>
      <c r="V6808" s="1">
        <v>447.46903543190302</v>
      </c>
    </row>
    <row r="6809" spans="1:22" x14ac:dyDescent="0.25">
      <c r="A6809" t="s">
        <v>37</v>
      </c>
      <c r="B6809" t="s">
        <v>30</v>
      </c>
      <c r="C6809" t="s">
        <v>55</v>
      </c>
      <c r="D6809" t="s">
        <v>6951</v>
      </c>
      <c r="E6809" t="s">
        <v>184</v>
      </c>
      <c r="F6809" t="s">
        <v>68</v>
      </c>
      <c r="G6809">
        <v>538</v>
      </c>
      <c r="H6809">
        <v>1</v>
      </c>
      <c r="I6809" s="5">
        <v>2.2360261823140699</v>
      </c>
      <c r="J6809" s="1">
        <v>4515912.7406943897</v>
      </c>
      <c r="K6809" s="1">
        <v>30102502.590418499</v>
      </c>
      <c r="L6809" s="1">
        <v>4511743.8966665296</v>
      </c>
      <c r="M6809" s="5">
        <v>1</v>
      </c>
      <c r="N6809" s="5">
        <v>0</v>
      </c>
      <c r="O6809" s="5">
        <v>6.6720326507582799</v>
      </c>
      <c r="P6809" s="4" t="b">
        <f>FALSE()</f>
        <v>0</v>
      </c>
      <c r="Q6809" s="5">
        <v>0</v>
      </c>
      <c r="R6809" s="4" t="b">
        <f>FALSE()</f>
        <v>0</v>
      </c>
      <c r="S6809" s="5">
        <v>1.2023178307314899</v>
      </c>
      <c r="T6809" s="5">
        <v>1</v>
      </c>
      <c r="U6809" s="5">
        <v>1.2023178307314899</v>
      </c>
      <c r="V6809" s="1">
        <v>447.46903543190302</v>
      </c>
    </row>
    <row r="6810" spans="1:22" x14ac:dyDescent="0.25">
      <c r="A6810" t="s">
        <v>37</v>
      </c>
      <c r="B6810" t="s">
        <v>30</v>
      </c>
      <c r="C6810" t="s">
        <v>55</v>
      </c>
      <c r="D6810" t="s">
        <v>6952</v>
      </c>
      <c r="E6810" t="s">
        <v>186</v>
      </c>
      <c r="F6810" t="s">
        <v>68</v>
      </c>
      <c r="G6810">
        <v>538</v>
      </c>
      <c r="H6810">
        <v>36</v>
      </c>
      <c r="I6810" s="5">
        <v>2.7537742754260099</v>
      </c>
      <c r="J6810" s="1">
        <v>4515912.7406943897</v>
      </c>
      <c r="K6810" s="1">
        <v>19645576.421975501</v>
      </c>
      <c r="L6810" s="1">
        <v>4193658.3669348201</v>
      </c>
      <c r="M6810" s="5">
        <v>1</v>
      </c>
      <c r="N6810" s="5">
        <v>0</v>
      </c>
      <c r="O6810" s="5">
        <v>4.6845915196317298</v>
      </c>
      <c r="P6810" s="4" t="b">
        <f>FALSE()</f>
        <v>0</v>
      </c>
      <c r="Q6810" s="5">
        <v>0</v>
      </c>
      <c r="R6810" s="4" t="b">
        <f>FALSE()</f>
        <v>0</v>
      </c>
      <c r="S6810" s="5">
        <v>1.2023178307314899</v>
      </c>
      <c r="T6810" s="5">
        <v>1</v>
      </c>
      <c r="U6810" s="5">
        <v>1.2023178307314899</v>
      </c>
      <c r="V6810" s="1">
        <v>447.46903543190302</v>
      </c>
    </row>
    <row r="6811" spans="1:22" x14ac:dyDescent="0.25">
      <c r="A6811" t="s">
        <v>37</v>
      </c>
      <c r="B6811" t="s">
        <v>30</v>
      </c>
      <c r="C6811" t="s">
        <v>55</v>
      </c>
      <c r="D6811" t="s">
        <v>6953</v>
      </c>
      <c r="E6811" t="s">
        <v>188</v>
      </c>
      <c r="F6811" t="s">
        <v>68</v>
      </c>
      <c r="G6811">
        <v>538</v>
      </c>
      <c r="H6811">
        <v>11</v>
      </c>
      <c r="I6811" s="5">
        <v>2.50386090520584</v>
      </c>
      <c r="J6811" s="1">
        <v>4515912.7406943897</v>
      </c>
      <c r="K6811" s="1">
        <v>18939094.754482798</v>
      </c>
      <c r="L6811" s="1">
        <v>4411026.6556307999</v>
      </c>
      <c r="M6811" s="5">
        <v>1</v>
      </c>
      <c r="N6811" s="5">
        <v>0</v>
      </c>
      <c r="O6811" s="5">
        <v>4.2935797566098302</v>
      </c>
      <c r="P6811" s="4" t="b">
        <f>FALSE()</f>
        <v>0</v>
      </c>
      <c r="Q6811" s="5">
        <v>0</v>
      </c>
      <c r="R6811" s="4" t="b">
        <f>FALSE()</f>
        <v>0</v>
      </c>
      <c r="S6811" s="5">
        <v>1.2023178307314899</v>
      </c>
      <c r="T6811" s="5">
        <v>1</v>
      </c>
      <c r="U6811" s="5">
        <v>1.2023178307314899</v>
      </c>
      <c r="V6811" s="1">
        <v>447.46903543190302</v>
      </c>
    </row>
    <row r="6812" spans="1:22" x14ac:dyDescent="0.25">
      <c r="A6812" t="s">
        <v>37</v>
      </c>
      <c r="B6812" t="s">
        <v>30</v>
      </c>
      <c r="C6812" t="s">
        <v>55</v>
      </c>
      <c r="D6812" t="s">
        <v>6954</v>
      </c>
      <c r="E6812" t="s">
        <v>190</v>
      </c>
      <c r="F6812" t="s">
        <v>68</v>
      </c>
      <c r="G6812">
        <v>538</v>
      </c>
      <c r="H6812">
        <v>3</v>
      </c>
      <c r="I6812" s="5">
        <v>2.3920267270867499</v>
      </c>
      <c r="J6812" s="1">
        <v>4515912.7406943897</v>
      </c>
      <c r="K6812" s="1">
        <v>27950542.010366999</v>
      </c>
      <c r="L6812" s="1">
        <v>4470542.0181756504</v>
      </c>
      <c r="M6812" s="5">
        <v>1</v>
      </c>
      <c r="N6812" s="5">
        <v>0</v>
      </c>
      <c r="O6812" s="5">
        <v>6.25215955844501</v>
      </c>
      <c r="P6812" s="4" t="b">
        <f>FALSE()</f>
        <v>0</v>
      </c>
      <c r="Q6812" s="5">
        <v>0</v>
      </c>
      <c r="R6812" s="4" t="b">
        <f>FALSE()</f>
        <v>0</v>
      </c>
      <c r="S6812" s="5">
        <v>1.2023178307314899</v>
      </c>
      <c r="T6812" s="5">
        <v>1</v>
      </c>
      <c r="U6812" s="5">
        <v>1.2023178307314899</v>
      </c>
      <c r="V6812" s="1">
        <v>447.46903543190302</v>
      </c>
    </row>
    <row r="6813" spans="1:22" x14ac:dyDescent="0.25">
      <c r="A6813" t="s">
        <v>37</v>
      </c>
      <c r="B6813" t="s">
        <v>30</v>
      </c>
      <c r="C6813" t="s">
        <v>55</v>
      </c>
      <c r="D6813" t="s">
        <v>6955</v>
      </c>
      <c r="E6813" t="s">
        <v>192</v>
      </c>
      <c r="F6813" t="s">
        <v>68</v>
      </c>
      <c r="G6813">
        <v>538</v>
      </c>
      <c r="H6813">
        <v>4</v>
      </c>
      <c r="I6813" s="5">
        <v>2.32652286295952</v>
      </c>
      <c r="J6813" s="1">
        <v>4515912.7406943897</v>
      </c>
      <c r="K6813" s="1">
        <v>11997220.794653</v>
      </c>
      <c r="L6813" s="1">
        <v>4492653.7765549198</v>
      </c>
      <c r="M6813" s="5">
        <v>1</v>
      </c>
      <c r="N6813" s="5">
        <v>0</v>
      </c>
      <c r="O6813" s="5">
        <v>2.6704084915826201</v>
      </c>
      <c r="P6813" s="4" t="b">
        <f>FALSE()</f>
        <v>0</v>
      </c>
      <c r="Q6813" s="5">
        <v>0</v>
      </c>
      <c r="R6813" s="4" t="b">
        <f>FALSE()</f>
        <v>0</v>
      </c>
      <c r="S6813" s="5">
        <v>1.2023178307314899</v>
      </c>
      <c r="T6813" s="5">
        <v>1</v>
      </c>
      <c r="U6813" s="5">
        <v>1.2023178307314899</v>
      </c>
      <c r="V6813" s="1">
        <v>447.46903543190302</v>
      </c>
    </row>
    <row r="6814" spans="1:22" x14ac:dyDescent="0.25">
      <c r="A6814" t="s">
        <v>37</v>
      </c>
      <c r="B6814" t="s">
        <v>30</v>
      </c>
      <c r="C6814" t="s">
        <v>55</v>
      </c>
      <c r="D6814" t="s">
        <v>6956</v>
      </c>
      <c r="E6814" t="s">
        <v>194</v>
      </c>
      <c r="F6814" t="s">
        <v>68</v>
      </c>
      <c r="G6814">
        <v>538</v>
      </c>
      <c r="H6814">
        <v>16</v>
      </c>
      <c r="I6814" s="5">
        <v>2.6213799777774001</v>
      </c>
      <c r="J6814" s="1">
        <v>4515912.7406943897</v>
      </c>
      <c r="K6814" s="1">
        <v>18241118.626680199</v>
      </c>
      <c r="L6814" s="1">
        <v>4364079.6081613097</v>
      </c>
      <c r="M6814" s="5">
        <v>1</v>
      </c>
      <c r="N6814" s="5">
        <v>0</v>
      </c>
      <c r="O6814" s="5">
        <v>4.1798317777171903</v>
      </c>
      <c r="P6814" s="4" t="b">
        <f>FALSE()</f>
        <v>0</v>
      </c>
      <c r="Q6814" s="5">
        <v>0</v>
      </c>
      <c r="R6814" s="4" t="b">
        <f>FALSE()</f>
        <v>0</v>
      </c>
      <c r="S6814" s="5">
        <v>1.2023178307314899</v>
      </c>
      <c r="T6814" s="5">
        <v>1</v>
      </c>
      <c r="U6814" s="5">
        <v>1.2023178307314899</v>
      </c>
      <c r="V6814" s="1">
        <v>447.46903543190302</v>
      </c>
    </row>
    <row r="6815" spans="1:22" x14ac:dyDescent="0.25">
      <c r="A6815" t="s">
        <v>37</v>
      </c>
      <c r="B6815" t="s">
        <v>30</v>
      </c>
      <c r="C6815" t="s">
        <v>55</v>
      </c>
      <c r="D6815" t="s">
        <v>6957</v>
      </c>
      <c r="E6815" t="s">
        <v>196</v>
      </c>
      <c r="F6815" t="s">
        <v>68</v>
      </c>
      <c r="G6815">
        <v>538</v>
      </c>
      <c r="H6815">
        <v>5</v>
      </c>
      <c r="I6815" s="5">
        <v>2.36423057932176</v>
      </c>
      <c r="J6815" s="1">
        <v>4515912.7406943897</v>
      </c>
      <c r="K6815" s="1">
        <v>12541625.652266899</v>
      </c>
      <c r="L6815" s="1">
        <v>4477543.75993641</v>
      </c>
      <c r="M6815" s="5">
        <v>1</v>
      </c>
      <c r="N6815" s="5">
        <v>0</v>
      </c>
      <c r="O6815" s="5">
        <v>2.8010057131066399</v>
      </c>
      <c r="P6815" s="4" t="b">
        <f>FALSE()</f>
        <v>0</v>
      </c>
      <c r="Q6815" s="5">
        <v>0</v>
      </c>
      <c r="R6815" s="4" t="b">
        <f>FALSE()</f>
        <v>0</v>
      </c>
      <c r="S6815" s="5">
        <v>1.2023178307314899</v>
      </c>
      <c r="T6815" s="5">
        <v>1</v>
      </c>
      <c r="U6815" s="5">
        <v>1.2023178307314899</v>
      </c>
      <c r="V6815" s="1">
        <v>447.46903543190302</v>
      </c>
    </row>
    <row r="6816" spans="1:22" x14ac:dyDescent="0.25">
      <c r="A6816" t="s">
        <v>37</v>
      </c>
      <c r="B6816" t="s">
        <v>30</v>
      </c>
      <c r="C6816" t="s">
        <v>55</v>
      </c>
      <c r="D6816" t="s">
        <v>6958</v>
      </c>
      <c r="E6816" t="s">
        <v>198</v>
      </c>
      <c r="F6816" t="s">
        <v>68</v>
      </c>
      <c r="G6816">
        <v>538</v>
      </c>
      <c r="H6816">
        <v>33</v>
      </c>
      <c r="I6816" s="5">
        <v>2.9061579417272099</v>
      </c>
      <c r="J6816" s="1">
        <v>4515912.7406943897</v>
      </c>
      <c r="K6816" s="1">
        <v>23939207.625851799</v>
      </c>
      <c r="L6816" s="1">
        <v>4244961.9048508601</v>
      </c>
      <c r="M6816" s="5">
        <v>1</v>
      </c>
      <c r="N6816" s="5">
        <v>0</v>
      </c>
      <c r="O6816" s="5">
        <v>5.6394399201782397</v>
      </c>
      <c r="P6816" s="4" t="b">
        <f>FALSE()</f>
        <v>0</v>
      </c>
      <c r="Q6816" s="5">
        <v>0</v>
      </c>
      <c r="R6816" s="4" t="b">
        <f>FALSE()</f>
        <v>0</v>
      </c>
      <c r="S6816" s="5">
        <v>1.2023178307314899</v>
      </c>
      <c r="T6816" s="5">
        <v>1</v>
      </c>
      <c r="U6816" s="5">
        <v>1.2023178307314899</v>
      </c>
      <c r="V6816" s="1">
        <v>447.46903543190302</v>
      </c>
    </row>
    <row r="6817" spans="1:22" x14ac:dyDescent="0.25">
      <c r="A6817" t="s">
        <v>37</v>
      </c>
      <c r="B6817" t="s">
        <v>30</v>
      </c>
      <c r="C6817" t="s">
        <v>55</v>
      </c>
      <c r="D6817" t="s">
        <v>6959</v>
      </c>
      <c r="E6817" t="s">
        <v>200</v>
      </c>
      <c r="F6817" t="s">
        <v>71</v>
      </c>
      <c r="G6817">
        <v>538</v>
      </c>
      <c r="H6817">
        <v>362</v>
      </c>
      <c r="I6817" s="5">
        <v>0.40231258143311099</v>
      </c>
      <c r="J6817" s="1">
        <v>4515912.7406943897</v>
      </c>
      <c r="K6817" s="1">
        <v>923969.03211321705</v>
      </c>
      <c r="L6817" s="1">
        <v>1446021.10043052</v>
      </c>
      <c r="M6817" s="5">
        <v>1</v>
      </c>
      <c r="N6817" s="5">
        <v>0</v>
      </c>
      <c r="O6817" s="5">
        <v>0.63897340905891997</v>
      </c>
      <c r="P6817" s="4" t="b">
        <f>FALSE()</f>
        <v>0</v>
      </c>
      <c r="Q6817" s="5">
        <v>0</v>
      </c>
      <c r="R6817" s="4" t="b">
        <f>FALSE()</f>
        <v>0</v>
      </c>
      <c r="S6817" s="5">
        <v>1.2023178307314899</v>
      </c>
      <c r="T6817" s="5">
        <v>1</v>
      </c>
      <c r="U6817" s="5">
        <v>1.2023178307314899</v>
      </c>
      <c r="V6817" s="1">
        <v>447.46903543190302</v>
      </c>
    </row>
    <row r="6818" spans="1:22" x14ac:dyDescent="0.25">
      <c r="A6818" t="s">
        <v>37</v>
      </c>
      <c r="B6818" t="s">
        <v>30</v>
      </c>
      <c r="C6818" t="s">
        <v>55</v>
      </c>
      <c r="D6818" t="s">
        <v>6960</v>
      </c>
      <c r="E6818" t="s">
        <v>202</v>
      </c>
      <c r="F6818" t="s">
        <v>71</v>
      </c>
      <c r="G6818">
        <v>538</v>
      </c>
      <c r="H6818">
        <v>1</v>
      </c>
      <c r="I6818" s="5">
        <v>0.47095885924109299</v>
      </c>
      <c r="J6818" s="1">
        <v>4515912.7406943897</v>
      </c>
      <c r="K6818" s="1">
        <v>1475566.8640924101</v>
      </c>
      <c r="L6818" s="1">
        <v>4499385.6914554201</v>
      </c>
      <c r="M6818" s="5">
        <v>1</v>
      </c>
      <c r="N6818" s="5">
        <v>0</v>
      </c>
      <c r="O6818" s="5">
        <v>0.32794851681521597</v>
      </c>
      <c r="P6818" s="4" t="b">
        <f>FALSE()</f>
        <v>0</v>
      </c>
      <c r="Q6818" s="5">
        <v>0</v>
      </c>
      <c r="R6818" s="4" t="b">
        <f>FALSE()</f>
        <v>0</v>
      </c>
      <c r="S6818" s="5">
        <v>1.2023178307314899</v>
      </c>
      <c r="T6818" s="5">
        <v>1</v>
      </c>
      <c r="U6818" s="5">
        <v>1.2023178307314899</v>
      </c>
      <c r="V6818" s="1">
        <v>447.46903543190302</v>
      </c>
    </row>
    <row r="6819" spans="1:22" x14ac:dyDescent="0.25">
      <c r="A6819" t="s">
        <v>37</v>
      </c>
      <c r="B6819" t="s">
        <v>30</v>
      </c>
      <c r="C6819" t="s">
        <v>55</v>
      </c>
      <c r="D6819" t="s">
        <v>6961</v>
      </c>
      <c r="E6819" t="s">
        <v>204</v>
      </c>
      <c r="F6819" t="s">
        <v>71</v>
      </c>
      <c r="G6819">
        <v>538</v>
      </c>
      <c r="H6819">
        <v>360</v>
      </c>
      <c r="I6819" s="5">
        <v>0.37357859208732902</v>
      </c>
      <c r="J6819" s="1">
        <v>4515912.7406943897</v>
      </c>
      <c r="K6819" s="1">
        <v>813481.84720879397</v>
      </c>
      <c r="L6819" s="1">
        <v>1475566.8640924101</v>
      </c>
      <c r="M6819" s="5">
        <v>1</v>
      </c>
      <c r="N6819" s="5">
        <v>0</v>
      </c>
      <c r="O6819" s="5">
        <v>0.55130124361334798</v>
      </c>
      <c r="P6819" s="4" t="b">
        <f>FALSE()</f>
        <v>0</v>
      </c>
      <c r="Q6819" s="5">
        <v>0</v>
      </c>
      <c r="R6819" s="4" t="b">
        <f>FALSE()</f>
        <v>0</v>
      </c>
      <c r="S6819" s="5">
        <v>1.2023178307314899</v>
      </c>
      <c r="T6819" s="5">
        <v>1</v>
      </c>
      <c r="U6819" s="5">
        <v>1.2023178307314899</v>
      </c>
      <c r="V6819" s="1">
        <v>447.46903543190302</v>
      </c>
    </row>
    <row r="6820" spans="1:22" x14ac:dyDescent="0.25">
      <c r="A6820" t="s">
        <v>37</v>
      </c>
      <c r="B6820" t="s">
        <v>30</v>
      </c>
      <c r="C6820" t="s">
        <v>55</v>
      </c>
      <c r="D6820" t="s">
        <v>6962</v>
      </c>
      <c r="E6820" t="s">
        <v>206</v>
      </c>
      <c r="F6820" t="s">
        <v>71</v>
      </c>
      <c r="G6820">
        <v>538</v>
      </c>
      <c r="H6820">
        <v>8</v>
      </c>
      <c r="I6820" s="5">
        <v>0.46384963822882003</v>
      </c>
      <c r="J6820" s="1">
        <v>4515912.7406943897</v>
      </c>
      <c r="K6820" s="1">
        <v>2982755.5523139499</v>
      </c>
      <c r="L6820" s="1">
        <v>4450199.3240156705</v>
      </c>
      <c r="M6820" s="5">
        <v>1</v>
      </c>
      <c r="N6820" s="5">
        <v>0</v>
      </c>
      <c r="O6820" s="5">
        <v>0.67025212471212103</v>
      </c>
      <c r="P6820" s="4" t="b">
        <f>FALSE()</f>
        <v>0</v>
      </c>
      <c r="Q6820" s="5">
        <v>0</v>
      </c>
      <c r="R6820" s="4" t="b">
        <f>FALSE()</f>
        <v>0</v>
      </c>
      <c r="S6820" s="5">
        <v>1.2023178307314899</v>
      </c>
      <c r="T6820" s="5">
        <v>1</v>
      </c>
      <c r="U6820" s="5">
        <v>1.2023178307314899</v>
      </c>
      <c r="V6820" s="1">
        <v>447.46903543190302</v>
      </c>
    </row>
    <row r="6821" spans="1:22" x14ac:dyDescent="0.25">
      <c r="A6821" t="s">
        <v>37</v>
      </c>
      <c r="B6821" t="s">
        <v>30</v>
      </c>
      <c r="C6821" t="s">
        <v>55</v>
      </c>
      <c r="D6821" t="s">
        <v>6963</v>
      </c>
      <c r="E6821" t="s">
        <v>208</v>
      </c>
      <c r="F6821" t="s">
        <v>68</v>
      </c>
      <c r="G6821">
        <v>538</v>
      </c>
      <c r="H6821">
        <v>34</v>
      </c>
      <c r="I6821" s="5">
        <v>3.5554457827186101</v>
      </c>
      <c r="J6821" s="1">
        <v>4515912.7406943897</v>
      </c>
      <c r="K6821" s="1">
        <v>28586776.435382899</v>
      </c>
      <c r="L6821" s="1">
        <v>4136529.10549316</v>
      </c>
      <c r="M6821" s="5">
        <v>1</v>
      </c>
      <c r="N6821" s="5">
        <v>0</v>
      </c>
      <c r="O6821" s="5">
        <v>6.9108123516937701</v>
      </c>
      <c r="P6821" s="4" t="b">
        <f>FALSE()</f>
        <v>0</v>
      </c>
      <c r="Q6821" s="5">
        <v>0</v>
      </c>
      <c r="R6821" s="4" t="b">
        <f>FALSE()</f>
        <v>0</v>
      </c>
      <c r="S6821" s="5">
        <v>1.2023178307314899</v>
      </c>
      <c r="T6821" s="5">
        <v>1</v>
      </c>
      <c r="U6821" s="5">
        <v>1.2023178307314899</v>
      </c>
      <c r="V6821" s="1">
        <v>447.46903543190302</v>
      </c>
    </row>
    <row r="6822" spans="1:22" x14ac:dyDescent="0.25">
      <c r="A6822" t="s">
        <v>37</v>
      </c>
      <c r="B6822" t="s">
        <v>30</v>
      </c>
      <c r="C6822" t="s">
        <v>55</v>
      </c>
      <c r="D6822" t="s">
        <v>6964</v>
      </c>
      <c r="E6822" t="s">
        <v>210</v>
      </c>
      <c r="F6822" t="s">
        <v>118</v>
      </c>
      <c r="G6822">
        <v>538</v>
      </c>
      <c r="H6822">
        <v>98</v>
      </c>
      <c r="I6822" s="5">
        <v>16.524168576609501</v>
      </c>
      <c r="J6822" s="1">
        <v>4515912.7406943897</v>
      </c>
      <c r="K6822" s="1">
        <v>137908703.90540799</v>
      </c>
      <c r="L6822" s="1">
        <v>3617265.2476060102</v>
      </c>
      <c r="M6822" s="5">
        <v>1</v>
      </c>
      <c r="N6822" s="5">
        <v>0</v>
      </c>
      <c r="O6822" s="5">
        <v>38.125128920716797</v>
      </c>
      <c r="P6822" s="4" t="b">
        <f>FALSE()</f>
        <v>0</v>
      </c>
      <c r="Q6822" s="5">
        <v>0</v>
      </c>
      <c r="R6822" s="4" t="b">
        <f>FALSE()</f>
        <v>0</v>
      </c>
      <c r="S6822" s="5">
        <v>1.2023178307314899</v>
      </c>
      <c r="T6822" s="5">
        <v>1</v>
      </c>
      <c r="U6822" s="5">
        <v>1.2023178307314899</v>
      </c>
      <c r="V6822" s="1">
        <v>447.46903543190302</v>
      </c>
    </row>
    <row r="6823" spans="1:22" x14ac:dyDescent="0.25">
      <c r="A6823" t="s">
        <v>37</v>
      </c>
      <c r="B6823" t="s">
        <v>30</v>
      </c>
      <c r="C6823" t="s">
        <v>55</v>
      </c>
      <c r="D6823" t="s">
        <v>6965</v>
      </c>
      <c r="E6823" t="s">
        <v>212</v>
      </c>
      <c r="F6823" t="s">
        <v>118</v>
      </c>
      <c r="G6823">
        <v>538</v>
      </c>
      <c r="H6823">
        <v>64</v>
      </c>
      <c r="I6823" s="5">
        <v>19.032737416353001</v>
      </c>
      <c r="J6823" s="1">
        <v>4515912.7406943897</v>
      </c>
      <c r="K6823" s="1">
        <v>158339466.412002</v>
      </c>
      <c r="L6823" s="1">
        <v>3849325.5417134198</v>
      </c>
      <c r="M6823" s="5">
        <v>1</v>
      </c>
      <c r="N6823" s="5">
        <v>0</v>
      </c>
      <c r="O6823" s="5">
        <v>41.134340210031198</v>
      </c>
      <c r="P6823" s="4" t="b">
        <f>FALSE()</f>
        <v>0</v>
      </c>
      <c r="Q6823" s="5">
        <v>0</v>
      </c>
      <c r="R6823" s="4" t="b">
        <f>FALSE()</f>
        <v>0</v>
      </c>
      <c r="S6823" s="5">
        <v>1.2023178307314899</v>
      </c>
      <c r="T6823" s="5">
        <v>1</v>
      </c>
      <c r="U6823" s="5">
        <v>1.2023178307314899</v>
      </c>
      <c r="V6823" s="1">
        <v>447.46903543190302</v>
      </c>
    </row>
    <row r="6824" spans="1:22" x14ac:dyDescent="0.25">
      <c r="A6824" t="s">
        <v>37</v>
      </c>
      <c r="B6824" t="s">
        <v>30</v>
      </c>
      <c r="C6824" t="s">
        <v>55</v>
      </c>
      <c r="D6824" t="s">
        <v>6966</v>
      </c>
      <c r="E6824" t="s">
        <v>214</v>
      </c>
      <c r="F6824" t="s">
        <v>118</v>
      </c>
      <c r="G6824">
        <v>538</v>
      </c>
      <c r="H6824">
        <v>348</v>
      </c>
      <c r="I6824" s="5">
        <v>21.590478324161602</v>
      </c>
      <c r="J6824" s="1">
        <v>4515912.7406943897</v>
      </c>
      <c r="K6824" s="1">
        <v>72896004.321547493</v>
      </c>
      <c r="L6824" s="1">
        <v>1727973.5987304901</v>
      </c>
      <c r="M6824" s="5">
        <v>1</v>
      </c>
      <c r="N6824" s="5">
        <v>0</v>
      </c>
      <c r="O6824" s="5">
        <v>42.185832222843501</v>
      </c>
      <c r="P6824" s="4" t="b">
        <f>FALSE()</f>
        <v>0</v>
      </c>
      <c r="Q6824" s="5">
        <v>0</v>
      </c>
      <c r="R6824" s="4" t="b">
        <f>FALSE()</f>
        <v>0</v>
      </c>
      <c r="S6824" s="5">
        <v>1.2023178307314899</v>
      </c>
      <c r="T6824" s="5">
        <v>1</v>
      </c>
      <c r="U6824" s="5">
        <v>1.2023178307314899</v>
      </c>
      <c r="V6824" s="1">
        <v>447.46903543190302</v>
      </c>
    </row>
    <row r="6825" spans="1:22" x14ac:dyDescent="0.25">
      <c r="A6825" t="s">
        <v>37</v>
      </c>
      <c r="B6825" t="s">
        <v>30</v>
      </c>
      <c r="C6825" t="s">
        <v>55</v>
      </c>
      <c r="D6825" t="s">
        <v>6967</v>
      </c>
      <c r="E6825" t="s">
        <v>216</v>
      </c>
      <c r="F6825" t="s">
        <v>71</v>
      </c>
      <c r="G6825">
        <v>538</v>
      </c>
      <c r="H6825">
        <v>30</v>
      </c>
      <c r="I6825" s="5">
        <v>0.326218786612193</v>
      </c>
      <c r="J6825" s="1">
        <v>4515912.7406943897</v>
      </c>
      <c r="K6825" s="1">
        <v>495305.790768356</v>
      </c>
      <c r="L6825" s="1">
        <v>4169240.8798971698</v>
      </c>
      <c r="M6825" s="5">
        <v>1</v>
      </c>
      <c r="N6825" s="5">
        <v>0</v>
      </c>
      <c r="O6825" s="5">
        <v>0.118799993820595</v>
      </c>
      <c r="P6825" s="4" t="b">
        <f>FALSE()</f>
        <v>0</v>
      </c>
      <c r="Q6825" s="5">
        <v>0</v>
      </c>
      <c r="R6825" s="4" t="b">
        <f>FALSE()</f>
        <v>0</v>
      </c>
      <c r="S6825" s="5">
        <v>1.2023178307314899</v>
      </c>
      <c r="T6825" s="5">
        <v>1</v>
      </c>
      <c r="U6825" s="5">
        <v>1.2023178307314899</v>
      </c>
      <c r="V6825" s="1">
        <v>447.46903543190302</v>
      </c>
    </row>
    <row r="6826" spans="1:22" x14ac:dyDescent="0.25">
      <c r="A6826" t="s">
        <v>37</v>
      </c>
      <c r="B6826" t="s">
        <v>30</v>
      </c>
      <c r="C6826" t="s">
        <v>55</v>
      </c>
      <c r="D6826" t="s">
        <v>6968</v>
      </c>
      <c r="E6826" t="s">
        <v>218</v>
      </c>
      <c r="F6826" t="s">
        <v>118</v>
      </c>
      <c r="G6826">
        <v>538</v>
      </c>
      <c r="H6826">
        <v>6</v>
      </c>
      <c r="I6826" s="5">
        <v>207.60670685411901</v>
      </c>
      <c r="J6826" s="1">
        <v>4515912.7406943897</v>
      </c>
      <c r="K6826" s="1">
        <v>8827474674.2667007</v>
      </c>
      <c r="L6826" s="1">
        <v>4480584.7862015497</v>
      </c>
      <c r="M6826" s="5">
        <v>1</v>
      </c>
      <c r="N6826" s="5">
        <v>0</v>
      </c>
      <c r="O6826" s="5">
        <v>1970.1612837350799</v>
      </c>
      <c r="P6826" s="4" t="b">
        <f>FALSE()</f>
        <v>0</v>
      </c>
      <c r="Q6826" s="5">
        <v>0</v>
      </c>
      <c r="R6826" s="4" t="b">
        <f>FALSE()</f>
        <v>0</v>
      </c>
      <c r="S6826" s="5">
        <v>1.2023178307314899</v>
      </c>
      <c r="T6826" s="5">
        <v>1</v>
      </c>
      <c r="U6826" s="5">
        <v>1.2023178307314899</v>
      </c>
      <c r="V6826" s="1">
        <v>447.46903543190302</v>
      </c>
    </row>
    <row r="6827" spans="1:22" x14ac:dyDescent="0.25">
      <c r="A6827" t="s">
        <v>37</v>
      </c>
      <c r="B6827" t="s">
        <v>43</v>
      </c>
      <c r="C6827" t="s">
        <v>54</v>
      </c>
      <c r="D6827" t="s">
        <v>6969</v>
      </c>
      <c r="E6827" t="s">
        <v>67</v>
      </c>
      <c r="F6827" t="s">
        <v>68</v>
      </c>
      <c r="G6827">
        <v>2043</v>
      </c>
      <c r="H6827">
        <v>25</v>
      </c>
      <c r="I6827" s="5">
        <v>0.80760653508160896</v>
      </c>
      <c r="J6827" s="1">
        <v>5996452.9665355003</v>
      </c>
      <c r="K6827" s="1">
        <v>11483545.225419501</v>
      </c>
      <c r="L6827" s="1">
        <v>5937104.8587572398</v>
      </c>
      <c r="M6827" s="5">
        <v>3.08144796380091</v>
      </c>
      <c r="N6827" s="5">
        <v>2.1213203435596402</v>
      </c>
      <c r="O6827" s="5">
        <v>1.9341994959852</v>
      </c>
      <c r="P6827" s="4" t="b">
        <f>FALSE()</f>
        <v>0</v>
      </c>
      <c r="Q6827" s="5">
        <v>0.22591857815476499</v>
      </c>
      <c r="R6827" s="4" t="b">
        <f>FALSE()</f>
        <v>0</v>
      </c>
      <c r="S6827" s="5">
        <v>1.3297547664104099</v>
      </c>
      <c r="T6827" s="5">
        <v>1.47023776448503</v>
      </c>
      <c r="U6827" s="5">
        <v>1.9550556750805601</v>
      </c>
      <c r="V6827" s="1">
        <v>1044.9830283814399</v>
      </c>
    </row>
    <row r="6828" spans="1:22" x14ac:dyDescent="0.25">
      <c r="A6828" t="s">
        <v>37</v>
      </c>
      <c r="B6828" t="s">
        <v>43</v>
      </c>
      <c r="C6828" t="s">
        <v>54</v>
      </c>
      <c r="D6828" t="s">
        <v>6970</v>
      </c>
      <c r="E6828" t="s">
        <v>70</v>
      </c>
      <c r="F6828" t="s">
        <v>71</v>
      </c>
      <c r="G6828">
        <v>2043</v>
      </c>
      <c r="H6828">
        <v>3</v>
      </c>
      <c r="I6828" s="5">
        <v>0.34857935639634402</v>
      </c>
      <c r="J6828" s="1">
        <v>5996452.9665355003</v>
      </c>
      <c r="K6828" s="1">
        <v>1102533.1440037999</v>
      </c>
      <c r="L6828" s="1">
        <v>5983836.9925803803</v>
      </c>
      <c r="M6828" s="5">
        <v>3.08144796380091</v>
      </c>
      <c r="N6828" s="5">
        <v>0.70710678118654802</v>
      </c>
      <c r="O6828" s="5">
        <v>0.18425186805236801</v>
      </c>
      <c r="P6828" s="4" t="b">
        <f>FALSE()</f>
        <v>0</v>
      </c>
      <c r="Q6828" s="5">
        <v>0.16437252826062801</v>
      </c>
      <c r="R6828" s="4" t="b">
        <f>FALSE()</f>
        <v>0</v>
      </c>
      <c r="S6828" s="5">
        <v>1.3297547664104099</v>
      </c>
      <c r="T6828" s="5">
        <v>1.34213286425289</v>
      </c>
      <c r="U6828" s="5">
        <v>1.78470757339634</v>
      </c>
      <c r="V6828" s="1">
        <v>1144.7253491013801</v>
      </c>
    </row>
    <row r="6829" spans="1:22" x14ac:dyDescent="0.25">
      <c r="A6829" t="s">
        <v>37</v>
      </c>
      <c r="B6829" t="s">
        <v>43</v>
      </c>
      <c r="C6829" t="s">
        <v>54</v>
      </c>
      <c r="D6829" t="s">
        <v>6971</v>
      </c>
      <c r="E6829" t="s">
        <v>73</v>
      </c>
      <c r="F6829" t="s">
        <v>71</v>
      </c>
      <c r="G6829">
        <v>2043</v>
      </c>
      <c r="H6829">
        <v>2</v>
      </c>
      <c r="I6829" s="5">
        <v>0.28422814034754101</v>
      </c>
      <c r="J6829" s="1">
        <v>5996452.9665355003</v>
      </c>
      <c r="K6829" s="1">
        <v>5512063.5318036499</v>
      </c>
      <c r="L6829" s="1">
        <v>5993717.5988972103</v>
      </c>
      <c r="M6829" s="5">
        <v>3.08144796380091</v>
      </c>
      <c r="N6829" s="5">
        <v>0.70710678118654802</v>
      </c>
      <c r="O6829" s="5">
        <v>0.91964018004749204</v>
      </c>
      <c r="P6829" s="4" t="b">
        <f>FALSE()</f>
        <v>0</v>
      </c>
      <c r="Q6829" s="5">
        <v>0.121429977329139</v>
      </c>
      <c r="R6829" s="4" t="b">
        <f>FALSE()</f>
        <v>0</v>
      </c>
      <c r="S6829" s="5">
        <v>1.3297547664104099</v>
      </c>
      <c r="T6829" s="5">
        <v>1.25275017905613</v>
      </c>
      <c r="U6829" s="5">
        <v>1.6658505217213799</v>
      </c>
      <c r="V6829" s="1">
        <v>1226.4005523670301</v>
      </c>
    </row>
    <row r="6830" spans="1:22" x14ac:dyDescent="0.25">
      <c r="A6830" t="s">
        <v>37</v>
      </c>
      <c r="B6830" t="s">
        <v>43</v>
      </c>
      <c r="C6830" t="s">
        <v>54</v>
      </c>
      <c r="D6830" t="s">
        <v>6972</v>
      </c>
      <c r="E6830" t="s">
        <v>75</v>
      </c>
      <c r="F6830" t="s">
        <v>71</v>
      </c>
      <c r="G6830">
        <v>2043</v>
      </c>
      <c r="H6830">
        <v>713</v>
      </c>
      <c r="I6830" s="5">
        <v>0.48767310471423198</v>
      </c>
      <c r="J6830" s="1">
        <v>5996452.9665355003</v>
      </c>
      <c r="K6830" s="1">
        <v>1301824.26288435</v>
      </c>
      <c r="L6830" s="1">
        <v>3242034.3838087702</v>
      </c>
      <c r="M6830" s="5">
        <v>3.08144796380091</v>
      </c>
      <c r="N6830" s="5">
        <v>0.70710678118654802</v>
      </c>
      <c r="O6830" s="5">
        <v>0.40154548310340699</v>
      </c>
      <c r="P6830" s="4" t="b">
        <f>FALSE()</f>
        <v>0</v>
      </c>
      <c r="Q6830" s="5">
        <v>8.4312962831841504E-2</v>
      </c>
      <c r="R6830" s="4" t="b">
        <f>FALSE()</f>
        <v>0</v>
      </c>
      <c r="S6830" s="5">
        <v>1.3297547664104099</v>
      </c>
      <c r="T6830" s="5">
        <v>1.17549304480836</v>
      </c>
      <c r="U6830" s="5">
        <v>1.5631174792161999</v>
      </c>
      <c r="V6830" s="1">
        <v>1307.00348960619</v>
      </c>
    </row>
    <row r="6831" spans="1:22" x14ac:dyDescent="0.25">
      <c r="A6831" t="s">
        <v>37</v>
      </c>
      <c r="B6831" t="s">
        <v>43</v>
      </c>
      <c r="C6831" t="s">
        <v>54</v>
      </c>
      <c r="D6831" t="s">
        <v>6973</v>
      </c>
      <c r="E6831" t="s">
        <v>77</v>
      </c>
      <c r="F6831" t="s">
        <v>71</v>
      </c>
      <c r="G6831">
        <v>2043</v>
      </c>
      <c r="H6831">
        <v>96</v>
      </c>
      <c r="I6831" s="5">
        <v>0.475029841306642</v>
      </c>
      <c r="J6831" s="1">
        <v>5996452.9665355003</v>
      </c>
      <c r="K6831" s="1">
        <v>1790974.70230772</v>
      </c>
      <c r="L6831" s="1">
        <v>5717325.9752434697</v>
      </c>
      <c r="M6831" s="5">
        <v>3.08144796380091</v>
      </c>
      <c r="N6831" s="5">
        <v>0.70710678118654802</v>
      </c>
      <c r="O6831" s="5">
        <v>0.313253907519495</v>
      </c>
      <c r="P6831" s="4" t="b">
        <f>FALSE()</f>
        <v>0</v>
      </c>
      <c r="Q6831" s="5">
        <v>0.111691254692144</v>
      </c>
      <c r="R6831" s="4" t="b">
        <f>FALSE()</f>
        <v>0</v>
      </c>
      <c r="S6831" s="5">
        <v>1.3297547664104099</v>
      </c>
      <c r="T6831" s="5">
        <v>1.2324795346533299</v>
      </c>
      <c r="U6831" s="5">
        <v>1.63889553570855</v>
      </c>
      <c r="V6831" s="1">
        <v>1246.5712154843</v>
      </c>
    </row>
    <row r="6832" spans="1:22" x14ac:dyDescent="0.25">
      <c r="A6832" t="s">
        <v>37</v>
      </c>
      <c r="B6832" t="s">
        <v>43</v>
      </c>
      <c r="C6832" t="s">
        <v>54</v>
      </c>
      <c r="D6832" t="s">
        <v>6974</v>
      </c>
      <c r="E6832" t="s">
        <v>79</v>
      </c>
      <c r="F6832" t="s">
        <v>71</v>
      </c>
      <c r="G6832">
        <v>2043</v>
      </c>
      <c r="H6832">
        <v>17</v>
      </c>
      <c r="I6832" s="5">
        <v>0.31794733985396201</v>
      </c>
      <c r="J6832" s="1">
        <v>5996452.9665355003</v>
      </c>
      <c r="K6832" s="1">
        <v>691628.09890763403</v>
      </c>
      <c r="L6832" s="1">
        <v>5949084.0692504104</v>
      </c>
      <c r="M6832" s="5">
        <v>3.08144796380091</v>
      </c>
      <c r="N6832" s="5">
        <v>0.70710678118654802</v>
      </c>
      <c r="O6832" s="5">
        <v>0.116257913126916</v>
      </c>
      <c r="P6832" s="4" t="b">
        <f>FALSE()</f>
        <v>0</v>
      </c>
      <c r="Q6832" s="5">
        <v>7.7711383797368305E-2</v>
      </c>
      <c r="R6832" s="4" t="b">
        <f>FALSE()</f>
        <v>0</v>
      </c>
      <c r="S6832" s="5">
        <v>1.3297547664104099</v>
      </c>
      <c r="T6832" s="5">
        <v>1.1617522015691799</v>
      </c>
      <c r="U6832" s="5">
        <v>1.5448455274244099</v>
      </c>
      <c r="V6832" s="1">
        <v>1322.46231984509</v>
      </c>
    </row>
    <row r="6833" spans="1:22" x14ac:dyDescent="0.25">
      <c r="A6833" t="s">
        <v>37</v>
      </c>
      <c r="B6833" t="s">
        <v>43</v>
      </c>
      <c r="C6833" t="s">
        <v>54</v>
      </c>
      <c r="D6833" t="s">
        <v>6975</v>
      </c>
      <c r="E6833" t="s">
        <v>81</v>
      </c>
      <c r="F6833" t="s">
        <v>71</v>
      </c>
      <c r="G6833">
        <v>2043</v>
      </c>
      <c r="H6833">
        <v>709</v>
      </c>
      <c r="I6833" s="5">
        <v>0.25354366303095399</v>
      </c>
      <c r="J6833" s="1">
        <v>5996452.9665355003</v>
      </c>
      <c r="K6833" s="1">
        <v>389683.311230172</v>
      </c>
      <c r="L6833" s="1">
        <v>3480086.64437903</v>
      </c>
      <c r="M6833" s="5">
        <v>3.08144796380091</v>
      </c>
      <c r="N6833" s="5">
        <v>0.70710678118654802</v>
      </c>
      <c r="O6833" s="5">
        <v>0.111975175060535</v>
      </c>
      <c r="P6833" s="4" t="b">
        <f>FALSE()</f>
        <v>0</v>
      </c>
      <c r="Q6833" s="5">
        <v>2.45902479939956E-2</v>
      </c>
      <c r="R6833" s="4" t="b">
        <f>FALSE()</f>
        <v>0</v>
      </c>
      <c r="S6833" s="5">
        <v>1.3297547664104099</v>
      </c>
      <c r="T6833" s="5">
        <v>1.0511833216164601</v>
      </c>
      <c r="U6833" s="5">
        <v>1.3978160322906199</v>
      </c>
      <c r="V6833" s="1">
        <v>1461.56572310314</v>
      </c>
    </row>
    <row r="6834" spans="1:22" x14ac:dyDescent="0.25">
      <c r="A6834" t="s">
        <v>37</v>
      </c>
      <c r="B6834" t="s">
        <v>43</v>
      </c>
      <c r="C6834" t="s">
        <v>54</v>
      </c>
      <c r="D6834" t="s">
        <v>6976</v>
      </c>
      <c r="E6834" t="s">
        <v>83</v>
      </c>
      <c r="F6834" t="s">
        <v>71</v>
      </c>
      <c r="G6834">
        <v>2043</v>
      </c>
      <c r="H6834">
        <v>2</v>
      </c>
      <c r="I6834" s="5">
        <v>7.9534882336754195E-2</v>
      </c>
      <c r="J6834" s="1">
        <v>5996452.9665355003</v>
      </c>
      <c r="K6834" s="1">
        <v>5953779.2290752102</v>
      </c>
      <c r="L6834" s="1">
        <v>5985619.7740911003</v>
      </c>
      <c r="M6834" s="5">
        <v>3.08144796380091</v>
      </c>
      <c r="N6834" s="5">
        <v>0.70710678118654802</v>
      </c>
      <c r="O6834" s="5">
        <v>0.99468049321246399</v>
      </c>
      <c r="P6834" s="4" t="b">
        <f>FALSE()</f>
        <v>0</v>
      </c>
      <c r="Q6834" s="5">
        <v>1.0445915873195001E-2</v>
      </c>
      <c r="R6834" s="4" t="b">
        <f>FALSE()</f>
        <v>0</v>
      </c>
      <c r="S6834" s="5">
        <v>1.3297547664104099</v>
      </c>
      <c r="T6834" s="5">
        <v>1.0217426303243</v>
      </c>
      <c r="U6834" s="5">
        <v>1.3586671327184401</v>
      </c>
      <c r="V6834" s="1">
        <v>1503.67956271403</v>
      </c>
    </row>
    <row r="6835" spans="1:22" x14ac:dyDescent="0.25">
      <c r="A6835" t="s">
        <v>37</v>
      </c>
      <c r="B6835" t="s">
        <v>43</v>
      </c>
      <c r="C6835" t="s">
        <v>54</v>
      </c>
      <c r="D6835" t="s">
        <v>6977</v>
      </c>
      <c r="E6835" t="s">
        <v>85</v>
      </c>
      <c r="F6835" t="s">
        <v>71</v>
      </c>
      <c r="G6835">
        <v>2043</v>
      </c>
      <c r="H6835">
        <v>0</v>
      </c>
      <c r="I6835" s="5">
        <v>0.129793763141927</v>
      </c>
      <c r="J6835" s="1">
        <v>5996452.9665355003</v>
      </c>
      <c r="K6835" s="1">
        <v>72480.328383331202</v>
      </c>
      <c r="L6835" s="1">
        <v>5996452.9665355003</v>
      </c>
      <c r="M6835" s="5">
        <v>3.08144796380091</v>
      </c>
      <c r="N6835" s="5">
        <v>0.70710678118654802</v>
      </c>
      <c r="O6835" s="5">
        <v>1.20872003479096E-2</v>
      </c>
      <c r="P6835" s="4" t="b">
        <f>FALSE()</f>
        <v>0</v>
      </c>
      <c r="Q6835" s="5">
        <v>7.7435740801691105E-2</v>
      </c>
      <c r="R6835" s="4" t="b">
        <f>FALSE()</f>
        <v>0</v>
      </c>
      <c r="S6835" s="5">
        <v>1.3297547664104099</v>
      </c>
      <c r="T6835" s="5">
        <v>1.16117846501709</v>
      </c>
      <c r="U6835" s="5">
        <v>1.5440825985096001</v>
      </c>
      <c r="V6835" s="1">
        <v>1323.11574650991</v>
      </c>
    </row>
    <row r="6836" spans="1:22" x14ac:dyDescent="0.25">
      <c r="A6836" t="s">
        <v>37</v>
      </c>
      <c r="B6836" t="s">
        <v>43</v>
      </c>
      <c r="C6836" t="s">
        <v>54</v>
      </c>
      <c r="D6836" t="s">
        <v>6978</v>
      </c>
      <c r="E6836" t="s">
        <v>87</v>
      </c>
      <c r="F6836" t="s">
        <v>71</v>
      </c>
      <c r="G6836">
        <v>2043</v>
      </c>
      <c r="H6836">
        <v>0</v>
      </c>
      <c r="I6836" s="5">
        <v>3.1280554856405303E-2</v>
      </c>
      <c r="J6836" s="1">
        <v>5996452.9665355003</v>
      </c>
      <c r="K6836" s="1">
        <v>9190.7299431416996</v>
      </c>
      <c r="L6836" s="1">
        <v>5996452.9665355003</v>
      </c>
      <c r="M6836" s="5">
        <v>3.08144796380091</v>
      </c>
      <c r="N6836" s="5">
        <v>0.5</v>
      </c>
      <c r="O6836" s="5">
        <v>1.53269441025095E-3</v>
      </c>
      <c r="P6836" s="4" t="b">
        <f>FALSE()</f>
        <v>0</v>
      </c>
      <c r="Q6836" s="5">
        <v>0</v>
      </c>
      <c r="R6836" s="4" t="b">
        <f>FALSE()</f>
        <v>0</v>
      </c>
      <c r="S6836" s="5">
        <v>1.3297547664104099</v>
      </c>
      <c r="T6836" s="5">
        <v>1</v>
      </c>
      <c r="U6836" s="5">
        <v>1.3297547664104099</v>
      </c>
      <c r="V6836" s="1">
        <v>1536.37351157233</v>
      </c>
    </row>
    <row r="6837" spans="1:22" x14ac:dyDescent="0.25">
      <c r="A6837" t="s">
        <v>37</v>
      </c>
      <c r="B6837" t="s">
        <v>43</v>
      </c>
      <c r="C6837" t="s">
        <v>54</v>
      </c>
      <c r="D6837" t="s">
        <v>6979</v>
      </c>
      <c r="E6837" t="s">
        <v>89</v>
      </c>
      <c r="F6837" t="s">
        <v>71</v>
      </c>
      <c r="G6837">
        <v>2043</v>
      </c>
      <c r="H6837">
        <v>0</v>
      </c>
      <c r="I6837" s="5">
        <v>9.0861965896592498E-2</v>
      </c>
      <c r="J6837" s="1">
        <v>5996452.9665355003</v>
      </c>
      <c r="K6837" s="1">
        <v>41744.770318634801</v>
      </c>
      <c r="L6837" s="1">
        <v>5996452.9665355003</v>
      </c>
      <c r="M6837" s="5">
        <v>3.08144796380091</v>
      </c>
      <c r="N6837" s="5">
        <v>0.70710678118654802</v>
      </c>
      <c r="O6837" s="5">
        <v>6.9615772109946602E-3</v>
      </c>
      <c r="P6837" s="4" t="b">
        <f>FALSE()</f>
        <v>0</v>
      </c>
      <c r="Q6837" s="5">
        <v>7.2629120453657006E-2</v>
      </c>
      <c r="R6837" s="4" t="b">
        <f>FALSE()</f>
        <v>0</v>
      </c>
      <c r="S6837" s="5">
        <v>1.3297547664104099</v>
      </c>
      <c r="T6837" s="5">
        <v>1.1511737348809199</v>
      </c>
      <c r="U6837" s="5">
        <v>1.5307787609243699</v>
      </c>
      <c r="V6837" s="1">
        <v>1334.6148066271301</v>
      </c>
    </row>
    <row r="6838" spans="1:22" x14ac:dyDescent="0.25">
      <c r="A6838" t="s">
        <v>37</v>
      </c>
      <c r="B6838" t="s">
        <v>43</v>
      </c>
      <c r="C6838" t="s">
        <v>54</v>
      </c>
      <c r="D6838" t="s">
        <v>6980</v>
      </c>
      <c r="E6838" t="s">
        <v>91</v>
      </c>
      <c r="F6838" t="s">
        <v>71</v>
      </c>
      <c r="G6838">
        <v>2043</v>
      </c>
      <c r="H6838">
        <v>0</v>
      </c>
      <c r="I6838" s="5">
        <v>7.3197482109129103E-2</v>
      </c>
      <c r="J6838" s="1">
        <v>5996452.9665355003</v>
      </c>
      <c r="K6838" s="1">
        <v>47390.757568431603</v>
      </c>
      <c r="L6838" s="1">
        <v>5996452.9665355003</v>
      </c>
      <c r="M6838" s="5">
        <v>3.08144796380091</v>
      </c>
      <c r="N6838" s="5">
        <v>0.70710678118654802</v>
      </c>
      <c r="O6838" s="5">
        <v>7.9031317068450208E-3</v>
      </c>
      <c r="P6838" s="4" t="b">
        <f>FALSE()</f>
        <v>0</v>
      </c>
      <c r="Q6838" s="5">
        <v>0</v>
      </c>
      <c r="R6838" s="4" t="b">
        <f>FALSE()</f>
        <v>0</v>
      </c>
      <c r="S6838" s="5">
        <v>1.3297547664104099</v>
      </c>
      <c r="T6838" s="5">
        <v>1</v>
      </c>
      <c r="U6838" s="5">
        <v>1.3297547664104099</v>
      </c>
      <c r="V6838" s="1">
        <v>1536.37351157233</v>
      </c>
    </row>
    <row r="6839" spans="1:22" x14ac:dyDescent="0.25">
      <c r="A6839" t="s">
        <v>37</v>
      </c>
      <c r="B6839" t="s">
        <v>43</v>
      </c>
      <c r="C6839" t="s">
        <v>54</v>
      </c>
      <c r="D6839" t="s">
        <v>6981</v>
      </c>
      <c r="E6839" t="s">
        <v>93</v>
      </c>
      <c r="F6839" t="s">
        <v>71</v>
      </c>
      <c r="G6839">
        <v>2043</v>
      </c>
      <c r="H6839">
        <v>0</v>
      </c>
      <c r="I6839" s="5">
        <v>8.5392072201193006E-2</v>
      </c>
      <c r="J6839" s="1">
        <v>5996452.9665355003</v>
      </c>
      <c r="K6839" s="1">
        <v>55208.196404824899</v>
      </c>
      <c r="L6839" s="1">
        <v>5996452.9665355003</v>
      </c>
      <c r="M6839" s="5">
        <v>3.08144796380091</v>
      </c>
      <c r="N6839" s="5">
        <v>0.70710678118654802</v>
      </c>
      <c r="O6839" s="5">
        <v>9.2068088773356697E-3</v>
      </c>
      <c r="P6839" s="4" t="b">
        <f>FALSE()</f>
        <v>0</v>
      </c>
      <c r="Q6839" s="5">
        <v>0</v>
      </c>
      <c r="R6839" s="4" t="b">
        <f>FALSE()</f>
        <v>0</v>
      </c>
      <c r="S6839" s="5">
        <v>1.3297547664104099</v>
      </c>
      <c r="T6839" s="5">
        <v>1</v>
      </c>
      <c r="U6839" s="5">
        <v>1.3297547664104099</v>
      </c>
      <c r="V6839" s="1">
        <v>1536.37351157233</v>
      </c>
    </row>
    <row r="6840" spans="1:22" x14ac:dyDescent="0.25">
      <c r="A6840" t="s">
        <v>37</v>
      </c>
      <c r="B6840" t="s">
        <v>43</v>
      </c>
      <c r="C6840" t="s">
        <v>54</v>
      </c>
      <c r="D6840" t="s">
        <v>6982</v>
      </c>
      <c r="E6840" t="s">
        <v>95</v>
      </c>
      <c r="F6840" t="s">
        <v>71</v>
      </c>
      <c r="G6840">
        <v>2043</v>
      </c>
      <c r="H6840">
        <v>44</v>
      </c>
      <c r="I6840" s="5">
        <v>0.28351799425625301</v>
      </c>
      <c r="J6840" s="1">
        <v>5996452.9665355003</v>
      </c>
      <c r="K6840" s="1">
        <v>599229.05075616902</v>
      </c>
      <c r="L6840" s="1">
        <v>5913341.8466026196</v>
      </c>
      <c r="M6840" s="5">
        <v>3.08144796380091</v>
      </c>
      <c r="N6840" s="5">
        <v>0.70710678118654802</v>
      </c>
      <c r="O6840" s="5">
        <v>0.101335093810016</v>
      </c>
      <c r="P6840" s="4" t="b">
        <f>FALSE()</f>
        <v>0</v>
      </c>
      <c r="Q6840" s="5">
        <v>0.14175869621857001</v>
      </c>
      <c r="R6840" s="4" t="b">
        <f>FALSE()</f>
        <v>0</v>
      </c>
      <c r="S6840" s="5">
        <v>1.3297547664104099</v>
      </c>
      <c r="T6840" s="5">
        <v>1.29506334959521</v>
      </c>
      <c r="U6840" s="5">
        <v>1.72211666192767</v>
      </c>
      <c r="V6840" s="1">
        <v>1186.3307783766199</v>
      </c>
    </row>
    <row r="6841" spans="1:22" x14ac:dyDescent="0.25">
      <c r="A6841" t="s">
        <v>37</v>
      </c>
      <c r="B6841" t="s">
        <v>43</v>
      </c>
      <c r="C6841" t="s">
        <v>54</v>
      </c>
      <c r="D6841" t="s">
        <v>6983</v>
      </c>
      <c r="E6841" t="s">
        <v>97</v>
      </c>
      <c r="F6841" t="s">
        <v>71</v>
      </c>
      <c r="G6841">
        <v>2043</v>
      </c>
      <c r="H6841">
        <v>0</v>
      </c>
      <c r="I6841" s="5">
        <v>4.4215705236222598E-2</v>
      </c>
      <c r="J6841" s="1">
        <v>5996452.9665355003</v>
      </c>
      <c r="K6841" s="1">
        <v>19653.446239005301</v>
      </c>
      <c r="L6841" s="1">
        <v>5996452.9665355003</v>
      </c>
      <c r="M6841" s="5">
        <v>3.08144796380091</v>
      </c>
      <c r="N6841" s="5">
        <v>0.70710678118654802</v>
      </c>
      <c r="O6841" s="5">
        <v>3.2775119472604202E-3</v>
      </c>
      <c r="P6841" s="4" t="b">
        <f>FALSE()</f>
        <v>0</v>
      </c>
      <c r="Q6841" s="5">
        <v>1.16063464349083E-2</v>
      </c>
      <c r="R6841" s="4" t="b">
        <f>FALSE()</f>
        <v>0</v>
      </c>
      <c r="S6841" s="5">
        <v>1.3297547664104099</v>
      </c>
      <c r="T6841" s="5">
        <v>1.02415800615411</v>
      </c>
      <c r="U6841" s="5">
        <v>1.3618789902408099</v>
      </c>
      <c r="V6841" s="1">
        <v>1500.13328250167</v>
      </c>
    </row>
    <row r="6842" spans="1:22" x14ac:dyDescent="0.25">
      <c r="A6842" t="s">
        <v>37</v>
      </c>
      <c r="B6842" t="s">
        <v>43</v>
      </c>
      <c r="C6842" t="s">
        <v>54</v>
      </c>
      <c r="D6842" t="s">
        <v>6984</v>
      </c>
      <c r="E6842" t="s">
        <v>99</v>
      </c>
      <c r="F6842" t="s">
        <v>71</v>
      </c>
      <c r="G6842">
        <v>2043</v>
      </c>
      <c r="H6842">
        <v>0</v>
      </c>
      <c r="I6842" s="5">
        <v>0</v>
      </c>
      <c r="J6842" s="1">
        <v>5996452.9665355003</v>
      </c>
      <c r="K6842" s="1">
        <v>0</v>
      </c>
      <c r="L6842" s="1">
        <v>5996452.9665355003</v>
      </c>
      <c r="M6842" s="5">
        <v>3.08144796380091</v>
      </c>
      <c r="N6842" s="5">
        <v>0</v>
      </c>
      <c r="O6842" s="5">
        <v>0</v>
      </c>
      <c r="P6842" s="4" t="b">
        <f>TRUE()</f>
        <v>1</v>
      </c>
      <c r="Q6842" s="5">
        <v>0</v>
      </c>
      <c r="R6842" s="4" t="b">
        <f>FALSE()</f>
        <v>0</v>
      </c>
      <c r="S6842" s="5">
        <v>1.3297547664104099</v>
      </c>
      <c r="T6842" s="5">
        <v>1</v>
      </c>
      <c r="U6842" s="5">
        <v>1.3297547664104099</v>
      </c>
      <c r="V6842" s="1">
        <v>1536.37351157233</v>
      </c>
    </row>
    <row r="6843" spans="1:22" x14ac:dyDescent="0.25">
      <c r="A6843" t="s">
        <v>37</v>
      </c>
      <c r="B6843" t="s">
        <v>43</v>
      </c>
      <c r="C6843" t="s">
        <v>54</v>
      </c>
      <c r="D6843" t="s">
        <v>6985</v>
      </c>
      <c r="E6843" t="s">
        <v>101</v>
      </c>
      <c r="F6843" t="s">
        <v>71</v>
      </c>
      <c r="G6843">
        <v>2043</v>
      </c>
      <c r="H6843">
        <v>0</v>
      </c>
      <c r="I6843" s="5">
        <v>0.28351799425625301</v>
      </c>
      <c r="J6843" s="1">
        <v>5996452.9665355003</v>
      </c>
      <c r="K6843" s="1">
        <v>5397223.9157793298</v>
      </c>
      <c r="L6843" s="1">
        <v>5996452.9665355003</v>
      </c>
      <c r="M6843" s="5">
        <v>3.08144796380091</v>
      </c>
      <c r="N6843" s="5">
        <v>0.70710678118654802</v>
      </c>
      <c r="O6843" s="5">
        <v>0.90006941535266005</v>
      </c>
      <c r="P6843" s="4" t="b">
        <f>FALSE()</f>
        <v>0</v>
      </c>
      <c r="Q6843" s="5">
        <v>0.14404857795724901</v>
      </c>
      <c r="R6843" s="4" t="b">
        <f>FALSE()</f>
        <v>0</v>
      </c>
      <c r="S6843" s="5">
        <v>1.3297547664104099</v>
      </c>
      <c r="T6843" s="5">
        <v>1.29982961927753</v>
      </c>
      <c r="U6843" s="5">
        <v>1.7284546317557301</v>
      </c>
      <c r="V6843" s="1">
        <v>1181.9806909972301</v>
      </c>
    </row>
    <row r="6844" spans="1:22" x14ac:dyDescent="0.25">
      <c r="A6844" t="s">
        <v>37</v>
      </c>
      <c r="B6844" t="s">
        <v>43</v>
      </c>
      <c r="C6844" t="s">
        <v>54</v>
      </c>
      <c r="D6844" t="s">
        <v>6986</v>
      </c>
      <c r="E6844" t="s">
        <v>103</v>
      </c>
      <c r="F6844" t="s">
        <v>71</v>
      </c>
      <c r="G6844">
        <v>2043</v>
      </c>
      <c r="H6844">
        <v>0</v>
      </c>
      <c r="I6844" s="5">
        <v>0.11629324490654599</v>
      </c>
      <c r="J6844" s="1">
        <v>5996452.9665355003</v>
      </c>
      <c r="K6844" s="1">
        <v>99023.898214591594</v>
      </c>
      <c r="L6844" s="1">
        <v>5996452.9665355003</v>
      </c>
      <c r="M6844" s="5">
        <v>3.08144796380091</v>
      </c>
      <c r="N6844" s="5">
        <v>0.70710678118654802</v>
      </c>
      <c r="O6844" s="5">
        <v>1.65137455037529E-2</v>
      </c>
      <c r="P6844" s="4" t="b">
        <f>FALSE()</f>
        <v>0</v>
      </c>
      <c r="Q6844" s="5">
        <v>0.29836067563199598</v>
      </c>
      <c r="R6844" s="4" t="b">
        <f>FALSE()</f>
        <v>0</v>
      </c>
      <c r="S6844" s="5">
        <v>1.3297547664104099</v>
      </c>
      <c r="T6844" s="5">
        <v>1.62102222077248</v>
      </c>
      <c r="U6844" s="5">
        <v>2.1555620245293898</v>
      </c>
      <c r="V6844" s="1">
        <v>947.78066079821201</v>
      </c>
    </row>
    <row r="6845" spans="1:22" x14ac:dyDescent="0.25">
      <c r="A6845" t="s">
        <v>37</v>
      </c>
      <c r="B6845" t="s">
        <v>43</v>
      </c>
      <c r="C6845" t="s">
        <v>54</v>
      </c>
      <c r="D6845" t="s">
        <v>6987</v>
      </c>
      <c r="E6845" t="s">
        <v>105</v>
      </c>
      <c r="F6845" t="s">
        <v>71</v>
      </c>
      <c r="G6845">
        <v>2043</v>
      </c>
      <c r="H6845">
        <v>0</v>
      </c>
      <c r="I6845" s="5">
        <v>0.189298391587853</v>
      </c>
      <c r="J6845" s="1">
        <v>5996452.9665355003</v>
      </c>
      <c r="K6845" s="1">
        <v>248529.182004926</v>
      </c>
      <c r="L6845" s="1">
        <v>5996452.9665355003</v>
      </c>
      <c r="M6845" s="5">
        <v>3.08144796380091</v>
      </c>
      <c r="N6845" s="5">
        <v>0.70710678118654802</v>
      </c>
      <c r="O6845" s="5">
        <v>4.1446032077946199E-2</v>
      </c>
      <c r="P6845" s="4" t="b">
        <f>FALSE()</f>
        <v>0</v>
      </c>
      <c r="Q6845" s="5">
        <v>0.11136634718239199</v>
      </c>
      <c r="R6845" s="4" t="b">
        <f>FALSE()</f>
        <v>0</v>
      </c>
      <c r="S6845" s="5">
        <v>1.3297547664104099</v>
      </c>
      <c r="T6845" s="5">
        <v>1.23180325657873</v>
      </c>
      <c r="U6845" s="5">
        <v>1.6379962517154401</v>
      </c>
      <c r="V6845" s="1">
        <v>1247.2556013851799</v>
      </c>
    </row>
    <row r="6846" spans="1:22" x14ac:dyDescent="0.25">
      <c r="A6846" t="s">
        <v>37</v>
      </c>
      <c r="B6846" t="s">
        <v>43</v>
      </c>
      <c r="C6846" t="s">
        <v>54</v>
      </c>
      <c r="D6846" t="s">
        <v>6988</v>
      </c>
      <c r="E6846" t="s">
        <v>107</v>
      </c>
      <c r="F6846" t="s">
        <v>71</v>
      </c>
      <c r="G6846">
        <v>2043</v>
      </c>
      <c r="H6846">
        <v>0</v>
      </c>
      <c r="I6846" s="5">
        <v>7.3197482109129103E-2</v>
      </c>
      <c r="J6846" s="1">
        <v>5996452.9665355003</v>
      </c>
      <c r="K6846" s="1">
        <v>69767.649866498003</v>
      </c>
      <c r="L6846" s="1">
        <v>5996452.9665355003</v>
      </c>
      <c r="M6846" s="5">
        <v>3.08144796380091</v>
      </c>
      <c r="N6846" s="5">
        <v>0.70710678118654802</v>
      </c>
      <c r="O6846" s="5">
        <v>1.16348198269629E-2</v>
      </c>
      <c r="P6846" s="4" t="b">
        <f>FALSE()</f>
        <v>0</v>
      </c>
      <c r="Q6846" s="5">
        <v>4.2050863345120502E-2</v>
      </c>
      <c r="R6846" s="4" t="b">
        <f>FALSE()</f>
        <v>0</v>
      </c>
      <c r="S6846" s="5">
        <v>1.3297547664104099</v>
      </c>
      <c r="T6846" s="5">
        <v>1.08752668388577</v>
      </c>
      <c r="U6846" s="5">
        <v>1.4461437914956099</v>
      </c>
      <c r="V6846" s="1">
        <v>1412.72258817854</v>
      </c>
    </row>
    <row r="6847" spans="1:22" x14ac:dyDescent="0.25">
      <c r="A6847" t="s">
        <v>37</v>
      </c>
      <c r="B6847" t="s">
        <v>43</v>
      </c>
      <c r="C6847" t="s">
        <v>54</v>
      </c>
      <c r="D6847" t="s">
        <v>6989</v>
      </c>
      <c r="E6847" t="s">
        <v>109</v>
      </c>
      <c r="F6847" t="s">
        <v>71</v>
      </c>
      <c r="G6847">
        <v>2043</v>
      </c>
      <c r="H6847">
        <v>0</v>
      </c>
      <c r="I6847" s="5">
        <v>4.9422537523130597E-2</v>
      </c>
      <c r="J6847" s="1">
        <v>5996452.9665355003</v>
      </c>
      <c r="K6847" s="1">
        <v>18406.8049635844</v>
      </c>
      <c r="L6847" s="1">
        <v>5996452.9665355003</v>
      </c>
      <c r="M6847" s="5">
        <v>3.08144796380091</v>
      </c>
      <c r="N6847" s="5">
        <v>0.70710678118654802</v>
      </c>
      <c r="O6847" s="5">
        <v>3.0696154987469399E-3</v>
      </c>
      <c r="P6847" s="4" t="b">
        <f>FALSE()</f>
        <v>0</v>
      </c>
      <c r="Q6847" s="5">
        <v>0.19425622059328199</v>
      </c>
      <c r="R6847" s="4" t="b">
        <f>FALSE()</f>
        <v>0</v>
      </c>
      <c r="S6847" s="5">
        <v>1.3297547664104099</v>
      </c>
      <c r="T6847" s="5">
        <v>1.4043342148095499</v>
      </c>
      <c r="U6847" s="5">
        <v>1.86742011577621</v>
      </c>
      <c r="V6847" s="1">
        <v>1094.02270155519</v>
      </c>
    </row>
    <row r="6848" spans="1:22" x14ac:dyDescent="0.25">
      <c r="A6848" t="s">
        <v>37</v>
      </c>
      <c r="B6848" t="s">
        <v>43</v>
      </c>
      <c r="C6848" t="s">
        <v>54</v>
      </c>
      <c r="D6848" t="s">
        <v>6990</v>
      </c>
      <c r="E6848" t="s">
        <v>111</v>
      </c>
      <c r="F6848" t="s">
        <v>71</v>
      </c>
      <c r="G6848">
        <v>2043</v>
      </c>
      <c r="H6848">
        <v>0</v>
      </c>
      <c r="I6848" s="5">
        <v>5.8448834381604503E-2</v>
      </c>
      <c r="J6848" s="1">
        <v>5996452.9665355003</v>
      </c>
      <c r="K6848" s="1">
        <v>27285.2585999562</v>
      </c>
      <c r="L6848" s="1">
        <v>5996452.9665355003</v>
      </c>
      <c r="M6848" s="5">
        <v>3.08144796380091</v>
      </c>
      <c r="N6848" s="5">
        <v>0.70710678118654802</v>
      </c>
      <c r="O6848" s="5">
        <v>4.5502330714886699E-3</v>
      </c>
      <c r="P6848" s="4" t="b">
        <f>FALSE()</f>
        <v>0</v>
      </c>
      <c r="Q6848" s="5">
        <v>0</v>
      </c>
      <c r="R6848" s="4" t="b">
        <f>FALSE()</f>
        <v>0</v>
      </c>
      <c r="S6848" s="5">
        <v>1.3297547664104099</v>
      </c>
      <c r="T6848" s="5">
        <v>1</v>
      </c>
      <c r="U6848" s="5">
        <v>1.3297547664104099</v>
      </c>
      <c r="V6848" s="1">
        <v>1536.37351157233</v>
      </c>
    </row>
    <row r="6849" spans="1:22" x14ac:dyDescent="0.25">
      <c r="A6849" t="s">
        <v>37</v>
      </c>
      <c r="B6849" t="s">
        <v>43</v>
      </c>
      <c r="C6849" t="s">
        <v>54</v>
      </c>
      <c r="D6849" t="s">
        <v>6991</v>
      </c>
      <c r="E6849" t="s">
        <v>113</v>
      </c>
      <c r="F6849" t="s">
        <v>71</v>
      </c>
      <c r="G6849">
        <v>2043</v>
      </c>
      <c r="H6849">
        <v>0</v>
      </c>
      <c r="I6849" s="5">
        <v>3.1280554856405303E-2</v>
      </c>
      <c r="J6849" s="1">
        <v>5996452.9665355003</v>
      </c>
      <c r="K6849" s="1">
        <v>5945.6519868989399</v>
      </c>
      <c r="L6849" s="1">
        <v>5996452.9665355003</v>
      </c>
      <c r="M6849" s="5">
        <v>3.08144796380091</v>
      </c>
      <c r="N6849" s="5">
        <v>0.70710678118654802</v>
      </c>
      <c r="O6849" s="5">
        <v>9.9152816174494099E-4</v>
      </c>
      <c r="P6849" s="4" t="b">
        <f>FALSE()</f>
        <v>0</v>
      </c>
      <c r="Q6849" s="5">
        <v>3.7292819594562703E-2</v>
      </c>
      <c r="R6849" s="4" t="b">
        <f>FALSE()</f>
        <v>0</v>
      </c>
      <c r="S6849" s="5">
        <v>1.3297547664104099</v>
      </c>
      <c r="T6849" s="5">
        <v>1.0776230634095001</v>
      </c>
      <c r="U6849" s="5">
        <v>1.4329744049625699</v>
      </c>
      <c r="V6849" s="1">
        <v>1425.7058555441299</v>
      </c>
    </row>
    <row r="6850" spans="1:22" x14ac:dyDescent="0.25">
      <c r="A6850" t="s">
        <v>37</v>
      </c>
      <c r="B6850" t="s">
        <v>43</v>
      </c>
      <c r="C6850" t="s">
        <v>54</v>
      </c>
      <c r="D6850" t="s">
        <v>6992</v>
      </c>
      <c r="E6850" t="s">
        <v>115</v>
      </c>
      <c r="F6850" t="s">
        <v>71</v>
      </c>
      <c r="G6850">
        <v>2043</v>
      </c>
      <c r="H6850">
        <v>8</v>
      </c>
      <c r="I6850" s="5">
        <v>0.35452369816683299</v>
      </c>
      <c r="J6850" s="1">
        <v>5996452.9665355003</v>
      </c>
      <c r="K6850" s="1">
        <v>671211.893146327</v>
      </c>
      <c r="L6850" s="1">
        <v>5979529.1238291804</v>
      </c>
      <c r="M6850" s="5">
        <v>3.08144796380091</v>
      </c>
      <c r="N6850" s="5">
        <v>0.70710678118654802</v>
      </c>
      <c r="O6850" s="5">
        <v>0.112251630395354</v>
      </c>
      <c r="P6850" s="4" t="b">
        <f>FALSE()</f>
        <v>0</v>
      </c>
      <c r="Q6850" s="5">
        <v>8.9470749720715795E-2</v>
      </c>
      <c r="R6850" s="4" t="b">
        <f>FALSE()</f>
        <v>0</v>
      </c>
      <c r="S6850" s="5">
        <v>1.3297547664104099</v>
      </c>
      <c r="T6850" s="5">
        <v>1.1862287098259201</v>
      </c>
      <c r="U6850" s="5">
        <v>1.57739328094389</v>
      </c>
      <c r="V6850" s="1">
        <v>1295.1747827767399</v>
      </c>
    </row>
    <row r="6851" spans="1:22" x14ac:dyDescent="0.25">
      <c r="A6851" t="s">
        <v>37</v>
      </c>
      <c r="B6851" t="s">
        <v>43</v>
      </c>
      <c r="C6851" t="s">
        <v>54</v>
      </c>
      <c r="D6851" t="s">
        <v>6993</v>
      </c>
      <c r="E6851" t="s">
        <v>117</v>
      </c>
      <c r="F6851" t="s">
        <v>118</v>
      </c>
      <c r="G6851">
        <v>2043</v>
      </c>
      <c r="H6851">
        <v>42</v>
      </c>
      <c r="I6851" s="5">
        <v>3.94748858342941</v>
      </c>
      <c r="J6851" s="1">
        <v>5996452.9665355003</v>
      </c>
      <c r="K6851" s="1">
        <v>68483831.324184299</v>
      </c>
      <c r="L6851" s="1">
        <v>5911849.0300148297</v>
      </c>
      <c r="M6851" s="5">
        <v>3.08144796380091</v>
      </c>
      <c r="N6851" s="5">
        <v>9.8994949366116707</v>
      </c>
      <c r="O6851" s="5">
        <v>11.584164442712799</v>
      </c>
      <c r="P6851" s="4" t="b">
        <f>FALSE()</f>
        <v>0</v>
      </c>
      <c r="Q6851" s="5">
        <v>0.21382759472041499</v>
      </c>
      <c r="R6851" s="4" t="b">
        <f>FALSE()</f>
        <v>0</v>
      </c>
      <c r="S6851" s="5">
        <v>1.3297547664104099</v>
      </c>
      <c r="T6851" s="5">
        <v>1.4450710116352501</v>
      </c>
      <c r="U6851" s="5">
        <v>1.9215900655234901</v>
      </c>
      <c r="V6851" s="1">
        <v>1063.1820161098899</v>
      </c>
    </row>
    <row r="6852" spans="1:22" x14ac:dyDescent="0.25">
      <c r="A6852" t="s">
        <v>37</v>
      </c>
      <c r="B6852" t="s">
        <v>43</v>
      </c>
      <c r="C6852" t="s">
        <v>54</v>
      </c>
      <c r="D6852" t="s">
        <v>6994</v>
      </c>
      <c r="E6852" t="s">
        <v>120</v>
      </c>
      <c r="F6852" t="s">
        <v>118</v>
      </c>
      <c r="G6852">
        <v>2043</v>
      </c>
      <c r="H6852">
        <v>1898</v>
      </c>
      <c r="I6852" s="5">
        <v>2.7687583536328901</v>
      </c>
      <c r="J6852" s="1">
        <v>5996452.9665355003</v>
      </c>
      <c r="K6852" s="1">
        <v>1228760.71735434</v>
      </c>
      <c r="L6852" s="1">
        <v>451619.87959751801</v>
      </c>
      <c r="M6852" s="5">
        <v>3.08144796380091</v>
      </c>
      <c r="N6852" s="5">
        <v>7.0710678118654799</v>
      </c>
      <c r="O6852" s="5">
        <v>2.7207852728923401</v>
      </c>
      <c r="P6852" s="4" t="b">
        <f>FALSE()</f>
        <v>0</v>
      </c>
      <c r="Q6852" s="5">
        <v>0</v>
      </c>
      <c r="R6852" s="4" t="b">
        <f>FALSE()</f>
        <v>0</v>
      </c>
      <c r="S6852" s="5">
        <v>1.3297547664104099</v>
      </c>
      <c r="T6852" s="5">
        <v>1</v>
      </c>
      <c r="U6852" s="5">
        <v>1.3297547664104099</v>
      </c>
      <c r="V6852" s="1">
        <v>1536.37351157233</v>
      </c>
    </row>
    <row r="6853" spans="1:22" x14ac:dyDescent="0.25">
      <c r="A6853" t="s">
        <v>37</v>
      </c>
      <c r="B6853" t="s">
        <v>43</v>
      </c>
      <c r="C6853" t="s">
        <v>54</v>
      </c>
      <c r="D6853" t="s">
        <v>6995</v>
      </c>
      <c r="E6853" t="s">
        <v>122</v>
      </c>
      <c r="F6853" t="s">
        <v>71</v>
      </c>
      <c r="G6853">
        <v>2043</v>
      </c>
      <c r="H6853">
        <v>415</v>
      </c>
      <c r="I6853" s="5">
        <v>0.45987123219084403</v>
      </c>
      <c r="J6853" s="1">
        <v>5996452.9665355003</v>
      </c>
      <c r="K6853" s="1">
        <v>3964445.11231833</v>
      </c>
      <c r="L6853" s="1">
        <v>4621332.5201425804</v>
      </c>
      <c r="M6853" s="5">
        <v>3.08144796380091</v>
      </c>
      <c r="N6853" s="5">
        <v>0.70710678118654802</v>
      </c>
      <c r="O6853" s="5">
        <v>0.85785757571844501</v>
      </c>
      <c r="P6853" s="4" t="b">
        <f>FALSE()</f>
        <v>0</v>
      </c>
      <c r="Q6853" s="5">
        <v>3.5153505645099697E-2</v>
      </c>
      <c r="R6853" s="4" t="b">
        <f>FALSE()</f>
        <v>0</v>
      </c>
      <c r="S6853" s="5">
        <v>1.3297547664104099</v>
      </c>
      <c r="T6853" s="5">
        <v>1.07317019274546</v>
      </c>
      <c r="U6853" s="5">
        <v>1.42705317897285</v>
      </c>
      <c r="V6853" s="1">
        <v>1431.6214911279601</v>
      </c>
    </row>
    <row r="6854" spans="1:22" x14ac:dyDescent="0.25">
      <c r="A6854" t="s">
        <v>37</v>
      </c>
      <c r="B6854" t="s">
        <v>43</v>
      </c>
      <c r="C6854" t="s">
        <v>54</v>
      </c>
      <c r="D6854" t="s">
        <v>6996</v>
      </c>
      <c r="E6854" t="s">
        <v>124</v>
      </c>
      <c r="F6854" t="s">
        <v>68</v>
      </c>
      <c r="G6854">
        <v>2043</v>
      </c>
      <c r="H6854">
        <v>238</v>
      </c>
      <c r="I6854" s="5">
        <v>3.8238584873653401</v>
      </c>
      <c r="J6854" s="1">
        <v>5996452.9665355003</v>
      </c>
      <c r="K6854" s="1">
        <v>27938977.078000698</v>
      </c>
      <c r="L6854" s="1">
        <v>5373886.1639906699</v>
      </c>
      <c r="M6854" s="5">
        <v>3.08144796380091</v>
      </c>
      <c r="N6854" s="5">
        <v>7.0710678118654799</v>
      </c>
      <c r="O6854" s="5">
        <v>5.19902659368078</v>
      </c>
      <c r="P6854" s="4" t="b">
        <f>FALSE()</f>
        <v>0</v>
      </c>
      <c r="Q6854" s="5">
        <v>8.6857218911284395E-2</v>
      </c>
      <c r="R6854" s="4" t="b">
        <f>FALSE()</f>
        <v>0</v>
      </c>
      <c r="S6854" s="5">
        <v>1.3297547664104099</v>
      </c>
      <c r="T6854" s="5">
        <v>1.1807887814443001</v>
      </c>
      <c r="U6854" s="5">
        <v>1.5701595102495001</v>
      </c>
      <c r="V6854" s="1">
        <v>1301.1416908052599</v>
      </c>
    </row>
    <row r="6855" spans="1:22" x14ac:dyDescent="0.25">
      <c r="A6855" t="s">
        <v>37</v>
      </c>
      <c r="B6855" t="s">
        <v>43</v>
      </c>
      <c r="C6855" t="s">
        <v>54</v>
      </c>
      <c r="D6855" t="s">
        <v>6997</v>
      </c>
      <c r="E6855" t="s">
        <v>126</v>
      </c>
      <c r="F6855" t="s">
        <v>71</v>
      </c>
      <c r="G6855">
        <v>2043</v>
      </c>
      <c r="H6855">
        <v>9</v>
      </c>
      <c r="I6855" s="5">
        <v>0.36214957060986902</v>
      </c>
      <c r="J6855" s="1">
        <v>5996452.9665355003</v>
      </c>
      <c r="K6855" s="1">
        <v>5036731.3797379499</v>
      </c>
      <c r="L6855" s="1">
        <v>5978503.7101697</v>
      </c>
      <c r="M6855" s="5">
        <v>3.08144796380091</v>
      </c>
      <c r="N6855" s="5">
        <v>0.70710678118654802</v>
      </c>
      <c r="O6855" s="5">
        <v>0.84247357263829104</v>
      </c>
      <c r="P6855" s="4" t="b">
        <f>FALSE()</f>
        <v>0</v>
      </c>
      <c r="Q6855" s="5">
        <v>0.17408316875318</v>
      </c>
      <c r="R6855" s="4" t="b">
        <f>FALSE()</f>
        <v>0</v>
      </c>
      <c r="S6855" s="5">
        <v>1.3297547664104099</v>
      </c>
      <c r="T6855" s="5">
        <v>1.36234505713332</v>
      </c>
      <c r="U6855" s="5">
        <v>1.8115848332186899</v>
      </c>
      <c r="V6855" s="1">
        <v>1127.74183275213</v>
      </c>
    </row>
    <row r="6856" spans="1:22" x14ac:dyDescent="0.25">
      <c r="A6856" t="s">
        <v>37</v>
      </c>
      <c r="B6856" t="s">
        <v>43</v>
      </c>
      <c r="C6856" t="s">
        <v>54</v>
      </c>
      <c r="D6856" t="s">
        <v>6998</v>
      </c>
      <c r="E6856" t="s">
        <v>128</v>
      </c>
      <c r="F6856" t="s">
        <v>68</v>
      </c>
      <c r="G6856">
        <v>2043</v>
      </c>
      <c r="H6856">
        <v>136</v>
      </c>
      <c r="I6856" s="5">
        <v>1.4857582336695101</v>
      </c>
      <c r="J6856" s="1">
        <v>5996452.9665355003</v>
      </c>
      <c r="K6856" s="1">
        <v>17972023.9242208</v>
      </c>
      <c r="L6856" s="1">
        <v>5690898.9490113901</v>
      </c>
      <c r="M6856" s="5">
        <v>3.08144796380091</v>
      </c>
      <c r="N6856" s="5">
        <v>2.8284271247461898</v>
      </c>
      <c r="O6856" s="5">
        <v>3.1580290012604801</v>
      </c>
      <c r="P6856" s="4" t="b">
        <f>FALSE()</f>
        <v>0</v>
      </c>
      <c r="Q6856" s="5">
        <v>0.11020618793218601</v>
      </c>
      <c r="R6856" s="4" t="b">
        <f>FALSE()</f>
        <v>0</v>
      </c>
      <c r="S6856" s="5">
        <v>1.3297547664104099</v>
      </c>
      <c r="T6856" s="5">
        <v>1.2293884454697099</v>
      </c>
      <c r="U6856" s="5">
        <v>1.63478514513323</v>
      </c>
      <c r="V6856" s="1">
        <v>1249.7055078351</v>
      </c>
    </row>
    <row r="6857" spans="1:22" x14ac:dyDescent="0.25">
      <c r="A6857" t="s">
        <v>37</v>
      </c>
      <c r="B6857" t="s">
        <v>43</v>
      </c>
      <c r="C6857" t="s">
        <v>54</v>
      </c>
      <c r="D6857" t="s">
        <v>6999</v>
      </c>
      <c r="E6857" t="s">
        <v>130</v>
      </c>
      <c r="F6857" t="s">
        <v>68</v>
      </c>
      <c r="G6857">
        <v>2043</v>
      </c>
      <c r="H6857">
        <v>73</v>
      </c>
      <c r="I6857" s="5">
        <v>0.985473639684601</v>
      </c>
      <c r="J6857" s="1">
        <v>5996452.9665355003</v>
      </c>
      <c r="K6857" s="1">
        <v>11654535.500063499</v>
      </c>
      <c r="L6857" s="1">
        <v>5742064.9096552897</v>
      </c>
      <c r="M6857" s="5">
        <v>3.08144796380091</v>
      </c>
      <c r="N6857" s="5">
        <v>2.3094010767584998</v>
      </c>
      <c r="O6857" s="5">
        <v>2.0296767249124001</v>
      </c>
      <c r="P6857" s="4" t="b">
        <f>FALSE()</f>
        <v>0</v>
      </c>
      <c r="Q6857" s="5">
        <v>0.13674701935023301</v>
      </c>
      <c r="R6857" s="4" t="b">
        <f>FALSE()</f>
        <v>0</v>
      </c>
      <c r="S6857" s="5">
        <v>1.3297547664104099</v>
      </c>
      <c r="T6857" s="5">
        <v>1.2846318049823899</v>
      </c>
      <c r="U6857" s="5">
        <v>1.7082452657577401</v>
      </c>
      <c r="V6857" s="1">
        <v>1195.9640930682001</v>
      </c>
    </row>
    <row r="6858" spans="1:22" x14ac:dyDescent="0.25">
      <c r="A6858" t="s">
        <v>37</v>
      </c>
      <c r="B6858" t="s">
        <v>43</v>
      </c>
      <c r="C6858" t="s">
        <v>54</v>
      </c>
      <c r="D6858" t="s">
        <v>7000</v>
      </c>
      <c r="E6858" t="s">
        <v>132</v>
      </c>
      <c r="F6858" t="s">
        <v>71</v>
      </c>
      <c r="G6858">
        <v>2043</v>
      </c>
      <c r="H6858">
        <v>0</v>
      </c>
      <c r="I6858" s="5">
        <v>0.49980304409381698</v>
      </c>
      <c r="J6858" s="1">
        <v>5996452.9665355003</v>
      </c>
      <c r="K6858" s="1">
        <v>2967341.6608541701</v>
      </c>
      <c r="L6858" s="1">
        <v>5996452.9665355003</v>
      </c>
      <c r="M6858" s="5">
        <v>3.08144796380091</v>
      </c>
      <c r="N6858" s="5">
        <v>0.70710678118654802</v>
      </c>
      <c r="O6858" s="5">
        <v>0.49484948475608198</v>
      </c>
      <c r="P6858" s="4" t="b">
        <f>FALSE()</f>
        <v>0</v>
      </c>
      <c r="Q6858" s="5">
        <v>3.4887630255767202E-2</v>
      </c>
      <c r="R6858" s="4" t="b">
        <f>FALSE()</f>
        <v>0</v>
      </c>
      <c r="S6858" s="5">
        <v>1.3297547664104099</v>
      </c>
      <c r="T6858" s="5">
        <v>1.0726167869577099</v>
      </c>
      <c r="U6858" s="5">
        <v>1.4263172849888299</v>
      </c>
      <c r="V6858" s="1">
        <v>1432.3601217635101</v>
      </c>
    </row>
    <row r="6859" spans="1:22" x14ac:dyDescent="0.25">
      <c r="A6859" t="s">
        <v>37</v>
      </c>
      <c r="B6859" t="s">
        <v>43</v>
      </c>
      <c r="C6859" t="s">
        <v>54</v>
      </c>
      <c r="D6859" t="s">
        <v>7001</v>
      </c>
      <c r="E6859" t="s">
        <v>134</v>
      </c>
      <c r="F6859" t="s">
        <v>68</v>
      </c>
      <c r="G6859">
        <v>2043</v>
      </c>
      <c r="H6859">
        <v>17</v>
      </c>
      <c r="I6859" s="5">
        <v>2.6261861671762401</v>
      </c>
      <c r="J6859" s="1">
        <v>5996452.9665355003</v>
      </c>
      <c r="K6859" s="1">
        <v>42567314.282451503</v>
      </c>
      <c r="L6859" s="1">
        <v>5967119.1578124603</v>
      </c>
      <c r="M6859" s="5">
        <v>3.08144796380091</v>
      </c>
      <c r="N6859" s="5">
        <v>7.0710678118654799</v>
      </c>
      <c r="O6859" s="5">
        <v>7.13364576048731</v>
      </c>
      <c r="P6859" s="4" t="b">
        <f>FALSE()</f>
        <v>0</v>
      </c>
      <c r="Q6859" s="5">
        <v>2.0975702410583701E-2</v>
      </c>
      <c r="R6859" s="4" t="b">
        <f>FALSE()</f>
        <v>0</v>
      </c>
      <c r="S6859" s="5">
        <v>1.3297547664104099</v>
      </c>
      <c r="T6859" s="5">
        <v>1.0436598330718001</v>
      </c>
      <c r="U6859" s="5">
        <v>1.38781163753832</v>
      </c>
      <c r="V6859" s="1">
        <v>1472.1017930241901</v>
      </c>
    </row>
    <row r="6860" spans="1:22" x14ac:dyDescent="0.25">
      <c r="A6860" t="s">
        <v>37</v>
      </c>
      <c r="B6860" t="s">
        <v>43</v>
      </c>
      <c r="C6860" t="s">
        <v>54</v>
      </c>
      <c r="D6860" t="s">
        <v>7002</v>
      </c>
      <c r="E6860" t="s">
        <v>136</v>
      </c>
      <c r="F6860" t="s">
        <v>68</v>
      </c>
      <c r="G6860">
        <v>2043</v>
      </c>
      <c r="H6860">
        <v>3</v>
      </c>
      <c r="I6860" s="5">
        <v>1.08621989331671</v>
      </c>
      <c r="J6860" s="1">
        <v>5996452.9665355003</v>
      </c>
      <c r="K6860" s="1">
        <v>13649437.137891499</v>
      </c>
      <c r="L6860" s="1">
        <v>5992507.6157584498</v>
      </c>
      <c r="M6860" s="5">
        <v>3.08144796380091</v>
      </c>
      <c r="N6860" s="5">
        <v>2.8284271247461898</v>
      </c>
      <c r="O6860" s="5">
        <v>2.27775048662394</v>
      </c>
      <c r="P6860" s="4" t="b">
        <f>FALSE()</f>
        <v>0</v>
      </c>
      <c r="Q6860" s="5">
        <v>3.7976418512459198E-2</v>
      </c>
      <c r="R6860" s="4" t="b">
        <f>FALSE()</f>
        <v>0</v>
      </c>
      <c r="S6860" s="5">
        <v>1.3297547664104099</v>
      </c>
      <c r="T6860" s="5">
        <v>1.0790459389852101</v>
      </c>
      <c r="U6860" s="5">
        <v>1.43486648054138</v>
      </c>
      <c r="V6860" s="1">
        <v>1423.8258595525699</v>
      </c>
    </row>
    <row r="6861" spans="1:22" x14ac:dyDescent="0.25">
      <c r="A6861" t="s">
        <v>37</v>
      </c>
      <c r="B6861" t="s">
        <v>43</v>
      </c>
      <c r="C6861" t="s">
        <v>54</v>
      </c>
      <c r="D6861" t="s">
        <v>7003</v>
      </c>
      <c r="E6861" t="s">
        <v>138</v>
      </c>
      <c r="F6861" t="s">
        <v>118</v>
      </c>
      <c r="G6861">
        <v>2043</v>
      </c>
      <c r="H6861">
        <v>38</v>
      </c>
      <c r="I6861" s="5">
        <v>1.6347428221473901</v>
      </c>
      <c r="J6861" s="1">
        <v>5996452.9665355003</v>
      </c>
      <c r="K6861" s="1">
        <v>20718453.220357899</v>
      </c>
      <c r="L6861" s="1">
        <v>5954249.2286250498</v>
      </c>
      <c r="M6861" s="5">
        <v>3.08144796380091</v>
      </c>
      <c r="N6861" s="5">
        <v>5.6568542494923797</v>
      </c>
      <c r="O6861" s="5">
        <v>3.4796079950355399</v>
      </c>
      <c r="P6861" s="4" t="b">
        <f>FALSE()</f>
        <v>0</v>
      </c>
      <c r="Q6861" s="5">
        <v>8.2220054918441393E-2</v>
      </c>
      <c r="R6861" s="4" t="b">
        <f>FALSE()</f>
        <v>0</v>
      </c>
      <c r="S6861" s="5">
        <v>1.3297547664104099</v>
      </c>
      <c r="T6861" s="5">
        <v>1.1711367658935901</v>
      </c>
      <c r="U6861" s="5">
        <v>1.5573246965654699</v>
      </c>
      <c r="V6861" s="1">
        <v>1311.86515214562</v>
      </c>
    </row>
    <row r="6862" spans="1:22" x14ac:dyDescent="0.25">
      <c r="A6862" t="s">
        <v>37</v>
      </c>
      <c r="B6862" t="s">
        <v>43</v>
      </c>
      <c r="C6862" t="s">
        <v>54</v>
      </c>
      <c r="D6862" t="s">
        <v>7004</v>
      </c>
      <c r="E6862" t="s">
        <v>140</v>
      </c>
      <c r="F6862" t="s">
        <v>68</v>
      </c>
      <c r="G6862">
        <v>2043</v>
      </c>
      <c r="H6862">
        <v>205</v>
      </c>
      <c r="I6862" s="5">
        <v>3.0676670179558201</v>
      </c>
      <c r="J6862" s="1">
        <v>5996452.9665355003</v>
      </c>
      <c r="K6862" s="1">
        <v>22117863.1292165</v>
      </c>
      <c r="L6862" s="1">
        <v>5464152.6519654803</v>
      </c>
      <c r="M6862" s="5">
        <v>3.08144796380091</v>
      </c>
      <c r="N6862" s="5">
        <v>7.0710678118654799</v>
      </c>
      <c r="O6862" s="5">
        <v>4.0478120832258702</v>
      </c>
      <c r="P6862" s="4" t="b">
        <f>FALSE()</f>
        <v>0</v>
      </c>
      <c r="Q6862" s="5">
        <v>0.119775910911702</v>
      </c>
      <c r="R6862" s="4" t="b">
        <f>FALSE()</f>
        <v>0</v>
      </c>
      <c r="S6862" s="5">
        <v>1.3297547664104099</v>
      </c>
      <c r="T6862" s="5">
        <v>1.2493073258795599</v>
      </c>
      <c r="U6862" s="5">
        <v>1.6612723712997901</v>
      </c>
      <c r="V6862" s="1">
        <v>1229.7802788362401</v>
      </c>
    </row>
    <row r="6863" spans="1:22" x14ac:dyDescent="0.25">
      <c r="A6863" t="s">
        <v>37</v>
      </c>
      <c r="B6863" t="s">
        <v>43</v>
      </c>
      <c r="C6863" t="s">
        <v>54</v>
      </c>
      <c r="D6863" t="s">
        <v>7005</v>
      </c>
      <c r="E6863" t="s">
        <v>142</v>
      </c>
      <c r="F6863" t="s">
        <v>68</v>
      </c>
      <c r="G6863">
        <v>2043</v>
      </c>
      <c r="H6863">
        <v>189</v>
      </c>
      <c r="I6863" s="5">
        <v>3.27184394351189</v>
      </c>
      <c r="J6863" s="1">
        <v>5996452.9665355003</v>
      </c>
      <c r="K6863" s="1">
        <v>26826182.517595101</v>
      </c>
      <c r="L6863" s="1">
        <v>5514388.3857245399</v>
      </c>
      <c r="M6863" s="5">
        <v>3.08144796380091</v>
      </c>
      <c r="N6863" s="5">
        <v>7.0710678118654799</v>
      </c>
      <c r="O6863" s="5">
        <v>4.8647611740663397</v>
      </c>
      <c r="P6863" s="4" t="b">
        <f>FALSE()</f>
        <v>0</v>
      </c>
      <c r="Q6863" s="5">
        <v>0.142080415668242</v>
      </c>
      <c r="R6863" s="4" t="b">
        <f>FALSE()</f>
        <v>0</v>
      </c>
      <c r="S6863" s="5">
        <v>1.3297547664104099</v>
      </c>
      <c r="T6863" s="5">
        <v>1.29573299188865</v>
      </c>
      <c r="U6863" s="5">
        <v>1.7230071219591501</v>
      </c>
      <c r="V6863" s="1">
        <v>1185.71767577896</v>
      </c>
    </row>
    <row r="6864" spans="1:22" x14ac:dyDescent="0.25">
      <c r="A6864" t="s">
        <v>37</v>
      </c>
      <c r="B6864" t="s">
        <v>43</v>
      </c>
      <c r="C6864" t="s">
        <v>54</v>
      </c>
      <c r="D6864" t="s">
        <v>7006</v>
      </c>
      <c r="E6864" t="s">
        <v>144</v>
      </c>
      <c r="F6864" t="s">
        <v>68</v>
      </c>
      <c r="G6864">
        <v>2043</v>
      </c>
      <c r="H6864">
        <v>194</v>
      </c>
      <c r="I6864" s="5">
        <v>3.1867327483155901</v>
      </c>
      <c r="J6864" s="1">
        <v>5996452.9665355003</v>
      </c>
      <c r="K6864" s="1">
        <v>25938143.955891501</v>
      </c>
      <c r="L6864" s="1">
        <v>5498429.0771255996</v>
      </c>
      <c r="M6864" s="5">
        <v>3.08144796380091</v>
      </c>
      <c r="N6864" s="5">
        <v>7.0710678118654799</v>
      </c>
      <c r="O6864" s="5">
        <v>4.7173735610773999</v>
      </c>
      <c r="P6864" s="4" t="b">
        <f>FALSE()</f>
        <v>0</v>
      </c>
      <c r="Q6864" s="5">
        <v>0.162684038430364</v>
      </c>
      <c r="R6864" s="4" t="b">
        <f>FALSE()</f>
        <v>0</v>
      </c>
      <c r="S6864" s="5">
        <v>1.3297547664104099</v>
      </c>
      <c r="T6864" s="5">
        <v>1.33861836053379</v>
      </c>
      <c r="U6864" s="5">
        <v>1.7800341453243</v>
      </c>
      <c r="V6864" s="1">
        <v>1147.7307923370199</v>
      </c>
    </row>
    <row r="6865" spans="1:22" x14ac:dyDescent="0.25">
      <c r="A6865" t="s">
        <v>37</v>
      </c>
      <c r="B6865" t="s">
        <v>43</v>
      </c>
      <c r="C6865" t="s">
        <v>54</v>
      </c>
      <c r="D6865" t="s">
        <v>7007</v>
      </c>
      <c r="E6865" t="s">
        <v>146</v>
      </c>
      <c r="F6865" t="s">
        <v>68</v>
      </c>
      <c r="G6865">
        <v>2043</v>
      </c>
      <c r="H6865">
        <v>445</v>
      </c>
      <c r="I6865" s="5">
        <v>3.6229431096692601</v>
      </c>
      <c r="J6865" s="1">
        <v>5996452.9665355003</v>
      </c>
      <c r="K6865" s="1">
        <v>14884835.493733499</v>
      </c>
      <c r="L6865" s="1">
        <v>4558356.93024009</v>
      </c>
      <c r="M6865" s="5">
        <v>3.08144796380091</v>
      </c>
      <c r="N6865" s="5">
        <v>7.0710678118654799</v>
      </c>
      <c r="O6865" s="5">
        <v>3.2653949046832298</v>
      </c>
      <c r="P6865" s="4" t="b">
        <f>FALSE()</f>
        <v>0</v>
      </c>
      <c r="Q6865" s="5">
        <v>8.1407716571278904E-2</v>
      </c>
      <c r="R6865" s="4" t="b">
        <f>FALSE()</f>
        <v>0</v>
      </c>
      <c r="S6865" s="5">
        <v>1.3297547664104099</v>
      </c>
      <c r="T6865" s="5">
        <v>1.1694459258949701</v>
      </c>
      <c r="U6865" s="5">
        <v>1.55507629401807</v>
      </c>
      <c r="V6865" s="1">
        <v>1313.76190856926</v>
      </c>
    </row>
    <row r="6866" spans="1:22" x14ac:dyDescent="0.25">
      <c r="A6866" t="s">
        <v>37</v>
      </c>
      <c r="B6866" t="s">
        <v>43</v>
      </c>
      <c r="C6866" t="s">
        <v>54</v>
      </c>
      <c r="D6866" t="s">
        <v>7008</v>
      </c>
      <c r="E6866" t="s">
        <v>148</v>
      </c>
      <c r="F6866" t="s">
        <v>68</v>
      </c>
      <c r="G6866">
        <v>2043</v>
      </c>
      <c r="H6866">
        <v>759</v>
      </c>
      <c r="I6866" s="5">
        <v>2.9713525467761199</v>
      </c>
      <c r="J6866" s="1">
        <v>5996452.9665355003</v>
      </c>
      <c r="K6866" s="1">
        <v>16959796.901480298</v>
      </c>
      <c r="L6866" s="1">
        <v>3799099.7621219102</v>
      </c>
      <c r="M6866" s="5">
        <v>3.08144796380091</v>
      </c>
      <c r="N6866" s="5">
        <v>7.0710678118654799</v>
      </c>
      <c r="O6866" s="5">
        <v>4.4641620287453998</v>
      </c>
      <c r="P6866" s="4" t="b">
        <f>FALSE()</f>
        <v>0</v>
      </c>
      <c r="Q6866" s="5">
        <v>9.2897576414549696E-2</v>
      </c>
      <c r="R6866" s="4" t="b">
        <f>FALSE()</f>
        <v>0</v>
      </c>
      <c r="S6866" s="5">
        <v>1.3297547664104099</v>
      </c>
      <c r="T6866" s="5">
        <v>1.1933614712700999</v>
      </c>
      <c r="U6866" s="5">
        <v>1.58687810447196</v>
      </c>
      <c r="V6866" s="1">
        <v>1287.4334797629699</v>
      </c>
    </row>
    <row r="6867" spans="1:22" x14ac:dyDescent="0.25">
      <c r="A6867" t="s">
        <v>37</v>
      </c>
      <c r="B6867" t="s">
        <v>43</v>
      </c>
      <c r="C6867" t="s">
        <v>54</v>
      </c>
      <c r="D6867" t="s">
        <v>7009</v>
      </c>
      <c r="E6867" t="s">
        <v>150</v>
      </c>
      <c r="F6867" t="s">
        <v>71</v>
      </c>
      <c r="G6867">
        <v>2043</v>
      </c>
      <c r="H6867">
        <v>89</v>
      </c>
      <c r="I6867" s="5">
        <v>0.47151993382270102</v>
      </c>
      <c r="J6867" s="1">
        <v>5996452.9665355003</v>
      </c>
      <c r="K6867" s="1">
        <v>1809189.86270022</v>
      </c>
      <c r="L6867" s="1">
        <v>5691082.1311784303</v>
      </c>
      <c r="M6867" s="5">
        <v>3.08144796380091</v>
      </c>
      <c r="N6867" s="5">
        <v>0.70710678118654802</v>
      </c>
      <c r="O6867" s="5">
        <v>0.31789909563747498</v>
      </c>
      <c r="P6867" s="4" t="b">
        <f>FALSE()</f>
        <v>0</v>
      </c>
      <c r="Q6867" s="5">
        <v>0.17646860004894199</v>
      </c>
      <c r="R6867" s="4" t="b">
        <f>FALSE()</f>
        <v>0</v>
      </c>
      <c r="S6867" s="5">
        <v>1.3297547664104099</v>
      </c>
      <c r="T6867" s="5">
        <v>1.3673102082466699</v>
      </c>
      <c r="U6867" s="5">
        <v>1.81818726657762</v>
      </c>
      <c r="V6867" s="1">
        <v>1123.64663286062</v>
      </c>
    </row>
    <row r="6868" spans="1:22" x14ac:dyDescent="0.25">
      <c r="A6868" t="s">
        <v>37</v>
      </c>
      <c r="B6868" t="s">
        <v>43</v>
      </c>
      <c r="C6868" t="s">
        <v>54</v>
      </c>
      <c r="D6868" t="s">
        <v>7010</v>
      </c>
      <c r="E6868" t="s">
        <v>152</v>
      </c>
      <c r="F6868" t="s">
        <v>71</v>
      </c>
      <c r="G6868">
        <v>2043</v>
      </c>
      <c r="H6868">
        <v>3</v>
      </c>
      <c r="I6868" s="5">
        <v>0.35742258871169102</v>
      </c>
      <c r="J6868" s="1">
        <v>5996452.9665355003</v>
      </c>
      <c r="K6868" s="1">
        <v>5111431.4518493898</v>
      </c>
      <c r="L6868" s="1">
        <v>5992087.4291304303</v>
      </c>
      <c r="M6868" s="5">
        <v>3.08144796380091</v>
      </c>
      <c r="N6868" s="5">
        <v>0.70710678118654802</v>
      </c>
      <c r="O6868" s="5">
        <v>0.85303018560781496</v>
      </c>
      <c r="P6868" s="4" t="b">
        <f>FALSE()</f>
        <v>0</v>
      </c>
      <c r="Q6868" s="5">
        <v>0.181403752702607</v>
      </c>
      <c r="R6868" s="4" t="b">
        <f>FALSE()</f>
        <v>0</v>
      </c>
      <c r="S6868" s="5">
        <v>1.3297547664104099</v>
      </c>
      <c r="T6868" s="5">
        <v>1.37758247168868</v>
      </c>
      <c r="U6868" s="5">
        <v>1.83184685785146</v>
      </c>
      <c r="V6868" s="1">
        <v>1115.26790094025</v>
      </c>
    </row>
    <row r="6869" spans="1:22" x14ac:dyDescent="0.25">
      <c r="A6869" t="s">
        <v>37</v>
      </c>
      <c r="B6869" t="s">
        <v>43</v>
      </c>
      <c r="C6869" t="s">
        <v>54</v>
      </c>
      <c r="D6869" t="s">
        <v>7011</v>
      </c>
      <c r="E6869" t="s">
        <v>154</v>
      </c>
      <c r="F6869" t="s">
        <v>118</v>
      </c>
      <c r="G6869">
        <v>2043</v>
      </c>
      <c r="H6869">
        <v>1573</v>
      </c>
      <c r="I6869" s="5">
        <v>34.180256282270101</v>
      </c>
      <c r="J6869" s="1">
        <v>5996452.9665355003</v>
      </c>
      <c r="K6869" s="1">
        <v>25459585.349307802</v>
      </c>
      <c r="L6869" s="1">
        <v>1274126.2583488601</v>
      </c>
      <c r="M6869" s="5">
        <v>3.08144796380091</v>
      </c>
      <c r="N6869" s="5">
        <v>352.13917703090101</v>
      </c>
      <c r="O6869" s="5">
        <v>19.981995647982998</v>
      </c>
      <c r="P6869" s="4" t="b">
        <f>FALSE()</f>
        <v>0</v>
      </c>
      <c r="Q6869" s="5">
        <v>0.12114450568984</v>
      </c>
      <c r="R6869" s="4" t="b">
        <f>FALSE()</f>
        <v>0</v>
      </c>
      <c r="S6869" s="5">
        <v>1.3297547664104099</v>
      </c>
      <c r="T6869" s="5">
        <v>1.25215598469378</v>
      </c>
      <c r="U6869" s="5">
        <v>1.6650603889358799</v>
      </c>
      <c r="V6869" s="1">
        <v>1226.9825248234099</v>
      </c>
    </row>
    <row r="6870" spans="1:22" x14ac:dyDescent="0.25">
      <c r="A6870" t="s">
        <v>37</v>
      </c>
      <c r="B6870" t="s">
        <v>43</v>
      </c>
      <c r="C6870" t="s">
        <v>54</v>
      </c>
      <c r="D6870" t="s">
        <v>7012</v>
      </c>
      <c r="E6870" t="s">
        <v>156</v>
      </c>
      <c r="F6870" t="s">
        <v>71</v>
      </c>
      <c r="G6870">
        <v>2043</v>
      </c>
      <c r="H6870">
        <v>850</v>
      </c>
      <c r="I6870" s="5">
        <v>0.48999789142890698</v>
      </c>
      <c r="J6870" s="1">
        <v>5996452.9665355003</v>
      </c>
      <c r="K6870" s="1">
        <v>1821219.5536851101</v>
      </c>
      <c r="L6870" s="1">
        <v>3090900.82290339</v>
      </c>
      <c r="M6870" s="5">
        <v>3.08144796380091</v>
      </c>
      <c r="N6870" s="5">
        <v>0.70710678118654802</v>
      </c>
      <c r="O6870" s="5">
        <v>0.58921966702716</v>
      </c>
      <c r="P6870" s="4" t="b">
        <f>FALSE()</f>
        <v>0</v>
      </c>
      <c r="Q6870" s="5">
        <v>5.6721475773633803E-2</v>
      </c>
      <c r="R6870" s="4" t="b">
        <f>FALSE()</f>
        <v>0</v>
      </c>
      <c r="S6870" s="5">
        <v>1.3297547664104099</v>
      </c>
      <c r="T6870" s="5">
        <v>1.1180628002528099</v>
      </c>
      <c r="U6870" s="5">
        <v>1.48674933778235</v>
      </c>
      <c r="V6870" s="1">
        <v>1374.1388330109201</v>
      </c>
    </row>
    <row r="6871" spans="1:22" x14ac:dyDescent="0.25">
      <c r="A6871" t="s">
        <v>37</v>
      </c>
      <c r="B6871" t="s">
        <v>43</v>
      </c>
      <c r="C6871" t="s">
        <v>54</v>
      </c>
      <c r="D6871" t="s">
        <v>7013</v>
      </c>
      <c r="E6871" t="s">
        <v>158</v>
      </c>
      <c r="F6871" t="s">
        <v>118</v>
      </c>
      <c r="G6871">
        <v>2043</v>
      </c>
      <c r="H6871">
        <v>1275</v>
      </c>
      <c r="I6871" s="5">
        <v>971.26035455366502</v>
      </c>
      <c r="J6871" s="1">
        <v>5996452.9665355003</v>
      </c>
      <c r="K6871" s="1">
        <v>3460451285.4789701</v>
      </c>
      <c r="L6871" s="1">
        <v>1724132.2958995199</v>
      </c>
      <c r="M6871" s="5">
        <v>3.08144796380091</v>
      </c>
      <c r="N6871" s="5">
        <v>49.4974746830583</v>
      </c>
      <c r="O6871" s="5">
        <v>2007.0683054362601</v>
      </c>
      <c r="P6871" s="4" t="b">
        <f>FALSE()</f>
        <v>0</v>
      </c>
      <c r="Q6871" s="5">
        <v>7.6169430788268003E-2</v>
      </c>
      <c r="R6871" s="4" t="b">
        <f>FALSE()</f>
        <v>0</v>
      </c>
      <c r="S6871" s="5">
        <v>1.3297547664104099</v>
      </c>
      <c r="T6871" s="5">
        <v>1.15854270661811</v>
      </c>
      <c r="U6871" s="5">
        <v>1.5405776862154501</v>
      </c>
      <c r="V6871" s="1">
        <v>1326.1259190497501</v>
      </c>
    </row>
    <row r="6872" spans="1:22" x14ac:dyDescent="0.25">
      <c r="A6872" t="s">
        <v>37</v>
      </c>
      <c r="B6872" t="s">
        <v>43</v>
      </c>
      <c r="C6872" t="s">
        <v>54</v>
      </c>
      <c r="D6872" t="s">
        <v>7014</v>
      </c>
      <c r="E6872" t="s">
        <v>160</v>
      </c>
      <c r="F6872" t="s">
        <v>68</v>
      </c>
      <c r="G6872">
        <v>2043</v>
      </c>
      <c r="H6872">
        <v>10</v>
      </c>
      <c r="I6872" s="5">
        <v>0.89009324648626098</v>
      </c>
      <c r="J6872" s="1">
        <v>5996452.9665355003</v>
      </c>
      <c r="K6872" s="1">
        <v>18660230.548505198</v>
      </c>
      <c r="L6872" s="1">
        <v>5964350.1391445203</v>
      </c>
      <c r="M6872" s="5">
        <v>3.08144796380091</v>
      </c>
      <c r="N6872" s="5">
        <v>2.1213203435596402</v>
      </c>
      <c r="O6872" s="5">
        <v>3.1286276146057501</v>
      </c>
      <c r="P6872" s="4" t="b">
        <f>FALSE()</f>
        <v>0</v>
      </c>
      <c r="Q6872" s="5">
        <v>4.6259495000485699E-2</v>
      </c>
      <c r="R6872" s="4" t="b">
        <f>FALSE()</f>
        <v>0</v>
      </c>
      <c r="S6872" s="5">
        <v>1.3297547664104099</v>
      </c>
      <c r="T6872" s="5">
        <v>1.0962867316752201</v>
      </c>
      <c r="U6872" s="5">
        <v>1.4577925067976101</v>
      </c>
      <c r="V6872" s="1">
        <v>1401.4340109951099</v>
      </c>
    </row>
    <row r="6873" spans="1:22" x14ac:dyDescent="0.25">
      <c r="A6873" t="s">
        <v>37</v>
      </c>
      <c r="B6873" t="s">
        <v>43</v>
      </c>
      <c r="C6873" t="s">
        <v>54</v>
      </c>
      <c r="D6873" t="s">
        <v>7015</v>
      </c>
      <c r="E6873" t="s">
        <v>162</v>
      </c>
      <c r="F6873" t="s">
        <v>68</v>
      </c>
      <c r="G6873">
        <v>2043</v>
      </c>
      <c r="H6873">
        <v>12</v>
      </c>
      <c r="I6873" s="5">
        <v>2.9387021979800498</v>
      </c>
      <c r="J6873" s="1">
        <v>5996452.9665355003</v>
      </c>
      <c r="K6873" s="1">
        <v>24090773.235653099</v>
      </c>
      <c r="L6873" s="1">
        <v>5970753.3647466097</v>
      </c>
      <c r="M6873" s="5">
        <v>3.08144796380091</v>
      </c>
      <c r="N6873" s="5">
        <v>7.0710678118654799</v>
      </c>
      <c r="O6873" s="5">
        <v>4.0347962416088601</v>
      </c>
      <c r="P6873" s="4" t="b">
        <f>FALSE()</f>
        <v>0</v>
      </c>
      <c r="Q6873" s="5">
        <v>0.139499864913466</v>
      </c>
      <c r="R6873" s="4" t="b">
        <f>FALSE()</f>
        <v>0</v>
      </c>
      <c r="S6873" s="5">
        <v>1.3297547664104099</v>
      </c>
      <c r="T6873" s="5">
        <v>1.29036170977464</v>
      </c>
      <c r="U6873" s="5">
        <v>1.7158646339663099</v>
      </c>
      <c r="V6873" s="1">
        <v>1190.6533648155601</v>
      </c>
    </row>
    <row r="6874" spans="1:22" x14ac:dyDescent="0.25">
      <c r="A6874" t="s">
        <v>37</v>
      </c>
      <c r="B6874" t="s">
        <v>43</v>
      </c>
      <c r="C6874" t="s">
        <v>54</v>
      </c>
      <c r="D6874" t="s">
        <v>7016</v>
      </c>
      <c r="E6874" t="s">
        <v>164</v>
      </c>
      <c r="F6874" t="s">
        <v>68</v>
      </c>
      <c r="G6874">
        <v>2043</v>
      </c>
      <c r="H6874">
        <v>7</v>
      </c>
      <c r="I6874" s="5">
        <v>2.7290219128567799</v>
      </c>
      <c r="J6874" s="1">
        <v>5996452.9665355003</v>
      </c>
      <c r="K6874" s="1">
        <v>18587270.571722101</v>
      </c>
      <c r="L6874" s="1">
        <v>5982714.5972570097</v>
      </c>
      <c r="M6874" s="5">
        <v>3.08144796380091</v>
      </c>
      <c r="N6874" s="5">
        <v>7.0710678118654799</v>
      </c>
      <c r="O6874" s="5">
        <v>3.1068288933996802</v>
      </c>
      <c r="P6874" s="4" t="b">
        <f>FALSE()</f>
        <v>0</v>
      </c>
      <c r="Q6874" s="5">
        <v>0.102754837050039</v>
      </c>
      <c r="R6874" s="4" t="b">
        <f>FALSE()</f>
        <v>0</v>
      </c>
      <c r="S6874" s="5">
        <v>1.3297547664104099</v>
      </c>
      <c r="T6874" s="5">
        <v>1.2138788463485</v>
      </c>
      <c r="U6874" s="5">
        <v>1.6141611817766801</v>
      </c>
      <c r="V6874" s="1">
        <v>1265.67286034676</v>
      </c>
    </row>
    <row r="6875" spans="1:22" x14ac:dyDescent="0.25">
      <c r="A6875" t="s">
        <v>37</v>
      </c>
      <c r="B6875" t="s">
        <v>43</v>
      </c>
      <c r="C6875" t="s">
        <v>54</v>
      </c>
      <c r="D6875" t="s">
        <v>7017</v>
      </c>
      <c r="E6875" t="s">
        <v>166</v>
      </c>
      <c r="F6875" t="s">
        <v>68</v>
      </c>
      <c r="G6875">
        <v>2043</v>
      </c>
      <c r="H6875">
        <v>6</v>
      </c>
      <c r="I6875" s="5">
        <v>2.8338075063897801</v>
      </c>
      <c r="J6875" s="1">
        <v>5996452.9665355003</v>
      </c>
      <c r="K6875" s="1">
        <v>22967608.3566195</v>
      </c>
      <c r="L6875" s="1">
        <v>5986565.3607695103</v>
      </c>
      <c r="M6875" s="5">
        <v>3.08144796380091</v>
      </c>
      <c r="N6875" s="5">
        <v>7.0710678118654799</v>
      </c>
      <c r="O6875" s="5">
        <v>3.8365251145720798</v>
      </c>
      <c r="P6875" s="4" t="b">
        <f>FALSE()</f>
        <v>0</v>
      </c>
      <c r="Q6875" s="5">
        <v>7.2676670664553605E-2</v>
      </c>
      <c r="R6875" s="4" t="b">
        <f>FALSE()</f>
        <v>0</v>
      </c>
      <c r="S6875" s="5">
        <v>1.3297547664104099</v>
      </c>
      <c r="T6875" s="5">
        <v>1.15127270817056</v>
      </c>
      <c r="U6875" s="5">
        <v>1.5309103711280301</v>
      </c>
      <c r="V6875" s="1">
        <v>1334.5000716760701</v>
      </c>
    </row>
    <row r="6876" spans="1:22" x14ac:dyDescent="0.25">
      <c r="A6876" t="s">
        <v>37</v>
      </c>
      <c r="B6876" t="s">
        <v>43</v>
      </c>
      <c r="C6876" t="s">
        <v>54</v>
      </c>
      <c r="D6876" t="s">
        <v>7018</v>
      </c>
      <c r="E6876" t="s">
        <v>168</v>
      </c>
      <c r="F6876" t="s">
        <v>71</v>
      </c>
      <c r="G6876">
        <v>2043</v>
      </c>
      <c r="H6876">
        <v>25</v>
      </c>
      <c r="I6876" s="5">
        <v>0.38520044513722201</v>
      </c>
      <c r="J6876" s="1">
        <v>5996452.9665355003</v>
      </c>
      <c r="K6876" s="1">
        <v>4932028.5854177196</v>
      </c>
      <c r="L6876" s="1">
        <v>5943185.3567650598</v>
      </c>
      <c r="M6876" s="5">
        <v>3.08144796380091</v>
      </c>
      <c r="N6876" s="5">
        <v>0.70710678118654802</v>
      </c>
      <c r="O6876" s="5">
        <v>0.82986282428557401</v>
      </c>
      <c r="P6876" s="4" t="b">
        <f>FALSE()</f>
        <v>0</v>
      </c>
      <c r="Q6876" s="5">
        <v>0.191996560092108</v>
      </c>
      <c r="R6876" s="4" t="b">
        <f>FALSE()</f>
        <v>0</v>
      </c>
      <c r="S6876" s="5">
        <v>1.3297547664104099</v>
      </c>
      <c r="T6876" s="5">
        <v>1.3996308490605001</v>
      </c>
      <c r="U6876" s="5">
        <v>1.8611657927532399</v>
      </c>
      <c r="V6876" s="1">
        <v>1097.6990915880599</v>
      </c>
    </row>
    <row r="6877" spans="1:22" x14ac:dyDescent="0.25">
      <c r="A6877" t="s">
        <v>37</v>
      </c>
      <c r="B6877" t="s">
        <v>43</v>
      </c>
      <c r="C6877" t="s">
        <v>54</v>
      </c>
      <c r="D6877" t="s">
        <v>7019</v>
      </c>
      <c r="E6877" t="s">
        <v>170</v>
      </c>
      <c r="F6877" t="s">
        <v>71</v>
      </c>
      <c r="G6877">
        <v>2043</v>
      </c>
      <c r="H6877">
        <v>1691</v>
      </c>
      <c r="I6877" s="5">
        <v>0.16331681241718601</v>
      </c>
      <c r="J6877" s="1">
        <v>5996452.9665355003</v>
      </c>
      <c r="K6877" s="1">
        <v>181119.83260888999</v>
      </c>
      <c r="L6877" s="1">
        <v>1027149.19987552</v>
      </c>
      <c r="M6877" s="5">
        <v>3.08144796380091</v>
      </c>
      <c r="N6877" s="5">
        <v>0.70710678118654802</v>
      </c>
      <c r="O6877" s="5">
        <v>0.17633254509747801</v>
      </c>
      <c r="P6877" s="4" t="b">
        <f>FALSE()</f>
        <v>0</v>
      </c>
      <c r="Q6877" s="5">
        <v>5.8124476920847899E-2</v>
      </c>
      <c r="R6877" s="4" t="b">
        <f>FALSE()</f>
        <v>0</v>
      </c>
      <c r="S6877" s="5">
        <v>1.3297547664104099</v>
      </c>
      <c r="T6877" s="5">
        <v>1.12098307413389</v>
      </c>
      <c r="U6877" s="5">
        <v>1.4906325858949401</v>
      </c>
      <c r="V6877" s="1">
        <v>1370.5590628648699</v>
      </c>
    </row>
    <row r="6878" spans="1:22" x14ac:dyDescent="0.25">
      <c r="A6878" t="s">
        <v>37</v>
      </c>
      <c r="B6878" t="s">
        <v>43</v>
      </c>
      <c r="C6878" t="s">
        <v>54</v>
      </c>
      <c r="D6878" t="s">
        <v>7020</v>
      </c>
      <c r="E6878" t="s">
        <v>172</v>
      </c>
      <c r="F6878" t="s">
        <v>68</v>
      </c>
      <c r="G6878">
        <v>2043</v>
      </c>
      <c r="H6878">
        <v>35</v>
      </c>
      <c r="I6878" s="5">
        <v>3.10039032002534</v>
      </c>
      <c r="J6878" s="1">
        <v>5996452.9665355003</v>
      </c>
      <c r="K6878" s="1">
        <v>34750765.876631401</v>
      </c>
      <c r="L6878" s="1">
        <v>5898492.08832906</v>
      </c>
      <c r="M6878" s="5">
        <v>3.08144796380091</v>
      </c>
      <c r="N6878" s="5">
        <v>7.0710678118654799</v>
      </c>
      <c r="O6878" s="5">
        <v>5.8914660486517096</v>
      </c>
      <c r="P6878" s="4" t="b">
        <f>FALSE()</f>
        <v>0</v>
      </c>
      <c r="Q6878" s="5">
        <v>7.6566853409146096E-2</v>
      </c>
      <c r="R6878" s="4" t="b">
        <f>FALSE()</f>
        <v>0</v>
      </c>
      <c r="S6878" s="5">
        <v>1.3297547664104099</v>
      </c>
      <c r="T6878" s="5">
        <v>1.1593699211231101</v>
      </c>
      <c r="U6878" s="5">
        <v>1.54167767864632</v>
      </c>
      <c r="V6878" s="1">
        <v>1325.1797235553599</v>
      </c>
    </row>
    <row r="6879" spans="1:22" x14ac:dyDescent="0.25">
      <c r="A6879" t="s">
        <v>37</v>
      </c>
      <c r="B6879" t="s">
        <v>43</v>
      </c>
      <c r="C6879" t="s">
        <v>54</v>
      </c>
      <c r="D6879" t="s">
        <v>7021</v>
      </c>
      <c r="E6879" t="s">
        <v>174</v>
      </c>
      <c r="F6879" t="s">
        <v>68</v>
      </c>
      <c r="G6879">
        <v>2043</v>
      </c>
      <c r="H6879">
        <v>180</v>
      </c>
      <c r="I6879" s="5">
        <v>2.9484109532507601</v>
      </c>
      <c r="J6879" s="1">
        <v>5996452.9665355003</v>
      </c>
      <c r="K6879" s="1">
        <v>19718223.388509799</v>
      </c>
      <c r="L6879" s="1">
        <v>5535631.4528847104</v>
      </c>
      <c r="M6879" s="5">
        <v>3.08144796380091</v>
      </c>
      <c r="N6879" s="5">
        <v>7.0710678118654799</v>
      </c>
      <c r="O6879" s="5">
        <v>3.56205494465032</v>
      </c>
      <c r="P6879" s="4" t="b">
        <f>FALSE()</f>
        <v>0</v>
      </c>
      <c r="Q6879" s="5">
        <v>0.134596747909423</v>
      </c>
      <c r="R6879" s="4" t="b">
        <f>FALSE()</f>
        <v>0</v>
      </c>
      <c r="S6879" s="5">
        <v>1.3297547664104099</v>
      </c>
      <c r="T6879" s="5">
        <v>1.2801561268702899</v>
      </c>
      <c r="U6879" s="5">
        <v>1.7022937114552601</v>
      </c>
      <c r="V6879" s="1">
        <v>1200.1454192376</v>
      </c>
    </row>
    <row r="6880" spans="1:22" x14ac:dyDescent="0.25">
      <c r="A6880" t="s">
        <v>37</v>
      </c>
      <c r="B6880" t="s">
        <v>43</v>
      </c>
      <c r="C6880" t="s">
        <v>54</v>
      </c>
      <c r="D6880" t="s">
        <v>7022</v>
      </c>
      <c r="E6880" t="s">
        <v>176</v>
      </c>
      <c r="F6880" t="s">
        <v>68</v>
      </c>
      <c r="G6880">
        <v>2043</v>
      </c>
      <c r="H6880">
        <v>71</v>
      </c>
      <c r="I6880" s="5">
        <v>2.6905650103771501</v>
      </c>
      <c r="J6880" s="1">
        <v>5996452.9665355003</v>
      </c>
      <c r="K6880" s="1">
        <v>20882452.743404798</v>
      </c>
      <c r="L6880" s="1">
        <v>5827792.2993483497</v>
      </c>
      <c r="M6880" s="5">
        <v>3.08144796380091</v>
      </c>
      <c r="N6880" s="5">
        <v>7.0710678118654799</v>
      </c>
      <c r="O6880" s="5">
        <v>3.58325274319398</v>
      </c>
      <c r="P6880" s="4" t="b">
        <f>FALSE()</f>
        <v>0</v>
      </c>
      <c r="Q6880" s="5">
        <v>0.108942246484136</v>
      </c>
      <c r="R6880" s="4" t="b">
        <f>FALSE()</f>
        <v>0</v>
      </c>
      <c r="S6880" s="5">
        <v>1.3297547664104099</v>
      </c>
      <c r="T6880" s="5">
        <v>1.2267576171162999</v>
      </c>
      <c r="U6880" s="5">
        <v>1.6312867885906801</v>
      </c>
      <c r="V6880" s="1">
        <v>1252.3855488126701</v>
      </c>
    </row>
    <row r="6881" spans="1:22" x14ac:dyDescent="0.25">
      <c r="A6881" t="s">
        <v>37</v>
      </c>
      <c r="B6881" t="s">
        <v>43</v>
      </c>
      <c r="C6881" t="s">
        <v>54</v>
      </c>
      <c r="D6881" t="s">
        <v>7023</v>
      </c>
      <c r="E6881" t="s">
        <v>178</v>
      </c>
      <c r="F6881" t="s">
        <v>68</v>
      </c>
      <c r="G6881">
        <v>2043</v>
      </c>
      <c r="H6881">
        <v>90</v>
      </c>
      <c r="I6881" s="5">
        <v>2.9013932377479899</v>
      </c>
      <c r="J6881" s="1">
        <v>5996452.9665355003</v>
      </c>
      <c r="K6881" s="1">
        <v>27309439.389922701</v>
      </c>
      <c r="L6881" s="1">
        <v>5812264.64181503</v>
      </c>
      <c r="M6881" s="5">
        <v>3.08144796380091</v>
      </c>
      <c r="N6881" s="5">
        <v>7.0710678118654799</v>
      </c>
      <c r="O6881" s="5">
        <v>4.69858842858791</v>
      </c>
      <c r="P6881" s="4" t="b">
        <f>FALSE()</f>
        <v>0</v>
      </c>
      <c r="Q6881" s="5">
        <v>0.16676208122625699</v>
      </c>
      <c r="R6881" s="4" t="b">
        <f>FALSE()</f>
        <v>0</v>
      </c>
      <c r="S6881" s="5">
        <v>1.3297547664104099</v>
      </c>
      <c r="T6881" s="5">
        <v>1.34710659440759</v>
      </c>
      <c r="U6881" s="5">
        <v>1.7913214147763901</v>
      </c>
      <c r="V6881" s="1">
        <v>1140.49884244533</v>
      </c>
    </row>
    <row r="6882" spans="1:22" x14ac:dyDescent="0.25">
      <c r="A6882" t="s">
        <v>37</v>
      </c>
      <c r="B6882" t="s">
        <v>43</v>
      </c>
      <c r="C6882" t="s">
        <v>54</v>
      </c>
      <c r="D6882" t="s">
        <v>7024</v>
      </c>
      <c r="E6882" t="s">
        <v>180</v>
      </c>
      <c r="F6882" t="s">
        <v>68</v>
      </c>
      <c r="G6882">
        <v>2043</v>
      </c>
      <c r="H6882">
        <v>108</v>
      </c>
      <c r="I6882" s="5">
        <v>3.13949099018425</v>
      </c>
      <c r="J6882" s="1">
        <v>5996452.9665355003</v>
      </c>
      <c r="K6882" s="1">
        <v>22406849.027340099</v>
      </c>
      <c r="L6882" s="1">
        <v>5669607.2440639101</v>
      </c>
      <c r="M6882" s="5">
        <v>3.08144796380091</v>
      </c>
      <c r="N6882" s="5">
        <v>7.0710678118654799</v>
      </c>
      <c r="O6882" s="5">
        <v>3.9520989837171001</v>
      </c>
      <c r="P6882" s="4" t="b">
        <f>FALSE()</f>
        <v>0</v>
      </c>
      <c r="Q6882" s="5">
        <v>0.121556396545368</v>
      </c>
      <c r="R6882" s="4" t="b">
        <f>FALSE()</f>
        <v>0</v>
      </c>
      <c r="S6882" s="5">
        <v>1.3297547664104099</v>
      </c>
      <c r="T6882" s="5">
        <v>1.25301331407633</v>
      </c>
      <c r="U6882" s="5">
        <v>1.6662004267687101</v>
      </c>
      <c r="V6882" s="1">
        <v>1226.1430060740199</v>
      </c>
    </row>
    <row r="6883" spans="1:22" x14ac:dyDescent="0.25">
      <c r="A6883" t="s">
        <v>37</v>
      </c>
      <c r="B6883" t="s">
        <v>43</v>
      </c>
      <c r="C6883" t="s">
        <v>54</v>
      </c>
      <c r="D6883" t="s">
        <v>7025</v>
      </c>
      <c r="E6883" t="s">
        <v>182</v>
      </c>
      <c r="F6883" t="s">
        <v>68</v>
      </c>
      <c r="G6883">
        <v>2043</v>
      </c>
      <c r="H6883">
        <v>23</v>
      </c>
      <c r="I6883" s="5">
        <v>2.8903261581301001</v>
      </c>
      <c r="J6883" s="1">
        <v>5996452.9665355003</v>
      </c>
      <c r="K6883" s="1">
        <v>22979357.259491999</v>
      </c>
      <c r="L6883" s="1">
        <v>5949198.4812423103</v>
      </c>
      <c r="M6883" s="5">
        <v>3.08144796380091</v>
      </c>
      <c r="N6883" s="5">
        <v>7.0710678118654799</v>
      </c>
      <c r="O6883" s="5">
        <v>3.8625971770727401</v>
      </c>
      <c r="P6883" s="4" t="b">
        <f>FALSE()</f>
        <v>0</v>
      </c>
      <c r="Q6883" s="5">
        <v>0.11112850618449099</v>
      </c>
      <c r="R6883" s="4" t="b">
        <f>FALSE()</f>
        <v>0</v>
      </c>
      <c r="S6883" s="5">
        <v>1.3297547664104099</v>
      </c>
      <c r="T6883" s="5">
        <v>1.2313082029179501</v>
      </c>
      <c r="U6883" s="5">
        <v>1.6373379517503699</v>
      </c>
      <c r="V6883" s="1">
        <v>1247.75706677779</v>
      </c>
    </row>
    <row r="6884" spans="1:22" x14ac:dyDescent="0.25">
      <c r="A6884" t="s">
        <v>37</v>
      </c>
      <c r="B6884" t="s">
        <v>43</v>
      </c>
      <c r="C6884" t="s">
        <v>54</v>
      </c>
      <c r="D6884" t="s">
        <v>7026</v>
      </c>
      <c r="E6884" t="s">
        <v>184</v>
      </c>
      <c r="F6884" t="s">
        <v>68</v>
      </c>
      <c r="G6884">
        <v>2043</v>
      </c>
      <c r="H6884">
        <v>23</v>
      </c>
      <c r="I6884" s="5">
        <v>2.8679956039233598</v>
      </c>
      <c r="J6884" s="1">
        <v>5996452.9665355003</v>
      </c>
      <c r="K6884" s="1">
        <v>37053122.5262504</v>
      </c>
      <c r="L6884" s="1">
        <v>5940299.7262905203</v>
      </c>
      <c r="M6884" s="5">
        <v>3.08144796380091</v>
      </c>
      <c r="N6884" s="5">
        <v>7.0710678118654799</v>
      </c>
      <c r="O6884" s="5">
        <v>6.23758467308663</v>
      </c>
      <c r="P6884" s="4" t="b">
        <f>FALSE()</f>
        <v>0</v>
      </c>
      <c r="Q6884" s="5">
        <v>4.9288989724002197E-2</v>
      </c>
      <c r="R6884" s="4" t="b">
        <f>FALSE()</f>
        <v>0</v>
      </c>
      <c r="S6884" s="5">
        <v>1.3297547664104099</v>
      </c>
      <c r="T6884" s="5">
        <v>1.1025924672988301</v>
      </c>
      <c r="U6884" s="5">
        <v>1.46617758879883</v>
      </c>
      <c r="V6884" s="1">
        <v>1393.4191980616299</v>
      </c>
    </row>
    <row r="6885" spans="1:22" x14ac:dyDescent="0.25">
      <c r="A6885" t="s">
        <v>37</v>
      </c>
      <c r="B6885" t="s">
        <v>43</v>
      </c>
      <c r="C6885" t="s">
        <v>54</v>
      </c>
      <c r="D6885" t="s">
        <v>7027</v>
      </c>
      <c r="E6885" t="s">
        <v>186</v>
      </c>
      <c r="F6885" t="s">
        <v>68</v>
      </c>
      <c r="G6885">
        <v>2043</v>
      </c>
      <c r="H6885">
        <v>277</v>
      </c>
      <c r="I6885" s="5">
        <v>2.86442489013083</v>
      </c>
      <c r="J6885" s="1">
        <v>5996452.9665355003</v>
      </c>
      <c r="K6885" s="1">
        <v>16640759.5713099</v>
      </c>
      <c r="L6885" s="1">
        <v>5287170.0884090997</v>
      </c>
      <c r="M6885" s="5">
        <v>3.08144796380091</v>
      </c>
      <c r="N6885" s="5">
        <v>7.0710678118654799</v>
      </c>
      <c r="O6885" s="5">
        <v>3.1473849513165701</v>
      </c>
      <c r="P6885" s="4" t="b">
        <f>FALSE()</f>
        <v>0</v>
      </c>
      <c r="Q6885" s="5">
        <v>8.4546097526018202E-2</v>
      </c>
      <c r="R6885" s="4" t="b">
        <f>FALSE()</f>
        <v>0</v>
      </c>
      <c r="S6885" s="5">
        <v>1.3297547664104099</v>
      </c>
      <c r="T6885" s="5">
        <v>1.1759783025428401</v>
      </c>
      <c r="U6885" s="5">
        <v>1.5637627530015701</v>
      </c>
      <c r="V6885" s="1">
        <v>1306.46416541036</v>
      </c>
    </row>
    <row r="6886" spans="1:22" x14ac:dyDescent="0.25">
      <c r="A6886" t="s">
        <v>37</v>
      </c>
      <c r="B6886" t="s">
        <v>43</v>
      </c>
      <c r="C6886" t="s">
        <v>54</v>
      </c>
      <c r="D6886" t="s">
        <v>7028</v>
      </c>
      <c r="E6886" t="s">
        <v>188</v>
      </c>
      <c r="F6886" t="s">
        <v>68</v>
      </c>
      <c r="G6886">
        <v>2043</v>
      </c>
      <c r="H6886">
        <v>62</v>
      </c>
      <c r="I6886" s="5">
        <v>3.0317505343116999</v>
      </c>
      <c r="J6886" s="1">
        <v>5996452.9665355003</v>
      </c>
      <c r="K6886" s="1">
        <v>22718892.4659178</v>
      </c>
      <c r="L6886" s="1">
        <v>5841606.9665032001</v>
      </c>
      <c r="M6886" s="5">
        <v>3.08144796380091</v>
      </c>
      <c r="N6886" s="5">
        <v>7.0710678118654799</v>
      </c>
      <c r="O6886" s="5">
        <v>3.8891511524469098</v>
      </c>
      <c r="P6886" s="4" t="b">
        <f>FALSE()</f>
        <v>0</v>
      </c>
      <c r="Q6886" s="5">
        <v>9.4241356806077994E-2</v>
      </c>
      <c r="R6886" s="4" t="b">
        <f>FALSE()</f>
        <v>0</v>
      </c>
      <c r="S6886" s="5">
        <v>1.3297547664104099</v>
      </c>
      <c r="T6886" s="5">
        <v>1.1961584802298499</v>
      </c>
      <c r="U6886" s="5">
        <v>1.59059744046787</v>
      </c>
      <c r="V6886" s="1">
        <v>1284.42304006164</v>
      </c>
    </row>
    <row r="6887" spans="1:22" x14ac:dyDescent="0.25">
      <c r="A6887" t="s">
        <v>37</v>
      </c>
      <c r="B6887" t="s">
        <v>43</v>
      </c>
      <c r="C6887" t="s">
        <v>54</v>
      </c>
      <c r="D6887" t="s">
        <v>7029</v>
      </c>
      <c r="E6887" t="s">
        <v>190</v>
      </c>
      <c r="F6887" t="s">
        <v>68</v>
      </c>
      <c r="G6887">
        <v>2043</v>
      </c>
      <c r="H6887">
        <v>37</v>
      </c>
      <c r="I6887" s="5">
        <v>3.1072885090473101</v>
      </c>
      <c r="J6887" s="1">
        <v>5996452.9665355003</v>
      </c>
      <c r="K6887" s="1">
        <v>29292171.465057202</v>
      </c>
      <c r="L6887" s="1">
        <v>5892759.35762305</v>
      </c>
      <c r="M6887" s="5">
        <v>3.08144796380091</v>
      </c>
      <c r="N6887" s="5">
        <v>7.0710678118654799</v>
      </c>
      <c r="O6887" s="5">
        <v>4.9708752194613099</v>
      </c>
      <c r="P6887" s="4" t="b">
        <f>FALSE()</f>
        <v>0</v>
      </c>
      <c r="Q6887" s="5">
        <v>0.15171234360635699</v>
      </c>
      <c r="R6887" s="4" t="b">
        <f>FALSE()</f>
        <v>0</v>
      </c>
      <c r="S6887" s="5">
        <v>1.3297547664104099</v>
      </c>
      <c r="T6887" s="5">
        <v>1.31578134868292</v>
      </c>
      <c r="U6887" s="5">
        <v>1.7496665199650201</v>
      </c>
      <c r="V6887" s="1">
        <v>1167.65107904153</v>
      </c>
    </row>
    <row r="6888" spans="1:22" x14ac:dyDescent="0.25">
      <c r="A6888" t="s">
        <v>37</v>
      </c>
      <c r="B6888" t="s">
        <v>43</v>
      </c>
      <c r="C6888" t="s">
        <v>54</v>
      </c>
      <c r="D6888" t="s">
        <v>7030</v>
      </c>
      <c r="E6888" t="s">
        <v>192</v>
      </c>
      <c r="F6888" t="s">
        <v>68</v>
      </c>
      <c r="G6888">
        <v>2043</v>
      </c>
      <c r="H6888">
        <v>69</v>
      </c>
      <c r="I6888" s="5">
        <v>2.92495493897614</v>
      </c>
      <c r="J6888" s="1">
        <v>5996452.9665355003</v>
      </c>
      <c r="K6888" s="1">
        <v>14602921.7758704</v>
      </c>
      <c r="L6888" s="1">
        <v>5811132.9512038399</v>
      </c>
      <c r="M6888" s="5">
        <v>3.08144796380091</v>
      </c>
      <c r="N6888" s="5">
        <v>7.0710678118654799</v>
      </c>
      <c r="O6888" s="5">
        <v>2.5129216451406902</v>
      </c>
      <c r="P6888" s="4" t="b">
        <f>FALSE()</f>
        <v>0</v>
      </c>
      <c r="Q6888" s="5">
        <v>6.8013512576915805E-2</v>
      </c>
      <c r="R6888" s="4" t="b">
        <f>FALSE()</f>
        <v>0</v>
      </c>
      <c r="S6888" s="5">
        <v>1.3297547664104099</v>
      </c>
      <c r="T6888" s="5">
        <v>1.14156658726417</v>
      </c>
      <c r="U6888" s="5">
        <v>1.5180036105893899</v>
      </c>
      <c r="V6888" s="1">
        <v>1345.846601252</v>
      </c>
    </row>
    <row r="6889" spans="1:22" x14ac:dyDescent="0.25">
      <c r="A6889" t="s">
        <v>37</v>
      </c>
      <c r="B6889" t="s">
        <v>43</v>
      </c>
      <c r="C6889" t="s">
        <v>54</v>
      </c>
      <c r="D6889" t="s">
        <v>7031</v>
      </c>
      <c r="E6889" t="s">
        <v>194</v>
      </c>
      <c r="F6889" t="s">
        <v>68</v>
      </c>
      <c r="G6889">
        <v>2043</v>
      </c>
      <c r="H6889">
        <v>73</v>
      </c>
      <c r="I6889" s="5">
        <v>3.1898328399184601</v>
      </c>
      <c r="J6889" s="1">
        <v>5996452.9665355003</v>
      </c>
      <c r="K6889" s="1">
        <v>21494109.602729701</v>
      </c>
      <c r="L6889" s="1">
        <v>5771325.4955922402</v>
      </c>
      <c r="M6889" s="5">
        <v>3.08144796380091</v>
      </c>
      <c r="N6889" s="5">
        <v>7.0710678118654799</v>
      </c>
      <c r="O6889" s="5">
        <v>3.7242934260328</v>
      </c>
      <c r="P6889" s="4" t="b">
        <f>FALSE()</f>
        <v>0</v>
      </c>
      <c r="Q6889" s="5">
        <v>9.9854556856883797E-2</v>
      </c>
      <c r="R6889" s="4" t="b">
        <f>FALSE()</f>
        <v>0</v>
      </c>
      <c r="S6889" s="5">
        <v>1.3297547664104099</v>
      </c>
      <c r="T6889" s="5">
        <v>1.2078420640459999</v>
      </c>
      <c r="U6889" s="5">
        <v>1.6061337417361601</v>
      </c>
      <c r="V6889" s="1">
        <v>1271.9986803786401</v>
      </c>
    </row>
    <row r="6890" spans="1:22" x14ac:dyDescent="0.25">
      <c r="A6890" t="s">
        <v>37</v>
      </c>
      <c r="B6890" t="s">
        <v>43</v>
      </c>
      <c r="C6890" t="s">
        <v>54</v>
      </c>
      <c r="D6890" t="s">
        <v>7032</v>
      </c>
      <c r="E6890" t="s">
        <v>196</v>
      </c>
      <c r="F6890" t="s">
        <v>68</v>
      </c>
      <c r="G6890">
        <v>2043</v>
      </c>
      <c r="H6890">
        <v>65</v>
      </c>
      <c r="I6890" s="5">
        <v>2.83298925916352</v>
      </c>
      <c r="J6890" s="1">
        <v>5996452.9665355003</v>
      </c>
      <c r="K6890" s="1">
        <v>13787367.7063949</v>
      </c>
      <c r="L6890" s="1">
        <v>5829282.2581736203</v>
      </c>
      <c r="M6890" s="5">
        <v>3.08144796380091</v>
      </c>
      <c r="N6890" s="5">
        <v>7.0710678118654799</v>
      </c>
      <c r="O6890" s="5">
        <v>2.3651913041374399</v>
      </c>
      <c r="P6890" s="4" t="b">
        <f>FALSE()</f>
        <v>0</v>
      </c>
      <c r="Q6890" s="5">
        <v>8.5700508554726398E-2</v>
      </c>
      <c r="R6890" s="4" t="b">
        <f>FALSE()</f>
        <v>0</v>
      </c>
      <c r="S6890" s="5">
        <v>1.3297547664104099</v>
      </c>
      <c r="T6890" s="5">
        <v>1.1783811490279399</v>
      </c>
      <c r="U6890" s="5">
        <v>1.5669579495680801</v>
      </c>
      <c r="V6890" s="1">
        <v>1303.80014381569</v>
      </c>
    </row>
    <row r="6891" spans="1:22" x14ac:dyDescent="0.25">
      <c r="A6891" t="s">
        <v>37</v>
      </c>
      <c r="B6891" t="s">
        <v>43</v>
      </c>
      <c r="C6891" t="s">
        <v>54</v>
      </c>
      <c r="D6891" t="s">
        <v>7033</v>
      </c>
      <c r="E6891" t="s">
        <v>198</v>
      </c>
      <c r="F6891" t="s">
        <v>68</v>
      </c>
      <c r="G6891">
        <v>2043</v>
      </c>
      <c r="H6891">
        <v>261</v>
      </c>
      <c r="I6891" s="5">
        <v>3.0125904976836</v>
      </c>
      <c r="J6891" s="1">
        <v>5996452.9665355003</v>
      </c>
      <c r="K6891" s="1">
        <v>19206018.6111494</v>
      </c>
      <c r="L6891" s="1">
        <v>5344205.9902906902</v>
      </c>
      <c r="M6891" s="5">
        <v>3.08144796380091</v>
      </c>
      <c r="N6891" s="5">
        <v>7.0710678118654799</v>
      </c>
      <c r="O6891" s="5">
        <v>3.5938020813648999</v>
      </c>
      <c r="P6891" s="4" t="b">
        <f>FALSE()</f>
        <v>0</v>
      </c>
      <c r="Q6891" s="5">
        <v>0.152781081931185</v>
      </c>
      <c r="R6891" s="4" t="b">
        <f>FALSE()</f>
        <v>0</v>
      </c>
      <c r="S6891" s="5">
        <v>1.3297547664104099</v>
      </c>
      <c r="T6891" s="5">
        <v>1.3180058718929599</v>
      </c>
      <c r="U6891" s="5">
        <v>1.75262459030658</v>
      </c>
      <c r="V6891" s="1">
        <v>1165.68032384085</v>
      </c>
    </row>
    <row r="6892" spans="1:22" x14ac:dyDescent="0.25">
      <c r="A6892" t="s">
        <v>37</v>
      </c>
      <c r="B6892" t="s">
        <v>43</v>
      </c>
      <c r="C6892" t="s">
        <v>54</v>
      </c>
      <c r="D6892" t="s">
        <v>7034</v>
      </c>
      <c r="E6892" t="s">
        <v>200</v>
      </c>
      <c r="F6892" t="s">
        <v>71</v>
      </c>
      <c r="G6892">
        <v>2043</v>
      </c>
      <c r="H6892">
        <v>1164</v>
      </c>
      <c r="I6892" s="5">
        <v>0.46132112760427402</v>
      </c>
      <c r="J6892" s="1">
        <v>5996452.9665355003</v>
      </c>
      <c r="K6892" s="1">
        <v>1972309.7676665699</v>
      </c>
      <c r="L6892" s="1">
        <v>2801851.1408309299</v>
      </c>
      <c r="M6892" s="5">
        <v>3.08144796380091</v>
      </c>
      <c r="N6892" s="5">
        <v>0.70710678118654802</v>
      </c>
      <c r="O6892" s="5">
        <v>0.70393096154339296</v>
      </c>
      <c r="P6892" s="4" t="b">
        <f>FALSE()</f>
        <v>0</v>
      </c>
      <c r="Q6892" s="5">
        <v>5.3353736738682399E-2</v>
      </c>
      <c r="R6892" s="4" t="b">
        <f>FALSE()</f>
        <v>0</v>
      </c>
      <c r="S6892" s="5">
        <v>1.3297547664104099</v>
      </c>
      <c r="T6892" s="5">
        <v>1.1110530266959</v>
      </c>
      <c r="U6892" s="5">
        <v>1.4774280579835899</v>
      </c>
      <c r="V6892" s="1">
        <v>1382.80844807314</v>
      </c>
    </row>
    <row r="6893" spans="1:22" x14ac:dyDescent="0.25">
      <c r="A6893" t="s">
        <v>37</v>
      </c>
      <c r="B6893" t="s">
        <v>43</v>
      </c>
      <c r="C6893" t="s">
        <v>54</v>
      </c>
      <c r="D6893" t="s">
        <v>7035</v>
      </c>
      <c r="E6893" t="s">
        <v>202</v>
      </c>
      <c r="F6893" t="s">
        <v>71</v>
      </c>
      <c r="G6893">
        <v>2043</v>
      </c>
      <c r="H6893">
        <v>17</v>
      </c>
      <c r="I6893" s="5">
        <v>0.495570901920657</v>
      </c>
      <c r="J6893" s="1">
        <v>5996452.9665355003</v>
      </c>
      <c r="K6893" s="1">
        <v>2816581.671968</v>
      </c>
      <c r="L6893" s="1">
        <v>5953449.72678384</v>
      </c>
      <c r="M6893" s="5">
        <v>3.08144796380091</v>
      </c>
      <c r="N6893" s="5">
        <v>0.70710678118654802</v>
      </c>
      <c r="O6893" s="5">
        <v>0.47310077370713999</v>
      </c>
      <c r="P6893" s="4" t="b">
        <f>FALSE()</f>
        <v>0</v>
      </c>
      <c r="Q6893" s="5">
        <v>7.9399003026686593E-2</v>
      </c>
      <c r="R6893" s="4" t="b">
        <f>FALSE()</f>
        <v>0</v>
      </c>
      <c r="S6893" s="5">
        <v>1.3297547664104099</v>
      </c>
      <c r="T6893" s="5">
        <v>1.1652648931777201</v>
      </c>
      <c r="U6893" s="5">
        <v>1.5495165458337901</v>
      </c>
      <c r="V6893" s="1">
        <v>1318.4757565145401</v>
      </c>
    </row>
    <row r="6894" spans="1:22" x14ac:dyDescent="0.25">
      <c r="A6894" t="s">
        <v>37</v>
      </c>
      <c r="B6894" t="s">
        <v>43</v>
      </c>
      <c r="C6894" t="s">
        <v>54</v>
      </c>
      <c r="D6894" t="s">
        <v>7036</v>
      </c>
      <c r="E6894" t="s">
        <v>204</v>
      </c>
      <c r="F6894" t="s">
        <v>71</v>
      </c>
      <c r="G6894">
        <v>2043</v>
      </c>
      <c r="H6894">
        <v>1163</v>
      </c>
      <c r="I6894" s="5">
        <v>0.40242893232126498</v>
      </c>
      <c r="J6894" s="1">
        <v>5996452.9665355003</v>
      </c>
      <c r="K6894" s="1">
        <v>1486745.3393112801</v>
      </c>
      <c r="L6894" s="1">
        <v>2804461.0960152098</v>
      </c>
      <c r="M6894" s="5">
        <v>3.08144796380091</v>
      </c>
      <c r="N6894" s="5">
        <v>0.70710678118654802</v>
      </c>
      <c r="O6894" s="5">
        <v>0.53013584015259096</v>
      </c>
      <c r="P6894" s="4" t="b">
        <f>FALSE()</f>
        <v>0</v>
      </c>
      <c r="Q6894" s="5">
        <v>5.0209684838857897E-2</v>
      </c>
      <c r="R6894" s="4" t="b">
        <f>FALSE()</f>
        <v>0</v>
      </c>
      <c r="S6894" s="5">
        <v>1.3297547664104099</v>
      </c>
      <c r="T6894" s="5">
        <v>1.10450884627093</v>
      </c>
      <c r="U6894" s="5">
        <v>1.4687259028712301</v>
      </c>
      <c r="V6894" s="1">
        <v>1391.00154494867</v>
      </c>
    </row>
    <row r="6895" spans="1:22" x14ac:dyDescent="0.25">
      <c r="A6895" t="s">
        <v>37</v>
      </c>
      <c r="B6895" t="s">
        <v>43</v>
      </c>
      <c r="C6895" t="s">
        <v>54</v>
      </c>
      <c r="D6895" t="s">
        <v>7037</v>
      </c>
      <c r="E6895" t="s">
        <v>206</v>
      </c>
      <c r="F6895" t="s">
        <v>71</v>
      </c>
      <c r="G6895">
        <v>2043</v>
      </c>
      <c r="H6895">
        <v>67</v>
      </c>
      <c r="I6895" s="5">
        <v>0.45308303236178599</v>
      </c>
      <c r="J6895" s="1">
        <v>5996452.9665355003</v>
      </c>
      <c r="K6895" s="1">
        <v>4029781.5737158898</v>
      </c>
      <c r="L6895" s="1">
        <v>5818369.2976615103</v>
      </c>
      <c r="M6895" s="5">
        <v>3.08144796380091</v>
      </c>
      <c r="N6895" s="5">
        <v>0.70710678118654802</v>
      </c>
      <c r="O6895" s="5">
        <v>0.692596390424292</v>
      </c>
      <c r="P6895" s="4" t="b">
        <f>FALSE()</f>
        <v>0</v>
      </c>
      <c r="Q6895" s="5">
        <v>5.5661062767449199E-2</v>
      </c>
      <c r="R6895" s="4" t="b">
        <f>FALSE()</f>
        <v>0</v>
      </c>
      <c r="S6895" s="5">
        <v>1.3297547664104099</v>
      </c>
      <c r="T6895" s="5">
        <v>1.1158556057603</v>
      </c>
      <c r="U6895" s="5">
        <v>1.4838143103855399</v>
      </c>
      <c r="V6895" s="1">
        <v>1376.85691915801</v>
      </c>
    </row>
    <row r="6896" spans="1:22" x14ac:dyDescent="0.25">
      <c r="A6896" t="s">
        <v>37</v>
      </c>
      <c r="B6896" t="s">
        <v>43</v>
      </c>
      <c r="C6896" t="s">
        <v>54</v>
      </c>
      <c r="D6896" t="s">
        <v>7038</v>
      </c>
      <c r="E6896" t="s">
        <v>208</v>
      </c>
      <c r="F6896" t="s">
        <v>68</v>
      </c>
      <c r="G6896">
        <v>2043</v>
      </c>
      <c r="H6896">
        <v>432</v>
      </c>
      <c r="I6896" s="5">
        <v>4.10269535345651</v>
      </c>
      <c r="J6896" s="1">
        <v>5996452.9665355003</v>
      </c>
      <c r="K6896" s="1">
        <v>21994326.3695563</v>
      </c>
      <c r="L6896" s="1">
        <v>4590374.2990229102</v>
      </c>
      <c r="M6896" s="5">
        <v>3.08144796380091</v>
      </c>
      <c r="N6896" s="5">
        <v>7.0710678118654799</v>
      </c>
      <c r="O6896" s="5">
        <v>4.7914015147387703</v>
      </c>
      <c r="P6896" s="4" t="b">
        <f>FALSE()</f>
        <v>0</v>
      </c>
      <c r="Q6896" s="5">
        <v>0.108861822136482</v>
      </c>
      <c r="R6896" s="4" t="b">
        <f>FALSE()</f>
        <v>0</v>
      </c>
      <c r="S6896" s="5">
        <v>1.3297547664104099</v>
      </c>
      <c r="T6896" s="5">
        <v>1.2265902180216399</v>
      </c>
      <c r="U6896" s="5">
        <v>1.6310641888466599</v>
      </c>
      <c r="V6896" s="1">
        <v>1252.5564683292</v>
      </c>
    </row>
    <row r="6897" spans="1:22" x14ac:dyDescent="0.25">
      <c r="A6897" t="s">
        <v>37</v>
      </c>
      <c r="B6897" t="s">
        <v>43</v>
      </c>
      <c r="C6897" t="s">
        <v>54</v>
      </c>
      <c r="D6897" t="s">
        <v>7039</v>
      </c>
      <c r="E6897" t="s">
        <v>210</v>
      </c>
      <c r="F6897" t="s">
        <v>118</v>
      </c>
      <c r="G6897">
        <v>2043</v>
      </c>
      <c r="H6897">
        <v>666</v>
      </c>
      <c r="I6897" s="5">
        <v>22.988371827410202</v>
      </c>
      <c r="J6897" s="1">
        <v>5996452.9665355003</v>
      </c>
      <c r="K6897" s="1">
        <v>163984289.799178</v>
      </c>
      <c r="L6897" s="1">
        <v>3928516.33622819</v>
      </c>
      <c r="M6897" s="5">
        <v>3.08144796380091</v>
      </c>
      <c r="N6897" s="5">
        <v>90.509667991878104</v>
      </c>
      <c r="O6897" s="5">
        <v>41.742040954988198</v>
      </c>
      <c r="P6897" s="4" t="b">
        <f>FALSE()</f>
        <v>0</v>
      </c>
      <c r="Q6897" s="5">
        <v>5.5976339188148198E-2</v>
      </c>
      <c r="R6897" s="4" t="b">
        <f>FALSE()</f>
        <v>0</v>
      </c>
      <c r="S6897" s="5">
        <v>1.3297547664104099</v>
      </c>
      <c r="T6897" s="5">
        <v>1.1165118372242</v>
      </c>
      <c r="U6897" s="5">
        <v>1.48468693730252</v>
      </c>
      <c r="V6897" s="1">
        <v>1376.04766949176</v>
      </c>
    </row>
    <row r="6898" spans="1:22" x14ac:dyDescent="0.25">
      <c r="A6898" t="s">
        <v>37</v>
      </c>
      <c r="B6898" t="s">
        <v>43</v>
      </c>
      <c r="C6898" t="s">
        <v>54</v>
      </c>
      <c r="D6898" t="s">
        <v>7040</v>
      </c>
      <c r="E6898" t="s">
        <v>212</v>
      </c>
      <c r="F6898" t="s">
        <v>118</v>
      </c>
      <c r="G6898">
        <v>2043</v>
      </c>
      <c r="H6898">
        <v>601</v>
      </c>
      <c r="I6898" s="5">
        <v>25.072220772143702</v>
      </c>
      <c r="J6898" s="1">
        <v>5996452.9665355003</v>
      </c>
      <c r="K6898" s="1">
        <v>178646923.472812</v>
      </c>
      <c r="L6898" s="1">
        <v>4126905.2625516402</v>
      </c>
      <c r="M6898" s="5">
        <v>3.08144796380091</v>
      </c>
      <c r="N6898" s="5">
        <v>73.900834456272094</v>
      </c>
      <c r="O6898" s="5">
        <v>43.288350981518697</v>
      </c>
      <c r="P6898" s="4" t="b">
        <f>FALSE()</f>
        <v>0</v>
      </c>
      <c r="Q6898" s="5">
        <v>0.18346584068785801</v>
      </c>
      <c r="R6898" s="4" t="b">
        <f>FALSE()</f>
        <v>0</v>
      </c>
      <c r="S6898" s="5">
        <v>1.3297547664104099</v>
      </c>
      <c r="T6898" s="5">
        <v>1.3818746005267599</v>
      </c>
      <c r="U6898" s="5">
        <v>1.83755433663195</v>
      </c>
      <c r="V6898" s="1">
        <v>1111.8038575907501</v>
      </c>
    </row>
    <row r="6899" spans="1:22" x14ac:dyDescent="0.25">
      <c r="A6899" t="s">
        <v>37</v>
      </c>
      <c r="B6899" t="s">
        <v>43</v>
      </c>
      <c r="C6899" t="s">
        <v>54</v>
      </c>
      <c r="D6899" t="s">
        <v>7041</v>
      </c>
      <c r="E6899" t="s">
        <v>214</v>
      </c>
      <c r="F6899" t="s">
        <v>118</v>
      </c>
      <c r="G6899">
        <v>2043</v>
      </c>
      <c r="H6899">
        <v>1608</v>
      </c>
      <c r="I6899" s="5">
        <v>19.7309938194274</v>
      </c>
      <c r="J6899" s="1">
        <v>5996452.9665355003</v>
      </c>
      <c r="K6899" s="1">
        <v>72667559.479343802</v>
      </c>
      <c r="L6899" s="1">
        <v>1639636.3956017101</v>
      </c>
      <c r="M6899" s="5">
        <v>3.08144796380091</v>
      </c>
      <c r="N6899" s="5">
        <v>86.974134085945394</v>
      </c>
      <c r="O6899" s="5">
        <v>44.3193135223596</v>
      </c>
      <c r="P6899" s="4" t="b">
        <f>FALSE()</f>
        <v>0</v>
      </c>
      <c r="Q6899" s="5">
        <v>0</v>
      </c>
      <c r="R6899" s="4" t="b">
        <f>FALSE()</f>
        <v>0</v>
      </c>
      <c r="S6899" s="5">
        <v>1.3297547664104099</v>
      </c>
      <c r="T6899" s="5">
        <v>1</v>
      </c>
      <c r="U6899" s="5">
        <v>1.3297547664104099</v>
      </c>
      <c r="V6899" s="1">
        <v>1536.37351157233</v>
      </c>
    </row>
    <row r="6900" spans="1:22" x14ac:dyDescent="0.25">
      <c r="A6900" t="s">
        <v>37</v>
      </c>
      <c r="B6900" t="s">
        <v>43</v>
      </c>
      <c r="C6900" t="s">
        <v>54</v>
      </c>
      <c r="D6900" t="s">
        <v>7042</v>
      </c>
      <c r="E6900" t="s">
        <v>216</v>
      </c>
      <c r="F6900" t="s">
        <v>71</v>
      </c>
      <c r="G6900">
        <v>2043</v>
      </c>
      <c r="H6900">
        <v>394</v>
      </c>
      <c r="I6900" s="5">
        <v>0.24848147548706301</v>
      </c>
      <c r="J6900" s="1">
        <v>5996452.9665355003</v>
      </c>
      <c r="K6900" s="1">
        <v>425370.131053889</v>
      </c>
      <c r="L6900" s="1">
        <v>4679169.8934718603</v>
      </c>
      <c r="M6900" s="5">
        <v>3.08144796380091</v>
      </c>
      <c r="N6900" s="5">
        <v>0.70710678118654802</v>
      </c>
      <c r="O6900" s="5">
        <v>9.0907178140153394E-2</v>
      </c>
      <c r="P6900" s="4" t="b">
        <f>FALSE()</f>
        <v>0</v>
      </c>
      <c r="Q6900" s="5">
        <v>7.3644904351565899E-2</v>
      </c>
      <c r="R6900" s="4" t="b">
        <f>FALSE()</f>
        <v>0</v>
      </c>
      <c r="S6900" s="5">
        <v>1.3297547664104099</v>
      </c>
      <c r="T6900" s="5">
        <v>1.15328803620688</v>
      </c>
      <c r="U6900" s="5">
        <v>1.5335902631902001</v>
      </c>
      <c r="V6900" s="1">
        <v>1332.16808233388</v>
      </c>
    </row>
    <row r="6901" spans="1:22" x14ac:dyDescent="0.25">
      <c r="A6901" t="s">
        <v>37</v>
      </c>
      <c r="B6901" t="s">
        <v>43</v>
      </c>
      <c r="C6901" t="s">
        <v>54</v>
      </c>
      <c r="D6901" t="s">
        <v>7043</v>
      </c>
      <c r="E6901" t="s">
        <v>218</v>
      </c>
      <c r="F6901" t="s">
        <v>118</v>
      </c>
      <c r="G6901">
        <v>2043</v>
      </c>
      <c r="H6901">
        <v>4</v>
      </c>
      <c r="I6901" s="5">
        <v>88.711796814331294</v>
      </c>
      <c r="J6901" s="1">
        <v>5996452.9665355003</v>
      </c>
      <c r="K6901" s="1">
        <v>11802636673.9046</v>
      </c>
      <c r="L6901" s="1">
        <v>5982802.4173471704</v>
      </c>
      <c r="M6901" s="5">
        <v>3.08144796380091</v>
      </c>
      <c r="N6901" s="5">
        <v>42.426406871192903</v>
      </c>
      <c r="O6901" s="5">
        <v>1972.7605644610301</v>
      </c>
      <c r="P6901" s="4" t="b">
        <f>FALSE()</f>
        <v>0</v>
      </c>
      <c r="Q6901" s="5">
        <v>7.9654718521211698E-2</v>
      </c>
      <c r="R6901" s="4" t="b">
        <f>FALSE()</f>
        <v>0</v>
      </c>
      <c r="S6901" s="5">
        <v>1.3297547664104099</v>
      </c>
      <c r="T6901" s="5">
        <v>1.16579715167311</v>
      </c>
      <c r="U6901" s="5">
        <v>1.550224319105</v>
      </c>
      <c r="V6901" s="1">
        <v>1317.8737907940299</v>
      </c>
    </row>
    <row r="6902" spans="1:22" x14ac:dyDescent="0.25">
      <c r="A6902" t="s">
        <v>37</v>
      </c>
      <c r="B6902" t="s">
        <v>31</v>
      </c>
      <c r="C6902" t="s">
        <v>54</v>
      </c>
      <c r="D6902" t="s">
        <v>7044</v>
      </c>
      <c r="E6902" t="s">
        <v>67</v>
      </c>
      <c r="F6902" t="s">
        <v>68</v>
      </c>
      <c r="G6902">
        <v>1539</v>
      </c>
      <c r="H6902">
        <v>7</v>
      </c>
      <c r="I6902" s="5">
        <v>0.77293867869355604</v>
      </c>
      <c r="J6902" s="1">
        <v>8325565.3752028402</v>
      </c>
      <c r="K6902" s="1">
        <v>14206760.125967599</v>
      </c>
      <c r="L6902" s="1">
        <v>8298619.30815305</v>
      </c>
      <c r="M6902" s="5">
        <v>1</v>
      </c>
      <c r="N6902" s="5">
        <v>0</v>
      </c>
      <c r="O6902" s="5">
        <v>1.7119426254449399</v>
      </c>
      <c r="P6902" s="4" t="b">
        <f>FALSE()</f>
        <v>0</v>
      </c>
      <c r="Q6902" s="5">
        <v>0</v>
      </c>
      <c r="R6902" s="4" t="b">
        <f>FALSE()</f>
        <v>0</v>
      </c>
      <c r="S6902" s="5">
        <v>1</v>
      </c>
      <c r="T6902" s="5">
        <v>1</v>
      </c>
      <c r="U6902" s="5">
        <v>1</v>
      </c>
      <c r="V6902" s="1">
        <v>1539</v>
      </c>
    </row>
    <row r="6903" spans="1:22" x14ac:dyDescent="0.25">
      <c r="A6903" t="s">
        <v>37</v>
      </c>
      <c r="B6903" t="s">
        <v>31</v>
      </c>
      <c r="C6903" t="s">
        <v>54</v>
      </c>
      <c r="D6903" t="s">
        <v>7045</v>
      </c>
      <c r="E6903" t="s">
        <v>70</v>
      </c>
      <c r="F6903" t="s">
        <v>71</v>
      </c>
      <c r="G6903">
        <v>1539</v>
      </c>
      <c r="H6903">
        <v>7</v>
      </c>
      <c r="I6903" s="5">
        <v>0.49953611419480498</v>
      </c>
      <c r="J6903" s="1">
        <v>8325565.3752028402</v>
      </c>
      <c r="K6903" s="1">
        <v>4212338.6824007304</v>
      </c>
      <c r="L6903" s="1">
        <v>8285239.7758479202</v>
      </c>
      <c r="M6903" s="5">
        <v>1</v>
      </c>
      <c r="N6903" s="5">
        <v>0</v>
      </c>
      <c r="O6903" s="5">
        <v>0.50841481916793796</v>
      </c>
      <c r="P6903" s="4" t="b">
        <f>FALSE()</f>
        <v>0</v>
      </c>
      <c r="Q6903" s="5">
        <v>0</v>
      </c>
      <c r="R6903" s="4" t="b">
        <f>FALSE()</f>
        <v>0</v>
      </c>
      <c r="S6903" s="5">
        <v>1</v>
      </c>
      <c r="T6903" s="5">
        <v>1</v>
      </c>
      <c r="U6903" s="5">
        <v>1</v>
      </c>
      <c r="V6903" s="1">
        <v>1539</v>
      </c>
    </row>
    <row r="6904" spans="1:22" x14ac:dyDescent="0.25">
      <c r="A6904" t="s">
        <v>37</v>
      </c>
      <c r="B6904" t="s">
        <v>31</v>
      </c>
      <c r="C6904" t="s">
        <v>54</v>
      </c>
      <c r="D6904" t="s">
        <v>7046</v>
      </c>
      <c r="E6904" t="s">
        <v>73</v>
      </c>
      <c r="F6904" t="s">
        <v>71</v>
      </c>
      <c r="G6904">
        <v>1539</v>
      </c>
      <c r="H6904">
        <v>1</v>
      </c>
      <c r="I6904" s="5">
        <v>0.35406997879781998</v>
      </c>
      <c r="J6904" s="1">
        <v>8325565.3752028402</v>
      </c>
      <c r="K6904" s="1">
        <v>6912273.7000172399</v>
      </c>
      <c r="L6904" s="1">
        <v>8321841.4009244097</v>
      </c>
      <c r="M6904" s="5">
        <v>1</v>
      </c>
      <c r="N6904" s="5">
        <v>0</v>
      </c>
      <c r="O6904" s="5">
        <v>0.83061829311591995</v>
      </c>
      <c r="P6904" s="4" t="b">
        <f>FALSE()</f>
        <v>0</v>
      </c>
      <c r="Q6904" s="5">
        <v>0</v>
      </c>
      <c r="R6904" s="4" t="b">
        <f>FALSE()</f>
        <v>0</v>
      </c>
      <c r="S6904" s="5">
        <v>1</v>
      </c>
      <c r="T6904" s="5">
        <v>1</v>
      </c>
      <c r="U6904" s="5">
        <v>1</v>
      </c>
      <c r="V6904" s="1">
        <v>1539</v>
      </c>
    </row>
    <row r="6905" spans="1:22" x14ac:dyDescent="0.25">
      <c r="A6905" t="s">
        <v>37</v>
      </c>
      <c r="B6905" t="s">
        <v>31</v>
      </c>
      <c r="C6905" t="s">
        <v>54</v>
      </c>
      <c r="D6905" t="s">
        <v>7047</v>
      </c>
      <c r="E6905" t="s">
        <v>75</v>
      </c>
      <c r="F6905" t="s">
        <v>71</v>
      </c>
      <c r="G6905">
        <v>1539</v>
      </c>
      <c r="H6905">
        <v>475</v>
      </c>
      <c r="I6905" s="5">
        <v>0.49346570311256099</v>
      </c>
      <c r="J6905" s="1">
        <v>8325565.3752028402</v>
      </c>
      <c r="K6905" s="1">
        <v>2414486.167992</v>
      </c>
      <c r="L6905" s="1">
        <v>5404703.5850388799</v>
      </c>
      <c r="M6905" s="5">
        <v>1</v>
      </c>
      <c r="N6905" s="5">
        <v>0</v>
      </c>
      <c r="O6905" s="5">
        <v>0.446737944089238</v>
      </c>
      <c r="P6905" s="4" t="b">
        <f>FALSE()</f>
        <v>0</v>
      </c>
      <c r="Q6905" s="5">
        <v>0</v>
      </c>
      <c r="R6905" s="4" t="b">
        <f>FALSE()</f>
        <v>0</v>
      </c>
      <c r="S6905" s="5">
        <v>1</v>
      </c>
      <c r="T6905" s="5">
        <v>1</v>
      </c>
      <c r="U6905" s="5">
        <v>1</v>
      </c>
      <c r="V6905" s="1">
        <v>1539</v>
      </c>
    </row>
    <row r="6906" spans="1:22" x14ac:dyDescent="0.25">
      <c r="A6906" t="s">
        <v>37</v>
      </c>
      <c r="B6906" t="s">
        <v>31</v>
      </c>
      <c r="C6906" t="s">
        <v>54</v>
      </c>
      <c r="D6906" t="s">
        <v>7048</v>
      </c>
      <c r="E6906" t="s">
        <v>77</v>
      </c>
      <c r="F6906" t="s">
        <v>71</v>
      </c>
      <c r="G6906">
        <v>1539</v>
      </c>
      <c r="H6906">
        <v>20</v>
      </c>
      <c r="I6906" s="5">
        <v>0.442907554962019</v>
      </c>
      <c r="J6906" s="1">
        <v>8325565.3752028402</v>
      </c>
      <c r="K6906" s="1">
        <v>6037403.0751652997</v>
      </c>
      <c r="L6906" s="1">
        <v>8206938.1773817902</v>
      </c>
      <c r="M6906" s="5">
        <v>1</v>
      </c>
      <c r="N6906" s="5">
        <v>0</v>
      </c>
      <c r="O6906" s="5">
        <v>0.73564622331435403</v>
      </c>
      <c r="P6906" s="4" t="b">
        <f>FALSE()</f>
        <v>0</v>
      </c>
      <c r="Q6906" s="5">
        <v>0</v>
      </c>
      <c r="R6906" s="4" t="b">
        <f>FALSE()</f>
        <v>0</v>
      </c>
      <c r="S6906" s="5">
        <v>1</v>
      </c>
      <c r="T6906" s="5">
        <v>1</v>
      </c>
      <c r="U6906" s="5">
        <v>1</v>
      </c>
      <c r="V6906" s="1">
        <v>1539</v>
      </c>
    </row>
    <row r="6907" spans="1:22" x14ac:dyDescent="0.25">
      <c r="A6907" t="s">
        <v>37</v>
      </c>
      <c r="B6907" t="s">
        <v>31</v>
      </c>
      <c r="C6907" t="s">
        <v>54</v>
      </c>
      <c r="D6907" t="s">
        <v>7049</v>
      </c>
      <c r="E6907" t="s">
        <v>79</v>
      </c>
      <c r="F6907" t="s">
        <v>71</v>
      </c>
      <c r="G6907">
        <v>1539</v>
      </c>
      <c r="H6907">
        <v>7</v>
      </c>
      <c r="I6907" s="5">
        <v>0.40548778803661201</v>
      </c>
      <c r="J6907" s="1">
        <v>8325565.3752028402</v>
      </c>
      <c r="K6907" s="1">
        <v>1746573.13507591</v>
      </c>
      <c r="L6907" s="1">
        <v>8279354.5767348204</v>
      </c>
      <c r="M6907" s="5">
        <v>1</v>
      </c>
      <c r="N6907" s="5">
        <v>0</v>
      </c>
      <c r="O6907" s="5">
        <v>0.21095522831982899</v>
      </c>
      <c r="P6907" s="4" t="b">
        <f>FALSE()</f>
        <v>0</v>
      </c>
      <c r="Q6907" s="5">
        <v>0</v>
      </c>
      <c r="R6907" s="4" t="b">
        <f>FALSE()</f>
        <v>0</v>
      </c>
      <c r="S6907" s="5">
        <v>1</v>
      </c>
      <c r="T6907" s="5">
        <v>1</v>
      </c>
      <c r="U6907" s="5">
        <v>1</v>
      </c>
      <c r="V6907" s="1">
        <v>1539</v>
      </c>
    </row>
    <row r="6908" spans="1:22" x14ac:dyDescent="0.25">
      <c r="A6908" t="s">
        <v>37</v>
      </c>
      <c r="B6908" t="s">
        <v>31</v>
      </c>
      <c r="C6908" t="s">
        <v>54</v>
      </c>
      <c r="D6908" t="s">
        <v>7050</v>
      </c>
      <c r="E6908" t="s">
        <v>81</v>
      </c>
      <c r="F6908" t="s">
        <v>71</v>
      </c>
      <c r="G6908">
        <v>1539</v>
      </c>
      <c r="H6908">
        <v>897</v>
      </c>
      <c r="I6908" s="5">
        <v>0.209843115009614</v>
      </c>
      <c r="J6908" s="1">
        <v>8325565.3752028402</v>
      </c>
      <c r="K6908" s="1">
        <v>411082.74609052797</v>
      </c>
      <c r="L6908" s="1">
        <v>3175222.88765522</v>
      </c>
      <c r="M6908" s="5">
        <v>1</v>
      </c>
      <c r="N6908" s="5">
        <v>0</v>
      </c>
      <c r="O6908" s="5">
        <v>0.129465792051561</v>
      </c>
      <c r="P6908" s="4" t="b">
        <f>FALSE()</f>
        <v>0</v>
      </c>
      <c r="Q6908" s="5">
        <v>0</v>
      </c>
      <c r="R6908" s="4" t="b">
        <f>FALSE()</f>
        <v>0</v>
      </c>
      <c r="S6908" s="5">
        <v>1</v>
      </c>
      <c r="T6908" s="5">
        <v>1</v>
      </c>
      <c r="U6908" s="5">
        <v>1</v>
      </c>
      <c r="V6908" s="1">
        <v>1539</v>
      </c>
    </row>
    <row r="6909" spans="1:22" x14ac:dyDescent="0.25">
      <c r="A6909" t="s">
        <v>37</v>
      </c>
      <c r="B6909" t="s">
        <v>31</v>
      </c>
      <c r="C6909" t="s">
        <v>54</v>
      </c>
      <c r="D6909" t="s">
        <v>7051</v>
      </c>
      <c r="E6909" t="s">
        <v>83</v>
      </c>
      <c r="F6909" t="s">
        <v>71</v>
      </c>
      <c r="G6909">
        <v>1539</v>
      </c>
      <c r="H6909">
        <v>1</v>
      </c>
      <c r="I6909" s="5">
        <v>0.19820562517618401</v>
      </c>
      <c r="J6909" s="1">
        <v>8325565.3752028402</v>
      </c>
      <c r="K6909" s="1">
        <v>7891180.8357536597</v>
      </c>
      <c r="L6909" s="1">
        <v>8321841.4009244097</v>
      </c>
      <c r="M6909" s="5">
        <v>1</v>
      </c>
      <c r="N6909" s="5">
        <v>0</v>
      </c>
      <c r="O6909" s="5">
        <v>0.94824936640550295</v>
      </c>
      <c r="P6909" s="4" t="b">
        <f>FALSE()</f>
        <v>0</v>
      </c>
      <c r="Q6909" s="5">
        <v>0</v>
      </c>
      <c r="R6909" s="4" t="b">
        <f>FALSE()</f>
        <v>0</v>
      </c>
      <c r="S6909" s="5">
        <v>1</v>
      </c>
      <c r="T6909" s="5">
        <v>1</v>
      </c>
      <c r="U6909" s="5">
        <v>1</v>
      </c>
      <c r="V6909" s="1">
        <v>1539</v>
      </c>
    </row>
    <row r="6910" spans="1:22" x14ac:dyDescent="0.25">
      <c r="A6910" t="s">
        <v>37</v>
      </c>
      <c r="B6910" t="s">
        <v>31</v>
      </c>
      <c r="C6910" t="s">
        <v>54</v>
      </c>
      <c r="D6910" t="s">
        <v>7052</v>
      </c>
      <c r="E6910" t="s">
        <v>85</v>
      </c>
      <c r="F6910" t="s">
        <v>71</v>
      </c>
      <c r="G6910">
        <v>1539</v>
      </c>
      <c r="H6910">
        <v>0</v>
      </c>
      <c r="I6910" s="5">
        <v>0.113291260043242</v>
      </c>
      <c r="J6910" s="1">
        <v>8325565.3752028402</v>
      </c>
      <c r="K6910" s="1">
        <v>92753.230971383498</v>
      </c>
      <c r="L6910" s="1">
        <v>8325565.3752028402</v>
      </c>
      <c r="M6910" s="5">
        <v>1</v>
      </c>
      <c r="N6910" s="5">
        <v>0</v>
      </c>
      <c r="O6910" s="5">
        <v>1.11407726432181E-2</v>
      </c>
      <c r="P6910" s="4" t="b">
        <f>FALSE()</f>
        <v>0</v>
      </c>
      <c r="Q6910" s="5">
        <v>0</v>
      </c>
      <c r="R6910" s="4" t="b">
        <f>FALSE()</f>
        <v>0</v>
      </c>
      <c r="S6910" s="5">
        <v>1</v>
      </c>
      <c r="T6910" s="5">
        <v>1</v>
      </c>
      <c r="U6910" s="5">
        <v>1</v>
      </c>
      <c r="V6910" s="1">
        <v>1539</v>
      </c>
    </row>
    <row r="6911" spans="1:22" x14ac:dyDescent="0.25">
      <c r="A6911" t="s">
        <v>37</v>
      </c>
      <c r="B6911" t="s">
        <v>31</v>
      </c>
      <c r="C6911" t="s">
        <v>54</v>
      </c>
      <c r="D6911" t="s">
        <v>7053</v>
      </c>
      <c r="E6911" t="s">
        <v>87</v>
      </c>
      <c r="F6911" t="s">
        <v>71</v>
      </c>
      <c r="G6911">
        <v>1539</v>
      </c>
      <c r="H6911">
        <v>0</v>
      </c>
      <c r="I6911" s="5">
        <v>2.54906370967291E-2</v>
      </c>
      <c r="J6911" s="1">
        <v>8325565.3752028402</v>
      </c>
      <c r="K6911" s="1">
        <v>20503.742852058502</v>
      </c>
      <c r="L6911" s="1">
        <v>8325565.3752028402</v>
      </c>
      <c r="M6911" s="5">
        <v>1</v>
      </c>
      <c r="N6911" s="5">
        <v>0</v>
      </c>
      <c r="O6911" s="5">
        <v>2.4627448020680398E-3</v>
      </c>
      <c r="P6911" s="4" t="b">
        <f>FALSE()</f>
        <v>0</v>
      </c>
      <c r="Q6911" s="5">
        <v>0</v>
      </c>
      <c r="R6911" s="4" t="b">
        <f>FALSE()</f>
        <v>0</v>
      </c>
      <c r="S6911" s="5">
        <v>1</v>
      </c>
      <c r="T6911" s="5">
        <v>1</v>
      </c>
      <c r="U6911" s="5">
        <v>1</v>
      </c>
      <c r="V6911" s="1">
        <v>1539</v>
      </c>
    </row>
    <row r="6912" spans="1:22" x14ac:dyDescent="0.25">
      <c r="A6912" t="s">
        <v>37</v>
      </c>
      <c r="B6912" t="s">
        <v>31</v>
      </c>
      <c r="C6912" t="s">
        <v>54</v>
      </c>
      <c r="D6912" t="s">
        <v>7054</v>
      </c>
      <c r="E6912" t="s">
        <v>89</v>
      </c>
      <c r="F6912" t="s">
        <v>71</v>
      </c>
      <c r="G6912">
        <v>1539</v>
      </c>
      <c r="H6912">
        <v>0</v>
      </c>
      <c r="I6912" s="5">
        <v>9.4973285458830894E-2</v>
      </c>
      <c r="J6912" s="1">
        <v>8325565.3752028402</v>
      </c>
      <c r="K6912" s="1">
        <v>95314.4934179556</v>
      </c>
      <c r="L6912" s="1">
        <v>8325565.3752028402</v>
      </c>
      <c r="M6912" s="5">
        <v>1</v>
      </c>
      <c r="N6912" s="5">
        <v>0</v>
      </c>
      <c r="O6912" s="5">
        <v>1.14484109033416E-2</v>
      </c>
      <c r="P6912" s="4" t="b">
        <f>FALSE()</f>
        <v>0</v>
      </c>
      <c r="Q6912" s="5">
        <v>0</v>
      </c>
      <c r="R6912" s="4" t="b">
        <f>FALSE()</f>
        <v>0</v>
      </c>
      <c r="S6912" s="5">
        <v>1</v>
      </c>
      <c r="T6912" s="5">
        <v>1</v>
      </c>
      <c r="U6912" s="5">
        <v>1</v>
      </c>
      <c r="V6912" s="1">
        <v>1539</v>
      </c>
    </row>
    <row r="6913" spans="1:22" x14ac:dyDescent="0.25">
      <c r="A6913" t="s">
        <v>37</v>
      </c>
      <c r="B6913" t="s">
        <v>31</v>
      </c>
      <c r="C6913" t="s">
        <v>54</v>
      </c>
      <c r="D6913" t="s">
        <v>7055</v>
      </c>
      <c r="E6913" t="s">
        <v>91</v>
      </c>
      <c r="F6913" t="s">
        <v>71</v>
      </c>
      <c r="G6913">
        <v>1539</v>
      </c>
      <c r="H6913">
        <v>0</v>
      </c>
      <c r="I6913" s="5">
        <v>0.113291260043242</v>
      </c>
      <c r="J6913" s="1">
        <v>8325565.3752028402</v>
      </c>
      <c r="K6913" s="1">
        <v>124553.57892434701</v>
      </c>
      <c r="L6913" s="1">
        <v>8325565.3752028402</v>
      </c>
      <c r="M6913" s="5">
        <v>1</v>
      </c>
      <c r="N6913" s="5">
        <v>0</v>
      </c>
      <c r="O6913" s="5">
        <v>1.49603748587839E-2</v>
      </c>
      <c r="P6913" s="4" t="b">
        <f>FALSE()</f>
        <v>0</v>
      </c>
      <c r="Q6913" s="5">
        <v>0</v>
      </c>
      <c r="R6913" s="4" t="b">
        <f>FALSE()</f>
        <v>0</v>
      </c>
      <c r="S6913" s="5">
        <v>1</v>
      </c>
      <c r="T6913" s="5">
        <v>1</v>
      </c>
      <c r="U6913" s="5">
        <v>1</v>
      </c>
      <c r="V6913" s="1">
        <v>1539</v>
      </c>
    </row>
    <row r="6914" spans="1:22" x14ac:dyDescent="0.25">
      <c r="A6914" t="s">
        <v>37</v>
      </c>
      <c r="B6914" t="s">
        <v>31</v>
      </c>
      <c r="C6914" t="s">
        <v>54</v>
      </c>
      <c r="D6914" t="s">
        <v>7056</v>
      </c>
      <c r="E6914" t="s">
        <v>93</v>
      </c>
      <c r="F6914" t="s">
        <v>71</v>
      </c>
      <c r="G6914">
        <v>1539</v>
      </c>
      <c r="H6914">
        <v>0</v>
      </c>
      <c r="I6914" s="5">
        <v>0.173884937174582</v>
      </c>
      <c r="J6914" s="1">
        <v>8325565.3752028402</v>
      </c>
      <c r="K6914" s="1">
        <v>314651.99464027298</v>
      </c>
      <c r="L6914" s="1">
        <v>8325565.3752028402</v>
      </c>
      <c r="M6914" s="5">
        <v>1</v>
      </c>
      <c r="N6914" s="5">
        <v>0</v>
      </c>
      <c r="O6914" s="5">
        <v>3.7793468726753897E-2</v>
      </c>
      <c r="P6914" s="4" t="b">
        <f>FALSE()</f>
        <v>0</v>
      </c>
      <c r="Q6914" s="5">
        <v>0</v>
      </c>
      <c r="R6914" s="4" t="b">
        <f>FALSE()</f>
        <v>0</v>
      </c>
      <c r="S6914" s="5">
        <v>1</v>
      </c>
      <c r="T6914" s="5">
        <v>1</v>
      </c>
      <c r="U6914" s="5">
        <v>1</v>
      </c>
      <c r="V6914" s="1">
        <v>1539</v>
      </c>
    </row>
    <row r="6915" spans="1:22" x14ac:dyDescent="0.25">
      <c r="A6915" t="s">
        <v>37</v>
      </c>
      <c r="B6915" t="s">
        <v>31</v>
      </c>
      <c r="C6915" t="s">
        <v>54</v>
      </c>
      <c r="D6915" t="s">
        <v>7057</v>
      </c>
      <c r="E6915" t="s">
        <v>95</v>
      </c>
      <c r="F6915" t="s">
        <v>71</v>
      </c>
      <c r="G6915">
        <v>1539</v>
      </c>
      <c r="H6915">
        <v>10</v>
      </c>
      <c r="I6915" s="5">
        <v>0.28949755328544602</v>
      </c>
      <c r="J6915" s="1">
        <v>8325565.3752028402</v>
      </c>
      <c r="K6915" s="1">
        <v>976078.59550537902</v>
      </c>
      <c r="L6915" s="1">
        <v>8240415.9186962098</v>
      </c>
      <c r="M6915" s="5">
        <v>1</v>
      </c>
      <c r="N6915" s="5">
        <v>0</v>
      </c>
      <c r="O6915" s="5">
        <v>0.118450161391831</v>
      </c>
      <c r="P6915" s="4" t="b">
        <f>FALSE()</f>
        <v>0</v>
      </c>
      <c r="Q6915" s="5">
        <v>0</v>
      </c>
      <c r="R6915" s="4" t="b">
        <f>FALSE()</f>
        <v>0</v>
      </c>
      <c r="S6915" s="5">
        <v>1</v>
      </c>
      <c r="T6915" s="5">
        <v>1</v>
      </c>
      <c r="U6915" s="5">
        <v>1</v>
      </c>
      <c r="V6915" s="1">
        <v>1539</v>
      </c>
    </row>
    <row r="6916" spans="1:22" x14ac:dyDescent="0.25">
      <c r="A6916" t="s">
        <v>37</v>
      </c>
      <c r="B6916" t="s">
        <v>31</v>
      </c>
      <c r="C6916" t="s">
        <v>54</v>
      </c>
      <c r="D6916" t="s">
        <v>7058</v>
      </c>
      <c r="E6916" t="s">
        <v>97</v>
      </c>
      <c r="F6916" t="s">
        <v>71</v>
      </c>
      <c r="G6916">
        <v>1539</v>
      </c>
      <c r="H6916">
        <v>0</v>
      </c>
      <c r="I6916" s="5">
        <v>8.0372275649841604E-2</v>
      </c>
      <c r="J6916" s="1">
        <v>8325565.3752028402</v>
      </c>
      <c r="K6916" s="1">
        <v>56060.907364319697</v>
      </c>
      <c r="L6916" s="1">
        <v>8325565.3752028402</v>
      </c>
      <c r="M6916" s="5">
        <v>1</v>
      </c>
      <c r="N6916" s="5">
        <v>0</v>
      </c>
      <c r="O6916" s="5">
        <v>6.7335856290665196E-3</v>
      </c>
      <c r="P6916" s="4" t="b">
        <f>FALSE()</f>
        <v>0</v>
      </c>
      <c r="Q6916" s="5">
        <v>0</v>
      </c>
      <c r="R6916" s="4" t="b">
        <f>FALSE()</f>
        <v>0</v>
      </c>
      <c r="S6916" s="5">
        <v>1</v>
      </c>
      <c r="T6916" s="5">
        <v>1</v>
      </c>
      <c r="U6916" s="5">
        <v>1</v>
      </c>
      <c r="V6916" s="1">
        <v>1539</v>
      </c>
    </row>
    <row r="6917" spans="1:22" x14ac:dyDescent="0.25">
      <c r="A6917" t="s">
        <v>37</v>
      </c>
      <c r="B6917" t="s">
        <v>31</v>
      </c>
      <c r="C6917" t="s">
        <v>54</v>
      </c>
      <c r="D6917" t="s">
        <v>7059</v>
      </c>
      <c r="E6917" t="s">
        <v>99</v>
      </c>
      <c r="F6917" t="s">
        <v>71</v>
      </c>
      <c r="G6917">
        <v>1539</v>
      </c>
      <c r="H6917">
        <v>0</v>
      </c>
      <c r="I6917" s="5">
        <v>0</v>
      </c>
      <c r="J6917" s="1">
        <v>8325565.3752028402</v>
      </c>
      <c r="K6917" s="1">
        <v>0</v>
      </c>
      <c r="L6917" s="1">
        <v>8325565.3752028402</v>
      </c>
      <c r="M6917" s="5">
        <v>1</v>
      </c>
      <c r="N6917" s="5">
        <v>0</v>
      </c>
      <c r="O6917" s="5">
        <v>0</v>
      </c>
      <c r="P6917" s="4" t="b">
        <f>FALSE()</f>
        <v>0</v>
      </c>
      <c r="Q6917" s="5">
        <v>0</v>
      </c>
      <c r="R6917" s="4" t="b">
        <f>FALSE()</f>
        <v>0</v>
      </c>
      <c r="S6917" s="5">
        <v>1</v>
      </c>
      <c r="T6917" s="5">
        <v>1</v>
      </c>
      <c r="U6917" s="5">
        <v>1</v>
      </c>
      <c r="V6917" s="1">
        <v>1539</v>
      </c>
    </row>
    <row r="6918" spans="1:22" x14ac:dyDescent="0.25">
      <c r="A6918" t="s">
        <v>37</v>
      </c>
      <c r="B6918" t="s">
        <v>31</v>
      </c>
      <c r="C6918" t="s">
        <v>54</v>
      </c>
      <c r="D6918" t="s">
        <v>7060</v>
      </c>
      <c r="E6918" t="s">
        <v>101</v>
      </c>
      <c r="F6918" t="s">
        <v>71</v>
      </c>
      <c r="G6918">
        <v>1539</v>
      </c>
      <c r="H6918">
        <v>0</v>
      </c>
      <c r="I6918" s="5">
        <v>0.28949755328544602</v>
      </c>
      <c r="J6918" s="1">
        <v>8325565.3752028402</v>
      </c>
      <c r="K6918" s="1">
        <v>7349486.7796974601</v>
      </c>
      <c r="L6918" s="1">
        <v>8325565.3752028402</v>
      </c>
      <c r="M6918" s="5">
        <v>1</v>
      </c>
      <c r="N6918" s="5">
        <v>0</v>
      </c>
      <c r="O6918" s="5">
        <v>0.88276128388678998</v>
      </c>
      <c r="P6918" s="4" t="b">
        <f>FALSE()</f>
        <v>0</v>
      </c>
      <c r="Q6918" s="5">
        <v>0</v>
      </c>
      <c r="R6918" s="4" t="b">
        <f>FALSE()</f>
        <v>0</v>
      </c>
      <c r="S6918" s="5">
        <v>1</v>
      </c>
      <c r="T6918" s="5">
        <v>1</v>
      </c>
      <c r="U6918" s="5">
        <v>1</v>
      </c>
      <c r="V6918" s="1">
        <v>1539</v>
      </c>
    </row>
    <row r="6919" spans="1:22" x14ac:dyDescent="0.25">
      <c r="A6919" t="s">
        <v>37</v>
      </c>
      <c r="B6919" t="s">
        <v>31</v>
      </c>
      <c r="C6919" t="s">
        <v>54</v>
      </c>
      <c r="D6919" t="s">
        <v>7061</v>
      </c>
      <c r="E6919" t="s">
        <v>103</v>
      </c>
      <c r="F6919" t="s">
        <v>71</v>
      </c>
      <c r="G6919">
        <v>1539</v>
      </c>
      <c r="H6919">
        <v>0</v>
      </c>
      <c r="I6919" s="5">
        <v>0.110459002446899</v>
      </c>
      <c r="J6919" s="1">
        <v>8325565.3752028402</v>
      </c>
      <c r="K6919" s="1">
        <v>169377.47283475401</v>
      </c>
      <c r="L6919" s="1">
        <v>8325565.3752028402</v>
      </c>
      <c r="M6919" s="5">
        <v>1</v>
      </c>
      <c r="N6919" s="5">
        <v>0</v>
      </c>
      <c r="O6919" s="5">
        <v>2.03442607440492E-2</v>
      </c>
      <c r="P6919" s="4" t="b">
        <f>FALSE()</f>
        <v>0</v>
      </c>
      <c r="Q6919" s="5">
        <v>0</v>
      </c>
      <c r="R6919" s="4" t="b">
        <f>FALSE()</f>
        <v>0</v>
      </c>
      <c r="S6919" s="5">
        <v>1</v>
      </c>
      <c r="T6919" s="5">
        <v>1</v>
      </c>
      <c r="U6919" s="5">
        <v>1</v>
      </c>
      <c r="V6919" s="1">
        <v>1539</v>
      </c>
    </row>
    <row r="6920" spans="1:22" x14ac:dyDescent="0.25">
      <c r="A6920" t="s">
        <v>37</v>
      </c>
      <c r="B6920" t="s">
        <v>31</v>
      </c>
      <c r="C6920" t="s">
        <v>54</v>
      </c>
      <c r="D6920" t="s">
        <v>7062</v>
      </c>
      <c r="E6920" t="s">
        <v>105</v>
      </c>
      <c r="F6920" t="s">
        <v>71</v>
      </c>
      <c r="G6920">
        <v>1539</v>
      </c>
      <c r="H6920">
        <v>0</v>
      </c>
      <c r="I6920" s="5">
        <v>0.14053485180383599</v>
      </c>
      <c r="J6920" s="1">
        <v>8325565.3752028402</v>
      </c>
      <c r="K6920" s="1">
        <v>189789.87855453999</v>
      </c>
      <c r="L6920" s="1">
        <v>8325565.3752028402</v>
      </c>
      <c r="M6920" s="5">
        <v>1</v>
      </c>
      <c r="N6920" s="5">
        <v>0</v>
      </c>
      <c r="O6920" s="5">
        <v>2.2796034863868501E-2</v>
      </c>
      <c r="P6920" s="4" t="b">
        <f>FALSE()</f>
        <v>0</v>
      </c>
      <c r="Q6920" s="5">
        <v>0</v>
      </c>
      <c r="R6920" s="4" t="b">
        <f>FALSE()</f>
        <v>0</v>
      </c>
      <c r="S6920" s="5">
        <v>1</v>
      </c>
      <c r="T6920" s="5">
        <v>1</v>
      </c>
      <c r="U6920" s="5">
        <v>1</v>
      </c>
      <c r="V6920" s="1">
        <v>1539</v>
      </c>
    </row>
    <row r="6921" spans="1:22" x14ac:dyDescent="0.25">
      <c r="A6921" t="s">
        <v>37</v>
      </c>
      <c r="B6921" t="s">
        <v>31</v>
      </c>
      <c r="C6921" t="s">
        <v>54</v>
      </c>
      <c r="D6921" t="s">
        <v>7063</v>
      </c>
      <c r="E6921" t="s">
        <v>107</v>
      </c>
      <c r="F6921" t="s">
        <v>71</v>
      </c>
      <c r="G6921">
        <v>1539</v>
      </c>
      <c r="H6921">
        <v>0</v>
      </c>
      <c r="I6921" s="5">
        <v>0.110459002446899</v>
      </c>
      <c r="J6921" s="1">
        <v>8325565.3752028402</v>
      </c>
      <c r="K6921" s="1">
        <v>174714.654313343</v>
      </c>
      <c r="L6921" s="1">
        <v>8325565.3752028402</v>
      </c>
      <c r="M6921" s="5">
        <v>1</v>
      </c>
      <c r="N6921" s="5">
        <v>0</v>
      </c>
      <c r="O6921" s="5">
        <v>2.09853200881371E-2</v>
      </c>
      <c r="P6921" s="4" t="b">
        <f>FALSE()</f>
        <v>0</v>
      </c>
      <c r="Q6921" s="5">
        <v>0</v>
      </c>
      <c r="R6921" s="4" t="b">
        <f>FALSE()</f>
        <v>0</v>
      </c>
      <c r="S6921" s="5">
        <v>1</v>
      </c>
      <c r="T6921" s="5">
        <v>1</v>
      </c>
      <c r="U6921" s="5">
        <v>1</v>
      </c>
      <c r="V6921" s="1">
        <v>1539</v>
      </c>
    </row>
    <row r="6922" spans="1:22" x14ac:dyDescent="0.25">
      <c r="A6922" t="s">
        <v>37</v>
      </c>
      <c r="B6922" t="s">
        <v>31</v>
      </c>
      <c r="C6922" t="s">
        <v>54</v>
      </c>
      <c r="D6922" t="s">
        <v>7064</v>
      </c>
      <c r="E6922" t="s">
        <v>109</v>
      </c>
      <c r="F6922" t="s">
        <v>71</v>
      </c>
      <c r="G6922">
        <v>1539</v>
      </c>
      <c r="H6922">
        <v>0</v>
      </c>
      <c r="I6922" s="5">
        <v>2.54906370967291E-2</v>
      </c>
      <c r="J6922" s="1">
        <v>8325565.3752028402</v>
      </c>
      <c r="K6922" s="1">
        <v>5974.34539497073</v>
      </c>
      <c r="L6922" s="1">
        <v>8325565.3752028402</v>
      </c>
      <c r="M6922" s="5">
        <v>1</v>
      </c>
      <c r="N6922" s="5">
        <v>0</v>
      </c>
      <c r="O6922" s="5">
        <v>7.1759035281434799E-4</v>
      </c>
      <c r="P6922" s="4" t="b">
        <f>FALSE()</f>
        <v>0</v>
      </c>
      <c r="Q6922" s="5">
        <v>0</v>
      </c>
      <c r="R6922" s="4" t="b">
        <f>FALSE()</f>
        <v>0</v>
      </c>
      <c r="S6922" s="5">
        <v>1</v>
      </c>
      <c r="T6922" s="5">
        <v>1</v>
      </c>
      <c r="U6922" s="5">
        <v>1</v>
      </c>
      <c r="V6922" s="1">
        <v>1539</v>
      </c>
    </row>
    <row r="6923" spans="1:22" x14ac:dyDescent="0.25">
      <c r="A6923" t="s">
        <v>37</v>
      </c>
      <c r="B6923" t="s">
        <v>31</v>
      </c>
      <c r="C6923" t="s">
        <v>54</v>
      </c>
      <c r="D6923" t="s">
        <v>7065</v>
      </c>
      <c r="E6923" t="s">
        <v>111</v>
      </c>
      <c r="F6923" t="s">
        <v>71</v>
      </c>
      <c r="G6923">
        <v>1539</v>
      </c>
      <c r="H6923">
        <v>0</v>
      </c>
      <c r="I6923" s="5">
        <v>0.113291260043242</v>
      </c>
      <c r="J6923" s="1">
        <v>8325565.3752028402</v>
      </c>
      <c r="K6923" s="1">
        <v>122978.23995035001</v>
      </c>
      <c r="L6923" s="1">
        <v>8325565.3752028402</v>
      </c>
      <c r="M6923" s="5">
        <v>1</v>
      </c>
      <c r="N6923" s="5">
        <v>0</v>
      </c>
      <c r="O6923" s="5">
        <v>1.4771157802283601E-2</v>
      </c>
      <c r="P6923" s="4" t="b">
        <f>FALSE()</f>
        <v>0</v>
      </c>
      <c r="Q6923" s="5">
        <v>0</v>
      </c>
      <c r="R6923" s="4" t="b">
        <f>FALSE()</f>
        <v>0</v>
      </c>
      <c r="S6923" s="5">
        <v>1</v>
      </c>
      <c r="T6923" s="5">
        <v>1</v>
      </c>
      <c r="U6923" s="5">
        <v>1</v>
      </c>
      <c r="V6923" s="1">
        <v>1539</v>
      </c>
    </row>
    <row r="6924" spans="1:22" x14ac:dyDescent="0.25">
      <c r="A6924" t="s">
        <v>37</v>
      </c>
      <c r="B6924" t="s">
        <v>31</v>
      </c>
      <c r="C6924" t="s">
        <v>54</v>
      </c>
      <c r="D6924" t="s">
        <v>7066</v>
      </c>
      <c r="E6924" t="s">
        <v>113</v>
      </c>
      <c r="F6924" t="s">
        <v>71</v>
      </c>
      <c r="G6924">
        <v>1539</v>
      </c>
      <c r="H6924">
        <v>0</v>
      </c>
      <c r="I6924" s="5">
        <v>0.101464113521259</v>
      </c>
      <c r="J6924" s="1">
        <v>8325565.3752028402</v>
      </c>
      <c r="K6924" s="1">
        <v>133660.29289080299</v>
      </c>
      <c r="L6924" s="1">
        <v>8325565.3752028402</v>
      </c>
      <c r="M6924" s="5">
        <v>1</v>
      </c>
      <c r="N6924" s="5">
        <v>0</v>
      </c>
      <c r="O6924" s="5">
        <v>1.6054200149445901E-2</v>
      </c>
      <c r="P6924" s="4" t="b">
        <f>FALSE()</f>
        <v>0</v>
      </c>
      <c r="Q6924" s="5">
        <v>0</v>
      </c>
      <c r="R6924" s="4" t="b">
        <f>FALSE()</f>
        <v>0</v>
      </c>
      <c r="S6924" s="5">
        <v>1</v>
      </c>
      <c r="T6924" s="5">
        <v>1</v>
      </c>
      <c r="U6924" s="5">
        <v>1</v>
      </c>
      <c r="V6924" s="1">
        <v>1539</v>
      </c>
    </row>
    <row r="6925" spans="1:22" x14ac:dyDescent="0.25">
      <c r="A6925" t="s">
        <v>37</v>
      </c>
      <c r="B6925" t="s">
        <v>31</v>
      </c>
      <c r="C6925" t="s">
        <v>54</v>
      </c>
      <c r="D6925" t="s">
        <v>7067</v>
      </c>
      <c r="E6925" t="s">
        <v>115</v>
      </c>
      <c r="F6925" t="s">
        <v>71</v>
      </c>
      <c r="G6925">
        <v>1539</v>
      </c>
      <c r="H6925">
        <v>4</v>
      </c>
      <c r="I6925" s="5">
        <v>0.39066675056837602</v>
      </c>
      <c r="J6925" s="1">
        <v>8325565.3752028402</v>
      </c>
      <c r="K6925" s="1">
        <v>1301820.45951478</v>
      </c>
      <c r="L6925" s="1">
        <v>8305602.3608007599</v>
      </c>
      <c r="M6925" s="5">
        <v>1</v>
      </c>
      <c r="N6925" s="5">
        <v>0</v>
      </c>
      <c r="O6925" s="5">
        <v>0.15674004159636501</v>
      </c>
      <c r="P6925" s="4" t="b">
        <f>FALSE()</f>
        <v>0</v>
      </c>
      <c r="Q6925" s="5">
        <v>0</v>
      </c>
      <c r="R6925" s="4" t="b">
        <f>FALSE()</f>
        <v>0</v>
      </c>
      <c r="S6925" s="5">
        <v>1</v>
      </c>
      <c r="T6925" s="5">
        <v>1</v>
      </c>
      <c r="U6925" s="5">
        <v>1</v>
      </c>
      <c r="V6925" s="1">
        <v>1539</v>
      </c>
    </row>
    <row r="6926" spans="1:22" x14ac:dyDescent="0.25">
      <c r="A6926" t="s">
        <v>37</v>
      </c>
      <c r="B6926" t="s">
        <v>31</v>
      </c>
      <c r="C6926" t="s">
        <v>54</v>
      </c>
      <c r="D6926" t="s">
        <v>7068</v>
      </c>
      <c r="E6926" t="s">
        <v>117</v>
      </c>
      <c r="F6926" t="s">
        <v>118</v>
      </c>
      <c r="G6926">
        <v>1539</v>
      </c>
      <c r="H6926">
        <v>17</v>
      </c>
      <c r="I6926" s="5">
        <v>4.1749247310968496</v>
      </c>
      <c r="J6926" s="1">
        <v>8325565.3752028402</v>
      </c>
      <c r="K6926" s="1">
        <v>110392372.975812</v>
      </c>
      <c r="L6926" s="1">
        <v>8222309.90901809</v>
      </c>
      <c r="M6926" s="5">
        <v>1</v>
      </c>
      <c r="N6926" s="5">
        <v>0</v>
      </c>
      <c r="O6926" s="5">
        <v>13.4259562333859</v>
      </c>
      <c r="P6926" s="4" t="b">
        <f>FALSE()</f>
        <v>0</v>
      </c>
      <c r="Q6926" s="5">
        <v>0</v>
      </c>
      <c r="R6926" s="4" t="b">
        <f>FALSE()</f>
        <v>0</v>
      </c>
      <c r="S6926" s="5">
        <v>1</v>
      </c>
      <c r="T6926" s="5">
        <v>1</v>
      </c>
      <c r="U6926" s="5">
        <v>1</v>
      </c>
      <c r="V6926" s="1">
        <v>1539</v>
      </c>
    </row>
    <row r="6927" spans="1:22" x14ac:dyDescent="0.25">
      <c r="A6927" t="s">
        <v>37</v>
      </c>
      <c r="B6927" t="s">
        <v>31</v>
      </c>
      <c r="C6927" t="s">
        <v>54</v>
      </c>
      <c r="D6927" t="s">
        <v>7069</v>
      </c>
      <c r="E6927" t="s">
        <v>120</v>
      </c>
      <c r="F6927" t="s">
        <v>118</v>
      </c>
      <c r="G6927">
        <v>1539</v>
      </c>
      <c r="H6927">
        <v>1362</v>
      </c>
      <c r="I6927" s="5">
        <v>4.8263564559622196</v>
      </c>
      <c r="J6927" s="1">
        <v>8325565.3752028402</v>
      </c>
      <c r="K6927" s="1">
        <v>3695216.5775200599</v>
      </c>
      <c r="L6927" s="1">
        <v>779973.34277220303</v>
      </c>
      <c r="M6927" s="5">
        <v>1</v>
      </c>
      <c r="N6927" s="5">
        <v>0</v>
      </c>
      <c r="O6927" s="5">
        <v>4.73761906321878</v>
      </c>
      <c r="P6927" s="4" t="b">
        <f>FALSE()</f>
        <v>0</v>
      </c>
      <c r="Q6927" s="5">
        <v>0</v>
      </c>
      <c r="R6927" s="4" t="b">
        <f>FALSE()</f>
        <v>0</v>
      </c>
      <c r="S6927" s="5">
        <v>1</v>
      </c>
      <c r="T6927" s="5">
        <v>1</v>
      </c>
      <c r="U6927" s="5">
        <v>1</v>
      </c>
      <c r="V6927" s="1">
        <v>1539</v>
      </c>
    </row>
    <row r="6928" spans="1:22" x14ac:dyDescent="0.25">
      <c r="A6928" t="s">
        <v>37</v>
      </c>
      <c r="B6928" t="s">
        <v>31</v>
      </c>
      <c r="C6928" t="s">
        <v>54</v>
      </c>
      <c r="D6928" t="s">
        <v>7070</v>
      </c>
      <c r="E6928" t="s">
        <v>122</v>
      </c>
      <c r="F6928" t="s">
        <v>71</v>
      </c>
      <c r="G6928">
        <v>1539</v>
      </c>
      <c r="H6928">
        <v>49</v>
      </c>
      <c r="I6928" s="5">
        <v>0.363536808213625</v>
      </c>
      <c r="J6928" s="1">
        <v>8325565.3752028402</v>
      </c>
      <c r="K6928" s="1">
        <v>7001915.0055713402</v>
      </c>
      <c r="L6928" s="1">
        <v>7875708.5631240197</v>
      </c>
      <c r="M6928" s="5">
        <v>1</v>
      </c>
      <c r="N6928" s="5">
        <v>0</v>
      </c>
      <c r="O6928" s="5">
        <v>0.88905207061063796</v>
      </c>
      <c r="P6928" s="4" t="b">
        <f>FALSE()</f>
        <v>0</v>
      </c>
      <c r="Q6928" s="5">
        <v>0</v>
      </c>
      <c r="R6928" s="4" t="b">
        <f>FALSE()</f>
        <v>0</v>
      </c>
      <c r="S6928" s="5">
        <v>1</v>
      </c>
      <c r="T6928" s="5">
        <v>1</v>
      </c>
      <c r="U6928" s="5">
        <v>1</v>
      </c>
      <c r="V6928" s="1">
        <v>1539</v>
      </c>
    </row>
    <row r="6929" spans="1:22" x14ac:dyDescent="0.25">
      <c r="A6929" t="s">
        <v>37</v>
      </c>
      <c r="B6929" t="s">
        <v>31</v>
      </c>
      <c r="C6929" t="s">
        <v>54</v>
      </c>
      <c r="D6929" t="s">
        <v>7071</v>
      </c>
      <c r="E6929" t="s">
        <v>124</v>
      </c>
      <c r="F6929" t="s">
        <v>68</v>
      </c>
      <c r="G6929">
        <v>1539</v>
      </c>
      <c r="H6929">
        <v>73</v>
      </c>
      <c r="I6929" s="5">
        <v>2.3767709189463599</v>
      </c>
      <c r="J6929" s="1">
        <v>8325565.3752028402</v>
      </c>
      <c r="K6929" s="1">
        <v>40724056.276538603</v>
      </c>
      <c r="L6929" s="1">
        <v>7880239.5982290898</v>
      </c>
      <c r="M6929" s="5">
        <v>1</v>
      </c>
      <c r="N6929" s="5">
        <v>0</v>
      </c>
      <c r="O6929" s="5">
        <v>5.1678703126857197</v>
      </c>
      <c r="P6929" s="4" t="b">
        <f>FALSE()</f>
        <v>0</v>
      </c>
      <c r="Q6929" s="5">
        <v>0</v>
      </c>
      <c r="R6929" s="4" t="b">
        <f>FALSE()</f>
        <v>0</v>
      </c>
      <c r="S6929" s="5">
        <v>1</v>
      </c>
      <c r="T6929" s="5">
        <v>1</v>
      </c>
      <c r="U6929" s="5">
        <v>1</v>
      </c>
      <c r="V6929" s="1">
        <v>1539</v>
      </c>
    </row>
    <row r="6930" spans="1:22" x14ac:dyDescent="0.25">
      <c r="A6930" t="s">
        <v>37</v>
      </c>
      <c r="B6930" t="s">
        <v>31</v>
      </c>
      <c r="C6930" t="s">
        <v>54</v>
      </c>
      <c r="D6930" t="s">
        <v>7072</v>
      </c>
      <c r="E6930" t="s">
        <v>126</v>
      </c>
      <c r="F6930" t="s">
        <v>71</v>
      </c>
      <c r="G6930">
        <v>1539</v>
      </c>
      <c r="H6930">
        <v>10</v>
      </c>
      <c r="I6930" s="5">
        <v>0.400713817183598</v>
      </c>
      <c r="J6930" s="1">
        <v>8325565.3752028402</v>
      </c>
      <c r="K6930" s="1">
        <v>6351038.8012249796</v>
      </c>
      <c r="L6930" s="1">
        <v>8261908.2050451301</v>
      </c>
      <c r="M6930" s="5">
        <v>1</v>
      </c>
      <c r="N6930" s="5">
        <v>0</v>
      </c>
      <c r="O6930" s="5">
        <v>0.76871330975896401</v>
      </c>
      <c r="P6930" s="4" t="b">
        <f>FALSE()</f>
        <v>0</v>
      </c>
      <c r="Q6930" s="5">
        <v>0</v>
      </c>
      <c r="R6930" s="4" t="b">
        <f>FALSE()</f>
        <v>0</v>
      </c>
      <c r="S6930" s="5">
        <v>1</v>
      </c>
      <c r="T6930" s="5">
        <v>1</v>
      </c>
      <c r="U6930" s="5">
        <v>1</v>
      </c>
      <c r="V6930" s="1">
        <v>1539</v>
      </c>
    </row>
    <row r="6931" spans="1:22" x14ac:dyDescent="0.25">
      <c r="A6931" t="s">
        <v>37</v>
      </c>
      <c r="B6931" t="s">
        <v>31</v>
      </c>
      <c r="C6931" t="s">
        <v>54</v>
      </c>
      <c r="D6931" t="s">
        <v>7073</v>
      </c>
      <c r="E6931" t="s">
        <v>128</v>
      </c>
      <c r="F6931" t="s">
        <v>68</v>
      </c>
      <c r="G6931">
        <v>1539</v>
      </c>
      <c r="H6931">
        <v>13</v>
      </c>
      <c r="I6931" s="5">
        <v>0.73169237902780304</v>
      </c>
      <c r="J6931" s="1">
        <v>8325565.3752028402</v>
      </c>
      <c r="K6931" s="1">
        <v>11889443.769409301</v>
      </c>
      <c r="L6931" s="1">
        <v>8251176.9936391097</v>
      </c>
      <c r="M6931" s="5">
        <v>1</v>
      </c>
      <c r="N6931" s="5">
        <v>0</v>
      </c>
      <c r="O6931" s="5">
        <v>1.4409391264512901</v>
      </c>
      <c r="P6931" s="4" t="b">
        <f>FALSE()</f>
        <v>0</v>
      </c>
      <c r="Q6931" s="5">
        <v>0</v>
      </c>
      <c r="R6931" s="4" t="b">
        <f>FALSE()</f>
        <v>0</v>
      </c>
      <c r="S6931" s="5">
        <v>1</v>
      </c>
      <c r="T6931" s="5">
        <v>1</v>
      </c>
      <c r="U6931" s="5">
        <v>1</v>
      </c>
      <c r="V6931" s="1">
        <v>1539</v>
      </c>
    </row>
    <row r="6932" spans="1:22" x14ac:dyDescent="0.25">
      <c r="A6932" t="s">
        <v>37</v>
      </c>
      <c r="B6932" t="s">
        <v>31</v>
      </c>
      <c r="C6932" t="s">
        <v>54</v>
      </c>
      <c r="D6932" t="s">
        <v>7074</v>
      </c>
      <c r="E6932" t="s">
        <v>130</v>
      </c>
      <c r="F6932" t="s">
        <v>68</v>
      </c>
      <c r="G6932">
        <v>1539</v>
      </c>
      <c r="H6932">
        <v>26</v>
      </c>
      <c r="I6932" s="5">
        <v>0.97426476897870995</v>
      </c>
      <c r="J6932" s="1">
        <v>8325565.3752028402</v>
      </c>
      <c r="K6932" s="1">
        <v>19121345.983911101</v>
      </c>
      <c r="L6932" s="1">
        <v>8119705.3470850503</v>
      </c>
      <c r="M6932" s="5">
        <v>1</v>
      </c>
      <c r="N6932" s="5">
        <v>0</v>
      </c>
      <c r="O6932" s="5">
        <v>2.35493101862071</v>
      </c>
      <c r="P6932" s="4" t="b">
        <f>FALSE()</f>
        <v>0</v>
      </c>
      <c r="Q6932" s="5">
        <v>0</v>
      </c>
      <c r="R6932" s="4" t="b">
        <f>FALSE()</f>
        <v>0</v>
      </c>
      <c r="S6932" s="5">
        <v>1</v>
      </c>
      <c r="T6932" s="5">
        <v>1</v>
      </c>
      <c r="U6932" s="5">
        <v>1</v>
      </c>
      <c r="V6932" s="1">
        <v>1539</v>
      </c>
    </row>
    <row r="6933" spans="1:22" x14ac:dyDescent="0.25">
      <c r="A6933" t="s">
        <v>37</v>
      </c>
      <c r="B6933" t="s">
        <v>31</v>
      </c>
      <c r="C6933" t="s">
        <v>54</v>
      </c>
      <c r="D6933" t="s">
        <v>7075</v>
      </c>
      <c r="E6933" t="s">
        <v>132</v>
      </c>
      <c r="F6933" t="s">
        <v>71</v>
      </c>
      <c r="G6933">
        <v>1539</v>
      </c>
      <c r="H6933">
        <v>0</v>
      </c>
      <c r="I6933" s="5">
        <v>0.50009652711583097</v>
      </c>
      <c r="J6933" s="1">
        <v>8325565.3752028402</v>
      </c>
      <c r="K6933" s="1">
        <v>4227173.9570117798</v>
      </c>
      <c r="L6933" s="1">
        <v>8325565.3752028402</v>
      </c>
      <c r="M6933" s="5">
        <v>1</v>
      </c>
      <c r="N6933" s="5">
        <v>0</v>
      </c>
      <c r="O6933" s="5">
        <v>0.50773416176661701</v>
      </c>
      <c r="P6933" s="4" t="b">
        <f>FALSE()</f>
        <v>0</v>
      </c>
      <c r="Q6933" s="5">
        <v>0</v>
      </c>
      <c r="R6933" s="4" t="b">
        <f>FALSE()</f>
        <v>0</v>
      </c>
      <c r="S6933" s="5">
        <v>1</v>
      </c>
      <c r="T6933" s="5">
        <v>1</v>
      </c>
      <c r="U6933" s="5">
        <v>1</v>
      </c>
      <c r="V6933" s="1">
        <v>1539</v>
      </c>
    </row>
    <row r="6934" spans="1:22" x14ac:dyDescent="0.25">
      <c r="A6934" t="s">
        <v>37</v>
      </c>
      <c r="B6934" t="s">
        <v>31</v>
      </c>
      <c r="C6934" t="s">
        <v>54</v>
      </c>
      <c r="D6934" t="s">
        <v>7076</v>
      </c>
      <c r="E6934" t="s">
        <v>134</v>
      </c>
      <c r="F6934" t="s">
        <v>68</v>
      </c>
      <c r="G6934">
        <v>1539</v>
      </c>
      <c r="H6934">
        <v>8</v>
      </c>
      <c r="I6934" s="5">
        <v>1.6067788473120099</v>
      </c>
      <c r="J6934" s="1">
        <v>8325565.3752028402</v>
      </c>
      <c r="K6934" s="1">
        <v>64962735.073835403</v>
      </c>
      <c r="L6934" s="1">
        <v>8290057.1423163097</v>
      </c>
      <c r="M6934" s="5">
        <v>1</v>
      </c>
      <c r="N6934" s="5">
        <v>0</v>
      </c>
      <c r="O6934" s="5">
        <v>7.8362228340062199</v>
      </c>
      <c r="P6934" s="4" t="b">
        <f>FALSE()</f>
        <v>0</v>
      </c>
      <c r="Q6934" s="5">
        <v>0</v>
      </c>
      <c r="R6934" s="4" t="b">
        <f>FALSE()</f>
        <v>0</v>
      </c>
      <c r="S6934" s="5">
        <v>1</v>
      </c>
      <c r="T6934" s="5">
        <v>1</v>
      </c>
      <c r="U6934" s="5">
        <v>1</v>
      </c>
      <c r="V6934" s="1">
        <v>1539</v>
      </c>
    </row>
    <row r="6935" spans="1:22" x14ac:dyDescent="0.25">
      <c r="A6935" t="s">
        <v>37</v>
      </c>
      <c r="B6935" t="s">
        <v>31</v>
      </c>
      <c r="C6935" t="s">
        <v>54</v>
      </c>
      <c r="D6935" t="s">
        <v>7077</v>
      </c>
      <c r="E6935" t="s">
        <v>136</v>
      </c>
      <c r="F6935" t="s">
        <v>68</v>
      </c>
      <c r="G6935">
        <v>1539</v>
      </c>
      <c r="H6935">
        <v>4</v>
      </c>
      <c r="I6935" s="5">
        <v>0.84278512696985797</v>
      </c>
      <c r="J6935" s="1">
        <v>8325565.3752028402</v>
      </c>
      <c r="K6935" s="1">
        <v>15728094.596149299</v>
      </c>
      <c r="L6935" s="1">
        <v>8308424.5366186304</v>
      </c>
      <c r="M6935" s="5">
        <v>1</v>
      </c>
      <c r="N6935" s="5">
        <v>0</v>
      </c>
      <c r="O6935" s="5">
        <v>1.8930297226422601</v>
      </c>
      <c r="P6935" s="4" t="b">
        <f>FALSE()</f>
        <v>0</v>
      </c>
      <c r="Q6935" s="5">
        <v>0</v>
      </c>
      <c r="R6935" s="4" t="b">
        <f>FALSE()</f>
        <v>0</v>
      </c>
      <c r="S6935" s="5">
        <v>1</v>
      </c>
      <c r="T6935" s="5">
        <v>1</v>
      </c>
      <c r="U6935" s="5">
        <v>1</v>
      </c>
      <c r="V6935" s="1">
        <v>1539</v>
      </c>
    </row>
    <row r="6936" spans="1:22" x14ac:dyDescent="0.25">
      <c r="A6936" t="s">
        <v>37</v>
      </c>
      <c r="B6936" t="s">
        <v>31</v>
      </c>
      <c r="C6936" t="s">
        <v>54</v>
      </c>
      <c r="D6936" t="s">
        <v>7078</v>
      </c>
      <c r="E6936" t="s">
        <v>138</v>
      </c>
      <c r="F6936" t="s">
        <v>118</v>
      </c>
      <c r="G6936">
        <v>1539</v>
      </c>
      <c r="H6936">
        <v>1</v>
      </c>
      <c r="I6936" s="5">
        <v>1.2463838632130599</v>
      </c>
      <c r="J6936" s="1">
        <v>8325565.3752028402</v>
      </c>
      <c r="K6936" s="1">
        <v>22095054.8212616</v>
      </c>
      <c r="L6936" s="1">
        <v>8322516.5904199705</v>
      </c>
      <c r="M6936" s="5">
        <v>1</v>
      </c>
      <c r="N6936" s="5">
        <v>0</v>
      </c>
      <c r="O6936" s="5">
        <v>2.6548526015190101</v>
      </c>
      <c r="P6936" s="4" t="b">
        <f>FALSE()</f>
        <v>0</v>
      </c>
      <c r="Q6936" s="5">
        <v>0</v>
      </c>
      <c r="R6936" s="4" t="b">
        <f>FALSE()</f>
        <v>0</v>
      </c>
      <c r="S6936" s="5">
        <v>1</v>
      </c>
      <c r="T6936" s="5">
        <v>1</v>
      </c>
      <c r="U6936" s="5">
        <v>1</v>
      </c>
      <c r="V6936" s="1">
        <v>1539</v>
      </c>
    </row>
    <row r="6937" spans="1:22" x14ac:dyDescent="0.25">
      <c r="A6937" t="s">
        <v>37</v>
      </c>
      <c r="B6937" t="s">
        <v>31</v>
      </c>
      <c r="C6937" t="s">
        <v>54</v>
      </c>
      <c r="D6937" t="s">
        <v>7079</v>
      </c>
      <c r="E6937" t="s">
        <v>140</v>
      </c>
      <c r="F6937" t="s">
        <v>68</v>
      </c>
      <c r="G6937">
        <v>1539</v>
      </c>
      <c r="H6937">
        <v>32</v>
      </c>
      <c r="I6937" s="5">
        <v>2.4199345860412702</v>
      </c>
      <c r="J6937" s="1">
        <v>8325565.3752028402</v>
      </c>
      <c r="K6937" s="1">
        <v>47608513.968580201</v>
      </c>
      <c r="L6937" s="1">
        <v>8155266.2988713495</v>
      </c>
      <c r="M6937" s="5">
        <v>1</v>
      </c>
      <c r="N6937" s="5">
        <v>0</v>
      </c>
      <c r="O6937" s="5">
        <v>5.8377632592045501</v>
      </c>
      <c r="P6937" s="4" t="b">
        <f>FALSE()</f>
        <v>0</v>
      </c>
      <c r="Q6937" s="5">
        <v>0</v>
      </c>
      <c r="R6937" s="4" t="b">
        <f>FALSE()</f>
        <v>0</v>
      </c>
      <c r="S6937" s="5">
        <v>1</v>
      </c>
      <c r="T6937" s="5">
        <v>1</v>
      </c>
      <c r="U6937" s="5">
        <v>1</v>
      </c>
      <c r="V6937" s="1">
        <v>1539</v>
      </c>
    </row>
    <row r="6938" spans="1:22" x14ac:dyDescent="0.25">
      <c r="A6938" t="s">
        <v>37</v>
      </c>
      <c r="B6938" t="s">
        <v>31</v>
      </c>
      <c r="C6938" t="s">
        <v>54</v>
      </c>
      <c r="D6938" t="s">
        <v>7080</v>
      </c>
      <c r="E6938" t="s">
        <v>142</v>
      </c>
      <c r="F6938" t="s">
        <v>68</v>
      </c>
      <c r="G6938">
        <v>1539</v>
      </c>
      <c r="H6938">
        <v>16</v>
      </c>
      <c r="I6938" s="5">
        <v>2.3872923135181399</v>
      </c>
      <c r="J6938" s="1">
        <v>8325565.3752028402</v>
      </c>
      <c r="K6938" s="1">
        <v>57120891.285765998</v>
      </c>
      <c r="L6938" s="1">
        <v>8210218.08180835</v>
      </c>
      <c r="M6938" s="5">
        <v>1</v>
      </c>
      <c r="N6938" s="5">
        <v>0</v>
      </c>
      <c r="O6938" s="5">
        <v>6.9572928169022301</v>
      </c>
      <c r="P6938" s="4" t="b">
        <f>FALSE()</f>
        <v>0</v>
      </c>
      <c r="Q6938" s="5">
        <v>0</v>
      </c>
      <c r="R6938" s="4" t="b">
        <f>FALSE()</f>
        <v>0</v>
      </c>
      <c r="S6938" s="5">
        <v>1</v>
      </c>
      <c r="T6938" s="5">
        <v>1</v>
      </c>
      <c r="U6938" s="5">
        <v>1</v>
      </c>
      <c r="V6938" s="1">
        <v>1539</v>
      </c>
    </row>
    <row r="6939" spans="1:22" x14ac:dyDescent="0.25">
      <c r="A6939" t="s">
        <v>37</v>
      </c>
      <c r="B6939" t="s">
        <v>31</v>
      </c>
      <c r="C6939" t="s">
        <v>54</v>
      </c>
      <c r="D6939" t="s">
        <v>7081</v>
      </c>
      <c r="E6939" t="s">
        <v>144</v>
      </c>
      <c r="F6939" t="s">
        <v>68</v>
      </c>
      <c r="G6939">
        <v>1539</v>
      </c>
      <c r="H6939">
        <v>20</v>
      </c>
      <c r="I6939" s="5">
        <v>2.3406934993663602</v>
      </c>
      <c r="J6939" s="1">
        <v>8325565.3752028402</v>
      </c>
      <c r="K6939" s="1">
        <v>52941729.701125398</v>
      </c>
      <c r="L6939" s="1">
        <v>8216997.9886621796</v>
      </c>
      <c r="M6939" s="5">
        <v>1</v>
      </c>
      <c r="N6939" s="5">
        <v>0</v>
      </c>
      <c r="O6939" s="5">
        <v>6.44295273945235</v>
      </c>
      <c r="P6939" s="4" t="b">
        <f>FALSE()</f>
        <v>0</v>
      </c>
      <c r="Q6939" s="5">
        <v>0</v>
      </c>
      <c r="R6939" s="4" t="b">
        <f>FALSE()</f>
        <v>0</v>
      </c>
      <c r="S6939" s="5">
        <v>1</v>
      </c>
      <c r="T6939" s="5">
        <v>1</v>
      </c>
      <c r="U6939" s="5">
        <v>1</v>
      </c>
      <c r="V6939" s="1">
        <v>1539</v>
      </c>
    </row>
    <row r="6940" spans="1:22" x14ac:dyDescent="0.25">
      <c r="A6940" t="s">
        <v>37</v>
      </c>
      <c r="B6940" t="s">
        <v>31</v>
      </c>
      <c r="C6940" t="s">
        <v>54</v>
      </c>
      <c r="D6940" t="s">
        <v>7082</v>
      </c>
      <c r="E6940" t="s">
        <v>146</v>
      </c>
      <c r="F6940" t="s">
        <v>68</v>
      </c>
      <c r="G6940">
        <v>1539</v>
      </c>
      <c r="H6940">
        <v>55</v>
      </c>
      <c r="I6940" s="5">
        <v>3.2704431317705098</v>
      </c>
      <c r="J6940" s="1">
        <v>8325565.3752028402</v>
      </c>
      <c r="K6940" s="1">
        <v>40653951.718350597</v>
      </c>
      <c r="L6940" s="1">
        <v>7831311.8047543298</v>
      </c>
      <c r="M6940" s="5">
        <v>1</v>
      </c>
      <c r="N6940" s="5">
        <v>0</v>
      </c>
      <c r="O6940" s="5">
        <v>5.1912058582152101</v>
      </c>
      <c r="P6940" s="4" t="b">
        <f>FALSE()</f>
        <v>0</v>
      </c>
      <c r="Q6940" s="5">
        <v>0</v>
      </c>
      <c r="R6940" s="4" t="b">
        <f>FALSE()</f>
        <v>0</v>
      </c>
      <c r="S6940" s="5">
        <v>1</v>
      </c>
      <c r="T6940" s="5">
        <v>1</v>
      </c>
      <c r="U6940" s="5">
        <v>1</v>
      </c>
      <c r="V6940" s="1">
        <v>1539</v>
      </c>
    </row>
    <row r="6941" spans="1:22" x14ac:dyDescent="0.25">
      <c r="A6941" t="s">
        <v>37</v>
      </c>
      <c r="B6941" t="s">
        <v>31</v>
      </c>
      <c r="C6941" t="s">
        <v>54</v>
      </c>
      <c r="D6941" t="s">
        <v>7083</v>
      </c>
      <c r="E6941" t="s">
        <v>148</v>
      </c>
      <c r="F6941" t="s">
        <v>68</v>
      </c>
      <c r="G6941">
        <v>1539</v>
      </c>
      <c r="H6941">
        <v>49</v>
      </c>
      <c r="I6941" s="5">
        <v>2.44177670505819</v>
      </c>
      <c r="J6941" s="1">
        <v>8325565.3752028402</v>
      </c>
      <c r="K6941" s="1">
        <v>41551661.170967102</v>
      </c>
      <c r="L6941" s="1">
        <v>8001829.2906049397</v>
      </c>
      <c r="M6941" s="5">
        <v>1</v>
      </c>
      <c r="N6941" s="5">
        <v>0</v>
      </c>
      <c r="O6941" s="5">
        <v>5.1927702606394703</v>
      </c>
      <c r="P6941" s="4" t="b">
        <f>FALSE()</f>
        <v>0</v>
      </c>
      <c r="Q6941" s="5">
        <v>0</v>
      </c>
      <c r="R6941" s="4" t="b">
        <f>FALSE()</f>
        <v>0</v>
      </c>
      <c r="S6941" s="5">
        <v>1</v>
      </c>
      <c r="T6941" s="5">
        <v>1</v>
      </c>
      <c r="U6941" s="5">
        <v>1</v>
      </c>
      <c r="V6941" s="1">
        <v>1539</v>
      </c>
    </row>
    <row r="6942" spans="1:22" x14ac:dyDescent="0.25">
      <c r="A6942" t="s">
        <v>37</v>
      </c>
      <c r="B6942" t="s">
        <v>31</v>
      </c>
      <c r="C6942" t="s">
        <v>54</v>
      </c>
      <c r="D6942" t="s">
        <v>7084</v>
      </c>
      <c r="E6942" t="s">
        <v>150</v>
      </c>
      <c r="F6942" t="s">
        <v>71</v>
      </c>
      <c r="G6942">
        <v>1539</v>
      </c>
      <c r="H6942">
        <v>300</v>
      </c>
      <c r="I6942" s="5">
        <v>0.50012440456556595</v>
      </c>
      <c r="J6942" s="1">
        <v>8325565.3752028402</v>
      </c>
      <c r="K6942" s="1">
        <v>3751380.0772707998</v>
      </c>
      <c r="L6942" s="1">
        <v>6613744.7257114304</v>
      </c>
      <c r="M6942" s="5">
        <v>1</v>
      </c>
      <c r="N6942" s="5">
        <v>0</v>
      </c>
      <c r="O6942" s="5">
        <v>0.56720968722712095</v>
      </c>
      <c r="P6942" s="4" t="b">
        <f>FALSE()</f>
        <v>0</v>
      </c>
      <c r="Q6942" s="5">
        <v>0</v>
      </c>
      <c r="R6942" s="4" t="b">
        <f>FALSE()</f>
        <v>0</v>
      </c>
      <c r="S6942" s="5">
        <v>1</v>
      </c>
      <c r="T6942" s="5">
        <v>1</v>
      </c>
      <c r="U6942" s="5">
        <v>1</v>
      </c>
      <c r="V6942" s="1">
        <v>1539</v>
      </c>
    </row>
    <row r="6943" spans="1:22" x14ac:dyDescent="0.25">
      <c r="A6943" t="s">
        <v>37</v>
      </c>
      <c r="B6943" t="s">
        <v>31</v>
      </c>
      <c r="C6943" t="s">
        <v>54</v>
      </c>
      <c r="D6943" t="s">
        <v>7085</v>
      </c>
      <c r="E6943" t="s">
        <v>152</v>
      </c>
      <c r="F6943" t="s">
        <v>71</v>
      </c>
      <c r="G6943">
        <v>1539</v>
      </c>
      <c r="H6943">
        <v>2</v>
      </c>
      <c r="I6943" s="5">
        <v>0.40548778803661201</v>
      </c>
      <c r="J6943" s="1">
        <v>8325565.3752028402</v>
      </c>
      <c r="K6943" s="1">
        <v>6286807.22198023</v>
      </c>
      <c r="L6943" s="1">
        <v>8315426.2149610901</v>
      </c>
      <c r="M6943" s="5">
        <v>1</v>
      </c>
      <c r="N6943" s="5">
        <v>0</v>
      </c>
      <c r="O6943" s="5">
        <v>0.75604148957139805</v>
      </c>
      <c r="P6943" s="4" t="b">
        <f>FALSE()</f>
        <v>0</v>
      </c>
      <c r="Q6943" s="5">
        <v>0</v>
      </c>
      <c r="R6943" s="4" t="b">
        <f>FALSE()</f>
        <v>0</v>
      </c>
      <c r="S6943" s="5">
        <v>1</v>
      </c>
      <c r="T6943" s="5">
        <v>1</v>
      </c>
      <c r="U6943" s="5">
        <v>1</v>
      </c>
      <c r="V6943" s="1">
        <v>1539</v>
      </c>
    </row>
    <row r="6944" spans="1:22" x14ac:dyDescent="0.25">
      <c r="A6944" t="s">
        <v>37</v>
      </c>
      <c r="B6944" t="s">
        <v>31</v>
      </c>
      <c r="C6944" t="s">
        <v>54</v>
      </c>
      <c r="D6944" t="s">
        <v>7086</v>
      </c>
      <c r="E6944" t="s">
        <v>154</v>
      </c>
      <c r="F6944" t="s">
        <v>118</v>
      </c>
      <c r="G6944">
        <v>1539</v>
      </c>
      <c r="H6944">
        <v>975</v>
      </c>
      <c r="I6944" s="5">
        <v>32.453002498492602</v>
      </c>
      <c r="J6944" s="1">
        <v>8325565.3752028402</v>
      </c>
      <c r="K6944" s="1">
        <v>41852629.831563503</v>
      </c>
      <c r="L6944" s="1">
        <v>2834863.0922293202</v>
      </c>
      <c r="M6944" s="5">
        <v>1</v>
      </c>
      <c r="N6944" s="5">
        <v>0</v>
      </c>
      <c r="O6944" s="5">
        <v>14.7635453529613</v>
      </c>
      <c r="P6944" s="4" t="b">
        <f>FALSE()</f>
        <v>0</v>
      </c>
      <c r="Q6944" s="5">
        <v>0</v>
      </c>
      <c r="R6944" s="4" t="b">
        <f>FALSE()</f>
        <v>0</v>
      </c>
      <c r="S6944" s="5">
        <v>1</v>
      </c>
      <c r="T6944" s="5">
        <v>1</v>
      </c>
      <c r="U6944" s="5">
        <v>1</v>
      </c>
      <c r="V6944" s="1">
        <v>1539</v>
      </c>
    </row>
    <row r="6945" spans="1:22" x14ac:dyDescent="0.25">
      <c r="A6945" t="s">
        <v>37</v>
      </c>
      <c r="B6945" t="s">
        <v>31</v>
      </c>
      <c r="C6945" t="s">
        <v>54</v>
      </c>
      <c r="D6945" t="s">
        <v>7087</v>
      </c>
      <c r="E6945" t="s">
        <v>156</v>
      </c>
      <c r="F6945" t="s">
        <v>71</v>
      </c>
      <c r="G6945">
        <v>1539</v>
      </c>
      <c r="H6945">
        <v>967</v>
      </c>
      <c r="I6945" s="5">
        <v>0.47657952898343497</v>
      </c>
      <c r="J6945" s="1">
        <v>8325565.3752028402</v>
      </c>
      <c r="K6945" s="1">
        <v>2374174.7092875</v>
      </c>
      <c r="L6945" s="1">
        <v>2767377.4739420302</v>
      </c>
      <c r="M6945" s="5">
        <v>1</v>
      </c>
      <c r="N6945" s="5">
        <v>0</v>
      </c>
      <c r="O6945" s="5">
        <v>0.85791502302921196</v>
      </c>
      <c r="P6945" s="4" t="b">
        <f>FALSE()</f>
        <v>0</v>
      </c>
      <c r="Q6945" s="5">
        <v>0</v>
      </c>
      <c r="R6945" s="4" t="b">
        <f>FALSE()</f>
        <v>0</v>
      </c>
      <c r="S6945" s="5">
        <v>1</v>
      </c>
      <c r="T6945" s="5">
        <v>1</v>
      </c>
      <c r="U6945" s="5">
        <v>1</v>
      </c>
      <c r="V6945" s="1">
        <v>1539</v>
      </c>
    </row>
    <row r="6946" spans="1:22" x14ac:dyDescent="0.25">
      <c r="A6946" t="s">
        <v>37</v>
      </c>
      <c r="B6946" t="s">
        <v>31</v>
      </c>
      <c r="C6946" t="s">
        <v>54</v>
      </c>
      <c r="D6946" t="s">
        <v>7088</v>
      </c>
      <c r="E6946" t="s">
        <v>158</v>
      </c>
      <c r="F6946" t="s">
        <v>118</v>
      </c>
      <c r="G6946">
        <v>1539</v>
      </c>
      <c r="H6946">
        <v>1007</v>
      </c>
      <c r="I6946" s="5">
        <v>955.64635882757602</v>
      </c>
      <c r="J6946" s="1">
        <v>8325565.3752028402</v>
      </c>
      <c r="K6946" s="1">
        <v>4748329773.7122402</v>
      </c>
      <c r="L6946" s="1">
        <v>2361506.36484737</v>
      </c>
      <c r="M6946" s="5">
        <v>1</v>
      </c>
      <c r="N6946" s="5">
        <v>0</v>
      </c>
      <c r="O6946" s="5">
        <v>2010.72071809518</v>
      </c>
      <c r="P6946" s="4" t="b">
        <f>FALSE()</f>
        <v>0</v>
      </c>
      <c r="Q6946" s="5">
        <v>0</v>
      </c>
      <c r="R6946" s="4" t="b">
        <f>FALSE()</f>
        <v>0</v>
      </c>
      <c r="S6946" s="5">
        <v>1</v>
      </c>
      <c r="T6946" s="5">
        <v>1</v>
      </c>
      <c r="U6946" s="5">
        <v>1</v>
      </c>
      <c r="V6946" s="1">
        <v>1539</v>
      </c>
    </row>
    <row r="6947" spans="1:22" x14ac:dyDescent="0.25">
      <c r="A6947" t="s">
        <v>37</v>
      </c>
      <c r="B6947" t="s">
        <v>31</v>
      </c>
      <c r="C6947" t="s">
        <v>54</v>
      </c>
      <c r="D6947" t="s">
        <v>7089</v>
      </c>
      <c r="E6947" t="s">
        <v>160</v>
      </c>
      <c r="F6947" t="s">
        <v>68</v>
      </c>
      <c r="G6947">
        <v>1539</v>
      </c>
      <c r="H6947">
        <v>2</v>
      </c>
      <c r="I6947" s="5">
        <v>0.78177460025043699</v>
      </c>
      <c r="J6947" s="1">
        <v>8325565.3752028402</v>
      </c>
      <c r="K6947" s="1">
        <v>17792005.9390129</v>
      </c>
      <c r="L6947" s="1">
        <v>8308436.68278745</v>
      </c>
      <c r="M6947" s="5">
        <v>1</v>
      </c>
      <c r="N6947" s="5">
        <v>0</v>
      </c>
      <c r="O6947" s="5">
        <v>2.1414384701122602</v>
      </c>
      <c r="P6947" s="4" t="b">
        <f>FALSE()</f>
        <v>0</v>
      </c>
      <c r="Q6947" s="5">
        <v>0</v>
      </c>
      <c r="R6947" s="4" t="b">
        <f>FALSE()</f>
        <v>0</v>
      </c>
      <c r="S6947" s="5">
        <v>1</v>
      </c>
      <c r="T6947" s="5">
        <v>1</v>
      </c>
      <c r="U6947" s="5">
        <v>1</v>
      </c>
      <c r="V6947" s="1">
        <v>1539</v>
      </c>
    </row>
    <row r="6948" spans="1:22" x14ac:dyDescent="0.25">
      <c r="A6948" t="s">
        <v>37</v>
      </c>
      <c r="B6948" t="s">
        <v>31</v>
      </c>
      <c r="C6948" t="s">
        <v>54</v>
      </c>
      <c r="D6948" t="s">
        <v>7090</v>
      </c>
      <c r="E6948" t="s">
        <v>162</v>
      </c>
      <c r="F6948" t="s">
        <v>68</v>
      </c>
      <c r="G6948">
        <v>1539</v>
      </c>
      <c r="H6948">
        <v>7</v>
      </c>
      <c r="I6948" s="5">
        <v>1.88554235163397</v>
      </c>
      <c r="J6948" s="1">
        <v>8325565.3752028402</v>
      </c>
      <c r="K6948" s="1">
        <v>54971776.792584501</v>
      </c>
      <c r="L6948" s="1">
        <v>8285423.5986604299</v>
      </c>
      <c r="M6948" s="5">
        <v>1</v>
      </c>
      <c r="N6948" s="5">
        <v>0</v>
      </c>
      <c r="O6948" s="5">
        <v>6.6347575519822799</v>
      </c>
      <c r="P6948" s="4" t="b">
        <f>FALSE()</f>
        <v>0</v>
      </c>
      <c r="Q6948" s="5">
        <v>0</v>
      </c>
      <c r="R6948" s="4" t="b">
        <f>FALSE()</f>
        <v>0</v>
      </c>
      <c r="S6948" s="5">
        <v>1</v>
      </c>
      <c r="T6948" s="5">
        <v>1</v>
      </c>
      <c r="U6948" s="5">
        <v>1</v>
      </c>
      <c r="V6948" s="1">
        <v>1539</v>
      </c>
    </row>
    <row r="6949" spans="1:22" x14ac:dyDescent="0.25">
      <c r="A6949" t="s">
        <v>37</v>
      </c>
      <c r="B6949" t="s">
        <v>31</v>
      </c>
      <c r="C6949" t="s">
        <v>54</v>
      </c>
      <c r="D6949" t="s">
        <v>7091</v>
      </c>
      <c r="E6949" t="s">
        <v>164</v>
      </c>
      <c r="F6949" t="s">
        <v>68</v>
      </c>
      <c r="G6949">
        <v>1539</v>
      </c>
      <c r="H6949">
        <v>2</v>
      </c>
      <c r="I6949" s="5">
        <v>1.8564806774807401</v>
      </c>
      <c r="J6949" s="1">
        <v>8325565.3752028402</v>
      </c>
      <c r="K6949" s="1">
        <v>50382077.878810301</v>
      </c>
      <c r="L6949" s="1">
        <v>8319322.0396809001</v>
      </c>
      <c r="M6949" s="5">
        <v>1</v>
      </c>
      <c r="N6949" s="5">
        <v>0</v>
      </c>
      <c r="O6949" s="5">
        <v>6.0560316860558503</v>
      </c>
      <c r="P6949" s="4" t="b">
        <f>FALSE()</f>
        <v>0</v>
      </c>
      <c r="Q6949" s="5">
        <v>0</v>
      </c>
      <c r="R6949" s="4" t="b">
        <f>FALSE()</f>
        <v>0</v>
      </c>
      <c r="S6949" s="5">
        <v>1</v>
      </c>
      <c r="T6949" s="5">
        <v>1</v>
      </c>
      <c r="U6949" s="5">
        <v>1</v>
      </c>
      <c r="V6949" s="1">
        <v>1539</v>
      </c>
    </row>
    <row r="6950" spans="1:22" x14ac:dyDescent="0.25">
      <c r="A6950" t="s">
        <v>37</v>
      </c>
      <c r="B6950" t="s">
        <v>31</v>
      </c>
      <c r="C6950" t="s">
        <v>54</v>
      </c>
      <c r="D6950" t="s">
        <v>7092</v>
      </c>
      <c r="E6950" t="s">
        <v>166</v>
      </c>
      <c r="F6950" t="s">
        <v>68</v>
      </c>
      <c r="G6950">
        <v>1539</v>
      </c>
      <c r="H6950">
        <v>7</v>
      </c>
      <c r="I6950" s="5">
        <v>2.0967024153527301</v>
      </c>
      <c r="J6950" s="1">
        <v>8325565.3752028402</v>
      </c>
      <c r="K6950" s="1">
        <v>51789270.1911541</v>
      </c>
      <c r="L6950" s="1">
        <v>8287098.8280956196</v>
      </c>
      <c r="M6950" s="5">
        <v>1</v>
      </c>
      <c r="N6950" s="5">
        <v>0</v>
      </c>
      <c r="O6950" s="5">
        <v>6.2493848891452499</v>
      </c>
      <c r="P6950" s="4" t="b">
        <f>FALSE()</f>
        <v>0</v>
      </c>
      <c r="Q6950" s="5">
        <v>0</v>
      </c>
      <c r="R6950" s="4" t="b">
        <f>FALSE()</f>
        <v>0</v>
      </c>
      <c r="S6950" s="5">
        <v>1</v>
      </c>
      <c r="T6950" s="5">
        <v>1</v>
      </c>
      <c r="U6950" s="5">
        <v>1</v>
      </c>
      <c r="V6950" s="1">
        <v>1539</v>
      </c>
    </row>
    <row r="6951" spans="1:22" x14ac:dyDescent="0.25">
      <c r="A6951" t="s">
        <v>37</v>
      </c>
      <c r="B6951" t="s">
        <v>31</v>
      </c>
      <c r="C6951" t="s">
        <v>54</v>
      </c>
      <c r="D6951" t="s">
        <v>7093</v>
      </c>
      <c r="E6951" t="s">
        <v>168</v>
      </c>
      <c r="F6951" t="s">
        <v>71</v>
      </c>
      <c r="G6951">
        <v>1539</v>
      </c>
      <c r="H6951">
        <v>7</v>
      </c>
      <c r="I6951" s="5">
        <v>0.49101446063733001</v>
      </c>
      <c r="J6951" s="1">
        <v>8325565.3752028402</v>
      </c>
      <c r="K6951" s="1">
        <v>3301766.44362198</v>
      </c>
      <c r="L6951" s="1">
        <v>8272771.9142922601</v>
      </c>
      <c r="M6951" s="5">
        <v>1</v>
      </c>
      <c r="N6951" s="5">
        <v>0</v>
      </c>
      <c r="O6951" s="5">
        <v>0.39911247134926497</v>
      </c>
      <c r="P6951" s="4" t="b">
        <f>FALSE()</f>
        <v>0</v>
      </c>
      <c r="Q6951" s="5">
        <v>0</v>
      </c>
      <c r="R6951" s="4" t="b">
        <f>FALSE()</f>
        <v>0</v>
      </c>
      <c r="S6951" s="5">
        <v>1</v>
      </c>
      <c r="T6951" s="5">
        <v>1</v>
      </c>
      <c r="U6951" s="5">
        <v>1</v>
      </c>
      <c r="V6951" s="1">
        <v>1539</v>
      </c>
    </row>
    <row r="6952" spans="1:22" x14ac:dyDescent="0.25">
      <c r="A6952" t="s">
        <v>37</v>
      </c>
      <c r="B6952" t="s">
        <v>31</v>
      </c>
      <c r="C6952" t="s">
        <v>54</v>
      </c>
      <c r="D6952" t="s">
        <v>7094</v>
      </c>
      <c r="E6952" t="s">
        <v>170</v>
      </c>
      <c r="F6952" t="s">
        <v>71</v>
      </c>
      <c r="G6952">
        <v>1539</v>
      </c>
      <c r="H6952">
        <v>630</v>
      </c>
      <c r="I6952" s="5">
        <v>0.34746360403493198</v>
      </c>
      <c r="J6952" s="1">
        <v>8325565.3752028402</v>
      </c>
      <c r="K6952" s="1">
        <v>1113903.29019132</v>
      </c>
      <c r="L6952" s="1">
        <v>4969309.1275571696</v>
      </c>
      <c r="M6952" s="5">
        <v>1</v>
      </c>
      <c r="N6952" s="5">
        <v>0</v>
      </c>
      <c r="O6952" s="5">
        <v>0.22415657017877999</v>
      </c>
      <c r="P6952" s="4" t="b">
        <f>FALSE()</f>
        <v>0</v>
      </c>
      <c r="Q6952" s="5">
        <v>0</v>
      </c>
      <c r="R6952" s="4" t="b">
        <f>FALSE()</f>
        <v>0</v>
      </c>
      <c r="S6952" s="5">
        <v>1</v>
      </c>
      <c r="T6952" s="5">
        <v>1</v>
      </c>
      <c r="U6952" s="5">
        <v>1</v>
      </c>
      <c r="V6952" s="1">
        <v>1539</v>
      </c>
    </row>
    <row r="6953" spans="1:22" x14ac:dyDescent="0.25">
      <c r="A6953" t="s">
        <v>37</v>
      </c>
      <c r="B6953" t="s">
        <v>31</v>
      </c>
      <c r="C6953" t="s">
        <v>54</v>
      </c>
      <c r="D6953" t="s">
        <v>7095</v>
      </c>
      <c r="E6953" t="s">
        <v>172</v>
      </c>
      <c r="F6953" t="s">
        <v>68</v>
      </c>
      <c r="G6953">
        <v>1539</v>
      </c>
      <c r="H6953">
        <v>13</v>
      </c>
      <c r="I6953" s="5">
        <v>2.8515793893134598</v>
      </c>
      <c r="J6953" s="1">
        <v>8325565.3752028402</v>
      </c>
      <c r="K6953" s="1">
        <v>23944702.390952099</v>
      </c>
      <c r="L6953" s="1">
        <v>8238556.6280006701</v>
      </c>
      <c r="M6953" s="5">
        <v>1</v>
      </c>
      <c r="N6953" s="5">
        <v>0</v>
      </c>
      <c r="O6953" s="5">
        <v>2.9064195917001299</v>
      </c>
      <c r="P6953" s="4" t="b">
        <f>FALSE()</f>
        <v>0</v>
      </c>
      <c r="Q6953" s="5">
        <v>0</v>
      </c>
      <c r="R6953" s="4" t="b">
        <f>FALSE()</f>
        <v>0</v>
      </c>
      <c r="S6953" s="5">
        <v>1</v>
      </c>
      <c r="T6953" s="5">
        <v>1</v>
      </c>
      <c r="U6953" s="5">
        <v>1</v>
      </c>
      <c r="V6953" s="1">
        <v>1539</v>
      </c>
    </row>
    <row r="6954" spans="1:22" x14ac:dyDescent="0.25">
      <c r="A6954" t="s">
        <v>37</v>
      </c>
      <c r="B6954" t="s">
        <v>31</v>
      </c>
      <c r="C6954" t="s">
        <v>54</v>
      </c>
      <c r="D6954" t="s">
        <v>7096</v>
      </c>
      <c r="E6954" t="s">
        <v>174</v>
      </c>
      <c r="F6954" t="s">
        <v>68</v>
      </c>
      <c r="G6954">
        <v>1539</v>
      </c>
      <c r="H6954">
        <v>21</v>
      </c>
      <c r="I6954" s="5">
        <v>2.3066984048231101</v>
      </c>
      <c r="J6954" s="1">
        <v>8325565.3752028402</v>
      </c>
      <c r="K6954" s="1">
        <v>52711815.898984499</v>
      </c>
      <c r="L6954" s="1">
        <v>8214045.8107250603</v>
      </c>
      <c r="M6954" s="5">
        <v>1</v>
      </c>
      <c r="N6954" s="5">
        <v>0</v>
      </c>
      <c r="O6954" s="5">
        <v>6.4172780519629997</v>
      </c>
      <c r="P6954" s="4" t="b">
        <f>FALSE()</f>
        <v>0</v>
      </c>
      <c r="Q6954" s="5">
        <v>0</v>
      </c>
      <c r="R6954" s="4" t="b">
        <f>FALSE()</f>
        <v>0</v>
      </c>
      <c r="S6954" s="5">
        <v>1</v>
      </c>
      <c r="T6954" s="5">
        <v>1</v>
      </c>
      <c r="U6954" s="5">
        <v>1</v>
      </c>
      <c r="V6954" s="1">
        <v>1539</v>
      </c>
    </row>
    <row r="6955" spans="1:22" x14ac:dyDescent="0.25">
      <c r="A6955" t="s">
        <v>37</v>
      </c>
      <c r="B6955" t="s">
        <v>31</v>
      </c>
      <c r="C6955" t="s">
        <v>54</v>
      </c>
      <c r="D6955" t="s">
        <v>7097</v>
      </c>
      <c r="E6955" t="s">
        <v>176</v>
      </c>
      <c r="F6955" t="s">
        <v>68</v>
      </c>
      <c r="G6955">
        <v>1539</v>
      </c>
      <c r="H6955">
        <v>35</v>
      </c>
      <c r="I6955" s="5">
        <v>2.2019192450380598</v>
      </c>
      <c r="J6955" s="1">
        <v>8325565.3752028402</v>
      </c>
      <c r="K6955" s="1">
        <v>52486030.539285198</v>
      </c>
      <c r="L6955" s="1">
        <v>8108861.2113588201</v>
      </c>
      <c r="M6955" s="5">
        <v>1</v>
      </c>
      <c r="N6955" s="5">
        <v>0</v>
      </c>
      <c r="O6955" s="5">
        <v>6.4726759000096399</v>
      </c>
      <c r="P6955" s="4" t="b">
        <f>FALSE()</f>
        <v>0</v>
      </c>
      <c r="Q6955" s="5">
        <v>0</v>
      </c>
      <c r="R6955" s="4" t="b">
        <f>FALSE()</f>
        <v>0</v>
      </c>
      <c r="S6955" s="5">
        <v>1</v>
      </c>
      <c r="T6955" s="5">
        <v>1</v>
      </c>
      <c r="U6955" s="5">
        <v>1</v>
      </c>
      <c r="V6955" s="1">
        <v>1539</v>
      </c>
    </row>
    <row r="6956" spans="1:22" x14ac:dyDescent="0.25">
      <c r="A6956" t="s">
        <v>37</v>
      </c>
      <c r="B6956" t="s">
        <v>31</v>
      </c>
      <c r="C6956" t="s">
        <v>54</v>
      </c>
      <c r="D6956" t="s">
        <v>7098</v>
      </c>
      <c r="E6956" t="s">
        <v>178</v>
      </c>
      <c r="F6956" t="s">
        <v>68</v>
      </c>
      <c r="G6956">
        <v>1539</v>
      </c>
      <c r="H6956">
        <v>30</v>
      </c>
      <c r="I6956" s="5">
        <v>2.1522601260537702</v>
      </c>
      <c r="J6956" s="1">
        <v>8325565.3752028402</v>
      </c>
      <c r="K6956" s="1">
        <v>47280262.0294118</v>
      </c>
      <c r="L6956" s="1">
        <v>8190098.5898376601</v>
      </c>
      <c r="M6956" s="5">
        <v>1</v>
      </c>
      <c r="N6956" s="5">
        <v>0</v>
      </c>
      <c r="O6956" s="5">
        <v>5.7728562740474896</v>
      </c>
      <c r="P6956" s="4" t="b">
        <f>FALSE()</f>
        <v>0</v>
      </c>
      <c r="Q6956" s="5">
        <v>0</v>
      </c>
      <c r="R6956" s="4" t="b">
        <f>FALSE()</f>
        <v>0</v>
      </c>
      <c r="S6956" s="5">
        <v>1</v>
      </c>
      <c r="T6956" s="5">
        <v>1</v>
      </c>
      <c r="U6956" s="5">
        <v>1</v>
      </c>
      <c r="V6956" s="1">
        <v>1539</v>
      </c>
    </row>
    <row r="6957" spans="1:22" x14ac:dyDescent="0.25">
      <c r="A6957" t="s">
        <v>37</v>
      </c>
      <c r="B6957" t="s">
        <v>31</v>
      </c>
      <c r="C6957" t="s">
        <v>54</v>
      </c>
      <c r="D6957" t="s">
        <v>7099</v>
      </c>
      <c r="E6957" t="s">
        <v>180</v>
      </c>
      <c r="F6957" t="s">
        <v>68</v>
      </c>
      <c r="G6957">
        <v>1539</v>
      </c>
      <c r="H6957">
        <v>43</v>
      </c>
      <c r="I6957" s="5">
        <v>2.2977435187802699</v>
      </c>
      <c r="J6957" s="1">
        <v>8325565.3752028402</v>
      </c>
      <c r="K6957" s="1">
        <v>39488520.5858505</v>
      </c>
      <c r="L6957" s="1">
        <v>8060292.6193276802</v>
      </c>
      <c r="M6957" s="5">
        <v>1</v>
      </c>
      <c r="N6957" s="5">
        <v>0</v>
      </c>
      <c r="O6957" s="5">
        <v>4.8991423079556</v>
      </c>
      <c r="P6957" s="4" t="b">
        <f>FALSE()</f>
        <v>0</v>
      </c>
      <c r="Q6957" s="5">
        <v>0</v>
      </c>
      <c r="R6957" s="4" t="b">
        <f>FALSE()</f>
        <v>0</v>
      </c>
      <c r="S6957" s="5">
        <v>1</v>
      </c>
      <c r="T6957" s="5">
        <v>1</v>
      </c>
      <c r="U6957" s="5">
        <v>1</v>
      </c>
      <c r="V6957" s="1">
        <v>1539</v>
      </c>
    </row>
    <row r="6958" spans="1:22" x14ac:dyDescent="0.25">
      <c r="A6958" t="s">
        <v>37</v>
      </c>
      <c r="B6958" t="s">
        <v>31</v>
      </c>
      <c r="C6958" t="s">
        <v>54</v>
      </c>
      <c r="D6958" t="s">
        <v>7100</v>
      </c>
      <c r="E6958" t="s">
        <v>182</v>
      </c>
      <c r="F6958" t="s">
        <v>68</v>
      </c>
      <c r="G6958">
        <v>1539</v>
      </c>
      <c r="H6958">
        <v>4</v>
      </c>
      <c r="I6958" s="5">
        <v>2.0768181153411098</v>
      </c>
      <c r="J6958" s="1">
        <v>8325565.3752028402</v>
      </c>
      <c r="K6958" s="1">
        <v>47582294.738119699</v>
      </c>
      <c r="L6958" s="1">
        <v>8310385.9943960598</v>
      </c>
      <c r="M6958" s="5">
        <v>1</v>
      </c>
      <c r="N6958" s="5">
        <v>0</v>
      </c>
      <c r="O6958" s="5">
        <v>5.7256419581720799</v>
      </c>
      <c r="P6958" s="4" t="b">
        <f>FALSE()</f>
        <v>0</v>
      </c>
      <c r="Q6958" s="5">
        <v>0</v>
      </c>
      <c r="R6958" s="4" t="b">
        <f>FALSE()</f>
        <v>0</v>
      </c>
      <c r="S6958" s="5">
        <v>1</v>
      </c>
      <c r="T6958" s="5">
        <v>1</v>
      </c>
      <c r="U6958" s="5">
        <v>1</v>
      </c>
      <c r="V6958" s="1">
        <v>1539</v>
      </c>
    </row>
    <row r="6959" spans="1:22" x14ac:dyDescent="0.25">
      <c r="A6959" t="s">
        <v>37</v>
      </c>
      <c r="B6959" t="s">
        <v>31</v>
      </c>
      <c r="C6959" t="s">
        <v>54</v>
      </c>
      <c r="D6959" t="s">
        <v>7101</v>
      </c>
      <c r="E6959" t="s">
        <v>184</v>
      </c>
      <c r="F6959" t="s">
        <v>68</v>
      </c>
      <c r="G6959">
        <v>1539</v>
      </c>
      <c r="H6959">
        <v>4</v>
      </c>
      <c r="I6959" s="5">
        <v>1.6851207884177899</v>
      </c>
      <c r="J6959" s="1">
        <v>8325565.3752028402</v>
      </c>
      <c r="K6959" s="1">
        <v>65190561.544822603</v>
      </c>
      <c r="L6959" s="1">
        <v>8303128.5439015701</v>
      </c>
      <c r="M6959" s="5">
        <v>1</v>
      </c>
      <c r="N6959" s="5">
        <v>0</v>
      </c>
      <c r="O6959" s="5">
        <v>7.8513250999472204</v>
      </c>
      <c r="P6959" s="4" t="b">
        <f>FALSE()</f>
        <v>0</v>
      </c>
      <c r="Q6959" s="5">
        <v>0</v>
      </c>
      <c r="R6959" s="4" t="b">
        <f>FALSE()</f>
        <v>0</v>
      </c>
      <c r="S6959" s="5">
        <v>1</v>
      </c>
      <c r="T6959" s="5">
        <v>1</v>
      </c>
      <c r="U6959" s="5">
        <v>1</v>
      </c>
      <c r="V6959" s="1">
        <v>1539</v>
      </c>
    </row>
    <row r="6960" spans="1:22" x14ac:dyDescent="0.25">
      <c r="A6960" t="s">
        <v>37</v>
      </c>
      <c r="B6960" t="s">
        <v>31</v>
      </c>
      <c r="C6960" t="s">
        <v>54</v>
      </c>
      <c r="D6960" t="s">
        <v>7102</v>
      </c>
      <c r="E6960" t="s">
        <v>186</v>
      </c>
      <c r="F6960" t="s">
        <v>68</v>
      </c>
      <c r="G6960">
        <v>1539</v>
      </c>
      <c r="H6960">
        <v>112</v>
      </c>
      <c r="I6960" s="5">
        <v>2.49837465997394</v>
      </c>
      <c r="J6960" s="1">
        <v>8325565.3752028402</v>
      </c>
      <c r="K6960" s="1">
        <v>39824146.175388001</v>
      </c>
      <c r="L6960" s="1">
        <v>7592109.5857470501</v>
      </c>
      <c r="M6960" s="5">
        <v>1</v>
      </c>
      <c r="N6960" s="5">
        <v>0</v>
      </c>
      <c r="O6960" s="5">
        <v>5.2454651405653197</v>
      </c>
      <c r="P6960" s="4" t="b">
        <f>FALSE()</f>
        <v>0</v>
      </c>
      <c r="Q6960" s="5">
        <v>0</v>
      </c>
      <c r="R6960" s="4" t="b">
        <f>FALSE()</f>
        <v>0</v>
      </c>
      <c r="S6960" s="5">
        <v>1</v>
      </c>
      <c r="T6960" s="5">
        <v>1</v>
      </c>
      <c r="U6960" s="5">
        <v>1</v>
      </c>
      <c r="V6960" s="1">
        <v>1539</v>
      </c>
    </row>
    <row r="6961" spans="1:22" x14ac:dyDescent="0.25">
      <c r="A6961" t="s">
        <v>37</v>
      </c>
      <c r="B6961" t="s">
        <v>31</v>
      </c>
      <c r="C6961" t="s">
        <v>54</v>
      </c>
      <c r="D6961" t="s">
        <v>7103</v>
      </c>
      <c r="E6961" t="s">
        <v>188</v>
      </c>
      <c r="F6961" t="s">
        <v>68</v>
      </c>
      <c r="G6961">
        <v>1539</v>
      </c>
      <c r="H6961">
        <v>24</v>
      </c>
      <c r="I6961" s="5">
        <v>2.3016560006293001</v>
      </c>
      <c r="J6961" s="1">
        <v>8325565.3752028402</v>
      </c>
      <c r="K6961" s="1">
        <v>52956368.053769901</v>
      </c>
      <c r="L6961" s="1">
        <v>8159547.9894367298</v>
      </c>
      <c r="M6961" s="5">
        <v>1</v>
      </c>
      <c r="N6961" s="5">
        <v>0</v>
      </c>
      <c r="O6961" s="5">
        <v>6.4901104966018597</v>
      </c>
      <c r="P6961" s="4" t="b">
        <f>FALSE()</f>
        <v>0</v>
      </c>
      <c r="Q6961" s="5">
        <v>0</v>
      </c>
      <c r="R6961" s="4" t="b">
        <f>FALSE()</f>
        <v>0</v>
      </c>
      <c r="S6961" s="5">
        <v>1</v>
      </c>
      <c r="T6961" s="5">
        <v>1</v>
      </c>
      <c r="U6961" s="5">
        <v>1</v>
      </c>
      <c r="V6961" s="1">
        <v>1539</v>
      </c>
    </row>
    <row r="6962" spans="1:22" x14ac:dyDescent="0.25">
      <c r="A6962" t="s">
        <v>37</v>
      </c>
      <c r="B6962" t="s">
        <v>31</v>
      </c>
      <c r="C6962" t="s">
        <v>54</v>
      </c>
      <c r="D6962" t="s">
        <v>7104</v>
      </c>
      <c r="E6962" t="s">
        <v>190</v>
      </c>
      <c r="F6962" t="s">
        <v>68</v>
      </c>
      <c r="G6962">
        <v>1539</v>
      </c>
      <c r="H6962">
        <v>1</v>
      </c>
      <c r="I6962" s="5">
        <v>2.0327269946812998</v>
      </c>
      <c r="J6962" s="1">
        <v>8325565.3752028402</v>
      </c>
      <c r="K6962" s="1">
        <v>58313693.011795402</v>
      </c>
      <c r="L6962" s="1">
        <v>8321841.4009244097</v>
      </c>
      <c r="M6962" s="5">
        <v>1</v>
      </c>
      <c r="N6962" s="5">
        <v>0</v>
      </c>
      <c r="O6962" s="5">
        <v>7.0073064604809403</v>
      </c>
      <c r="P6962" s="4" t="b">
        <f>FALSE()</f>
        <v>0</v>
      </c>
      <c r="Q6962" s="5">
        <v>0</v>
      </c>
      <c r="R6962" s="4" t="b">
        <f>FALSE()</f>
        <v>0</v>
      </c>
      <c r="S6962" s="5">
        <v>1</v>
      </c>
      <c r="T6962" s="5">
        <v>1</v>
      </c>
      <c r="U6962" s="5">
        <v>1</v>
      </c>
      <c r="V6962" s="1">
        <v>1539</v>
      </c>
    </row>
    <row r="6963" spans="1:22" x14ac:dyDescent="0.25">
      <c r="A6963" t="s">
        <v>37</v>
      </c>
      <c r="B6963" t="s">
        <v>31</v>
      </c>
      <c r="C6963" t="s">
        <v>54</v>
      </c>
      <c r="D6963" t="s">
        <v>7105</v>
      </c>
      <c r="E6963" t="s">
        <v>192</v>
      </c>
      <c r="F6963" t="s">
        <v>68</v>
      </c>
      <c r="G6963">
        <v>1539</v>
      </c>
      <c r="H6963">
        <v>9</v>
      </c>
      <c r="I6963" s="5">
        <v>2.0951426526071302</v>
      </c>
      <c r="J6963" s="1">
        <v>8325565.3752028402</v>
      </c>
      <c r="K6963" s="1">
        <v>40699966.541710801</v>
      </c>
      <c r="L6963" s="1">
        <v>8268778.9034548299</v>
      </c>
      <c r="M6963" s="5">
        <v>1</v>
      </c>
      <c r="N6963" s="5">
        <v>0</v>
      </c>
      <c r="O6963" s="5">
        <v>4.9221253847657902</v>
      </c>
      <c r="P6963" s="4" t="b">
        <f>FALSE()</f>
        <v>0</v>
      </c>
      <c r="Q6963" s="5">
        <v>0</v>
      </c>
      <c r="R6963" s="4" t="b">
        <f>FALSE()</f>
        <v>0</v>
      </c>
      <c r="S6963" s="5">
        <v>1</v>
      </c>
      <c r="T6963" s="5">
        <v>1</v>
      </c>
      <c r="U6963" s="5">
        <v>1</v>
      </c>
      <c r="V6963" s="1">
        <v>1539</v>
      </c>
    </row>
    <row r="6964" spans="1:22" x14ac:dyDescent="0.25">
      <c r="A6964" t="s">
        <v>37</v>
      </c>
      <c r="B6964" t="s">
        <v>31</v>
      </c>
      <c r="C6964" t="s">
        <v>54</v>
      </c>
      <c r="D6964" t="s">
        <v>7106</v>
      </c>
      <c r="E6964" t="s">
        <v>194</v>
      </c>
      <c r="F6964" t="s">
        <v>68</v>
      </c>
      <c r="G6964">
        <v>1539</v>
      </c>
      <c r="H6964">
        <v>13</v>
      </c>
      <c r="I6964" s="5">
        <v>2.4000721442326398</v>
      </c>
      <c r="J6964" s="1">
        <v>8325565.3752028402</v>
      </c>
      <c r="K6964" s="1">
        <v>50636897.932134703</v>
      </c>
      <c r="L6964" s="1">
        <v>8246491.53574418</v>
      </c>
      <c r="M6964" s="5">
        <v>1</v>
      </c>
      <c r="N6964" s="5">
        <v>0</v>
      </c>
      <c r="O6964" s="5">
        <v>6.1404171352933004</v>
      </c>
      <c r="P6964" s="4" t="b">
        <f>FALSE()</f>
        <v>0</v>
      </c>
      <c r="Q6964" s="5">
        <v>0</v>
      </c>
      <c r="R6964" s="4" t="b">
        <f>FALSE()</f>
        <v>0</v>
      </c>
      <c r="S6964" s="5">
        <v>1</v>
      </c>
      <c r="T6964" s="5">
        <v>1</v>
      </c>
      <c r="U6964" s="5">
        <v>1</v>
      </c>
      <c r="V6964" s="1">
        <v>1539</v>
      </c>
    </row>
    <row r="6965" spans="1:22" x14ac:dyDescent="0.25">
      <c r="A6965" t="s">
        <v>37</v>
      </c>
      <c r="B6965" t="s">
        <v>31</v>
      </c>
      <c r="C6965" t="s">
        <v>54</v>
      </c>
      <c r="D6965" t="s">
        <v>7107</v>
      </c>
      <c r="E6965" t="s">
        <v>196</v>
      </c>
      <c r="F6965" t="s">
        <v>68</v>
      </c>
      <c r="G6965">
        <v>1539</v>
      </c>
      <c r="H6965">
        <v>14</v>
      </c>
      <c r="I6965" s="5">
        <v>2.0603647336318902</v>
      </c>
      <c r="J6965" s="1">
        <v>8325565.3752028402</v>
      </c>
      <c r="K6965" s="1">
        <v>41516559.931308001</v>
      </c>
      <c r="L6965" s="1">
        <v>8248261.74883857</v>
      </c>
      <c r="M6965" s="5">
        <v>1</v>
      </c>
      <c r="N6965" s="5">
        <v>0</v>
      </c>
      <c r="O6965" s="5">
        <v>5.0333708113899096</v>
      </c>
      <c r="P6965" s="4" t="b">
        <f>FALSE()</f>
        <v>0</v>
      </c>
      <c r="Q6965" s="5">
        <v>0</v>
      </c>
      <c r="R6965" s="4" t="b">
        <f>FALSE()</f>
        <v>0</v>
      </c>
      <c r="S6965" s="5">
        <v>1</v>
      </c>
      <c r="T6965" s="5">
        <v>1</v>
      </c>
      <c r="U6965" s="5">
        <v>1</v>
      </c>
      <c r="V6965" s="1">
        <v>1539</v>
      </c>
    </row>
    <row r="6966" spans="1:22" x14ac:dyDescent="0.25">
      <c r="A6966" t="s">
        <v>37</v>
      </c>
      <c r="B6966" t="s">
        <v>31</v>
      </c>
      <c r="C6966" t="s">
        <v>54</v>
      </c>
      <c r="D6966" t="s">
        <v>7108</v>
      </c>
      <c r="E6966" t="s">
        <v>198</v>
      </c>
      <c r="F6966" t="s">
        <v>68</v>
      </c>
      <c r="G6966">
        <v>1539</v>
      </c>
      <c r="H6966">
        <v>49</v>
      </c>
      <c r="I6966" s="5">
        <v>2.3500149130091299</v>
      </c>
      <c r="J6966" s="1">
        <v>8325565.3752028402</v>
      </c>
      <c r="K6966" s="1">
        <v>51561866.041447297</v>
      </c>
      <c r="L6966" s="1">
        <v>8050965.05332362</v>
      </c>
      <c r="M6966" s="5">
        <v>1</v>
      </c>
      <c r="N6966" s="5">
        <v>0</v>
      </c>
      <c r="O6966" s="5">
        <v>6.40443297169218</v>
      </c>
      <c r="P6966" s="4" t="b">
        <f>FALSE()</f>
        <v>0</v>
      </c>
      <c r="Q6966" s="5">
        <v>0</v>
      </c>
      <c r="R6966" s="4" t="b">
        <f>FALSE()</f>
        <v>0</v>
      </c>
      <c r="S6966" s="5">
        <v>1</v>
      </c>
      <c r="T6966" s="5">
        <v>1</v>
      </c>
      <c r="U6966" s="5">
        <v>1</v>
      </c>
      <c r="V6966" s="1">
        <v>1539</v>
      </c>
    </row>
    <row r="6967" spans="1:22" x14ac:dyDescent="0.25">
      <c r="A6967" t="s">
        <v>37</v>
      </c>
      <c r="B6967" t="s">
        <v>31</v>
      </c>
      <c r="C6967" t="s">
        <v>54</v>
      </c>
      <c r="D6967" t="s">
        <v>7109</v>
      </c>
      <c r="E6967" t="s">
        <v>200</v>
      </c>
      <c r="F6967" t="s">
        <v>71</v>
      </c>
      <c r="G6967">
        <v>1539</v>
      </c>
      <c r="H6967">
        <v>1164</v>
      </c>
      <c r="I6967" s="5">
        <v>0.25442859529061501</v>
      </c>
      <c r="J6967" s="1">
        <v>8325565.3752028402</v>
      </c>
      <c r="K6967" s="1">
        <v>663561.02055073797</v>
      </c>
      <c r="L6967" s="1">
        <v>2188367.8749664198</v>
      </c>
      <c r="M6967" s="5">
        <v>1</v>
      </c>
      <c r="N6967" s="5">
        <v>0</v>
      </c>
      <c r="O6967" s="5">
        <v>0.30322187971294401</v>
      </c>
      <c r="P6967" s="4" t="b">
        <f>FALSE()</f>
        <v>0</v>
      </c>
      <c r="Q6967" s="5">
        <v>0</v>
      </c>
      <c r="R6967" s="4" t="b">
        <f>FALSE()</f>
        <v>0</v>
      </c>
      <c r="S6967" s="5">
        <v>1</v>
      </c>
      <c r="T6967" s="5">
        <v>1</v>
      </c>
      <c r="U6967" s="5">
        <v>1</v>
      </c>
      <c r="V6967" s="1">
        <v>1539</v>
      </c>
    </row>
    <row r="6968" spans="1:22" x14ac:dyDescent="0.25">
      <c r="A6968" t="s">
        <v>37</v>
      </c>
      <c r="B6968" t="s">
        <v>31</v>
      </c>
      <c r="C6968" t="s">
        <v>54</v>
      </c>
      <c r="D6968" t="s">
        <v>7110</v>
      </c>
      <c r="E6968" t="s">
        <v>202</v>
      </c>
      <c r="F6968" t="s">
        <v>71</v>
      </c>
      <c r="G6968">
        <v>1539</v>
      </c>
      <c r="H6968">
        <v>6</v>
      </c>
      <c r="I6968" s="5">
        <v>0.42981968562423201</v>
      </c>
      <c r="J6968" s="1">
        <v>8325565.3752028402</v>
      </c>
      <c r="K6968" s="1">
        <v>2192091.84924484</v>
      </c>
      <c r="L6968" s="1">
        <v>8289830.4633808099</v>
      </c>
      <c r="M6968" s="5">
        <v>1</v>
      </c>
      <c r="N6968" s="5">
        <v>0</v>
      </c>
      <c r="O6968" s="5">
        <v>0.264431445121599</v>
      </c>
      <c r="P6968" s="4" t="b">
        <f>FALSE()</f>
        <v>0</v>
      </c>
      <c r="Q6968" s="5">
        <v>0</v>
      </c>
      <c r="R6968" s="4" t="b">
        <f>FALSE()</f>
        <v>0</v>
      </c>
      <c r="S6968" s="5">
        <v>1</v>
      </c>
      <c r="T6968" s="5">
        <v>1</v>
      </c>
      <c r="U6968" s="5">
        <v>1</v>
      </c>
      <c r="V6968" s="1">
        <v>1539</v>
      </c>
    </row>
    <row r="6969" spans="1:22" x14ac:dyDescent="0.25">
      <c r="A6969" t="s">
        <v>37</v>
      </c>
      <c r="B6969" t="s">
        <v>31</v>
      </c>
      <c r="C6969" t="s">
        <v>54</v>
      </c>
      <c r="D6969" t="s">
        <v>7111</v>
      </c>
      <c r="E6969" t="s">
        <v>204</v>
      </c>
      <c r="F6969" t="s">
        <v>71</v>
      </c>
      <c r="G6969">
        <v>1539</v>
      </c>
      <c r="H6969">
        <v>1167</v>
      </c>
      <c r="I6969" s="5">
        <v>0.24073981453517199</v>
      </c>
      <c r="J6969" s="1">
        <v>8325565.3752028402</v>
      </c>
      <c r="K6969" s="1">
        <v>673900.24288663</v>
      </c>
      <c r="L6969" s="1">
        <v>2168274.7318855501</v>
      </c>
      <c r="M6969" s="5">
        <v>1</v>
      </c>
      <c r="N6969" s="5">
        <v>0</v>
      </c>
      <c r="O6969" s="5">
        <v>0.310800210405349</v>
      </c>
      <c r="P6969" s="4" t="b">
        <f>FALSE()</f>
        <v>0</v>
      </c>
      <c r="Q6969" s="5">
        <v>0</v>
      </c>
      <c r="R6969" s="4" t="b">
        <f>FALSE()</f>
        <v>0</v>
      </c>
      <c r="S6969" s="5">
        <v>1</v>
      </c>
      <c r="T6969" s="5">
        <v>1</v>
      </c>
      <c r="U6969" s="5">
        <v>1</v>
      </c>
      <c r="V6969" s="1">
        <v>1539</v>
      </c>
    </row>
    <row r="6970" spans="1:22" x14ac:dyDescent="0.25">
      <c r="A6970" t="s">
        <v>37</v>
      </c>
      <c r="B6970" t="s">
        <v>31</v>
      </c>
      <c r="C6970" t="s">
        <v>54</v>
      </c>
      <c r="D6970" t="s">
        <v>7112</v>
      </c>
      <c r="E6970" t="s">
        <v>206</v>
      </c>
      <c r="F6970" t="s">
        <v>71</v>
      </c>
      <c r="G6970">
        <v>1539</v>
      </c>
      <c r="H6970">
        <v>2</v>
      </c>
      <c r="I6970" s="5">
        <v>0.28857962477316301</v>
      </c>
      <c r="J6970" s="1">
        <v>8325565.3752028402</v>
      </c>
      <c r="K6970" s="1">
        <v>7153166.8263651403</v>
      </c>
      <c r="L6970" s="1">
        <v>8319940.59321866</v>
      </c>
      <c r="M6970" s="5">
        <v>1</v>
      </c>
      <c r="N6970" s="5">
        <v>0</v>
      </c>
      <c r="O6970" s="5">
        <v>0.85976176707264895</v>
      </c>
      <c r="P6970" s="4" t="b">
        <f>FALSE()</f>
        <v>0</v>
      </c>
      <c r="Q6970" s="5">
        <v>0</v>
      </c>
      <c r="R6970" s="4" t="b">
        <f>FALSE()</f>
        <v>0</v>
      </c>
      <c r="S6970" s="5">
        <v>1</v>
      </c>
      <c r="T6970" s="5">
        <v>1</v>
      </c>
      <c r="U6970" s="5">
        <v>1</v>
      </c>
      <c r="V6970" s="1">
        <v>1539</v>
      </c>
    </row>
    <row r="6971" spans="1:22" x14ac:dyDescent="0.25">
      <c r="A6971" t="s">
        <v>37</v>
      </c>
      <c r="B6971" t="s">
        <v>31</v>
      </c>
      <c r="C6971" t="s">
        <v>54</v>
      </c>
      <c r="D6971" t="s">
        <v>7113</v>
      </c>
      <c r="E6971" t="s">
        <v>208</v>
      </c>
      <c r="F6971" t="s">
        <v>68</v>
      </c>
      <c r="G6971">
        <v>1539</v>
      </c>
      <c r="H6971">
        <v>48</v>
      </c>
      <c r="I6971" s="5">
        <v>2.8080084886502901</v>
      </c>
      <c r="J6971" s="1">
        <v>8325565.3752028402</v>
      </c>
      <c r="K6971" s="1">
        <v>58326065.053109199</v>
      </c>
      <c r="L6971" s="1">
        <v>7863017.3758963495</v>
      </c>
      <c r="M6971" s="5">
        <v>1</v>
      </c>
      <c r="N6971" s="5">
        <v>0</v>
      </c>
      <c r="O6971" s="5">
        <v>7.4177713547860797</v>
      </c>
      <c r="P6971" s="4" t="b">
        <f>FALSE()</f>
        <v>0</v>
      </c>
      <c r="Q6971" s="5">
        <v>0</v>
      </c>
      <c r="R6971" s="4" t="b">
        <f>FALSE()</f>
        <v>0</v>
      </c>
      <c r="S6971" s="5">
        <v>1</v>
      </c>
      <c r="T6971" s="5">
        <v>1</v>
      </c>
      <c r="U6971" s="5">
        <v>1</v>
      </c>
      <c r="V6971" s="1">
        <v>1539</v>
      </c>
    </row>
    <row r="6972" spans="1:22" x14ac:dyDescent="0.25">
      <c r="A6972" t="s">
        <v>37</v>
      </c>
      <c r="B6972" t="s">
        <v>31</v>
      </c>
      <c r="C6972" t="s">
        <v>54</v>
      </c>
      <c r="D6972" t="s">
        <v>7114</v>
      </c>
      <c r="E6972" t="s">
        <v>210</v>
      </c>
      <c r="F6972" t="s">
        <v>118</v>
      </c>
      <c r="G6972">
        <v>1539</v>
      </c>
      <c r="H6972">
        <v>118</v>
      </c>
      <c r="I6972" s="5">
        <v>14.6140082493789</v>
      </c>
      <c r="J6972" s="1">
        <v>8325565.3752028402</v>
      </c>
      <c r="K6972" s="1">
        <v>265054823.107106</v>
      </c>
      <c r="L6972" s="1">
        <v>7438462.4083578596</v>
      </c>
      <c r="M6972" s="5">
        <v>1</v>
      </c>
      <c r="N6972" s="5">
        <v>0</v>
      </c>
      <c r="O6972" s="5">
        <v>35.633012382947598</v>
      </c>
      <c r="P6972" s="4" t="b">
        <f>FALSE()</f>
        <v>0</v>
      </c>
      <c r="Q6972" s="5">
        <v>0</v>
      </c>
      <c r="R6972" s="4" t="b">
        <f>FALSE()</f>
        <v>0</v>
      </c>
      <c r="S6972" s="5">
        <v>1</v>
      </c>
      <c r="T6972" s="5">
        <v>1</v>
      </c>
      <c r="U6972" s="5">
        <v>1</v>
      </c>
      <c r="V6972" s="1">
        <v>1539</v>
      </c>
    </row>
    <row r="6973" spans="1:22" x14ac:dyDescent="0.25">
      <c r="A6973" t="s">
        <v>37</v>
      </c>
      <c r="B6973" t="s">
        <v>31</v>
      </c>
      <c r="C6973" t="s">
        <v>54</v>
      </c>
      <c r="D6973" t="s">
        <v>7115</v>
      </c>
      <c r="E6973" t="s">
        <v>212</v>
      </c>
      <c r="F6973" t="s">
        <v>118</v>
      </c>
      <c r="G6973">
        <v>1539</v>
      </c>
      <c r="H6973">
        <v>81</v>
      </c>
      <c r="I6973" s="5">
        <v>16.1207267755081</v>
      </c>
      <c r="J6973" s="1">
        <v>8325565.3752028402</v>
      </c>
      <c r="K6973" s="1">
        <v>290508550.46233201</v>
      </c>
      <c r="L6973" s="1">
        <v>7660940.3944068104</v>
      </c>
      <c r="M6973" s="5">
        <v>1</v>
      </c>
      <c r="N6973" s="5">
        <v>0</v>
      </c>
      <c r="O6973" s="5">
        <v>37.920742820872199</v>
      </c>
      <c r="P6973" s="4" t="b">
        <f>FALSE()</f>
        <v>0</v>
      </c>
      <c r="Q6973" s="5">
        <v>0</v>
      </c>
      <c r="R6973" s="4" t="b">
        <f>FALSE()</f>
        <v>0</v>
      </c>
      <c r="S6973" s="5">
        <v>1</v>
      </c>
      <c r="T6973" s="5">
        <v>1</v>
      </c>
      <c r="U6973" s="5">
        <v>1</v>
      </c>
      <c r="V6973" s="1">
        <v>1539</v>
      </c>
    </row>
    <row r="6974" spans="1:22" x14ac:dyDescent="0.25">
      <c r="A6974" t="s">
        <v>37</v>
      </c>
      <c r="B6974" t="s">
        <v>31</v>
      </c>
      <c r="C6974" t="s">
        <v>54</v>
      </c>
      <c r="D6974" t="s">
        <v>7116</v>
      </c>
      <c r="E6974" t="s">
        <v>214</v>
      </c>
      <c r="F6974" t="s">
        <v>118</v>
      </c>
      <c r="G6974">
        <v>1539</v>
      </c>
      <c r="H6974">
        <v>897</v>
      </c>
      <c r="I6974" s="5">
        <v>20.172577298382301</v>
      </c>
      <c r="J6974" s="1">
        <v>8325565.3752028402</v>
      </c>
      <c r="K6974" s="1">
        <v>136814126.74808699</v>
      </c>
      <c r="L6974" s="1">
        <v>3496491.9260474001</v>
      </c>
      <c r="M6974" s="5">
        <v>1</v>
      </c>
      <c r="N6974" s="5">
        <v>0</v>
      </c>
      <c r="O6974" s="5">
        <v>39.1289697336003</v>
      </c>
      <c r="P6974" s="4" t="b">
        <f>FALSE()</f>
        <v>0</v>
      </c>
      <c r="Q6974" s="5">
        <v>0</v>
      </c>
      <c r="R6974" s="4" t="b">
        <f>FALSE()</f>
        <v>0</v>
      </c>
      <c r="S6974" s="5">
        <v>1</v>
      </c>
      <c r="T6974" s="5">
        <v>1</v>
      </c>
      <c r="U6974" s="5">
        <v>1</v>
      </c>
      <c r="V6974" s="1">
        <v>1539</v>
      </c>
    </row>
    <row r="6975" spans="1:22" x14ac:dyDescent="0.25">
      <c r="A6975" t="s">
        <v>37</v>
      </c>
      <c r="B6975" t="s">
        <v>31</v>
      </c>
      <c r="C6975" t="s">
        <v>54</v>
      </c>
      <c r="D6975" t="s">
        <v>7117</v>
      </c>
      <c r="E6975" t="s">
        <v>216</v>
      </c>
      <c r="F6975" t="s">
        <v>71</v>
      </c>
      <c r="G6975">
        <v>1539</v>
      </c>
      <c r="H6975">
        <v>43</v>
      </c>
      <c r="I6975" s="5">
        <v>0.27326388195885198</v>
      </c>
      <c r="J6975" s="1">
        <v>8325565.3752028402</v>
      </c>
      <c r="K6975" s="1">
        <v>721553.03187845799</v>
      </c>
      <c r="L6975" s="1">
        <v>7902896.4867418204</v>
      </c>
      <c r="M6975" s="5">
        <v>1</v>
      </c>
      <c r="N6975" s="5">
        <v>0</v>
      </c>
      <c r="O6975" s="5">
        <v>9.1302351370660298E-2</v>
      </c>
      <c r="P6975" s="4" t="b">
        <f>FALSE()</f>
        <v>0</v>
      </c>
      <c r="Q6975" s="5">
        <v>0</v>
      </c>
      <c r="R6975" s="4" t="b">
        <f>FALSE()</f>
        <v>0</v>
      </c>
      <c r="S6975" s="5">
        <v>1</v>
      </c>
      <c r="T6975" s="5">
        <v>1</v>
      </c>
      <c r="U6975" s="5">
        <v>1</v>
      </c>
      <c r="V6975" s="1">
        <v>1539</v>
      </c>
    </row>
    <row r="6976" spans="1:22" x14ac:dyDescent="0.25">
      <c r="A6976" t="s">
        <v>37</v>
      </c>
      <c r="B6976" t="s">
        <v>31</v>
      </c>
      <c r="C6976" t="s">
        <v>54</v>
      </c>
      <c r="D6976" t="s">
        <v>7118</v>
      </c>
      <c r="E6976" t="s">
        <v>218</v>
      </c>
      <c r="F6976" t="s">
        <v>118</v>
      </c>
      <c r="G6976">
        <v>1539</v>
      </c>
      <c r="H6976">
        <v>0</v>
      </c>
      <c r="I6976" s="5">
        <v>19.297404719404302</v>
      </c>
      <c r="J6976" s="1">
        <v>8325565.3752028402</v>
      </c>
      <c r="K6976" s="1">
        <v>16425718678.566299</v>
      </c>
      <c r="L6976" s="1">
        <v>8325565.3752028402</v>
      </c>
      <c r="M6976" s="5">
        <v>1</v>
      </c>
      <c r="N6976" s="5">
        <v>0</v>
      </c>
      <c r="O6976" s="5">
        <v>1972.9253135756001</v>
      </c>
      <c r="P6976" s="4" t="b">
        <f>FALSE()</f>
        <v>0</v>
      </c>
      <c r="Q6976" s="5">
        <v>0</v>
      </c>
      <c r="R6976" s="4" t="b">
        <f>FALSE()</f>
        <v>0</v>
      </c>
      <c r="S6976" s="5">
        <v>1</v>
      </c>
      <c r="T6976" s="5">
        <v>1</v>
      </c>
      <c r="U6976" s="5">
        <v>1</v>
      </c>
      <c r="V6976" s="1">
        <v>1539</v>
      </c>
    </row>
    <row r="6977" spans="1:22" x14ac:dyDescent="0.25">
      <c r="A6977" t="s">
        <v>37</v>
      </c>
      <c r="B6977" t="s">
        <v>32</v>
      </c>
      <c r="C6977" t="s">
        <v>54</v>
      </c>
      <c r="D6977" t="s">
        <v>7119</v>
      </c>
      <c r="E6977" t="s">
        <v>67</v>
      </c>
      <c r="F6977" t="s">
        <v>68</v>
      </c>
      <c r="G6977">
        <v>1318</v>
      </c>
      <c r="H6977">
        <v>11</v>
      </c>
      <c r="I6977" s="5">
        <v>0.62651160441832598</v>
      </c>
      <c r="J6977" s="1">
        <v>1756202.9565409799</v>
      </c>
      <c r="K6977" s="1">
        <v>2867986.6924769701</v>
      </c>
      <c r="L6977" s="1">
        <v>1741697.5878266699</v>
      </c>
      <c r="M6977" s="5">
        <v>4.39333333333333</v>
      </c>
      <c r="N6977" s="5">
        <v>1.5275252316519501</v>
      </c>
      <c r="O6977" s="5">
        <v>1.6466616894473101</v>
      </c>
      <c r="P6977" s="4" t="b">
        <f>FALSE()</f>
        <v>0</v>
      </c>
      <c r="Q6977" s="5">
        <v>8.8029155585742494E-2</v>
      </c>
      <c r="R6977" s="4" t="b">
        <f>FALSE()</f>
        <v>0</v>
      </c>
      <c r="S6977" s="5">
        <v>1</v>
      </c>
      <c r="T6977" s="5">
        <v>1.29871226795429</v>
      </c>
      <c r="U6977" s="5">
        <v>1.29871226795429</v>
      </c>
      <c r="V6977" s="1">
        <v>1014.8514282352101</v>
      </c>
    </row>
    <row r="6978" spans="1:22" x14ac:dyDescent="0.25">
      <c r="A6978" t="s">
        <v>37</v>
      </c>
      <c r="B6978" t="s">
        <v>32</v>
      </c>
      <c r="C6978" t="s">
        <v>54</v>
      </c>
      <c r="D6978" t="s">
        <v>7120</v>
      </c>
      <c r="E6978" t="s">
        <v>70</v>
      </c>
      <c r="F6978" t="s">
        <v>71</v>
      </c>
      <c r="G6978">
        <v>1318</v>
      </c>
      <c r="H6978">
        <v>1</v>
      </c>
      <c r="I6978" s="5">
        <v>0.473600602771236</v>
      </c>
      <c r="J6978" s="1">
        <v>1756202.9565409799</v>
      </c>
      <c r="K6978" s="1">
        <v>587880.40572685504</v>
      </c>
      <c r="L6978" s="1">
        <v>1754759.52693048</v>
      </c>
      <c r="M6978" s="5">
        <v>4.39333333333333</v>
      </c>
      <c r="N6978" s="5">
        <v>0.70710678118654802</v>
      </c>
      <c r="O6978" s="5">
        <v>0.33502049523287503</v>
      </c>
      <c r="P6978" s="4" t="b">
        <f>FALSE()</f>
        <v>0</v>
      </c>
      <c r="Q6978" s="5">
        <v>6.4000126382021696E-2</v>
      </c>
      <c r="R6978" s="4" t="b">
        <f>FALSE()</f>
        <v>0</v>
      </c>
      <c r="S6978" s="5">
        <v>1</v>
      </c>
      <c r="T6978" s="5">
        <v>1.2171737621896599</v>
      </c>
      <c r="U6978" s="5">
        <v>1.2171737621896599</v>
      </c>
      <c r="V6978" s="1">
        <v>1082.8363549580299</v>
      </c>
    </row>
    <row r="6979" spans="1:22" x14ac:dyDescent="0.25">
      <c r="A6979" t="s">
        <v>37</v>
      </c>
      <c r="B6979" t="s">
        <v>32</v>
      </c>
      <c r="C6979" t="s">
        <v>54</v>
      </c>
      <c r="D6979" t="s">
        <v>7121</v>
      </c>
      <c r="E6979" t="s">
        <v>73</v>
      </c>
      <c r="F6979" t="s">
        <v>71</v>
      </c>
      <c r="G6979">
        <v>1318</v>
      </c>
      <c r="H6979">
        <v>2</v>
      </c>
      <c r="I6979" s="5">
        <v>0.32405247550149802</v>
      </c>
      <c r="J6979" s="1">
        <v>1756202.9565409799</v>
      </c>
      <c r="K6979" s="1">
        <v>1540719.7486028001</v>
      </c>
      <c r="L6979" s="1">
        <v>1754055.8781884899</v>
      </c>
      <c r="M6979" s="5">
        <v>4.39333333333333</v>
      </c>
      <c r="N6979" s="5">
        <v>0.70710678118654802</v>
      </c>
      <c r="O6979" s="5">
        <v>0.87837552255974205</v>
      </c>
      <c r="P6979" s="4" t="b">
        <f>FALSE()</f>
        <v>0</v>
      </c>
      <c r="Q6979" s="5">
        <v>0.16699483233620299</v>
      </c>
      <c r="R6979" s="4" t="b">
        <f>FALSE()</f>
        <v>0</v>
      </c>
      <c r="S6979" s="5">
        <v>1</v>
      </c>
      <c r="T6979" s="5">
        <v>1.56666913106085</v>
      </c>
      <c r="U6979" s="5">
        <v>1.56666913106085</v>
      </c>
      <c r="V6979" s="1">
        <v>841.275272403901</v>
      </c>
    </row>
    <row r="6980" spans="1:22" x14ac:dyDescent="0.25">
      <c r="A6980" t="s">
        <v>37</v>
      </c>
      <c r="B6980" t="s">
        <v>32</v>
      </c>
      <c r="C6980" t="s">
        <v>54</v>
      </c>
      <c r="D6980" t="s">
        <v>7122</v>
      </c>
      <c r="E6980" t="s">
        <v>75</v>
      </c>
      <c r="F6980" t="s">
        <v>71</v>
      </c>
      <c r="G6980">
        <v>1318</v>
      </c>
      <c r="H6980">
        <v>552</v>
      </c>
      <c r="I6980" s="5">
        <v>0.46985623131202298</v>
      </c>
      <c r="J6980" s="1">
        <v>1756202.9565409799</v>
      </c>
      <c r="K6980" s="1">
        <v>567924.81705870305</v>
      </c>
      <c r="L6980" s="1">
        <v>1023171.51279047</v>
      </c>
      <c r="M6980" s="5">
        <v>4.39333333333333</v>
      </c>
      <c r="N6980" s="5">
        <v>0.70710678118654802</v>
      </c>
      <c r="O6980" s="5">
        <v>0.55506316385785004</v>
      </c>
      <c r="P6980" s="4" t="b">
        <f>FALSE()</f>
        <v>0</v>
      </c>
      <c r="Q6980" s="5">
        <v>4.0752543847126501E-3</v>
      </c>
      <c r="R6980" s="4" t="b">
        <f>FALSE()</f>
        <v>0</v>
      </c>
      <c r="S6980" s="5">
        <v>1</v>
      </c>
      <c r="T6980" s="5">
        <v>1.0138286965454599</v>
      </c>
      <c r="U6980" s="5">
        <v>1.0138286965454599</v>
      </c>
      <c r="V6980" s="1">
        <v>1300.0223849364099</v>
      </c>
    </row>
    <row r="6981" spans="1:22" x14ac:dyDescent="0.25">
      <c r="A6981" t="s">
        <v>37</v>
      </c>
      <c r="B6981" t="s">
        <v>32</v>
      </c>
      <c r="C6981" t="s">
        <v>54</v>
      </c>
      <c r="D6981" t="s">
        <v>7123</v>
      </c>
      <c r="E6981" t="s">
        <v>77</v>
      </c>
      <c r="F6981" t="s">
        <v>71</v>
      </c>
      <c r="G6981">
        <v>1318</v>
      </c>
      <c r="H6981">
        <v>27</v>
      </c>
      <c r="I6981" s="5">
        <v>0.48029713882623498</v>
      </c>
      <c r="J6981" s="1">
        <v>1756202.9565409799</v>
      </c>
      <c r="K6981" s="1">
        <v>628897.05823742005</v>
      </c>
      <c r="L6981" s="1">
        <v>1718847.91795982</v>
      </c>
      <c r="M6981" s="5">
        <v>4.39333333333333</v>
      </c>
      <c r="N6981" s="5">
        <v>0.70710678118654802</v>
      </c>
      <c r="O6981" s="5">
        <v>0.36588289846136501</v>
      </c>
      <c r="P6981" s="4" t="b">
        <f>FALSE()</f>
        <v>0</v>
      </c>
      <c r="Q6981" s="5">
        <v>7.1727753845470699E-2</v>
      </c>
      <c r="R6981" s="4" t="b">
        <f>FALSE()</f>
        <v>0</v>
      </c>
      <c r="S6981" s="5">
        <v>1</v>
      </c>
      <c r="T6981" s="5">
        <v>1.24339617804896</v>
      </c>
      <c r="U6981" s="5">
        <v>1.24339617804896</v>
      </c>
      <c r="V6981" s="1">
        <v>1060.00004123231</v>
      </c>
    </row>
    <row r="6982" spans="1:22" x14ac:dyDescent="0.25">
      <c r="A6982" t="s">
        <v>37</v>
      </c>
      <c r="B6982" t="s">
        <v>32</v>
      </c>
      <c r="C6982" t="s">
        <v>54</v>
      </c>
      <c r="D6982" t="s">
        <v>7124</v>
      </c>
      <c r="E6982" t="s">
        <v>79</v>
      </c>
      <c r="F6982" t="s">
        <v>71</v>
      </c>
      <c r="G6982">
        <v>1318</v>
      </c>
      <c r="H6982">
        <v>3</v>
      </c>
      <c r="I6982" s="5">
        <v>0.31584441077180803</v>
      </c>
      <c r="J6982" s="1">
        <v>1756202.9565409799</v>
      </c>
      <c r="K6982" s="1">
        <v>195270.084508245</v>
      </c>
      <c r="L6982" s="1">
        <v>1752249.63553414</v>
      </c>
      <c r="M6982" s="5">
        <v>4.39333333333333</v>
      </c>
      <c r="N6982" s="5">
        <v>0.70710678118654802</v>
      </c>
      <c r="O6982" s="5">
        <v>0.11143964909356099</v>
      </c>
      <c r="P6982" s="4" t="b">
        <f>FALSE()</f>
        <v>0</v>
      </c>
      <c r="Q6982" s="5">
        <v>2.3663604120849599E-2</v>
      </c>
      <c r="R6982" s="4" t="b">
        <f>FALSE()</f>
        <v>0</v>
      </c>
      <c r="S6982" s="5">
        <v>1</v>
      </c>
      <c r="T6982" s="5">
        <v>1.0802984966500799</v>
      </c>
      <c r="U6982" s="5">
        <v>1.0802984966500799</v>
      </c>
      <c r="V6982" s="1">
        <v>1220.03317054222</v>
      </c>
    </row>
    <row r="6983" spans="1:22" x14ac:dyDescent="0.25">
      <c r="A6983" t="s">
        <v>37</v>
      </c>
      <c r="B6983" t="s">
        <v>32</v>
      </c>
      <c r="C6983" t="s">
        <v>54</v>
      </c>
      <c r="D6983" t="s">
        <v>7125</v>
      </c>
      <c r="E6983" t="s">
        <v>81</v>
      </c>
      <c r="F6983" t="s">
        <v>71</v>
      </c>
      <c r="G6983">
        <v>1318</v>
      </c>
      <c r="H6983">
        <v>690</v>
      </c>
      <c r="I6983" s="5">
        <v>0.149199705624638</v>
      </c>
      <c r="J6983" s="1">
        <v>1756202.9565409799</v>
      </c>
      <c r="K6983" s="1">
        <v>40936.910144704103</v>
      </c>
      <c r="L6983" s="1">
        <v>827262.554005504</v>
      </c>
      <c r="M6983" s="5">
        <v>4.39333333333333</v>
      </c>
      <c r="N6983" s="5">
        <v>0.70710678118654802</v>
      </c>
      <c r="O6983" s="5">
        <v>4.94847856300187E-2</v>
      </c>
      <c r="P6983" s="4" t="b">
        <f>FALSE()</f>
        <v>0</v>
      </c>
      <c r="Q6983" s="5">
        <v>1.49415390125427E-2</v>
      </c>
      <c r="R6983" s="4" t="b">
        <f>FALSE()</f>
        <v>0</v>
      </c>
      <c r="S6983" s="5">
        <v>1</v>
      </c>
      <c r="T6983" s="5">
        <v>1.05070162238256</v>
      </c>
      <c r="U6983" s="5">
        <v>1.05070162238256</v>
      </c>
      <c r="V6983" s="1">
        <v>1254.3998904382699</v>
      </c>
    </row>
    <row r="6984" spans="1:22" x14ac:dyDescent="0.25">
      <c r="A6984" t="s">
        <v>37</v>
      </c>
      <c r="B6984" t="s">
        <v>32</v>
      </c>
      <c r="C6984" t="s">
        <v>54</v>
      </c>
      <c r="D6984" t="s">
        <v>7126</v>
      </c>
      <c r="E6984" t="s">
        <v>83</v>
      </c>
      <c r="F6984" t="s">
        <v>71</v>
      </c>
      <c r="G6984">
        <v>1318</v>
      </c>
      <c r="H6984">
        <v>3</v>
      </c>
      <c r="I6984" s="5">
        <v>0.17970512364618699</v>
      </c>
      <c r="J6984" s="1">
        <v>1756202.9565409799</v>
      </c>
      <c r="K6984" s="1">
        <v>1693352.54917412</v>
      </c>
      <c r="L6984" s="1">
        <v>1752185.9658252799</v>
      </c>
      <c r="M6984" s="5">
        <v>4.39333333333333</v>
      </c>
      <c r="N6984" s="5">
        <v>0.70710678118654802</v>
      </c>
      <c r="O6984" s="5">
        <v>0.96642284677616797</v>
      </c>
      <c r="P6984" s="4" t="b">
        <f>FALSE()</f>
        <v>0</v>
      </c>
      <c r="Q6984" s="5">
        <v>6.7524333843377901E-2</v>
      </c>
      <c r="R6984" s="4" t="b">
        <f>FALSE()</f>
        <v>0</v>
      </c>
      <c r="S6984" s="5">
        <v>1</v>
      </c>
      <c r="T6984" s="5">
        <v>1.2291325728418601</v>
      </c>
      <c r="U6984" s="5">
        <v>1.2291325728418601</v>
      </c>
      <c r="V6984" s="1">
        <v>1072.30092922578</v>
      </c>
    </row>
    <row r="6985" spans="1:22" x14ac:dyDescent="0.25">
      <c r="A6985" t="s">
        <v>37</v>
      </c>
      <c r="B6985" t="s">
        <v>32</v>
      </c>
      <c r="C6985" t="s">
        <v>54</v>
      </c>
      <c r="D6985" t="s">
        <v>7127</v>
      </c>
      <c r="E6985" t="s">
        <v>85</v>
      </c>
      <c r="F6985" t="s">
        <v>71</v>
      </c>
      <c r="G6985">
        <v>1318</v>
      </c>
      <c r="H6985">
        <v>0</v>
      </c>
      <c r="I6985" s="5">
        <v>4.7673047068560501E-2</v>
      </c>
      <c r="J6985" s="1">
        <v>1756202.9565409799</v>
      </c>
      <c r="K6985" s="1">
        <v>4218.55959801478</v>
      </c>
      <c r="L6985" s="1">
        <v>1756202.9565409799</v>
      </c>
      <c r="M6985" s="5">
        <v>4.39333333333333</v>
      </c>
      <c r="N6985" s="5">
        <v>0.57735026918962595</v>
      </c>
      <c r="O6985" s="5">
        <v>2.4020911605362799E-3</v>
      </c>
      <c r="P6985" s="4" t="b">
        <f>FALSE()</f>
        <v>0</v>
      </c>
      <c r="Q6985" s="5">
        <v>2.0354978671764501E-2</v>
      </c>
      <c r="R6985" s="4" t="b">
        <f>FALSE()</f>
        <v>0</v>
      </c>
      <c r="S6985" s="5">
        <v>1</v>
      </c>
      <c r="T6985" s="5">
        <v>1.06907122762619</v>
      </c>
      <c r="U6985" s="5">
        <v>1.06907122762619</v>
      </c>
      <c r="V6985" s="1">
        <v>1232.8458253680101</v>
      </c>
    </row>
    <row r="6986" spans="1:22" x14ac:dyDescent="0.25">
      <c r="A6986" t="s">
        <v>37</v>
      </c>
      <c r="B6986" t="s">
        <v>32</v>
      </c>
      <c r="C6986" t="s">
        <v>54</v>
      </c>
      <c r="D6986" t="s">
        <v>7128</v>
      </c>
      <c r="E6986" t="s">
        <v>87</v>
      </c>
      <c r="F6986" t="s">
        <v>71</v>
      </c>
      <c r="G6986">
        <v>1318</v>
      </c>
      <c r="H6986">
        <v>0</v>
      </c>
      <c r="I6986" s="5">
        <v>4.7673047068560501E-2</v>
      </c>
      <c r="J6986" s="1">
        <v>1756202.9565409799</v>
      </c>
      <c r="K6986" s="1">
        <v>3933.3397677350799</v>
      </c>
      <c r="L6986" s="1">
        <v>1756202.9565409799</v>
      </c>
      <c r="M6986" s="5">
        <v>4.39333333333333</v>
      </c>
      <c r="N6986" s="5">
        <v>0.40824829046386302</v>
      </c>
      <c r="O6986" s="5">
        <v>2.23968405991195E-3</v>
      </c>
      <c r="P6986" s="4" t="b">
        <f>FALSE()</f>
        <v>0</v>
      </c>
      <c r="Q6986" s="5">
        <v>0</v>
      </c>
      <c r="R6986" s="4" t="b">
        <f>FALSE()</f>
        <v>0</v>
      </c>
      <c r="S6986" s="5">
        <v>1</v>
      </c>
      <c r="T6986" s="5">
        <v>1</v>
      </c>
      <c r="U6986" s="5">
        <v>1</v>
      </c>
      <c r="V6986" s="1">
        <v>1318</v>
      </c>
    </row>
    <row r="6987" spans="1:22" x14ac:dyDescent="0.25">
      <c r="A6987" t="s">
        <v>37</v>
      </c>
      <c r="B6987" t="s">
        <v>32</v>
      </c>
      <c r="C6987" t="s">
        <v>54</v>
      </c>
      <c r="D6987" t="s">
        <v>7129</v>
      </c>
      <c r="E6987" t="s">
        <v>89</v>
      </c>
      <c r="F6987" t="s">
        <v>71</v>
      </c>
      <c r="G6987">
        <v>1318</v>
      </c>
      <c r="H6987">
        <v>0</v>
      </c>
      <c r="I6987" s="5">
        <v>5.5027158301602E-2</v>
      </c>
      <c r="J6987" s="1">
        <v>1756202.9565409799</v>
      </c>
      <c r="K6987" s="1">
        <v>4770.0142063521998</v>
      </c>
      <c r="L6987" s="1">
        <v>1756202.9565409799</v>
      </c>
      <c r="M6987" s="5">
        <v>4.39333333333333</v>
      </c>
      <c r="N6987" s="5">
        <v>0.44721359549995798</v>
      </c>
      <c r="O6987" s="5">
        <v>2.7160950780695699E-3</v>
      </c>
      <c r="P6987" s="4" t="b">
        <f>FALSE()</f>
        <v>0</v>
      </c>
      <c r="Q6987" s="5">
        <v>0</v>
      </c>
      <c r="R6987" s="4" t="b">
        <f>FALSE()</f>
        <v>0</v>
      </c>
      <c r="S6987" s="5">
        <v>1</v>
      </c>
      <c r="T6987" s="5">
        <v>1</v>
      </c>
      <c r="U6987" s="5">
        <v>1</v>
      </c>
      <c r="V6987" s="1">
        <v>1318</v>
      </c>
    </row>
    <row r="6988" spans="1:22" x14ac:dyDescent="0.25">
      <c r="A6988" t="s">
        <v>37</v>
      </c>
      <c r="B6988" t="s">
        <v>32</v>
      </c>
      <c r="C6988" t="s">
        <v>54</v>
      </c>
      <c r="D6988" t="s">
        <v>7130</v>
      </c>
      <c r="E6988" t="s">
        <v>91</v>
      </c>
      <c r="F6988" t="s">
        <v>71</v>
      </c>
      <c r="G6988">
        <v>1318</v>
      </c>
      <c r="H6988">
        <v>0</v>
      </c>
      <c r="I6988" s="5">
        <v>6.7342921017492993E-2</v>
      </c>
      <c r="J6988" s="1">
        <v>1756202.9565409799</v>
      </c>
      <c r="K6988" s="1">
        <v>8086.6571858580101</v>
      </c>
      <c r="L6988" s="1">
        <v>1756202.9565409799</v>
      </c>
      <c r="M6988" s="5">
        <v>4.39333333333333</v>
      </c>
      <c r="N6988" s="5">
        <v>0.5</v>
      </c>
      <c r="O6988" s="5">
        <v>4.6046256531679496E-3</v>
      </c>
      <c r="P6988" s="4" t="b">
        <f>FALSE()</f>
        <v>0</v>
      </c>
      <c r="Q6988" s="5">
        <v>0</v>
      </c>
      <c r="R6988" s="4" t="b">
        <f>FALSE()</f>
        <v>0</v>
      </c>
      <c r="S6988" s="5">
        <v>1</v>
      </c>
      <c r="T6988" s="5">
        <v>1</v>
      </c>
      <c r="U6988" s="5">
        <v>1</v>
      </c>
      <c r="V6988" s="1">
        <v>1318</v>
      </c>
    </row>
    <row r="6989" spans="1:22" x14ac:dyDescent="0.25">
      <c r="A6989" t="s">
        <v>37</v>
      </c>
      <c r="B6989" t="s">
        <v>32</v>
      </c>
      <c r="C6989" t="s">
        <v>54</v>
      </c>
      <c r="D6989" t="s">
        <v>7131</v>
      </c>
      <c r="E6989" t="s">
        <v>93</v>
      </c>
      <c r="F6989" t="s">
        <v>71</v>
      </c>
      <c r="G6989">
        <v>1318</v>
      </c>
      <c r="H6989">
        <v>0</v>
      </c>
      <c r="I6989" s="5">
        <v>9.5019254536121797E-2</v>
      </c>
      <c r="J6989" s="1">
        <v>1756202.9565409799</v>
      </c>
      <c r="K6989" s="1">
        <v>14648.3935286287</v>
      </c>
      <c r="L6989" s="1">
        <v>1756202.9565409799</v>
      </c>
      <c r="M6989" s="5">
        <v>4.39333333333333</v>
      </c>
      <c r="N6989" s="5">
        <v>0.57735026918962595</v>
      </c>
      <c r="O6989" s="5">
        <v>8.3409457170486694E-3</v>
      </c>
      <c r="P6989" s="4" t="b">
        <f>FALSE()</f>
        <v>0</v>
      </c>
      <c r="Q6989" s="5">
        <v>0</v>
      </c>
      <c r="R6989" s="4" t="b">
        <f>FALSE()</f>
        <v>0</v>
      </c>
      <c r="S6989" s="5">
        <v>1</v>
      </c>
      <c r="T6989" s="5">
        <v>1</v>
      </c>
      <c r="U6989" s="5">
        <v>1</v>
      </c>
      <c r="V6989" s="1">
        <v>1318</v>
      </c>
    </row>
    <row r="6990" spans="1:22" x14ac:dyDescent="0.25">
      <c r="A6990" t="s">
        <v>37</v>
      </c>
      <c r="B6990" t="s">
        <v>32</v>
      </c>
      <c r="C6990" t="s">
        <v>54</v>
      </c>
      <c r="D6990" t="s">
        <v>7132</v>
      </c>
      <c r="E6990" t="s">
        <v>95</v>
      </c>
      <c r="F6990" t="s">
        <v>71</v>
      </c>
      <c r="G6990">
        <v>1318</v>
      </c>
      <c r="H6990">
        <v>7</v>
      </c>
      <c r="I6990" s="5">
        <v>0.21017543925353299</v>
      </c>
      <c r="J6990" s="1">
        <v>1756202.9565409799</v>
      </c>
      <c r="K6990" s="1">
        <v>80631.418858008794</v>
      </c>
      <c r="L6990" s="1">
        <v>1746360.7448467601</v>
      </c>
      <c r="M6990" s="5">
        <v>4.39333333333333</v>
      </c>
      <c r="N6990" s="5">
        <v>0.57735026918962595</v>
      </c>
      <c r="O6990" s="5">
        <v>4.6171112753158099E-2</v>
      </c>
      <c r="P6990" s="4" t="b">
        <f>FALSE()</f>
        <v>0</v>
      </c>
      <c r="Q6990" s="5">
        <v>3.55146398250534E-3</v>
      </c>
      <c r="R6990" s="4" t="b">
        <f>FALSE()</f>
        <v>0</v>
      </c>
      <c r="S6990" s="5">
        <v>1</v>
      </c>
      <c r="T6990" s="5">
        <v>1.01205130111397</v>
      </c>
      <c r="U6990" s="5">
        <v>1.01205130111397</v>
      </c>
      <c r="V6990" s="1">
        <v>1302.30552398804</v>
      </c>
    </row>
    <row r="6991" spans="1:22" x14ac:dyDescent="0.25">
      <c r="A6991" t="s">
        <v>37</v>
      </c>
      <c r="B6991" t="s">
        <v>32</v>
      </c>
      <c r="C6991" t="s">
        <v>54</v>
      </c>
      <c r="D6991" t="s">
        <v>7133</v>
      </c>
      <c r="E6991" t="s">
        <v>97</v>
      </c>
      <c r="F6991" t="s">
        <v>71</v>
      </c>
      <c r="G6991">
        <v>1318</v>
      </c>
      <c r="H6991">
        <v>0</v>
      </c>
      <c r="I6991" s="5">
        <v>4.7673047068560501E-2</v>
      </c>
      <c r="J6991" s="1">
        <v>1756202.9565409799</v>
      </c>
      <c r="K6991" s="1">
        <v>3767.4781056410998</v>
      </c>
      <c r="L6991" s="1">
        <v>1756202.9565409799</v>
      </c>
      <c r="M6991" s="5">
        <v>4.39333333333333</v>
      </c>
      <c r="N6991" s="5">
        <v>0.57735026918962595</v>
      </c>
      <c r="O6991" s="5">
        <v>2.1452407260841399E-3</v>
      </c>
      <c r="P6991" s="4" t="b">
        <f>FALSE()</f>
        <v>0</v>
      </c>
      <c r="Q6991" s="5">
        <v>0</v>
      </c>
      <c r="R6991" s="4" t="b">
        <f>FALSE()</f>
        <v>0</v>
      </c>
      <c r="S6991" s="5">
        <v>1</v>
      </c>
      <c r="T6991" s="5">
        <v>1</v>
      </c>
      <c r="U6991" s="5">
        <v>1</v>
      </c>
      <c r="V6991" s="1">
        <v>1318</v>
      </c>
    </row>
    <row r="6992" spans="1:22" x14ac:dyDescent="0.25">
      <c r="A6992" t="s">
        <v>37</v>
      </c>
      <c r="B6992" t="s">
        <v>32</v>
      </c>
      <c r="C6992" t="s">
        <v>54</v>
      </c>
      <c r="D6992" t="s">
        <v>7134</v>
      </c>
      <c r="E6992" t="s">
        <v>99</v>
      </c>
      <c r="F6992" t="s">
        <v>71</v>
      </c>
      <c r="G6992">
        <v>1318</v>
      </c>
      <c r="H6992">
        <v>0</v>
      </c>
      <c r="I6992" s="5">
        <v>4.7673047068560501E-2</v>
      </c>
      <c r="J6992" s="1">
        <v>1756202.9565409799</v>
      </c>
      <c r="K6992" s="1">
        <v>4188.67335598506</v>
      </c>
      <c r="L6992" s="1">
        <v>1756202.9565409799</v>
      </c>
      <c r="M6992" s="5">
        <v>4.39333333333333</v>
      </c>
      <c r="N6992" s="5">
        <v>0.5</v>
      </c>
      <c r="O6992" s="5">
        <v>2.38507362738705E-3</v>
      </c>
      <c r="P6992" s="4" t="b">
        <f>FALSE()</f>
        <v>0</v>
      </c>
      <c r="Q6992" s="5">
        <v>5.90729441810065E-3</v>
      </c>
      <c r="R6992" s="4" t="b">
        <f>FALSE()</f>
        <v>0</v>
      </c>
      <c r="S6992" s="5">
        <v>1</v>
      </c>
      <c r="T6992" s="5">
        <v>1.02004541905875</v>
      </c>
      <c r="U6992" s="5">
        <v>1.02004541905875</v>
      </c>
      <c r="V6992" s="1">
        <v>1292.0993275144399</v>
      </c>
    </row>
    <row r="6993" spans="1:22" x14ac:dyDescent="0.25">
      <c r="A6993" t="s">
        <v>37</v>
      </c>
      <c r="B6993" t="s">
        <v>32</v>
      </c>
      <c r="C6993" t="s">
        <v>54</v>
      </c>
      <c r="D6993" t="s">
        <v>7135</v>
      </c>
      <c r="E6993" t="s">
        <v>101</v>
      </c>
      <c r="F6993" t="s">
        <v>71</v>
      </c>
      <c r="G6993">
        <v>1318</v>
      </c>
      <c r="H6993">
        <v>0</v>
      </c>
      <c r="I6993" s="5">
        <v>0.21502460702453899</v>
      </c>
      <c r="J6993" s="1">
        <v>1756202.9565409799</v>
      </c>
      <c r="K6993" s="1">
        <v>1671382.86432699</v>
      </c>
      <c r="L6993" s="1">
        <v>1756202.9565409799</v>
      </c>
      <c r="M6993" s="5">
        <v>4.39333333333333</v>
      </c>
      <c r="N6993" s="5">
        <v>0.57735026918962595</v>
      </c>
      <c r="O6993" s="5">
        <v>0.95170256837452605</v>
      </c>
      <c r="P6993" s="4" t="b">
        <f>FALSE()</f>
        <v>0</v>
      </c>
      <c r="Q6993" s="5">
        <v>7.7355406466383296E-3</v>
      </c>
      <c r="R6993" s="4" t="b">
        <f>FALSE()</f>
        <v>0</v>
      </c>
      <c r="S6993" s="5">
        <v>1</v>
      </c>
      <c r="T6993" s="5">
        <v>1.0262492679275901</v>
      </c>
      <c r="U6993" s="5">
        <v>1.0262492679275901</v>
      </c>
      <c r="V6993" s="1">
        <v>1284.28837046731</v>
      </c>
    </row>
    <row r="6994" spans="1:22" x14ac:dyDescent="0.25">
      <c r="A6994" t="s">
        <v>37</v>
      </c>
      <c r="B6994" t="s">
        <v>32</v>
      </c>
      <c r="C6994" t="s">
        <v>54</v>
      </c>
      <c r="D6994" t="s">
        <v>7136</v>
      </c>
      <c r="E6994" t="s">
        <v>103</v>
      </c>
      <c r="F6994" t="s">
        <v>71</v>
      </c>
      <c r="G6994">
        <v>1318</v>
      </c>
      <c r="H6994">
        <v>0</v>
      </c>
      <c r="I6994" s="5">
        <v>4.7673047068560501E-2</v>
      </c>
      <c r="J6994" s="1">
        <v>1756202.9565409799</v>
      </c>
      <c r="K6994" s="1">
        <v>3965.0581898916798</v>
      </c>
      <c r="L6994" s="1">
        <v>1756202.9565409799</v>
      </c>
      <c r="M6994" s="5">
        <v>4.39333333333333</v>
      </c>
      <c r="N6994" s="5">
        <v>0.5</v>
      </c>
      <c r="O6994" s="5">
        <v>2.2577448552422801E-3</v>
      </c>
      <c r="P6994" s="4" t="b">
        <f>FALSE()</f>
        <v>0</v>
      </c>
      <c r="Q6994" s="5">
        <v>0</v>
      </c>
      <c r="R6994" s="4" t="b">
        <f>FALSE()</f>
        <v>0</v>
      </c>
      <c r="S6994" s="5">
        <v>1</v>
      </c>
      <c r="T6994" s="5">
        <v>1</v>
      </c>
      <c r="U6994" s="5">
        <v>1</v>
      </c>
      <c r="V6994" s="1">
        <v>1318</v>
      </c>
    </row>
    <row r="6995" spans="1:22" x14ac:dyDescent="0.25">
      <c r="A6995" t="s">
        <v>37</v>
      </c>
      <c r="B6995" t="s">
        <v>32</v>
      </c>
      <c r="C6995" t="s">
        <v>54</v>
      </c>
      <c r="D6995" t="s">
        <v>7137</v>
      </c>
      <c r="E6995" t="s">
        <v>105</v>
      </c>
      <c r="F6995" t="s">
        <v>71</v>
      </c>
      <c r="G6995">
        <v>1318</v>
      </c>
      <c r="H6995">
        <v>0</v>
      </c>
      <c r="I6995" s="5">
        <v>0.11924242055935599</v>
      </c>
      <c r="J6995" s="1">
        <v>1756202.9565409799</v>
      </c>
      <c r="K6995" s="1">
        <v>26569.466654175001</v>
      </c>
      <c r="L6995" s="1">
        <v>1756202.9565409799</v>
      </c>
      <c r="M6995" s="5">
        <v>4.39333333333333</v>
      </c>
      <c r="N6995" s="5">
        <v>0.57735026918962595</v>
      </c>
      <c r="O6995" s="5">
        <v>1.51289271864718E-2</v>
      </c>
      <c r="P6995" s="4" t="b">
        <f>FALSE()</f>
        <v>0</v>
      </c>
      <c r="Q6995" s="5">
        <v>0</v>
      </c>
      <c r="R6995" s="4" t="b">
        <f>FALSE()</f>
        <v>0</v>
      </c>
      <c r="S6995" s="5">
        <v>1</v>
      </c>
      <c r="T6995" s="5">
        <v>1</v>
      </c>
      <c r="U6995" s="5">
        <v>1</v>
      </c>
      <c r="V6995" s="1">
        <v>1318</v>
      </c>
    </row>
    <row r="6996" spans="1:22" x14ac:dyDescent="0.25">
      <c r="A6996" t="s">
        <v>37</v>
      </c>
      <c r="B6996" t="s">
        <v>32</v>
      </c>
      <c r="C6996" t="s">
        <v>54</v>
      </c>
      <c r="D6996" t="s">
        <v>7138</v>
      </c>
      <c r="E6996" t="s">
        <v>107</v>
      </c>
      <c r="F6996" t="s">
        <v>71</v>
      </c>
      <c r="G6996">
        <v>1318</v>
      </c>
      <c r="H6996">
        <v>0</v>
      </c>
      <c r="I6996" s="5">
        <v>3.8939677455779399E-2</v>
      </c>
      <c r="J6996" s="1">
        <v>1756202.9565409799</v>
      </c>
      <c r="K6996" s="1">
        <v>2671.0952910533201</v>
      </c>
      <c r="L6996" s="1">
        <v>1756202.9565409799</v>
      </c>
      <c r="M6996" s="5">
        <v>4.39333333333333</v>
      </c>
      <c r="N6996" s="5">
        <v>0.44721359549995798</v>
      </c>
      <c r="O6996" s="5">
        <v>1.5209490913933501E-3</v>
      </c>
      <c r="P6996" s="4" t="b">
        <f>FALSE()</f>
        <v>0</v>
      </c>
      <c r="Q6996" s="5">
        <v>0</v>
      </c>
      <c r="R6996" s="4" t="b">
        <f>FALSE()</f>
        <v>0</v>
      </c>
      <c r="S6996" s="5">
        <v>1</v>
      </c>
      <c r="T6996" s="5">
        <v>1</v>
      </c>
      <c r="U6996" s="5">
        <v>1</v>
      </c>
      <c r="V6996" s="1">
        <v>1318</v>
      </c>
    </row>
    <row r="6997" spans="1:22" x14ac:dyDescent="0.25">
      <c r="A6997" t="s">
        <v>37</v>
      </c>
      <c r="B6997" t="s">
        <v>32</v>
      </c>
      <c r="C6997" t="s">
        <v>54</v>
      </c>
      <c r="D6997" t="s">
        <v>7139</v>
      </c>
      <c r="E6997" t="s">
        <v>109</v>
      </c>
      <c r="F6997" t="s">
        <v>71</v>
      </c>
      <c r="G6997">
        <v>1318</v>
      </c>
      <c r="H6997">
        <v>0</v>
      </c>
      <c r="I6997" s="5">
        <v>0</v>
      </c>
      <c r="J6997" s="1">
        <v>1756202.9565409799</v>
      </c>
      <c r="K6997" s="1">
        <v>0</v>
      </c>
      <c r="L6997" s="1">
        <v>1756202.9565409799</v>
      </c>
      <c r="M6997" s="5">
        <v>4.39333333333333</v>
      </c>
      <c r="N6997" s="5">
        <v>0</v>
      </c>
      <c r="O6997" s="5">
        <v>0</v>
      </c>
      <c r="P6997" s="4" t="b">
        <f>TRUE()</f>
        <v>1</v>
      </c>
      <c r="Q6997" s="5">
        <v>0</v>
      </c>
      <c r="R6997" s="4" t="b">
        <f>FALSE()</f>
        <v>0</v>
      </c>
      <c r="S6997" s="5">
        <v>1</v>
      </c>
      <c r="T6997" s="5">
        <v>1</v>
      </c>
      <c r="U6997" s="5">
        <v>1</v>
      </c>
      <c r="V6997" s="1">
        <v>1318</v>
      </c>
    </row>
    <row r="6998" spans="1:22" x14ac:dyDescent="0.25">
      <c r="A6998" t="s">
        <v>37</v>
      </c>
      <c r="B6998" t="s">
        <v>32</v>
      </c>
      <c r="C6998" t="s">
        <v>54</v>
      </c>
      <c r="D6998" t="s">
        <v>7140</v>
      </c>
      <c r="E6998" t="s">
        <v>111</v>
      </c>
      <c r="F6998" t="s">
        <v>71</v>
      </c>
      <c r="G6998">
        <v>1318</v>
      </c>
      <c r="H6998">
        <v>0</v>
      </c>
      <c r="I6998" s="5">
        <v>9.1008832640537302E-2</v>
      </c>
      <c r="J6998" s="1">
        <v>1756202.9565409799</v>
      </c>
      <c r="K6998" s="1">
        <v>14383.543468613099</v>
      </c>
      <c r="L6998" s="1">
        <v>1756202.9565409799</v>
      </c>
      <c r="M6998" s="5">
        <v>4.39333333333333</v>
      </c>
      <c r="N6998" s="5">
        <v>0.57735026918962595</v>
      </c>
      <c r="O6998" s="5">
        <v>8.1901373728141807E-3</v>
      </c>
      <c r="P6998" s="4" t="b">
        <f>FALSE()</f>
        <v>0</v>
      </c>
      <c r="Q6998" s="5">
        <v>4.2561947075814698E-2</v>
      </c>
      <c r="R6998" s="4" t="b">
        <f>FALSE()</f>
        <v>0</v>
      </c>
      <c r="S6998" s="5">
        <v>1</v>
      </c>
      <c r="T6998" s="5">
        <v>1.14442687374393</v>
      </c>
      <c r="U6998" s="5">
        <v>1.14442687374393</v>
      </c>
      <c r="V6998" s="1">
        <v>1151.6681670435</v>
      </c>
    </row>
    <row r="6999" spans="1:22" x14ac:dyDescent="0.25">
      <c r="A6999" t="s">
        <v>37</v>
      </c>
      <c r="B6999" t="s">
        <v>32</v>
      </c>
      <c r="C6999" t="s">
        <v>54</v>
      </c>
      <c r="D6999" t="s">
        <v>7141</v>
      </c>
      <c r="E6999" t="s">
        <v>113</v>
      </c>
      <c r="F6999" t="s">
        <v>71</v>
      </c>
      <c r="G6999">
        <v>1318</v>
      </c>
      <c r="H6999">
        <v>0</v>
      </c>
      <c r="I6999" s="5">
        <v>6.1498818543166099E-2</v>
      </c>
      <c r="J6999" s="1">
        <v>1756202.9565409799</v>
      </c>
      <c r="K6999" s="1">
        <v>6460.4272415976102</v>
      </c>
      <c r="L6999" s="1">
        <v>1756202.9565409799</v>
      </c>
      <c r="M6999" s="5">
        <v>4.39333333333333</v>
      </c>
      <c r="N6999" s="5">
        <v>0.57735026918962595</v>
      </c>
      <c r="O6999" s="5">
        <v>3.6786336212085999E-3</v>
      </c>
      <c r="P6999" s="4" t="b">
        <f>FALSE()</f>
        <v>0</v>
      </c>
      <c r="Q6999" s="5">
        <v>0</v>
      </c>
      <c r="R6999" s="4" t="b">
        <f>FALSE()</f>
        <v>0</v>
      </c>
      <c r="S6999" s="5">
        <v>1</v>
      </c>
      <c r="T6999" s="5">
        <v>1</v>
      </c>
      <c r="U6999" s="5">
        <v>1</v>
      </c>
      <c r="V6999" s="1">
        <v>1318</v>
      </c>
    </row>
    <row r="7000" spans="1:22" x14ac:dyDescent="0.25">
      <c r="A7000" t="s">
        <v>37</v>
      </c>
      <c r="B7000" t="s">
        <v>32</v>
      </c>
      <c r="C7000" t="s">
        <v>54</v>
      </c>
      <c r="D7000" t="s">
        <v>7142</v>
      </c>
      <c r="E7000" t="s">
        <v>115</v>
      </c>
      <c r="F7000" t="s">
        <v>71</v>
      </c>
      <c r="G7000">
        <v>1318</v>
      </c>
      <c r="H7000">
        <v>5</v>
      </c>
      <c r="I7000" s="5">
        <v>0.28119984471420201</v>
      </c>
      <c r="J7000" s="1">
        <v>1756202.9565409799</v>
      </c>
      <c r="K7000" s="1">
        <v>148607.557142579</v>
      </c>
      <c r="L7000" s="1">
        <v>1749126.31333037</v>
      </c>
      <c r="M7000" s="5">
        <v>4.39333333333333</v>
      </c>
      <c r="N7000" s="5">
        <v>0.70710678118654802</v>
      </c>
      <c r="O7000" s="5">
        <v>8.49610208308096E-2</v>
      </c>
      <c r="P7000" s="4" t="b">
        <f>FALSE()</f>
        <v>0</v>
      </c>
      <c r="Q7000" s="5">
        <v>5.5012221079129897E-2</v>
      </c>
      <c r="R7000" s="4" t="b">
        <f>FALSE()</f>
        <v>0</v>
      </c>
      <c r="S7000" s="5">
        <v>1</v>
      </c>
      <c r="T7000" s="5">
        <v>1.18667480352851</v>
      </c>
      <c r="U7000" s="5">
        <v>1.18667480352851</v>
      </c>
      <c r="V7000" s="1">
        <v>1110.6665415672401</v>
      </c>
    </row>
    <row r="7001" spans="1:22" x14ac:dyDescent="0.25">
      <c r="A7001" t="s">
        <v>37</v>
      </c>
      <c r="B7001" t="s">
        <v>32</v>
      </c>
      <c r="C7001" t="s">
        <v>54</v>
      </c>
      <c r="D7001" t="s">
        <v>7143</v>
      </c>
      <c r="E7001" t="s">
        <v>117</v>
      </c>
      <c r="F7001" t="s">
        <v>118</v>
      </c>
      <c r="G7001">
        <v>1318</v>
      </c>
      <c r="H7001">
        <v>11</v>
      </c>
      <c r="I7001" s="5">
        <v>3.6326233217088402</v>
      </c>
      <c r="J7001" s="1">
        <v>1756202.9565409799</v>
      </c>
      <c r="K7001" s="1">
        <v>21925196.222490702</v>
      </c>
      <c r="L7001" s="1">
        <v>1741261.3243660701</v>
      </c>
      <c r="M7001" s="5">
        <v>4.39333333333333</v>
      </c>
      <c r="N7001" s="5">
        <v>10.0142755247554</v>
      </c>
      <c r="O7001" s="5">
        <v>12.5915598742612</v>
      </c>
      <c r="P7001" s="4" t="b">
        <f>FALSE()</f>
        <v>0</v>
      </c>
      <c r="Q7001" s="5">
        <v>0.10689380336573499</v>
      </c>
      <c r="R7001" s="4" t="b">
        <f>FALSE()</f>
        <v>0</v>
      </c>
      <c r="S7001" s="5">
        <v>1</v>
      </c>
      <c r="T7001" s="5">
        <v>1.3627263060877299</v>
      </c>
      <c r="U7001" s="5">
        <v>1.3627263060877299</v>
      </c>
      <c r="V7001" s="1">
        <v>967.17880480627696</v>
      </c>
    </row>
    <row r="7002" spans="1:22" x14ac:dyDescent="0.25">
      <c r="A7002" t="s">
        <v>37</v>
      </c>
      <c r="B7002" t="s">
        <v>32</v>
      </c>
      <c r="C7002" t="s">
        <v>54</v>
      </c>
      <c r="D7002" t="s">
        <v>7144</v>
      </c>
      <c r="E7002" t="s">
        <v>120</v>
      </c>
      <c r="F7002" t="s">
        <v>118</v>
      </c>
      <c r="G7002">
        <v>1318</v>
      </c>
      <c r="H7002">
        <v>1201</v>
      </c>
      <c r="I7002" s="5">
        <v>6.9834864961447103</v>
      </c>
      <c r="J7002" s="1">
        <v>1756202.9565409799</v>
      </c>
      <c r="K7002" s="1">
        <v>550071.792763729</v>
      </c>
      <c r="L7002" s="1">
        <v>157083.62444236301</v>
      </c>
      <c r="M7002" s="5">
        <v>4.39333333333333</v>
      </c>
      <c r="N7002" s="5">
        <v>140.470637501223</v>
      </c>
      <c r="O7002" s="5">
        <v>3.5017768065668902</v>
      </c>
      <c r="P7002" s="4" t="b">
        <f>FALSE()</f>
        <v>0</v>
      </c>
      <c r="Q7002" s="5">
        <v>0</v>
      </c>
      <c r="R7002" s="4" t="b">
        <f>FALSE()</f>
        <v>0</v>
      </c>
      <c r="S7002" s="5">
        <v>1</v>
      </c>
      <c r="T7002" s="5">
        <v>1</v>
      </c>
      <c r="U7002" s="5">
        <v>1</v>
      </c>
      <c r="V7002" s="1">
        <v>1318</v>
      </c>
    </row>
    <row r="7003" spans="1:22" x14ac:dyDescent="0.25">
      <c r="A7003" t="s">
        <v>37</v>
      </c>
      <c r="B7003" t="s">
        <v>32</v>
      </c>
      <c r="C7003" t="s">
        <v>54</v>
      </c>
      <c r="D7003" t="s">
        <v>7145</v>
      </c>
      <c r="E7003" t="s">
        <v>122</v>
      </c>
      <c r="F7003" t="s">
        <v>71</v>
      </c>
      <c r="G7003">
        <v>1318</v>
      </c>
      <c r="H7003">
        <v>149</v>
      </c>
      <c r="I7003" s="5">
        <v>0.42428777669822398</v>
      </c>
      <c r="J7003" s="1">
        <v>1756202.9565409799</v>
      </c>
      <c r="K7003" s="1">
        <v>1338891.27855501</v>
      </c>
      <c r="L7003" s="1">
        <v>1554365.2373550001</v>
      </c>
      <c r="M7003" s="5">
        <v>4.39333333333333</v>
      </c>
      <c r="N7003" s="5">
        <v>0.70710678118654802</v>
      </c>
      <c r="O7003" s="5">
        <v>0.86137494996565001</v>
      </c>
      <c r="P7003" s="4" t="b">
        <f>FALSE()</f>
        <v>0</v>
      </c>
      <c r="Q7003" s="5">
        <v>3.0081283735845801E-2</v>
      </c>
      <c r="R7003" s="4" t="b">
        <f>FALSE()</f>
        <v>0</v>
      </c>
      <c r="S7003" s="5">
        <v>1</v>
      </c>
      <c r="T7003" s="5">
        <v>1.1020758228103</v>
      </c>
      <c r="U7003" s="5">
        <v>1.1020758228103</v>
      </c>
      <c r="V7003" s="1">
        <v>1195.92497423552</v>
      </c>
    </row>
    <row r="7004" spans="1:22" x14ac:dyDescent="0.25">
      <c r="A7004" t="s">
        <v>37</v>
      </c>
      <c r="B7004" t="s">
        <v>32</v>
      </c>
      <c r="C7004" t="s">
        <v>54</v>
      </c>
      <c r="D7004" t="s">
        <v>7146</v>
      </c>
      <c r="E7004" t="s">
        <v>124</v>
      </c>
      <c r="F7004" t="s">
        <v>68</v>
      </c>
      <c r="G7004">
        <v>1318</v>
      </c>
      <c r="H7004">
        <v>119</v>
      </c>
      <c r="I7004" s="5">
        <v>2.8889073646922099</v>
      </c>
      <c r="J7004" s="1">
        <v>1756202.9565409799</v>
      </c>
      <c r="K7004" s="1">
        <v>9369401.7526811697</v>
      </c>
      <c r="L7004" s="1">
        <v>1598731.54997153</v>
      </c>
      <c r="M7004" s="5">
        <v>4.39333333333333</v>
      </c>
      <c r="N7004" s="5">
        <v>7.0710678118654799</v>
      </c>
      <c r="O7004" s="5">
        <v>5.8605222076514503</v>
      </c>
      <c r="P7004" s="4" t="b">
        <f>FALSE()</f>
        <v>0</v>
      </c>
      <c r="Q7004" s="5">
        <v>4.2624827595778597E-2</v>
      </c>
      <c r="R7004" s="4" t="b">
        <f>FALSE()</f>
        <v>0</v>
      </c>
      <c r="S7004" s="5">
        <v>1</v>
      </c>
      <c r="T7004" s="5">
        <v>1.14464024830834</v>
      </c>
      <c r="U7004" s="5">
        <v>1.14464024830834</v>
      </c>
      <c r="V7004" s="1">
        <v>1151.4534823914</v>
      </c>
    </row>
    <row r="7005" spans="1:22" x14ac:dyDescent="0.25">
      <c r="A7005" t="s">
        <v>37</v>
      </c>
      <c r="B7005" t="s">
        <v>32</v>
      </c>
      <c r="C7005" t="s">
        <v>54</v>
      </c>
      <c r="D7005" t="s">
        <v>7147</v>
      </c>
      <c r="E7005" t="s">
        <v>126</v>
      </c>
      <c r="F7005" t="s">
        <v>71</v>
      </c>
      <c r="G7005">
        <v>1318</v>
      </c>
      <c r="H7005">
        <v>8</v>
      </c>
      <c r="I7005" s="5">
        <v>0.38098538189438402</v>
      </c>
      <c r="J7005" s="1">
        <v>1756202.9565409799</v>
      </c>
      <c r="K7005" s="1">
        <v>1439499.47151271</v>
      </c>
      <c r="L7005" s="1">
        <v>1745416.3267958299</v>
      </c>
      <c r="M7005" s="5">
        <v>4.39333333333333</v>
      </c>
      <c r="N7005" s="5">
        <v>0.70710678118654802</v>
      </c>
      <c r="O7005" s="5">
        <v>0.82473129729185501</v>
      </c>
      <c r="P7005" s="4" t="b">
        <f>FALSE()</f>
        <v>0</v>
      </c>
      <c r="Q7005" s="5">
        <v>0.159627958268134</v>
      </c>
      <c r="R7005" s="4" t="b">
        <f>FALSE()</f>
        <v>0</v>
      </c>
      <c r="S7005" s="5">
        <v>1</v>
      </c>
      <c r="T7005" s="5">
        <v>1.5416708717231999</v>
      </c>
      <c r="U7005" s="5">
        <v>1.5416708717231999</v>
      </c>
      <c r="V7005" s="1">
        <v>854.91658704481301</v>
      </c>
    </row>
    <row r="7006" spans="1:22" x14ac:dyDescent="0.25">
      <c r="A7006" t="s">
        <v>37</v>
      </c>
      <c r="B7006" t="s">
        <v>32</v>
      </c>
      <c r="C7006" t="s">
        <v>54</v>
      </c>
      <c r="D7006" t="s">
        <v>7148</v>
      </c>
      <c r="E7006" t="s">
        <v>128</v>
      </c>
      <c r="F7006" t="s">
        <v>68</v>
      </c>
      <c r="G7006">
        <v>1318</v>
      </c>
      <c r="H7006">
        <v>40</v>
      </c>
      <c r="I7006" s="5">
        <v>1.0822500204735199</v>
      </c>
      <c r="J7006" s="1">
        <v>1756202.9565409799</v>
      </c>
      <c r="K7006" s="1">
        <v>3950544.4714109702</v>
      </c>
      <c r="L7006" s="1">
        <v>1703464.87682801</v>
      </c>
      <c r="M7006" s="5">
        <v>4.39333333333333</v>
      </c>
      <c r="N7006" s="5">
        <v>2.08166599946613</v>
      </c>
      <c r="O7006" s="5">
        <v>2.3191229388698602</v>
      </c>
      <c r="P7006" s="4" t="b">
        <f>FALSE()</f>
        <v>0</v>
      </c>
      <c r="Q7006" s="5">
        <v>5.6628534656963603E-2</v>
      </c>
      <c r="R7006" s="4" t="b">
        <f>FALSE()</f>
        <v>0</v>
      </c>
      <c r="S7006" s="5">
        <v>1</v>
      </c>
      <c r="T7006" s="5">
        <v>1.1921594942692999</v>
      </c>
      <c r="U7006" s="5">
        <v>1.1921594942692999</v>
      </c>
      <c r="V7006" s="1">
        <v>1105.5567701600501</v>
      </c>
    </row>
    <row r="7007" spans="1:22" x14ac:dyDescent="0.25">
      <c r="A7007" t="s">
        <v>37</v>
      </c>
      <c r="B7007" t="s">
        <v>32</v>
      </c>
      <c r="C7007" t="s">
        <v>54</v>
      </c>
      <c r="D7007" t="s">
        <v>7149</v>
      </c>
      <c r="E7007" t="s">
        <v>130</v>
      </c>
      <c r="F7007" t="s">
        <v>68</v>
      </c>
      <c r="G7007">
        <v>1318</v>
      </c>
      <c r="H7007">
        <v>14</v>
      </c>
      <c r="I7007" s="5">
        <v>0.90130396949946501</v>
      </c>
      <c r="J7007" s="1">
        <v>1756202.9565409799</v>
      </c>
      <c r="K7007" s="1">
        <v>3212874.8675212199</v>
      </c>
      <c r="L7007" s="1">
        <v>1737154.2052241</v>
      </c>
      <c r="M7007" s="5">
        <v>4.39333333333333</v>
      </c>
      <c r="N7007" s="5">
        <v>2.1213203435596402</v>
      </c>
      <c r="O7007" s="5">
        <v>1.84950470019254</v>
      </c>
      <c r="P7007" s="4" t="b">
        <f>FALSE()</f>
        <v>0</v>
      </c>
      <c r="Q7007" s="5">
        <v>5.6601980638206699E-2</v>
      </c>
      <c r="R7007" s="4" t="b">
        <f>FALSE()</f>
        <v>0</v>
      </c>
      <c r="S7007" s="5">
        <v>1</v>
      </c>
      <c r="T7007" s="5">
        <v>1.1920693876323101</v>
      </c>
      <c r="U7007" s="5">
        <v>1.1920693876323101</v>
      </c>
      <c r="V7007" s="1">
        <v>1105.6403374453</v>
      </c>
    </row>
    <row r="7008" spans="1:22" x14ac:dyDescent="0.25">
      <c r="A7008" t="s">
        <v>37</v>
      </c>
      <c r="B7008" t="s">
        <v>32</v>
      </c>
      <c r="C7008" t="s">
        <v>54</v>
      </c>
      <c r="D7008" t="s">
        <v>7150</v>
      </c>
      <c r="E7008" t="s">
        <v>132</v>
      </c>
      <c r="F7008" t="s">
        <v>71</v>
      </c>
      <c r="G7008">
        <v>1318</v>
      </c>
      <c r="H7008">
        <v>0</v>
      </c>
      <c r="I7008" s="5">
        <v>0.49880517867020202</v>
      </c>
      <c r="J7008" s="1">
        <v>1756202.9565409799</v>
      </c>
      <c r="K7008" s="1">
        <v>868963.22927239002</v>
      </c>
      <c r="L7008" s="1">
        <v>1756202.9565409799</v>
      </c>
      <c r="M7008" s="5">
        <v>4.39333333333333</v>
      </c>
      <c r="N7008" s="5">
        <v>0.70710678118654802</v>
      </c>
      <c r="O7008" s="5">
        <v>0.49479658716888802</v>
      </c>
      <c r="P7008" s="4" t="b">
        <f>FALSE()</f>
        <v>0</v>
      </c>
      <c r="Q7008" s="5">
        <v>0</v>
      </c>
      <c r="R7008" s="4" t="b">
        <f>FALSE()</f>
        <v>0</v>
      </c>
      <c r="S7008" s="5">
        <v>1</v>
      </c>
      <c r="T7008" s="5">
        <v>1</v>
      </c>
      <c r="U7008" s="5">
        <v>1</v>
      </c>
      <c r="V7008" s="1">
        <v>1318</v>
      </c>
    </row>
    <row r="7009" spans="1:22" x14ac:dyDescent="0.25">
      <c r="A7009" t="s">
        <v>37</v>
      </c>
      <c r="B7009" t="s">
        <v>32</v>
      </c>
      <c r="C7009" t="s">
        <v>54</v>
      </c>
      <c r="D7009" t="s">
        <v>7151</v>
      </c>
      <c r="E7009" t="s">
        <v>134</v>
      </c>
      <c r="F7009" t="s">
        <v>68</v>
      </c>
      <c r="G7009">
        <v>1318</v>
      </c>
      <c r="H7009">
        <v>4</v>
      </c>
      <c r="I7009" s="5">
        <v>1.83152057251761</v>
      </c>
      <c r="J7009" s="1">
        <v>1756202.9565409799</v>
      </c>
      <c r="K7009" s="1">
        <v>13325636.756600499</v>
      </c>
      <c r="L7009" s="1">
        <v>1750525.64179577</v>
      </c>
      <c r="M7009" s="5">
        <v>4.39333333333333</v>
      </c>
      <c r="N7009" s="5">
        <v>4.7258156262526096</v>
      </c>
      <c r="O7009" s="5">
        <v>7.6123630745165398</v>
      </c>
      <c r="P7009" s="4" t="b">
        <f>FALSE()</f>
        <v>0</v>
      </c>
      <c r="Q7009" s="5">
        <v>1.5798062826468302E-2</v>
      </c>
      <c r="R7009" s="4" t="b">
        <f>FALSE()</f>
        <v>0</v>
      </c>
      <c r="S7009" s="5">
        <v>1</v>
      </c>
      <c r="T7009" s="5">
        <v>1.05360809319115</v>
      </c>
      <c r="U7009" s="5">
        <v>1.05360809319115</v>
      </c>
      <c r="V7009" s="1">
        <v>1250.9395177556601</v>
      </c>
    </row>
    <row r="7010" spans="1:22" x14ac:dyDescent="0.25">
      <c r="A7010" t="s">
        <v>37</v>
      </c>
      <c r="B7010" t="s">
        <v>32</v>
      </c>
      <c r="C7010" t="s">
        <v>54</v>
      </c>
      <c r="D7010" t="s">
        <v>7152</v>
      </c>
      <c r="E7010" t="s">
        <v>136</v>
      </c>
      <c r="F7010" t="s">
        <v>68</v>
      </c>
      <c r="G7010">
        <v>1318</v>
      </c>
      <c r="H7010">
        <v>2</v>
      </c>
      <c r="I7010" s="5">
        <v>0.910914671258931</v>
      </c>
      <c r="J7010" s="1">
        <v>1756202.9565409799</v>
      </c>
      <c r="K7010" s="1">
        <v>3901011.5982719501</v>
      </c>
      <c r="L7010" s="1">
        <v>1753465.6085872401</v>
      </c>
      <c r="M7010" s="5">
        <v>4.39333333333333</v>
      </c>
      <c r="N7010" s="5">
        <v>2.3094010767584998</v>
      </c>
      <c r="O7010" s="5">
        <v>2.22474371847817</v>
      </c>
      <c r="P7010" s="4" t="b">
        <f>FALSE()</f>
        <v>0</v>
      </c>
      <c r="Q7010" s="5">
        <v>1.8333203403150599E-2</v>
      </c>
      <c r="R7010" s="4" t="b">
        <f>FALSE()</f>
        <v>0</v>
      </c>
      <c r="S7010" s="5">
        <v>1</v>
      </c>
      <c r="T7010" s="5">
        <v>1.0622106702146901</v>
      </c>
      <c r="U7010" s="5">
        <v>1.0622106702146901</v>
      </c>
      <c r="V7010" s="1">
        <v>1240.8084732698201</v>
      </c>
    </row>
    <row r="7011" spans="1:22" x14ac:dyDescent="0.25">
      <c r="A7011" t="s">
        <v>37</v>
      </c>
      <c r="B7011" t="s">
        <v>32</v>
      </c>
      <c r="C7011" t="s">
        <v>54</v>
      </c>
      <c r="D7011" t="s">
        <v>7153</v>
      </c>
      <c r="E7011" t="s">
        <v>138</v>
      </c>
      <c r="F7011" t="s">
        <v>118</v>
      </c>
      <c r="G7011">
        <v>1318</v>
      </c>
      <c r="H7011">
        <v>1</v>
      </c>
      <c r="I7011" s="5">
        <v>1.44132555864005</v>
      </c>
      <c r="J7011" s="1">
        <v>1756202.9565409799</v>
      </c>
      <c r="K7011" s="1">
        <v>5250501.0701539796</v>
      </c>
      <c r="L7011" s="1">
        <v>1755053.9268020301</v>
      </c>
      <c r="M7011" s="5">
        <v>4.39333333333333</v>
      </c>
      <c r="N7011" s="5">
        <v>2.88675134594813</v>
      </c>
      <c r="O7011" s="5">
        <v>2.9916465756247002</v>
      </c>
      <c r="P7011" s="4" t="b">
        <f>FALSE()</f>
        <v>0</v>
      </c>
      <c r="Q7011" s="5">
        <v>5.4120570021321902E-2</v>
      </c>
      <c r="R7011" s="4" t="b">
        <f>FALSE()</f>
        <v>0</v>
      </c>
      <c r="S7011" s="5">
        <v>1</v>
      </c>
      <c r="T7011" s="5">
        <v>1.1836491342723501</v>
      </c>
      <c r="U7011" s="5">
        <v>1.1836491342723501</v>
      </c>
      <c r="V7011" s="1">
        <v>1113.5056511575499</v>
      </c>
    </row>
    <row r="7012" spans="1:22" x14ac:dyDescent="0.25">
      <c r="A7012" t="s">
        <v>37</v>
      </c>
      <c r="B7012" t="s">
        <v>32</v>
      </c>
      <c r="C7012" t="s">
        <v>54</v>
      </c>
      <c r="D7012" t="s">
        <v>7154</v>
      </c>
      <c r="E7012" t="s">
        <v>140</v>
      </c>
      <c r="F7012" t="s">
        <v>68</v>
      </c>
      <c r="G7012">
        <v>1318</v>
      </c>
      <c r="H7012">
        <v>31</v>
      </c>
      <c r="I7012" s="5">
        <v>2.67623808255399</v>
      </c>
      <c r="J7012" s="1">
        <v>1756202.9565409799</v>
      </c>
      <c r="K7012" s="1">
        <v>7655369.0897747902</v>
      </c>
      <c r="L7012" s="1">
        <v>1713097.11419888</v>
      </c>
      <c r="M7012" s="5">
        <v>4.39333333333333</v>
      </c>
      <c r="N7012" s="5">
        <v>5.77350269189626</v>
      </c>
      <c r="O7012" s="5">
        <v>4.46873036345914</v>
      </c>
      <c r="P7012" s="4" t="b">
        <f>FALSE()</f>
        <v>0</v>
      </c>
      <c r="Q7012" s="5">
        <v>0.104161827642805</v>
      </c>
      <c r="R7012" s="4" t="b">
        <f>FALSE()</f>
        <v>0</v>
      </c>
      <c r="S7012" s="5">
        <v>1</v>
      </c>
      <c r="T7012" s="5">
        <v>1.3534558018012499</v>
      </c>
      <c r="U7012" s="5">
        <v>1.3534558018012499</v>
      </c>
      <c r="V7012" s="1">
        <v>973.80350229829003</v>
      </c>
    </row>
    <row r="7013" spans="1:22" x14ac:dyDescent="0.25">
      <c r="A7013" t="s">
        <v>37</v>
      </c>
      <c r="B7013" t="s">
        <v>32</v>
      </c>
      <c r="C7013" t="s">
        <v>54</v>
      </c>
      <c r="D7013" t="s">
        <v>7155</v>
      </c>
      <c r="E7013" t="s">
        <v>142</v>
      </c>
      <c r="F7013" t="s">
        <v>68</v>
      </c>
      <c r="G7013">
        <v>1318</v>
      </c>
      <c r="H7013">
        <v>33</v>
      </c>
      <c r="I7013" s="5">
        <v>2.6372807221429801</v>
      </c>
      <c r="J7013" s="1">
        <v>1756202.9565409799</v>
      </c>
      <c r="K7013" s="1">
        <v>7989259.5065938001</v>
      </c>
      <c r="L7013" s="1">
        <v>1710598.47392454</v>
      </c>
      <c r="M7013" s="5">
        <v>4.39333333333333</v>
      </c>
      <c r="N7013" s="5">
        <v>5.1316014394468796</v>
      </c>
      <c r="O7013" s="5">
        <v>4.6704469975729896</v>
      </c>
      <c r="P7013" s="4" t="b">
        <f>FALSE()</f>
        <v>0</v>
      </c>
      <c r="Q7013" s="5">
        <v>7.2705544206647404E-2</v>
      </c>
      <c r="R7013" s="4" t="b">
        <f>FALSE()</f>
        <v>0</v>
      </c>
      <c r="S7013" s="5">
        <v>1</v>
      </c>
      <c r="T7013" s="5">
        <v>1.2467141466745599</v>
      </c>
      <c r="U7013" s="5">
        <v>1.2467141466745599</v>
      </c>
      <c r="V7013" s="1">
        <v>1057.1789880748399</v>
      </c>
    </row>
    <row r="7014" spans="1:22" x14ac:dyDescent="0.25">
      <c r="A7014" t="s">
        <v>37</v>
      </c>
      <c r="B7014" t="s">
        <v>32</v>
      </c>
      <c r="C7014" t="s">
        <v>54</v>
      </c>
      <c r="D7014" t="s">
        <v>7156</v>
      </c>
      <c r="E7014" t="s">
        <v>144</v>
      </c>
      <c r="F7014" t="s">
        <v>68</v>
      </c>
      <c r="G7014">
        <v>1318</v>
      </c>
      <c r="H7014">
        <v>25</v>
      </c>
      <c r="I7014" s="5">
        <v>2.4013723416910802</v>
      </c>
      <c r="J7014" s="1">
        <v>1756202.9565409799</v>
      </c>
      <c r="K7014" s="1">
        <v>7535847.0897084</v>
      </c>
      <c r="L7014" s="1">
        <v>1722290.6831394399</v>
      </c>
      <c r="M7014" s="5">
        <v>4.39333333333333</v>
      </c>
      <c r="N7014" s="5">
        <v>5.77350269189626</v>
      </c>
      <c r="O7014" s="5">
        <v>4.3754792169994401</v>
      </c>
      <c r="P7014" s="4" t="b">
        <f>FALSE()</f>
        <v>0</v>
      </c>
      <c r="Q7014" s="5">
        <v>0.12564057129035799</v>
      </c>
      <c r="R7014" s="4" t="b">
        <f>FALSE()</f>
        <v>0</v>
      </c>
      <c r="S7014" s="5">
        <v>1</v>
      </c>
      <c r="T7014" s="5">
        <v>1.42634033857861</v>
      </c>
      <c r="U7014" s="5">
        <v>1.42634033857861</v>
      </c>
      <c r="V7014" s="1">
        <v>924.04313637614905</v>
      </c>
    </row>
    <row r="7015" spans="1:22" x14ac:dyDescent="0.25">
      <c r="A7015" t="s">
        <v>37</v>
      </c>
      <c r="B7015" t="s">
        <v>32</v>
      </c>
      <c r="C7015" t="s">
        <v>54</v>
      </c>
      <c r="D7015" t="s">
        <v>7157</v>
      </c>
      <c r="E7015" t="s">
        <v>146</v>
      </c>
      <c r="F7015" t="s">
        <v>68</v>
      </c>
      <c r="G7015">
        <v>1318</v>
      </c>
      <c r="H7015">
        <v>145</v>
      </c>
      <c r="I7015" s="5">
        <v>3.6834660765294398</v>
      </c>
      <c r="J7015" s="1">
        <v>1756202.9565409799</v>
      </c>
      <c r="K7015" s="1">
        <v>6722022.5535844201</v>
      </c>
      <c r="L7015" s="1">
        <v>1559440.71686688</v>
      </c>
      <c r="M7015" s="5">
        <v>4.39333333333333</v>
      </c>
      <c r="N7015" s="5">
        <v>7.0710678118654799</v>
      </c>
      <c r="O7015" s="5">
        <v>4.31053420683401</v>
      </c>
      <c r="P7015" s="4" t="b">
        <f>FALSE()</f>
        <v>0</v>
      </c>
      <c r="Q7015" s="5">
        <v>7.2100996222914104E-2</v>
      </c>
      <c r="R7015" s="4" t="b">
        <f>FALSE()</f>
        <v>0</v>
      </c>
      <c r="S7015" s="5">
        <v>1</v>
      </c>
      <c r="T7015" s="5">
        <v>1.2446627138497599</v>
      </c>
      <c r="U7015" s="5">
        <v>1.2446627138497599</v>
      </c>
      <c r="V7015" s="1">
        <v>1058.9214132746099</v>
      </c>
    </row>
    <row r="7016" spans="1:22" x14ac:dyDescent="0.25">
      <c r="A7016" t="s">
        <v>37</v>
      </c>
      <c r="B7016" t="s">
        <v>32</v>
      </c>
      <c r="C7016" t="s">
        <v>54</v>
      </c>
      <c r="D7016" t="s">
        <v>7158</v>
      </c>
      <c r="E7016" t="s">
        <v>148</v>
      </c>
      <c r="F7016" t="s">
        <v>68</v>
      </c>
      <c r="G7016">
        <v>1318</v>
      </c>
      <c r="H7016">
        <v>243</v>
      </c>
      <c r="I7016" s="5">
        <v>2.89426077656301</v>
      </c>
      <c r="J7016" s="1">
        <v>1756202.9565409799</v>
      </c>
      <c r="K7016" s="1">
        <v>6963033.9050396001</v>
      </c>
      <c r="L7016" s="1">
        <v>1425903.3899926699</v>
      </c>
      <c r="M7016" s="5">
        <v>4.39333333333333</v>
      </c>
      <c r="N7016" s="5">
        <v>6.3639610306789303</v>
      </c>
      <c r="O7016" s="5">
        <v>4.8832438115428101</v>
      </c>
      <c r="P7016" s="4" t="b">
        <f>FALSE()</f>
        <v>0</v>
      </c>
      <c r="Q7016" s="5">
        <v>7.46909465339409E-2</v>
      </c>
      <c r="R7016" s="4" t="b">
        <f>FALSE()</f>
        <v>0</v>
      </c>
      <c r="S7016" s="5">
        <v>1</v>
      </c>
      <c r="T7016" s="5">
        <v>1.2534512785718399</v>
      </c>
      <c r="U7016" s="5">
        <v>1.2534512785718399</v>
      </c>
      <c r="V7016" s="1">
        <v>1051.4967933190901</v>
      </c>
    </row>
    <row r="7017" spans="1:22" x14ac:dyDescent="0.25">
      <c r="A7017" t="s">
        <v>37</v>
      </c>
      <c r="B7017" t="s">
        <v>32</v>
      </c>
      <c r="C7017" t="s">
        <v>54</v>
      </c>
      <c r="D7017" t="s">
        <v>7159</v>
      </c>
      <c r="E7017" t="s">
        <v>150</v>
      </c>
      <c r="F7017" t="s">
        <v>71</v>
      </c>
      <c r="G7017">
        <v>1318</v>
      </c>
      <c r="H7017">
        <v>237</v>
      </c>
      <c r="I7017" s="5">
        <v>0.45662080884958001</v>
      </c>
      <c r="J7017" s="1">
        <v>1756202.9565409799</v>
      </c>
      <c r="K7017" s="1">
        <v>512060.76229699398</v>
      </c>
      <c r="L7017" s="1">
        <v>1440975.60548686</v>
      </c>
      <c r="M7017" s="5">
        <v>4.39333333333333</v>
      </c>
      <c r="N7017" s="5">
        <v>0.70710678118654802</v>
      </c>
      <c r="O7017" s="5">
        <v>0.35535699587640601</v>
      </c>
      <c r="P7017" s="4" t="b">
        <f>FALSE()</f>
        <v>0</v>
      </c>
      <c r="Q7017" s="5">
        <v>4.9246509250417903E-2</v>
      </c>
      <c r="R7017" s="4" t="b">
        <f>FALSE()</f>
        <v>0</v>
      </c>
      <c r="S7017" s="5">
        <v>1</v>
      </c>
      <c r="T7017" s="5">
        <v>1.1671098213897499</v>
      </c>
      <c r="U7017" s="5">
        <v>1.1671098213897499</v>
      </c>
      <c r="V7017" s="1">
        <v>1129.28533017619</v>
      </c>
    </row>
    <row r="7018" spans="1:22" x14ac:dyDescent="0.25">
      <c r="A7018" t="s">
        <v>37</v>
      </c>
      <c r="B7018" t="s">
        <v>32</v>
      </c>
      <c r="C7018" t="s">
        <v>54</v>
      </c>
      <c r="D7018" t="s">
        <v>7160</v>
      </c>
      <c r="E7018" t="s">
        <v>152</v>
      </c>
      <c r="F7018" t="s">
        <v>71</v>
      </c>
      <c r="G7018">
        <v>1318</v>
      </c>
      <c r="H7018">
        <v>3</v>
      </c>
      <c r="I7018" s="5">
        <v>0.35890979184336902</v>
      </c>
      <c r="J7018" s="1">
        <v>1756202.9565409799</v>
      </c>
      <c r="K7018" s="1">
        <v>1482809.41883213</v>
      </c>
      <c r="L7018" s="1">
        <v>1752631.1992566499</v>
      </c>
      <c r="M7018" s="5">
        <v>4.39333333333333</v>
      </c>
      <c r="N7018" s="5">
        <v>0.70710678118654802</v>
      </c>
      <c r="O7018" s="5">
        <v>0.84604759943851304</v>
      </c>
      <c r="P7018" s="4" t="b">
        <f>FALSE()</f>
        <v>0</v>
      </c>
      <c r="Q7018" s="5">
        <v>0.12432394283208301</v>
      </c>
      <c r="R7018" s="4" t="b">
        <f>FALSE()</f>
        <v>0</v>
      </c>
      <c r="S7018" s="5">
        <v>1</v>
      </c>
      <c r="T7018" s="5">
        <v>1.4218725793435301</v>
      </c>
      <c r="U7018" s="5">
        <v>1.4218725793435301</v>
      </c>
      <c r="V7018" s="1">
        <v>926.94663301581397</v>
      </c>
    </row>
    <row r="7019" spans="1:22" x14ac:dyDescent="0.25">
      <c r="A7019" t="s">
        <v>37</v>
      </c>
      <c r="B7019" t="s">
        <v>32</v>
      </c>
      <c r="C7019" t="s">
        <v>54</v>
      </c>
      <c r="D7019" t="s">
        <v>7161</v>
      </c>
      <c r="E7019" t="s">
        <v>154</v>
      </c>
      <c r="F7019" t="s">
        <v>118</v>
      </c>
      <c r="G7019">
        <v>1318</v>
      </c>
      <c r="H7019">
        <v>907</v>
      </c>
      <c r="I7019" s="5">
        <v>22.0873294986121</v>
      </c>
      <c r="J7019" s="1">
        <v>1756202.9565409799</v>
      </c>
      <c r="K7019" s="1">
        <v>8439326.9031118993</v>
      </c>
      <c r="L7019" s="1">
        <v>550582.64650189702</v>
      </c>
      <c r="M7019" s="5">
        <v>4.39333333333333</v>
      </c>
      <c r="N7019" s="5">
        <v>282.13560569343201</v>
      </c>
      <c r="O7019" s="5">
        <v>15.3279929121101</v>
      </c>
      <c r="P7019" s="4" t="b">
        <f>FALSE()</f>
        <v>0</v>
      </c>
      <c r="Q7019" s="5">
        <v>1.0364894368552801E-2</v>
      </c>
      <c r="R7019" s="4" t="b">
        <f>FALSE()</f>
        <v>0</v>
      </c>
      <c r="S7019" s="5">
        <v>1</v>
      </c>
      <c r="T7019" s="5">
        <v>1.03517154155729</v>
      </c>
      <c r="U7019" s="5">
        <v>1.03517154155729</v>
      </c>
      <c r="V7019" s="1">
        <v>1273.21892757719</v>
      </c>
    </row>
    <row r="7020" spans="1:22" x14ac:dyDescent="0.25">
      <c r="A7020" t="s">
        <v>37</v>
      </c>
      <c r="B7020" t="s">
        <v>32</v>
      </c>
      <c r="C7020" t="s">
        <v>54</v>
      </c>
      <c r="D7020" t="s">
        <v>7162</v>
      </c>
      <c r="E7020" t="s">
        <v>156</v>
      </c>
      <c r="F7020" t="s">
        <v>71</v>
      </c>
      <c r="G7020">
        <v>1318</v>
      </c>
      <c r="H7020">
        <v>720</v>
      </c>
      <c r="I7020" s="5">
        <v>0.476355706281965</v>
      </c>
      <c r="J7020" s="1">
        <v>1756202.9565409799</v>
      </c>
      <c r="K7020" s="1">
        <v>596934.91823977605</v>
      </c>
      <c r="L7020" s="1">
        <v>786325.64386079996</v>
      </c>
      <c r="M7020" s="5">
        <v>4.39333333333333</v>
      </c>
      <c r="N7020" s="5">
        <v>0.70710678118654802</v>
      </c>
      <c r="O7020" s="5">
        <v>0.75914466595400698</v>
      </c>
      <c r="P7020" s="4" t="b">
        <f>FALSE()</f>
        <v>0</v>
      </c>
      <c r="Q7020" s="5">
        <v>7.7812379100177702E-3</v>
      </c>
      <c r="R7020" s="4" t="b">
        <f>FALSE()</f>
        <v>0</v>
      </c>
      <c r="S7020" s="5">
        <v>1</v>
      </c>
      <c r="T7020" s="5">
        <v>1.02640433397466</v>
      </c>
      <c r="U7020" s="5">
        <v>1.02640433397466</v>
      </c>
      <c r="V7020" s="1">
        <v>1284.09434408384</v>
      </c>
    </row>
    <row r="7021" spans="1:22" x14ac:dyDescent="0.25">
      <c r="A7021" t="s">
        <v>37</v>
      </c>
      <c r="B7021" t="s">
        <v>32</v>
      </c>
      <c r="C7021" t="s">
        <v>54</v>
      </c>
      <c r="D7021" t="s">
        <v>7163</v>
      </c>
      <c r="E7021" t="s">
        <v>158</v>
      </c>
      <c r="F7021" t="s">
        <v>118</v>
      </c>
      <c r="G7021">
        <v>1318</v>
      </c>
      <c r="H7021">
        <v>873</v>
      </c>
      <c r="I7021" s="5">
        <v>947.881140454209</v>
      </c>
      <c r="J7021" s="1">
        <v>1756202.9565409799</v>
      </c>
      <c r="K7021" s="1">
        <v>1160874731.1371</v>
      </c>
      <c r="L7021" s="1">
        <v>579391.75889704796</v>
      </c>
      <c r="M7021" s="5">
        <v>4.39333333333333</v>
      </c>
      <c r="N7021" s="5">
        <v>30.405591591021501</v>
      </c>
      <c r="O7021" s="5">
        <v>2003.60932531554</v>
      </c>
      <c r="P7021" s="4" t="b">
        <f>FALSE()</f>
        <v>0</v>
      </c>
      <c r="Q7021" s="5">
        <v>2.6805490869049198E-2</v>
      </c>
      <c r="R7021" s="4" t="b">
        <f>FALSE()</f>
        <v>0</v>
      </c>
      <c r="S7021" s="5">
        <v>1</v>
      </c>
      <c r="T7021" s="5">
        <v>1.0909599656823099</v>
      </c>
      <c r="U7021" s="5">
        <v>1.0909599656823099</v>
      </c>
      <c r="V7021" s="1">
        <v>1208.11032618937</v>
      </c>
    </row>
    <row r="7022" spans="1:22" x14ac:dyDescent="0.25">
      <c r="A7022" t="s">
        <v>37</v>
      </c>
      <c r="B7022" t="s">
        <v>32</v>
      </c>
      <c r="C7022" t="s">
        <v>54</v>
      </c>
      <c r="D7022" t="s">
        <v>7164</v>
      </c>
      <c r="E7022" t="s">
        <v>160</v>
      </c>
      <c r="F7022" t="s">
        <v>68</v>
      </c>
      <c r="G7022">
        <v>1318</v>
      </c>
      <c r="H7022">
        <v>2</v>
      </c>
      <c r="I7022" s="5">
        <v>0.88490181181473604</v>
      </c>
      <c r="J7022" s="1">
        <v>1756202.9565409799</v>
      </c>
      <c r="K7022" s="1">
        <v>4910481.9429049799</v>
      </c>
      <c r="L7022" s="1">
        <v>1753704.7137724501</v>
      </c>
      <c r="M7022" s="5">
        <v>4.39333333333333</v>
      </c>
      <c r="N7022" s="5">
        <v>1.7320508075688801</v>
      </c>
      <c r="O7022" s="5">
        <v>2.8000620083536698</v>
      </c>
      <c r="P7022" s="4" t="b">
        <f>FALSE()</f>
        <v>0</v>
      </c>
      <c r="Q7022" s="5">
        <v>1.53270033027598E-2</v>
      </c>
      <c r="R7022" s="4" t="b">
        <f>FALSE()</f>
        <v>0</v>
      </c>
      <c r="S7022" s="5">
        <v>1</v>
      </c>
      <c r="T7022" s="5">
        <v>1.0520096312073699</v>
      </c>
      <c r="U7022" s="5">
        <v>1.0520096312073699</v>
      </c>
      <c r="V7022" s="1">
        <v>1252.8402410987101</v>
      </c>
    </row>
    <row r="7023" spans="1:22" x14ac:dyDescent="0.25">
      <c r="A7023" t="s">
        <v>37</v>
      </c>
      <c r="B7023" t="s">
        <v>32</v>
      </c>
      <c r="C7023" t="s">
        <v>54</v>
      </c>
      <c r="D7023" t="s">
        <v>7165</v>
      </c>
      <c r="E7023" t="s">
        <v>162</v>
      </c>
      <c r="F7023" t="s">
        <v>68</v>
      </c>
      <c r="G7023">
        <v>1318</v>
      </c>
      <c r="H7023">
        <v>13</v>
      </c>
      <c r="I7023" s="5">
        <v>2.3951978854715099</v>
      </c>
      <c r="J7023" s="1">
        <v>1756202.9565409799</v>
      </c>
      <c r="K7023" s="1">
        <v>8967232.2955293097</v>
      </c>
      <c r="L7023" s="1">
        <v>1738709.78865673</v>
      </c>
      <c r="M7023" s="5">
        <v>4.39333333333333</v>
      </c>
      <c r="N7023" s="5">
        <v>4.2778499272414896</v>
      </c>
      <c r="O7023" s="5">
        <v>5.1574059995699999</v>
      </c>
      <c r="P7023" s="4" t="b">
        <f>FALSE()</f>
        <v>0</v>
      </c>
      <c r="Q7023" s="5">
        <v>0</v>
      </c>
      <c r="R7023" s="4" t="b">
        <f>FALSE()</f>
        <v>0</v>
      </c>
      <c r="S7023" s="5">
        <v>1</v>
      </c>
      <c r="T7023" s="5">
        <v>1</v>
      </c>
      <c r="U7023" s="5">
        <v>1</v>
      </c>
      <c r="V7023" s="1">
        <v>1318</v>
      </c>
    </row>
    <row r="7024" spans="1:22" x14ac:dyDescent="0.25">
      <c r="A7024" t="s">
        <v>37</v>
      </c>
      <c r="B7024" t="s">
        <v>32</v>
      </c>
      <c r="C7024" t="s">
        <v>54</v>
      </c>
      <c r="D7024" t="s">
        <v>7166</v>
      </c>
      <c r="E7024" t="s">
        <v>164</v>
      </c>
      <c r="F7024" t="s">
        <v>68</v>
      </c>
      <c r="G7024">
        <v>1318</v>
      </c>
      <c r="H7024">
        <v>3</v>
      </c>
      <c r="I7024" s="5">
        <v>2.3828440101835202</v>
      </c>
      <c r="J7024" s="1">
        <v>1756202.9565409799</v>
      </c>
      <c r="K7024" s="1">
        <v>8641525.09637147</v>
      </c>
      <c r="L7024" s="1">
        <v>1751934.7413590299</v>
      </c>
      <c r="M7024" s="5">
        <v>4.39333333333333</v>
      </c>
      <c r="N7024" s="5">
        <v>4.9328828623162497</v>
      </c>
      <c r="O7024" s="5">
        <v>4.93256106655432</v>
      </c>
      <c r="P7024" s="4" t="b">
        <f>FALSE()</f>
        <v>0</v>
      </c>
      <c r="Q7024" s="5">
        <v>2.30086173483584E-2</v>
      </c>
      <c r="R7024" s="4" t="b">
        <f>FALSE()</f>
        <v>0</v>
      </c>
      <c r="S7024" s="5">
        <v>1</v>
      </c>
      <c r="T7024" s="5">
        <v>1.0780759082021001</v>
      </c>
      <c r="U7024" s="5">
        <v>1.0780759082021001</v>
      </c>
      <c r="V7024" s="1">
        <v>1222.5484216580101</v>
      </c>
    </row>
    <row r="7025" spans="1:22" x14ac:dyDescent="0.25">
      <c r="A7025" t="s">
        <v>37</v>
      </c>
      <c r="B7025" t="s">
        <v>32</v>
      </c>
      <c r="C7025" t="s">
        <v>54</v>
      </c>
      <c r="D7025" t="s">
        <v>7167</v>
      </c>
      <c r="E7025" t="s">
        <v>166</v>
      </c>
      <c r="F7025" t="s">
        <v>68</v>
      </c>
      <c r="G7025">
        <v>1318</v>
      </c>
      <c r="H7025">
        <v>3</v>
      </c>
      <c r="I7025" s="5">
        <v>2.5575487982285399</v>
      </c>
      <c r="J7025" s="1">
        <v>1756202.9565409799</v>
      </c>
      <c r="K7025" s="1">
        <v>7856358.3549279002</v>
      </c>
      <c r="L7025" s="1">
        <v>1751925.0715238899</v>
      </c>
      <c r="M7025" s="5">
        <v>4.39333333333333</v>
      </c>
      <c r="N7025" s="5">
        <v>5.5075705472861003</v>
      </c>
      <c r="O7025" s="5">
        <v>4.48441459205453</v>
      </c>
      <c r="P7025" s="4" t="b">
        <f>FALSE()</f>
        <v>0</v>
      </c>
      <c r="Q7025" s="5">
        <v>3.4378212916288897E-2</v>
      </c>
      <c r="R7025" s="4" t="b">
        <f>FALSE()</f>
        <v>0</v>
      </c>
      <c r="S7025" s="5">
        <v>1</v>
      </c>
      <c r="T7025" s="5">
        <v>1.1166567358292701</v>
      </c>
      <c r="U7025" s="5">
        <v>1.1166567358292701</v>
      </c>
      <c r="V7025" s="1">
        <v>1180.3090042896699</v>
      </c>
    </row>
    <row r="7026" spans="1:22" x14ac:dyDescent="0.25">
      <c r="A7026" t="s">
        <v>37</v>
      </c>
      <c r="B7026" t="s">
        <v>32</v>
      </c>
      <c r="C7026" t="s">
        <v>54</v>
      </c>
      <c r="D7026" t="s">
        <v>7168</v>
      </c>
      <c r="E7026" t="s">
        <v>168</v>
      </c>
      <c r="F7026" t="s">
        <v>71</v>
      </c>
      <c r="G7026">
        <v>1318</v>
      </c>
      <c r="H7026">
        <v>6</v>
      </c>
      <c r="I7026" s="5">
        <v>0.49581177378834002</v>
      </c>
      <c r="J7026" s="1">
        <v>1756202.9565409799</v>
      </c>
      <c r="K7026" s="1">
        <v>986348.96822731604</v>
      </c>
      <c r="L7026" s="1">
        <v>1747754.8159106299</v>
      </c>
      <c r="M7026" s="5">
        <v>4.39333333333333</v>
      </c>
      <c r="N7026" s="5">
        <v>0.70710678118654802</v>
      </c>
      <c r="O7026" s="5">
        <v>0.56435202423596198</v>
      </c>
      <c r="P7026" s="4" t="b">
        <f>FALSE()</f>
        <v>0</v>
      </c>
      <c r="Q7026" s="5">
        <v>7.4707838535975901E-2</v>
      </c>
      <c r="R7026" s="4" t="b">
        <f>FALSE()</f>
        <v>0</v>
      </c>
      <c r="S7026" s="5">
        <v>1</v>
      </c>
      <c r="T7026" s="5">
        <v>1.25350859876541</v>
      </c>
      <c r="U7026" s="5">
        <v>1.25350859876541</v>
      </c>
      <c r="V7026" s="1">
        <v>1051.4487106814499</v>
      </c>
    </row>
    <row r="7027" spans="1:22" x14ac:dyDescent="0.25">
      <c r="A7027" t="s">
        <v>37</v>
      </c>
      <c r="B7027" t="s">
        <v>32</v>
      </c>
      <c r="C7027" t="s">
        <v>54</v>
      </c>
      <c r="D7027" t="s">
        <v>7169</v>
      </c>
      <c r="E7027" t="s">
        <v>170</v>
      </c>
      <c r="F7027" t="s">
        <v>71</v>
      </c>
      <c r="G7027">
        <v>1318</v>
      </c>
      <c r="H7027">
        <v>755</v>
      </c>
      <c r="I7027" s="5">
        <v>0.25233055650319802</v>
      </c>
      <c r="J7027" s="1">
        <v>1756202.9565409799</v>
      </c>
      <c r="K7027" s="1">
        <v>119329.10657961199</v>
      </c>
      <c r="L7027" s="1">
        <v>757141.09655998903</v>
      </c>
      <c r="M7027" s="5">
        <v>4.39333333333333</v>
      </c>
      <c r="N7027" s="5">
        <v>0.70710678118654802</v>
      </c>
      <c r="O7027" s="5">
        <v>0.15760484686642301</v>
      </c>
      <c r="P7027" s="4" t="b">
        <f>FALSE()</f>
        <v>0</v>
      </c>
      <c r="Q7027" s="5">
        <v>0</v>
      </c>
      <c r="R7027" s="4" t="b">
        <f>FALSE()</f>
        <v>0</v>
      </c>
      <c r="S7027" s="5">
        <v>1</v>
      </c>
      <c r="T7027" s="5">
        <v>1</v>
      </c>
      <c r="U7027" s="5">
        <v>1</v>
      </c>
      <c r="V7027" s="1">
        <v>1318</v>
      </c>
    </row>
    <row r="7028" spans="1:22" x14ac:dyDescent="0.25">
      <c r="A7028" t="s">
        <v>37</v>
      </c>
      <c r="B7028" t="s">
        <v>32</v>
      </c>
      <c r="C7028" t="s">
        <v>54</v>
      </c>
      <c r="D7028" t="s">
        <v>7170</v>
      </c>
      <c r="E7028" t="s">
        <v>172</v>
      </c>
      <c r="F7028" t="s">
        <v>68</v>
      </c>
      <c r="G7028">
        <v>1318</v>
      </c>
      <c r="H7028">
        <v>10</v>
      </c>
      <c r="I7028" s="5">
        <v>3.2424855222290998</v>
      </c>
      <c r="J7028" s="1">
        <v>1756202.9565409799</v>
      </c>
      <c r="K7028" s="1">
        <v>8041544.6668364899</v>
      </c>
      <c r="L7028" s="1">
        <v>1742332.29047648</v>
      </c>
      <c r="M7028" s="5">
        <v>4.39333333333333</v>
      </c>
      <c r="N7028" s="5">
        <v>5.77350269189626</v>
      </c>
      <c r="O7028" s="5">
        <v>4.6153909393697496</v>
      </c>
      <c r="P7028" s="4" t="b">
        <f>FALSE()</f>
        <v>0</v>
      </c>
      <c r="Q7028" s="5">
        <v>4.9032997830413601E-2</v>
      </c>
      <c r="R7028" s="4" t="b">
        <f>FALSE()</f>
        <v>0</v>
      </c>
      <c r="S7028" s="5">
        <v>1</v>
      </c>
      <c r="T7028" s="5">
        <v>1.1663853059711999</v>
      </c>
      <c r="U7028" s="5">
        <v>1.1663853059711999</v>
      </c>
      <c r="V7028" s="1">
        <v>1129.9868004617499</v>
      </c>
    </row>
    <row r="7029" spans="1:22" x14ac:dyDescent="0.25">
      <c r="A7029" t="s">
        <v>37</v>
      </c>
      <c r="B7029" t="s">
        <v>32</v>
      </c>
      <c r="C7029" t="s">
        <v>54</v>
      </c>
      <c r="D7029" t="s">
        <v>7171</v>
      </c>
      <c r="E7029" t="s">
        <v>174</v>
      </c>
      <c r="F7029" t="s">
        <v>68</v>
      </c>
      <c r="G7029">
        <v>1318</v>
      </c>
      <c r="H7029">
        <v>59</v>
      </c>
      <c r="I7029" s="5">
        <v>2.51747138178338</v>
      </c>
      <c r="J7029" s="1">
        <v>1756202.9565409799</v>
      </c>
      <c r="K7029" s="1">
        <v>7198354.9259559195</v>
      </c>
      <c r="L7029" s="1">
        <v>1677940.62569108</v>
      </c>
      <c r="M7029" s="5">
        <v>4.39333333333333</v>
      </c>
      <c r="N7029" s="5">
        <v>5</v>
      </c>
      <c r="O7029" s="5">
        <v>4.2899938268025304</v>
      </c>
      <c r="P7029" s="4" t="b">
        <f>FALSE()</f>
        <v>0</v>
      </c>
      <c r="Q7029" s="5">
        <v>7.1949564790490403E-2</v>
      </c>
      <c r="R7029" s="4" t="b">
        <f>FALSE()</f>
        <v>0</v>
      </c>
      <c r="S7029" s="5">
        <v>1</v>
      </c>
      <c r="T7029" s="5">
        <v>1.2441488565223999</v>
      </c>
      <c r="U7029" s="5">
        <v>1.2441488565223999</v>
      </c>
      <c r="V7029" s="1">
        <v>1059.35876811721</v>
      </c>
    </row>
    <row r="7030" spans="1:22" x14ac:dyDescent="0.25">
      <c r="A7030" t="s">
        <v>37</v>
      </c>
      <c r="B7030" t="s">
        <v>32</v>
      </c>
      <c r="C7030" t="s">
        <v>54</v>
      </c>
      <c r="D7030" t="s">
        <v>7172</v>
      </c>
      <c r="E7030" t="s">
        <v>176</v>
      </c>
      <c r="F7030" t="s">
        <v>68</v>
      </c>
      <c r="G7030">
        <v>1318</v>
      </c>
      <c r="H7030">
        <v>22</v>
      </c>
      <c r="I7030" s="5">
        <v>2.2711241675496301</v>
      </c>
      <c r="J7030" s="1">
        <v>1756202.9565409799</v>
      </c>
      <c r="K7030" s="1">
        <v>8990994.5510547291</v>
      </c>
      <c r="L7030" s="1">
        <v>1725793.2817196001</v>
      </c>
      <c r="M7030" s="5">
        <v>4.39333333333333</v>
      </c>
      <c r="N7030" s="5">
        <v>4.5092497528228899</v>
      </c>
      <c r="O7030" s="5">
        <v>5.2097749170143901</v>
      </c>
      <c r="P7030" s="4" t="b">
        <f>FALSE()</f>
        <v>0</v>
      </c>
      <c r="Q7030" s="5">
        <v>7.974291865982E-2</v>
      </c>
      <c r="R7030" s="4" t="b">
        <f>FALSE()</f>
        <v>0</v>
      </c>
      <c r="S7030" s="5">
        <v>1</v>
      </c>
      <c r="T7030" s="5">
        <v>1.27059430398566</v>
      </c>
      <c r="U7030" s="5">
        <v>1.27059430398566</v>
      </c>
      <c r="V7030" s="1">
        <v>1037.3098603272799</v>
      </c>
    </row>
    <row r="7031" spans="1:22" x14ac:dyDescent="0.25">
      <c r="A7031" t="s">
        <v>37</v>
      </c>
      <c r="B7031" t="s">
        <v>32</v>
      </c>
      <c r="C7031" t="s">
        <v>54</v>
      </c>
      <c r="D7031" t="s">
        <v>7173</v>
      </c>
      <c r="E7031" t="s">
        <v>178</v>
      </c>
      <c r="F7031" t="s">
        <v>68</v>
      </c>
      <c r="G7031">
        <v>1318</v>
      </c>
      <c r="H7031">
        <v>39</v>
      </c>
      <c r="I7031" s="5">
        <v>2.4400876411808499</v>
      </c>
      <c r="J7031" s="1">
        <v>1756202.9565409799</v>
      </c>
      <c r="K7031" s="1">
        <v>9511240.8276513703</v>
      </c>
      <c r="L7031" s="1">
        <v>1701885.5653562499</v>
      </c>
      <c r="M7031" s="5">
        <v>4.39333333333333</v>
      </c>
      <c r="N7031" s="5">
        <v>4.94974746830583</v>
      </c>
      <c r="O7031" s="5">
        <v>5.5886488617467096</v>
      </c>
      <c r="P7031" s="4" t="b">
        <f>FALSE()</f>
        <v>0</v>
      </c>
      <c r="Q7031" s="5">
        <v>2.78363756891352E-2</v>
      </c>
      <c r="R7031" s="4" t="b">
        <f>FALSE()</f>
        <v>0</v>
      </c>
      <c r="S7031" s="5">
        <v>1</v>
      </c>
      <c r="T7031" s="5">
        <v>1.09445810150513</v>
      </c>
      <c r="U7031" s="5">
        <v>1.09445810150513</v>
      </c>
      <c r="V7031" s="1">
        <v>1204.2489321313001</v>
      </c>
    </row>
    <row r="7032" spans="1:22" x14ac:dyDescent="0.25">
      <c r="A7032" t="s">
        <v>37</v>
      </c>
      <c r="B7032" t="s">
        <v>32</v>
      </c>
      <c r="C7032" t="s">
        <v>54</v>
      </c>
      <c r="D7032" t="s">
        <v>7174</v>
      </c>
      <c r="E7032" t="s">
        <v>180</v>
      </c>
      <c r="F7032" t="s">
        <v>68</v>
      </c>
      <c r="G7032">
        <v>1318</v>
      </c>
      <c r="H7032">
        <v>139</v>
      </c>
      <c r="I7032" s="5">
        <v>2.5931423799590498</v>
      </c>
      <c r="J7032" s="1">
        <v>1756202.9565409799</v>
      </c>
      <c r="K7032" s="1">
        <v>6235635.1850159001</v>
      </c>
      <c r="L7032" s="1">
        <v>1568678.52331967</v>
      </c>
      <c r="M7032" s="5">
        <v>4.39333333333333</v>
      </c>
      <c r="N7032" s="5">
        <v>5.6568542494923797</v>
      </c>
      <c r="O7032" s="5">
        <v>3.9750880070824999</v>
      </c>
      <c r="P7032" s="4" t="b">
        <f>FALSE()</f>
        <v>0</v>
      </c>
      <c r="Q7032" s="5">
        <v>9.4424693158778494E-2</v>
      </c>
      <c r="R7032" s="4" t="b">
        <f>FALSE()</f>
        <v>0</v>
      </c>
      <c r="S7032" s="5">
        <v>1</v>
      </c>
      <c r="T7032" s="5">
        <v>1.3204144587854501</v>
      </c>
      <c r="U7032" s="5">
        <v>1.3204144587854501</v>
      </c>
      <c r="V7032" s="1">
        <v>998.17143869533504</v>
      </c>
    </row>
    <row r="7033" spans="1:22" x14ac:dyDescent="0.25">
      <c r="A7033" t="s">
        <v>37</v>
      </c>
      <c r="B7033" t="s">
        <v>32</v>
      </c>
      <c r="C7033" t="s">
        <v>54</v>
      </c>
      <c r="D7033" t="s">
        <v>7175</v>
      </c>
      <c r="E7033" t="s">
        <v>182</v>
      </c>
      <c r="F7033" t="s">
        <v>68</v>
      </c>
      <c r="G7033">
        <v>1318</v>
      </c>
      <c r="H7033">
        <v>7</v>
      </c>
      <c r="I7033" s="5">
        <v>2.4812652157830999</v>
      </c>
      <c r="J7033" s="1">
        <v>1756202.9565409799</v>
      </c>
      <c r="K7033" s="1">
        <v>8610388.9616929591</v>
      </c>
      <c r="L7033" s="1">
        <v>1746061.88790656</v>
      </c>
      <c r="M7033" s="5">
        <v>4.39333333333333</v>
      </c>
      <c r="N7033" s="5">
        <v>5.1316014394468796</v>
      </c>
      <c r="O7033" s="5">
        <v>4.9313194574199199</v>
      </c>
      <c r="P7033" s="4" t="b">
        <f>FALSE()</f>
        <v>0</v>
      </c>
      <c r="Q7033" s="5">
        <v>6.3530817078026297E-2</v>
      </c>
      <c r="R7033" s="4" t="b">
        <f>FALSE()</f>
        <v>0</v>
      </c>
      <c r="S7033" s="5">
        <v>1</v>
      </c>
      <c r="T7033" s="5">
        <v>1.21558123928477</v>
      </c>
      <c r="U7033" s="5">
        <v>1.21558123928477</v>
      </c>
      <c r="V7033" s="1">
        <v>1084.2549698903599</v>
      </c>
    </row>
    <row r="7034" spans="1:22" x14ac:dyDescent="0.25">
      <c r="A7034" t="s">
        <v>37</v>
      </c>
      <c r="B7034" t="s">
        <v>32</v>
      </c>
      <c r="C7034" t="s">
        <v>54</v>
      </c>
      <c r="D7034" t="s">
        <v>7176</v>
      </c>
      <c r="E7034" t="s">
        <v>184</v>
      </c>
      <c r="F7034" t="s">
        <v>68</v>
      </c>
      <c r="G7034">
        <v>1318</v>
      </c>
      <c r="H7034">
        <v>4</v>
      </c>
      <c r="I7034" s="5">
        <v>2.0152324403942599</v>
      </c>
      <c r="J7034" s="1">
        <v>1756202.9565409799</v>
      </c>
      <c r="K7034" s="1">
        <v>12822456.061808599</v>
      </c>
      <c r="L7034" s="1">
        <v>1750869.41784558</v>
      </c>
      <c r="M7034" s="5">
        <v>4.39333333333333</v>
      </c>
      <c r="N7034" s="5">
        <v>5.0332229568471698</v>
      </c>
      <c r="O7034" s="5">
        <v>7.3234793703727101</v>
      </c>
      <c r="P7034" s="4" t="b">
        <f>FALSE()</f>
        <v>0</v>
      </c>
      <c r="Q7034" s="5">
        <v>1.05269420429154E-2</v>
      </c>
      <c r="R7034" s="4" t="b">
        <f>FALSE()</f>
        <v>0</v>
      </c>
      <c r="S7034" s="5">
        <v>1</v>
      </c>
      <c r="T7034" s="5">
        <v>1.03572142333229</v>
      </c>
      <c r="U7034" s="5">
        <v>1.03572142333229</v>
      </c>
      <c r="V7034" s="1">
        <v>1272.54295441675</v>
      </c>
    </row>
    <row r="7035" spans="1:22" x14ac:dyDescent="0.25">
      <c r="A7035" t="s">
        <v>37</v>
      </c>
      <c r="B7035" t="s">
        <v>32</v>
      </c>
      <c r="C7035" t="s">
        <v>54</v>
      </c>
      <c r="D7035" t="s">
        <v>7177</v>
      </c>
      <c r="E7035" t="s">
        <v>186</v>
      </c>
      <c r="F7035" t="s">
        <v>68</v>
      </c>
      <c r="G7035">
        <v>1318</v>
      </c>
      <c r="H7035">
        <v>63</v>
      </c>
      <c r="I7035" s="5">
        <v>2.6837802538900699</v>
      </c>
      <c r="J7035" s="1">
        <v>1756202.9565409799</v>
      </c>
      <c r="K7035" s="1">
        <v>6362437.2471458102</v>
      </c>
      <c r="L7035" s="1">
        <v>1669085.8655264301</v>
      </c>
      <c r="M7035" s="5">
        <v>4.39333333333333</v>
      </c>
      <c r="N7035" s="5">
        <v>7.0710678118654799</v>
      </c>
      <c r="O7035" s="5">
        <v>3.8119292593368699</v>
      </c>
      <c r="P7035" s="4" t="b">
        <f>FALSE()</f>
        <v>0</v>
      </c>
      <c r="Q7035" s="5">
        <v>5.5020343734048002E-2</v>
      </c>
      <c r="R7035" s="4" t="b">
        <f>FALSE()</f>
        <v>0</v>
      </c>
      <c r="S7035" s="5">
        <v>1</v>
      </c>
      <c r="T7035" s="5">
        <v>1.1867023664042</v>
      </c>
      <c r="U7035" s="5">
        <v>1.1867023664042</v>
      </c>
      <c r="V7035" s="1">
        <v>1110.64074473336</v>
      </c>
    </row>
    <row r="7036" spans="1:22" x14ac:dyDescent="0.25">
      <c r="A7036" t="s">
        <v>37</v>
      </c>
      <c r="B7036" t="s">
        <v>32</v>
      </c>
      <c r="C7036" t="s">
        <v>54</v>
      </c>
      <c r="D7036" t="s">
        <v>7178</v>
      </c>
      <c r="E7036" t="s">
        <v>188</v>
      </c>
      <c r="F7036" t="s">
        <v>68</v>
      </c>
      <c r="G7036">
        <v>1318</v>
      </c>
      <c r="H7036">
        <v>32</v>
      </c>
      <c r="I7036" s="5">
        <v>2.54872745719734</v>
      </c>
      <c r="J7036" s="1">
        <v>1756202.9565409799</v>
      </c>
      <c r="K7036" s="1">
        <v>6704320.4547402104</v>
      </c>
      <c r="L7036" s="1">
        <v>1710856.16236739</v>
      </c>
      <c r="M7036" s="5">
        <v>4.39333333333333</v>
      </c>
      <c r="N7036" s="5">
        <v>6.3639610306789303</v>
      </c>
      <c r="O7036" s="5">
        <v>3.918693226357</v>
      </c>
      <c r="P7036" s="4" t="b">
        <f>FALSE()</f>
        <v>0</v>
      </c>
      <c r="Q7036" s="5">
        <v>5.8173534594304598E-2</v>
      </c>
      <c r="R7036" s="4" t="b">
        <f>FALSE()</f>
        <v>0</v>
      </c>
      <c r="S7036" s="5">
        <v>1</v>
      </c>
      <c r="T7036" s="5">
        <v>1.1974021940566699</v>
      </c>
      <c r="U7036" s="5">
        <v>1.1974021940566699</v>
      </c>
      <c r="V7036" s="1">
        <v>1100.71620591804</v>
      </c>
    </row>
    <row r="7037" spans="1:22" x14ac:dyDescent="0.25">
      <c r="A7037" t="s">
        <v>37</v>
      </c>
      <c r="B7037" t="s">
        <v>32</v>
      </c>
      <c r="C7037" t="s">
        <v>54</v>
      </c>
      <c r="D7037" t="s">
        <v>7179</v>
      </c>
      <c r="E7037" t="s">
        <v>190</v>
      </c>
      <c r="F7037" t="s">
        <v>68</v>
      </c>
      <c r="G7037">
        <v>1318</v>
      </c>
      <c r="H7037">
        <v>8</v>
      </c>
      <c r="I7037" s="5">
        <v>2.4188934590328599</v>
      </c>
      <c r="J7037" s="1">
        <v>1756202.9565409799</v>
      </c>
      <c r="K7037" s="1">
        <v>10728196.1726462</v>
      </c>
      <c r="L7037" s="1">
        <v>1745049.49239101</v>
      </c>
      <c r="M7037" s="5">
        <v>4.39333333333333</v>
      </c>
      <c r="N7037" s="5">
        <v>5.2915026221291797</v>
      </c>
      <c r="O7037" s="5">
        <v>6.1477890566569702</v>
      </c>
      <c r="P7037" s="4" t="b">
        <f>FALSE()</f>
        <v>0</v>
      </c>
      <c r="Q7037" s="5">
        <v>7.4919565614714606E-2</v>
      </c>
      <c r="R7037" s="4" t="b">
        <f>FALSE()</f>
        <v>0</v>
      </c>
      <c r="S7037" s="5">
        <v>1</v>
      </c>
      <c r="T7037" s="5">
        <v>1.2542270593192699</v>
      </c>
      <c r="U7037" s="5">
        <v>1.2542270593192699</v>
      </c>
      <c r="V7037" s="1">
        <v>1050.8464079186299</v>
      </c>
    </row>
    <row r="7038" spans="1:22" x14ac:dyDescent="0.25">
      <c r="A7038" t="s">
        <v>37</v>
      </c>
      <c r="B7038" t="s">
        <v>32</v>
      </c>
      <c r="C7038" t="s">
        <v>54</v>
      </c>
      <c r="D7038" t="s">
        <v>7180</v>
      </c>
      <c r="E7038" t="s">
        <v>192</v>
      </c>
      <c r="F7038" t="s">
        <v>68</v>
      </c>
      <c r="G7038">
        <v>1318</v>
      </c>
      <c r="H7038">
        <v>17</v>
      </c>
      <c r="I7038" s="5">
        <v>2.1537679862509198</v>
      </c>
      <c r="J7038" s="1">
        <v>1756202.9565409799</v>
      </c>
      <c r="K7038" s="1">
        <v>4583774.2853191504</v>
      </c>
      <c r="L7038" s="1">
        <v>1732550.46694364</v>
      </c>
      <c r="M7038" s="5">
        <v>4.39333333333333</v>
      </c>
      <c r="N7038" s="5">
        <v>4.2426406871192803</v>
      </c>
      <c r="O7038" s="5">
        <v>2.6456800957753899</v>
      </c>
      <c r="P7038" s="4" t="b">
        <f>FALSE()</f>
        <v>0</v>
      </c>
      <c r="Q7038" s="5">
        <v>5.8582856774585003E-2</v>
      </c>
      <c r="R7038" s="4" t="b">
        <f>FALSE()</f>
        <v>0</v>
      </c>
      <c r="S7038" s="5">
        <v>1</v>
      </c>
      <c r="T7038" s="5">
        <v>1.1987911606550901</v>
      </c>
      <c r="U7038" s="5">
        <v>1.1987911606550901</v>
      </c>
      <c r="V7038" s="1">
        <v>1099.44087282039</v>
      </c>
    </row>
    <row r="7039" spans="1:22" x14ac:dyDescent="0.25">
      <c r="A7039" t="s">
        <v>37</v>
      </c>
      <c r="B7039" t="s">
        <v>32</v>
      </c>
      <c r="C7039" t="s">
        <v>54</v>
      </c>
      <c r="D7039" t="s">
        <v>7181</v>
      </c>
      <c r="E7039" t="s">
        <v>194</v>
      </c>
      <c r="F7039" t="s">
        <v>68</v>
      </c>
      <c r="G7039">
        <v>1318</v>
      </c>
      <c r="H7039">
        <v>34</v>
      </c>
      <c r="I7039" s="5">
        <v>2.44039407790607</v>
      </c>
      <c r="J7039" s="1">
        <v>1756202.9565409799</v>
      </c>
      <c r="K7039" s="1">
        <v>6090945.1538194995</v>
      </c>
      <c r="L7039" s="1">
        <v>1709317.7661170501</v>
      </c>
      <c r="M7039" s="5">
        <v>4.39333333333333</v>
      </c>
      <c r="N7039" s="5">
        <v>5.6568542494923797</v>
      </c>
      <c r="O7039" s="5">
        <v>3.5633779011470299</v>
      </c>
      <c r="P7039" s="4" t="b">
        <f>FALSE()</f>
        <v>0</v>
      </c>
      <c r="Q7039" s="5">
        <v>4.8115857746951401E-2</v>
      </c>
      <c r="R7039" s="4" t="b">
        <f>FALSE()</f>
        <v>0</v>
      </c>
      <c r="S7039" s="5">
        <v>1</v>
      </c>
      <c r="T7039" s="5">
        <v>1.16327314395466</v>
      </c>
      <c r="U7039" s="5">
        <v>1.16327314395466</v>
      </c>
      <c r="V7039" s="1">
        <v>1133.00990988182</v>
      </c>
    </row>
    <row r="7040" spans="1:22" x14ac:dyDescent="0.25">
      <c r="A7040" t="s">
        <v>37</v>
      </c>
      <c r="B7040" t="s">
        <v>32</v>
      </c>
      <c r="C7040" t="s">
        <v>54</v>
      </c>
      <c r="D7040" t="s">
        <v>7182</v>
      </c>
      <c r="E7040" t="s">
        <v>196</v>
      </c>
      <c r="F7040" t="s">
        <v>68</v>
      </c>
      <c r="G7040">
        <v>1318</v>
      </c>
      <c r="H7040">
        <v>26</v>
      </c>
      <c r="I7040" s="5">
        <v>2.1273703216433901</v>
      </c>
      <c r="J7040" s="1">
        <v>1756202.9565409799</v>
      </c>
      <c r="K7040" s="1">
        <v>4610696.7245047102</v>
      </c>
      <c r="L7040" s="1">
        <v>1719937.61513173</v>
      </c>
      <c r="M7040" s="5">
        <v>4.39333333333333</v>
      </c>
      <c r="N7040" s="5">
        <v>5.77350269189626</v>
      </c>
      <c r="O7040" s="5">
        <v>2.6807348615092601</v>
      </c>
      <c r="P7040" s="4" t="b">
        <f>FALSE()</f>
        <v>0</v>
      </c>
      <c r="Q7040" s="5">
        <v>4.9540759059295197E-2</v>
      </c>
      <c r="R7040" s="4" t="b">
        <f>FALSE()</f>
        <v>0</v>
      </c>
      <c r="S7040" s="5">
        <v>1</v>
      </c>
      <c r="T7040" s="5">
        <v>1.1681083090745401</v>
      </c>
      <c r="U7040" s="5">
        <v>1.1681083090745401</v>
      </c>
      <c r="V7040" s="1">
        <v>1128.32002799827</v>
      </c>
    </row>
    <row r="7041" spans="1:22" x14ac:dyDescent="0.25">
      <c r="A7041" t="s">
        <v>37</v>
      </c>
      <c r="B7041" t="s">
        <v>32</v>
      </c>
      <c r="C7041" t="s">
        <v>54</v>
      </c>
      <c r="D7041" t="s">
        <v>7183</v>
      </c>
      <c r="E7041" t="s">
        <v>198</v>
      </c>
      <c r="F7041" t="s">
        <v>68</v>
      </c>
      <c r="G7041">
        <v>1318</v>
      </c>
      <c r="H7041">
        <v>123</v>
      </c>
      <c r="I7041" s="5">
        <v>2.7745625356044799</v>
      </c>
      <c r="J7041" s="1">
        <v>1756202.9565409799</v>
      </c>
      <c r="K7041" s="1">
        <v>6984110.16615259</v>
      </c>
      <c r="L7041" s="1">
        <v>1588752.0625644999</v>
      </c>
      <c r="M7041" s="5">
        <v>4.39333333333333</v>
      </c>
      <c r="N7041" s="5">
        <v>5.77350269189626</v>
      </c>
      <c r="O7041" s="5">
        <v>4.3959723676953804</v>
      </c>
      <c r="P7041" s="4" t="b">
        <f>FALSE()</f>
        <v>0</v>
      </c>
      <c r="Q7041" s="5">
        <v>6.8400520085459798E-2</v>
      </c>
      <c r="R7041" s="4" t="b">
        <f>FALSE()</f>
        <v>0</v>
      </c>
      <c r="S7041" s="5">
        <v>1</v>
      </c>
      <c r="T7041" s="5">
        <v>1.23210576482333</v>
      </c>
      <c r="U7041" s="5">
        <v>1.23210576482333</v>
      </c>
      <c r="V7041" s="1">
        <v>1069.7133619766701</v>
      </c>
    </row>
    <row r="7042" spans="1:22" x14ac:dyDescent="0.25">
      <c r="A7042" t="s">
        <v>37</v>
      </c>
      <c r="B7042" t="s">
        <v>32</v>
      </c>
      <c r="C7042" t="s">
        <v>54</v>
      </c>
      <c r="D7042" t="s">
        <v>7184</v>
      </c>
      <c r="E7042" t="s">
        <v>200</v>
      </c>
      <c r="F7042" t="s">
        <v>71</v>
      </c>
      <c r="G7042">
        <v>1318</v>
      </c>
      <c r="H7042">
        <v>952</v>
      </c>
      <c r="I7042" s="5">
        <v>0.35890979184336902</v>
      </c>
      <c r="J7042" s="1">
        <v>1756202.9565409799</v>
      </c>
      <c r="K7042" s="1">
        <v>262319.69750691898</v>
      </c>
      <c r="L7042" s="1">
        <v>482308.03377222997</v>
      </c>
      <c r="M7042" s="5">
        <v>4.39333333333333</v>
      </c>
      <c r="N7042" s="5">
        <v>0.70710678118654802</v>
      </c>
      <c r="O7042" s="5">
        <v>0.54388415522599298</v>
      </c>
      <c r="P7042" s="4" t="b">
        <f>FALSE()</f>
        <v>0</v>
      </c>
      <c r="Q7042" s="5">
        <v>5.7457760293636497E-3</v>
      </c>
      <c r="R7042" s="4" t="b">
        <f>FALSE()</f>
        <v>0</v>
      </c>
      <c r="S7042" s="5">
        <v>1</v>
      </c>
      <c r="T7042" s="5">
        <v>1.01949733332631</v>
      </c>
      <c r="U7042" s="5">
        <v>1.01949733332631</v>
      </c>
      <c r="V7042" s="1">
        <v>1292.7939651394399</v>
      </c>
    </row>
    <row r="7043" spans="1:22" x14ac:dyDescent="0.25">
      <c r="A7043" t="s">
        <v>37</v>
      </c>
      <c r="B7043" t="s">
        <v>32</v>
      </c>
      <c r="C7043" t="s">
        <v>54</v>
      </c>
      <c r="D7043" t="s">
        <v>7185</v>
      </c>
      <c r="E7043" t="s">
        <v>202</v>
      </c>
      <c r="F7043" t="s">
        <v>71</v>
      </c>
      <c r="G7043">
        <v>1318</v>
      </c>
      <c r="H7043">
        <v>8</v>
      </c>
      <c r="I7043" s="5">
        <v>0.44803137107109497</v>
      </c>
      <c r="J7043" s="1">
        <v>1756202.9565409799</v>
      </c>
      <c r="K7043" s="1">
        <v>482308.03377222997</v>
      </c>
      <c r="L7043" s="1">
        <v>1745624.22503489</v>
      </c>
      <c r="M7043" s="5">
        <v>4.39333333333333</v>
      </c>
      <c r="N7043" s="5">
        <v>0.70710678118654802</v>
      </c>
      <c r="O7043" s="5">
        <v>0.276295451710169</v>
      </c>
      <c r="P7043" s="4" t="b">
        <f>FALSE()</f>
        <v>0</v>
      </c>
      <c r="Q7043" s="5">
        <v>6.8633767186713407E-2</v>
      </c>
      <c r="R7043" s="4" t="b">
        <f>FALSE()</f>
        <v>0</v>
      </c>
      <c r="S7043" s="5">
        <v>1</v>
      </c>
      <c r="T7043" s="5">
        <v>1.23289724998691</v>
      </c>
      <c r="U7043" s="5">
        <v>1.23289724998691</v>
      </c>
      <c r="V7043" s="1">
        <v>1069.02663625374</v>
      </c>
    </row>
    <row r="7044" spans="1:22" x14ac:dyDescent="0.25">
      <c r="A7044" t="s">
        <v>37</v>
      </c>
      <c r="B7044" t="s">
        <v>32</v>
      </c>
      <c r="C7044" t="s">
        <v>54</v>
      </c>
      <c r="D7044" t="s">
        <v>7186</v>
      </c>
      <c r="E7044" t="s">
        <v>204</v>
      </c>
      <c r="F7044" t="s">
        <v>71</v>
      </c>
      <c r="G7044">
        <v>1318</v>
      </c>
      <c r="H7044">
        <v>954</v>
      </c>
      <c r="I7044" s="5">
        <v>0.31953650196945699</v>
      </c>
      <c r="J7044" s="1">
        <v>1756202.9565409799</v>
      </c>
      <c r="K7044" s="1">
        <v>200855.08490264</v>
      </c>
      <c r="L7044" s="1">
        <v>479725.42049476202</v>
      </c>
      <c r="M7044" s="5">
        <v>4.39333333333333</v>
      </c>
      <c r="N7044" s="5">
        <v>0.70710678118654802</v>
      </c>
      <c r="O7044" s="5">
        <v>0.41868759986804299</v>
      </c>
      <c r="P7044" s="4" t="b">
        <f>FALSE()</f>
        <v>0</v>
      </c>
      <c r="Q7044" s="5">
        <v>0</v>
      </c>
      <c r="R7044" s="4" t="b">
        <f>FALSE()</f>
        <v>0</v>
      </c>
      <c r="S7044" s="5">
        <v>1</v>
      </c>
      <c r="T7044" s="5">
        <v>1</v>
      </c>
      <c r="U7044" s="5">
        <v>1</v>
      </c>
      <c r="V7044" s="1">
        <v>1318</v>
      </c>
    </row>
    <row r="7045" spans="1:22" x14ac:dyDescent="0.25">
      <c r="A7045" t="s">
        <v>37</v>
      </c>
      <c r="B7045" t="s">
        <v>32</v>
      </c>
      <c r="C7045" t="s">
        <v>54</v>
      </c>
      <c r="D7045" t="s">
        <v>7187</v>
      </c>
      <c r="E7045" t="s">
        <v>206</v>
      </c>
      <c r="F7045" t="s">
        <v>71</v>
      </c>
      <c r="G7045">
        <v>1318</v>
      </c>
      <c r="H7045">
        <v>6</v>
      </c>
      <c r="I7045" s="5">
        <v>0.48305698299115302</v>
      </c>
      <c r="J7045" s="1">
        <v>1756202.9565409799</v>
      </c>
      <c r="K7045" s="1">
        <v>1093779.9442395</v>
      </c>
      <c r="L7045" s="1">
        <v>1748091.26236629</v>
      </c>
      <c r="M7045" s="5">
        <v>4.39333333333333</v>
      </c>
      <c r="N7045" s="5">
        <v>0.70710678118654802</v>
      </c>
      <c r="O7045" s="5">
        <v>0.625699566027756</v>
      </c>
      <c r="P7045" s="4" t="b">
        <f>FALSE()</f>
        <v>0</v>
      </c>
      <c r="Q7045" s="5">
        <v>0</v>
      </c>
      <c r="R7045" s="4" t="b">
        <f>FALSE()</f>
        <v>0</v>
      </c>
      <c r="S7045" s="5">
        <v>1</v>
      </c>
      <c r="T7045" s="5">
        <v>1</v>
      </c>
      <c r="U7045" s="5">
        <v>1</v>
      </c>
      <c r="V7045" s="1">
        <v>1318</v>
      </c>
    </row>
    <row r="7046" spans="1:22" x14ac:dyDescent="0.25">
      <c r="A7046" t="s">
        <v>37</v>
      </c>
      <c r="B7046" t="s">
        <v>32</v>
      </c>
      <c r="C7046" t="s">
        <v>54</v>
      </c>
      <c r="D7046" t="s">
        <v>7188</v>
      </c>
      <c r="E7046" t="s">
        <v>208</v>
      </c>
      <c r="F7046" t="s">
        <v>68</v>
      </c>
      <c r="G7046">
        <v>1318</v>
      </c>
      <c r="H7046">
        <v>150</v>
      </c>
      <c r="I7046" s="5">
        <v>3.8122749603019099</v>
      </c>
      <c r="J7046" s="1">
        <v>1756202.9565409799</v>
      </c>
      <c r="K7046" s="1">
        <v>9920518.3798966408</v>
      </c>
      <c r="L7046" s="1">
        <v>1552200.0575965701</v>
      </c>
      <c r="M7046" s="5">
        <v>4.39333333333333</v>
      </c>
      <c r="N7046" s="5">
        <v>7.0710678118654799</v>
      </c>
      <c r="O7046" s="5">
        <v>6.3912627314661901</v>
      </c>
      <c r="P7046" s="4" t="b">
        <f>FALSE()</f>
        <v>0</v>
      </c>
      <c r="Q7046" s="5">
        <v>7.1882771099460799E-2</v>
      </c>
      <c r="R7046" s="4" t="b">
        <f>FALSE()</f>
        <v>0</v>
      </c>
      <c r="S7046" s="5">
        <v>1</v>
      </c>
      <c r="T7046" s="5">
        <v>1.2439222032641699</v>
      </c>
      <c r="U7046" s="5">
        <v>1.2439222032641699</v>
      </c>
      <c r="V7046" s="1">
        <v>1059.55179233994</v>
      </c>
    </row>
    <row r="7047" spans="1:22" x14ac:dyDescent="0.25">
      <c r="A7047" t="s">
        <v>37</v>
      </c>
      <c r="B7047" t="s">
        <v>32</v>
      </c>
      <c r="C7047" t="s">
        <v>54</v>
      </c>
      <c r="D7047" t="s">
        <v>7189</v>
      </c>
      <c r="E7047" t="s">
        <v>210</v>
      </c>
      <c r="F7047" t="s">
        <v>118</v>
      </c>
      <c r="G7047">
        <v>1318</v>
      </c>
      <c r="H7047">
        <v>201</v>
      </c>
      <c r="I7047" s="5">
        <v>18.776888046160298</v>
      </c>
      <c r="J7047" s="1">
        <v>1756202.9565409799</v>
      </c>
      <c r="K7047" s="1">
        <v>60048564.9330777</v>
      </c>
      <c r="L7047" s="1">
        <v>1482445.31915609</v>
      </c>
      <c r="M7047" s="5">
        <v>4.39333333333333</v>
      </c>
      <c r="N7047" s="5">
        <v>73.900834456272094</v>
      </c>
      <c r="O7047" s="5">
        <v>40.506428235249402</v>
      </c>
      <c r="P7047" s="4" t="b">
        <f>FALSE()</f>
        <v>0</v>
      </c>
      <c r="Q7047" s="5">
        <v>0.16274682306909899</v>
      </c>
      <c r="R7047" s="4" t="b">
        <f>FALSE()</f>
        <v>0</v>
      </c>
      <c r="S7047" s="5">
        <v>1</v>
      </c>
      <c r="T7047" s="5">
        <v>1.55225421961448</v>
      </c>
      <c r="U7047" s="5">
        <v>1.55225421961448</v>
      </c>
      <c r="V7047" s="1">
        <v>849.087722452668</v>
      </c>
    </row>
    <row r="7048" spans="1:22" x14ac:dyDescent="0.25">
      <c r="A7048" t="s">
        <v>37</v>
      </c>
      <c r="B7048" t="s">
        <v>32</v>
      </c>
      <c r="C7048" t="s">
        <v>54</v>
      </c>
      <c r="D7048" t="s">
        <v>7190</v>
      </c>
      <c r="E7048" t="s">
        <v>212</v>
      </c>
      <c r="F7048" t="s">
        <v>118</v>
      </c>
      <c r="G7048">
        <v>1318</v>
      </c>
      <c r="H7048">
        <v>178</v>
      </c>
      <c r="I7048" s="5">
        <v>19.6662893167302</v>
      </c>
      <c r="J7048" s="1">
        <v>1756202.9565409799</v>
      </c>
      <c r="K7048" s="1">
        <v>66845291.962765098</v>
      </c>
      <c r="L7048" s="1">
        <v>1516314.2942869</v>
      </c>
      <c r="M7048" s="5">
        <v>4.39333333333333</v>
      </c>
      <c r="N7048" s="5">
        <v>90.509667991878104</v>
      </c>
      <c r="O7048" s="5">
        <v>44.0840610779847</v>
      </c>
      <c r="P7048" s="4" t="b">
        <f>FALSE()</f>
        <v>0</v>
      </c>
      <c r="Q7048" s="5">
        <v>0</v>
      </c>
      <c r="R7048" s="4" t="b">
        <f>FALSE()</f>
        <v>0</v>
      </c>
      <c r="S7048" s="5">
        <v>1</v>
      </c>
      <c r="T7048" s="5">
        <v>1</v>
      </c>
      <c r="U7048" s="5">
        <v>1</v>
      </c>
      <c r="V7048" s="1">
        <v>1318</v>
      </c>
    </row>
    <row r="7049" spans="1:22" x14ac:dyDescent="0.25">
      <c r="A7049" t="s">
        <v>37</v>
      </c>
      <c r="B7049" t="s">
        <v>32</v>
      </c>
      <c r="C7049" t="s">
        <v>54</v>
      </c>
      <c r="D7049" t="s">
        <v>7191</v>
      </c>
      <c r="E7049" t="s">
        <v>214</v>
      </c>
      <c r="F7049" t="s">
        <v>118</v>
      </c>
      <c r="G7049">
        <v>1318</v>
      </c>
      <c r="H7049">
        <v>910</v>
      </c>
      <c r="I7049" s="5">
        <v>20.699822104458601</v>
      </c>
      <c r="J7049" s="1">
        <v>1756202.9565409799</v>
      </c>
      <c r="K7049" s="1">
        <v>23327120.6345664</v>
      </c>
      <c r="L7049" s="1">
        <v>548359.72253180901</v>
      </c>
      <c r="M7049" s="5">
        <v>4.39333333333333</v>
      </c>
      <c r="N7049" s="5">
        <v>53.033008588991102</v>
      </c>
      <c r="O7049" s="5">
        <v>42.539814060127703</v>
      </c>
      <c r="P7049" s="4" t="b">
        <f>FALSE()</f>
        <v>0</v>
      </c>
      <c r="Q7049" s="5">
        <v>0</v>
      </c>
      <c r="R7049" s="4" t="b">
        <f>FALSE()</f>
        <v>0</v>
      </c>
      <c r="S7049" s="5">
        <v>1</v>
      </c>
      <c r="T7049" s="5">
        <v>1</v>
      </c>
      <c r="U7049" s="5">
        <v>1</v>
      </c>
      <c r="V7049" s="1">
        <v>1318</v>
      </c>
    </row>
    <row r="7050" spans="1:22" x14ac:dyDescent="0.25">
      <c r="A7050" t="s">
        <v>37</v>
      </c>
      <c r="B7050" t="s">
        <v>32</v>
      </c>
      <c r="C7050" t="s">
        <v>54</v>
      </c>
      <c r="D7050" t="s">
        <v>7192</v>
      </c>
      <c r="E7050" t="s">
        <v>216</v>
      </c>
      <c r="F7050" t="s">
        <v>71</v>
      </c>
      <c r="G7050">
        <v>1318</v>
      </c>
      <c r="H7050">
        <v>147</v>
      </c>
      <c r="I7050" s="5">
        <v>0.22282051411529999</v>
      </c>
      <c r="J7050" s="1">
        <v>1756202.9565409799</v>
      </c>
      <c r="K7050" s="1">
        <v>92613.636239912899</v>
      </c>
      <c r="L7050" s="1">
        <v>1557925.0697827199</v>
      </c>
      <c r="M7050" s="5">
        <v>4.39333333333333</v>
      </c>
      <c r="N7050" s="5">
        <v>0.70710678118654802</v>
      </c>
      <c r="O7050" s="5">
        <v>5.9446784724267697E-2</v>
      </c>
      <c r="P7050" s="4" t="b">
        <f>FALSE()</f>
        <v>0</v>
      </c>
      <c r="Q7050" s="5">
        <v>0</v>
      </c>
      <c r="R7050" s="4" t="b">
        <f>FALSE()</f>
        <v>0</v>
      </c>
      <c r="S7050" s="5">
        <v>1</v>
      </c>
      <c r="T7050" s="5">
        <v>1</v>
      </c>
      <c r="U7050" s="5">
        <v>1</v>
      </c>
      <c r="V7050" s="1">
        <v>1318</v>
      </c>
    </row>
    <row r="7051" spans="1:22" x14ac:dyDescent="0.25">
      <c r="A7051" t="s">
        <v>37</v>
      </c>
      <c r="B7051" t="s">
        <v>32</v>
      </c>
      <c r="C7051" t="s">
        <v>54</v>
      </c>
      <c r="D7051" t="s">
        <v>7193</v>
      </c>
      <c r="E7051" t="s">
        <v>218</v>
      </c>
      <c r="F7051" t="s">
        <v>118</v>
      </c>
      <c r="G7051">
        <v>1318</v>
      </c>
      <c r="H7051">
        <v>0</v>
      </c>
      <c r="I7051" s="5">
        <v>18.8292596657686</v>
      </c>
      <c r="J7051" s="1">
        <v>1756202.9565409799</v>
      </c>
      <c r="K7051" s="1">
        <v>3457881667.3552299</v>
      </c>
      <c r="L7051" s="1">
        <v>1756202.9565409799</v>
      </c>
      <c r="M7051" s="5">
        <v>4.39333333333333</v>
      </c>
      <c r="N7051" s="5">
        <v>45.961940777125598</v>
      </c>
      <c r="O7051" s="5">
        <v>1968.9533345085999</v>
      </c>
      <c r="P7051" s="4" t="b">
        <f>FALSE()</f>
        <v>0</v>
      </c>
      <c r="Q7051" s="5">
        <v>0</v>
      </c>
      <c r="R7051" s="4" t="b">
        <f>FALSE()</f>
        <v>0</v>
      </c>
      <c r="S7051" s="5">
        <v>1</v>
      </c>
      <c r="T7051" s="5">
        <v>1</v>
      </c>
      <c r="U7051" s="5">
        <v>1</v>
      </c>
      <c r="V7051" s="1">
        <v>1318</v>
      </c>
    </row>
    <row r="7052" spans="1:22" x14ac:dyDescent="0.25">
      <c r="A7052" t="s">
        <v>37</v>
      </c>
      <c r="B7052" t="s">
        <v>44</v>
      </c>
      <c r="C7052" t="s">
        <v>54</v>
      </c>
      <c r="D7052" t="s">
        <v>7194</v>
      </c>
      <c r="E7052" t="s">
        <v>67</v>
      </c>
      <c r="F7052" t="s">
        <v>68</v>
      </c>
      <c r="G7052">
        <v>1083</v>
      </c>
      <c r="H7052">
        <v>7</v>
      </c>
      <c r="I7052" s="5">
        <v>0.67984618882755599</v>
      </c>
      <c r="J7052" s="1">
        <v>4593419.1716416199</v>
      </c>
      <c r="K7052" s="1">
        <v>9385840.2413810305</v>
      </c>
      <c r="L7052" s="1">
        <v>4567873.0182788698</v>
      </c>
      <c r="M7052" s="5">
        <v>4.68831168831169</v>
      </c>
      <c r="N7052" s="5">
        <v>1.5275252316519501</v>
      </c>
      <c r="O7052" s="5">
        <v>2.05475069114717</v>
      </c>
      <c r="P7052" s="4" t="b">
        <f>FALSE()</f>
        <v>0</v>
      </c>
      <c r="Q7052" s="5">
        <v>0.38067244003166401</v>
      </c>
      <c r="R7052" s="4" t="b">
        <f>FALSE()</f>
        <v>0</v>
      </c>
      <c r="S7052" s="5">
        <v>1.26476332057499</v>
      </c>
      <c r="T7052" s="5">
        <v>2.40403860998692</v>
      </c>
      <c r="U7052" s="5">
        <v>3.04053985515753</v>
      </c>
      <c r="V7052" s="1">
        <v>356.18674695645097</v>
      </c>
    </row>
    <row r="7053" spans="1:22" x14ac:dyDescent="0.25">
      <c r="A7053" t="s">
        <v>37</v>
      </c>
      <c r="B7053" t="s">
        <v>44</v>
      </c>
      <c r="C7053" t="s">
        <v>54</v>
      </c>
      <c r="D7053" t="s">
        <v>7195</v>
      </c>
      <c r="E7053" t="s">
        <v>70</v>
      </c>
      <c r="F7053" t="s">
        <v>71</v>
      </c>
      <c r="G7053">
        <v>1083</v>
      </c>
      <c r="H7053">
        <v>8</v>
      </c>
      <c r="I7053" s="5">
        <v>0.33565413792375698</v>
      </c>
      <c r="J7053" s="1">
        <v>4593419.1716416199</v>
      </c>
      <c r="K7053" s="1">
        <v>759138.29206286103</v>
      </c>
      <c r="L7053" s="1">
        <v>4555133.1830218798</v>
      </c>
      <c r="M7053" s="5">
        <v>4.68831168831169</v>
      </c>
      <c r="N7053" s="5">
        <v>0.70710678118654802</v>
      </c>
      <c r="O7053" s="5">
        <v>0.166655564516172</v>
      </c>
      <c r="P7053" s="4" t="b">
        <f>FALSE()</f>
        <v>0</v>
      </c>
      <c r="Q7053" s="5">
        <v>6.2227528184101703E-2</v>
      </c>
      <c r="R7053" s="4" t="b">
        <f>FALSE()</f>
        <v>0</v>
      </c>
      <c r="S7053" s="5">
        <v>1.26476332057499</v>
      </c>
      <c r="T7053" s="5">
        <v>1.2295145195361701</v>
      </c>
      <c r="U7053" s="5">
        <v>1.55504486642372</v>
      </c>
      <c r="V7053" s="1">
        <v>696.44292803632902</v>
      </c>
    </row>
    <row r="7054" spans="1:22" x14ac:dyDescent="0.25">
      <c r="A7054" t="s">
        <v>37</v>
      </c>
      <c r="B7054" t="s">
        <v>44</v>
      </c>
      <c r="C7054" t="s">
        <v>54</v>
      </c>
      <c r="D7054" t="s">
        <v>7196</v>
      </c>
      <c r="E7054" t="s">
        <v>73</v>
      </c>
      <c r="F7054" t="s">
        <v>71</v>
      </c>
      <c r="G7054">
        <v>1083</v>
      </c>
      <c r="H7054">
        <v>2</v>
      </c>
      <c r="I7054" s="5">
        <v>0.13469571233961</v>
      </c>
      <c r="J7054" s="1">
        <v>4593419.1716416199</v>
      </c>
      <c r="K7054" s="1">
        <v>4507884.1297271801</v>
      </c>
      <c r="L7054" s="1">
        <v>4575905.1133683501</v>
      </c>
      <c r="M7054" s="5">
        <v>4.68831168831169</v>
      </c>
      <c r="N7054" s="5">
        <v>0.70710678118654802</v>
      </c>
      <c r="O7054" s="5">
        <v>0.98513496631684105</v>
      </c>
      <c r="P7054" s="4" t="b">
        <f>FALSE()</f>
        <v>0</v>
      </c>
      <c r="Q7054" s="5">
        <v>1.16144299541482E-3</v>
      </c>
      <c r="R7054" s="4" t="b">
        <f>FALSE()</f>
        <v>0</v>
      </c>
      <c r="S7054" s="5">
        <v>1.26476332057499</v>
      </c>
      <c r="T7054" s="5">
        <v>1.0042837637752999</v>
      </c>
      <c r="U7054" s="5">
        <v>1.2701812678719899</v>
      </c>
      <c r="V7054" s="1">
        <v>852.63420851294302</v>
      </c>
    </row>
    <row r="7055" spans="1:22" x14ac:dyDescent="0.25">
      <c r="A7055" t="s">
        <v>37</v>
      </c>
      <c r="B7055" t="s">
        <v>44</v>
      </c>
      <c r="C7055" t="s">
        <v>54</v>
      </c>
      <c r="D7055" t="s">
        <v>7197</v>
      </c>
      <c r="E7055" t="s">
        <v>75</v>
      </c>
      <c r="F7055" t="s">
        <v>71</v>
      </c>
      <c r="G7055">
        <v>1083</v>
      </c>
      <c r="H7055">
        <v>293</v>
      </c>
      <c r="I7055" s="5">
        <v>0.49822051551202401</v>
      </c>
      <c r="J7055" s="1">
        <v>4593419.1716416199</v>
      </c>
      <c r="K7055" s="1">
        <v>1311123.1948666601</v>
      </c>
      <c r="L7055" s="1">
        <v>2852420.40603816</v>
      </c>
      <c r="M7055" s="5">
        <v>4.68831168831169</v>
      </c>
      <c r="N7055" s="5">
        <v>0.70710678118654802</v>
      </c>
      <c r="O7055" s="5">
        <v>0.45965285905654102</v>
      </c>
      <c r="P7055" s="4" t="b">
        <f>FALSE()</f>
        <v>0</v>
      </c>
      <c r="Q7055" s="5">
        <v>0.10407071319257399</v>
      </c>
      <c r="R7055" s="4" t="b">
        <f>FALSE()</f>
        <v>0</v>
      </c>
      <c r="S7055" s="5">
        <v>1.26476332057499</v>
      </c>
      <c r="T7055" s="5">
        <v>1.3838452278791</v>
      </c>
      <c r="U7055" s="5">
        <v>1.75023668557422</v>
      </c>
      <c r="V7055" s="1">
        <v>618.77345442835599</v>
      </c>
    </row>
    <row r="7056" spans="1:22" x14ac:dyDescent="0.25">
      <c r="A7056" t="s">
        <v>37</v>
      </c>
      <c r="B7056" t="s">
        <v>44</v>
      </c>
      <c r="C7056" t="s">
        <v>54</v>
      </c>
      <c r="D7056" t="s">
        <v>7198</v>
      </c>
      <c r="E7056" t="s">
        <v>77</v>
      </c>
      <c r="F7056" t="s">
        <v>71</v>
      </c>
      <c r="G7056">
        <v>1083</v>
      </c>
      <c r="H7056">
        <v>14</v>
      </c>
      <c r="I7056" s="5">
        <v>0.48594214735537999</v>
      </c>
      <c r="J7056" s="1">
        <v>4593419.1716416199</v>
      </c>
      <c r="K7056" s="1">
        <v>1653712.51862774</v>
      </c>
      <c r="L7056" s="1">
        <v>4537543.3012162596</v>
      </c>
      <c r="M7056" s="5">
        <v>4.68831168831169</v>
      </c>
      <c r="N7056" s="5">
        <v>0.70710678118654802</v>
      </c>
      <c r="O7056" s="5">
        <v>0.36445107161500201</v>
      </c>
      <c r="P7056" s="4" t="b">
        <f>FALSE()</f>
        <v>0</v>
      </c>
      <c r="Q7056" s="5">
        <v>0.198334696228635</v>
      </c>
      <c r="R7056" s="4" t="b">
        <f>FALSE()</f>
        <v>0</v>
      </c>
      <c r="S7056" s="5">
        <v>1.26476332057499</v>
      </c>
      <c r="T7056" s="5">
        <v>1.73152017829782</v>
      </c>
      <c r="U7056" s="5">
        <v>2.1899632103465501</v>
      </c>
      <c r="V7056" s="1">
        <v>494.52885550009802</v>
      </c>
    </row>
    <row r="7057" spans="1:22" x14ac:dyDescent="0.25">
      <c r="A7057" t="s">
        <v>37</v>
      </c>
      <c r="B7057" t="s">
        <v>44</v>
      </c>
      <c r="C7057" t="s">
        <v>54</v>
      </c>
      <c r="D7057" t="s">
        <v>7199</v>
      </c>
      <c r="E7057" t="s">
        <v>79</v>
      </c>
      <c r="F7057" t="s">
        <v>71</v>
      </c>
      <c r="G7057">
        <v>1083</v>
      </c>
      <c r="H7057">
        <v>5</v>
      </c>
      <c r="I7057" s="5">
        <v>0.201762492946049</v>
      </c>
      <c r="J7057" s="1">
        <v>4593419.1716416199</v>
      </c>
      <c r="K7057" s="1">
        <v>205768.01613511899</v>
      </c>
      <c r="L7057" s="1">
        <v>4564429.0369786704</v>
      </c>
      <c r="M7057" s="5">
        <v>4.68831168831169</v>
      </c>
      <c r="N7057" s="5">
        <v>0.70710678118654802</v>
      </c>
      <c r="O7057" s="5">
        <v>4.50807788812339E-2</v>
      </c>
      <c r="P7057" s="4" t="b">
        <f>FALSE()</f>
        <v>0</v>
      </c>
      <c r="Q7057" s="5">
        <v>0.14532381831470401</v>
      </c>
      <c r="R7057" s="4" t="b">
        <f>FALSE()</f>
        <v>0</v>
      </c>
      <c r="S7057" s="5">
        <v>1.26476332057499</v>
      </c>
      <c r="T7057" s="5">
        <v>1.53599953768021</v>
      </c>
      <c r="U7057" s="5">
        <v>1.94267587567806</v>
      </c>
      <c r="V7057" s="1">
        <v>557.47848293117499</v>
      </c>
    </row>
    <row r="7058" spans="1:22" x14ac:dyDescent="0.25">
      <c r="A7058" t="s">
        <v>37</v>
      </c>
      <c r="B7058" t="s">
        <v>44</v>
      </c>
      <c r="C7058" t="s">
        <v>54</v>
      </c>
      <c r="D7058" t="s">
        <v>7200</v>
      </c>
      <c r="E7058" t="s">
        <v>81</v>
      </c>
      <c r="F7058" t="s">
        <v>71</v>
      </c>
      <c r="G7058">
        <v>1083</v>
      </c>
      <c r="H7058">
        <v>495</v>
      </c>
      <c r="I7058" s="5">
        <v>0.255560466792709</v>
      </c>
      <c r="J7058" s="1">
        <v>4593419.1716416199</v>
      </c>
      <c r="K7058" s="1">
        <v>256239.47936573299</v>
      </c>
      <c r="L7058" s="1">
        <v>2121709.9463380901</v>
      </c>
      <c r="M7058" s="5">
        <v>4.68831168831169</v>
      </c>
      <c r="N7058" s="5">
        <v>0.70710678118654802</v>
      </c>
      <c r="O7058" s="5">
        <v>0.12077026824895799</v>
      </c>
      <c r="P7058" s="4" t="b">
        <f>FALSE()</f>
        <v>0</v>
      </c>
      <c r="Q7058" s="5">
        <v>2.54435578314147E-2</v>
      </c>
      <c r="R7058" s="4" t="b">
        <f>FALSE()</f>
        <v>0</v>
      </c>
      <c r="S7058" s="5">
        <v>1.26476332057499</v>
      </c>
      <c r="T7058" s="5">
        <v>1.0938437717418401</v>
      </c>
      <c r="U7058" s="5">
        <v>1.38345348093848</v>
      </c>
      <c r="V7058" s="1">
        <v>782.82357514857404</v>
      </c>
    </row>
    <row r="7059" spans="1:22" x14ac:dyDescent="0.25">
      <c r="A7059" t="s">
        <v>37</v>
      </c>
      <c r="B7059" t="s">
        <v>44</v>
      </c>
      <c r="C7059" t="s">
        <v>54</v>
      </c>
      <c r="D7059" t="s">
        <v>7201</v>
      </c>
      <c r="E7059" t="s">
        <v>83</v>
      </c>
      <c r="F7059" t="s">
        <v>71</v>
      </c>
      <c r="G7059">
        <v>1083</v>
      </c>
      <c r="H7059">
        <v>2</v>
      </c>
      <c r="I7059" s="5">
        <v>5.2582913584259698E-2</v>
      </c>
      <c r="J7059" s="1">
        <v>4593419.1716416199</v>
      </c>
      <c r="K7059" s="1">
        <v>4567346.8164516296</v>
      </c>
      <c r="L7059" s="1">
        <v>4575905.1133683501</v>
      </c>
      <c r="M7059" s="5">
        <v>4.68831168831169</v>
      </c>
      <c r="N7059" s="5">
        <v>0.13483997249264801</v>
      </c>
      <c r="O7059" s="5">
        <v>0.998129704024738</v>
      </c>
      <c r="P7059" s="4" t="b">
        <f>FALSE()</f>
        <v>0</v>
      </c>
      <c r="Q7059" s="5">
        <v>0</v>
      </c>
      <c r="R7059" s="4" t="b">
        <f>FALSE()</f>
        <v>0</v>
      </c>
      <c r="S7059" s="5">
        <v>1.26476332057499</v>
      </c>
      <c r="T7059" s="5">
        <v>1</v>
      </c>
      <c r="U7059" s="5">
        <v>1.26476332057499</v>
      </c>
      <c r="V7059" s="1">
        <v>856.28669204894902</v>
      </c>
    </row>
    <row r="7060" spans="1:22" x14ac:dyDescent="0.25">
      <c r="A7060" t="s">
        <v>37</v>
      </c>
      <c r="B7060" t="s">
        <v>44</v>
      </c>
      <c r="C7060" t="s">
        <v>54</v>
      </c>
      <c r="D7060" t="s">
        <v>7202</v>
      </c>
      <c r="E7060" t="s">
        <v>85</v>
      </c>
      <c r="F7060" t="s">
        <v>71</v>
      </c>
      <c r="G7060">
        <v>1083</v>
      </c>
      <c r="H7060">
        <v>0</v>
      </c>
      <c r="I7060" s="5">
        <v>0.13134687839675399</v>
      </c>
      <c r="J7060" s="1">
        <v>4593419.1716416199</v>
      </c>
      <c r="K7060" s="1">
        <v>47653.174753878098</v>
      </c>
      <c r="L7060" s="1">
        <v>4593419.1716416199</v>
      </c>
      <c r="M7060" s="5">
        <v>4.68831168831169</v>
      </c>
      <c r="N7060" s="5">
        <v>0.57735026918962595</v>
      </c>
      <c r="O7060" s="5">
        <v>1.03742273398592E-2</v>
      </c>
      <c r="P7060" s="4" t="b">
        <f>FALSE()</f>
        <v>0</v>
      </c>
      <c r="Q7060" s="5">
        <v>0.22857645631109899</v>
      </c>
      <c r="R7060" s="4" t="b">
        <f>FALSE()</f>
        <v>0</v>
      </c>
      <c r="S7060" s="5">
        <v>1.26476332057499</v>
      </c>
      <c r="T7060" s="5">
        <v>1.8430612154850901</v>
      </c>
      <c r="U7060" s="5">
        <v>2.3310362229199</v>
      </c>
      <c r="V7060" s="1">
        <v>464.600244883117</v>
      </c>
    </row>
    <row r="7061" spans="1:22" x14ac:dyDescent="0.25">
      <c r="A7061" t="s">
        <v>37</v>
      </c>
      <c r="B7061" t="s">
        <v>44</v>
      </c>
      <c r="C7061" t="s">
        <v>54</v>
      </c>
      <c r="D7061" t="s">
        <v>7203</v>
      </c>
      <c r="E7061" t="s">
        <v>87</v>
      </c>
      <c r="F7061" t="s">
        <v>71</v>
      </c>
      <c r="G7061">
        <v>1083</v>
      </c>
      <c r="H7061">
        <v>0</v>
      </c>
      <c r="I7061" s="5">
        <v>3.03868562731382E-2</v>
      </c>
      <c r="J7061" s="1">
        <v>4593419.1716416199</v>
      </c>
      <c r="K7061" s="1">
        <v>3651.3550681510101</v>
      </c>
      <c r="L7061" s="1">
        <v>4593419.1716416199</v>
      </c>
      <c r="M7061" s="5">
        <v>4.68831168831169</v>
      </c>
      <c r="N7061" s="5">
        <v>0</v>
      </c>
      <c r="O7061" s="5">
        <v>7.9491005103417603E-4</v>
      </c>
      <c r="P7061" s="4" t="b">
        <f>TRUE()</f>
        <v>1</v>
      </c>
      <c r="Q7061" s="5">
        <v>0</v>
      </c>
      <c r="R7061" s="4" t="b">
        <f>FALSE()</f>
        <v>0</v>
      </c>
      <c r="S7061" s="5">
        <v>1.26476332057499</v>
      </c>
      <c r="T7061" s="5">
        <v>1</v>
      </c>
      <c r="U7061" s="5">
        <v>1.26476332057499</v>
      </c>
      <c r="V7061" s="1">
        <v>856.28669204894902</v>
      </c>
    </row>
    <row r="7062" spans="1:22" x14ac:dyDescent="0.25">
      <c r="A7062" t="s">
        <v>37</v>
      </c>
      <c r="B7062" t="s">
        <v>44</v>
      </c>
      <c r="C7062" t="s">
        <v>54</v>
      </c>
      <c r="D7062" t="s">
        <v>7204</v>
      </c>
      <c r="E7062" t="s">
        <v>89</v>
      </c>
      <c r="F7062" t="s">
        <v>71</v>
      </c>
      <c r="G7062">
        <v>1083</v>
      </c>
      <c r="H7062">
        <v>0</v>
      </c>
      <c r="I7062" s="5">
        <v>8.5668540274733196E-2</v>
      </c>
      <c r="J7062" s="1">
        <v>4593419.1716416199</v>
      </c>
      <c r="K7062" s="1">
        <v>30545.885199931399</v>
      </c>
      <c r="L7062" s="1">
        <v>4593419.1716416199</v>
      </c>
      <c r="M7062" s="5">
        <v>4.68831168831169</v>
      </c>
      <c r="N7062" s="5">
        <v>0.57735026918962595</v>
      </c>
      <c r="O7062" s="5">
        <v>6.6499233051737104E-3</v>
      </c>
      <c r="P7062" s="4" t="b">
        <f>FALSE()</f>
        <v>0</v>
      </c>
      <c r="Q7062" s="5">
        <v>5.0825215126697798E-2</v>
      </c>
      <c r="R7062" s="4" t="b">
        <f>FALSE()</f>
        <v>0</v>
      </c>
      <c r="S7062" s="5">
        <v>1.26476332057499</v>
      </c>
      <c r="T7062" s="5">
        <v>1.18745923501276</v>
      </c>
      <c r="U7062" s="5">
        <v>1.50185488512217</v>
      </c>
      <c r="V7062" s="1">
        <v>721.10828464755696</v>
      </c>
    </row>
    <row r="7063" spans="1:22" x14ac:dyDescent="0.25">
      <c r="A7063" t="s">
        <v>37</v>
      </c>
      <c r="B7063" t="s">
        <v>44</v>
      </c>
      <c r="C7063" t="s">
        <v>54</v>
      </c>
      <c r="D7063" t="s">
        <v>7205</v>
      </c>
      <c r="E7063" t="s">
        <v>91</v>
      </c>
      <c r="F7063" t="s">
        <v>71</v>
      </c>
      <c r="G7063">
        <v>1083</v>
      </c>
      <c r="H7063">
        <v>0</v>
      </c>
      <c r="I7063" s="5">
        <v>8.5668540274733196E-2</v>
      </c>
      <c r="J7063" s="1">
        <v>4593419.1716416199</v>
      </c>
      <c r="K7063" s="1">
        <v>45404.642062587103</v>
      </c>
      <c r="L7063" s="1">
        <v>4593419.1716416199</v>
      </c>
      <c r="M7063" s="5">
        <v>4.68831168831169</v>
      </c>
      <c r="N7063" s="5">
        <v>0.57735026918962595</v>
      </c>
      <c r="O7063" s="5">
        <v>9.8847155824361797E-3</v>
      </c>
      <c r="P7063" s="4" t="b">
        <f>FALSE()</f>
        <v>0</v>
      </c>
      <c r="Q7063" s="5">
        <v>0.15598533038599899</v>
      </c>
      <c r="R7063" s="4" t="b">
        <f>FALSE()</f>
        <v>0</v>
      </c>
      <c r="S7063" s="5">
        <v>1.26476332057499</v>
      </c>
      <c r="T7063" s="5">
        <v>1.57532251726784</v>
      </c>
      <c r="U7063" s="5">
        <v>1.99241013791622</v>
      </c>
      <c r="V7063" s="1">
        <v>543.56278327948303</v>
      </c>
    </row>
    <row r="7064" spans="1:22" x14ac:dyDescent="0.25">
      <c r="A7064" t="s">
        <v>37</v>
      </c>
      <c r="B7064" t="s">
        <v>44</v>
      </c>
      <c r="C7064" t="s">
        <v>54</v>
      </c>
      <c r="D7064" t="s">
        <v>7206</v>
      </c>
      <c r="E7064" t="s">
        <v>93</v>
      </c>
      <c r="F7064" t="s">
        <v>71</v>
      </c>
      <c r="G7064">
        <v>1083</v>
      </c>
      <c r="H7064">
        <v>0</v>
      </c>
      <c r="I7064" s="5">
        <v>0</v>
      </c>
      <c r="J7064" s="1">
        <v>4593419.1716416199</v>
      </c>
      <c r="K7064" s="1">
        <v>0</v>
      </c>
      <c r="L7064" s="1">
        <v>4593419.1716416199</v>
      </c>
      <c r="M7064" s="5">
        <v>4.68831168831169</v>
      </c>
      <c r="N7064" s="5">
        <v>0</v>
      </c>
      <c r="O7064" s="5">
        <v>0</v>
      </c>
      <c r="P7064" s="4" t="b">
        <f>TRUE()</f>
        <v>1</v>
      </c>
      <c r="Q7064" s="5">
        <v>0</v>
      </c>
      <c r="R7064" s="4" t="b">
        <f>FALSE()</f>
        <v>0</v>
      </c>
      <c r="S7064" s="5">
        <v>1.26476332057499</v>
      </c>
      <c r="T7064" s="5">
        <v>1</v>
      </c>
      <c r="U7064" s="5">
        <v>1.26476332057499</v>
      </c>
      <c r="V7064" s="1">
        <v>856.28669204894902</v>
      </c>
    </row>
    <row r="7065" spans="1:22" x14ac:dyDescent="0.25">
      <c r="A7065" t="s">
        <v>37</v>
      </c>
      <c r="B7065" t="s">
        <v>44</v>
      </c>
      <c r="C7065" t="s">
        <v>54</v>
      </c>
      <c r="D7065" t="s">
        <v>7207</v>
      </c>
      <c r="E7065" t="s">
        <v>95</v>
      </c>
      <c r="F7065" t="s">
        <v>71</v>
      </c>
      <c r="G7065">
        <v>1083</v>
      </c>
      <c r="H7065">
        <v>6</v>
      </c>
      <c r="I7065" s="5">
        <v>0.21193226420712299</v>
      </c>
      <c r="J7065" s="1">
        <v>4593419.1716416199</v>
      </c>
      <c r="K7065" s="1">
        <v>214189.26845262299</v>
      </c>
      <c r="L7065" s="1">
        <v>4557567.4504078003</v>
      </c>
      <c r="M7065" s="5">
        <v>4.68831168831169</v>
      </c>
      <c r="N7065" s="5">
        <v>0.70710678118654802</v>
      </c>
      <c r="O7065" s="5">
        <v>4.6996401212549901E-2</v>
      </c>
      <c r="P7065" s="4" t="b">
        <f>FALSE()</f>
        <v>0</v>
      </c>
      <c r="Q7065" s="5">
        <v>0.21103331684322399</v>
      </c>
      <c r="R7065" s="4" t="b">
        <f>FALSE()</f>
        <v>0</v>
      </c>
      <c r="S7065" s="5">
        <v>1.26476332057499</v>
      </c>
      <c r="T7065" s="5">
        <v>1.7783566491360501</v>
      </c>
      <c r="U7065" s="5">
        <v>2.24920026072791</v>
      </c>
      <c r="V7065" s="1">
        <v>481.50447912961999</v>
      </c>
    </row>
    <row r="7066" spans="1:22" x14ac:dyDescent="0.25">
      <c r="A7066" t="s">
        <v>37</v>
      </c>
      <c r="B7066" t="s">
        <v>44</v>
      </c>
      <c r="C7066" t="s">
        <v>54</v>
      </c>
      <c r="D7066" t="s">
        <v>7208</v>
      </c>
      <c r="E7066" t="s">
        <v>97</v>
      </c>
      <c r="F7066" t="s">
        <v>71</v>
      </c>
      <c r="G7066">
        <v>1083</v>
      </c>
      <c r="H7066">
        <v>0</v>
      </c>
      <c r="I7066" s="5">
        <v>6.06894021530179E-2</v>
      </c>
      <c r="J7066" s="1">
        <v>4593419.1716416199</v>
      </c>
      <c r="K7066" s="1">
        <v>16000.6104302064</v>
      </c>
      <c r="L7066" s="1">
        <v>4593419.1716416199</v>
      </c>
      <c r="M7066" s="5">
        <v>4.68831168831169</v>
      </c>
      <c r="N7066" s="5">
        <v>0.57735026918962595</v>
      </c>
      <c r="O7066" s="5">
        <v>3.4833769426028602E-3</v>
      </c>
      <c r="P7066" s="4" t="b">
        <f>FALSE()</f>
        <v>0</v>
      </c>
      <c r="Q7066" s="5">
        <v>0.29036064910724302</v>
      </c>
      <c r="R7066" s="4" t="b">
        <f>FALSE()</f>
        <v>0</v>
      </c>
      <c r="S7066" s="5">
        <v>1.26476332057499</v>
      </c>
      <c r="T7066" s="5">
        <v>2.07094057592801</v>
      </c>
      <c r="U7066" s="5">
        <v>2.6192496795241902</v>
      </c>
      <c r="V7066" s="1">
        <v>413.47719099339002</v>
      </c>
    </row>
    <row r="7067" spans="1:22" x14ac:dyDescent="0.25">
      <c r="A7067" t="s">
        <v>37</v>
      </c>
      <c r="B7067" t="s">
        <v>44</v>
      </c>
      <c r="C7067" t="s">
        <v>54</v>
      </c>
      <c r="D7067" t="s">
        <v>7209</v>
      </c>
      <c r="E7067" t="s">
        <v>99</v>
      </c>
      <c r="F7067" t="s">
        <v>71</v>
      </c>
      <c r="G7067">
        <v>1083</v>
      </c>
      <c r="H7067">
        <v>0</v>
      </c>
      <c r="I7067" s="5">
        <v>4.2953641302776603E-2</v>
      </c>
      <c r="J7067" s="1">
        <v>4593419.1716416199</v>
      </c>
      <c r="K7067" s="1">
        <v>17514.058273278999</v>
      </c>
      <c r="L7067" s="1">
        <v>4593419.1716416199</v>
      </c>
      <c r="M7067" s="5">
        <v>4.68831168831169</v>
      </c>
      <c r="N7067" s="5">
        <v>0.44721359549995798</v>
      </c>
      <c r="O7067" s="5">
        <v>3.8128587047760601E-3</v>
      </c>
      <c r="P7067" s="4" t="b">
        <f>FALSE()</f>
        <v>0</v>
      </c>
      <c r="Q7067" s="5">
        <v>0</v>
      </c>
      <c r="R7067" s="4" t="b">
        <f>FALSE()</f>
        <v>0</v>
      </c>
      <c r="S7067" s="5">
        <v>1.26476332057499</v>
      </c>
      <c r="T7067" s="5">
        <v>1</v>
      </c>
      <c r="U7067" s="5">
        <v>1.26476332057499</v>
      </c>
      <c r="V7067" s="1">
        <v>856.28669204894902</v>
      </c>
    </row>
    <row r="7068" spans="1:22" x14ac:dyDescent="0.25">
      <c r="A7068" t="s">
        <v>37</v>
      </c>
      <c r="B7068" t="s">
        <v>44</v>
      </c>
      <c r="C7068" t="s">
        <v>54</v>
      </c>
      <c r="D7068" t="s">
        <v>7210</v>
      </c>
      <c r="E7068" t="s">
        <v>101</v>
      </c>
      <c r="F7068" t="s">
        <v>71</v>
      </c>
      <c r="G7068">
        <v>1083</v>
      </c>
      <c r="H7068">
        <v>0</v>
      </c>
      <c r="I7068" s="5">
        <v>0.215838387833795</v>
      </c>
      <c r="J7068" s="1">
        <v>4593419.1716416199</v>
      </c>
      <c r="K7068" s="1">
        <v>4361715.8449157197</v>
      </c>
      <c r="L7068" s="1">
        <v>4593419.1716416199</v>
      </c>
      <c r="M7068" s="5">
        <v>4.68831168831169</v>
      </c>
      <c r="N7068" s="5">
        <v>0.70710678118654802</v>
      </c>
      <c r="O7068" s="5">
        <v>0.94955754785969304</v>
      </c>
      <c r="P7068" s="4" t="b">
        <f>FALSE()</f>
        <v>0</v>
      </c>
      <c r="Q7068" s="5">
        <v>0.19600066609417499</v>
      </c>
      <c r="R7068" s="4" t="b">
        <f>FALSE()</f>
        <v>0</v>
      </c>
      <c r="S7068" s="5">
        <v>1.26476332057499</v>
      </c>
      <c r="T7068" s="5">
        <v>1.72291154767202</v>
      </c>
      <c r="U7068" s="5">
        <v>2.1790753300906598</v>
      </c>
      <c r="V7068" s="1">
        <v>496.99979851313498</v>
      </c>
    </row>
    <row r="7069" spans="1:22" x14ac:dyDescent="0.25">
      <c r="A7069" t="s">
        <v>37</v>
      </c>
      <c r="B7069" t="s">
        <v>44</v>
      </c>
      <c r="C7069" t="s">
        <v>54</v>
      </c>
      <c r="D7069" t="s">
        <v>7211</v>
      </c>
      <c r="E7069" t="s">
        <v>103</v>
      </c>
      <c r="F7069" t="s">
        <v>71</v>
      </c>
      <c r="G7069">
        <v>1083</v>
      </c>
      <c r="H7069">
        <v>0</v>
      </c>
      <c r="I7069" s="5">
        <v>6.7821364622149993E-2</v>
      </c>
      <c r="J7069" s="1">
        <v>4593419.1716416199</v>
      </c>
      <c r="K7069" s="1">
        <v>27072.452735538402</v>
      </c>
      <c r="L7069" s="1">
        <v>4593419.1716416199</v>
      </c>
      <c r="M7069" s="5">
        <v>4.68831168831169</v>
      </c>
      <c r="N7069" s="5">
        <v>0.57735026918962595</v>
      </c>
      <c r="O7069" s="5">
        <v>5.8937474948238004E-3</v>
      </c>
      <c r="P7069" s="4" t="b">
        <f>FALSE()</f>
        <v>0</v>
      </c>
      <c r="Q7069" s="5">
        <v>0</v>
      </c>
      <c r="R7069" s="4" t="b">
        <f>FALSE()</f>
        <v>0</v>
      </c>
      <c r="S7069" s="5">
        <v>1.26476332057499</v>
      </c>
      <c r="T7069" s="5">
        <v>1</v>
      </c>
      <c r="U7069" s="5">
        <v>1.26476332057499</v>
      </c>
      <c r="V7069" s="1">
        <v>856.28669204894902</v>
      </c>
    </row>
    <row r="7070" spans="1:22" x14ac:dyDescent="0.25">
      <c r="A7070" t="s">
        <v>37</v>
      </c>
      <c r="B7070" t="s">
        <v>44</v>
      </c>
      <c r="C7070" t="s">
        <v>54</v>
      </c>
      <c r="D7070" t="s">
        <v>7212</v>
      </c>
      <c r="E7070" t="s">
        <v>105</v>
      </c>
      <c r="F7070" t="s">
        <v>71</v>
      </c>
      <c r="G7070">
        <v>1083</v>
      </c>
      <c r="H7070">
        <v>0</v>
      </c>
      <c r="I7070" s="5">
        <v>8.0172845332862203E-2</v>
      </c>
      <c r="J7070" s="1">
        <v>4593419.1716416199</v>
      </c>
      <c r="K7070" s="1">
        <v>26234.694061002199</v>
      </c>
      <c r="L7070" s="1">
        <v>4593419.1716416199</v>
      </c>
      <c r="M7070" s="5">
        <v>4.68831168831169</v>
      </c>
      <c r="N7070" s="5">
        <v>0.70710678118654802</v>
      </c>
      <c r="O7070" s="5">
        <v>5.7113651249089603E-3</v>
      </c>
      <c r="P7070" s="4" t="b">
        <f>FALSE()</f>
        <v>0</v>
      </c>
      <c r="Q7070" s="5">
        <v>9.9265425509822799E-2</v>
      </c>
      <c r="R7070" s="4" t="b">
        <f>FALSE()</f>
        <v>0</v>
      </c>
      <c r="S7070" s="5">
        <v>1.26476332057499</v>
      </c>
      <c r="T7070" s="5">
        <v>1.3661218291531101</v>
      </c>
      <c r="U7070" s="5">
        <v>1.72782078094967</v>
      </c>
      <c r="V7070" s="1">
        <v>626.80111961886905</v>
      </c>
    </row>
    <row r="7071" spans="1:22" x14ac:dyDescent="0.25">
      <c r="A7071" t="s">
        <v>37</v>
      </c>
      <c r="B7071" t="s">
        <v>44</v>
      </c>
      <c r="C7071" t="s">
        <v>54</v>
      </c>
      <c r="D7071" t="s">
        <v>7213</v>
      </c>
      <c r="E7071" t="s">
        <v>107</v>
      </c>
      <c r="F7071" t="s">
        <v>71</v>
      </c>
      <c r="G7071">
        <v>1083</v>
      </c>
      <c r="H7071">
        <v>0</v>
      </c>
      <c r="I7071" s="5">
        <v>0.10895212529166</v>
      </c>
      <c r="J7071" s="1">
        <v>4593419.1716416199</v>
      </c>
      <c r="K7071" s="1">
        <v>64081.532520530302</v>
      </c>
      <c r="L7071" s="1">
        <v>4593419.1716416199</v>
      </c>
      <c r="M7071" s="5">
        <v>4.68831168831169</v>
      </c>
      <c r="N7071" s="5">
        <v>0.57735026918962595</v>
      </c>
      <c r="O7071" s="5">
        <v>1.3950726055255399E-2</v>
      </c>
      <c r="P7071" s="4" t="b">
        <f>FALSE()</f>
        <v>0</v>
      </c>
      <c r="Q7071" s="5">
        <v>0.101370733222184</v>
      </c>
      <c r="R7071" s="4" t="b">
        <f>FALSE()</f>
        <v>0</v>
      </c>
      <c r="S7071" s="5">
        <v>1.26476332057499</v>
      </c>
      <c r="T7071" s="5">
        <v>1.3738868601961101</v>
      </c>
      <c r="U7071" s="5">
        <v>1.73764170739597</v>
      </c>
      <c r="V7071" s="1">
        <v>623.25852066648599</v>
      </c>
    </row>
    <row r="7072" spans="1:22" x14ac:dyDescent="0.25">
      <c r="A7072" t="s">
        <v>37</v>
      </c>
      <c r="B7072" t="s">
        <v>44</v>
      </c>
      <c r="C7072" t="s">
        <v>54</v>
      </c>
      <c r="D7072" t="s">
        <v>7214</v>
      </c>
      <c r="E7072" t="s">
        <v>109</v>
      </c>
      <c r="F7072" t="s">
        <v>71</v>
      </c>
      <c r="G7072">
        <v>1083</v>
      </c>
      <c r="H7072">
        <v>0</v>
      </c>
      <c r="I7072" s="5">
        <v>3.03868562731382E-2</v>
      </c>
      <c r="J7072" s="1">
        <v>4593419.1716416199</v>
      </c>
      <c r="K7072" s="1">
        <v>4976.5664464133897</v>
      </c>
      <c r="L7072" s="1">
        <v>4593419.1716416199</v>
      </c>
      <c r="M7072" s="5">
        <v>4.68831168831169</v>
      </c>
      <c r="N7072" s="5">
        <v>0.22941573387056199</v>
      </c>
      <c r="O7072" s="5">
        <v>1.0834122165765301E-3</v>
      </c>
      <c r="P7072" s="4" t="b">
        <f>FALSE()</f>
        <v>0</v>
      </c>
      <c r="Q7072" s="5">
        <v>0</v>
      </c>
      <c r="R7072" s="4" t="b">
        <f>FALSE()</f>
        <v>0</v>
      </c>
      <c r="S7072" s="5">
        <v>1.26476332057499</v>
      </c>
      <c r="T7072" s="5">
        <v>1</v>
      </c>
      <c r="U7072" s="5">
        <v>1.26476332057499</v>
      </c>
      <c r="V7072" s="1">
        <v>856.28669204894902</v>
      </c>
    </row>
    <row r="7073" spans="1:22" x14ac:dyDescent="0.25">
      <c r="A7073" t="s">
        <v>37</v>
      </c>
      <c r="B7073" t="s">
        <v>44</v>
      </c>
      <c r="C7073" t="s">
        <v>54</v>
      </c>
      <c r="D7073" t="s">
        <v>7215</v>
      </c>
      <c r="E7073" t="s">
        <v>111</v>
      </c>
      <c r="F7073" t="s">
        <v>71</v>
      </c>
      <c r="G7073">
        <v>1083</v>
      </c>
      <c r="H7073">
        <v>0</v>
      </c>
      <c r="I7073" s="5">
        <v>4.2953641302776603E-2</v>
      </c>
      <c r="J7073" s="1">
        <v>4593419.1716416199</v>
      </c>
      <c r="K7073" s="1">
        <v>6488.7982916513201</v>
      </c>
      <c r="L7073" s="1">
        <v>4593419.1716416199</v>
      </c>
      <c r="M7073" s="5">
        <v>4.68831168831169</v>
      </c>
      <c r="N7073" s="5">
        <v>0.70710678118654802</v>
      </c>
      <c r="O7073" s="5">
        <v>1.4126292526732999E-3</v>
      </c>
      <c r="P7073" s="4" t="b">
        <f>FALSE()</f>
        <v>0</v>
      </c>
      <c r="Q7073" s="5">
        <v>0.25973236874661998</v>
      </c>
      <c r="R7073" s="4" t="b">
        <f>FALSE()</f>
        <v>0</v>
      </c>
      <c r="S7073" s="5">
        <v>1.26476332057499</v>
      </c>
      <c r="T7073" s="5">
        <v>1.95797393148104</v>
      </c>
      <c r="U7073" s="5">
        <v>2.4763736111792198</v>
      </c>
      <c r="V7073" s="1">
        <v>437.33304018059198</v>
      </c>
    </row>
    <row r="7074" spans="1:22" x14ac:dyDescent="0.25">
      <c r="A7074" t="s">
        <v>37</v>
      </c>
      <c r="B7074" t="s">
        <v>44</v>
      </c>
      <c r="C7074" t="s">
        <v>54</v>
      </c>
      <c r="D7074" t="s">
        <v>7216</v>
      </c>
      <c r="E7074" t="s">
        <v>113</v>
      </c>
      <c r="F7074" t="s">
        <v>71</v>
      </c>
      <c r="G7074">
        <v>1083</v>
      </c>
      <c r="H7074">
        <v>0</v>
      </c>
      <c r="I7074" s="5">
        <v>0</v>
      </c>
      <c r="J7074" s="1">
        <v>4593419.1716416199</v>
      </c>
      <c r="K7074" s="1">
        <v>0</v>
      </c>
      <c r="L7074" s="1">
        <v>4593419.1716416199</v>
      </c>
      <c r="M7074" s="5">
        <v>4.68831168831169</v>
      </c>
      <c r="N7074" s="5">
        <v>0</v>
      </c>
      <c r="O7074" s="5">
        <v>0</v>
      </c>
      <c r="P7074" s="4" t="b">
        <f>TRUE()</f>
        <v>1</v>
      </c>
      <c r="Q7074" s="5">
        <v>0</v>
      </c>
      <c r="R7074" s="4" t="b">
        <f>FALSE()</f>
        <v>0</v>
      </c>
      <c r="S7074" s="5">
        <v>1.26476332057499</v>
      </c>
      <c r="T7074" s="5">
        <v>1</v>
      </c>
      <c r="U7074" s="5">
        <v>1.26476332057499</v>
      </c>
      <c r="V7074" s="1">
        <v>856.28669204894902</v>
      </c>
    </row>
    <row r="7075" spans="1:22" x14ac:dyDescent="0.25">
      <c r="A7075" t="s">
        <v>37</v>
      </c>
      <c r="B7075" t="s">
        <v>44</v>
      </c>
      <c r="C7075" t="s">
        <v>54</v>
      </c>
      <c r="D7075" t="s">
        <v>7217</v>
      </c>
      <c r="E7075" t="s">
        <v>115</v>
      </c>
      <c r="F7075" t="s">
        <v>71</v>
      </c>
      <c r="G7075">
        <v>1083</v>
      </c>
      <c r="H7075">
        <v>4</v>
      </c>
      <c r="I7075" s="5">
        <v>0.293497084519729</v>
      </c>
      <c r="J7075" s="1">
        <v>4593419.1716416199</v>
      </c>
      <c r="K7075" s="1">
        <v>359916.20179385901</v>
      </c>
      <c r="L7075" s="1">
        <v>4576532.9801987503</v>
      </c>
      <c r="M7075" s="5">
        <v>4.68831168831169</v>
      </c>
      <c r="N7075" s="5">
        <v>0.70710678118654802</v>
      </c>
      <c r="O7075" s="5">
        <v>7.8643856244695706E-2</v>
      </c>
      <c r="P7075" s="4" t="b">
        <f>FALSE()</f>
        <v>0</v>
      </c>
      <c r="Q7075" s="5">
        <v>3.3470085042989997E-2</v>
      </c>
      <c r="R7075" s="4" t="b">
        <f>FALSE()</f>
        <v>0</v>
      </c>
      <c r="S7075" s="5">
        <v>1.26476332057499</v>
      </c>
      <c r="T7075" s="5">
        <v>1.12344810587285</v>
      </c>
      <c r="U7075" s="5">
        <v>1.42089595687742</v>
      </c>
      <c r="V7075" s="1">
        <v>762.19514508297596</v>
      </c>
    </row>
    <row r="7076" spans="1:22" x14ac:dyDescent="0.25">
      <c r="A7076" t="s">
        <v>37</v>
      </c>
      <c r="B7076" t="s">
        <v>44</v>
      </c>
      <c r="C7076" t="s">
        <v>54</v>
      </c>
      <c r="D7076" t="s">
        <v>7218</v>
      </c>
      <c r="E7076" t="s">
        <v>117</v>
      </c>
      <c r="F7076" t="s">
        <v>118</v>
      </c>
      <c r="G7076">
        <v>1083</v>
      </c>
      <c r="H7076">
        <v>19</v>
      </c>
      <c r="I7076" s="5">
        <v>3.5494462052136</v>
      </c>
      <c r="J7076" s="1">
        <v>4593419.1716416199</v>
      </c>
      <c r="K7076" s="1">
        <v>58056469.3232195</v>
      </c>
      <c r="L7076" s="1">
        <v>4510629.8680062899</v>
      </c>
      <c r="M7076" s="5">
        <v>4.68831168831169</v>
      </c>
      <c r="N7076" s="5">
        <v>8.7177978870813497</v>
      </c>
      <c r="O7076" s="5">
        <v>12.871033762936699</v>
      </c>
      <c r="P7076" s="4" t="b">
        <f>FALSE()</f>
        <v>0</v>
      </c>
      <c r="Q7076" s="5">
        <v>0.20880057839072599</v>
      </c>
      <c r="R7076" s="4" t="b">
        <f>FALSE()</f>
        <v>0</v>
      </c>
      <c r="S7076" s="5">
        <v>1.26476332057499</v>
      </c>
      <c r="T7076" s="5">
        <v>1.77012161380475</v>
      </c>
      <c r="U7076" s="5">
        <v>2.2387848900972598</v>
      </c>
      <c r="V7076" s="1">
        <v>483.74455482096499</v>
      </c>
    </row>
    <row r="7077" spans="1:22" x14ac:dyDescent="0.25">
      <c r="A7077" t="s">
        <v>37</v>
      </c>
      <c r="B7077" t="s">
        <v>44</v>
      </c>
      <c r="C7077" t="s">
        <v>54</v>
      </c>
      <c r="D7077" t="s">
        <v>7219</v>
      </c>
      <c r="E7077" t="s">
        <v>120</v>
      </c>
      <c r="F7077" t="s">
        <v>118</v>
      </c>
      <c r="G7077">
        <v>1083</v>
      </c>
      <c r="H7077">
        <v>980</v>
      </c>
      <c r="I7077" s="5">
        <v>15.219072659739499</v>
      </c>
      <c r="J7077" s="1">
        <v>4593419.1716416199</v>
      </c>
      <c r="K7077" s="1">
        <v>3875264.5812625098</v>
      </c>
      <c r="L7077" s="1">
        <v>509058.35062872601</v>
      </c>
      <c r="M7077" s="5">
        <v>4.68831168831169</v>
      </c>
      <c r="N7077" s="5">
        <v>353.553390593274</v>
      </c>
      <c r="O7077" s="5">
        <v>7.6126137140786696</v>
      </c>
      <c r="P7077" s="4" t="b">
        <f>FALSE()</f>
        <v>0</v>
      </c>
      <c r="Q7077" s="5">
        <v>0</v>
      </c>
      <c r="R7077" s="4" t="b">
        <f>FALSE()</f>
        <v>0</v>
      </c>
      <c r="S7077" s="5">
        <v>1.26476332057499</v>
      </c>
      <c r="T7077" s="5">
        <v>1</v>
      </c>
      <c r="U7077" s="5">
        <v>1.26476332057499</v>
      </c>
      <c r="V7077" s="1">
        <v>856.28669204894902</v>
      </c>
    </row>
    <row r="7078" spans="1:22" x14ac:dyDescent="0.25">
      <c r="A7078" t="s">
        <v>37</v>
      </c>
      <c r="B7078" t="s">
        <v>44</v>
      </c>
      <c r="C7078" t="s">
        <v>54</v>
      </c>
      <c r="D7078" t="s">
        <v>7220</v>
      </c>
      <c r="E7078" t="s">
        <v>122</v>
      </c>
      <c r="F7078" t="s">
        <v>71</v>
      </c>
      <c r="G7078">
        <v>1083</v>
      </c>
      <c r="H7078">
        <v>73</v>
      </c>
      <c r="I7078" s="5">
        <v>0.37326278963908399</v>
      </c>
      <c r="J7078" s="1">
        <v>4593419.1716416199</v>
      </c>
      <c r="K7078" s="1">
        <v>3485998.6635017102</v>
      </c>
      <c r="L7078" s="1">
        <v>4029339.9798442102</v>
      </c>
      <c r="M7078" s="5">
        <v>4.68831168831169</v>
      </c>
      <c r="N7078" s="5">
        <v>0.70710678118654802</v>
      </c>
      <c r="O7078" s="5">
        <v>0.86515376735137095</v>
      </c>
      <c r="P7078" s="4" t="b">
        <f>FALSE()</f>
        <v>0</v>
      </c>
      <c r="Q7078" s="5">
        <v>2.2386168954906301E-2</v>
      </c>
      <c r="R7078" s="4" t="b">
        <f>FALSE()</f>
        <v>0</v>
      </c>
      <c r="S7078" s="5">
        <v>1.26476332057499</v>
      </c>
      <c r="T7078" s="5">
        <v>1.0825671686128999</v>
      </c>
      <c r="U7078" s="5">
        <v>1.36919124692032</v>
      </c>
      <c r="V7078" s="1">
        <v>790.97788744703303</v>
      </c>
    </row>
    <row r="7079" spans="1:22" x14ac:dyDescent="0.25">
      <c r="A7079" t="s">
        <v>37</v>
      </c>
      <c r="B7079" t="s">
        <v>44</v>
      </c>
      <c r="C7079" t="s">
        <v>54</v>
      </c>
      <c r="D7079" t="s">
        <v>7221</v>
      </c>
      <c r="E7079" t="s">
        <v>124</v>
      </c>
      <c r="F7079" t="s">
        <v>68</v>
      </c>
      <c r="G7079">
        <v>1083</v>
      </c>
      <c r="H7079">
        <v>64</v>
      </c>
      <c r="I7079" s="5">
        <v>3.0031817179951101</v>
      </c>
      <c r="J7079" s="1">
        <v>4593419.1716416199</v>
      </c>
      <c r="K7079" s="1">
        <v>20603877.946001001</v>
      </c>
      <c r="L7079" s="1">
        <v>4363601.5426872</v>
      </c>
      <c r="M7079" s="5">
        <v>4.68831168831169</v>
      </c>
      <c r="N7079" s="5">
        <v>6.3639610306789303</v>
      </c>
      <c r="O7079" s="5">
        <v>4.7217597079940301</v>
      </c>
      <c r="P7079" s="4" t="b">
        <f>FALSE()</f>
        <v>0</v>
      </c>
      <c r="Q7079" s="5">
        <v>0.232872223960536</v>
      </c>
      <c r="R7079" s="4" t="b">
        <f>FALSE()</f>
        <v>0</v>
      </c>
      <c r="S7079" s="5">
        <v>1.26476332057499</v>
      </c>
      <c r="T7079" s="5">
        <v>1.8589053455167801</v>
      </c>
      <c r="U7079" s="5">
        <v>2.3510752974304001</v>
      </c>
      <c r="V7079" s="1">
        <v>460.64028709912498</v>
      </c>
    </row>
    <row r="7080" spans="1:22" x14ac:dyDescent="0.25">
      <c r="A7080" t="s">
        <v>37</v>
      </c>
      <c r="B7080" t="s">
        <v>44</v>
      </c>
      <c r="C7080" t="s">
        <v>54</v>
      </c>
      <c r="D7080" t="s">
        <v>7222</v>
      </c>
      <c r="E7080" t="s">
        <v>126</v>
      </c>
      <c r="F7080" t="s">
        <v>71</v>
      </c>
      <c r="G7080">
        <v>1083</v>
      </c>
      <c r="H7080">
        <v>6</v>
      </c>
      <c r="I7080" s="5">
        <v>0.19316220362478101</v>
      </c>
      <c r="J7080" s="1">
        <v>4593419.1716416199</v>
      </c>
      <c r="K7080" s="1">
        <v>4401184.5332539799</v>
      </c>
      <c r="L7080" s="1">
        <v>4559037.2828607596</v>
      </c>
      <c r="M7080" s="5">
        <v>4.68831168831169</v>
      </c>
      <c r="N7080" s="5">
        <v>0.70710678118654802</v>
      </c>
      <c r="O7080" s="5">
        <v>0.96537585902177003</v>
      </c>
      <c r="P7080" s="4" t="b">
        <f>FALSE()</f>
        <v>0</v>
      </c>
      <c r="Q7080" s="5">
        <v>2.6645948172286899E-2</v>
      </c>
      <c r="R7080" s="4" t="b">
        <f>FALSE()</f>
        <v>0</v>
      </c>
      <c r="S7080" s="5">
        <v>1.26476332057499</v>
      </c>
      <c r="T7080" s="5">
        <v>1.09827856208999</v>
      </c>
      <c r="U7080" s="5">
        <v>1.3890624411052599</v>
      </c>
      <c r="V7080" s="1">
        <v>779.66257523907097</v>
      </c>
    </row>
    <row r="7081" spans="1:22" x14ac:dyDescent="0.25">
      <c r="A7081" t="s">
        <v>37</v>
      </c>
      <c r="B7081" t="s">
        <v>44</v>
      </c>
      <c r="C7081" t="s">
        <v>54</v>
      </c>
      <c r="D7081" t="s">
        <v>7223</v>
      </c>
      <c r="E7081" t="s">
        <v>128</v>
      </c>
      <c r="F7081" t="s">
        <v>68</v>
      </c>
      <c r="G7081">
        <v>1083</v>
      </c>
      <c r="H7081">
        <v>60</v>
      </c>
      <c r="I7081" s="5">
        <v>1.3915357416299301</v>
      </c>
      <c r="J7081" s="1">
        <v>4593419.1716416199</v>
      </c>
      <c r="K7081" s="1">
        <v>12483290.5440313</v>
      </c>
      <c r="L7081" s="1">
        <v>4328948.4173099101</v>
      </c>
      <c r="M7081" s="5">
        <v>4.68831168831169</v>
      </c>
      <c r="N7081" s="5">
        <v>2.8284271247461898</v>
      </c>
      <c r="O7081" s="5">
        <v>2.8836773600986101</v>
      </c>
      <c r="P7081" s="4" t="b">
        <f>FALSE()</f>
        <v>0</v>
      </c>
      <c r="Q7081" s="5">
        <v>0.18401175238855699</v>
      </c>
      <c r="R7081" s="4" t="b">
        <f>FALSE()</f>
        <v>0</v>
      </c>
      <c r="S7081" s="5">
        <v>1.26476332057499</v>
      </c>
      <c r="T7081" s="5">
        <v>1.67869269712143</v>
      </c>
      <c r="U7081" s="5">
        <v>2.1231489498362799</v>
      </c>
      <c r="V7081" s="1">
        <v>510.09139047145499</v>
      </c>
    </row>
    <row r="7082" spans="1:22" x14ac:dyDescent="0.25">
      <c r="A7082" t="s">
        <v>37</v>
      </c>
      <c r="B7082" t="s">
        <v>44</v>
      </c>
      <c r="C7082" t="s">
        <v>54</v>
      </c>
      <c r="D7082" t="s">
        <v>7224</v>
      </c>
      <c r="E7082" t="s">
        <v>130</v>
      </c>
      <c r="F7082" t="s">
        <v>68</v>
      </c>
      <c r="G7082">
        <v>1083</v>
      </c>
      <c r="H7082">
        <v>14</v>
      </c>
      <c r="I7082" s="5">
        <v>1.0272177806018501</v>
      </c>
      <c r="J7082" s="1">
        <v>4593419.1716416199</v>
      </c>
      <c r="K7082" s="1">
        <v>9518577.4600000493</v>
      </c>
      <c r="L7082" s="1">
        <v>4522430.1343484204</v>
      </c>
      <c r="M7082" s="5">
        <v>4.68831168831169</v>
      </c>
      <c r="N7082" s="5">
        <v>2.8284271247461898</v>
      </c>
      <c r="O7082" s="5">
        <v>2.1047483713911399</v>
      </c>
      <c r="P7082" s="4" t="b">
        <f>FALSE()</f>
        <v>0</v>
      </c>
      <c r="Q7082" s="5">
        <v>0.37243872360747399</v>
      </c>
      <c r="R7082" s="4" t="b">
        <f>FALSE()</f>
        <v>0</v>
      </c>
      <c r="S7082" s="5">
        <v>1.26476332057499</v>
      </c>
      <c r="T7082" s="5">
        <v>2.3736700974613298</v>
      </c>
      <c r="U7082" s="5">
        <v>3.0021308744147501</v>
      </c>
      <c r="V7082" s="1">
        <v>360.74376677903001</v>
      </c>
    </row>
    <row r="7083" spans="1:22" x14ac:dyDescent="0.25">
      <c r="A7083" t="s">
        <v>37</v>
      </c>
      <c r="B7083" t="s">
        <v>44</v>
      </c>
      <c r="C7083" t="s">
        <v>54</v>
      </c>
      <c r="D7083" t="s">
        <v>7225</v>
      </c>
      <c r="E7083" t="s">
        <v>132</v>
      </c>
      <c r="F7083" t="s">
        <v>71</v>
      </c>
      <c r="G7083">
        <v>1083</v>
      </c>
      <c r="H7083">
        <v>0</v>
      </c>
      <c r="I7083" s="5">
        <v>0.49896505468033903</v>
      </c>
      <c r="J7083" s="1">
        <v>4593419.1716416199</v>
      </c>
      <c r="K7083" s="1">
        <v>2201193.6740018101</v>
      </c>
      <c r="L7083" s="1">
        <v>4593419.1716416199</v>
      </c>
      <c r="M7083" s="5">
        <v>4.68831168831169</v>
      </c>
      <c r="N7083" s="5">
        <v>0.70710678118654802</v>
      </c>
      <c r="O7083" s="5">
        <v>0.479205923028169</v>
      </c>
      <c r="P7083" s="4" t="b">
        <f>FALSE()</f>
        <v>0</v>
      </c>
      <c r="Q7083" s="5">
        <v>1.09555564924759E-2</v>
      </c>
      <c r="R7083" s="4" t="b">
        <f>FALSE()</f>
        <v>0</v>
      </c>
      <c r="S7083" s="5">
        <v>1.26476332057499</v>
      </c>
      <c r="T7083" s="5">
        <v>1.04040750706316</v>
      </c>
      <c r="U7083" s="5">
        <v>1.3158692533843399</v>
      </c>
      <c r="V7083" s="1">
        <v>823.03009756826702</v>
      </c>
    </row>
    <row r="7084" spans="1:22" x14ac:dyDescent="0.25">
      <c r="A7084" t="s">
        <v>37</v>
      </c>
      <c r="B7084" t="s">
        <v>44</v>
      </c>
      <c r="C7084" t="s">
        <v>54</v>
      </c>
      <c r="D7084" t="s">
        <v>7226</v>
      </c>
      <c r="E7084" t="s">
        <v>134</v>
      </c>
      <c r="F7084" t="s">
        <v>68</v>
      </c>
      <c r="G7084">
        <v>1083</v>
      </c>
      <c r="H7084">
        <v>7</v>
      </c>
      <c r="I7084" s="5">
        <v>2.0798056249300099</v>
      </c>
      <c r="J7084" s="1">
        <v>4593419.1716416199</v>
      </c>
      <c r="K7084" s="1">
        <v>31237519.204098299</v>
      </c>
      <c r="L7084" s="1">
        <v>4564433.4737275196</v>
      </c>
      <c r="M7084" s="5">
        <v>4.68831168831169</v>
      </c>
      <c r="N7084" s="5">
        <v>5.1316014394468796</v>
      </c>
      <c r="O7084" s="5">
        <v>6.8436793709227404</v>
      </c>
      <c r="P7084" s="4" t="b">
        <f>FALSE()</f>
        <v>0</v>
      </c>
      <c r="Q7084" s="5">
        <v>0.24904978711991299</v>
      </c>
      <c r="R7084" s="4" t="b">
        <f>FALSE()</f>
        <v>0</v>
      </c>
      <c r="S7084" s="5">
        <v>1.26476332057499</v>
      </c>
      <c r="T7084" s="5">
        <v>1.91857324080591</v>
      </c>
      <c r="U7084" s="5">
        <v>2.426541062808</v>
      </c>
      <c r="V7084" s="1">
        <v>446.31430994485203</v>
      </c>
    </row>
    <row r="7085" spans="1:22" x14ac:dyDescent="0.25">
      <c r="A7085" t="s">
        <v>37</v>
      </c>
      <c r="B7085" t="s">
        <v>44</v>
      </c>
      <c r="C7085" t="s">
        <v>54</v>
      </c>
      <c r="D7085" t="s">
        <v>7227</v>
      </c>
      <c r="E7085" t="s">
        <v>136</v>
      </c>
      <c r="F7085" t="s">
        <v>68</v>
      </c>
      <c r="G7085">
        <v>1083</v>
      </c>
      <c r="H7085">
        <v>2</v>
      </c>
      <c r="I7085" s="5">
        <v>0.93760393991400703</v>
      </c>
      <c r="J7085" s="1">
        <v>4593419.1716416199</v>
      </c>
      <c r="K7085" s="1">
        <v>9870683.3169923108</v>
      </c>
      <c r="L7085" s="1">
        <v>4575905.1133683501</v>
      </c>
      <c r="M7085" s="5">
        <v>4.68831168831169</v>
      </c>
      <c r="N7085" s="5">
        <v>2.1213203435596402</v>
      </c>
      <c r="O7085" s="5">
        <v>2.15709964967487</v>
      </c>
      <c r="P7085" s="4" t="b">
        <f>FALSE()</f>
        <v>0</v>
      </c>
      <c r="Q7085" s="5">
        <v>0.118853176759324</v>
      </c>
      <c r="R7085" s="4" t="b">
        <f>FALSE()</f>
        <v>0</v>
      </c>
      <c r="S7085" s="5">
        <v>1.26476332057499</v>
      </c>
      <c r="T7085" s="5">
        <v>1.43836756103439</v>
      </c>
      <c r="U7085" s="5">
        <v>1.8191945327012</v>
      </c>
      <c r="V7085" s="1">
        <v>595.31841182038204</v>
      </c>
    </row>
    <row r="7086" spans="1:22" x14ac:dyDescent="0.25">
      <c r="A7086" t="s">
        <v>37</v>
      </c>
      <c r="B7086" t="s">
        <v>44</v>
      </c>
      <c r="C7086" t="s">
        <v>54</v>
      </c>
      <c r="D7086" t="s">
        <v>7228</v>
      </c>
      <c r="E7086" t="s">
        <v>138</v>
      </c>
      <c r="F7086" t="s">
        <v>118</v>
      </c>
      <c r="G7086">
        <v>1083</v>
      </c>
      <c r="H7086">
        <v>2</v>
      </c>
      <c r="I7086" s="5">
        <v>1.29428547892837</v>
      </c>
      <c r="J7086" s="1">
        <v>4593419.1716416199</v>
      </c>
      <c r="K7086" s="1">
        <v>13165434.2846916</v>
      </c>
      <c r="L7086" s="1">
        <v>4581849.6745118601</v>
      </c>
      <c r="M7086" s="5">
        <v>4.68831168831169</v>
      </c>
      <c r="N7086" s="5">
        <v>3.53553390593274</v>
      </c>
      <c r="O7086" s="5">
        <v>2.8733885264566599</v>
      </c>
      <c r="P7086" s="4" t="b">
        <f>FALSE()</f>
        <v>0</v>
      </c>
      <c r="Q7086" s="5">
        <v>0.142329844078251</v>
      </c>
      <c r="R7086" s="4" t="b">
        <f>FALSE()</f>
        <v>0</v>
      </c>
      <c r="S7086" s="5">
        <v>1.26476332057499</v>
      </c>
      <c r="T7086" s="5">
        <v>1.5249568275093901</v>
      </c>
      <c r="U7086" s="5">
        <v>1.9287094608942801</v>
      </c>
      <c r="V7086" s="1">
        <v>561.51536660055001</v>
      </c>
    </row>
    <row r="7087" spans="1:22" x14ac:dyDescent="0.25">
      <c r="A7087" t="s">
        <v>37</v>
      </c>
      <c r="B7087" t="s">
        <v>44</v>
      </c>
      <c r="C7087" t="s">
        <v>54</v>
      </c>
      <c r="D7087" t="s">
        <v>7229</v>
      </c>
      <c r="E7087" t="s">
        <v>140</v>
      </c>
      <c r="F7087" t="s">
        <v>68</v>
      </c>
      <c r="G7087">
        <v>1083</v>
      </c>
      <c r="H7087">
        <v>31</v>
      </c>
      <c r="I7087" s="5">
        <v>2.4572841184011098</v>
      </c>
      <c r="J7087" s="1">
        <v>4593419.1716416199</v>
      </c>
      <c r="K7087" s="1">
        <v>17172595.174290001</v>
      </c>
      <c r="L7087" s="1">
        <v>4502373.3837113902</v>
      </c>
      <c r="M7087" s="5">
        <v>4.68831168831169</v>
      </c>
      <c r="N7087" s="5">
        <v>6.3639610306789303</v>
      </c>
      <c r="O7087" s="5">
        <v>3.8141206227845799</v>
      </c>
      <c r="P7087" s="4" t="b">
        <f>FALSE()</f>
        <v>0</v>
      </c>
      <c r="Q7087" s="5">
        <v>0.22810029155422301</v>
      </c>
      <c r="R7087" s="4" t="b">
        <f>FALSE()</f>
        <v>0</v>
      </c>
      <c r="S7087" s="5">
        <v>1.26476332057499</v>
      </c>
      <c r="T7087" s="5">
        <v>1.84130497144675</v>
      </c>
      <c r="U7087" s="5">
        <v>2.3288149898782202</v>
      </c>
      <c r="V7087" s="1">
        <v>465.043382452907</v>
      </c>
    </row>
    <row r="7088" spans="1:22" x14ac:dyDescent="0.25">
      <c r="A7088" t="s">
        <v>37</v>
      </c>
      <c r="B7088" t="s">
        <v>44</v>
      </c>
      <c r="C7088" t="s">
        <v>54</v>
      </c>
      <c r="D7088" t="s">
        <v>7230</v>
      </c>
      <c r="E7088" t="s">
        <v>142</v>
      </c>
      <c r="F7088" t="s">
        <v>68</v>
      </c>
      <c r="G7088">
        <v>1083</v>
      </c>
      <c r="H7088">
        <v>37</v>
      </c>
      <c r="I7088" s="5">
        <v>2.5134151242235401</v>
      </c>
      <c r="J7088" s="1">
        <v>4593419.1716416199</v>
      </c>
      <c r="K7088" s="1">
        <v>17415106.939103398</v>
      </c>
      <c r="L7088" s="1">
        <v>4454035.7338886103</v>
      </c>
      <c r="M7088" s="5">
        <v>4.68831168831169</v>
      </c>
      <c r="N7088" s="5">
        <v>5.2599112793531697</v>
      </c>
      <c r="O7088" s="5">
        <v>3.9099612081241801</v>
      </c>
      <c r="P7088" s="4" t="b">
        <f>FALSE()</f>
        <v>0</v>
      </c>
      <c r="Q7088" s="5">
        <v>0.22421929537521601</v>
      </c>
      <c r="R7088" s="4" t="b">
        <f>FALSE()</f>
        <v>0</v>
      </c>
      <c r="S7088" s="5">
        <v>1.26476332057499</v>
      </c>
      <c r="T7088" s="5">
        <v>1.82699064787742</v>
      </c>
      <c r="U7088" s="5">
        <v>2.3107107584688902</v>
      </c>
      <c r="V7088" s="1">
        <v>468.686959642499</v>
      </c>
    </row>
    <row r="7089" spans="1:22" x14ac:dyDescent="0.25">
      <c r="A7089" t="s">
        <v>37</v>
      </c>
      <c r="B7089" t="s">
        <v>44</v>
      </c>
      <c r="C7089" t="s">
        <v>54</v>
      </c>
      <c r="D7089" t="s">
        <v>7231</v>
      </c>
      <c r="E7089" t="s">
        <v>144</v>
      </c>
      <c r="F7089" t="s">
        <v>68</v>
      </c>
      <c r="G7089">
        <v>1083</v>
      </c>
      <c r="H7089">
        <v>47</v>
      </c>
      <c r="I7089" s="5">
        <v>2.3316095932694298</v>
      </c>
      <c r="J7089" s="1">
        <v>4593419.1716416199</v>
      </c>
      <c r="K7089" s="1">
        <v>18047049.210903</v>
      </c>
      <c r="L7089" s="1">
        <v>4408588.0299551003</v>
      </c>
      <c r="M7089" s="5">
        <v>4.68831168831169</v>
      </c>
      <c r="N7089" s="5">
        <v>5.77350269189626</v>
      </c>
      <c r="O7089" s="5">
        <v>4.0936120790326598</v>
      </c>
      <c r="P7089" s="4" t="b">
        <f>FALSE()</f>
        <v>0</v>
      </c>
      <c r="Q7089" s="5">
        <v>0.21582631972583599</v>
      </c>
      <c r="R7089" s="4" t="b">
        <f>FALSE()</f>
        <v>0</v>
      </c>
      <c r="S7089" s="5">
        <v>1.26476332057499</v>
      </c>
      <c r="T7089" s="5">
        <v>1.7960347376901</v>
      </c>
      <c r="U7089" s="5">
        <v>2.2715588587089499</v>
      </c>
      <c r="V7089" s="1">
        <v>476.76510597463698</v>
      </c>
    </row>
    <row r="7090" spans="1:22" x14ac:dyDescent="0.25">
      <c r="A7090" t="s">
        <v>37</v>
      </c>
      <c r="B7090" t="s">
        <v>44</v>
      </c>
      <c r="C7090" t="s">
        <v>54</v>
      </c>
      <c r="D7090" t="s">
        <v>7232</v>
      </c>
      <c r="E7090" t="s">
        <v>146</v>
      </c>
      <c r="F7090" t="s">
        <v>68</v>
      </c>
      <c r="G7090">
        <v>1083</v>
      </c>
      <c r="H7090">
        <v>74</v>
      </c>
      <c r="I7090" s="5">
        <v>3.3816626202612499</v>
      </c>
      <c r="J7090" s="1">
        <v>4593419.1716416199</v>
      </c>
      <c r="K7090" s="1">
        <v>13171038.9475796</v>
      </c>
      <c r="L7090" s="1">
        <v>4019681.4667943199</v>
      </c>
      <c r="M7090" s="5">
        <v>4.68831168831169</v>
      </c>
      <c r="N7090" s="5">
        <v>7.0710678118654799</v>
      </c>
      <c r="O7090" s="5">
        <v>3.2766374789601098</v>
      </c>
      <c r="P7090" s="4" t="b">
        <f>FALSE()</f>
        <v>0</v>
      </c>
      <c r="Q7090" s="5">
        <v>0.115390607253957</v>
      </c>
      <c r="R7090" s="4" t="b">
        <f>FALSE()</f>
        <v>0</v>
      </c>
      <c r="S7090" s="5">
        <v>1.26476332057499</v>
      </c>
      <c r="T7090" s="5">
        <v>1.42559652545615</v>
      </c>
      <c r="U7090" s="5">
        <v>1.80304219533609</v>
      </c>
      <c r="V7090" s="1">
        <v>600.65150044817904</v>
      </c>
    </row>
    <row r="7091" spans="1:22" x14ac:dyDescent="0.25">
      <c r="A7091" t="s">
        <v>37</v>
      </c>
      <c r="B7091" t="s">
        <v>44</v>
      </c>
      <c r="C7091" t="s">
        <v>54</v>
      </c>
      <c r="D7091" t="s">
        <v>7233</v>
      </c>
      <c r="E7091" t="s">
        <v>148</v>
      </c>
      <c r="F7091" t="s">
        <v>68</v>
      </c>
      <c r="G7091">
        <v>1083</v>
      </c>
      <c r="H7091">
        <v>105</v>
      </c>
      <c r="I7091" s="5">
        <v>2.7770211558770299</v>
      </c>
      <c r="J7091" s="1">
        <v>4593419.1716416199</v>
      </c>
      <c r="K7091" s="1">
        <v>21309158.2362848</v>
      </c>
      <c r="L7091" s="1">
        <v>4080032.5780956</v>
      </c>
      <c r="M7091" s="5">
        <v>4.68831168831169</v>
      </c>
      <c r="N7091" s="5">
        <v>5.6568542494923797</v>
      </c>
      <c r="O7091" s="5">
        <v>5.2227911979641899</v>
      </c>
      <c r="P7091" s="4" t="b">
        <f>FALSE()</f>
        <v>0</v>
      </c>
      <c r="Q7091" s="5">
        <v>0.111978747663143</v>
      </c>
      <c r="R7091" s="4" t="b">
        <f>FALSE()</f>
        <v>0</v>
      </c>
      <c r="S7091" s="5">
        <v>1.26476332057499</v>
      </c>
      <c r="T7091" s="5">
        <v>1.4130125238484801</v>
      </c>
      <c r="U7091" s="5">
        <v>1.7871264116766401</v>
      </c>
      <c r="V7091" s="1">
        <v>606.00078031634803</v>
      </c>
    </row>
    <row r="7092" spans="1:22" x14ac:dyDescent="0.25">
      <c r="A7092" t="s">
        <v>37</v>
      </c>
      <c r="B7092" t="s">
        <v>44</v>
      </c>
      <c r="C7092" t="s">
        <v>54</v>
      </c>
      <c r="D7092" t="s">
        <v>7234</v>
      </c>
      <c r="E7092" t="s">
        <v>150</v>
      </c>
      <c r="F7092" t="s">
        <v>71</v>
      </c>
      <c r="G7092">
        <v>1083</v>
      </c>
      <c r="H7092">
        <v>58</v>
      </c>
      <c r="I7092" s="5">
        <v>0.44203020779657898</v>
      </c>
      <c r="J7092" s="1">
        <v>4593419.1716416199</v>
      </c>
      <c r="K7092" s="1">
        <v>1148852.5169405399</v>
      </c>
      <c r="L7092" s="1">
        <v>4215277.4433761099</v>
      </c>
      <c r="M7092" s="5">
        <v>4.68831168831169</v>
      </c>
      <c r="N7092" s="5">
        <v>0.70710678118654802</v>
      </c>
      <c r="O7092" s="5">
        <v>0.27254493503051602</v>
      </c>
      <c r="P7092" s="4" t="b">
        <f>FALSE()</f>
        <v>0</v>
      </c>
      <c r="Q7092" s="5">
        <v>0.105322231904974</v>
      </c>
      <c r="R7092" s="4" t="b">
        <f>FALSE()</f>
        <v>0</v>
      </c>
      <c r="S7092" s="5">
        <v>1.26476332057499</v>
      </c>
      <c r="T7092" s="5">
        <v>1.3884612189741901</v>
      </c>
      <c r="U7092" s="5">
        <v>1.75607482179939</v>
      </c>
      <c r="V7092" s="1">
        <v>616.71631900643297</v>
      </c>
    </row>
    <row r="7093" spans="1:22" x14ac:dyDescent="0.25">
      <c r="A7093" t="s">
        <v>37</v>
      </c>
      <c r="B7093" t="s">
        <v>44</v>
      </c>
      <c r="C7093" t="s">
        <v>54</v>
      </c>
      <c r="D7093" t="s">
        <v>7235</v>
      </c>
      <c r="E7093" t="s">
        <v>152</v>
      </c>
      <c r="F7093" t="s">
        <v>71</v>
      </c>
      <c r="G7093">
        <v>1083</v>
      </c>
      <c r="H7093">
        <v>5</v>
      </c>
      <c r="I7093" s="5">
        <v>0.20384541521593599</v>
      </c>
      <c r="J7093" s="1">
        <v>4593419.1716416199</v>
      </c>
      <c r="K7093" s="1">
        <v>4384219.7005640399</v>
      </c>
      <c r="L7093" s="1">
        <v>4565023.1962732598</v>
      </c>
      <c r="M7093" s="5">
        <v>4.68831168831169</v>
      </c>
      <c r="N7093" s="5">
        <v>0.70710678118654802</v>
      </c>
      <c r="O7093" s="5">
        <v>0.96039373997993605</v>
      </c>
      <c r="P7093" s="4" t="b">
        <f>FALSE()</f>
        <v>0</v>
      </c>
      <c r="Q7093" s="5">
        <v>9.12583162149498E-2</v>
      </c>
      <c r="R7093" s="4" t="b">
        <f>FALSE()</f>
        <v>0</v>
      </c>
      <c r="S7093" s="5">
        <v>1.26476332057499</v>
      </c>
      <c r="T7093" s="5">
        <v>1.3365891143512401</v>
      </c>
      <c r="U7093" s="5">
        <v>1.69046888651126</v>
      </c>
      <c r="V7093" s="1">
        <v>640.65065535459996</v>
      </c>
    </row>
    <row r="7094" spans="1:22" x14ac:dyDescent="0.25">
      <c r="A7094" t="s">
        <v>37</v>
      </c>
      <c r="B7094" t="s">
        <v>44</v>
      </c>
      <c r="C7094" t="s">
        <v>54</v>
      </c>
      <c r="D7094" t="s">
        <v>7236</v>
      </c>
      <c r="E7094" t="s">
        <v>154</v>
      </c>
      <c r="F7094" t="s">
        <v>118</v>
      </c>
      <c r="G7094">
        <v>1083</v>
      </c>
      <c r="H7094">
        <v>880</v>
      </c>
      <c r="I7094" s="5">
        <v>8.9540555558471002</v>
      </c>
      <c r="J7094" s="1">
        <v>4593419.1716416199</v>
      </c>
      <c r="K7094" s="1">
        <v>10662755.0223247</v>
      </c>
      <c r="L7094" s="1">
        <v>875392.39837821096</v>
      </c>
      <c r="M7094" s="5">
        <v>4.68831168831169</v>
      </c>
      <c r="N7094" s="5">
        <v>47.406047434196999</v>
      </c>
      <c r="O7094" s="5">
        <v>12.180543310724399</v>
      </c>
      <c r="P7094" s="4" t="b">
        <f>FALSE()</f>
        <v>0</v>
      </c>
      <c r="Q7094" s="5">
        <v>0</v>
      </c>
      <c r="R7094" s="4" t="b">
        <f>FALSE()</f>
        <v>0</v>
      </c>
      <c r="S7094" s="5">
        <v>1.26476332057499</v>
      </c>
      <c r="T7094" s="5">
        <v>1</v>
      </c>
      <c r="U7094" s="5">
        <v>1.26476332057499</v>
      </c>
      <c r="V7094" s="1">
        <v>856.28669204894902</v>
      </c>
    </row>
    <row r="7095" spans="1:22" x14ac:dyDescent="0.25">
      <c r="A7095" t="s">
        <v>37</v>
      </c>
      <c r="B7095" t="s">
        <v>44</v>
      </c>
      <c r="C7095" t="s">
        <v>54</v>
      </c>
      <c r="D7095" t="s">
        <v>7237</v>
      </c>
      <c r="E7095" t="s">
        <v>156</v>
      </c>
      <c r="F7095" t="s">
        <v>71</v>
      </c>
      <c r="G7095">
        <v>1083</v>
      </c>
      <c r="H7095">
        <v>570</v>
      </c>
      <c r="I7095" s="5">
        <v>0.49303784126789402</v>
      </c>
      <c r="J7095" s="1">
        <v>4593419.1716416199</v>
      </c>
      <c r="K7095" s="1">
        <v>1343838.1473625901</v>
      </c>
      <c r="L7095" s="1">
        <v>1868442.5928267101</v>
      </c>
      <c r="M7095" s="5">
        <v>4.68831168831169</v>
      </c>
      <c r="N7095" s="5">
        <v>0.70710678118654802</v>
      </c>
      <c r="O7095" s="5">
        <v>0.71922902663524502</v>
      </c>
      <c r="P7095" s="4" t="b">
        <f>FALSE()</f>
        <v>0</v>
      </c>
      <c r="Q7095" s="5">
        <v>8.6469390102082502E-3</v>
      </c>
      <c r="R7095" s="4" t="b">
        <f>FALSE()</f>
        <v>0</v>
      </c>
      <c r="S7095" s="5">
        <v>1.26476332057499</v>
      </c>
      <c r="T7095" s="5">
        <v>1.03189260621947</v>
      </c>
      <c r="U7095" s="5">
        <v>1.3050999191189101</v>
      </c>
      <c r="V7095" s="1">
        <v>829.82152104579404</v>
      </c>
    </row>
    <row r="7096" spans="1:22" x14ac:dyDescent="0.25">
      <c r="A7096" t="s">
        <v>37</v>
      </c>
      <c r="B7096" t="s">
        <v>44</v>
      </c>
      <c r="C7096" t="s">
        <v>54</v>
      </c>
      <c r="D7096" t="s">
        <v>7238</v>
      </c>
      <c r="E7096" t="s">
        <v>158</v>
      </c>
      <c r="F7096" t="s">
        <v>118</v>
      </c>
      <c r="G7096">
        <v>1083</v>
      </c>
      <c r="H7096">
        <v>675</v>
      </c>
      <c r="I7096" s="5">
        <v>973.13160145703</v>
      </c>
      <c r="J7096" s="1">
        <v>4593419.1716416199</v>
      </c>
      <c r="K7096" s="1">
        <v>2456960068.77952</v>
      </c>
      <c r="L7096" s="1">
        <v>1223310.7053618999</v>
      </c>
      <c r="M7096" s="5">
        <v>4.68831168831169</v>
      </c>
      <c r="N7096" s="5">
        <v>32.5269119345812</v>
      </c>
      <c r="O7096" s="5">
        <v>2008.45137544404</v>
      </c>
      <c r="P7096" s="4" t="b">
        <f>FALSE()</f>
        <v>0</v>
      </c>
      <c r="Q7096" s="5">
        <v>3.0759319554475799E-2</v>
      </c>
      <c r="R7096" s="4" t="b">
        <f>FALSE()</f>
        <v>0</v>
      </c>
      <c r="S7096" s="5">
        <v>1.26476332057499</v>
      </c>
      <c r="T7096" s="5">
        <v>1.1134499578372901</v>
      </c>
      <c r="U7096" s="5">
        <v>1.40825066596837</v>
      </c>
      <c r="V7096" s="1">
        <v>769.03922445886997</v>
      </c>
    </row>
    <row r="7097" spans="1:22" x14ac:dyDescent="0.25">
      <c r="A7097" t="s">
        <v>37</v>
      </c>
      <c r="B7097" t="s">
        <v>44</v>
      </c>
      <c r="C7097" t="s">
        <v>54</v>
      </c>
      <c r="D7097" t="s">
        <v>7239</v>
      </c>
      <c r="E7097" t="s">
        <v>160</v>
      </c>
      <c r="F7097" t="s">
        <v>68</v>
      </c>
      <c r="G7097">
        <v>1083</v>
      </c>
      <c r="H7097">
        <v>1</v>
      </c>
      <c r="I7097" s="5">
        <v>0.80918734152912297</v>
      </c>
      <c r="J7097" s="1">
        <v>4593419.1716416199</v>
      </c>
      <c r="K7097" s="1">
        <v>12971475.7331891</v>
      </c>
      <c r="L7097" s="1">
        <v>4588804.9669882096</v>
      </c>
      <c r="M7097" s="5">
        <v>4.68831168831169</v>
      </c>
      <c r="N7097" s="5">
        <v>1.5275252316519501</v>
      </c>
      <c r="O7097" s="5">
        <v>2.8267655362356101</v>
      </c>
      <c r="P7097" s="4" t="b">
        <f>FALSE()</f>
        <v>0</v>
      </c>
      <c r="Q7097" s="5">
        <v>0.176986807566473</v>
      </c>
      <c r="R7097" s="4" t="b">
        <f>FALSE()</f>
        <v>0</v>
      </c>
      <c r="S7097" s="5">
        <v>1.26476332057499</v>
      </c>
      <c r="T7097" s="5">
        <v>1.6527825110243901</v>
      </c>
      <c r="U7097" s="5">
        <v>2.0903786968314799</v>
      </c>
      <c r="V7097" s="1">
        <v>518.08794341502505</v>
      </c>
    </row>
    <row r="7098" spans="1:22" x14ac:dyDescent="0.25">
      <c r="A7098" t="s">
        <v>37</v>
      </c>
      <c r="B7098" t="s">
        <v>44</v>
      </c>
      <c r="C7098" t="s">
        <v>54</v>
      </c>
      <c r="D7098" t="s">
        <v>7240</v>
      </c>
      <c r="E7098" t="s">
        <v>162</v>
      </c>
      <c r="F7098" t="s">
        <v>68</v>
      </c>
      <c r="G7098">
        <v>1083</v>
      </c>
      <c r="H7098">
        <v>9</v>
      </c>
      <c r="I7098" s="5">
        <v>2.3470798616993598</v>
      </c>
      <c r="J7098" s="1">
        <v>4593419.1716416199</v>
      </c>
      <c r="K7098" s="1">
        <v>20124077.5313746</v>
      </c>
      <c r="L7098" s="1">
        <v>4568495.4841575697</v>
      </c>
      <c r="M7098" s="5">
        <v>4.68831168831169</v>
      </c>
      <c r="N7098" s="5">
        <v>5.6568542494923797</v>
      </c>
      <c r="O7098" s="5">
        <v>4.40496824417579</v>
      </c>
      <c r="P7098" s="4" t="b">
        <f>FALSE()</f>
        <v>0</v>
      </c>
      <c r="Q7098" s="5">
        <v>0.20205052305153001</v>
      </c>
      <c r="R7098" s="4" t="b">
        <f>FALSE()</f>
        <v>0</v>
      </c>
      <c r="S7098" s="5">
        <v>1.26476332057499</v>
      </c>
      <c r="T7098" s="5">
        <v>1.7452253058004501</v>
      </c>
      <c r="U7098" s="5">
        <v>2.2072969529156801</v>
      </c>
      <c r="V7098" s="1">
        <v>490.64535633478698</v>
      </c>
    </row>
    <row r="7099" spans="1:22" x14ac:dyDescent="0.25">
      <c r="A7099" t="s">
        <v>37</v>
      </c>
      <c r="B7099" t="s">
        <v>44</v>
      </c>
      <c r="C7099" t="s">
        <v>54</v>
      </c>
      <c r="D7099" t="s">
        <v>7241</v>
      </c>
      <c r="E7099" t="s">
        <v>164</v>
      </c>
      <c r="F7099" t="s">
        <v>68</v>
      </c>
      <c r="G7099">
        <v>1083</v>
      </c>
      <c r="H7099">
        <v>2</v>
      </c>
      <c r="I7099" s="5">
        <v>2.3071129472509999</v>
      </c>
      <c r="J7099" s="1">
        <v>4593419.1716416199</v>
      </c>
      <c r="K7099" s="1">
        <v>18358286.442330901</v>
      </c>
      <c r="L7099" s="1">
        <v>4586242.6350586098</v>
      </c>
      <c r="M7099" s="5">
        <v>4.68831168831169</v>
      </c>
      <c r="N7099" s="5">
        <v>6.3639610306789303</v>
      </c>
      <c r="O7099" s="5">
        <v>4.0029034447490197</v>
      </c>
      <c r="P7099" s="4" t="b">
        <f>FALSE()</f>
        <v>0</v>
      </c>
      <c r="Q7099" s="5">
        <v>0.19361834867437999</v>
      </c>
      <c r="R7099" s="4" t="b">
        <f>FALSE()</f>
        <v>0</v>
      </c>
      <c r="S7099" s="5">
        <v>1.26476332057499</v>
      </c>
      <c r="T7099" s="5">
        <v>1.7141248184873199</v>
      </c>
      <c r="U7099" s="5">
        <v>2.16796219731002</v>
      </c>
      <c r="V7099" s="1">
        <v>499.547455829152</v>
      </c>
    </row>
    <row r="7100" spans="1:22" x14ac:dyDescent="0.25">
      <c r="A7100" t="s">
        <v>37</v>
      </c>
      <c r="B7100" t="s">
        <v>44</v>
      </c>
      <c r="C7100" t="s">
        <v>54</v>
      </c>
      <c r="D7100" t="s">
        <v>7242</v>
      </c>
      <c r="E7100" t="s">
        <v>166</v>
      </c>
      <c r="F7100" t="s">
        <v>68</v>
      </c>
      <c r="G7100">
        <v>1083</v>
      </c>
      <c r="H7100">
        <v>2</v>
      </c>
      <c r="I7100" s="5">
        <v>2.5698480053328501</v>
      </c>
      <c r="J7100" s="1">
        <v>4593419.1716416199</v>
      </c>
      <c r="K7100" s="1">
        <v>17925113.574204002</v>
      </c>
      <c r="L7100" s="1">
        <v>4586390.8113469398</v>
      </c>
      <c r="M7100" s="5">
        <v>4.68831168831169</v>
      </c>
      <c r="N7100" s="5">
        <v>5.0497524691810396</v>
      </c>
      <c r="O7100" s="5">
        <v>3.90832668028562</v>
      </c>
      <c r="P7100" s="4" t="b">
        <f>FALSE()</f>
        <v>0</v>
      </c>
      <c r="Q7100" s="5">
        <v>0.25085365270670301</v>
      </c>
      <c r="R7100" s="4" t="b">
        <f>FALSE()</f>
        <v>0</v>
      </c>
      <c r="S7100" s="5">
        <v>1.26476332057499</v>
      </c>
      <c r="T7100" s="5">
        <v>1.92522645933381</v>
      </c>
      <c r="U7100" s="5">
        <v>2.4349558095658601</v>
      </c>
      <c r="V7100" s="1">
        <v>444.77193210052297</v>
      </c>
    </row>
    <row r="7101" spans="1:22" x14ac:dyDescent="0.25">
      <c r="A7101" t="s">
        <v>37</v>
      </c>
      <c r="B7101" t="s">
        <v>44</v>
      </c>
      <c r="C7101" t="s">
        <v>54</v>
      </c>
      <c r="D7101" t="s">
        <v>7243</v>
      </c>
      <c r="E7101" t="s">
        <v>168</v>
      </c>
      <c r="F7101" t="s">
        <v>71</v>
      </c>
      <c r="G7101">
        <v>1083</v>
      </c>
      <c r="H7101">
        <v>13</v>
      </c>
      <c r="I7101" s="5">
        <v>0.43701111140702098</v>
      </c>
      <c r="J7101" s="1">
        <v>4593419.1716416199</v>
      </c>
      <c r="K7101" s="1">
        <v>3189669.6444658302</v>
      </c>
      <c r="L7101" s="1">
        <v>4518337.5477665802</v>
      </c>
      <c r="M7101" s="5">
        <v>4.68831168831169</v>
      </c>
      <c r="N7101" s="5">
        <v>0.70710678118654802</v>
      </c>
      <c r="O7101" s="5">
        <v>0.70593876857263405</v>
      </c>
      <c r="P7101" s="4" t="b">
        <f>FALSE()</f>
        <v>0</v>
      </c>
      <c r="Q7101" s="5">
        <v>0.236122643670307</v>
      </c>
      <c r="R7101" s="4" t="b">
        <f>FALSE()</f>
        <v>0</v>
      </c>
      <c r="S7101" s="5">
        <v>1.26476332057499</v>
      </c>
      <c r="T7101" s="5">
        <v>1.87089390652425</v>
      </c>
      <c r="U7101" s="5">
        <v>2.3662379896591199</v>
      </c>
      <c r="V7101" s="1">
        <v>457.68853544440702</v>
      </c>
    </row>
    <row r="7102" spans="1:22" x14ac:dyDescent="0.25">
      <c r="A7102" t="s">
        <v>37</v>
      </c>
      <c r="B7102" t="s">
        <v>44</v>
      </c>
      <c r="C7102" t="s">
        <v>54</v>
      </c>
      <c r="D7102" t="s">
        <v>7244</v>
      </c>
      <c r="E7102" t="s">
        <v>170</v>
      </c>
      <c r="F7102" t="s">
        <v>71</v>
      </c>
      <c r="G7102">
        <v>1083</v>
      </c>
      <c r="H7102">
        <v>818</v>
      </c>
      <c r="I7102" s="5">
        <v>0.169413684752281</v>
      </c>
      <c r="J7102" s="1">
        <v>4593419.1716416199</v>
      </c>
      <c r="K7102" s="1">
        <v>141521.982492129</v>
      </c>
      <c r="L7102" s="1">
        <v>1325988.3494326901</v>
      </c>
      <c r="M7102" s="5">
        <v>4.68831168831169</v>
      </c>
      <c r="N7102" s="5">
        <v>0.70710678118654802</v>
      </c>
      <c r="O7102" s="5">
        <v>0.106729431335258</v>
      </c>
      <c r="P7102" s="4" t="b">
        <f>FALSE()</f>
        <v>0</v>
      </c>
      <c r="Q7102" s="5">
        <v>2.4600703894507501E-2</v>
      </c>
      <c r="R7102" s="4" t="b">
        <f>FALSE()</f>
        <v>0</v>
      </c>
      <c r="S7102" s="5">
        <v>1.26476332057499</v>
      </c>
      <c r="T7102" s="5">
        <v>1.0907350637148101</v>
      </c>
      <c r="U7102" s="5">
        <v>1.37952170105151</v>
      </c>
      <c r="V7102" s="1">
        <v>785.05470350666303</v>
      </c>
    </row>
    <row r="7103" spans="1:22" x14ac:dyDescent="0.25">
      <c r="A7103" t="s">
        <v>37</v>
      </c>
      <c r="B7103" t="s">
        <v>44</v>
      </c>
      <c r="C7103" t="s">
        <v>54</v>
      </c>
      <c r="D7103" t="s">
        <v>7245</v>
      </c>
      <c r="E7103" t="s">
        <v>172</v>
      </c>
      <c r="F7103" t="s">
        <v>68</v>
      </c>
      <c r="G7103">
        <v>1083</v>
      </c>
      <c r="H7103">
        <v>14</v>
      </c>
      <c r="I7103" s="5">
        <v>3.1367162298049398</v>
      </c>
      <c r="J7103" s="1">
        <v>4593419.1716416199</v>
      </c>
      <c r="K7103" s="1">
        <v>25450672.416684899</v>
      </c>
      <c r="L7103" s="1">
        <v>4495837.9804066801</v>
      </c>
      <c r="M7103" s="5">
        <v>4.68831168831169</v>
      </c>
      <c r="N7103" s="5">
        <v>5.77350269189626</v>
      </c>
      <c r="O7103" s="5">
        <v>5.6609407473315301</v>
      </c>
      <c r="P7103" s="4" t="b">
        <f>FALSE()</f>
        <v>0</v>
      </c>
      <c r="Q7103" s="5">
        <v>0.13114117912432599</v>
      </c>
      <c r="R7103" s="4" t="b">
        <f>FALSE()</f>
        <v>0</v>
      </c>
      <c r="S7103" s="5">
        <v>1.26476332057499</v>
      </c>
      <c r="T7103" s="5">
        <v>1.48368954378323</v>
      </c>
      <c r="U7103" s="5">
        <v>1.8765161140976601</v>
      </c>
      <c r="V7103" s="1">
        <v>577.13333334244703</v>
      </c>
    </row>
    <row r="7104" spans="1:22" x14ac:dyDescent="0.25">
      <c r="A7104" t="s">
        <v>37</v>
      </c>
      <c r="B7104" t="s">
        <v>44</v>
      </c>
      <c r="C7104" t="s">
        <v>54</v>
      </c>
      <c r="D7104" t="s">
        <v>7246</v>
      </c>
      <c r="E7104" t="s">
        <v>174</v>
      </c>
      <c r="F7104" t="s">
        <v>68</v>
      </c>
      <c r="G7104">
        <v>1083</v>
      </c>
      <c r="H7104">
        <v>13</v>
      </c>
      <c r="I7104" s="5">
        <v>2.3726851749804299</v>
      </c>
      <c r="J7104" s="1">
        <v>4593419.1716416199</v>
      </c>
      <c r="K7104" s="1">
        <v>19893339.064169701</v>
      </c>
      <c r="L7104" s="1">
        <v>4543291.5368548902</v>
      </c>
      <c r="M7104" s="5">
        <v>4.68831168831169</v>
      </c>
      <c r="N7104" s="5">
        <v>4.3588989435406704</v>
      </c>
      <c r="O7104" s="5">
        <v>4.3786182116635404</v>
      </c>
      <c r="P7104" s="4" t="b">
        <f>FALSE()</f>
        <v>0</v>
      </c>
      <c r="Q7104" s="5">
        <v>0.31656500031259999</v>
      </c>
      <c r="R7104" s="4" t="b">
        <f>FALSE()</f>
        <v>0</v>
      </c>
      <c r="S7104" s="5">
        <v>1.26476332057499</v>
      </c>
      <c r="T7104" s="5">
        <v>2.16759039076336</v>
      </c>
      <c r="U7104" s="5">
        <v>2.7414888202682999</v>
      </c>
      <c r="V7104" s="1">
        <v>395.040823071462</v>
      </c>
    </row>
    <row r="7105" spans="1:22" x14ac:dyDescent="0.25">
      <c r="A7105" t="s">
        <v>37</v>
      </c>
      <c r="B7105" t="s">
        <v>44</v>
      </c>
      <c r="C7105" t="s">
        <v>54</v>
      </c>
      <c r="D7105" t="s">
        <v>7247</v>
      </c>
      <c r="E7105" t="s">
        <v>176</v>
      </c>
      <c r="F7105" t="s">
        <v>68</v>
      </c>
      <c r="G7105">
        <v>1083</v>
      </c>
      <c r="H7105">
        <v>28</v>
      </c>
      <c r="I7105" s="5">
        <v>2.33585944426726</v>
      </c>
      <c r="J7105" s="1">
        <v>4593419.1716416199</v>
      </c>
      <c r="K7105" s="1">
        <v>21245416.620221801</v>
      </c>
      <c r="L7105" s="1">
        <v>4515745.6299902899</v>
      </c>
      <c r="M7105" s="5">
        <v>4.68831168831169</v>
      </c>
      <c r="N7105" s="5">
        <v>6.3639610306789303</v>
      </c>
      <c r="O7105" s="5">
        <v>4.7047416663873296</v>
      </c>
      <c r="P7105" s="4" t="b">
        <f>FALSE()</f>
        <v>0</v>
      </c>
      <c r="Q7105" s="5">
        <v>0.36281014569183301</v>
      </c>
      <c r="R7105" s="4" t="b">
        <f>FALSE()</f>
        <v>0</v>
      </c>
      <c r="S7105" s="5">
        <v>1.26476332057499</v>
      </c>
      <c r="T7105" s="5">
        <v>2.3381569009932499</v>
      </c>
      <c r="U7105" s="5">
        <v>2.95721508612555</v>
      </c>
      <c r="V7105" s="1">
        <v>366.22293896752399</v>
      </c>
    </row>
    <row r="7106" spans="1:22" x14ac:dyDescent="0.25">
      <c r="A7106" t="s">
        <v>37</v>
      </c>
      <c r="B7106" t="s">
        <v>44</v>
      </c>
      <c r="C7106" t="s">
        <v>54</v>
      </c>
      <c r="D7106" t="s">
        <v>7248</v>
      </c>
      <c r="E7106" t="s">
        <v>178</v>
      </c>
      <c r="F7106" t="s">
        <v>68</v>
      </c>
      <c r="G7106">
        <v>1083</v>
      </c>
      <c r="H7106">
        <v>39</v>
      </c>
      <c r="I7106" s="5">
        <v>2.5126398542661801</v>
      </c>
      <c r="J7106" s="1">
        <v>4593419.1716416199</v>
      </c>
      <c r="K7106" s="1">
        <v>23255827.6016181</v>
      </c>
      <c r="L7106" s="1">
        <v>4487295.4101214204</v>
      </c>
      <c r="M7106" s="5">
        <v>4.68831168831169</v>
      </c>
      <c r="N7106" s="5">
        <v>5.0332229568471698</v>
      </c>
      <c r="O7106" s="5">
        <v>5.1825934056320104</v>
      </c>
      <c r="P7106" s="4" t="b">
        <f>FALSE()</f>
        <v>0</v>
      </c>
      <c r="Q7106" s="5">
        <v>0.34523976144290203</v>
      </c>
      <c r="R7106" s="4" t="b">
        <f>FALSE()</f>
        <v>0</v>
      </c>
      <c r="S7106" s="5">
        <v>1.26476332057499</v>
      </c>
      <c r="T7106" s="5">
        <v>2.2733518473997898</v>
      </c>
      <c r="U7106" s="5">
        <v>2.87525203135265</v>
      </c>
      <c r="V7106" s="1">
        <v>376.66263276771201</v>
      </c>
    </row>
    <row r="7107" spans="1:22" x14ac:dyDescent="0.25">
      <c r="A7107" t="s">
        <v>37</v>
      </c>
      <c r="B7107" t="s">
        <v>44</v>
      </c>
      <c r="C7107" t="s">
        <v>54</v>
      </c>
      <c r="D7107" t="s">
        <v>7249</v>
      </c>
      <c r="E7107" t="s">
        <v>180</v>
      </c>
      <c r="F7107" t="s">
        <v>68</v>
      </c>
      <c r="G7107">
        <v>1083</v>
      </c>
      <c r="H7107">
        <v>25</v>
      </c>
      <c r="I7107" s="5">
        <v>2.4733222949416001</v>
      </c>
      <c r="J7107" s="1">
        <v>4593419.1716416199</v>
      </c>
      <c r="K7107" s="1">
        <v>17806329.0715762</v>
      </c>
      <c r="L7107" s="1">
        <v>4492631.7026665704</v>
      </c>
      <c r="M7107" s="5">
        <v>4.68831168831169</v>
      </c>
      <c r="N7107" s="5">
        <v>5.6568542494923797</v>
      </c>
      <c r="O7107" s="5">
        <v>3.9634517694845499</v>
      </c>
      <c r="P7107" s="4" t="b">
        <f>FALSE()</f>
        <v>0</v>
      </c>
      <c r="Q7107" s="5">
        <v>0.21902649697468499</v>
      </c>
      <c r="R7107" s="4" t="b">
        <f>FALSE()</f>
        <v>0</v>
      </c>
      <c r="S7107" s="5">
        <v>1.26476332057499</v>
      </c>
      <c r="T7107" s="5">
        <v>1.8078379888417</v>
      </c>
      <c r="U7107" s="5">
        <v>2.2864871778290299</v>
      </c>
      <c r="V7107" s="1">
        <v>473.65233905588002</v>
      </c>
    </row>
    <row r="7108" spans="1:22" x14ac:dyDescent="0.25">
      <c r="A7108" t="s">
        <v>37</v>
      </c>
      <c r="B7108" t="s">
        <v>44</v>
      </c>
      <c r="C7108" t="s">
        <v>54</v>
      </c>
      <c r="D7108" t="s">
        <v>7250</v>
      </c>
      <c r="E7108" t="s">
        <v>182</v>
      </c>
      <c r="F7108" t="s">
        <v>68</v>
      </c>
      <c r="G7108">
        <v>1083</v>
      </c>
      <c r="H7108">
        <v>3</v>
      </c>
      <c r="I7108" s="5">
        <v>2.4354483039738302</v>
      </c>
      <c r="J7108" s="1">
        <v>4593419.1716416199</v>
      </c>
      <c r="K7108" s="1">
        <v>17361154.2513524</v>
      </c>
      <c r="L7108" s="1">
        <v>4583493.5344570102</v>
      </c>
      <c r="M7108" s="5">
        <v>4.68831168831169</v>
      </c>
      <c r="N7108" s="5">
        <v>5.6568542494923797</v>
      </c>
      <c r="O7108" s="5">
        <v>3.78775580697075</v>
      </c>
      <c r="P7108" s="4" t="b">
        <f>FALSE()</f>
        <v>0</v>
      </c>
      <c r="Q7108" s="5">
        <v>0.42709576123382098</v>
      </c>
      <c r="R7108" s="4" t="b">
        <f>FALSE()</f>
        <v>0</v>
      </c>
      <c r="S7108" s="5">
        <v>1.26476332057499</v>
      </c>
      <c r="T7108" s="5">
        <v>2.5752622881870799</v>
      </c>
      <c r="U7108" s="5">
        <v>3.2570972829590299</v>
      </c>
      <c r="V7108" s="1">
        <v>332.50465242969602</v>
      </c>
    </row>
    <row r="7109" spans="1:22" x14ac:dyDescent="0.25">
      <c r="A7109" t="s">
        <v>37</v>
      </c>
      <c r="B7109" t="s">
        <v>44</v>
      </c>
      <c r="C7109" t="s">
        <v>54</v>
      </c>
      <c r="D7109" t="s">
        <v>7251</v>
      </c>
      <c r="E7109" t="s">
        <v>184</v>
      </c>
      <c r="F7109" t="s">
        <v>68</v>
      </c>
      <c r="G7109">
        <v>1083</v>
      </c>
      <c r="H7109">
        <v>10</v>
      </c>
      <c r="I7109" s="5">
        <v>2.2982696259087199</v>
      </c>
      <c r="J7109" s="1">
        <v>4593419.1716416199</v>
      </c>
      <c r="K7109" s="1">
        <v>28605204.722654801</v>
      </c>
      <c r="L7109" s="1">
        <v>4540596.8176483503</v>
      </c>
      <c r="M7109" s="5">
        <v>4.68831168831169</v>
      </c>
      <c r="N7109" s="5">
        <v>5.2915026221291797</v>
      </c>
      <c r="O7109" s="5">
        <v>6.2998777190417696</v>
      </c>
      <c r="P7109" s="4" t="b">
        <f>FALSE()</f>
        <v>0</v>
      </c>
      <c r="Q7109" s="5">
        <v>0.19488341938520001</v>
      </c>
      <c r="R7109" s="4" t="b">
        <f>FALSE()</f>
        <v>0</v>
      </c>
      <c r="S7109" s="5">
        <v>1.26476332057499</v>
      </c>
      <c r="T7109" s="5">
        <v>1.71879079357658</v>
      </c>
      <c r="U7109" s="5">
        <v>2.1738635514576399</v>
      </c>
      <c r="V7109" s="1">
        <v>498.191341988239</v>
      </c>
    </row>
    <row r="7110" spans="1:22" x14ac:dyDescent="0.25">
      <c r="A7110" t="s">
        <v>37</v>
      </c>
      <c r="B7110" t="s">
        <v>44</v>
      </c>
      <c r="C7110" t="s">
        <v>54</v>
      </c>
      <c r="D7110" t="s">
        <v>7252</v>
      </c>
      <c r="E7110" t="s">
        <v>186</v>
      </c>
      <c r="F7110" t="s">
        <v>68</v>
      </c>
      <c r="G7110">
        <v>1083</v>
      </c>
      <c r="H7110">
        <v>17</v>
      </c>
      <c r="I7110" s="5">
        <v>2.8430935623655098</v>
      </c>
      <c r="J7110" s="1">
        <v>4593419.1716416199</v>
      </c>
      <c r="K7110" s="1">
        <v>20429354.7678403</v>
      </c>
      <c r="L7110" s="1">
        <v>4495553.5376566397</v>
      </c>
      <c r="M7110" s="5">
        <v>4.68831168831169</v>
      </c>
      <c r="N7110" s="5">
        <v>5.6568542494923797</v>
      </c>
      <c r="O7110" s="5">
        <v>4.5443468967092802</v>
      </c>
      <c r="P7110" s="4" t="b">
        <f>FALSE()</f>
        <v>0</v>
      </c>
      <c r="Q7110" s="5">
        <v>0.27878438808522199</v>
      </c>
      <c r="R7110" s="4" t="b">
        <f>FALSE()</f>
        <v>0</v>
      </c>
      <c r="S7110" s="5">
        <v>1.26476332057499</v>
      </c>
      <c r="T7110" s="5">
        <v>2.0282437170935399</v>
      </c>
      <c r="U7110" s="5">
        <v>2.5652482585665899</v>
      </c>
      <c r="V7110" s="1">
        <v>422.18136056942899</v>
      </c>
    </row>
    <row r="7111" spans="1:22" x14ac:dyDescent="0.25">
      <c r="A7111" t="s">
        <v>37</v>
      </c>
      <c r="B7111" t="s">
        <v>44</v>
      </c>
      <c r="C7111" t="s">
        <v>54</v>
      </c>
      <c r="D7111" t="s">
        <v>7253</v>
      </c>
      <c r="E7111" t="s">
        <v>188</v>
      </c>
      <c r="F7111" t="s">
        <v>68</v>
      </c>
      <c r="G7111">
        <v>1083</v>
      </c>
      <c r="H7111">
        <v>11</v>
      </c>
      <c r="I7111" s="5">
        <v>2.8999275409433798</v>
      </c>
      <c r="J7111" s="1">
        <v>4593419.1716416199</v>
      </c>
      <c r="K7111" s="1">
        <v>19398175.9677567</v>
      </c>
      <c r="L7111" s="1">
        <v>4510061.1051172102</v>
      </c>
      <c r="M7111" s="5">
        <v>4.68831168831169</v>
      </c>
      <c r="N7111" s="5">
        <v>7.0710678118654799</v>
      </c>
      <c r="O7111" s="5">
        <v>4.3010893900632903</v>
      </c>
      <c r="P7111" s="4" t="b">
        <f>FALSE()</f>
        <v>0</v>
      </c>
      <c r="Q7111" s="5">
        <v>0.25103766216117201</v>
      </c>
      <c r="R7111" s="4" t="b">
        <f>FALSE()</f>
        <v>0</v>
      </c>
      <c r="S7111" s="5">
        <v>1.26476332057499</v>
      </c>
      <c r="T7111" s="5">
        <v>1.9259051435554899</v>
      </c>
      <c r="U7111" s="5">
        <v>2.43581418447569</v>
      </c>
      <c r="V7111" s="1">
        <v>444.615195568834</v>
      </c>
    </row>
    <row r="7112" spans="1:22" x14ac:dyDescent="0.25">
      <c r="A7112" t="s">
        <v>37</v>
      </c>
      <c r="B7112" t="s">
        <v>44</v>
      </c>
      <c r="C7112" t="s">
        <v>54</v>
      </c>
      <c r="D7112" t="s">
        <v>7254</v>
      </c>
      <c r="E7112" t="s">
        <v>190</v>
      </c>
      <c r="F7112" t="s">
        <v>68</v>
      </c>
      <c r="G7112">
        <v>1083</v>
      </c>
      <c r="H7112">
        <v>6</v>
      </c>
      <c r="I7112" s="5">
        <v>2.8702163347832101</v>
      </c>
      <c r="J7112" s="1">
        <v>4593419.1716416199</v>
      </c>
      <c r="K7112" s="1">
        <v>23449231.705888301</v>
      </c>
      <c r="L7112" s="1">
        <v>4553126.4871456902</v>
      </c>
      <c r="M7112" s="5">
        <v>4.68831168831169</v>
      </c>
      <c r="N7112" s="5">
        <v>4.94974746830583</v>
      </c>
      <c r="O7112" s="5">
        <v>5.1501384317105696</v>
      </c>
      <c r="P7112" s="4" t="b">
        <f>FALSE()</f>
        <v>0</v>
      </c>
      <c r="Q7112" s="5">
        <v>0.31208944348198298</v>
      </c>
      <c r="R7112" s="4" t="b">
        <f>FALSE()</f>
        <v>0</v>
      </c>
      <c r="S7112" s="5">
        <v>1.26476332057499</v>
      </c>
      <c r="T7112" s="5">
        <v>2.1510831421932899</v>
      </c>
      <c r="U7112" s="5">
        <v>2.7206110577532598</v>
      </c>
      <c r="V7112" s="1">
        <v>398.07233632813598</v>
      </c>
    </row>
    <row r="7113" spans="1:22" x14ac:dyDescent="0.25">
      <c r="A7113" t="s">
        <v>37</v>
      </c>
      <c r="B7113" t="s">
        <v>44</v>
      </c>
      <c r="C7113" t="s">
        <v>54</v>
      </c>
      <c r="D7113" t="s">
        <v>7255</v>
      </c>
      <c r="E7113" t="s">
        <v>192</v>
      </c>
      <c r="F7113" t="s">
        <v>68</v>
      </c>
      <c r="G7113">
        <v>1083</v>
      </c>
      <c r="H7113">
        <v>14</v>
      </c>
      <c r="I7113" s="5">
        <v>2.8087261111744701</v>
      </c>
      <c r="J7113" s="1">
        <v>4593419.1716416199</v>
      </c>
      <c r="K7113" s="1">
        <v>15097476.7274471</v>
      </c>
      <c r="L7113" s="1">
        <v>4520939.6421933603</v>
      </c>
      <c r="M7113" s="5">
        <v>4.68831168831169</v>
      </c>
      <c r="N7113" s="5">
        <v>7.0710678118654799</v>
      </c>
      <c r="O7113" s="5">
        <v>3.3394554942835799</v>
      </c>
      <c r="P7113" s="4" t="b">
        <f>FALSE()</f>
        <v>0</v>
      </c>
      <c r="Q7113" s="5">
        <v>0.25045364517384999</v>
      </c>
      <c r="R7113" s="4" t="b">
        <f>FALSE()</f>
        <v>0</v>
      </c>
      <c r="S7113" s="5">
        <v>1.26476332057499</v>
      </c>
      <c r="T7113" s="5">
        <v>1.92375110687498</v>
      </c>
      <c r="U7113" s="5">
        <v>2.4330898378910102</v>
      </c>
      <c r="V7113" s="1">
        <v>445.11303410758597</v>
      </c>
    </row>
    <row r="7114" spans="1:22" x14ac:dyDescent="0.25">
      <c r="A7114" t="s">
        <v>37</v>
      </c>
      <c r="B7114" t="s">
        <v>44</v>
      </c>
      <c r="C7114" t="s">
        <v>54</v>
      </c>
      <c r="D7114" t="s">
        <v>7256</v>
      </c>
      <c r="E7114" t="s">
        <v>194</v>
      </c>
      <c r="F7114" t="s">
        <v>68</v>
      </c>
      <c r="G7114">
        <v>1083</v>
      </c>
      <c r="H7114">
        <v>11</v>
      </c>
      <c r="I7114" s="5">
        <v>2.8372262796627701</v>
      </c>
      <c r="J7114" s="1">
        <v>4593419.1716416199</v>
      </c>
      <c r="K7114" s="1">
        <v>16574036.818435499</v>
      </c>
      <c r="L7114" s="1">
        <v>4523331.9106320301</v>
      </c>
      <c r="M7114" s="5">
        <v>4.68831168831169</v>
      </c>
      <c r="N7114" s="5">
        <v>7.0710678118654799</v>
      </c>
      <c r="O7114" s="5">
        <v>3.6641213039172298</v>
      </c>
      <c r="P7114" s="4" t="b">
        <f>FALSE()</f>
        <v>0</v>
      </c>
      <c r="Q7114" s="5">
        <v>0.23801910968734299</v>
      </c>
      <c r="R7114" s="4" t="b">
        <f>FALSE()</f>
        <v>0</v>
      </c>
      <c r="S7114" s="5">
        <v>1.26476332057499</v>
      </c>
      <c r="T7114" s="5">
        <v>1.8778886643013699</v>
      </c>
      <c r="U7114" s="5">
        <v>2.3750847027319302</v>
      </c>
      <c r="V7114" s="1">
        <v>455.983737655455</v>
      </c>
    </row>
    <row r="7115" spans="1:22" x14ac:dyDescent="0.25">
      <c r="A7115" t="s">
        <v>37</v>
      </c>
      <c r="B7115" t="s">
        <v>44</v>
      </c>
      <c r="C7115" t="s">
        <v>54</v>
      </c>
      <c r="D7115" t="s">
        <v>7257</v>
      </c>
      <c r="E7115" t="s">
        <v>196</v>
      </c>
      <c r="F7115" t="s">
        <v>68</v>
      </c>
      <c r="G7115">
        <v>1083</v>
      </c>
      <c r="H7115">
        <v>12</v>
      </c>
      <c r="I7115" s="5">
        <v>2.8027664854279899</v>
      </c>
      <c r="J7115" s="1">
        <v>4593419.1716416199</v>
      </c>
      <c r="K7115" s="1">
        <v>16086831.2241138</v>
      </c>
      <c r="L7115" s="1">
        <v>4526671.9012384098</v>
      </c>
      <c r="M7115" s="5">
        <v>4.68831168831169</v>
      </c>
      <c r="N7115" s="5">
        <v>7.0710678118654799</v>
      </c>
      <c r="O7115" s="5">
        <v>3.55378776617603</v>
      </c>
      <c r="P7115" s="4" t="b">
        <f>FALSE()</f>
        <v>0</v>
      </c>
      <c r="Q7115" s="5">
        <v>0.23205755171351999</v>
      </c>
      <c r="R7115" s="4" t="b">
        <f>FALSE()</f>
        <v>0</v>
      </c>
      <c r="S7115" s="5">
        <v>1.26476332057499</v>
      </c>
      <c r="T7115" s="5">
        <v>1.8559005803459701</v>
      </c>
      <c r="U7115" s="5">
        <v>2.3472749806554201</v>
      </c>
      <c r="V7115" s="1">
        <v>461.386079145103</v>
      </c>
    </row>
    <row r="7116" spans="1:22" x14ac:dyDescent="0.25">
      <c r="A7116" t="s">
        <v>37</v>
      </c>
      <c r="B7116" t="s">
        <v>44</v>
      </c>
      <c r="C7116" t="s">
        <v>54</v>
      </c>
      <c r="D7116" t="s">
        <v>7258</v>
      </c>
      <c r="E7116" t="s">
        <v>198</v>
      </c>
      <c r="F7116" t="s">
        <v>68</v>
      </c>
      <c r="G7116">
        <v>1083</v>
      </c>
      <c r="H7116">
        <v>48</v>
      </c>
      <c r="I7116" s="5">
        <v>2.984291891192</v>
      </c>
      <c r="J7116" s="1">
        <v>4593419.1716416199</v>
      </c>
      <c r="K7116" s="1">
        <v>22115049.863503098</v>
      </c>
      <c r="L7116" s="1">
        <v>4377907.35221681</v>
      </c>
      <c r="M7116" s="5">
        <v>4.68831168831169</v>
      </c>
      <c r="N7116" s="5">
        <v>6.3639610306789303</v>
      </c>
      <c r="O7116" s="5">
        <v>5.0515116205702304</v>
      </c>
      <c r="P7116" s="4" t="b">
        <f>FALSE()</f>
        <v>0</v>
      </c>
      <c r="Q7116" s="5">
        <v>0.287239616522112</v>
      </c>
      <c r="R7116" s="4" t="b">
        <f>FALSE()</f>
        <v>0</v>
      </c>
      <c r="S7116" s="5">
        <v>1.26476332057499</v>
      </c>
      <c r="T7116" s="5">
        <v>2.0594292349646701</v>
      </c>
      <c r="U7116" s="5">
        <v>2.6046905577031301</v>
      </c>
      <c r="V7116" s="1">
        <v>415.788354127952</v>
      </c>
    </row>
    <row r="7117" spans="1:22" x14ac:dyDescent="0.25">
      <c r="A7117" t="s">
        <v>37</v>
      </c>
      <c r="B7117" t="s">
        <v>44</v>
      </c>
      <c r="C7117" t="s">
        <v>54</v>
      </c>
      <c r="D7117" t="s">
        <v>7259</v>
      </c>
      <c r="E7117" t="s">
        <v>200</v>
      </c>
      <c r="F7117" t="s">
        <v>71</v>
      </c>
      <c r="G7117">
        <v>1083</v>
      </c>
      <c r="H7117">
        <v>868</v>
      </c>
      <c r="I7117" s="5">
        <v>0.27476432053251199</v>
      </c>
      <c r="J7117" s="1">
        <v>4593419.1716416199</v>
      </c>
      <c r="K7117" s="1">
        <v>377615.59810883499</v>
      </c>
      <c r="L7117" s="1">
        <v>1005066.48994774</v>
      </c>
      <c r="M7117" s="5">
        <v>4.68831168831169</v>
      </c>
      <c r="N7117" s="5">
        <v>0.70710678118654802</v>
      </c>
      <c r="O7117" s="5">
        <v>0.37571205675006802</v>
      </c>
      <c r="P7117" s="4" t="b">
        <f>FALSE()</f>
        <v>0</v>
      </c>
      <c r="Q7117" s="5">
        <v>0.137350673535548</v>
      </c>
      <c r="R7117" s="4" t="b">
        <f>FALSE()</f>
        <v>0</v>
      </c>
      <c r="S7117" s="5">
        <v>1.26476332057499</v>
      </c>
      <c r="T7117" s="5">
        <v>1.50659209459865</v>
      </c>
      <c r="U7117" s="5">
        <v>1.9054824203166101</v>
      </c>
      <c r="V7117" s="1">
        <v>568.36000608184702</v>
      </c>
    </row>
    <row r="7118" spans="1:22" x14ac:dyDescent="0.25">
      <c r="A7118" t="s">
        <v>37</v>
      </c>
      <c r="B7118" t="s">
        <v>44</v>
      </c>
      <c r="C7118" t="s">
        <v>54</v>
      </c>
      <c r="D7118" t="s">
        <v>7260</v>
      </c>
      <c r="E7118" t="s">
        <v>202</v>
      </c>
      <c r="F7118" t="s">
        <v>71</v>
      </c>
      <c r="G7118">
        <v>1083</v>
      </c>
      <c r="H7118">
        <v>4</v>
      </c>
      <c r="I7118" s="5">
        <v>0.39907197822427698</v>
      </c>
      <c r="J7118" s="1">
        <v>4593419.1716416199</v>
      </c>
      <c r="K7118" s="1">
        <v>1001821.12647265</v>
      </c>
      <c r="L7118" s="1">
        <v>4575171.4932792699</v>
      </c>
      <c r="M7118" s="5">
        <v>4.68831168831169</v>
      </c>
      <c r="N7118" s="5">
        <v>0.70710678118654802</v>
      </c>
      <c r="O7118" s="5">
        <v>0.21896908737613099</v>
      </c>
      <c r="P7118" s="4" t="b">
        <f>FALSE()</f>
        <v>0</v>
      </c>
      <c r="Q7118" s="5">
        <v>0.122259547185453</v>
      </c>
      <c r="R7118" s="4" t="b">
        <f>FALSE()</f>
        <v>0</v>
      </c>
      <c r="S7118" s="5">
        <v>1.26476332057499</v>
      </c>
      <c r="T7118" s="5">
        <v>1.4509313168918001</v>
      </c>
      <c r="U7118" s="5">
        <v>1.8350847102783201</v>
      </c>
      <c r="V7118" s="1">
        <v>590.163491600204</v>
      </c>
    </row>
    <row r="7119" spans="1:22" x14ac:dyDescent="0.25">
      <c r="A7119" t="s">
        <v>37</v>
      </c>
      <c r="B7119" t="s">
        <v>44</v>
      </c>
      <c r="C7119" t="s">
        <v>54</v>
      </c>
      <c r="D7119" t="s">
        <v>7261</v>
      </c>
      <c r="E7119" t="s">
        <v>204</v>
      </c>
      <c r="F7119" t="s">
        <v>71</v>
      </c>
      <c r="G7119">
        <v>1083</v>
      </c>
      <c r="H7119">
        <v>867</v>
      </c>
      <c r="I7119" s="5">
        <v>0.25710853528661198</v>
      </c>
      <c r="J7119" s="1">
        <v>4593419.1716416199</v>
      </c>
      <c r="K7119" s="1">
        <v>434748.18611675699</v>
      </c>
      <c r="L7119" s="1">
        <v>1008847.87841428</v>
      </c>
      <c r="M7119" s="5">
        <v>4.68831168831169</v>
      </c>
      <c r="N7119" s="5">
        <v>0.70710678118654802</v>
      </c>
      <c r="O7119" s="5">
        <v>0.430935322776414</v>
      </c>
      <c r="P7119" s="4" t="b">
        <f>FALSE()</f>
        <v>0</v>
      </c>
      <c r="Q7119" s="5">
        <v>0.11880070160392001</v>
      </c>
      <c r="R7119" s="4" t="b">
        <f>FALSE()</f>
        <v>0</v>
      </c>
      <c r="S7119" s="5">
        <v>1.26476332057499</v>
      </c>
      <c r="T7119" s="5">
        <v>1.43817401630537</v>
      </c>
      <c r="U7119" s="5">
        <v>1.8189497444270399</v>
      </c>
      <c r="V7119" s="1">
        <v>595.39852781426805</v>
      </c>
    </row>
    <row r="7120" spans="1:22" x14ac:dyDescent="0.25">
      <c r="A7120" t="s">
        <v>37</v>
      </c>
      <c r="B7120" t="s">
        <v>44</v>
      </c>
      <c r="C7120" t="s">
        <v>54</v>
      </c>
      <c r="D7120" t="s">
        <v>7262</v>
      </c>
      <c r="E7120" t="s">
        <v>206</v>
      </c>
      <c r="F7120" t="s">
        <v>71</v>
      </c>
      <c r="G7120">
        <v>1083</v>
      </c>
      <c r="H7120">
        <v>3</v>
      </c>
      <c r="I7120" s="5">
        <v>0.47417038966540398</v>
      </c>
      <c r="J7120" s="1">
        <v>4593419.1716416199</v>
      </c>
      <c r="K7120" s="1">
        <v>2922489.6691421699</v>
      </c>
      <c r="L7120" s="1">
        <v>4579338.3124840101</v>
      </c>
      <c r="M7120" s="5">
        <v>4.68831168831169</v>
      </c>
      <c r="N7120" s="5">
        <v>0.70710678118654802</v>
      </c>
      <c r="O7120" s="5">
        <v>0.63819038247840298</v>
      </c>
      <c r="P7120" s="4" t="b">
        <f>FALSE()</f>
        <v>0</v>
      </c>
      <c r="Q7120" s="5">
        <v>8.2983963331846697E-2</v>
      </c>
      <c r="R7120" s="4" t="b">
        <f>FALSE()</f>
        <v>0</v>
      </c>
      <c r="S7120" s="5">
        <v>1.26476332057499</v>
      </c>
      <c r="T7120" s="5">
        <v>1.30607072189928</v>
      </c>
      <c r="U7120" s="5">
        <v>1.6518703431351001</v>
      </c>
      <c r="V7120" s="1">
        <v>655.62046349507204</v>
      </c>
    </row>
    <row r="7121" spans="1:22" x14ac:dyDescent="0.25">
      <c r="A7121" t="s">
        <v>37</v>
      </c>
      <c r="B7121" t="s">
        <v>44</v>
      </c>
      <c r="C7121" t="s">
        <v>54</v>
      </c>
      <c r="D7121" t="s">
        <v>7263</v>
      </c>
      <c r="E7121" t="s">
        <v>208</v>
      </c>
      <c r="F7121" t="s">
        <v>68</v>
      </c>
      <c r="G7121">
        <v>1083</v>
      </c>
      <c r="H7121">
        <v>71</v>
      </c>
      <c r="I7121" s="5">
        <v>3.6543403894792701</v>
      </c>
      <c r="J7121" s="1">
        <v>4593419.1716416199</v>
      </c>
      <c r="K7121" s="1">
        <v>17812741.180221502</v>
      </c>
      <c r="L7121" s="1">
        <v>4038333.05185699</v>
      </c>
      <c r="M7121" s="5">
        <v>4.68831168831169</v>
      </c>
      <c r="N7121" s="5">
        <v>7.0710678118654799</v>
      </c>
      <c r="O7121" s="5">
        <v>4.4109143429936903</v>
      </c>
      <c r="P7121" s="4" t="b">
        <f>FALSE()</f>
        <v>0</v>
      </c>
      <c r="Q7121" s="5">
        <v>9.4075905610003493E-2</v>
      </c>
      <c r="R7121" s="4" t="b">
        <f>FALSE()</f>
        <v>0</v>
      </c>
      <c r="S7121" s="5">
        <v>1.26476332057499</v>
      </c>
      <c r="T7121" s="5">
        <v>1.34698126224988</v>
      </c>
      <c r="U7121" s="5">
        <v>1.70361249399545</v>
      </c>
      <c r="V7121" s="1">
        <v>635.707946388712</v>
      </c>
    </row>
    <row r="7122" spans="1:22" x14ac:dyDescent="0.25">
      <c r="A7122" t="s">
        <v>37</v>
      </c>
      <c r="B7122" t="s">
        <v>44</v>
      </c>
      <c r="C7122" t="s">
        <v>54</v>
      </c>
      <c r="D7122" t="s">
        <v>7264</v>
      </c>
      <c r="E7122" t="s">
        <v>210</v>
      </c>
      <c r="F7122" t="s">
        <v>118</v>
      </c>
      <c r="G7122">
        <v>1083</v>
      </c>
      <c r="H7122">
        <v>173</v>
      </c>
      <c r="I7122" s="5">
        <v>26.731413757453801</v>
      </c>
      <c r="J7122" s="1">
        <v>4593419.1716416199</v>
      </c>
      <c r="K7122" s="1">
        <v>152582275.28889599</v>
      </c>
      <c r="L7122" s="1">
        <v>3548725.8658567402</v>
      </c>
      <c r="M7122" s="5">
        <v>4.68831168831169</v>
      </c>
      <c r="N7122" s="5">
        <v>90.509667991878104</v>
      </c>
      <c r="O7122" s="5">
        <v>42.996354482303403</v>
      </c>
      <c r="P7122" s="4" t="b">
        <f>FALSE()</f>
        <v>0</v>
      </c>
      <c r="Q7122" s="5">
        <v>0.34597068352469701</v>
      </c>
      <c r="R7122" s="4" t="b">
        <f>FALSE()</f>
        <v>0</v>
      </c>
      <c r="S7122" s="5">
        <v>1.26476332057499</v>
      </c>
      <c r="T7122" s="5">
        <v>2.2760477158573198</v>
      </c>
      <c r="U7122" s="5">
        <v>2.8786616668948199</v>
      </c>
      <c r="V7122" s="1">
        <v>376.216494093319</v>
      </c>
    </row>
    <row r="7123" spans="1:22" x14ac:dyDescent="0.25">
      <c r="A7123" t="s">
        <v>37</v>
      </c>
      <c r="B7123" t="s">
        <v>44</v>
      </c>
      <c r="C7123" t="s">
        <v>54</v>
      </c>
      <c r="D7123" t="s">
        <v>7265</v>
      </c>
      <c r="E7123" t="s">
        <v>212</v>
      </c>
      <c r="F7123" t="s">
        <v>118</v>
      </c>
      <c r="G7123">
        <v>1083</v>
      </c>
      <c r="H7123">
        <v>150</v>
      </c>
      <c r="I7123" s="5">
        <v>30.936329016717899</v>
      </c>
      <c r="J7123" s="1">
        <v>4593419.1716416199</v>
      </c>
      <c r="K7123" s="1">
        <v>164030571.73901999</v>
      </c>
      <c r="L7123" s="1">
        <v>3706666.6550971898</v>
      </c>
      <c r="M7123" s="5">
        <v>4.68831168831169</v>
      </c>
      <c r="N7123" s="5">
        <v>98.9949493661167</v>
      </c>
      <c r="O7123" s="5">
        <v>44.252852225989898</v>
      </c>
      <c r="P7123" s="4" t="b">
        <f>FALSE()</f>
        <v>0</v>
      </c>
      <c r="Q7123" s="5">
        <v>0.30573934826141302</v>
      </c>
      <c r="R7123" s="4" t="b">
        <f>FALSE()</f>
        <v>0</v>
      </c>
      <c r="S7123" s="5">
        <v>1.26476332057499</v>
      </c>
      <c r="T7123" s="5">
        <v>2.1276620117693699</v>
      </c>
      <c r="U7123" s="5">
        <v>2.6909888710666801</v>
      </c>
      <c r="V7123" s="1">
        <v>402.45428423890502</v>
      </c>
    </row>
    <row r="7124" spans="1:22" x14ac:dyDescent="0.25">
      <c r="A7124" t="s">
        <v>37</v>
      </c>
      <c r="B7124" t="s">
        <v>44</v>
      </c>
      <c r="C7124" t="s">
        <v>54</v>
      </c>
      <c r="D7124" t="s">
        <v>7266</v>
      </c>
      <c r="E7124" t="s">
        <v>214</v>
      </c>
      <c r="F7124" t="s">
        <v>118</v>
      </c>
      <c r="G7124">
        <v>1083</v>
      </c>
      <c r="H7124">
        <v>745</v>
      </c>
      <c r="I7124" s="5">
        <v>26.169138217852201</v>
      </c>
      <c r="J7124" s="1">
        <v>4593419.1716416199</v>
      </c>
      <c r="K7124" s="1">
        <v>81575631.244060293</v>
      </c>
      <c r="L7124" s="1">
        <v>1776436.0196002701</v>
      </c>
      <c r="M7124" s="5">
        <v>4.68831168831169</v>
      </c>
      <c r="N7124" s="5">
        <v>101.823376490863</v>
      </c>
      <c r="O7124" s="5">
        <v>45.920950906195003</v>
      </c>
      <c r="P7124" s="4" t="b">
        <f>FALSE()</f>
        <v>0</v>
      </c>
      <c r="Q7124" s="5">
        <v>0.123544965845042</v>
      </c>
      <c r="R7124" s="4" t="b">
        <f>FALSE()</f>
        <v>0</v>
      </c>
      <c r="S7124" s="5">
        <v>1.26476332057499</v>
      </c>
      <c r="T7124" s="5">
        <v>1.4556723415583399</v>
      </c>
      <c r="U7124" s="5">
        <v>1.8410809843784901</v>
      </c>
      <c r="V7124" s="1">
        <v>588.24136971117503</v>
      </c>
    </row>
    <row r="7125" spans="1:22" x14ac:dyDescent="0.25">
      <c r="A7125" t="s">
        <v>37</v>
      </c>
      <c r="B7125" t="s">
        <v>44</v>
      </c>
      <c r="C7125" t="s">
        <v>54</v>
      </c>
      <c r="D7125" t="s">
        <v>7267</v>
      </c>
      <c r="E7125" t="s">
        <v>216</v>
      </c>
      <c r="F7125" t="s">
        <v>71</v>
      </c>
      <c r="G7125">
        <v>1083</v>
      </c>
      <c r="H7125">
        <v>67</v>
      </c>
      <c r="I7125" s="5">
        <v>0.28963357189543198</v>
      </c>
      <c r="J7125" s="1">
        <v>4593419.1716416199</v>
      </c>
      <c r="K7125" s="1">
        <v>531652.79678849305</v>
      </c>
      <c r="L7125" s="1">
        <v>4052709.7229652</v>
      </c>
      <c r="M7125" s="5">
        <v>4.68831168831169</v>
      </c>
      <c r="N7125" s="5">
        <v>0.70710678118654802</v>
      </c>
      <c r="O7125" s="5">
        <v>0.13118452421495</v>
      </c>
      <c r="P7125" s="4" t="b">
        <f>FALSE()</f>
        <v>0</v>
      </c>
      <c r="Q7125" s="5">
        <v>7.5401244341407603E-2</v>
      </c>
      <c r="R7125" s="4" t="b">
        <f>FALSE()</f>
        <v>0</v>
      </c>
      <c r="S7125" s="5">
        <v>1.26476332057499</v>
      </c>
      <c r="T7125" s="5">
        <v>1.2781032908176599</v>
      </c>
      <c r="U7125" s="5">
        <v>1.61649816213236</v>
      </c>
      <c r="V7125" s="1">
        <v>669.966737587495</v>
      </c>
    </row>
    <row r="7126" spans="1:22" x14ac:dyDescent="0.25">
      <c r="A7126" t="s">
        <v>37</v>
      </c>
      <c r="B7126" t="s">
        <v>44</v>
      </c>
      <c r="C7126" t="s">
        <v>54</v>
      </c>
      <c r="D7126" t="s">
        <v>7268</v>
      </c>
      <c r="E7126" t="s">
        <v>218</v>
      </c>
      <c r="F7126" t="s">
        <v>118</v>
      </c>
      <c r="G7126">
        <v>1083</v>
      </c>
      <c r="H7126">
        <v>12</v>
      </c>
      <c r="I7126" s="5">
        <v>206.37425332529699</v>
      </c>
      <c r="J7126" s="1">
        <v>4593419.1716416199</v>
      </c>
      <c r="K7126" s="1">
        <v>8922204340.9351902</v>
      </c>
      <c r="L7126" s="1">
        <v>4524292.1681952998</v>
      </c>
      <c r="M7126" s="5">
        <v>4.68831168831169</v>
      </c>
      <c r="N7126" s="5">
        <v>38.183766184073598</v>
      </c>
      <c r="O7126" s="5">
        <v>1972.06634966154</v>
      </c>
      <c r="P7126" s="4" t="b">
        <f>FALSE()</f>
        <v>0</v>
      </c>
      <c r="Q7126" s="5">
        <v>2.54532916198901E-2</v>
      </c>
      <c r="R7126" s="4" t="b">
        <f>FALSE()</f>
        <v>0</v>
      </c>
      <c r="S7126" s="5">
        <v>1.26476332057499</v>
      </c>
      <c r="T7126" s="5">
        <v>1.0938796729876501</v>
      </c>
      <c r="U7126" s="5">
        <v>1.38349888751734</v>
      </c>
      <c r="V7126" s="1">
        <v>782.79788279658305</v>
      </c>
    </row>
    <row r="7127" spans="1:22" x14ac:dyDescent="0.25">
      <c r="A7127" t="s">
        <v>45</v>
      </c>
      <c r="B7127" t="s">
        <v>12</v>
      </c>
      <c r="C7127" t="s">
        <v>54</v>
      </c>
      <c r="D7127" t="s">
        <v>7269</v>
      </c>
      <c r="E7127" t="s">
        <v>67</v>
      </c>
      <c r="F7127" t="s">
        <v>68</v>
      </c>
      <c r="G7127">
        <v>2003</v>
      </c>
      <c r="H7127">
        <v>14</v>
      </c>
      <c r="I7127" s="5">
        <v>0.82880526915993402</v>
      </c>
      <c r="J7127" s="1">
        <v>7651010.7565959897</v>
      </c>
      <c r="K7127" s="1">
        <v>14808397.0677326</v>
      </c>
      <c r="L7127" s="1">
        <v>7606582.6571039502</v>
      </c>
      <c r="M7127" s="5">
        <v>1</v>
      </c>
      <c r="N7127" s="5">
        <v>0</v>
      </c>
      <c r="O7127" s="5">
        <v>1.9467871099649099</v>
      </c>
      <c r="P7127" s="4" t="b">
        <f>FALSE()</f>
        <v>0</v>
      </c>
      <c r="Q7127" s="5">
        <v>0</v>
      </c>
      <c r="R7127" s="4" t="b">
        <f>TRUE()</f>
        <v>1</v>
      </c>
      <c r="S7127" s="5">
        <v>1.2255362598620501</v>
      </c>
      <c r="T7127" s="5">
        <v>1</v>
      </c>
      <c r="U7127" s="5">
        <v>1.2255362598620501</v>
      </c>
      <c r="V7127" s="1">
        <v>1634.38656660021</v>
      </c>
    </row>
    <row r="7128" spans="1:22" x14ac:dyDescent="0.25">
      <c r="A7128" t="s">
        <v>45</v>
      </c>
      <c r="B7128" t="s">
        <v>12</v>
      </c>
      <c r="C7128" t="s">
        <v>54</v>
      </c>
      <c r="D7128" t="s">
        <v>7270</v>
      </c>
      <c r="E7128" t="s">
        <v>70</v>
      </c>
      <c r="F7128" t="s">
        <v>71</v>
      </c>
      <c r="G7128">
        <v>2003</v>
      </c>
      <c r="H7128">
        <v>113</v>
      </c>
      <c r="I7128" s="5">
        <v>0.47847133618316001</v>
      </c>
      <c r="J7128" s="1">
        <v>7651010.7565959897</v>
      </c>
      <c r="K7128" s="1">
        <v>2606899.0551951202</v>
      </c>
      <c r="L7128" s="1">
        <v>7180446.4953125399</v>
      </c>
      <c r="M7128" s="5">
        <v>1</v>
      </c>
      <c r="N7128" s="5">
        <v>0</v>
      </c>
      <c r="O7128" s="5">
        <v>0.36305528589300401</v>
      </c>
      <c r="P7128" s="4" t="b">
        <f>FALSE()</f>
        <v>0</v>
      </c>
      <c r="Q7128" s="5">
        <v>0</v>
      </c>
      <c r="R7128" s="4" t="b">
        <f>TRUE()</f>
        <v>1</v>
      </c>
      <c r="S7128" s="5">
        <v>1.2255362598620501</v>
      </c>
      <c r="T7128" s="5">
        <v>1</v>
      </c>
      <c r="U7128" s="5">
        <v>1.2255362598620501</v>
      </c>
      <c r="V7128" s="1">
        <v>1634.38656660021</v>
      </c>
    </row>
    <row r="7129" spans="1:22" x14ac:dyDescent="0.25">
      <c r="A7129" t="s">
        <v>45</v>
      </c>
      <c r="B7129" t="s">
        <v>12</v>
      </c>
      <c r="C7129" t="s">
        <v>54</v>
      </c>
      <c r="D7129" t="s">
        <v>7271</v>
      </c>
      <c r="E7129" t="s">
        <v>73</v>
      </c>
      <c r="F7129" t="s">
        <v>71</v>
      </c>
      <c r="G7129">
        <v>2003</v>
      </c>
      <c r="H7129">
        <v>15</v>
      </c>
      <c r="I7129" s="5">
        <v>0.32773284370758898</v>
      </c>
      <c r="J7129" s="1">
        <v>7651010.7565959897</v>
      </c>
      <c r="K7129" s="1">
        <v>6681381.6839575898</v>
      </c>
      <c r="L7129" s="1">
        <v>7602978.0109323096</v>
      </c>
      <c r="M7129" s="5">
        <v>1</v>
      </c>
      <c r="N7129" s="5">
        <v>0</v>
      </c>
      <c r="O7129" s="5">
        <v>0.87878482278265801</v>
      </c>
      <c r="P7129" s="4" t="b">
        <f>FALSE()</f>
        <v>0</v>
      </c>
      <c r="Q7129" s="5">
        <v>0</v>
      </c>
      <c r="R7129" s="4" t="b">
        <f>TRUE()</f>
        <v>1</v>
      </c>
      <c r="S7129" s="5">
        <v>1.2255362598620501</v>
      </c>
      <c r="T7129" s="5">
        <v>1</v>
      </c>
      <c r="U7129" s="5">
        <v>1.2255362598620501</v>
      </c>
      <c r="V7129" s="1">
        <v>1634.38656660021</v>
      </c>
    </row>
    <row r="7130" spans="1:22" x14ac:dyDescent="0.25">
      <c r="A7130" t="s">
        <v>45</v>
      </c>
      <c r="B7130" t="s">
        <v>12</v>
      </c>
      <c r="C7130" t="s">
        <v>54</v>
      </c>
      <c r="D7130" t="s">
        <v>7272</v>
      </c>
      <c r="E7130" t="s">
        <v>75</v>
      </c>
      <c r="F7130" t="s">
        <v>71</v>
      </c>
      <c r="G7130">
        <v>2003</v>
      </c>
      <c r="H7130">
        <v>642</v>
      </c>
      <c r="I7130" s="5">
        <v>0.449150150564189</v>
      </c>
      <c r="J7130" s="1">
        <v>7651010.7565959897</v>
      </c>
      <c r="K7130" s="1">
        <v>1813029.1650048699</v>
      </c>
      <c r="L7130" s="1">
        <v>5074641.4702818403</v>
      </c>
      <c r="M7130" s="5">
        <v>1</v>
      </c>
      <c r="N7130" s="5">
        <v>0</v>
      </c>
      <c r="O7130" s="5">
        <v>0.35727236606218399</v>
      </c>
      <c r="P7130" s="4" t="b">
        <f>FALSE()</f>
        <v>0</v>
      </c>
      <c r="Q7130" s="5">
        <v>0</v>
      </c>
      <c r="R7130" s="4" t="b">
        <f>TRUE()</f>
        <v>1</v>
      </c>
      <c r="S7130" s="5">
        <v>1.2255362598620501</v>
      </c>
      <c r="T7130" s="5">
        <v>1</v>
      </c>
      <c r="U7130" s="5">
        <v>1.2255362598620501</v>
      </c>
      <c r="V7130" s="1">
        <v>1634.38656660021</v>
      </c>
    </row>
    <row r="7131" spans="1:22" x14ac:dyDescent="0.25">
      <c r="A7131" t="s">
        <v>45</v>
      </c>
      <c r="B7131" t="s">
        <v>12</v>
      </c>
      <c r="C7131" t="s">
        <v>54</v>
      </c>
      <c r="D7131" t="s">
        <v>7273</v>
      </c>
      <c r="E7131" t="s">
        <v>77</v>
      </c>
      <c r="F7131" t="s">
        <v>71</v>
      </c>
      <c r="G7131">
        <v>2003</v>
      </c>
      <c r="H7131">
        <v>28</v>
      </c>
      <c r="I7131" s="5">
        <v>0.49969529414378699</v>
      </c>
      <c r="J7131" s="1">
        <v>7651010.7565959897</v>
      </c>
      <c r="K7131" s="1">
        <v>3840988.7916238601</v>
      </c>
      <c r="L7131" s="1">
        <v>7519061.5483387904</v>
      </c>
      <c r="M7131" s="5">
        <v>1</v>
      </c>
      <c r="N7131" s="5">
        <v>0</v>
      </c>
      <c r="O7131" s="5">
        <v>0.51083353513344598</v>
      </c>
      <c r="P7131" s="4" t="b">
        <f>FALSE()</f>
        <v>0</v>
      </c>
      <c r="Q7131" s="5">
        <v>0</v>
      </c>
      <c r="R7131" s="4" t="b">
        <f>TRUE()</f>
        <v>1</v>
      </c>
      <c r="S7131" s="5">
        <v>1.2255362598620501</v>
      </c>
      <c r="T7131" s="5">
        <v>1</v>
      </c>
      <c r="U7131" s="5">
        <v>1.2255362598620501</v>
      </c>
      <c r="V7131" s="1">
        <v>1634.38656660021</v>
      </c>
    </row>
    <row r="7132" spans="1:22" x14ac:dyDescent="0.25">
      <c r="A7132" t="s">
        <v>45</v>
      </c>
      <c r="B7132" t="s">
        <v>12</v>
      </c>
      <c r="C7132" t="s">
        <v>54</v>
      </c>
      <c r="D7132" t="s">
        <v>7274</v>
      </c>
      <c r="E7132" t="s">
        <v>79</v>
      </c>
      <c r="F7132" t="s">
        <v>71</v>
      </c>
      <c r="G7132">
        <v>2003</v>
      </c>
      <c r="H7132">
        <v>17</v>
      </c>
      <c r="I7132" s="5">
        <v>0.25418963816620099</v>
      </c>
      <c r="J7132" s="1">
        <v>7651010.7565959897</v>
      </c>
      <c r="K7132" s="1">
        <v>487180.49441248702</v>
      </c>
      <c r="L7132" s="1">
        <v>7599236.0551191801</v>
      </c>
      <c r="M7132" s="5">
        <v>1</v>
      </c>
      <c r="N7132" s="5">
        <v>0</v>
      </c>
      <c r="O7132" s="5">
        <v>6.4109140824004401E-2</v>
      </c>
      <c r="P7132" s="4" t="b">
        <f>FALSE()</f>
        <v>0</v>
      </c>
      <c r="Q7132" s="5">
        <v>0</v>
      </c>
      <c r="R7132" s="4" t="b">
        <f>TRUE()</f>
        <v>1</v>
      </c>
      <c r="S7132" s="5">
        <v>1.2255362598620501</v>
      </c>
      <c r="T7132" s="5">
        <v>1</v>
      </c>
      <c r="U7132" s="5">
        <v>1.2255362598620501</v>
      </c>
      <c r="V7132" s="1">
        <v>1634.38656660021</v>
      </c>
    </row>
    <row r="7133" spans="1:22" x14ac:dyDescent="0.25">
      <c r="A7133" t="s">
        <v>45</v>
      </c>
      <c r="B7133" t="s">
        <v>12</v>
      </c>
      <c r="C7133" t="s">
        <v>54</v>
      </c>
      <c r="D7133" t="s">
        <v>7275</v>
      </c>
      <c r="E7133" t="s">
        <v>81</v>
      </c>
      <c r="F7133" t="s">
        <v>71</v>
      </c>
      <c r="G7133">
        <v>2003</v>
      </c>
      <c r="H7133">
        <v>1294</v>
      </c>
      <c r="I7133" s="5">
        <v>0.1691225915391</v>
      </c>
      <c r="J7133" s="1">
        <v>7651010.7565959897</v>
      </c>
      <c r="K7133" s="1">
        <v>276993.673674941</v>
      </c>
      <c r="L7133" s="1">
        <v>2985102.7787161199</v>
      </c>
      <c r="M7133" s="5">
        <v>1</v>
      </c>
      <c r="N7133" s="5">
        <v>0</v>
      </c>
      <c r="O7133" s="5">
        <v>9.2792005571772904E-2</v>
      </c>
      <c r="P7133" s="4" t="b">
        <f>FALSE()</f>
        <v>0</v>
      </c>
      <c r="Q7133" s="5">
        <v>0</v>
      </c>
      <c r="R7133" s="4" t="b">
        <f>TRUE()</f>
        <v>1</v>
      </c>
      <c r="S7133" s="5">
        <v>1.2255362598620501</v>
      </c>
      <c r="T7133" s="5">
        <v>1</v>
      </c>
      <c r="U7133" s="5">
        <v>1.2255362598620501</v>
      </c>
      <c r="V7133" s="1">
        <v>1634.38656660021</v>
      </c>
    </row>
    <row r="7134" spans="1:22" x14ac:dyDescent="0.25">
      <c r="A7134" t="s">
        <v>45</v>
      </c>
      <c r="B7134" t="s">
        <v>12</v>
      </c>
      <c r="C7134" t="s">
        <v>54</v>
      </c>
      <c r="D7134" t="s">
        <v>7276</v>
      </c>
      <c r="E7134" t="s">
        <v>83</v>
      </c>
      <c r="F7134" t="s">
        <v>71</v>
      </c>
      <c r="G7134">
        <v>2003</v>
      </c>
      <c r="H7134">
        <v>34</v>
      </c>
      <c r="I7134" s="5">
        <v>0.28244546682944999</v>
      </c>
      <c r="J7134" s="1">
        <v>7651010.7565959897</v>
      </c>
      <c r="K7134" s="1">
        <v>6953302.6413137102</v>
      </c>
      <c r="L7134" s="1">
        <v>7540527.2461880501</v>
      </c>
      <c r="M7134" s="5">
        <v>1</v>
      </c>
      <c r="N7134" s="5">
        <v>0</v>
      </c>
      <c r="O7134" s="5">
        <v>0.92212419825534198</v>
      </c>
      <c r="P7134" s="4" t="b">
        <f>FALSE()</f>
        <v>0</v>
      </c>
      <c r="Q7134" s="5">
        <v>0</v>
      </c>
      <c r="R7134" s="4" t="b">
        <f>TRUE()</f>
        <v>1</v>
      </c>
      <c r="S7134" s="5">
        <v>1.2255362598620501</v>
      </c>
      <c r="T7134" s="5">
        <v>1</v>
      </c>
      <c r="U7134" s="5">
        <v>1.2255362598620501</v>
      </c>
      <c r="V7134" s="1">
        <v>1634.38656660021</v>
      </c>
    </row>
    <row r="7135" spans="1:22" x14ac:dyDescent="0.25">
      <c r="A7135" t="s">
        <v>45</v>
      </c>
      <c r="B7135" t="s">
        <v>12</v>
      </c>
      <c r="C7135" t="s">
        <v>54</v>
      </c>
      <c r="D7135" t="s">
        <v>7277</v>
      </c>
      <c r="E7135" t="s">
        <v>85</v>
      </c>
      <c r="F7135" t="s">
        <v>71</v>
      </c>
      <c r="G7135">
        <v>2003</v>
      </c>
      <c r="H7135">
        <v>0</v>
      </c>
      <c r="I7135" s="5">
        <v>5.4662834305641401E-2</v>
      </c>
      <c r="J7135" s="1">
        <v>7651010.7565959897</v>
      </c>
      <c r="K7135" s="1">
        <v>16128.0674931182</v>
      </c>
      <c r="L7135" s="1">
        <v>7651010.7565959897</v>
      </c>
      <c r="M7135" s="5">
        <v>1</v>
      </c>
      <c r="N7135" s="5">
        <v>0</v>
      </c>
      <c r="O7135" s="5">
        <v>2.1079656016970202E-3</v>
      </c>
      <c r="P7135" s="4" t="b">
        <f>FALSE()</f>
        <v>0</v>
      </c>
      <c r="Q7135" s="5">
        <v>0</v>
      </c>
      <c r="R7135" s="4" t="b">
        <f>TRUE()</f>
        <v>1</v>
      </c>
      <c r="S7135" s="5">
        <v>1.2255362598620501</v>
      </c>
      <c r="T7135" s="5">
        <v>1</v>
      </c>
      <c r="U7135" s="5">
        <v>1.2255362598620501</v>
      </c>
      <c r="V7135" s="1">
        <v>1634.38656660021</v>
      </c>
    </row>
    <row r="7136" spans="1:22" x14ac:dyDescent="0.25">
      <c r="A7136" t="s">
        <v>45</v>
      </c>
      <c r="B7136" t="s">
        <v>12</v>
      </c>
      <c r="C7136" t="s">
        <v>54</v>
      </c>
      <c r="D7136" t="s">
        <v>7278</v>
      </c>
      <c r="E7136" t="s">
        <v>89</v>
      </c>
      <c r="F7136" t="s">
        <v>71</v>
      </c>
      <c r="G7136">
        <v>2003</v>
      </c>
      <c r="H7136">
        <v>0</v>
      </c>
      <c r="I7136" s="5">
        <v>7.7188702692155803E-2</v>
      </c>
      <c r="J7136" s="1">
        <v>7651010.7565959897</v>
      </c>
      <c r="K7136" s="1">
        <v>50711.669725951397</v>
      </c>
      <c r="L7136" s="1">
        <v>7651010.7565959897</v>
      </c>
      <c r="M7136" s="5">
        <v>1</v>
      </c>
      <c r="N7136" s="5">
        <v>0</v>
      </c>
      <c r="O7136" s="5">
        <v>6.62810069666057E-3</v>
      </c>
      <c r="P7136" s="4" t="b">
        <f>FALSE()</f>
        <v>0</v>
      </c>
      <c r="Q7136" s="5">
        <v>0</v>
      </c>
      <c r="R7136" s="4" t="b">
        <f>TRUE()</f>
        <v>1</v>
      </c>
      <c r="S7136" s="5">
        <v>1.2255362598620501</v>
      </c>
      <c r="T7136" s="5">
        <v>1</v>
      </c>
      <c r="U7136" s="5">
        <v>1.2255362598620501</v>
      </c>
      <c r="V7136" s="1">
        <v>1634.38656660021</v>
      </c>
    </row>
    <row r="7137" spans="1:22" x14ac:dyDescent="0.25">
      <c r="A7137" t="s">
        <v>45</v>
      </c>
      <c r="B7137" t="s">
        <v>12</v>
      </c>
      <c r="C7137" t="s">
        <v>54</v>
      </c>
      <c r="D7137" t="s">
        <v>7279</v>
      </c>
      <c r="E7137" t="s">
        <v>91</v>
      </c>
      <c r="F7137" t="s">
        <v>71</v>
      </c>
      <c r="G7137">
        <v>2003</v>
      </c>
      <c r="H7137">
        <v>0</v>
      </c>
      <c r="I7137" s="5">
        <v>7.0498704785675298E-2</v>
      </c>
      <c r="J7137" s="1">
        <v>7651010.7565959897</v>
      </c>
      <c r="K7137" s="1">
        <v>39242.215838759803</v>
      </c>
      <c r="L7137" s="1">
        <v>7651010.7565959897</v>
      </c>
      <c r="M7137" s="5">
        <v>1</v>
      </c>
      <c r="N7137" s="5">
        <v>0</v>
      </c>
      <c r="O7137" s="5">
        <v>5.12902374433715E-3</v>
      </c>
      <c r="P7137" s="4" t="b">
        <f>FALSE()</f>
        <v>0</v>
      </c>
      <c r="Q7137" s="5">
        <v>0</v>
      </c>
      <c r="R7137" s="4" t="b">
        <f>TRUE()</f>
        <v>1</v>
      </c>
      <c r="S7137" s="5">
        <v>1.2255362598620501</v>
      </c>
      <c r="T7137" s="5">
        <v>1</v>
      </c>
      <c r="U7137" s="5">
        <v>1.2255362598620501</v>
      </c>
      <c r="V7137" s="1">
        <v>1634.38656660021</v>
      </c>
    </row>
    <row r="7138" spans="1:22" x14ac:dyDescent="0.25">
      <c r="A7138" t="s">
        <v>45</v>
      </c>
      <c r="B7138" t="s">
        <v>12</v>
      </c>
      <c r="C7138" t="s">
        <v>54</v>
      </c>
      <c r="D7138" t="s">
        <v>7280</v>
      </c>
      <c r="E7138" t="s">
        <v>93</v>
      </c>
      <c r="F7138" t="s">
        <v>71</v>
      </c>
      <c r="G7138">
        <v>2003</v>
      </c>
      <c r="H7138">
        <v>0</v>
      </c>
      <c r="I7138" s="5">
        <v>0.14163445594819801</v>
      </c>
      <c r="J7138" s="1">
        <v>7651010.7565959897</v>
      </c>
      <c r="K7138" s="1">
        <v>143265.57470161701</v>
      </c>
      <c r="L7138" s="1">
        <v>7651010.7565959897</v>
      </c>
      <c r="M7138" s="5">
        <v>1</v>
      </c>
      <c r="N7138" s="5">
        <v>0</v>
      </c>
      <c r="O7138" s="5">
        <v>1.8725052056436702E-2</v>
      </c>
      <c r="P7138" s="4" t="b">
        <f>FALSE()</f>
        <v>0</v>
      </c>
      <c r="Q7138" s="5">
        <v>0</v>
      </c>
      <c r="R7138" s="4" t="b">
        <f>TRUE()</f>
        <v>1</v>
      </c>
      <c r="S7138" s="5">
        <v>1.2255362598620501</v>
      </c>
      <c r="T7138" s="5">
        <v>1</v>
      </c>
      <c r="U7138" s="5">
        <v>1.2255362598620501</v>
      </c>
      <c r="V7138" s="1">
        <v>1634.38656660021</v>
      </c>
    </row>
    <row r="7139" spans="1:22" x14ac:dyDescent="0.25">
      <c r="A7139" t="s">
        <v>45</v>
      </c>
      <c r="B7139" t="s">
        <v>12</v>
      </c>
      <c r="C7139" t="s">
        <v>54</v>
      </c>
      <c r="D7139" t="s">
        <v>7281</v>
      </c>
      <c r="E7139" t="s">
        <v>95</v>
      </c>
      <c r="F7139" t="s">
        <v>71</v>
      </c>
      <c r="G7139">
        <v>2003</v>
      </c>
      <c r="H7139">
        <v>22</v>
      </c>
      <c r="I7139" s="5">
        <v>0.26647489808314401</v>
      </c>
      <c r="J7139" s="1">
        <v>7651010.7565959897</v>
      </c>
      <c r="K7139" s="1">
        <v>546218.63832062203</v>
      </c>
      <c r="L7139" s="1">
        <v>7588329.3067045398</v>
      </c>
      <c r="M7139" s="5">
        <v>1</v>
      </c>
      <c r="N7139" s="5">
        <v>0</v>
      </c>
      <c r="O7139" s="5">
        <v>7.1981409377953498E-2</v>
      </c>
      <c r="P7139" s="4" t="b">
        <f>FALSE()</f>
        <v>0</v>
      </c>
      <c r="Q7139" s="5">
        <v>0</v>
      </c>
      <c r="R7139" s="4" t="b">
        <f>TRUE()</f>
        <v>1</v>
      </c>
      <c r="S7139" s="5">
        <v>1.2255362598620501</v>
      </c>
      <c r="T7139" s="5">
        <v>1</v>
      </c>
      <c r="U7139" s="5">
        <v>1.2255362598620501</v>
      </c>
      <c r="V7139" s="1">
        <v>1634.38656660021</v>
      </c>
    </row>
    <row r="7140" spans="1:22" x14ac:dyDescent="0.25">
      <c r="A7140" t="s">
        <v>45</v>
      </c>
      <c r="B7140" t="s">
        <v>12</v>
      </c>
      <c r="C7140" t="s">
        <v>54</v>
      </c>
      <c r="D7140" t="s">
        <v>7282</v>
      </c>
      <c r="E7140" t="s">
        <v>97</v>
      </c>
      <c r="F7140" t="s">
        <v>71</v>
      </c>
      <c r="G7140">
        <v>2003</v>
      </c>
      <c r="H7140">
        <v>0</v>
      </c>
      <c r="I7140" s="5">
        <v>0.10425120102542</v>
      </c>
      <c r="J7140" s="1">
        <v>7651010.7565959897</v>
      </c>
      <c r="K7140" s="1">
        <v>99664.995274752495</v>
      </c>
      <c r="L7140" s="1">
        <v>7651010.7565959897</v>
      </c>
      <c r="M7140" s="5">
        <v>1</v>
      </c>
      <c r="N7140" s="5">
        <v>0</v>
      </c>
      <c r="O7140" s="5">
        <v>1.30263828460613E-2</v>
      </c>
      <c r="P7140" s="4" t="b">
        <f>FALSE()</f>
        <v>0</v>
      </c>
      <c r="Q7140" s="5">
        <v>0</v>
      </c>
      <c r="R7140" s="4" t="b">
        <f>TRUE()</f>
        <v>1</v>
      </c>
      <c r="S7140" s="5">
        <v>1.2255362598620501</v>
      </c>
      <c r="T7140" s="5">
        <v>1</v>
      </c>
      <c r="U7140" s="5">
        <v>1.2255362598620501</v>
      </c>
      <c r="V7140" s="1">
        <v>1634.38656660021</v>
      </c>
    </row>
    <row r="7141" spans="1:22" x14ac:dyDescent="0.25">
      <c r="A7141" t="s">
        <v>45</v>
      </c>
      <c r="B7141" t="s">
        <v>12</v>
      </c>
      <c r="C7141" t="s">
        <v>54</v>
      </c>
      <c r="D7141" t="s">
        <v>7283</v>
      </c>
      <c r="E7141" t="s">
        <v>99</v>
      </c>
      <c r="F7141" t="s">
        <v>71</v>
      </c>
      <c r="G7141">
        <v>2003</v>
      </c>
      <c r="H7141">
        <v>0</v>
      </c>
      <c r="I7141" s="5">
        <v>3.8681482815841599E-2</v>
      </c>
      <c r="J7141" s="1">
        <v>7651010.7565959897</v>
      </c>
      <c r="K7141" s="1">
        <v>4669.6449137265699</v>
      </c>
      <c r="L7141" s="1">
        <v>7651010.7565959897</v>
      </c>
      <c r="M7141" s="5">
        <v>1</v>
      </c>
      <c r="N7141" s="5">
        <v>0</v>
      </c>
      <c r="O7141" s="5">
        <v>6.1033045989392196E-4</v>
      </c>
      <c r="P7141" s="4" t="b">
        <f>FALSE()</f>
        <v>0</v>
      </c>
      <c r="Q7141" s="5">
        <v>0</v>
      </c>
      <c r="R7141" s="4" t="b">
        <f>TRUE()</f>
        <v>1</v>
      </c>
      <c r="S7141" s="5">
        <v>1.2255362598620501</v>
      </c>
      <c r="T7141" s="5">
        <v>1</v>
      </c>
      <c r="U7141" s="5">
        <v>1.2255362598620501</v>
      </c>
      <c r="V7141" s="1">
        <v>1634.38656660021</v>
      </c>
    </row>
    <row r="7142" spans="1:22" x14ac:dyDescent="0.25">
      <c r="A7142" t="s">
        <v>45</v>
      </c>
      <c r="B7142" t="s">
        <v>12</v>
      </c>
      <c r="C7142" t="s">
        <v>54</v>
      </c>
      <c r="D7142" t="s">
        <v>7284</v>
      </c>
      <c r="E7142" t="s">
        <v>101</v>
      </c>
      <c r="F7142" t="s">
        <v>71</v>
      </c>
      <c r="G7142">
        <v>2003</v>
      </c>
      <c r="H7142">
        <v>0</v>
      </c>
      <c r="I7142" s="5">
        <v>0.26647489808314401</v>
      </c>
      <c r="J7142" s="1">
        <v>7651010.7565959897</v>
      </c>
      <c r="K7142" s="1">
        <v>7104792.1182753602</v>
      </c>
      <c r="L7142" s="1">
        <v>7651010.7565959897</v>
      </c>
      <c r="M7142" s="5">
        <v>1</v>
      </c>
      <c r="N7142" s="5">
        <v>0</v>
      </c>
      <c r="O7142" s="5">
        <v>0.928608303438899</v>
      </c>
      <c r="P7142" s="4" t="b">
        <f>FALSE()</f>
        <v>0</v>
      </c>
      <c r="Q7142" s="5">
        <v>0</v>
      </c>
      <c r="R7142" s="4" t="b">
        <f>TRUE()</f>
        <v>1</v>
      </c>
      <c r="S7142" s="5">
        <v>1.2255362598620501</v>
      </c>
      <c r="T7142" s="5">
        <v>1</v>
      </c>
      <c r="U7142" s="5">
        <v>1.2255362598620501</v>
      </c>
      <c r="V7142" s="1">
        <v>1634.38656660021</v>
      </c>
    </row>
    <row r="7143" spans="1:22" x14ac:dyDescent="0.25">
      <c r="A7143" t="s">
        <v>45</v>
      </c>
      <c r="B7143" t="s">
        <v>12</v>
      </c>
      <c r="C7143" t="s">
        <v>54</v>
      </c>
      <c r="D7143" t="s">
        <v>7285</v>
      </c>
      <c r="E7143" t="s">
        <v>103</v>
      </c>
      <c r="F7143" t="s">
        <v>71</v>
      </c>
      <c r="G7143">
        <v>2003</v>
      </c>
      <c r="H7143">
        <v>0</v>
      </c>
      <c r="I7143" s="5">
        <v>0.13820715720401899</v>
      </c>
      <c r="J7143" s="1">
        <v>7651010.7565959897</v>
      </c>
      <c r="K7143" s="1">
        <v>174305.900832249</v>
      </c>
      <c r="L7143" s="1">
        <v>7651010.7565959897</v>
      </c>
      <c r="M7143" s="5">
        <v>1</v>
      </c>
      <c r="N7143" s="5">
        <v>0</v>
      </c>
      <c r="O7143" s="5">
        <v>2.2782074993422101E-2</v>
      </c>
      <c r="P7143" s="4" t="b">
        <f>FALSE()</f>
        <v>0</v>
      </c>
      <c r="Q7143" s="5">
        <v>0</v>
      </c>
      <c r="R7143" s="4" t="b">
        <f>TRUE()</f>
        <v>1</v>
      </c>
      <c r="S7143" s="5">
        <v>1.2255362598620501</v>
      </c>
      <c r="T7143" s="5">
        <v>1</v>
      </c>
      <c r="U7143" s="5">
        <v>1.2255362598620501</v>
      </c>
      <c r="V7143" s="1">
        <v>1634.38656660021</v>
      </c>
    </row>
    <row r="7144" spans="1:22" x14ac:dyDescent="0.25">
      <c r="A7144" t="s">
        <v>45</v>
      </c>
      <c r="B7144" t="s">
        <v>12</v>
      </c>
      <c r="C7144" t="s">
        <v>54</v>
      </c>
      <c r="D7144" t="s">
        <v>7286</v>
      </c>
      <c r="E7144" t="s">
        <v>105</v>
      </c>
      <c r="F7144" t="s">
        <v>71</v>
      </c>
      <c r="G7144">
        <v>2003</v>
      </c>
      <c r="H7144">
        <v>0</v>
      </c>
      <c r="I7144" s="5">
        <v>0.144973876652256</v>
      </c>
      <c r="J7144" s="1">
        <v>7651010.7565959897</v>
      </c>
      <c r="K7144" s="1">
        <v>129872.834907813</v>
      </c>
      <c r="L7144" s="1">
        <v>7651010.7565959897</v>
      </c>
      <c r="M7144" s="5">
        <v>1</v>
      </c>
      <c r="N7144" s="5">
        <v>0</v>
      </c>
      <c r="O7144" s="5">
        <v>1.6974598394839401E-2</v>
      </c>
      <c r="P7144" s="4" t="b">
        <f>FALSE()</f>
        <v>0</v>
      </c>
      <c r="Q7144" s="5">
        <v>0</v>
      </c>
      <c r="R7144" s="4" t="b">
        <f>TRUE()</f>
        <v>1</v>
      </c>
      <c r="S7144" s="5">
        <v>1.2255362598620501</v>
      </c>
      <c r="T7144" s="5">
        <v>1</v>
      </c>
      <c r="U7144" s="5">
        <v>1.2255362598620501</v>
      </c>
      <c r="V7144" s="1">
        <v>1634.38656660021</v>
      </c>
    </row>
    <row r="7145" spans="1:22" x14ac:dyDescent="0.25">
      <c r="A7145" t="s">
        <v>45</v>
      </c>
      <c r="B7145" t="s">
        <v>12</v>
      </c>
      <c r="C7145" t="s">
        <v>54</v>
      </c>
      <c r="D7145" t="s">
        <v>7287</v>
      </c>
      <c r="E7145" t="s">
        <v>107</v>
      </c>
      <c r="F7145" t="s">
        <v>71</v>
      </c>
      <c r="G7145">
        <v>2003</v>
      </c>
      <c r="H7145">
        <v>0</v>
      </c>
      <c r="I7145" s="5">
        <v>6.3087589271851097E-2</v>
      </c>
      <c r="J7145" s="1">
        <v>7651010.7565959897</v>
      </c>
      <c r="K7145" s="1">
        <v>26405.0723020404</v>
      </c>
      <c r="L7145" s="1">
        <v>7651010.7565959897</v>
      </c>
      <c r="M7145" s="5">
        <v>1</v>
      </c>
      <c r="N7145" s="5">
        <v>0</v>
      </c>
      <c r="O7145" s="5">
        <v>3.45118744987731E-3</v>
      </c>
      <c r="P7145" s="4" t="b">
        <f>FALSE()</f>
        <v>0</v>
      </c>
      <c r="Q7145" s="5">
        <v>0</v>
      </c>
      <c r="R7145" s="4" t="b">
        <f>TRUE()</f>
        <v>1</v>
      </c>
      <c r="S7145" s="5">
        <v>1.2255362598620501</v>
      </c>
      <c r="T7145" s="5">
        <v>1</v>
      </c>
      <c r="U7145" s="5">
        <v>1.2255362598620501</v>
      </c>
      <c r="V7145" s="1">
        <v>1634.38656660021</v>
      </c>
    </row>
    <row r="7146" spans="1:22" x14ac:dyDescent="0.25">
      <c r="A7146" t="s">
        <v>45</v>
      </c>
      <c r="B7146" t="s">
        <v>12</v>
      </c>
      <c r="C7146" t="s">
        <v>54</v>
      </c>
      <c r="D7146" t="s">
        <v>7288</v>
      </c>
      <c r="E7146" t="s">
        <v>111</v>
      </c>
      <c r="F7146" t="s">
        <v>71</v>
      </c>
      <c r="G7146">
        <v>2003</v>
      </c>
      <c r="H7146">
        <v>0</v>
      </c>
      <c r="I7146" s="5">
        <v>0.11948133374520301</v>
      </c>
      <c r="J7146" s="1">
        <v>7651010.7565959897</v>
      </c>
      <c r="K7146" s="1">
        <v>108398.84889994</v>
      </c>
      <c r="L7146" s="1">
        <v>7651010.7565959897</v>
      </c>
      <c r="M7146" s="5">
        <v>1</v>
      </c>
      <c r="N7146" s="5">
        <v>0</v>
      </c>
      <c r="O7146" s="5">
        <v>1.41679122338822E-2</v>
      </c>
      <c r="P7146" s="4" t="b">
        <f>FALSE()</f>
        <v>0</v>
      </c>
      <c r="Q7146" s="5">
        <v>0</v>
      </c>
      <c r="R7146" s="4" t="b">
        <f>TRUE()</f>
        <v>1</v>
      </c>
      <c r="S7146" s="5">
        <v>1.2255362598620501</v>
      </c>
      <c r="T7146" s="5">
        <v>1</v>
      </c>
      <c r="U7146" s="5">
        <v>1.2255362598620501</v>
      </c>
      <c r="V7146" s="1">
        <v>1634.38656660021</v>
      </c>
    </row>
    <row r="7147" spans="1:22" x14ac:dyDescent="0.25">
      <c r="A7147" t="s">
        <v>45</v>
      </c>
      <c r="B7147" t="s">
        <v>12</v>
      </c>
      <c r="C7147" t="s">
        <v>54</v>
      </c>
      <c r="D7147" t="s">
        <v>7289</v>
      </c>
      <c r="E7147" t="s">
        <v>113</v>
      </c>
      <c r="F7147" t="s">
        <v>71</v>
      </c>
      <c r="G7147">
        <v>2003</v>
      </c>
      <c r="H7147">
        <v>0</v>
      </c>
      <c r="I7147" s="5">
        <v>9.9449783890268803E-2</v>
      </c>
      <c r="J7147" s="1">
        <v>7651010.7565959897</v>
      </c>
      <c r="K7147" s="1">
        <v>72844.635855180095</v>
      </c>
      <c r="L7147" s="1">
        <v>7651010.7565959897</v>
      </c>
      <c r="M7147" s="5">
        <v>1</v>
      </c>
      <c r="N7147" s="5">
        <v>0</v>
      </c>
      <c r="O7147" s="5">
        <v>9.5209166700465295E-3</v>
      </c>
      <c r="P7147" s="4" t="b">
        <f>FALSE()</f>
        <v>0</v>
      </c>
      <c r="Q7147" s="5">
        <v>0</v>
      </c>
      <c r="R7147" s="4" t="b">
        <f>TRUE()</f>
        <v>1</v>
      </c>
      <c r="S7147" s="5">
        <v>1.2255362598620501</v>
      </c>
      <c r="T7147" s="5">
        <v>1</v>
      </c>
      <c r="U7147" s="5">
        <v>1.2255362598620501</v>
      </c>
      <c r="V7147" s="1">
        <v>1634.38656660021</v>
      </c>
    </row>
    <row r="7148" spans="1:22" x14ac:dyDescent="0.25">
      <c r="A7148" t="s">
        <v>45</v>
      </c>
      <c r="B7148" t="s">
        <v>12</v>
      </c>
      <c r="C7148" t="s">
        <v>54</v>
      </c>
      <c r="D7148" t="s">
        <v>7290</v>
      </c>
      <c r="E7148" t="s">
        <v>115</v>
      </c>
      <c r="F7148" t="s">
        <v>71</v>
      </c>
      <c r="G7148">
        <v>2003</v>
      </c>
      <c r="H7148">
        <v>77</v>
      </c>
      <c r="I7148" s="5">
        <v>0.38857470037320802</v>
      </c>
      <c r="J7148" s="1">
        <v>7651010.7565959897</v>
      </c>
      <c r="K7148" s="1">
        <v>1193166.4207699499</v>
      </c>
      <c r="L7148" s="1">
        <v>7365339.0140204597</v>
      </c>
      <c r="M7148" s="5">
        <v>1</v>
      </c>
      <c r="N7148" s="5">
        <v>0</v>
      </c>
      <c r="O7148" s="5">
        <v>0.161997488302803</v>
      </c>
      <c r="P7148" s="4" t="b">
        <f>FALSE()</f>
        <v>0</v>
      </c>
      <c r="Q7148" s="5">
        <v>0</v>
      </c>
      <c r="R7148" s="4" t="b">
        <f>TRUE()</f>
        <v>1</v>
      </c>
      <c r="S7148" s="5">
        <v>1.2255362598620501</v>
      </c>
      <c r="T7148" s="5">
        <v>1</v>
      </c>
      <c r="U7148" s="5">
        <v>1.2255362598620501</v>
      </c>
      <c r="V7148" s="1">
        <v>1634.38656660021</v>
      </c>
    </row>
    <row r="7149" spans="1:22" x14ac:dyDescent="0.25">
      <c r="A7149" t="s">
        <v>45</v>
      </c>
      <c r="B7149" t="s">
        <v>12</v>
      </c>
      <c r="C7149" t="s">
        <v>54</v>
      </c>
      <c r="D7149" t="s">
        <v>7291</v>
      </c>
      <c r="E7149" t="s">
        <v>117</v>
      </c>
      <c r="F7149" t="s">
        <v>118</v>
      </c>
      <c r="G7149">
        <v>2003</v>
      </c>
      <c r="H7149">
        <v>112</v>
      </c>
      <c r="I7149" s="5">
        <v>4.7284175082970297</v>
      </c>
      <c r="J7149" s="1">
        <v>7651010.7565959897</v>
      </c>
      <c r="K7149" s="1">
        <v>95327561.673653707</v>
      </c>
      <c r="L7149" s="1">
        <v>7224570.4736114796</v>
      </c>
      <c r="M7149" s="5">
        <v>1</v>
      </c>
      <c r="N7149" s="5">
        <v>0</v>
      </c>
      <c r="O7149" s="5">
        <v>13.194910620893999</v>
      </c>
      <c r="P7149" s="4" t="b">
        <f>FALSE()</f>
        <v>0</v>
      </c>
      <c r="Q7149" s="5">
        <v>0</v>
      </c>
      <c r="R7149" s="4" t="b">
        <f>TRUE()</f>
        <v>1</v>
      </c>
      <c r="S7149" s="5">
        <v>1.2255362598620501</v>
      </c>
      <c r="T7149" s="5">
        <v>1</v>
      </c>
      <c r="U7149" s="5">
        <v>1.2255362598620501</v>
      </c>
      <c r="V7149" s="1">
        <v>1634.38656660021</v>
      </c>
    </row>
    <row r="7150" spans="1:22" x14ac:dyDescent="0.25">
      <c r="A7150" t="s">
        <v>45</v>
      </c>
      <c r="B7150" t="s">
        <v>12</v>
      </c>
      <c r="C7150" t="s">
        <v>54</v>
      </c>
      <c r="D7150" t="s">
        <v>7292</v>
      </c>
      <c r="E7150" t="s">
        <v>120</v>
      </c>
      <c r="F7150" t="s">
        <v>118</v>
      </c>
      <c r="G7150">
        <v>2003</v>
      </c>
      <c r="H7150">
        <v>1817</v>
      </c>
      <c r="I7150" s="5">
        <v>9.2411852129687801</v>
      </c>
      <c r="J7150" s="1">
        <v>7651010.7565959897</v>
      </c>
      <c r="K7150" s="1">
        <v>1919255.4540870001</v>
      </c>
      <c r="L7150" s="1">
        <v>715528.05823702796</v>
      </c>
      <c r="M7150" s="5">
        <v>1</v>
      </c>
      <c r="N7150" s="5">
        <v>0</v>
      </c>
      <c r="O7150" s="5">
        <v>2.68229237413248</v>
      </c>
      <c r="P7150" s="4" t="b">
        <f>FALSE()</f>
        <v>0</v>
      </c>
      <c r="Q7150" s="5">
        <v>0</v>
      </c>
      <c r="R7150" s="4" t="b">
        <f>TRUE()</f>
        <v>1</v>
      </c>
      <c r="S7150" s="5">
        <v>1.2255362598620501</v>
      </c>
      <c r="T7150" s="5">
        <v>1</v>
      </c>
      <c r="U7150" s="5">
        <v>1.2255362598620501</v>
      </c>
      <c r="V7150" s="1">
        <v>1634.38656660021</v>
      </c>
    </row>
    <row r="7151" spans="1:22" x14ac:dyDescent="0.25">
      <c r="A7151" t="s">
        <v>45</v>
      </c>
      <c r="B7151" t="s">
        <v>12</v>
      </c>
      <c r="C7151" t="s">
        <v>54</v>
      </c>
      <c r="D7151" t="s">
        <v>7293</v>
      </c>
      <c r="E7151" t="s">
        <v>122</v>
      </c>
      <c r="F7151" t="s">
        <v>71</v>
      </c>
      <c r="G7151">
        <v>2003</v>
      </c>
      <c r="H7151">
        <v>180</v>
      </c>
      <c r="I7151" s="5">
        <v>0.41070130032839502</v>
      </c>
      <c r="J7151" s="1">
        <v>7651010.7565959897</v>
      </c>
      <c r="K7151" s="1">
        <v>5789390.4273295002</v>
      </c>
      <c r="L7151" s="1">
        <v>6780322.4661154104</v>
      </c>
      <c r="M7151" s="5">
        <v>1</v>
      </c>
      <c r="N7151" s="5">
        <v>0</v>
      </c>
      <c r="O7151" s="5">
        <v>0.853851783047476</v>
      </c>
      <c r="P7151" s="4" t="b">
        <f>FALSE()</f>
        <v>0</v>
      </c>
      <c r="Q7151" s="5">
        <v>0</v>
      </c>
      <c r="R7151" s="4" t="b">
        <f>TRUE()</f>
        <v>1</v>
      </c>
      <c r="S7151" s="5">
        <v>1.2255362598620501</v>
      </c>
      <c r="T7151" s="5">
        <v>1</v>
      </c>
      <c r="U7151" s="5">
        <v>1.2255362598620501</v>
      </c>
      <c r="V7151" s="1">
        <v>1634.38656660021</v>
      </c>
    </row>
    <row r="7152" spans="1:22" x14ac:dyDescent="0.25">
      <c r="A7152" t="s">
        <v>45</v>
      </c>
      <c r="B7152" t="s">
        <v>12</v>
      </c>
      <c r="C7152" t="s">
        <v>54</v>
      </c>
      <c r="D7152" t="s">
        <v>7294</v>
      </c>
      <c r="E7152" t="s">
        <v>124</v>
      </c>
      <c r="F7152" t="s">
        <v>68</v>
      </c>
      <c r="G7152">
        <v>2003</v>
      </c>
      <c r="H7152">
        <v>59</v>
      </c>
      <c r="I7152" s="5">
        <v>2.9841440737160299</v>
      </c>
      <c r="J7152" s="1">
        <v>7651010.7565959897</v>
      </c>
      <c r="K7152" s="1">
        <v>39477014.902553797</v>
      </c>
      <c r="L7152" s="1">
        <v>7367019.3190793199</v>
      </c>
      <c r="M7152" s="5">
        <v>1</v>
      </c>
      <c r="N7152" s="5">
        <v>0</v>
      </c>
      <c r="O7152" s="5">
        <v>5.3586142770543796</v>
      </c>
      <c r="P7152" s="4" t="b">
        <f>FALSE()</f>
        <v>0</v>
      </c>
      <c r="Q7152" s="5">
        <v>0</v>
      </c>
      <c r="R7152" s="4" t="b">
        <f>TRUE()</f>
        <v>1</v>
      </c>
      <c r="S7152" s="5">
        <v>1.2255362598620501</v>
      </c>
      <c r="T7152" s="5">
        <v>1</v>
      </c>
      <c r="U7152" s="5">
        <v>1.2255362598620501</v>
      </c>
      <c r="V7152" s="1">
        <v>1634.38656660021</v>
      </c>
    </row>
    <row r="7153" spans="1:22" x14ac:dyDescent="0.25">
      <c r="A7153" t="s">
        <v>45</v>
      </c>
      <c r="B7153" t="s">
        <v>12</v>
      </c>
      <c r="C7153" t="s">
        <v>54</v>
      </c>
      <c r="D7153" t="s">
        <v>7295</v>
      </c>
      <c r="E7153" t="s">
        <v>126</v>
      </c>
      <c r="F7153" t="s">
        <v>71</v>
      </c>
      <c r="G7153">
        <v>2003</v>
      </c>
      <c r="H7153">
        <v>29</v>
      </c>
      <c r="I7153" s="5">
        <v>0.37940928501948201</v>
      </c>
      <c r="J7153" s="1">
        <v>7651010.7565959897</v>
      </c>
      <c r="K7153" s="1">
        <v>6203110.9309854899</v>
      </c>
      <c r="L7153" s="1">
        <v>7532859.7043391401</v>
      </c>
      <c r="M7153" s="5">
        <v>1</v>
      </c>
      <c r="N7153" s="5">
        <v>0</v>
      </c>
      <c r="O7153" s="5">
        <v>0.82347357769218998</v>
      </c>
      <c r="P7153" s="4" t="b">
        <f>FALSE()</f>
        <v>0</v>
      </c>
      <c r="Q7153" s="5">
        <v>0</v>
      </c>
      <c r="R7153" s="4" t="b">
        <f>TRUE()</f>
        <v>1</v>
      </c>
      <c r="S7153" s="5">
        <v>1.2255362598620501</v>
      </c>
      <c r="T7153" s="5">
        <v>1</v>
      </c>
      <c r="U7153" s="5">
        <v>1.2255362598620501</v>
      </c>
      <c r="V7153" s="1">
        <v>1634.38656660021</v>
      </c>
    </row>
    <row r="7154" spans="1:22" x14ac:dyDescent="0.25">
      <c r="A7154" t="s">
        <v>45</v>
      </c>
      <c r="B7154" t="s">
        <v>12</v>
      </c>
      <c r="C7154" t="s">
        <v>54</v>
      </c>
      <c r="D7154" t="s">
        <v>7296</v>
      </c>
      <c r="E7154" t="s">
        <v>128</v>
      </c>
      <c r="F7154" t="s">
        <v>68</v>
      </c>
      <c r="G7154">
        <v>2003</v>
      </c>
      <c r="H7154">
        <v>8</v>
      </c>
      <c r="I7154" s="5">
        <v>0.84850134574664304</v>
      </c>
      <c r="J7154" s="1">
        <v>7651010.7565959897</v>
      </c>
      <c r="K7154" s="1">
        <v>12207922.4911961</v>
      </c>
      <c r="L7154" s="1">
        <v>7607068.23035069</v>
      </c>
      <c r="M7154" s="5">
        <v>1</v>
      </c>
      <c r="N7154" s="5">
        <v>0</v>
      </c>
      <c r="O7154" s="5">
        <v>1.6048130661545701</v>
      </c>
      <c r="P7154" s="4" t="b">
        <f>FALSE()</f>
        <v>0</v>
      </c>
      <c r="Q7154" s="5">
        <v>0</v>
      </c>
      <c r="R7154" s="4" t="b">
        <f>TRUE()</f>
        <v>1</v>
      </c>
      <c r="S7154" s="5">
        <v>1.2255362598620501</v>
      </c>
      <c r="T7154" s="5">
        <v>1</v>
      </c>
      <c r="U7154" s="5">
        <v>1.2255362598620501</v>
      </c>
      <c r="V7154" s="1">
        <v>1634.38656660021</v>
      </c>
    </row>
    <row r="7155" spans="1:22" x14ac:dyDescent="0.25">
      <c r="A7155" t="s">
        <v>45</v>
      </c>
      <c r="B7155" t="s">
        <v>12</v>
      </c>
      <c r="C7155" t="s">
        <v>54</v>
      </c>
      <c r="D7155" t="s">
        <v>7297</v>
      </c>
      <c r="E7155" t="s">
        <v>130</v>
      </c>
      <c r="F7155" t="s">
        <v>68</v>
      </c>
      <c r="G7155">
        <v>2003</v>
      </c>
      <c r="H7155">
        <v>15</v>
      </c>
      <c r="I7155" s="5">
        <v>0.99216910080350695</v>
      </c>
      <c r="J7155" s="1">
        <v>7651010.7565959897</v>
      </c>
      <c r="K7155" s="1">
        <v>16329356.767533399</v>
      </c>
      <c r="L7155" s="1">
        <v>7575581.1994595705</v>
      </c>
      <c r="M7155" s="5">
        <v>1</v>
      </c>
      <c r="N7155" s="5">
        <v>0</v>
      </c>
      <c r="O7155" s="5">
        <v>2.1555252775454798</v>
      </c>
      <c r="P7155" s="4" t="b">
        <f>FALSE()</f>
        <v>0</v>
      </c>
      <c r="Q7155" s="5">
        <v>0</v>
      </c>
      <c r="R7155" s="4" t="b">
        <f>TRUE()</f>
        <v>1</v>
      </c>
      <c r="S7155" s="5">
        <v>1.2255362598620501</v>
      </c>
      <c r="T7155" s="5">
        <v>1</v>
      </c>
      <c r="U7155" s="5">
        <v>1.2255362598620501</v>
      </c>
      <c r="V7155" s="1">
        <v>1634.38656660021</v>
      </c>
    </row>
    <row r="7156" spans="1:22" x14ac:dyDescent="0.25">
      <c r="A7156" t="s">
        <v>45</v>
      </c>
      <c r="B7156" t="s">
        <v>12</v>
      </c>
      <c r="C7156" t="s">
        <v>54</v>
      </c>
      <c r="D7156" t="s">
        <v>7298</v>
      </c>
      <c r="E7156" t="s">
        <v>132</v>
      </c>
      <c r="F7156" t="s">
        <v>71</v>
      </c>
      <c r="G7156">
        <v>2003</v>
      </c>
      <c r="H7156">
        <v>63</v>
      </c>
      <c r="I7156" s="5">
        <v>0.49932835288695798</v>
      </c>
      <c r="J7156" s="1">
        <v>7651010.7565959897</v>
      </c>
      <c r="K7156" s="1">
        <v>3578780.2597996201</v>
      </c>
      <c r="L7156" s="1">
        <v>7400604.9298685398</v>
      </c>
      <c r="M7156" s="5">
        <v>1</v>
      </c>
      <c r="N7156" s="5">
        <v>0</v>
      </c>
      <c r="O7156" s="5">
        <v>0.48357942272472998</v>
      </c>
      <c r="P7156" s="4" t="b">
        <f>FALSE()</f>
        <v>0</v>
      </c>
      <c r="Q7156" s="5">
        <v>0</v>
      </c>
      <c r="R7156" s="4" t="b">
        <f>TRUE()</f>
        <v>1</v>
      </c>
      <c r="S7156" s="5">
        <v>1.2255362598620501</v>
      </c>
      <c r="T7156" s="5">
        <v>1</v>
      </c>
      <c r="U7156" s="5">
        <v>1.2255362598620501</v>
      </c>
      <c r="V7156" s="1">
        <v>1634.38656660021</v>
      </c>
    </row>
    <row r="7157" spans="1:22" x14ac:dyDescent="0.25">
      <c r="A7157" t="s">
        <v>45</v>
      </c>
      <c r="B7157" t="s">
        <v>12</v>
      </c>
      <c r="C7157" t="s">
        <v>54</v>
      </c>
      <c r="D7157" t="s">
        <v>7299</v>
      </c>
      <c r="E7157" t="s">
        <v>134</v>
      </c>
      <c r="F7157" t="s">
        <v>68</v>
      </c>
      <c r="G7157">
        <v>2003</v>
      </c>
      <c r="H7157">
        <v>13</v>
      </c>
      <c r="I7157" s="5">
        <v>2.2591079926246902</v>
      </c>
      <c r="J7157" s="1">
        <v>7651010.7565959897</v>
      </c>
      <c r="K7157" s="1">
        <v>54737384.9370014</v>
      </c>
      <c r="L7157" s="1">
        <v>7611065.84137573</v>
      </c>
      <c r="M7157" s="5">
        <v>1</v>
      </c>
      <c r="N7157" s="5">
        <v>0</v>
      </c>
      <c r="O7157" s="5">
        <v>7.1918159792331204</v>
      </c>
      <c r="P7157" s="4" t="b">
        <f>FALSE()</f>
        <v>0</v>
      </c>
      <c r="Q7157" s="5">
        <v>0</v>
      </c>
      <c r="R7157" s="4" t="b">
        <f>TRUE()</f>
        <v>1</v>
      </c>
      <c r="S7157" s="5">
        <v>1.2255362598620501</v>
      </c>
      <c r="T7157" s="5">
        <v>1</v>
      </c>
      <c r="U7157" s="5">
        <v>1.2255362598620501</v>
      </c>
      <c r="V7157" s="1">
        <v>1634.38656660021</v>
      </c>
    </row>
    <row r="7158" spans="1:22" x14ac:dyDescent="0.25">
      <c r="A7158" t="s">
        <v>45</v>
      </c>
      <c r="B7158" t="s">
        <v>12</v>
      </c>
      <c r="C7158" t="s">
        <v>54</v>
      </c>
      <c r="D7158" t="s">
        <v>7300</v>
      </c>
      <c r="E7158" t="s">
        <v>136</v>
      </c>
      <c r="F7158" t="s">
        <v>68</v>
      </c>
      <c r="G7158">
        <v>2003</v>
      </c>
      <c r="H7158">
        <v>17</v>
      </c>
      <c r="I7158" s="5">
        <v>0.82142294147082995</v>
      </c>
      <c r="J7158" s="1">
        <v>7651010.7565959897</v>
      </c>
      <c r="K7158" s="1">
        <v>14624485.3019449</v>
      </c>
      <c r="L7158" s="1">
        <v>7602978.0537140099</v>
      </c>
      <c r="M7158" s="5">
        <v>1</v>
      </c>
      <c r="N7158" s="5">
        <v>0</v>
      </c>
      <c r="O7158" s="5">
        <v>1.9235206518583701</v>
      </c>
      <c r="P7158" s="4" t="b">
        <f>FALSE()</f>
        <v>0</v>
      </c>
      <c r="Q7158" s="5">
        <v>0</v>
      </c>
      <c r="R7158" s="4" t="b">
        <f>TRUE()</f>
        <v>1</v>
      </c>
      <c r="S7158" s="5">
        <v>1.2255362598620501</v>
      </c>
      <c r="T7158" s="5">
        <v>1</v>
      </c>
      <c r="U7158" s="5">
        <v>1.2255362598620501</v>
      </c>
      <c r="V7158" s="1">
        <v>1634.38656660021</v>
      </c>
    </row>
    <row r="7159" spans="1:22" x14ac:dyDescent="0.25">
      <c r="A7159" t="s">
        <v>45</v>
      </c>
      <c r="B7159" t="s">
        <v>12</v>
      </c>
      <c r="C7159" t="s">
        <v>54</v>
      </c>
      <c r="D7159" t="s">
        <v>7301</v>
      </c>
      <c r="E7159" t="s">
        <v>138</v>
      </c>
      <c r="F7159" t="s">
        <v>118</v>
      </c>
      <c r="G7159">
        <v>2003</v>
      </c>
      <c r="H7159">
        <v>64</v>
      </c>
      <c r="I7159" s="5">
        <v>1.31876856005395</v>
      </c>
      <c r="J7159" s="1">
        <v>7651010.7565959897</v>
      </c>
      <c r="K7159" s="1">
        <v>21199316.720706802</v>
      </c>
      <c r="L7159" s="1">
        <v>7444536.4487569705</v>
      </c>
      <c r="M7159" s="5">
        <v>1</v>
      </c>
      <c r="N7159" s="5">
        <v>0</v>
      </c>
      <c r="O7159" s="5">
        <v>2.8476342169359099</v>
      </c>
      <c r="P7159" s="4" t="b">
        <f>FALSE()</f>
        <v>0</v>
      </c>
      <c r="Q7159" s="5">
        <v>0</v>
      </c>
      <c r="R7159" s="4" t="b">
        <f>TRUE()</f>
        <v>1</v>
      </c>
      <c r="S7159" s="5">
        <v>1.2255362598620501</v>
      </c>
      <c r="T7159" s="5">
        <v>1</v>
      </c>
      <c r="U7159" s="5">
        <v>1.2255362598620501</v>
      </c>
      <c r="V7159" s="1">
        <v>1634.38656660021</v>
      </c>
    </row>
    <row r="7160" spans="1:22" x14ac:dyDescent="0.25">
      <c r="A7160" t="s">
        <v>45</v>
      </c>
      <c r="B7160" t="s">
        <v>12</v>
      </c>
      <c r="C7160" t="s">
        <v>54</v>
      </c>
      <c r="D7160" t="s">
        <v>7302</v>
      </c>
      <c r="E7160" t="s">
        <v>140</v>
      </c>
      <c r="F7160" t="s">
        <v>68</v>
      </c>
      <c r="G7160">
        <v>2003</v>
      </c>
      <c r="H7160">
        <v>38</v>
      </c>
      <c r="I7160" s="5">
        <v>2.6511896274481401</v>
      </c>
      <c r="J7160" s="1">
        <v>7651010.7565959897</v>
      </c>
      <c r="K7160" s="1">
        <v>41953364.737563998</v>
      </c>
      <c r="L7160" s="1">
        <v>7499364.1856736401</v>
      </c>
      <c r="M7160" s="5">
        <v>1</v>
      </c>
      <c r="N7160" s="5">
        <v>0</v>
      </c>
      <c r="O7160" s="5">
        <v>5.5942562194418102</v>
      </c>
      <c r="P7160" s="4" t="b">
        <f>FALSE()</f>
        <v>0</v>
      </c>
      <c r="Q7160" s="5">
        <v>0</v>
      </c>
      <c r="R7160" s="4" t="b">
        <f>TRUE()</f>
        <v>1</v>
      </c>
      <c r="S7160" s="5">
        <v>1.2255362598620501</v>
      </c>
      <c r="T7160" s="5">
        <v>1</v>
      </c>
      <c r="U7160" s="5">
        <v>1.2255362598620501</v>
      </c>
      <c r="V7160" s="1">
        <v>1634.38656660021</v>
      </c>
    </row>
    <row r="7161" spans="1:22" x14ac:dyDescent="0.25">
      <c r="A7161" t="s">
        <v>45</v>
      </c>
      <c r="B7161" t="s">
        <v>12</v>
      </c>
      <c r="C7161" t="s">
        <v>54</v>
      </c>
      <c r="D7161" t="s">
        <v>7303</v>
      </c>
      <c r="E7161" t="s">
        <v>142</v>
      </c>
      <c r="F7161" t="s">
        <v>68</v>
      </c>
      <c r="G7161">
        <v>2003</v>
      </c>
      <c r="H7161">
        <v>39</v>
      </c>
      <c r="I7161" s="5">
        <v>2.8444341878778499</v>
      </c>
      <c r="J7161" s="1">
        <v>7651010.7565959897</v>
      </c>
      <c r="K7161" s="1">
        <v>36209118.868375197</v>
      </c>
      <c r="L7161" s="1">
        <v>7505318.3074338799</v>
      </c>
      <c r="M7161" s="5">
        <v>1</v>
      </c>
      <c r="N7161" s="5">
        <v>0</v>
      </c>
      <c r="O7161" s="5">
        <v>4.8244614532218701</v>
      </c>
      <c r="P7161" s="4" t="b">
        <f>FALSE()</f>
        <v>0</v>
      </c>
      <c r="Q7161" s="5">
        <v>0</v>
      </c>
      <c r="R7161" s="4" t="b">
        <f>TRUE()</f>
        <v>1</v>
      </c>
      <c r="S7161" s="5">
        <v>1.2255362598620501</v>
      </c>
      <c r="T7161" s="5">
        <v>1</v>
      </c>
      <c r="U7161" s="5">
        <v>1.2255362598620501</v>
      </c>
      <c r="V7161" s="1">
        <v>1634.38656660021</v>
      </c>
    </row>
    <row r="7162" spans="1:22" x14ac:dyDescent="0.25">
      <c r="A7162" t="s">
        <v>45</v>
      </c>
      <c r="B7162" t="s">
        <v>12</v>
      </c>
      <c r="C7162" t="s">
        <v>54</v>
      </c>
      <c r="D7162" t="s">
        <v>7304</v>
      </c>
      <c r="E7162" t="s">
        <v>144</v>
      </c>
      <c r="F7162" t="s">
        <v>68</v>
      </c>
      <c r="G7162">
        <v>2003</v>
      </c>
      <c r="H7162">
        <v>41</v>
      </c>
      <c r="I7162" s="5">
        <v>2.5975249833635798</v>
      </c>
      <c r="J7162" s="1">
        <v>7651010.7565959897</v>
      </c>
      <c r="K7162" s="1">
        <v>33826458.5445299</v>
      </c>
      <c r="L7162" s="1">
        <v>7509329.1387449298</v>
      </c>
      <c r="M7162" s="5">
        <v>1</v>
      </c>
      <c r="N7162" s="5">
        <v>0</v>
      </c>
      <c r="O7162" s="5">
        <v>4.5045912783340203</v>
      </c>
      <c r="P7162" s="4" t="b">
        <f>FALSE()</f>
        <v>0</v>
      </c>
      <c r="Q7162" s="5">
        <v>0</v>
      </c>
      <c r="R7162" s="4" t="b">
        <f>TRUE()</f>
        <v>1</v>
      </c>
      <c r="S7162" s="5">
        <v>1.2255362598620501</v>
      </c>
      <c r="T7162" s="5">
        <v>1</v>
      </c>
      <c r="U7162" s="5">
        <v>1.2255362598620501</v>
      </c>
      <c r="V7162" s="1">
        <v>1634.38656660021</v>
      </c>
    </row>
    <row r="7163" spans="1:22" x14ac:dyDescent="0.25">
      <c r="A7163" t="s">
        <v>45</v>
      </c>
      <c r="B7163" t="s">
        <v>12</v>
      </c>
      <c r="C7163" t="s">
        <v>54</v>
      </c>
      <c r="D7163" t="s">
        <v>7305</v>
      </c>
      <c r="E7163" t="s">
        <v>146</v>
      </c>
      <c r="F7163" t="s">
        <v>68</v>
      </c>
      <c r="G7163">
        <v>2003</v>
      </c>
      <c r="H7163">
        <v>200</v>
      </c>
      <c r="I7163" s="5">
        <v>3.5027620161285999</v>
      </c>
      <c r="J7163" s="1">
        <v>7651010.7565959897</v>
      </c>
      <c r="K7163" s="1">
        <v>31054738.6340014</v>
      </c>
      <c r="L7163" s="1">
        <v>6646568.0456420202</v>
      </c>
      <c r="M7163" s="5">
        <v>1</v>
      </c>
      <c r="N7163" s="5">
        <v>0</v>
      </c>
      <c r="O7163" s="5">
        <v>4.6722968035154997</v>
      </c>
      <c r="P7163" s="4" t="b">
        <f>FALSE()</f>
        <v>0</v>
      </c>
      <c r="Q7163" s="5">
        <v>0</v>
      </c>
      <c r="R7163" s="4" t="b">
        <f>TRUE()</f>
        <v>1</v>
      </c>
      <c r="S7163" s="5">
        <v>1.2255362598620501</v>
      </c>
      <c r="T7163" s="5">
        <v>1</v>
      </c>
      <c r="U7163" s="5">
        <v>1.2255362598620501</v>
      </c>
      <c r="V7163" s="1">
        <v>1634.38656660021</v>
      </c>
    </row>
    <row r="7164" spans="1:22" x14ac:dyDescent="0.25">
      <c r="A7164" t="s">
        <v>45</v>
      </c>
      <c r="B7164" t="s">
        <v>12</v>
      </c>
      <c r="C7164" t="s">
        <v>54</v>
      </c>
      <c r="D7164" t="s">
        <v>7306</v>
      </c>
      <c r="E7164" t="s">
        <v>148</v>
      </c>
      <c r="F7164" t="s">
        <v>68</v>
      </c>
      <c r="G7164">
        <v>2003</v>
      </c>
      <c r="H7164">
        <v>102</v>
      </c>
      <c r="I7164" s="5">
        <v>2.3210288627639</v>
      </c>
      <c r="J7164" s="1">
        <v>7651010.7565959897</v>
      </c>
      <c r="K7164" s="1">
        <v>32495777.037475701</v>
      </c>
      <c r="L7164" s="1">
        <v>7202809.4840983404</v>
      </c>
      <c r="M7164" s="5">
        <v>1</v>
      </c>
      <c r="N7164" s="5">
        <v>0</v>
      </c>
      <c r="O7164" s="5">
        <v>4.5115419350208601</v>
      </c>
      <c r="P7164" s="4" t="b">
        <f>FALSE()</f>
        <v>0</v>
      </c>
      <c r="Q7164" s="5">
        <v>0</v>
      </c>
      <c r="R7164" s="4" t="b">
        <f>TRUE()</f>
        <v>1</v>
      </c>
      <c r="S7164" s="5">
        <v>1.2255362598620501</v>
      </c>
      <c r="T7164" s="5">
        <v>1</v>
      </c>
      <c r="U7164" s="5">
        <v>1.2255362598620501</v>
      </c>
      <c r="V7164" s="1">
        <v>1634.38656660021</v>
      </c>
    </row>
    <row r="7165" spans="1:22" x14ac:dyDescent="0.25">
      <c r="A7165" t="s">
        <v>45</v>
      </c>
      <c r="B7165" t="s">
        <v>12</v>
      </c>
      <c r="C7165" t="s">
        <v>54</v>
      </c>
      <c r="D7165" t="s">
        <v>7307</v>
      </c>
      <c r="E7165" t="s">
        <v>150</v>
      </c>
      <c r="F7165" t="s">
        <v>71</v>
      </c>
      <c r="G7165">
        <v>2003</v>
      </c>
      <c r="H7165">
        <v>365</v>
      </c>
      <c r="I7165" s="5">
        <v>0.48658015192670101</v>
      </c>
      <c r="J7165" s="1">
        <v>7651010.7565959897</v>
      </c>
      <c r="K7165" s="1">
        <v>2478133.2751508001</v>
      </c>
      <c r="L7165" s="1">
        <v>6327796.06765862</v>
      </c>
      <c r="M7165" s="5">
        <v>1</v>
      </c>
      <c r="N7165" s="5">
        <v>0</v>
      </c>
      <c r="O7165" s="5">
        <v>0.39162660247800002</v>
      </c>
      <c r="P7165" s="4" t="b">
        <f>FALSE()</f>
        <v>0</v>
      </c>
      <c r="Q7165" s="5">
        <v>0</v>
      </c>
      <c r="R7165" s="4" t="b">
        <f>TRUE()</f>
        <v>1</v>
      </c>
      <c r="S7165" s="5">
        <v>1.2255362598620501</v>
      </c>
      <c r="T7165" s="5">
        <v>1</v>
      </c>
      <c r="U7165" s="5">
        <v>1.2255362598620501</v>
      </c>
      <c r="V7165" s="1">
        <v>1634.38656660021</v>
      </c>
    </row>
    <row r="7166" spans="1:22" x14ac:dyDescent="0.25">
      <c r="A7166" t="s">
        <v>45</v>
      </c>
      <c r="B7166" t="s">
        <v>12</v>
      </c>
      <c r="C7166" t="s">
        <v>54</v>
      </c>
      <c r="D7166" t="s">
        <v>7308</v>
      </c>
      <c r="E7166" t="s">
        <v>152</v>
      </c>
      <c r="F7166" t="s">
        <v>71</v>
      </c>
      <c r="G7166">
        <v>2003</v>
      </c>
      <c r="H7166">
        <v>31</v>
      </c>
      <c r="I7166" s="5">
        <v>0.38069077863726603</v>
      </c>
      <c r="J7166" s="1">
        <v>7651010.7565959897</v>
      </c>
      <c r="K7166" s="1">
        <v>6130571.1283657001</v>
      </c>
      <c r="L7166" s="1">
        <v>7512627.1493881401</v>
      </c>
      <c r="M7166" s="5">
        <v>1</v>
      </c>
      <c r="N7166" s="5">
        <v>0</v>
      </c>
      <c r="O7166" s="5">
        <v>0.81603559000861703</v>
      </c>
      <c r="P7166" s="4" t="b">
        <f>FALSE()</f>
        <v>0</v>
      </c>
      <c r="Q7166" s="5">
        <v>0</v>
      </c>
      <c r="R7166" s="4" t="b">
        <f>TRUE()</f>
        <v>1</v>
      </c>
      <c r="S7166" s="5">
        <v>1.2255362598620501</v>
      </c>
      <c r="T7166" s="5">
        <v>1</v>
      </c>
      <c r="U7166" s="5">
        <v>1.2255362598620501</v>
      </c>
      <c r="V7166" s="1">
        <v>1634.38656660021</v>
      </c>
    </row>
    <row r="7167" spans="1:22" x14ac:dyDescent="0.25">
      <c r="A7167" t="s">
        <v>45</v>
      </c>
      <c r="B7167" t="s">
        <v>12</v>
      </c>
      <c r="C7167" t="s">
        <v>54</v>
      </c>
      <c r="D7167" t="s">
        <v>7309</v>
      </c>
      <c r="E7167" t="s">
        <v>154</v>
      </c>
      <c r="F7167" t="s">
        <v>118</v>
      </c>
      <c r="G7167">
        <v>2003</v>
      </c>
      <c r="H7167">
        <v>1417</v>
      </c>
      <c r="I7167" s="5">
        <v>40.472236529168001</v>
      </c>
      <c r="J7167" s="1">
        <v>7651010.7565959897</v>
      </c>
      <c r="K7167" s="1">
        <v>57341624.715802297</v>
      </c>
      <c r="L7167" s="1">
        <v>2035159.691256</v>
      </c>
      <c r="M7167" s="5">
        <v>1</v>
      </c>
      <c r="N7167" s="5">
        <v>0</v>
      </c>
      <c r="O7167" s="5">
        <v>28.175491565683402</v>
      </c>
      <c r="P7167" s="4" t="b">
        <f>FALSE()</f>
        <v>0</v>
      </c>
      <c r="Q7167" s="5">
        <v>0</v>
      </c>
      <c r="R7167" s="4" t="b">
        <f>TRUE()</f>
        <v>1</v>
      </c>
      <c r="S7167" s="5">
        <v>1.2255362598620501</v>
      </c>
      <c r="T7167" s="5">
        <v>1</v>
      </c>
      <c r="U7167" s="5">
        <v>1.2255362598620501</v>
      </c>
      <c r="V7167" s="1">
        <v>1634.38656660021</v>
      </c>
    </row>
    <row r="7168" spans="1:22" x14ac:dyDescent="0.25">
      <c r="A7168" t="s">
        <v>45</v>
      </c>
      <c r="B7168" t="s">
        <v>12</v>
      </c>
      <c r="C7168" t="s">
        <v>54</v>
      </c>
      <c r="D7168" t="s">
        <v>7310</v>
      </c>
      <c r="E7168" t="s">
        <v>156</v>
      </c>
      <c r="F7168" t="s">
        <v>71</v>
      </c>
      <c r="G7168">
        <v>2003</v>
      </c>
      <c r="H7168">
        <v>1357</v>
      </c>
      <c r="I7168" s="5">
        <v>0.45707482225676999</v>
      </c>
      <c r="J7168" s="1">
        <v>7651010.7565959897</v>
      </c>
      <c r="K7168" s="1">
        <v>2361738.8181983</v>
      </c>
      <c r="L7168" s="1">
        <v>2702964.68903333</v>
      </c>
      <c r="M7168" s="5">
        <v>1</v>
      </c>
      <c r="N7168" s="5">
        <v>0</v>
      </c>
      <c r="O7168" s="5">
        <v>0.87375866498756805</v>
      </c>
      <c r="P7168" s="4" t="b">
        <f>FALSE()</f>
        <v>0</v>
      </c>
      <c r="Q7168" s="5">
        <v>0</v>
      </c>
      <c r="R7168" s="4" t="b">
        <f>TRUE()</f>
        <v>1</v>
      </c>
      <c r="S7168" s="5">
        <v>1.2255362598620501</v>
      </c>
      <c r="T7168" s="5">
        <v>1</v>
      </c>
      <c r="U7168" s="5">
        <v>1.2255362598620501</v>
      </c>
      <c r="V7168" s="1">
        <v>1634.38656660021</v>
      </c>
    </row>
    <row r="7169" spans="1:22" x14ac:dyDescent="0.25">
      <c r="A7169" t="s">
        <v>45</v>
      </c>
      <c r="B7169" t="s">
        <v>12</v>
      </c>
      <c r="C7169" t="s">
        <v>54</v>
      </c>
      <c r="D7169" t="s">
        <v>7311</v>
      </c>
      <c r="E7169" t="s">
        <v>158</v>
      </c>
      <c r="F7169" t="s">
        <v>118</v>
      </c>
      <c r="G7169">
        <v>2003</v>
      </c>
      <c r="H7169">
        <v>1432</v>
      </c>
      <c r="I7169" s="5">
        <v>907.94240642752595</v>
      </c>
      <c r="J7169" s="1">
        <v>7651010.7565959897</v>
      </c>
      <c r="K7169" s="1">
        <v>4527859865.7682104</v>
      </c>
      <c r="L7169" s="1">
        <v>2252263.32500106</v>
      </c>
      <c r="M7169" s="5">
        <v>1</v>
      </c>
      <c r="N7169" s="5">
        <v>0</v>
      </c>
      <c r="O7169" s="5">
        <v>2010.35989686778</v>
      </c>
      <c r="P7169" s="4" t="b">
        <f>FALSE()</f>
        <v>0</v>
      </c>
      <c r="Q7169" s="5">
        <v>0</v>
      </c>
      <c r="R7169" s="4" t="b">
        <f>TRUE()</f>
        <v>1</v>
      </c>
      <c r="S7169" s="5">
        <v>1.2255362598620501</v>
      </c>
      <c r="T7169" s="5">
        <v>1</v>
      </c>
      <c r="U7169" s="5">
        <v>1.2255362598620501</v>
      </c>
      <c r="V7169" s="1">
        <v>1634.38656660021</v>
      </c>
    </row>
    <row r="7170" spans="1:22" x14ac:dyDescent="0.25">
      <c r="A7170" t="s">
        <v>45</v>
      </c>
      <c r="B7170" t="s">
        <v>12</v>
      </c>
      <c r="C7170" t="s">
        <v>54</v>
      </c>
      <c r="D7170" t="s">
        <v>7312</v>
      </c>
      <c r="E7170" t="s">
        <v>160</v>
      </c>
      <c r="F7170" t="s">
        <v>68</v>
      </c>
      <c r="G7170">
        <v>2003</v>
      </c>
      <c r="H7170">
        <v>2</v>
      </c>
      <c r="I7170" s="5">
        <v>0.79969042685019198</v>
      </c>
      <c r="J7170" s="1">
        <v>7651010.7565959897</v>
      </c>
      <c r="K7170" s="1">
        <v>16658939.470170099</v>
      </c>
      <c r="L7170" s="1">
        <v>7647294.58273282</v>
      </c>
      <c r="M7170" s="5">
        <v>1</v>
      </c>
      <c r="N7170" s="5">
        <v>0</v>
      </c>
      <c r="O7170" s="5">
        <v>2.1784095394710001</v>
      </c>
      <c r="P7170" s="4" t="b">
        <f>FALSE()</f>
        <v>0</v>
      </c>
      <c r="Q7170" s="5">
        <v>0</v>
      </c>
      <c r="R7170" s="4" t="b">
        <f>TRUE()</f>
        <v>1</v>
      </c>
      <c r="S7170" s="5">
        <v>1.2255362598620501</v>
      </c>
      <c r="T7170" s="5">
        <v>1</v>
      </c>
      <c r="U7170" s="5">
        <v>1.2255362598620501</v>
      </c>
      <c r="V7170" s="1">
        <v>1634.38656660021</v>
      </c>
    </row>
    <row r="7171" spans="1:22" x14ac:dyDescent="0.25">
      <c r="A7171" t="s">
        <v>45</v>
      </c>
      <c r="B7171" t="s">
        <v>12</v>
      </c>
      <c r="C7171" t="s">
        <v>54</v>
      </c>
      <c r="D7171" t="s">
        <v>7313</v>
      </c>
      <c r="E7171" t="s">
        <v>162</v>
      </c>
      <c r="F7171" t="s">
        <v>68</v>
      </c>
      <c r="G7171">
        <v>2003</v>
      </c>
      <c r="H7171">
        <v>8</v>
      </c>
      <c r="I7171" s="5">
        <v>2.4331580250111902</v>
      </c>
      <c r="J7171" s="1">
        <v>7651010.7565959897</v>
      </c>
      <c r="K7171" s="1">
        <v>43708426.584361799</v>
      </c>
      <c r="L7171" s="1">
        <v>7630401.3166817501</v>
      </c>
      <c r="M7171" s="5">
        <v>1</v>
      </c>
      <c r="N7171" s="5">
        <v>0</v>
      </c>
      <c r="O7171" s="5">
        <v>5.7281949887492196</v>
      </c>
      <c r="P7171" s="4" t="b">
        <f>FALSE()</f>
        <v>0</v>
      </c>
      <c r="Q7171" s="5">
        <v>0</v>
      </c>
      <c r="R7171" s="4" t="b">
        <f>TRUE()</f>
        <v>1</v>
      </c>
      <c r="S7171" s="5">
        <v>1.2255362598620501</v>
      </c>
      <c r="T7171" s="5">
        <v>1</v>
      </c>
      <c r="U7171" s="5">
        <v>1.2255362598620501</v>
      </c>
      <c r="V7171" s="1">
        <v>1634.38656660021</v>
      </c>
    </row>
    <row r="7172" spans="1:22" x14ac:dyDescent="0.25">
      <c r="A7172" t="s">
        <v>45</v>
      </c>
      <c r="B7172" t="s">
        <v>12</v>
      </c>
      <c r="C7172" t="s">
        <v>54</v>
      </c>
      <c r="D7172" t="s">
        <v>7314</v>
      </c>
      <c r="E7172" t="s">
        <v>164</v>
      </c>
      <c r="F7172" t="s">
        <v>68</v>
      </c>
      <c r="G7172">
        <v>2003</v>
      </c>
      <c r="H7172">
        <v>5</v>
      </c>
      <c r="I7172" s="5">
        <v>2.4410761826287</v>
      </c>
      <c r="J7172" s="1">
        <v>7651010.7565959897</v>
      </c>
      <c r="K7172" s="1">
        <v>42035795.783167303</v>
      </c>
      <c r="L7172" s="1">
        <v>7634080.7006691797</v>
      </c>
      <c r="M7172" s="5">
        <v>1</v>
      </c>
      <c r="N7172" s="5">
        <v>0</v>
      </c>
      <c r="O7172" s="5">
        <v>5.5063336937848399</v>
      </c>
      <c r="P7172" s="4" t="b">
        <f>FALSE()</f>
        <v>0</v>
      </c>
      <c r="Q7172" s="5">
        <v>0</v>
      </c>
      <c r="R7172" s="4" t="b">
        <f>TRUE()</f>
        <v>1</v>
      </c>
      <c r="S7172" s="5">
        <v>1.2255362598620501</v>
      </c>
      <c r="T7172" s="5">
        <v>1</v>
      </c>
      <c r="U7172" s="5">
        <v>1.2255362598620501</v>
      </c>
      <c r="V7172" s="1">
        <v>1634.38656660021</v>
      </c>
    </row>
    <row r="7173" spans="1:22" x14ac:dyDescent="0.25">
      <c r="A7173" t="s">
        <v>45</v>
      </c>
      <c r="B7173" t="s">
        <v>12</v>
      </c>
      <c r="C7173" t="s">
        <v>54</v>
      </c>
      <c r="D7173" t="s">
        <v>7315</v>
      </c>
      <c r="E7173" t="s">
        <v>166</v>
      </c>
      <c r="F7173" t="s">
        <v>68</v>
      </c>
      <c r="G7173">
        <v>2003</v>
      </c>
      <c r="H7173">
        <v>3</v>
      </c>
      <c r="I7173" s="5">
        <v>2.6690291349322899</v>
      </c>
      <c r="J7173" s="1">
        <v>7651010.7565959897</v>
      </c>
      <c r="K7173" s="1">
        <v>35780463.264748</v>
      </c>
      <c r="L7173" s="1">
        <v>7639272.0833643097</v>
      </c>
      <c r="M7173" s="5">
        <v>1</v>
      </c>
      <c r="N7173" s="5">
        <v>0</v>
      </c>
      <c r="O7173" s="5">
        <v>4.6837529641947802</v>
      </c>
      <c r="P7173" s="4" t="b">
        <f>FALSE()</f>
        <v>0</v>
      </c>
      <c r="Q7173" s="5">
        <v>0</v>
      </c>
      <c r="R7173" s="4" t="b">
        <f>TRUE()</f>
        <v>1</v>
      </c>
      <c r="S7173" s="5">
        <v>1.2255362598620501</v>
      </c>
      <c r="T7173" s="5">
        <v>1</v>
      </c>
      <c r="U7173" s="5">
        <v>1.2255362598620501</v>
      </c>
      <c r="V7173" s="1">
        <v>1634.38656660021</v>
      </c>
    </row>
    <row r="7174" spans="1:22" x14ac:dyDescent="0.25">
      <c r="A7174" t="s">
        <v>45</v>
      </c>
      <c r="B7174" t="s">
        <v>12</v>
      </c>
      <c r="C7174" t="s">
        <v>54</v>
      </c>
      <c r="D7174" t="s">
        <v>7316</v>
      </c>
      <c r="E7174" t="s">
        <v>172</v>
      </c>
      <c r="F7174" t="s">
        <v>68</v>
      </c>
      <c r="G7174">
        <v>2003</v>
      </c>
      <c r="H7174">
        <v>43</v>
      </c>
      <c r="I7174" s="5">
        <v>2.8966686367254302</v>
      </c>
      <c r="J7174" s="1">
        <v>7651010.7565959897</v>
      </c>
      <c r="K7174" s="1">
        <v>30678659.9533654</v>
      </c>
      <c r="L7174" s="1">
        <v>7516562.0926699899</v>
      </c>
      <c r="M7174" s="5">
        <v>1</v>
      </c>
      <c r="N7174" s="5">
        <v>0</v>
      </c>
      <c r="O7174" s="5">
        <v>4.0814749582502197</v>
      </c>
      <c r="P7174" s="4" t="b">
        <f>FALSE()</f>
        <v>0</v>
      </c>
      <c r="Q7174" s="5">
        <v>0</v>
      </c>
      <c r="R7174" s="4" t="b">
        <f>TRUE()</f>
        <v>1</v>
      </c>
      <c r="S7174" s="5">
        <v>1.2255362598620501</v>
      </c>
      <c r="T7174" s="5">
        <v>1</v>
      </c>
      <c r="U7174" s="5">
        <v>1.2255362598620501</v>
      </c>
      <c r="V7174" s="1">
        <v>1634.38656660021</v>
      </c>
    </row>
    <row r="7175" spans="1:22" x14ac:dyDescent="0.25">
      <c r="A7175" t="s">
        <v>45</v>
      </c>
      <c r="B7175" t="s">
        <v>12</v>
      </c>
      <c r="C7175" t="s">
        <v>54</v>
      </c>
      <c r="D7175" t="s">
        <v>7317</v>
      </c>
      <c r="E7175" t="s">
        <v>7318</v>
      </c>
      <c r="F7175" t="s">
        <v>71</v>
      </c>
      <c r="G7175">
        <v>2003</v>
      </c>
      <c r="H7175">
        <v>29</v>
      </c>
      <c r="I7175" s="5">
        <v>0.49366069546103097</v>
      </c>
      <c r="J7175" s="1">
        <v>7651010.7565959897</v>
      </c>
      <c r="K7175" s="1">
        <v>4563910.9046628</v>
      </c>
      <c r="L7175" s="1">
        <v>7533963.6585531496</v>
      </c>
      <c r="M7175" s="5">
        <v>1</v>
      </c>
      <c r="N7175" s="5">
        <v>0</v>
      </c>
      <c r="O7175" s="5">
        <v>0.60577819478615202</v>
      </c>
      <c r="P7175" s="4" t="b">
        <f>FALSE()</f>
        <v>0</v>
      </c>
      <c r="Q7175" s="5">
        <v>0</v>
      </c>
      <c r="R7175" s="4" t="b">
        <f>TRUE()</f>
        <v>1</v>
      </c>
      <c r="S7175" s="5">
        <v>1.2255362598620501</v>
      </c>
      <c r="T7175" s="5">
        <v>1</v>
      </c>
      <c r="U7175" s="5">
        <v>1.2255362598620501</v>
      </c>
      <c r="V7175" s="1">
        <v>1634.38656660021</v>
      </c>
    </row>
    <row r="7176" spans="1:22" x14ac:dyDescent="0.25">
      <c r="A7176" t="s">
        <v>45</v>
      </c>
      <c r="B7176" t="s">
        <v>12</v>
      </c>
      <c r="C7176" t="s">
        <v>54</v>
      </c>
      <c r="D7176" t="s">
        <v>7319</v>
      </c>
      <c r="E7176" t="s">
        <v>174</v>
      </c>
      <c r="F7176" t="s">
        <v>68</v>
      </c>
      <c r="G7176">
        <v>2003</v>
      </c>
      <c r="H7176">
        <v>11</v>
      </c>
      <c r="I7176" s="5">
        <v>2.61997215031912</v>
      </c>
      <c r="J7176" s="1">
        <v>7651010.7565959897</v>
      </c>
      <c r="K7176" s="1">
        <v>41239228.6324035</v>
      </c>
      <c r="L7176" s="1">
        <v>7604195.84241811</v>
      </c>
      <c r="M7176" s="5">
        <v>1</v>
      </c>
      <c r="N7176" s="5">
        <v>0</v>
      </c>
      <c r="O7176" s="5">
        <v>5.4232202177593498</v>
      </c>
      <c r="P7176" s="4" t="b">
        <f>FALSE()</f>
        <v>0</v>
      </c>
      <c r="Q7176" s="5">
        <v>0</v>
      </c>
      <c r="R7176" s="4" t="b">
        <f>TRUE()</f>
        <v>1</v>
      </c>
      <c r="S7176" s="5">
        <v>1.2255362598620501</v>
      </c>
      <c r="T7176" s="5">
        <v>1</v>
      </c>
      <c r="U7176" s="5">
        <v>1.2255362598620501</v>
      </c>
      <c r="V7176" s="1">
        <v>1634.38656660021</v>
      </c>
    </row>
    <row r="7177" spans="1:22" x14ac:dyDescent="0.25">
      <c r="A7177" t="s">
        <v>45</v>
      </c>
      <c r="B7177" t="s">
        <v>12</v>
      </c>
      <c r="C7177" t="s">
        <v>54</v>
      </c>
      <c r="D7177" t="s">
        <v>7320</v>
      </c>
      <c r="E7177" t="s">
        <v>176</v>
      </c>
      <c r="F7177" t="s">
        <v>68</v>
      </c>
      <c r="G7177">
        <v>2003</v>
      </c>
      <c r="H7177">
        <v>17</v>
      </c>
      <c r="I7177" s="5">
        <v>2.37396068273216</v>
      </c>
      <c r="J7177" s="1">
        <v>7651010.7565959897</v>
      </c>
      <c r="K7177" s="1">
        <v>45599845.621987298</v>
      </c>
      <c r="L7177" s="1">
        <v>7583233.2302101497</v>
      </c>
      <c r="M7177" s="5">
        <v>1</v>
      </c>
      <c r="N7177" s="5">
        <v>0</v>
      </c>
      <c r="O7177" s="5">
        <v>6.0132458329682104</v>
      </c>
      <c r="P7177" s="4" t="b">
        <f>FALSE()</f>
        <v>0</v>
      </c>
      <c r="Q7177" s="5">
        <v>0</v>
      </c>
      <c r="R7177" s="4" t="b">
        <f>TRUE()</f>
        <v>1</v>
      </c>
      <c r="S7177" s="5">
        <v>1.2255362598620501</v>
      </c>
      <c r="T7177" s="5">
        <v>1</v>
      </c>
      <c r="U7177" s="5">
        <v>1.2255362598620501</v>
      </c>
      <c r="V7177" s="1">
        <v>1634.38656660021</v>
      </c>
    </row>
    <row r="7178" spans="1:22" x14ac:dyDescent="0.25">
      <c r="A7178" t="s">
        <v>45</v>
      </c>
      <c r="B7178" t="s">
        <v>12</v>
      </c>
      <c r="C7178" t="s">
        <v>54</v>
      </c>
      <c r="D7178" t="s">
        <v>7321</v>
      </c>
      <c r="E7178" t="s">
        <v>178</v>
      </c>
      <c r="F7178" t="s">
        <v>68</v>
      </c>
      <c r="G7178">
        <v>2003</v>
      </c>
      <c r="H7178">
        <v>26</v>
      </c>
      <c r="I7178" s="5">
        <v>2.4778913266153499</v>
      </c>
      <c r="J7178" s="1">
        <v>7651010.7565959897</v>
      </c>
      <c r="K7178" s="1">
        <v>36019003.960761704</v>
      </c>
      <c r="L7178" s="1">
        <v>7561802.4858092498</v>
      </c>
      <c r="M7178" s="5">
        <v>1</v>
      </c>
      <c r="N7178" s="5">
        <v>0</v>
      </c>
      <c r="O7178" s="5">
        <v>4.7632828321496499</v>
      </c>
      <c r="P7178" s="4" t="b">
        <f>FALSE()</f>
        <v>0</v>
      </c>
      <c r="Q7178" s="5">
        <v>0</v>
      </c>
      <c r="R7178" s="4" t="b">
        <f>TRUE()</f>
        <v>1</v>
      </c>
      <c r="S7178" s="5">
        <v>1.2255362598620501</v>
      </c>
      <c r="T7178" s="5">
        <v>1</v>
      </c>
      <c r="U7178" s="5">
        <v>1.2255362598620501</v>
      </c>
      <c r="V7178" s="1">
        <v>1634.38656660021</v>
      </c>
    </row>
    <row r="7179" spans="1:22" x14ac:dyDescent="0.25">
      <c r="A7179" t="s">
        <v>45</v>
      </c>
      <c r="B7179" t="s">
        <v>12</v>
      </c>
      <c r="C7179" t="s">
        <v>54</v>
      </c>
      <c r="D7179" t="s">
        <v>7322</v>
      </c>
      <c r="E7179" t="s">
        <v>180</v>
      </c>
      <c r="F7179" t="s">
        <v>68</v>
      </c>
      <c r="G7179">
        <v>2003</v>
      </c>
      <c r="H7179">
        <v>14</v>
      </c>
      <c r="I7179" s="5">
        <v>2.7164685581888799</v>
      </c>
      <c r="J7179" s="1">
        <v>7651010.7565959897</v>
      </c>
      <c r="K7179" s="1">
        <v>29048506.137111399</v>
      </c>
      <c r="L7179" s="1">
        <v>7597878.3400352402</v>
      </c>
      <c r="M7179" s="5">
        <v>1</v>
      </c>
      <c r="N7179" s="5">
        <v>0</v>
      </c>
      <c r="O7179" s="5">
        <v>3.8232391777119101</v>
      </c>
      <c r="P7179" s="4" t="b">
        <f>FALSE()</f>
        <v>0</v>
      </c>
      <c r="Q7179" s="5">
        <v>0</v>
      </c>
      <c r="R7179" s="4" t="b">
        <f>TRUE()</f>
        <v>1</v>
      </c>
      <c r="S7179" s="5">
        <v>1.2255362598620501</v>
      </c>
      <c r="T7179" s="5">
        <v>1</v>
      </c>
      <c r="U7179" s="5">
        <v>1.2255362598620501</v>
      </c>
      <c r="V7179" s="1">
        <v>1634.38656660021</v>
      </c>
    </row>
    <row r="7180" spans="1:22" x14ac:dyDescent="0.25">
      <c r="A7180" t="s">
        <v>45</v>
      </c>
      <c r="B7180" t="s">
        <v>12</v>
      </c>
      <c r="C7180" t="s">
        <v>54</v>
      </c>
      <c r="D7180" t="s">
        <v>7323</v>
      </c>
      <c r="E7180" t="s">
        <v>182</v>
      </c>
      <c r="F7180" t="s">
        <v>68</v>
      </c>
      <c r="G7180">
        <v>2003</v>
      </c>
      <c r="H7180">
        <v>5</v>
      </c>
      <c r="I7180" s="5">
        <v>2.4722809103117598</v>
      </c>
      <c r="J7180" s="1">
        <v>7651010.7565959897</v>
      </c>
      <c r="K7180" s="1">
        <v>50563747.496329002</v>
      </c>
      <c r="L7180" s="1">
        <v>7610459.2217359701</v>
      </c>
      <c r="M7180" s="5">
        <v>1</v>
      </c>
      <c r="N7180" s="5">
        <v>0</v>
      </c>
      <c r="O7180" s="5">
        <v>6.6439811347935098</v>
      </c>
      <c r="P7180" s="4" t="b">
        <f>FALSE()</f>
        <v>0</v>
      </c>
      <c r="Q7180" s="5">
        <v>0</v>
      </c>
      <c r="R7180" s="4" t="b">
        <f>TRUE()</f>
        <v>1</v>
      </c>
      <c r="S7180" s="5">
        <v>1.2255362598620501</v>
      </c>
      <c r="T7180" s="5">
        <v>1</v>
      </c>
      <c r="U7180" s="5">
        <v>1.2255362598620501</v>
      </c>
      <c r="V7180" s="1">
        <v>1634.38656660021</v>
      </c>
    </row>
    <row r="7181" spans="1:22" x14ac:dyDescent="0.25">
      <c r="A7181" t="s">
        <v>45</v>
      </c>
      <c r="B7181" t="s">
        <v>12</v>
      </c>
      <c r="C7181" t="s">
        <v>54</v>
      </c>
      <c r="D7181" t="s">
        <v>7324</v>
      </c>
      <c r="E7181" t="s">
        <v>184</v>
      </c>
      <c r="F7181" t="s">
        <v>68</v>
      </c>
      <c r="G7181">
        <v>2003</v>
      </c>
      <c r="H7181">
        <v>6</v>
      </c>
      <c r="I7181" s="5">
        <v>2.2975208545091901</v>
      </c>
      <c r="J7181" s="1">
        <v>7651010.7565959897</v>
      </c>
      <c r="K7181" s="1">
        <v>57077733.986568399</v>
      </c>
      <c r="L7181" s="1">
        <v>7620793.9622744704</v>
      </c>
      <c r="M7181" s="5">
        <v>1</v>
      </c>
      <c r="N7181" s="5">
        <v>0</v>
      </c>
      <c r="O7181" s="5">
        <v>7.4897358817365598</v>
      </c>
      <c r="P7181" s="4" t="b">
        <f>FALSE()</f>
        <v>0</v>
      </c>
      <c r="Q7181" s="5">
        <v>0</v>
      </c>
      <c r="R7181" s="4" t="b">
        <f>TRUE()</f>
        <v>1</v>
      </c>
      <c r="S7181" s="5">
        <v>1.2255362598620501</v>
      </c>
      <c r="T7181" s="5">
        <v>1</v>
      </c>
      <c r="U7181" s="5">
        <v>1.2255362598620501</v>
      </c>
      <c r="V7181" s="1">
        <v>1634.38656660021</v>
      </c>
    </row>
    <row r="7182" spans="1:22" x14ac:dyDescent="0.25">
      <c r="A7182" t="s">
        <v>45</v>
      </c>
      <c r="B7182" t="s">
        <v>12</v>
      </c>
      <c r="C7182" t="s">
        <v>54</v>
      </c>
      <c r="D7182" t="s">
        <v>7325</v>
      </c>
      <c r="E7182" t="s">
        <v>186</v>
      </c>
      <c r="F7182" t="s">
        <v>68</v>
      </c>
      <c r="G7182">
        <v>2003</v>
      </c>
      <c r="H7182">
        <v>29</v>
      </c>
      <c r="I7182" s="5">
        <v>2.7013034730118801</v>
      </c>
      <c r="J7182" s="1">
        <v>7651010.7565959897</v>
      </c>
      <c r="K7182" s="1">
        <v>30102572.1598408</v>
      </c>
      <c r="L7182" s="1">
        <v>7513839.3926845696</v>
      </c>
      <c r="M7182" s="5">
        <v>1</v>
      </c>
      <c r="N7182" s="5">
        <v>0</v>
      </c>
      <c r="O7182" s="5">
        <v>4.0062836835650897</v>
      </c>
      <c r="P7182" s="4" t="b">
        <f>FALSE()</f>
        <v>0</v>
      </c>
      <c r="Q7182" s="5">
        <v>0</v>
      </c>
      <c r="R7182" s="4" t="b">
        <f>TRUE()</f>
        <v>1</v>
      </c>
      <c r="S7182" s="5">
        <v>1.2255362598620501</v>
      </c>
      <c r="T7182" s="5">
        <v>1</v>
      </c>
      <c r="U7182" s="5">
        <v>1.2255362598620501</v>
      </c>
      <c r="V7182" s="1">
        <v>1634.38656660021</v>
      </c>
    </row>
    <row r="7183" spans="1:22" x14ac:dyDescent="0.25">
      <c r="A7183" t="s">
        <v>45</v>
      </c>
      <c r="B7183" t="s">
        <v>12</v>
      </c>
      <c r="C7183" t="s">
        <v>54</v>
      </c>
      <c r="D7183" t="s">
        <v>7326</v>
      </c>
      <c r="E7183" t="s">
        <v>188</v>
      </c>
      <c r="F7183" t="s">
        <v>68</v>
      </c>
      <c r="G7183">
        <v>2003</v>
      </c>
      <c r="H7183">
        <v>14</v>
      </c>
      <c r="I7183" s="5">
        <v>2.6711722882984299</v>
      </c>
      <c r="J7183" s="1">
        <v>7651010.7565959897</v>
      </c>
      <c r="K7183" s="1">
        <v>47294141.638853803</v>
      </c>
      <c r="L7183" s="1">
        <v>7558418.2735035</v>
      </c>
      <c r="M7183" s="5">
        <v>1</v>
      </c>
      <c r="N7183" s="5">
        <v>0</v>
      </c>
      <c r="O7183" s="5">
        <v>6.2571479809004904</v>
      </c>
      <c r="P7183" s="4" t="b">
        <f>FALSE()</f>
        <v>0</v>
      </c>
      <c r="Q7183" s="5">
        <v>0</v>
      </c>
      <c r="R7183" s="4" t="b">
        <f>TRUE()</f>
        <v>1</v>
      </c>
      <c r="S7183" s="5">
        <v>1.2255362598620501</v>
      </c>
      <c r="T7183" s="5">
        <v>1</v>
      </c>
      <c r="U7183" s="5">
        <v>1.2255362598620501</v>
      </c>
      <c r="V7183" s="1">
        <v>1634.38656660021</v>
      </c>
    </row>
    <row r="7184" spans="1:22" x14ac:dyDescent="0.25">
      <c r="A7184" t="s">
        <v>45</v>
      </c>
      <c r="B7184" t="s">
        <v>12</v>
      </c>
      <c r="C7184" t="s">
        <v>54</v>
      </c>
      <c r="D7184" t="s">
        <v>7327</v>
      </c>
      <c r="E7184" t="s">
        <v>190</v>
      </c>
      <c r="F7184" t="s">
        <v>68</v>
      </c>
      <c r="G7184">
        <v>2003</v>
      </c>
      <c r="H7184">
        <v>10</v>
      </c>
      <c r="I7184" s="5">
        <v>2.3819860087434099</v>
      </c>
      <c r="J7184" s="1">
        <v>7651010.7565959897</v>
      </c>
      <c r="K7184" s="1">
        <v>51506180.0915263</v>
      </c>
      <c r="L7184" s="1">
        <v>7598549.31143576</v>
      </c>
      <c r="M7184" s="5">
        <v>1</v>
      </c>
      <c r="N7184" s="5">
        <v>0</v>
      </c>
      <c r="O7184" s="5">
        <v>6.7784228252634904</v>
      </c>
      <c r="P7184" s="4" t="b">
        <f>FALSE()</f>
        <v>0</v>
      </c>
      <c r="Q7184" s="5">
        <v>0</v>
      </c>
      <c r="R7184" s="4" t="b">
        <f>TRUE()</f>
        <v>1</v>
      </c>
      <c r="S7184" s="5">
        <v>1.2255362598620501</v>
      </c>
      <c r="T7184" s="5">
        <v>1</v>
      </c>
      <c r="U7184" s="5">
        <v>1.2255362598620501</v>
      </c>
      <c r="V7184" s="1">
        <v>1634.38656660021</v>
      </c>
    </row>
    <row r="7185" spans="1:22" x14ac:dyDescent="0.25">
      <c r="A7185" t="s">
        <v>45</v>
      </c>
      <c r="B7185" t="s">
        <v>12</v>
      </c>
      <c r="C7185" t="s">
        <v>54</v>
      </c>
      <c r="D7185" t="s">
        <v>7328</v>
      </c>
      <c r="E7185" t="s">
        <v>192</v>
      </c>
      <c r="F7185" t="s">
        <v>68</v>
      </c>
      <c r="G7185">
        <v>2003</v>
      </c>
      <c r="H7185">
        <v>14</v>
      </c>
      <c r="I7185" s="5">
        <v>2.2201400972322798</v>
      </c>
      <c r="J7185" s="1">
        <v>7651010.7565959897</v>
      </c>
      <c r="K7185" s="1">
        <v>23361576.5905989</v>
      </c>
      <c r="L7185" s="1">
        <v>7584170.7544944501</v>
      </c>
      <c r="M7185" s="5">
        <v>1</v>
      </c>
      <c r="N7185" s="5">
        <v>0</v>
      </c>
      <c r="O7185" s="5">
        <v>3.0803073067354898</v>
      </c>
      <c r="P7185" s="4" t="b">
        <f>FALSE()</f>
        <v>0</v>
      </c>
      <c r="Q7185" s="5">
        <v>0</v>
      </c>
      <c r="R7185" s="4" t="b">
        <f>TRUE()</f>
        <v>1</v>
      </c>
      <c r="S7185" s="5">
        <v>1.2255362598620501</v>
      </c>
      <c r="T7185" s="5">
        <v>1</v>
      </c>
      <c r="U7185" s="5">
        <v>1.2255362598620501</v>
      </c>
      <c r="V7185" s="1">
        <v>1634.38656660021</v>
      </c>
    </row>
    <row r="7186" spans="1:22" x14ac:dyDescent="0.25">
      <c r="A7186" t="s">
        <v>45</v>
      </c>
      <c r="B7186" t="s">
        <v>12</v>
      </c>
      <c r="C7186" t="s">
        <v>54</v>
      </c>
      <c r="D7186" t="s">
        <v>7329</v>
      </c>
      <c r="E7186" t="s">
        <v>194</v>
      </c>
      <c r="F7186" t="s">
        <v>68</v>
      </c>
      <c r="G7186">
        <v>2003</v>
      </c>
      <c r="H7186">
        <v>16</v>
      </c>
      <c r="I7186" s="5">
        <v>2.6324966303246402</v>
      </c>
      <c r="J7186" s="1">
        <v>7651010.7565959897</v>
      </c>
      <c r="K7186" s="1">
        <v>37045219.081156097</v>
      </c>
      <c r="L7186" s="1">
        <v>7560989.1770636998</v>
      </c>
      <c r="M7186" s="5">
        <v>1</v>
      </c>
      <c r="N7186" s="5">
        <v>0</v>
      </c>
      <c r="O7186" s="5">
        <v>4.8995201836200204</v>
      </c>
      <c r="P7186" s="4" t="b">
        <f>FALSE()</f>
        <v>0</v>
      </c>
      <c r="Q7186" s="5">
        <v>0</v>
      </c>
      <c r="R7186" s="4" t="b">
        <f>TRUE()</f>
        <v>1</v>
      </c>
      <c r="S7186" s="5">
        <v>1.2255362598620501</v>
      </c>
      <c r="T7186" s="5">
        <v>1</v>
      </c>
      <c r="U7186" s="5">
        <v>1.2255362598620501</v>
      </c>
      <c r="V7186" s="1">
        <v>1634.38656660021</v>
      </c>
    </row>
    <row r="7187" spans="1:22" x14ac:dyDescent="0.25">
      <c r="A7187" t="s">
        <v>45</v>
      </c>
      <c r="B7187" t="s">
        <v>12</v>
      </c>
      <c r="C7187" t="s">
        <v>54</v>
      </c>
      <c r="D7187" t="s">
        <v>7330</v>
      </c>
      <c r="E7187" t="s">
        <v>196</v>
      </c>
      <c r="F7187" t="s">
        <v>68</v>
      </c>
      <c r="G7187">
        <v>2003</v>
      </c>
      <c r="H7187">
        <v>20</v>
      </c>
      <c r="I7187" s="5">
        <v>2.1538274327383</v>
      </c>
      <c r="J7187" s="1">
        <v>7651010.7565959897</v>
      </c>
      <c r="K7187" s="1">
        <v>22643962.434025802</v>
      </c>
      <c r="L7187" s="1">
        <v>7561624.4866714599</v>
      </c>
      <c r="M7187" s="5">
        <v>1</v>
      </c>
      <c r="N7187" s="5">
        <v>0</v>
      </c>
      <c r="O7187" s="5">
        <v>2.9945896511972099</v>
      </c>
      <c r="P7187" s="4" t="b">
        <f>FALSE()</f>
        <v>0</v>
      </c>
      <c r="Q7187" s="5">
        <v>0</v>
      </c>
      <c r="R7187" s="4" t="b">
        <f>TRUE()</f>
        <v>1</v>
      </c>
      <c r="S7187" s="5">
        <v>1.2255362598620501</v>
      </c>
      <c r="T7187" s="5">
        <v>1</v>
      </c>
      <c r="U7187" s="5">
        <v>1.2255362598620501</v>
      </c>
      <c r="V7187" s="1">
        <v>1634.38656660021</v>
      </c>
    </row>
    <row r="7188" spans="1:22" x14ac:dyDescent="0.25">
      <c r="A7188" t="s">
        <v>45</v>
      </c>
      <c r="B7188" t="s">
        <v>12</v>
      </c>
      <c r="C7188" t="s">
        <v>54</v>
      </c>
      <c r="D7188" t="s">
        <v>7331</v>
      </c>
      <c r="E7188" t="s">
        <v>198</v>
      </c>
      <c r="F7188" t="s">
        <v>68</v>
      </c>
      <c r="G7188">
        <v>2003</v>
      </c>
      <c r="H7188">
        <v>44</v>
      </c>
      <c r="I7188" s="5">
        <v>2.7333466362026102</v>
      </c>
      <c r="J7188" s="1">
        <v>7651010.7565959897</v>
      </c>
      <c r="K7188" s="1">
        <v>32995683.134591602</v>
      </c>
      <c r="L7188" s="1">
        <v>7447329.9894407997</v>
      </c>
      <c r="M7188" s="5">
        <v>1</v>
      </c>
      <c r="N7188" s="5">
        <v>0</v>
      </c>
      <c r="O7188" s="5">
        <v>4.4305386200657901</v>
      </c>
      <c r="P7188" s="4" t="b">
        <f>FALSE()</f>
        <v>0</v>
      </c>
      <c r="Q7188" s="5">
        <v>0</v>
      </c>
      <c r="R7188" s="4" t="b">
        <f>TRUE()</f>
        <v>1</v>
      </c>
      <c r="S7188" s="5">
        <v>1.2255362598620501</v>
      </c>
      <c r="T7188" s="5">
        <v>1</v>
      </c>
      <c r="U7188" s="5">
        <v>1.2255362598620501</v>
      </c>
      <c r="V7188" s="1">
        <v>1634.38656660021</v>
      </c>
    </row>
    <row r="7189" spans="1:22" x14ac:dyDescent="0.25">
      <c r="A7189" t="s">
        <v>45</v>
      </c>
      <c r="B7189" t="s">
        <v>12</v>
      </c>
      <c r="C7189" t="s">
        <v>54</v>
      </c>
      <c r="D7189" t="s">
        <v>7332</v>
      </c>
      <c r="E7189" t="s">
        <v>200</v>
      </c>
      <c r="F7189" t="s">
        <v>71</v>
      </c>
      <c r="G7189">
        <v>2003</v>
      </c>
      <c r="H7189">
        <v>1585</v>
      </c>
      <c r="I7189" s="5">
        <v>0.280243716866375</v>
      </c>
      <c r="J7189" s="1">
        <v>7651010.7565959897</v>
      </c>
      <c r="K7189" s="1">
        <v>611864.66741636395</v>
      </c>
      <c r="L7189" s="1">
        <v>1462333.03157008</v>
      </c>
      <c r="M7189" s="5">
        <v>1</v>
      </c>
      <c r="N7189" s="5">
        <v>0</v>
      </c>
      <c r="O7189" s="5">
        <v>0.418416772518238</v>
      </c>
      <c r="P7189" s="4" t="b">
        <f>FALSE()</f>
        <v>0</v>
      </c>
      <c r="Q7189" s="5">
        <v>0</v>
      </c>
      <c r="R7189" s="4" t="b">
        <f>TRUE()</f>
        <v>1</v>
      </c>
      <c r="S7189" s="5">
        <v>1.2255362598620501</v>
      </c>
      <c r="T7189" s="5">
        <v>1</v>
      </c>
      <c r="U7189" s="5">
        <v>1.2255362598620501</v>
      </c>
      <c r="V7189" s="1">
        <v>1634.38656660021</v>
      </c>
    </row>
    <row r="7190" spans="1:22" x14ac:dyDescent="0.25">
      <c r="A7190" t="s">
        <v>45</v>
      </c>
      <c r="B7190" t="s">
        <v>12</v>
      </c>
      <c r="C7190" t="s">
        <v>54</v>
      </c>
      <c r="D7190" t="s">
        <v>7333</v>
      </c>
      <c r="E7190" t="s">
        <v>202</v>
      </c>
      <c r="F7190" t="s">
        <v>71</v>
      </c>
      <c r="G7190">
        <v>2003</v>
      </c>
      <c r="H7190">
        <v>99</v>
      </c>
      <c r="I7190" s="5">
        <v>0.407896190440175</v>
      </c>
      <c r="J7190" s="1">
        <v>7651010.7565959897</v>
      </c>
      <c r="K7190" s="1">
        <v>1473661.2029770699</v>
      </c>
      <c r="L7190" s="1">
        <v>7212041.4932286097</v>
      </c>
      <c r="M7190" s="5">
        <v>1</v>
      </c>
      <c r="N7190" s="5">
        <v>0</v>
      </c>
      <c r="O7190" s="5">
        <v>0.20433343379412</v>
      </c>
      <c r="P7190" s="4" t="b">
        <f>FALSE()</f>
        <v>0</v>
      </c>
      <c r="Q7190" s="5">
        <v>0</v>
      </c>
      <c r="R7190" s="4" t="b">
        <f>TRUE()</f>
        <v>1</v>
      </c>
      <c r="S7190" s="5">
        <v>1.2255362598620501</v>
      </c>
      <c r="T7190" s="5">
        <v>1</v>
      </c>
      <c r="U7190" s="5">
        <v>1.2255362598620501</v>
      </c>
      <c r="V7190" s="1">
        <v>1634.38656660021</v>
      </c>
    </row>
    <row r="7191" spans="1:22" x14ac:dyDescent="0.25">
      <c r="A7191" t="s">
        <v>45</v>
      </c>
      <c r="B7191" t="s">
        <v>12</v>
      </c>
      <c r="C7191" t="s">
        <v>54</v>
      </c>
      <c r="D7191" t="s">
        <v>7334</v>
      </c>
      <c r="E7191" t="s">
        <v>204</v>
      </c>
      <c r="F7191" t="s">
        <v>71</v>
      </c>
      <c r="G7191">
        <v>2003</v>
      </c>
      <c r="H7191">
        <v>1593</v>
      </c>
      <c r="I7191" s="5">
        <v>0.27039988919313701</v>
      </c>
      <c r="J7191" s="1">
        <v>7651010.7565959897</v>
      </c>
      <c r="K7191" s="1">
        <v>558294.10050158401</v>
      </c>
      <c r="L7191" s="1">
        <v>1443792.3471312299</v>
      </c>
      <c r="M7191" s="5">
        <v>1</v>
      </c>
      <c r="N7191" s="5">
        <v>0</v>
      </c>
      <c r="O7191" s="5">
        <v>0.38668587045144998</v>
      </c>
      <c r="P7191" s="4" t="b">
        <f>FALSE()</f>
        <v>0</v>
      </c>
      <c r="Q7191" s="5">
        <v>0</v>
      </c>
      <c r="R7191" s="4" t="b">
        <f>TRUE()</f>
        <v>1</v>
      </c>
      <c r="S7191" s="5">
        <v>1.2255362598620501</v>
      </c>
      <c r="T7191" s="5">
        <v>1</v>
      </c>
      <c r="U7191" s="5">
        <v>1.2255362598620501</v>
      </c>
      <c r="V7191" s="1">
        <v>1634.38656660021</v>
      </c>
    </row>
    <row r="7192" spans="1:22" x14ac:dyDescent="0.25">
      <c r="A7192" t="s">
        <v>45</v>
      </c>
      <c r="B7192" t="s">
        <v>12</v>
      </c>
      <c r="C7192" t="s">
        <v>54</v>
      </c>
      <c r="D7192" t="s">
        <v>7335</v>
      </c>
      <c r="E7192" t="s">
        <v>206</v>
      </c>
      <c r="F7192" t="s">
        <v>71</v>
      </c>
      <c r="G7192">
        <v>2003</v>
      </c>
      <c r="H7192">
        <v>9</v>
      </c>
      <c r="I7192" s="5">
        <v>0.36224955667276398</v>
      </c>
      <c r="J7192" s="1">
        <v>7651010.7565959897</v>
      </c>
      <c r="K7192" s="1">
        <v>6122800.4815869601</v>
      </c>
      <c r="L7192" s="1">
        <v>7602730.6564518297</v>
      </c>
      <c r="M7192" s="5">
        <v>1</v>
      </c>
      <c r="N7192" s="5">
        <v>0</v>
      </c>
      <c r="O7192" s="5">
        <v>0.80534228532626395</v>
      </c>
      <c r="P7192" s="4" t="b">
        <f>FALSE()</f>
        <v>0</v>
      </c>
      <c r="Q7192" s="5">
        <v>0</v>
      </c>
      <c r="R7192" s="4" t="b">
        <f>TRUE()</f>
        <v>1</v>
      </c>
      <c r="S7192" s="5">
        <v>1.2255362598620501</v>
      </c>
      <c r="T7192" s="5">
        <v>1</v>
      </c>
      <c r="U7192" s="5">
        <v>1.2255362598620501</v>
      </c>
      <c r="V7192" s="1">
        <v>1634.38656660021</v>
      </c>
    </row>
    <row r="7193" spans="1:22" x14ac:dyDescent="0.25">
      <c r="A7193" t="s">
        <v>45</v>
      </c>
      <c r="B7193" t="s">
        <v>12</v>
      </c>
      <c r="C7193" t="s">
        <v>54</v>
      </c>
      <c r="D7193" t="s">
        <v>7336</v>
      </c>
      <c r="E7193" t="s">
        <v>208</v>
      </c>
      <c r="F7193" t="s">
        <v>68</v>
      </c>
      <c r="G7193">
        <v>2003</v>
      </c>
      <c r="H7193">
        <v>191</v>
      </c>
      <c r="I7193" s="5">
        <v>3.4237808382716102</v>
      </c>
      <c r="J7193" s="1">
        <v>7651010.7565959897</v>
      </c>
      <c r="K7193" s="1">
        <v>45690139.650655098</v>
      </c>
      <c r="L7193" s="1">
        <v>6713817.7700537397</v>
      </c>
      <c r="M7193" s="5">
        <v>1</v>
      </c>
      <c r="N7193" s="5">
        <v>0</v>
      </c>
      <c r="O7193" s="5">
        <v>6.8053887096029104</v>
      </c>
      <c r="P7193" s="4" t="b">
        <f>FALSE()</f>
        <v>0</v>
      </c>
      <c r="Q7193" s="5">
        <v>0</v>
      </c>
      <c r="R7193" s="4" t="b">
        <f>TRUE()</f>
        <v>1</v>
      </c>
      <c r="S7193" s="5">
        <v>1.2255362598620501</v>
      </c>
      <c r="T7193" s="5">
        <v>1</v>
      </c>
      <c r="U7193" s="5">
        <v>1.2255362598620501</v>
      </c>
      <c r="V7193" s="1">
        <v>1634.38656660021</v>
      </c>
    </row>
    <row r="7194" spans="1:22" x14ac:dyDescent="0.25">
      <c r="A7194" t="s">
        <v>45</v>
      </c>
      <c r="B7194" t="s">
        <v>12</v>
      </c>
      <c r="C7194" t="s">
        <v>54</v>
      </c>
      <c r="D7194" t="s">
        <v>7337</v>
      </c>
      <c r="E7194" t="s">
        <v>210</v>
      </c>
      <c r="F7194" t="s">
        <v>118</v>
      </c>
      <c r="G7194">
        <v>2003</v>
      </c>
      <c r="H7194">
        <v>638</v>
      </c>
      <c r="I7194" s="5">
        <v>19.121950803205099</v>
      </c>
      <c r="J7194" s="1">
        <v>7651010.7565959897</v>
      </c>
      <c r="K7194" s="1">
        <v>162837213.48560601</v>
      </c>
      <c r="L7194" s="1">
        <v>4851839.9436729001</v>
      </c>
      <c r="M7194" s="5">
        <v>1</v>
      </c>
      <c r="N7194" s="5">
        <v>0</v>
      </c>
      <c r="O7194" s="5">
        <v>33.561950801356602</v>
      </c>
      <c r="P7194" s="4" t="b">
        <f>FALSE()</f>
        <v>0</v>
      </c>
      <c r="Q7194" s="5">
        <v>0</v>
      </c>
      <c r="R7194" s="4" t="b">
        <f>TRUE()</f>
        <v>1</v>
      </c>
      <c r="S7194" s="5">
        <v>1.2255362598620501</v>
      </c>
      <c r="T7194" s="5">
        <v>1</v>
      </c>
      <c r="U7194" s="5">
        <v>1.2255362598620501</v>
      </c>
      <c r="V7194" s="1">
        <v>1634.38656660021</v>
      </c>
    </row>
    <row r="7195" spans="1:22" x14ac:dyDescent="0.25">
      <c r="A7195" t="s">
        <v>45</v>
      </c>
      <c r="B7195" t="s">
        <v>12</v>
      </c>
      <c r="C7195" t="s">
        <v>54</v>
      </c>
      <c r="D7195" t="s">
        <v>7338</v>
      </c>
      <c r="E7195" t="s">
        <v>212</v>
      </c>
      <c r="F7195" t="s">
        <v>118</v>
      </c>
      <c r="G7195">
        <v>2003</v>
      </c>
      <c r="H7195">
        <v>314</v>
      </c>
      <c r="I7195" s="5">
        <v>19.044155424712699</v>
      </c>
      <c r="J7195" s="1">
        <v>7651010.7565959897</v>
      </c>
      <c r="K7195" s="1">
        <v>228670563.58315501</v>
      </c>
      <c r="L7195" s="1">
        <v>6125338.2536191</v>
      </c>
      <c r="M7195" s="5">
        <v>1</v>
      </c>
      <c r="N7195" s="5">
        <v>0</v>
      </c>
      <c r="O7195" s="5">
        <v>37.331907906970997</v>
      </c>
      <c r="P7195" s="4" t="b">
        <f>FALSE()</f>
        <v>0</v>
      </c>
      <c r="Q7195" s="5">
        <v>0</v>
      </c>
      <c r="R7195" s="4" t="b">
        <f>TRUE()</f>
        <v>1</v>
      </c>
      <c r="S7195" s="5">
        <v>1.2255362598620501</v>
      </c>
      <c r="T7195" s="5">
        <v>1</v>
      </c>
      <c r="U7195" s="5">
        <v>1.2255362598620501</v>
      </c>
      <c r="V7195" s="1">
        <v>1634.38656660021</v>
      </c>
    </row>
    <row r="7196" spans="1:22" x14ac:dyDescent="0.25">
      <c r="A7196" t="s">
        <v>45</v>
      </c>
      <c r="B7196" t="s">
        <v>12</v>
      </c>
      <c r="C7196" t="s">
        <v>54</v>
      </c>
      <c r="D7196" t="s">
        <v>7339</v>
      </c>
      <c r="E7196" t="s">
        <v>214</v>
      </c>
      <c r="F7196" t="s">
        <v>118</v>
      </c>
      <c r="G7196">
        <v>2003</v>
      </c>
      <c r="H7196">
        <v>1310</v>
      </c>
      <c r="I7196" s="5">
        <v>19.579372879801902</v>
      </c>
      <c r="J7196" s="1">
        <v>7651010.7565959897</v>
      </c>
      <c r="K7196" s="1">
        <v>99416174.918505996</v>
      </c>
      <c r="L7196" s="1">
        <v>2615958.8860593699</v>
      </c>
      <c r="M7196" s="5">
        <v>1</v>
      </c>
      <c r="N7196" s="5">
        <v>0</v>
      </c>
      <c r="O7196" s="5">
        <v>38.003722248198102</v>
      </c>
      <c r="P7196" s="4" t="b">
        <f>FALSE()</f>
        <v>0</v>
      </c>
      <c r="Q7196" s="5">
        <v>0</v>
      </c>
      <c r="R7196" s="4" t="b">
        <f>TRUE()</f>
        <v>1</v>
      </c>
      <c r="S7196" s="5">
        <v>1.2255362598620501</v>
      </c>
      <c r="T7196" s="5">
        <v>1</v>
      </c>
      <c r="U7196" s="5">
        <v>1.2255362598620501</v>
      </c>
      <c r="V7196" s="1">
        <v>1634.38656660021</v>
      </c>
    </row>
    <row r="7197" spans="1:22" x14ac:dyDescent="0.25">
      <c r="A7197" t="s">
        <v>45</v>
      </c>
      <c r="B7197" t="s">
        <v>12</v>
      </c>
      <c r="C7197" t="s">
        <v>54</v>
      </c>
      <c r="D7197" t="s">
        <v>7340</v>
      </c>
      <c r="E7197" t="s">
        <v>216</v>
      </c>
      <c r="F7197" t="s">
        <v>71</v>
      </c>
      <c r="G7197">
        <v>2003</v>
      </c>
      <c r="H7197">
        <v>143</v>
      </c>
      <c r="I7197" s="5">
        <v>0.241046994816869</v>
      </c>
      <c r="J7197" s="1">
        <v>7651010.7565959897</v>
      </c>
      <c r="K7197" s="1">
        <v>529974.58354160399</v>
      </c>
      <c r="L7197" s="1">
        <v>6962355.7680233</v>
      </c>
      <c r="M7197" s="5">
        <v>1</v>
      </c>
      <c r="N7197" s="5">
        <v>0</v>
      </c>
      <c r="O7197" s="5">
        <v>7.6120008973926595E-2</v>
      </c>
      <c r="P7197" s="4" t="b">
        <f>FALSE()</f>
        <v>0</v>
      </c>
      <c r="Q7197" s="5">
        <v>0</v>
      </c>
      <c r="R7197" s="4" t="b">
        <f>TRUE()</f>
        <v>1</v>
      </c>
      <c r="S7197" s="5">
        <v>1.2255362598620501</v>
      </c>
      <c r="T7197" s="5">
        <v>1</v>
      </c>
      <c r="U7197" s="5">
        <v>1.2255362598620501</v>
      </c>
      <c r="V7197" s="1">
        <v>1634.38656660021</v>
      </c>
    </row>
    <row r="7198" spans="1:22" x14ac:dyDescent="0.25">
      <c r="A7198" t="s">
        <v>45</v>
      </c>
      <c r="B7198" t="s">
        <v>12</v>
      </c>
      <c r="C7198" t="s">
        <v>54</v>
      </c>
      <c r="D7198" t="s">
        <v>7341</v>
      </c>
      <c r="E7198" t="s">
        <v>218</v>
      </c>
      <c r="F7198" t="s">
        <v>118</v>
      </c>
      <c r="G7198">
        <v>2003</v>
      </c>
      <c r="H7198">
        <v>106</v>
      </c>
      <c r="I7198" s="5">
        <v>441.72317750271401</v>
      </c>
      <c r="J7198" s="1">
        <v>7651010.7565959897</v>
      </c>
      <c r="K7198" s="1">
        <v>14287851562.324699</v>
      </c>
      <c r="L7198" s="1">
        <v>7242025.3828745</v>
      </c>
      <c r="M7198" s="5">
        <v>1</v>
      </c>
      <c r="N7198" s="5">
        <v>0</v>
      </c>
      <c r="O7198" s="5">
        <v>1972.90824140326</v>
      </c>
      <c r="P7198" s="4" t="b">
        <f>FALSE()</f>
        <v>0</v>
      </c>
      <c r="Q7198" s="5">
        <v>0</v>
      </c>
      <c r="R7198" s="4" t="b">
        <f>TRUE()</f>
        <v>1</v>
      </c>
      <c r="S7198" s="5">
        <v>1.2255362598620501</v>
      </c>
      <c r="T7198" s="5">
        <v>1</v>
      </c>
      <c r="U7198" s="5">
        <v>1.2255362598620501</v>
      </c>
      <c r="V7198" s="1">
        <v>1634.38656660021</v>
      </c>
    </row>
    <row r="7199" spans="1:22" x14ac:dyDescent="0.25">
      <c r="A7199" t="s">
        <v>45</v>
      </c>
      <c r="B7199" t="s">
        <v>38</v>
      </c>
      <c r="C7199" t="s">
        <v>54</v>
      </c>
      <c r="D7199" t="s">
        <v>7342</v>
      </c>
      <c r="E7199" t="s">
        <v>67</v>
      </c>
      <c r="F7199" t="s">
        <v>68</v>
      </c>
      <c r="G7199">
        <v>2718</v>
      </c>
      <c r="H7199">
        <v>21</v>
      </c>
      <c r="I7199" s="5">
        <v>0.81529230998737801</v>
      </c>
      <c r="J7199" s="1">
        <v>5917534.0737012904</v>
      </c>
      <c r="K7199" s="1">
        <v>12842012.923408501</v>
      </c>
      <c r="L7199" s="1">
        <v>5882569.8028549002</v>
      </c>
      <c r="M7199" s="5">
        <v>5.6861924686192502</v>
      </c>
      <c r="N7199" s="5">
        <v>1.4142135623731</v>
      </c>
      <c r="O7199" s="5">
        <v>2.18306171516674</v>
      </c>
      <c r="P7199" s="4" t="b">
        <f>FALSE()</f>
        <v>0</v>
      </c>
      <c r="Q7199" s="5">
        <v>0.34729546144742601</v>
      </c>
      <c r="R7199" s="4" t="b">
        <f>FALSE()</f>
        <v>0</v>
      </c>
      <c r="S7199" s="5">
        <v>1.0037251987165901</v>
      </c>
      <c r="T7199" s="5">
        <v>2.6274933758205701</v>
      </c>
      <c r="U7199" s="5">
        <v>2.6372813107720199</v>
      </c>
      <c r="V7199" s="1">
        <v>1030.6067801331201</v>
      </c>
    </row>
    <row r="7200" spans="1:22" x14ac:dyDescent="0.25">
      <c r="A7200" t="s">
        <v>45</v>
      </c>
      <c r="B7200" t="s">
        <v>38</v>
      </c>
      <c r="C7200" t="s">
        <v>54</v>
      </c>
      <c r="D7200" t="s">
        <v>7343</v>
      </c>
      <c r="E7200" t="s">
        <v>70</v>
      </c>
      <c r="F7200" t="s">
        <v>71</v>
      </c>
      <c r="G7200">
        <v>2718</v>
      </c>
      <c r="H7200">
        <v>36</v>
      </c>
      <c r="I7200" s="5">
        <v>0.28378322932120298</v>
      </c>
      <c r="J7200" s="1">
        <v>5917534.0737012904</v>
      </c>
      <c r="K7200" s="1">
        <v>452748.34186674398</v>
      </c>
      <c r="L7200" s="1">
        <v>5839778.0448169596</v>
      </c>
      <c r="M7200" s="5">
        <v>5.6861924686192502</v>
      </c>
      <c r="N7200" s="5">
        <v>0.70710678118654802</v>
      </c>
      <c r="O7200" s="5">
        <v>7.7528347548855306E-2</v>
      </c>
      <c r="P7200" s="4" t="b">
        <f>FALSE()</f>
        <v>0</v>
      </c>
      <c r="Q7200" s="5">
        <v>0.10351368773575</v>
      </c>
      <c r="R7200" s="4" t="b">
        <f>FALSE()</f>
        <v>0</v>
      </c>
      <c r="S7200" s="5">
        <v>1.0037251987165901</v>
      </c>
      <c r="T7200" s="5">
        <v>1.48508506386628</v>
      </c>
      <c r="U7200" s="5">
        <v>1.4906173008402099</v>
      </c>
      <c r="V7200" s="1">
        <v>1823.40564440514</v>
      </c>
    </row>
    <row r="7201" spans="1:22" x14ac:dyDescent="0.25">
      <c r="A7201" t="s">
        <v>45</v>
      </c>
      <c r="B7201" t="s">
        <v>38</v>
      </c>
      <c r="C7201" t="s">
        <v>54</v>
      </c>
      <c r="D7201" t="s">
        <v>7344</v>
      </c>
      <c r="E7201" t="s">
        <v>73</v>
      </c>
      <c r="F7201" t="s">
        <v>71</v>
      </c>
      <c r="G7201">
        <v>2718</v>
      </c>
      <c r="H7201">
        <v>2</v>
      </c>
      <c r="I7201" s="5">
        <v>8.9619339525499594E-2</v>
      </c>
      <c r="J7201" s="1">
        <v>5917534.0737012904</v>
      </c>
      <c r="K7201" s="1">
        <v>5861832.5698841503</v>
      </c>
      <c r="L7201" s="1">
        <v>5910199.84179202</v>
      </c>
      <c r="M7201" s="5">
        <v>5.6861924686192502</v>
      </c>
      <c r="N7201" s="5">
        <v>0.48795003647426699</v>
      </c>
      <c r="O7201" s="5">
        <v>0.991816305166898</v>
      </c>
      <c r="P7201" s="4" t="b">
        <f>FALSE()</f>
        <v>0</v>
      </c>
      <c r="Q7201" s="5">
        <v>0</v>
      </c>
      <c r="R7201" s="4" t="b">
        <f>FALSE()</f>
        <v>0</v>
      </c>
      <c r="S7201" s="5">
        <v>1.0037251987165901</v>
      </c>
      <c r="T7201" s="5">
        <v>1</v>
      </c>
      <c r="U7201" s="5">
        <v>1.0037251987165901</v>
      </c>
      <c r="V7201" s="1">
        <v>2707.9124878755401</v>
      </c>
    </row>
    <row r="7202" spans="1:22" x14ac:dyDescent="0.25">
      <c r="A7202" t="s">
        <v>45</v>
      </c>
      <c r="B7202" t="s">
        <v>38</v>
      </c>
      <c r="C7202" t="s">
        <v>54</v>
      </c>
      <c r="D7202" t="s">
        <v>7345</v>
      </c>
      <c r="E7202" t="s">
        <v>75</v>
      </c>
      <c r="F7202" t="s">
        <v>71</v>
      </c>
      <c r="G7202">
        <v>2718</v>
      </c>
      <c r="H7202">
        <v>851</v>
      </c>
      <c r="I7202" s="5">
        <v>0.496481843274516</v>
      </c>
      <c r="J7202" s="1">
        <v>5917534.0737012904</v>
      </c>
      <c r="K7202" s="1">
        <v>2309625.2388126799</v>
      </c>
      <c r="L7202" s="1">
        <v>3937942.7175938701</v>
      </c>
      <c r="M7202" s="5">
        <v>5.6861924686192502</v>
      </c>
      <c r="N7202" s="5">
        <v>0.70710678118654802</v>
      </c>
      <c r="O7202" s="5">
        <v>0.58650554475913996</v>
      </c>
      <c r="P7202" s="4" t="b">
        <f>FALSE()</f>
        <v>0</v>
      </c>
      <c r="Q7202" s="5">
        <v>0.103993854887713</v>
      </c>
      <c r="R7202" s="4" t="b">
        <f>FALSE()</f>
        <v>0</v>
      </c>
      <c r="S7202" s="5">
        <v>1.0037251987165901</v>
      </c>
      <c r="T7202" s="5">
        <v>1.48733521955748</v>
      </c>
      <c r="U7202" s="5">
        <v>1.4928758388085099</v>
      </c>
      <c r="V7202" s="1">
        <v>1820.64705539697</v>
      </c>
    </row>
    <row r="7203" spans="1:22" x14ac:dyDescent="0.25">
      <c r="A7203" t="s">
        <v>45</v>
      </c>
      <c r="B7203" t="s">
        <v>38</v>
      </c>
      <c r="C7203" t="s">
        <v>54</v>
      </c>
      <c r="D7203" t="s">
        <v>7346</v>
      </c>
      <c r="E7203" t="s">
        <v>77</v>
      </c>
      <c r="F7203" t="s">
        <v>71</v>
      </c>
      <c r="G7203">
        <v>2718</v>
      </c>
      <c r="H7203">
        <v>74</v>
      </c>
      <c r="I7203" s="5">
        <v>0.49981776836962999</v>
      </c>
      <c r="J7203" s="1">
        <v>5917534.0737012904</v>
      </c>
      <c r="K7203" s="1">
        <v>2805077.9699584302</v>
      </c>
      <c r="L7203" s="1">
        <v>5765025.0149019798</v>
      </c>
      <c r="M7203" s="5">
        <v>5.6861924686192502</v>
      </c>
      <c r="N7203" s="5">
        <v>0.70710678118654802</v>
      </c>
      <c r="O7203" s="5">
        <v>0.48656822176965397</v>
      </c>
      <c r="P7203" s="4" t="b">
        <f>FALSE()</f>
        <v>0</v>
      </c>
      <c r="Q7203" s="5">
        <v>0.102673069427713</v>
      </c>
      <c r="R7203" s="4" t="b">
        <f>FALSE()</f>
        <v>0</v>
      </c>
      <c r="S7203" s="5">
        <v>1.0037251987165901</v>
      </c>
      <c r="T7203" s="5">
        <v>1.48114576468217</v>
      </c>
      <c r="U7203" s="5">
        <v>1.4866633269838401</v>
      </c>
      <c r="V7203" s="1">
        <v>1828.2552281116</v>
      </c>
    </row>
    <row r="7204" spans="1:22" x14ac:dyDescent="0.25">
      <c r="A7204" t="s">
        <v>45</v>
      </c>
      <c r="B7204" t="s">
        <v>38</v>
      </c>
      <c r="C7204" t="s">
        <v>54</v>
      </c>
      <c r="D7204" t="s">
        <v>7347</v>
      </c>
      <c r="E7204" t="s">
        <v>79</v>
      </c>
      <c r="F7204" t="s">
        <v>71</v>
      </c>
      <c r="G7204">
        <v>2718</v>
      </c>
      <c r="H7204">
        <v>20</v>
      </c>
      <c r="I7204" s="5">
        <v>0.31295650490330601</v>
      </c>
      <c r="J7204" s="1">
        <v>5917534.0737012904</v>
      </c>
      <c r="K7204" s="1">
        <v>552125.01121415</v>
      </c>
      <c r="L7204" s="1">
        <v>5877183.1359767197</v>
      </c>
      <c r="M7204" s="5">
        <v>5.6861924686192502</v>
      </c>
      <c r="N7204" s="5">
        <v>0.70710678118654802</v>
      </c>
      <c r="O7204" s="5">
        <v>9.3943816015253895E-2</v>
      </c>
      <c r="P7204" s="4" t="b">
        <f>FALSE()</f>
        <v>0</v>
      </c>
      <c r="Q7204" s="5">
        <v>0.19343867973422199</v>
      </c>
      <c r="R7204" s="4" t="b">
        <f>FALSE()</f>
        <v>0</v>
      </c>
      <c r="S7204" s="5">
        <v>1.0037251987165901</v>
      </c>
      <c r="T7204" s="5">
        <v>1.90649088411016</v>
      </c>
      <c r="U7204" s="5">
        <v>1.9135929415048301</v>
      </c>
      <c r="V7204" s="1">
        <v>1420.3647709228001</v>
      </c>
    </row>
    <row r="7205" spans="1:22" x14ac:dyDescent="0.25">
      <c r="A7205" t="s">
        <v>45</v>
      </c>
      <c r="B7205" t="s">
        <v>38</v>
      </c>
      <c r="C7205" t="s">
        <v>54</v>
      </c>
      <c r="D7205" t="s">
        <v>7348</v>
      </c>
      <c r="E7205" t="s">
        <v>81</v>
      </c>
      <c r="F7205" t="s">
        <v>71</v>
      </c>
      <c r="G7205">
        <v>2718</v>
      </c>
      <c r="H7205">
        <v>1418</v>
      </c>
      <c r="I7205" s="5">
        <v>0.15508604466331299</v>
      </c>
      <c r="J7205" s="1">
        <v>5917534.0737012904</v>
      </c>
      <c r="K7205" s="1">
        <v>154904.983792504</v>
      </c>
      <c r="L7205" s="1">
        <v>2901820.4341686098</v>
      </c>
      <c r="M7205" s="5">
        <v>5.6861924686192502</v>
      </c>
      <c r="N7205" s="5">
        <v>0.70710678118654802</v>
      </c>
      <c r="O7205" s="5">
        <v>5.3382001852532099E-2</v>
      </c>
      <c r="P7205" s="4" t="b">
        <f>FALSE()</f>
        <v>0</v>
      </c>
      <c r="Q7205" s="5">
        <v>8.1310785306355493E-2</v>
      </c>
      <c r="R7205" s="4" t="b">
        <f>FALSE()</f>
        <v>0</v>
      </c>
      <c r="S7205" s="5">
        <v>1.0037251987165901</v>
      </c>
      <c r="T7205" s="5">
        <v>1.3810379897201599</v>
      </c>
      <c r="U7205" s="5">
        <v>1.38618263066702</v>
      </c>
      <c r="V7205" s="1">
        <v>1960.7805925919899</v>
      </c>
    </row>
    <row r="7206" spans="1:22" x14ac:dyDescent="0.25">
      <c r="A7206" t="s">
        <v>45</v>
      </c>
      <c r="B7206" t="s">
        <v>38</v>
      </c>
      <c r="C7206" t="s">
        <v>54</v>
      </c>
      <c r="D7206" t="s">
        <v>7349</v>
      </c>
      <c r="E7206" t="s">
        <v>83</v>
      </c>
      <c r="F7206" t="s">
        <v>71</v>
      </c>
      <c r="G7206">
        <v>2718</v>
      </c>
      <c r="H7206">
        <v>7</v>
      </c>
      <c r="I7206" s="5">
        <v>0.15049878438003</v>
      </c>
      <c r="J7206" s="1">
        <v>5917534.0737012904</v>
      </c>
      <c r="K7206" s="1">
        <v>5765104.34537121</v>
      </c>
      <c r="L7206" s="1">
        <v>5895529.7951793196</v>
      </c>
      <c r="M7206" s="5">
        <v>5.6861924686192502</v>
      </c>
      <c r="N7206" s="5">
        <v>0.70710678118654802</v>
      </c>
      <c r="O7206" s="5">
        <v>0.97787722997944004</v>
      </c>
      <c r="P7206" s="4" t="b">
        <f>FALSE()</f>
        <v>0</v>
      </c>
      <c r="Q7206" s="5">
        <v>6.6416654342863202E-2</v>
      </c>
      <c r="R7206" s="4" t="b">
        <f>FALSE()</f>
        <v>0</v>
      </c>
      <c r="S7206" s="5">
        <v>1.0037251987165901</v>
      </c>
      <c r="T7206" s="5">
        <v>1.3112412253724099</v>
      </c>
      <c r="U7206" s="5">
        <v>1.3161258595023</v>
      </c>
      <c r="V7206" s="1">
        <v>2065.1520372282798</v>
      </c>
    </row>
    <row r="7207" spans="1:22" x14ac:dyDescent="0.25">
      <c r="A7207" t="s">
        <v>45</v>
      </c>
      <c r="B7207" t="s">
        <v>38</v>
      </c>
      <c r="C7207" t="s">
        <v>54</v>
      </c>
      <c r="D7207" t="s">
        <v>7350</v>
      </c>
      <c r="E7207" t="s">
        <v>85</v>
      </c>
      <c r="F7207" t="s">
        <v>71</v>
      </c>
      <c r="G7207">
        <v>2718</v>
      </c>
      <c r="H7207">
        <v>0</v>
      </c>
      <c r="I7207" s="5">
        <v>0.13829834916683401</v>
      </c>
      <c r="J7207" s="1">
        <v>5917534.0737012904</v>
      </c>
      <c r="K7207" s="1">
        <v>100301.511800971</v>
      </c>
      <c r="L7207" s="1">
        <v>5917534.0737012904</v>
      </c>
      <c r="M7207" s="5">
        <v>5.6861924686192502</v>
      </c>
      <c r="N7207" s="5">
        <v>0.70710678118654802</v>
      </c>
      <c r="O7207" s="5">
        <v>1.6949883270927099E-2</v>
      </c>
      <c r="P7207" s="4" t="b">
        <f>FALSE()</f>
        <v>0</v>
      </c>
      <c r="Q7207" s="5">
        <v>0.16033984095449899</v>
      </c>
      <c r="R7207" s="4" t="b">
        <f>FALSE()</f>
        <v>0</v>
      </c>
      <c r="S7207" s="5">
        <v>1.0037251987165901</v>
      </c>
      <c r="T7207" s="5">
        <v>1.75138335510058</v>
      </c>
      <c r="U7207" s="5">
        <v>1.7579076061272501</v>
      </c>
      <c r="V7207" s="1">
        <v>1546.15634549069</v>
      </c>
    </row>
    <row r="7208" spans="1:22" x14ac:dyDescent="0.25">
      <c r="A7208" t="s">
        <v>45</v>
      </c>
      <c r="B7208" t="s">
        <v>38</v>
      </c>
      <c r="C7208" t="s">
        <v>54</v>
      </c>
      <c r="D7208" t="s">
        <v>7351</v>
      </c>
      <c r="E7208" t="s">
        <v>87</v>
      </c>
      <c r="F7208" t="s">
        <v>71</v>
      </c>
      <c r="G7208">
        <v>2718</v>
      </c>
      <c r="H7208">
        <v>0</v>
      </c>
      <c r="I7208" s="5">
        <v>4.2858834198760902E-2</v>
      </c>
      <c r="J7208" s="1">
        <v>5917534.0737012904</v>
      </c>
      <c r="K7208" s="1">
        <v>10015.011060225699</v>
      </c>
      <c r="L7208" s="1">
        <v>5917534.0737012904</v>
      </c>
      <c r="M7208" s="5">
        <v>5.6861924686192502</v>
      </c>
      <c r="N7208" s="5">
        <v>0.40824829046386302</v>
      </c>
      <c r="O7208" s="5">
        <v>1.69242980868238E-3</v>
      </c>
      <c r="P7208" s="4" t="b">
        <f>FALSE()</f>
        <v>0</v>
      </c>
      <c r="Q7208" s="5">
        <v>0</v>
      </c>
      <c r="R7208" s="4" t="b">
        <f>FALSE()</f>
        <v>0</v>
      </c>
      <c r="S7208" s="5">
        <v>1.0037251987165901</v>
      </c>
      <c r="T7208" s="5">
        <v>1</v>
      </c>
      <c r="U7208" s="5">
        <v>1.0037251987165901</v>
      </c>
      <c r="V7208" s="1">
        <v>2707.9124878755401</v>
      </c>
    </row>
    <row r="7209" spans="1:22" x14ac:dyDescent="0.25">
      <c r="A7209" t="s">
        <v>45</v>
      </c>
      <c r="B7209" t="s">
        <v>38</v>
      </c>
      <c r="C7209" t="s">
        <v>54</v>
      </c>
      <c r="D7209" t="s">
        <v>7352</v>
      </c>
      <c r="E7209" t="s">
        <v>89</v>
      </c>
      <c r="F7209" t="s">
        <v>71</v>
      </c>
      <c r="G7209">
        <v>2718</v>
      </c>
      <c r="H7209">
        <v>0</v>
      </c>
      <c r="I7209" s="5">
        <v>0.10953667899061501</v>
      </c>
      <c r="J7209" s="1">
        <v>5917534.0737012904</v>
      </c>
      <c r="K7209" s="1">
        <v>66393.482056862107</v>
      </c>
      <c r="L7209" s="1">
        <v>5917534.0737012904</v>
      </c>
      <c r="M7209" s="5">
        <v>5.6861924686192502</v>
      </c>
      <c r="N7209" s="5">
        <v>0.70710678118654802</v>
      </c>
      <c r="O7209" s="5">
        <v>1.1219788721104001E-2</v>
      </c>
      <c r="P7209" s="4" t="b">
        <f>FALSE()</f>
        <v>0</v>
      </c>
      <c r="Q7209" s="5">
        <v>5.32468407885483E-2</v>
      </c>
      <c r="R7209" s="4" t="b">
        <f>FALSE()</f>
        <v>0</v>
      </c>
      <c r="S7209" s="5">
        <v>1.0037251987165901</v>
      </c>
      <c r="T7209" s="5">
        <v>1.2495249442810601</v>
      </c>
      <c r="U7209" s="5">
        <v>1.25417967299984</v>
      </c>
      <c r="V7209" s="1">
        <v>2167.1536052716301</v>
      </c>
    </row>
    <row r="7210" spans="1:22" x14ac:dyDescent="0.25">
      <c r="A7210" t="s">
        <v>45</v>
      </c>
      <c r="B7210" t="s">
        <v>38</v>
      </c>
      <c r="C7210" t="s">
        <v>54</v>
      </c>
      <c r="D7210" t="s">
        <v>7353</v>
      </c>
      <c r="E7210" t="s">
        <v>91</v>
      </c>
      <c r="F7210" t="s">
        <v>71</v>
      </c>
      <c r="G7210">
        <v>2718</v>
      </c>
      <c r="H7210">
        <v>0</v>
      </c>
      <c r="I7210" s="5">
        <v>0.14695472963190301</v>
      </c>
      <c r="J7210" s="1">
        <v>5917534.0737012904</v>
      </c>
      <c r="K7210" s="1">
        <v>173016.636472224</v>
      </c>
      <c r="L7210" s="1">
        <v>5917534.0737012904</v>
      </c>
      <c r="M7210" s="5">
        <v>5.6861924686192502</v>
      </c>
      <c r="N7210" s="5">
        <v>0.70710678118654802</v>
      </c>
      <c r="O7210" s="5">
        <v>2.9237962015486299E-2</v>
      </c>
      <c r="P7210" s="4" t="b">
        <f>FALSE()</f>
        <v>0</v>
      </c>
      <c r="Q7210" s="5">
        <v>0.25051954663065401</v>
      </c>
      <c r="R7210" s="4" t="b">
        <f>FALSE()</f>
        <v>0</v>
      </c>
      <c r="S7210" s="5">
        <v>1.0037251987165901</v>
      </c>
      <c r="T7210" s="5">
        <v>2.1739828126624801</v>
      </c>
      <c r="U7210" s="5">
        <v>2.1820813306460898</v>
      </c>
      <c r="V7210" s="1">
        <v>1245.5997683620899</v>
      </c>
    </row>
    <row r="7211" spans="1:22" x14ac:dyDescent="0.25">
      <c r="A7211" t="s">
        <v>45</v>
      </c>
      <c r="B7211" t="s">
        <v>38</v>
      </c>
      <c r="C7211" t="s">
        <v>54</v>
      </c>
      <c r="D7211" t="s">
        <v>7354</v>
      </c>
      <c r="E7211" t="s">
        <v>93</v>
      </c>
      <c r="F7211" t="s">
        <v>71</v>
      </c>
      <c r="G7211">
        <v>2718</v>
      </c>
      <c r="H7211">
        <v>0</v>
      </c>
      <c r="I7211" s="5">
        <v>8.1123856699920602E-2</v>
      </c>
      <c r="J7211" s="1">
        <v>5917534.0737012904</v>
      </c>
      <c r="K7211" s="1">
        <v>31175.551671743098</v>
      </c>
      <c r="L7211" s="1">
        <v>5917534.0737012904</v>
      </c>
      <c r="M7211" s="5">
        <v>5.6861924686192502</v>
      </c>
      <c r="N7211" s="5">
        <v>0.70710678118654802</v>
      </c>
      <c r="O7211" s="5">
        <v>5.2683349657915097E-3</v>
      </c>
      <c r="P7211" s="4" t="b">
        <f>FALSE()</f>
        <v>0</v>
      </c>
      <c r="Q7211" s="5">
        <v>0.30629849428251199</v>
      </c>
      <c r="R7211" s="4" t="b">
        <f>FALSE()</f>
        <v>0</v>
      </c>
      <c r="S7211" s="5">
        <v>1.0037251987165901</v>
      </c>
      <c r="T7211" s="5">
        <v>2.4353736970561202</v>
      </c>
      <c r="U7211" s="5">
        <v>2.4444459480268002</v>
      </c>
      <c r="V7211" s="1">
        <v>1111.90840697215</v>
      </c>
    </row>
    <row r="7212" spans="1:22" x14ac:dyDescent="0.25">
      <c r="A7212" t="s">
        <v>45</v>
      </c>
      <c r="B7212" t="s">
        <v>38</v>
      </c>
      <c r="C7212" t="s">
        <v>54</v>
      </c>
      <c r="D7212" t="s">
        <v>7355</v>
      </c>
      <c r="E7212" t="s">
        <v>95</v>
      </c>
      <c r="F7212" t="s">
        <v>71</v>
      </c>
      <c r="G7212">
        <v>2718</v>
      </c>
      <c r="H7212">
        <v>81</v>
      </c>
      <c r="I7212" s="5">
        <v>0.25932834623689199</v>
      </c>
      <c r="J7212" s="1">
        <v>5917534.0737012904</v>
      </c>
      <c r="K7212" s="1">
        <v>446491.47215483902</v>
      </c>
      <c r="L7212" s="1">
        <v>5721441.2038599299</v>
      </c>
      <c r="M7212" s="5">
        <v>5.6861924686192502</v>
      </c>
      <c r="N7212" s="5">
        <v>0.70710678118654802</v>
      </c>
      <c r="O7212" s="5">
        <v>7.8038287250704705E-2</v>
      </c>
      <c r="P7212" s="4" t="b">
        <f>FALSE()</f>
        <v>0</v>
      </c>
      <c r="Q7212" s="5">
        <v>0.235051182189356</v>
      </c>
      <c r="R7212" s="4" t="b">
        <f>FALSE()</f>
        <v>0</v>
      </c>
      <c r="S7212" s="5">
        <v>1.0037251987165901</v>
      </c>
      <c r="T7212" s="5">
        <v>2.1014950797158098</v>
      </c>
      <c r="U7212" s="5">
        <v>2.1093235664896799</v>
      </c>
      <c r="V7212" s="1">
        <v>1288.56475278626</v>
      </c>
    </row>
    <row r="7213" spans="1:22" x14ac:dyDescent="0.25">
      <c r="A7213" t="s">
        <v>45</v>
      </c>
      <c r="B7213" t="s">
        <v>38</v>
      </c>
      <c r="C7213" t="s">
        <v>54</v>
      </c>
      <c r="D7213" t="s">
        <v>7356</v>
      </c>
      <c r="E7213" t="s">
        <v>97</v>
      </c>
      <c r="F7213" t="s">
        <v>71</v>
      </c>
      <c r="G7213">
        <v>2718</v>
      </c>
      <c r="H7213">
        <v>0</v>
      </c>
      <c r="I7213" s="5">
        <v>7.1597493065537393E-2</v>
      </c>
      <c r="J7213" s="1">
        <v>5917534.0737012904</v>
      </c>
      <c r="K7213" s="1">
        <v>42424.564648591499</v>
      </c>
      <c r="L7213" s="1">
        <v>5917534.0737012904</v>
      </c>
      <c r="M7213" s="5">
        <v>5.6861924686192502</v>
      </c>
      <c r="N7213" s="5">
        <v>0.57735026918962595</v>
      </c>
      <c r="O7213" s="5">
        <v>7.16929790689923E-3</v>
      </c>
      <c r="P7213" s="4" t="b">
        <f>FALSE()</f>
        <v>0</v>
      </c>
      <c r="Q7213" s="5">
        <v>0.26924683463211402</v>
      </c>
      <c r="R7213" s="4" t="b">
        <f>FALSE()</f>
        <v>0</v>
      </c>
      <c r="S7213" s="5">
        <v>1.0037251987165901</v>
      </c>
      <c r="T7213" s="5">
        <v>2.2617424886525801</v>
      </c>
      <c r="U7213" s="5">
        <v>2.2701679288685601</v>
      </c>
      <c r="V7213" s="1">
        <v>1197.2682573110999</v>
      </c>
    </row>
    <row r="7214" spans="1:22" x14ac:dyDescent="0.25">
      <c r="A7214" t="s">
        <v>45</v>
      </c>
      <c r="B7214" t="s">
        <v>38</v>
      </c>
      <c r="C7214" t="s">
        <v>54</v>
      </c>
      <c r="D7214" t="s">
        <v>7357</v>
      </c>
      <c r="E7214" t="s">
        <v>99</v>
      </c>
      <c r="F7214" t="s">
        <v>71</v>
      </c>
      <c r="G7214">
        <v>2718</v>
      </c>
      <c r="H7214">
        <v>0</v>
      </c>
      <c r="I7214" s="5">
        <v>0</v>
      </c>
      <c r="J7214" s="1">
        <v>5917534.0737012904</v>
      </c>
      <c r="K7214" s="1">
        <v>0</v>
      </c>
      <c r="L7214" s="1">
        <v>5917534.0737012904</v>
      </c>
      <c r="M7214" s="5">
        <v>5.6861924686192502</v>
      </c>
      <c r="N7214" s="5">
        <v>0</v>
      </c>
      <c r="O7214" s="5">
        <v>0</v>
      </c>
      <c r="P7214" s="4" t="b">
        <f>TRUE()</f>
        <v>1</v>
      </c>
      <c r="Q7214" s="5">
        <v>0</v>
      </c>
      <c r="R7214" s="4" t="b">
        <f>FALSE()</f>
        <v>0</v>
      </c>
      <c r="S7214" s="5">
        <v>1.0037251987165901</v>
      </c>
      <c r="T7214" s="5">
        <v>1</v>
      </c>
      <c r="U7214" s="5">
        <v>1.0037251987165901</v>
      </c>
      <c r="V7214" s="1">
        <v>2707.9124878755401</v>
      </c>
    </row>
    <row r="7215" spans="1:22" x14ac:dyDescent="0.25">
      <c r="A7215" t="s">
        <v>45</v>
      </c>
      <c r="B7215" t="s">
        <v>38</v>
      </c>
      <c r="C7215" t="s">
        <v>54</v>
      </c>
      <c r="D7215" t="s">
        <v>7358</v>
      </c>
      <c r="E7215" t="s">
        <v>101</v>
      </c>
      <c r="F7215" t="s">
        <v>71</v>
      </c>
      <c r="G7215">
        <v>2718</v>
      </c>
      <c r="H7215">
        <v>0</v>
      </c>
      <c r="I7215" s="5">
        <v>0.25932834623689199</v>
      </c>
      <c r="J7215" s="1">
        <v>5917534.0737012904</v>
      </c>
      <c r="K7215" s="1">
        <v>5471042.6015464496</v>
      </c>
      <c r="L7215" s="1">
        <v>5917534.0737012904</v>
      </c>
      <c r="M7215" s="5">
        <v>5.6861924686192502</v>
      </c>
      <c r="N7215" s="5">
        <v>0.70710678118654802</v>
      </c>
      <c r="O7215" s="5">
        <v>0.92454771420089699</v>
      </c>
      <c r="P7215" s="4" t="b">
        <f>FALSE()</f>
        <v>0</v>
      </c>
      <c r="Q7215" s="5">
        <v>0.234640280229749</v>
      </c>
      <c r="R7215" s="4" t="b">
        <f>FALSE()</f>
        <v>0</v>
      </c>
      <c r="S7215" s="5">
        <v>1.0037251987165901</v>
      </c>
      <c r="T7215" s="5">
        <v>2.09956951404736</v>
      </c>
      <c r="U7215" s="5">
        <v>2.1073908277064701</v>
      </c>
      <c r="V7215" s="1">
        <v>1289.74652649412</v>
      </c>
    </row>
    <row r="7216" spans="1:22" x14ac:dyDescent="0.25">
      <c r="A7216" t="s">
        <v>45</v>
      </c>
      <c r="B7216" t="s">
        <v>38</v>
      </c>
      <c r="C7216" t="s">
        <v>54</v>
      </c>
      <c r="D7216" t="s">
        <v>7359</v>
      </c>
      <c r="E7216" t="s">
        <v>103</v>
      </c>
      <c r="F7216" t="s">
        <v>71</v>
      </c>
      <c r="G7216">
        <v>2718</v>
      </c>
      <c r="H7216">
        <v>0</v>
      </c>
      <c r="I7216" s="5">
        <v>6.0555665954459201E-2</v>
      </c>
      <c r="J7216" s="1">
        <v>5917534.0737012904</v>
      </c>
      <c r="K7216" s="1">
        <v>23768.285367380999</v>
      </c>
      <c r="L7216" s="1">
        <v>5917534.0737012904</v>
      </c>
      <c r="M7216" s="5">
        <v>5.6861924686192502</v>
      </c>
      <c r="N7216" s="5">
        <v>0.70710678118654802</v>
      </c>
      <c r="O7216" s="5">
        <v>4.0165861440514703E-3</v>
      </c>
      <c r="P7216" s="4" t="b">
        <f>FALSE()</f>
        <v>0</v>
      </c>
      <c r="Q7216" s="5">
        <v>1.3039774533037099E-2</v>
      </c>
      <c r="R7216" s="4" t="b">
        <f>FALSE()</f>
        <v>0</v>
      </c>
      <c r="S7216" s="5">
        <v>1.0037251987165901</v>
      </c>
      <c r="T7216" s="5">
        <v>1.06110689320921</v>
      </c>
      <c r="U7216" s="5">
        <v>1.0650597272459501</v>
      </c>
      <c r="V7216" s="1">
        <v>2551.9695567010499</v>
      </c>
    </row>
    <row r="7217" spans="1:22" x14ac:dyDescent="0.25">
      <c r="A7217" t="s">
        <v>45</v>
      </c>
      <c r="B7217" t="s">
        <v>38</v>
      </c>
      <c r="C7217" t="s">
        <v>54</v>
      </c>
      <c r="D7217" t="s">
        <v>7360</v>
      </c>
      <c r="E7217" t="s">
        <v>105</v>
      </c>
      <c r="F7217" t="s">
        <v>71</v>
      </c>
      <c r="G7217">
        <v>2718</v>
      </c>
      <c r="H7217">
        <v>0</v>
      </c>
      <c r="I7217" s="5">
        <v>7.6512627861384602E-2</v>
      </c>
      <c r="J7217" s="1">
        <v>5917534.0737012904</v>
      </c>
      <c r="K7217" s="1">
        <v>23237.151706631601</v>
      </c>
      <c r="L7217" s="1">
        <v>5917534.0737012904</v>
      </c>
      <c r="M7217" s="5">
        <v>5.6861924686192502</v>
      </c>
      <c r="N7217" s="5">
        <v>0.5</v>
      </c>
      <c r="O7217" s="5">
        <v>3.9268302332051202E-3</v>
      </c>
      <c r="P7217" s="4" t="b">
        <f>FALSE()</f>
        <v>0</v>
      </c>
      <c r="Q7217" s="5">
        <v>0</v>
      </c>
      <c r="R7217" s="4" t="b">
        <f>FALSE()</f>
        <v>0</v>
      </c>
      <c r="S7217" s="5">
        <v>1.0037251987165901</v>
      </c>
      <c r="T7217" s="5">
        <v>1</v>
      </c>
      <c r="U7217" s="5">
        <v>1.0037251987165901</v>
      </c>
      <c r="V7217" s="1">
        <v>2707.9124878755401</v>
      </c>
    </row>
    <row r="7218" spans="1:22" x14ac:dyDescent="0.25">
      <c r="A7218" t="s">
        <v>45</v>
      </c>
      <c r="B7218" t="s">
        <v>38</v>
      </c>
      <c r="C7218" t="s">
        <v>54</v>
      </c>
      <c r="D7218" t="s">
        <v>7361</v>
      </c>
      <c r="E7218" t="s">
        <v>107</v>
      </c>
      <c r="F7218" t="s">
        <v>71</v>
      </c>
      <c r="G7218">
        <v>2718</v>
      </c>
      <c r="H7218">
        <v>0</v>
      </c>
      <c r="I7218" s="5">
        <v>0.12622270827446799</v>
      </c>
      <c r="J7218" s="1">
        <v>5917534.0737012904</v>
      </c>
      <c r="K7218" s="1">
        <v>122069.821886327</v>
      </c>
      <c r="L7218" s="1">
        <v>5917534.0737012904</v>
      </c>
      <c r="M7218" s="5">
        <v>5.6861924686192502</v>
      </c>
      <c r="N7218" s="5">
        <v>0.70710678118654802</v>
      </c>
      <c r="O7218" s="5">
        <v>2.0628494972057699E-2</v>
      </c>
      <c r="P7218" s="4" t="b">
        <f>FALSE()</f>
        <v>0</v>
      </c>
      <c r="Q7218" s="5">
        <v>0.21607436646219699</v>
      </c>
      <c r="R7218" s="4" t="b">
        <f>FALSE()</f>
        <v>0</v>
      </c>
      <c r="S7218" s="5">
        <v>1.0037251987165901</v>
      </c>
      <c r="T7218" s="5">
        <v>2.0125660687768199</v>
      </c>
      <c r="U7218" s="5">
        <v>2.0200632773132701</v>
      </c>
      <c r="V7218" s="1">
        <v>1345.5024060508599</v>
      </c>
    </row>
    <row r="7219" spans="1:22" x14ac:dyDescent="0.25">
      <c r="A7219" t="s">
        <v>45</v>
      </c>
      <c r="B7219" t="s">
        <v>38</v>
      </c>
      <c r="C7219" t="s">
        <v>54</v>
      </c>
      <c r="D7219" t="s">
        <v>7362</v>
      </c>
      <c r="E7219" t="s">
        <v>109</v>
      </c>
      <c r="F7219" t="s">
        <v>71</v>
      </c>
      <c r="G7219">
        <v>2718</v>
      </c>
      <c r="H7219">
        <v>0</v>
      </c>
      <c r="I7219" s="5">
        <v>0</v>
      </c>
      <c r="J7219" s="1">
        <v>5917534.0737012904</v>
      </c>
      <c r="K7219" s="1">
        <v>0</v>
      </c>
      <c r="L7219" s="1">
        <v>5917534.0737012904</v>
      </c>
      <c r="M7219" s="5">
        <v>5.6861924686192502</v>
      </c>
      <c r="N7219" s="5">
        <v>0</v>
      </c>
      <c r="O7219" s="5">
        <v>0</v>
      </c>
      <c r="P7219" s="4" t="b">
        <f>TRUE()</f>
        <v>1</v>
      </c>
      <c r="Q7219" s="5">
        <v>0</v>
      </c>
      <c r="R7219" s="4" t="b">
        <f>FALSE()</f>
        <v>0</v>
      </c>
      <c r="S7219" s="5">
        <v>1.0037251987165901</v>
      </c>
      <c r="T7219" s="5">
        <v>1</v>
      </c>
      <c r="U7219" s="5">
        <v>1.0037251987165901</v>
      </c>
      <c r="V7219" s="1">
        <v>2707.9124878755401</v>
      </c>
    </row>
    <row r="7220" spans="1:22" x14ac:dyDescent="0.25">
      <c r="A7220" t="s">
        <v>45</v>
      </c>
      <c r="B7220" t="s">
        <v>38</v>
      </c>
      <c r="C7220" t="s">
        <v>54</v>
      </c>
      <c r="D7220" t="s">
        <v>7363</v>
      </c>
      <c r="E7220" t="s">
        <v>111</v>
      </c>
      <c r="F7220" t="s">
        <v>71</v>
      </c>
      <c r="G7220">
        <v>2718</v>
      </c>
      <c r="H7220">
        <v>0</v>
      </c>
      <c r="I7220" s="5">
        <v>9.3569621162478606E-2</v>
      </c>
      <c r="J7220" s="1">
        <v>5917534.0737012904</v>
      </c>
      <c r="K7220" s="1">
        <v>81535.604330881702</v>
      </c>
      <c r="L7220" s="1">
        <v>5917534.0737012904</v>
      </c>
      <c r="M7220" s="5">
        <v>5.6861924686192502</v>
      </c>
      <c r="N7220" s="5">
        <v>0.70710678118654802</v>
      </c>
      <c r="O7220" s="5">
        <v>1.3778645516084501E-2</v>
      </c>
      <c r="P7220" s="4" t="b">
        <f>FALSE()</f>
        <v>0</v>
      </c>
      <c r="Q7220" s="5">
        <v>0.236585326201493</v>
      </c>
      <c r="R7220" s="4" t="b">
        <f>FALSE()</f>
        <v>0</v>
      </c>
      <c r="S7220" s="5">
        <v>1.0037251987165901</v>
      </c>
      <c r="T7220" s="5">
        <v>2.10868437383126</v>
      </c>
      <c r="U7220" s="5">
        <v>2.1165396421543399</v>
      </c>
      <c r="V7220" s="1">
        <v>1284.1715533536899</v>
      </c>
    </row>
    <row r="7221" spans="1:22" x14ac:dyDescent="0.25">
      <c r="A7221" t="s">
        <v>45</v>
      </c>
      <c r="B7221" t="s">
        <v>38</v>
      </c>
      <c r="C7221" t="s">
        <v>54</v>
      </c>
      <c r="D7221" t="s">
        <v>7364</v>
      </c>
      <c r="E7221" t="s">
        <v>113</v>
      </c>
      <c r="F7221" t="s">
        <v>71</v>
      </c>
      <c r="G7221">
        <v>2718</v>
      </c>
      <c r="H7221">
        <v>0</v>
      </c>
      <c r="I7221" s="5">
        <v>5.74587550318581E-2</v>
      </c>
      <c r="J7221" s="1">
        <v>5917534.0737012904</v>
      </c>
      <c r="K7221" s="1">
        <v>22277.185938268402</v>
      </c>
      <c r="L7221" s="1">
        <v>5917534.0737012904</v>
      </c>
      <c r="M7221" s="5">
        <v>5.6861924686192502</v>
      </c>
      <c r="N7221" s="5">
        <v>0.5</v>
      </c>
      <c r="O7221" s="5">
        <v>3.7646062803884201E-3</v>
      </c>
      <c r="P7221" s="4" t="b">
        <f>FALSE()</f>
        <v>0</v>
      </c>
      <c r="Q7221" s="5">
        <v>0</v>
      </c>
      <c r="R7221" s="4" t="b">
        <f>FALSE()</f>
        <v>0</v>
      </c>
      <c r="S7221" s="5">
        <v>1.0037251987165901</v>
      </c>
      <c r="T7221" s="5">
        <v>1</v>
      </c>
      <c r="U7221" s="5">
        <v>1.0037251987165901</v>
      </c>
      <c r="V7221" s="1">
        <v>2707.9124878755401</v>
      </c>
    </row>
    <row r="7222" spans="1:22" x14ac:dyDescent="0.25">
      <c r="A7222" t="s">
        <v>45</v>
      </c>
      <c r="B7222" t="s">
        <v>38</v>
      </c>
      <c r="C7222" t="s">
        <v>54</v>
      </c>
      <c r="D7222" t="s">
        <v>7365</v>
      </c>
      <c r="E7222" t="s">
        <v>115</v>
      </c>
      <c r="F7222" t="s">
        <v>71</v>
      </c>
      <c r="G7222">
        <v>2718</v>
      </c>
      <c r="H7222">
        <v>22</v>
      </c>
      <c r="I7222" s="5">
        <v>0.32920844838437602</v>
      </c>
      <c r="J7222" s="1">
        <v>5917534.0737012904</v>
      </c>
      <c r="K7222" s="1">
        <v>616197.48633683298</v>
      </c>
      <c r="L7222" s="1">
        <v>5879941.9198754001</v>
      </c>
      <c r="M7222" s="5">
        <v>5.6861924686192502</v>
      </c>
      <c r="N7222" s="5">
        <v>0.70710678118654802</v>
      </c>
      <c r="O7222" s="5">
        <v>0.10479652600886399</v>
      </c>
      <c r="P7222" s="4" t="b">
        <f>FALSE()</f>
        <v>0</v>
      </c>
      <c r="Q7222" s="5">
        <v>3.2319945793774202E-2</v>
      </c>
      <c r="R7222" s="4" t="b">
        <f>FALSE()</f>
        <v>0</v>
      </c>
      <c r="S7222" s="5">
        <v>1.0037251987165901</v>
      </c>
      <c r="T7222" s="5">
        <v>1.15145748656497</v>
      </c>
      <c r="U7222" s="5">
        <v>1.15574689451612</v>
      </c>
      <c r="V7222" s="1">
        <v>2351.72598161118</v>
      </c>
    </row>
    <row r="7223" spans="1:22" x14ac:dyDescent="0.25">
      <c r="A7223" t="s">
        <v>45</v>
      </c>
      <c r="B7223" t="s">
        <v>38</v>
      </c>
      <c r="C7223" t="s">
        <v>54</v>
      </c>
      <c r="D7223" t="s">
        <v>7366</v>
      </c>
      <c r="E7223" t="s">
        <v>117</v>
      </c>
      <c r="F7223" t="s">
        <v>118</v>
      </c>
      <c r="G7223">
        <v>2718</v>
      </c>
      <c r="H7223">
        <v>19</v>
      </c>
      <c r="I7223" s="5">
        <v>3.7039232707811198</v>
      </c>
      <c r="J7223" s="1">
        <v>5917534.0737012904</v>
      </c>
      <c r="K7223" s="1">
        <v>70304249.133249596</v>
      </c>
      <c r="L7223" s="1">
        <v>5876285.8368279701</v>
      </c>
      <c r="M7223" s="5">
        <v>5.6861924686192502</v>
      </c>
      <c r="N7223" s="5">
        <v>16.9705627484771</v>
      </c>
      <c r="O7223" s="5">
        <v>11.964062178976601</v>
      </c>
      <c r="P7223" s="4" t="b">
        <f>FALSE()</f>
        <v>0</v>
      </c>
      <c r="Q7223" s="5">
        <v>0.29372658595186402</v>
      </c>
      <c r="R7223" s="4" t="b">
        <f>FALSE()</f>
        <v>0</v>
      </c>
      <c r="S7223" s="5">
        <v>1.0037251987165901</v>
      </c>
      <c r="T7223" s="5">
        <v>2.3764593149208699</v>
      </c>
      <c r="U7223" s="5">
        <v>2.38531209811083</v>
      </c>
      <c r="V7223" s="1">
        <v>1139.47353143124</v>
      </c>
    </row>
    <row r="7224" spans="1:22" x14ac:dyDescent="0.25">
      <c r="A7224" t="s">
        <v>45</v>
      </c>
      <c r="B7224" t="s">
        <v>38</v>
      </c>
      <c r="C7224" t="s">
        <v>54</v>
      </c>
      <c r="D7224" t="s">
        <v>7367</v>
      </c>
      <c r="E7224" t="s">
        <v>120</v>
      </c>
      <c r="F7224" t="s">
        <v>118</v>
      </c>
      <c r="G7224">
        <v>2718</v>
      </c>
      <c r="H7224">
        <v>2581</v>
      </c>
      <c r="I7224" s="5">
        <v>21.438509003281201</v>
      </c>
      <c r="J7224" s="1">
        <v>5917534.0737012904</v>
      </c>
      <c r="K7224" s="1">
        <v>4607637.3286200603</v>
      </c>
      <c r="L7224" s="1">
        <v>303759.31517767801</v>
      </c>
      <c r="M7224" s="5">
        <v>5.6861924686192502</v>
      </c>
      <c r="N7224" s="5">
        <v>353.553390593274</v>
      </c>
      <c r="O7224" s="5">
        <v>15.168711207835401</v>
      </c>
      <c r="P7224" s="4" t="b">
        <f>FALSE()</f>
        <v>0</v>
      </c>
      <c r="Q7224" s="5">
        <v>0</v>
      </c>
      <c r="R7224" s="4" t="b">
        <f>FALSE()</f>
        <v>0</v>
      </c>
      <c r="S7224" s="5">
        <v>1.0037251987165901</v>
      </c>
      <c r="T7224" s="5">
        <v>1</v>
      </c>
      <c r="U7224" s="5">
        <v>1.0037251987165901</v>
      </c>
      <c r="V7224" s="1">
        <v>2707.9124878755401</v>
      </c>
    </row>
    <row r="7225" spans="1:22" x14ac:dyDescent="0.25">
      <c r="A7225" t="s">
        <v>45</v>
      </c>
      <c r="B7225" t="s">
        <v>38</v>
      </c>
      <c r="C7225" t="s">
        <v>54</v>
      </c>
      <c r="D7225" t="s">
        <v>7368</v>
      </c>
      <c r="E7225" t="s">
        <v>122</v>
      </c>
      <c r="F7225" t="s">
        <v>71</v>
      </c>
      <c r="G7225">
        <v>2718</v>
      </c>
      <c r="H7225">
        <v>240</v>
      </c>
      <c r="I7225" s="5">
        <v>0.386316555512983</v>
      </c>
      <c r="J7225" s="1">
        <v>5917534.0737012904</v>
      </c>
      <c r="K7225" s="1">
        <v>4606811.3112044297</v>
      </c>
      <c r="L7225" s="1">
        <v>5174559.0174423996</v>
      </c>
      <c r="M7225" s="5">
        <v>5.6861924686192502</v>
      </c>
      <c r="N7225" s="5">
        <v>0.70710678118654802</v>
      </c>
      <c r="O7225" s="5">
        <v>0.89028094870998598</v>
      </c>
      <c r="P7225" s="4" t="b">
        <f>FALSE()</f>
        <v>0</v>
      </c>
      <c r="Q7225" s="5">
        <v>4.7341302164047798E-2</v>
      </c>
      <c r="R7225" s="4" t="b">
        <f>FALSE()</f>
        <v>0</v>
      </c>
      <c r="S7225" s="5">
        <v>1.0037251987165901</v>
      </c>
      <c r="T7225" s="5">
        <v>1.2218504536557899</v>
      </c>
      <c r="U7225" s="5">
        <v>1.22640208939761</v>
      </c>
      <c r="V7225" s="1">
        <v>2216.23888567823</v>
      </c>
    </row>
    <row r="7226" spans="1:22" x14ac:dyDescent="0.25">
      <c r="A7226" t="s">
        <v>45</v>
      </c>
      <c r="B7226" t="s">
        <v>38</v>
      </c>
      <c r="C7226" t="s">
        <v>54</v>
      </c>
      <c r="D7226" t="s">
        <v>7369</v>
      </c>
      <c r="E7226" t="s">
        <v>124</v>
      </c>
      <c r="F7226" t="s">
        <v>68</v>
      </c>
      <c r="G7226">
        <v>2718</v>
      </c>
      <c r="H7226">
        <v>214</v>
      </c>
      <c r="I7226" s="5">
        <v>3.2069350034619202</v>
      </c>
      <c r="J7226" s="1">
        <v>5917534.0737012904</v>
      </c>
      <c r="K7226" s="1">
        <v>31990979.698381901</v>
      </c>
      <c r="L7226" s="1">
        <v>5377335.7884916002</v>
      </c>
      <c r="M7226" s="5">
        <v>5.6861924686192502</v>
      </c>
      <c r="N7226" s="5">
        <v>7.0710678118654799</v>
      </c>
      <c r="O7226" s="5">
        <v>5.9492248497570097</v>
      </c>
      <c r="P7226" s="4" t="b">
        <f>FALSE()</f>
        <v>0</v>
      </c>
      <c r="Q7226" s="5">
        <v>0.30908135660518599</v>
      </c>
      <c r="R7226" s="4" t="b">
        <f>FALSE()</f>
        <v>0</v>
      </c>
      <c r="S7226" s="5">
        <v>1.0037251987165901</v>
      </c>
      <c r="T7226" s="5">
        <v>2.4484147255138402</v>
      </c>
      <c r="U7226" s="5">
        <v>2.4575355569069899</v>
      </c>
      <c r="V7226" s="1">
        <v>1105.9860323733501</v>
      </c>
    </row>
    <row r="7227" spans="1:22" x14ac:dyDescent="0.25">
      <c r="A7227" t="s">
        <v>45</v>
      </c>
      <c r="B7227" t="s">
        <v>38</v>
      </c>
      <c r="C7227" t="s">
        <v>54</v>
      </c>
      <c r="D7227" t="s">
        <v>7370</v>
      </c>
      <c r="E7227" t="s">
        <v>126</v>
      </c>
      <c r="F7227" t="s">
        <v>71</v>
      </c>
      <c r="G7227">
        <v>2718</v>
      </c>
      <c r="H7227">
        <v>10</v>
      </c>
      <c r="I7227" s="5">
        <v>0.145752371263524</v>
      </c>
      <c r="J7227" s="1">
        <v>5917534.0737012904</v>
      </c>
      <c r="K7227" s="1">
        <v>5778094.6419037404</v>
      </c>
      <c r="L7227" s="1">
        <v>5897727.1418580003</v>
      </c>
      <c r="M7227" s="5">
        <v>5.6861924686192502</v>
      </c>
      <c r="N7227" s="5">
        <v>0.57735026918962595</v>
      </c>
      <c r="O7227" s="5">
        <v>0.97971549088712695</v>
      </c>
      <c r="P7227" s="4" t="b">
        <f>FALSE()</f>
        <v>0</v>
      </c>
      <c r="Q7227" s="5">
        <v>3.8835282959719798E-3</v>
      </c>
      <c r="R7227" s="4" t="b">
        <f>FALSE()</f>
        <v>0</v>
      </c>
      <c r="S7227" s="5">
        <v>1.0037251987165901</v>
      </c>
      <c r="T7227" s="5">
        <v>1.0181989610522499</v>
      </c>
      <c r="U7227" s="5">
        <v>1.0219919545151901</v>
      </c>
      <c r="V7227" s="1">
        <v>2659.5121302000298</v>
      </c>
    </row>
    <row r="7228" spans="1:22" x14ac:dyDescent="0.25">
      <c r="A7228" t="s">
        <v>45</v>
      </c>
      <c r="B7228" t="s">
        <v>38</v>
      </c>
      <c r="C7228" t="s">
        <v>54</v>
      </c>
      <c r="D7228" t="s">
        <v>7371</v>
      </c>
      <c r="E7228" t="s">
        <v>128</v>
      </c>
      <c r="F7228" t="s">
        <v>68</v>
      </c>
      <c r="G7228">
        <v>2718</v>
      </c>
      <c r="H7228">
        <v>72</v>
      </c>
      <c r="I7228" s="5">
        <v>1.2829008414443099</v>
      </c>
      <c r="J7228" s="1">
        <v>5917534.0737012904</v>
      </c>
      <c r="K7228" s="1">
        <v>16171675.127475001</v>
      </c>
      <c r="L7228" s="1">
        <v>5754881.4629041003</v>
      </c>
      <c r="M7228" s="5">
        <v>5.6861924686192502</v>
      </c>
      <c r="N7228" s="5">
        <v>2.3094010767584998</v>
      </c>
      <c r="O7228" s="5">
        <v>2.8100796222680602</v>
      </c>
      <c r="P7228" s="4" t="b">
        <f>FALSE()</f>
        <v>0</v>
      </c>
      <c r="Q7228" s="5">
        <v>0.25139711010711202</v>
      </c>
      <c r="R7228" s="4" t="b">
        <f>FALSE()</f>
        <v>0</v>
      </c>
      <c r="S7228" s="5">
        <v>1.0037251987165901</v>
      </c>
      <c r="T7228" s="5">
        <v>2.1780952440165899</v>
      </c>
      <c r="U7228" s="5">
        <v>2.1862090816242099</v>
      </c>
      <c r="V7228" s="1">
        <v>1243.2479687536199</v>
      </c>
    </row>
    <row r="7229" spans="1:22" x14ac:dyDescent="0.25">
      <c r="A7229" t="s">
        <v>45</v>
      </c>
      <c r="B7229" t="s">
        <v>38</v>
      </c>
      <c r="C7229" t="s">
        <v>54</v>
      </c>
      <c r="D7229" t="s">
        <v>7372</v>
      </c>
      <c r="E7229" t="s">
        <v>130</v>
      </c>
      <c r="F7229" t="s">
        <v>68</v>
      </c>
      <c r="G7229">
        <v>2718</v>
      </c>
      <c r="H7229">
        <v>20</v>
      </c>
      <c r="I7229" s="5">
        <v>0.90152107013233895</v>
      </c>
      <c r="J7229" s="1">
        <v>5917534.0737012904</v>
      </c>
      <c r="K7229" s="1">
        <v>10012239.7399795</v>
      </c>
      <c r="L7229" s="1">
        <v>5864680.1038693404</v>
      </c>
      <c r="M7229" s="5">
        <v>5.6861924686192502</v>
      </c>
      <c r="N7229" s="5">
        <v>2.3094010767584998</v>
      </c>
      <c r="O7229" s="5">
        <v>1.70720986697531</v>
      </c>
      <c r="P7229" s="4" t="b">
        <f>FALSE()</f>
        <v>0</v>
      </c>
      <c r="Q7229" s="5">
        <v>0.21745085980272499</v>
      </c>
      <c r="R7229" s="4" t="b">
        <f>FALSE()</f>
        <v>0</v>
      </c>
      <c r="S7229" s="5">
        <v>1.0037251987165901</v>
      </c>
      <c r="T7229" s="5">
        <v>2.01901658150231</v>
      </c>
      <c r="U7229" s="5">
        <v>2.0265378194804899</v>
      </c>
      <c r="V7229" s="1">
        <v>1341.2036893033501</v>
      </c>
    </row>
    <row r="7230" spans="1:22" x14ac:dyDescent="0.25">
      <c r="A7230" t="s">
        <v>45</v>
      </c>
      <c r="B7230" t="s">
        <v>38</v>
      </c>
      <c r="C7230" t="s">
        <v>54</v>
      </c>
      <c r="D7230" t="s">
        <v>7373</v>
      </c>
      <c r="E7230" t="s">
        <v>132</v>
      </c>
      <c r="F7230" t="s">
        <v>71</v>
      </c>
      <c r="G7230">
        <v>2718</v>
      </c>
      <c r="H7230">
        <v>0</v>
      </c>
      <c r="I7230" s="5">
        <v>0.49932986508045502</v>
      </c>
      <c r="J7230" s="1">
        <v>5917534.0737012904</v>
      </c>
      <c r="K7230" s="1">
        <v>2834435.7753085499</v>
      </c>
      <c r="L7230" s="1">
        <v>5917534.0737012904</v>
      </c>
      <c r="M7230" s="5">
        <v>5.6861924686192502</v>
      </c>
      <c r="N7230" s="5">
        <v>0.70710678118654802</v>
      </c>
      <c r="O7230" s="5">
        <v>0.47898934590091402</v>
      </c>
      <c r="P7230" s="4" t="b">
        <f>FALSE()</f>
        <v>0</v>
      </c>
      <c r="Q7230" s="5">
        <v>0</v>
      </c>
      <c r="R7230" s="4" t="b">
        <f>FALSE()</f>
        <v>0</v>
      </c>
      <c r="S7230" s="5">
        <v>1.0037251987165901</v>
      </c>
      <c r="T7230" s="5">
        <v>1</v>
      </c>
      <c r="U7230" s="5">
        <v>1.0037251987165901</v>
      </c>
      <c r="V7230" s="1">
        <v>2707.9124878755401</v>
      </c>
    </row>
    <row r="7231" spans="1:22" x14ac:dyDescent="0.25">
      <c r="A7231" t="s">
        <v>45</v>
      </c>
      <c r="B7231" t="s">
        <v>38</v>
      </c>
      <c r="C7231" t="s">
        <v>54</v>
      </c>
      <c r="D7231" t="s">
        <v>7374</v>
      </c>
      <c r="E7231" t="s">
        <v>134</v>
      </c>
      <c r="F7231" t="s">
        <v>68</v>
      </c>
      <c r="G7231">
        <v>2718</v>
      </c>
      <c r="H7231">
        <v>1</v>
      </c>
      <c r="I7231" s="5">
        <v>2.3815275419912401</v>
      </c>
      <c r="J7231" s="1">
        <v>5917534.0737012904</v>
      </c>
      <c r="K7231" s="1">
        <v>37318688.9061855</v>
      </c>
      <c r="L7231" s="1">
        <v>5915521.3717652801</v>
      </c>
      <c r="M7231" s="5">
        <v>5.6861924686192502</v>
      </c>
      <c r="N7231" s="5">
        <v>5.2915026221291797</v>
      </c>
      <c r="O7231" s="5">
        <v>6.3086052033058699</v>
      </c>
      <c r="P7231" s="4" t="b">
        <f>FALSE()</f>
        <v>0</v>
      </c>
      <c r="Q7231" s="5">
        <v>0.211222605412519</v>
      </c>
      <c r="R7231" s="4" t="b">
        <f>FALSE()</f>
        <v>0</v>
      </c>
      <c r="S7231" s="5">
        <v>1.0037251987165901</v>
      </c>
      <c r="T7231" s="5">
        <v>1.9898297826862801</v>
      </c>
      <c r="U7231" s="5">
        <v>1.99724229403897</v>
      </c>
      <c r="V7231" s="1">
        <v>1360.87644854719</v>
      </c>
    </row>
    <row r="7232" spans="1:22" x14ac:dyDescent="0.25">
      <c r="A7232" t="s">
        <v>45</v>
      </c>
      <c r="B7232" t="s">
        <v>38</v>
      </c>
      <c r="C7232" t="s">
        <v>54</v>
      </c>
      <c r="D7232" t="s">
        <v>7375</v>
      </c>
      <c r="E7232" t="s">
        <v>136</v>
      </c>
      <c r="F7232" t="s">
        <v>68</v>
      </c>
      <c r="G7232">
        <v>2718</v>
      </c>
      <c r="H7232">
        <v>1</v>
      </c>
      <c r="I7232" s="5">
        <v>0.968766539512945</v>
      </c>
      <c r="J7232" s="1">
        <v>5917534.0737012904</v>
      </c>
      <c r="K7232" s="1">
        <v>12694912.9607202</v>
      </c>
      <c r="L7232" s="1">
        <v>5916632.7236791402</v>
      </c>
      <c r="M7232" s="5">
        <v>5.6861924686192502</v>
      </c>
      <c r="N7232" s="5">
        <v>2.8284271247461898</v>
      </c>
      <c r="O7232" s="5">
        <v>2.1456314011031101</v>
      </c>
      <c r="P7232" s="4" t="b">
        <f>FALSE()</f>
        <v>0</v>
      </c>
      <c r="Q7232" s="5">
        <v>0.10982019347975699</v>
      </c>
      <c r="R7232" s="4" t="b">
        <f>FALSE()</f>
        <v>0</v>
      </c>
      <c r="S7232" s="5">
        <v>1.0037251987165901</v>
      </c>
      <c r="T7232" s="5">
        <v>1.51463856358715</v>
      </c>
      <c r="U7232" s="5">
        <v>1.52028089322031</v>
      </c>
      <c r="V7232" s="1">
        <v>1787.8275074829301</v>
      </c>
    </row>
    <row r="7233" spans="1:22" x14ac:dyDescent="0.25">
      <c r="A7233" t="s">
        <v>45</v>
      </c>
      <c r="B7233" t="s">
        <v>38</v>
      </c>
      <c r="C7233" t="s">
        <v>54</v>
      </c>
      <c r="D7233" t="s">
        <v>7376</v>
      </c>
      <c r="E7233" t="s">
        <v>138</v>
      </c>
      <c r="F7233" t="s">
        <v>118</v>
      </c>
      <c r="G7233">
        <v>2718</v>
      </c>
      <c r="H7233">
        <v>0</v>
      </c>
      <c r="I7233" s="5">
        <v>1.26753022138432</v>
      </c>
      <c r="J7233" s="1">
        <v>5917534.0737012904</v>
      </c>
      <c r="K7233" s="1">
        <v>15439844.561511301</v>
      </c>
      <c r="L7233" s="1">
        <v>5917534.0737012904</v>
      </c>
      <c r="M7233" s="5">
        <v>5.6861924686192502</v>
      </c>
      <c r="N7233" s="5">
        <v>3.06050104830347</v>
      </c>
      <c r="O7233" s="5">
        <v>2.6091686789145898</v>
      </c>
      <c r="P7233" s="4" t="b">
        <f>FALSE()</f>
        <v>0</v>
      </c>
      <c r="Q7233" s="5">
        <v>0.14251057093573999</v>
      </c>
      <c r="R7233" s="4" t="b">
        <f>FALSE()</f>
        <v>0</v>
      </c>
      <c r="S7233" s="5">
        <v>1.0037251987165901</v>
      </c>
      <c r="T7233" s="5">
        <v>1.6678319642177</v>
      </c>
      <c r="U7233" s="5">
        <v>1.6740449697102799</v>
      </c>
      <c r="V7233" s="1">
        <v>1623.6122978646099</v>
      </c>
    </row>
    <row r="7234" spans="1:22" x14ac:dyDescent="0.25">
      <c r="A7234" t="s">
        <v>45</v>
      </c>
      <c r="B7234" t="s">
        <v>38</v>
      </c>
      <c r="C7234" t="s">
        <v>54</v>
      </c>
      <c r="D7234" t="s">
        <v>7377</v>
      </c>
      <c r="E7234" t="s">
        <v>140</v>
      </c>
      <c r="F7234" t="s">
        <v>68</v>
      </c>
      <c r="G7234">
        <v>2718</v>
      </c>
      <c r="H7234">
        <v>79</v>
      </c>
      <c r="I7234" s="5">
        <v>2.8376441861083301</v>
      </c>
      <c r="J7234" s="1">
        <v>5917534.0737012904</v>
      </c>
      <c r="K7234" s="1">
        <v>27942264.299423501</v>
      </c>
      <c r="L7234" s="1">
        <v>5704013.5643696897</v>
      </c>
      <c r="M7234" s="5">
        <v>5.6861924686192502</v>
      </c>
      <c r="N7234" s="5">
        <v>5.6568542494923797</v>
      </c>
      <c r="O7234" s="5">
        <v>4.8987022881512399</v>
      </c>
      <c r="P7234" s="4" t="b">
        <f>FALSE()</f>
        <v>0</v>
      </c>
      <c r="Q7234" s="5">
        <v>0.32938440658446599</v>
      </c>
      <c r="R7234" s="4" t="b">
        <f>FALSE()</f>
        <v>0</v>
      </c>
      <c r="S7234" s="5">
        <v>1.0037251987165901</v>
      </c>
      <c r="T7234" s="5">
        <v>2.54355872541674</v>
      </c>
      <c r="U7234" s="5">
        <v>2.55303398711622</v>
      </c>
      <c r="V7234" s="1">
        <v>1064.6156744157199</v>
      </c>
    </row>
    <row r="7235" spans="1:22" x14ac:dyDescent="0.25">
      <c r="A7235" t="s">
        <v>45</v>
      </c>
      <c r="B7235" t="s">
        <v>38</v>
      </c>
      <c r="C7235" t="s">
        <v>54</v>
      </c>
      <c r="D7235" t="s">
        <v>7378</v>
      </c>
      <c r="E7235" t="s">
        <v>142</v>
      </c>
      <c r="F7235" t="s">
        <v>68</v>
      </c>
      <c r="G7235">
        <v>2718</v>
      </c>
      <c r="H7235">
        <v>103</v>
      </c>
      <c r="I7235" s="5">
        <v>2.7621018770916699</v>
      </c>
      <c r="J7235" s="1">
        <v>5917534.0737012904</v>
      </c>
      <c r="K7235" s="1">
        <v>27378505.072676901</v>
      </c>
      <c r="L7235" s="1">
        <v>5625492.2539841197</v>
      </c>
      <c r="M7235" s="5">
        <v>5.6861924686192502</v>
      </c>
      <c r="N7235" s="5">
        <v>5.6568542494923797</v>
      </c>
      <c r="O7235" s="5">
        <v>4.8668638825849904</v>
      </c>
      <c r="P7235" s="4" t="b">
        <f>FALSE()</f>
        <v>0</v>
      </c>
      <c r="Q7235" s="5">
        <v>0.40167541949051999</v>
      </c>
      <c r="R7235" s="4" t="b">
        <f>FALSE()</f>
        <v>0</v>
      </c>
      <c r="S7235" s="5">
        <v>1.0037251987165901</v>
      </c>
      <c r="T7235" s="5">
        <v>2.88232832564595</v>
      </c>
      <c r="U7235" s="5">
        <v>2.8930655714254301</v>
      </c>
      <c r="V7235" s="1">
        <v>939.48786603576002</v>
      </c>
    </row>
    <row r="7236" spans="1:22" x14ac:dyDescent="0.25">
      <c r="A7236" t="s">
        <v>45</v>
      </c>
      <c r="B7236" t="s">
        <v>38</v>
      </c>
      <c r="C7236" t="s">
        <v>54</v>
      </c>
      <c r="D7236" t="s">
        <v>7379</v>
      </c>
      <c r="E7236" t="s">
        <v>144</v>
      </c>
      <c r="F7236" t="s">
        <v>68</v>
      </c>
      <c r="G7236">
        <v>2718</v>
      </c>
      <c r="H7236">
        <v>94</v>
      </c>
      <c r="I7236" s="5">
        <v>2.5759054188012702</v>
      </c>
      <c r="J7236" s="1">
        <v>5917534.0737012904</v>
      </c>
      <c r="K7236" s="1">
        <v>26650462.113766301</v>
      </c>
      <c r="L7236" s="1">
        <v>5667625.0939128399</v>
      </c>
      <c r="M7236" s="5">
        <v>5.6861924686192502</v>
      </c>
      <c r="N7236" s="5">
        <v>5.6568542494923797</v>
      </c>
      <c r="O7236" s="5">
        <v>4.7022274183924999</v>
      </c>
      <c r="P7236" s="4" t="b">
        <f>FALSE()</f>
        <v>0</v>
      </c>
      <c r="Q7236" s="5">
        <v>0.393668131125265</v>
      </c>
      <c r="R7236" s="4" t="b">
        <f>FALSE()</f>
        <v>0</v>
      </c>
      <c r="S7236" s="5">
        <v>1.0037251987165901</v>
      </c>
      <c r="T7236" s="5">
        <v>2.8448046312146298</v>
      </c>
      <c r="U7236" s="5">
        <v>2.85540209377577</v>
      </c>
      <c r="V7236" s="1">
        <v>951.87994921090797</v>
      </c>
    </row>
    <row r="7237" spans="1:22" x14ac:dyDescent="0.25">
      <c r="A7237" t="s">
        <v>45</v>
      </c>
      <c r="B7237" t="s">
        <v>38</v>
      </c>
      <c r="C7237" t="s">
        <v>54</v>
      </c>
      <c r="D7237" t="s">
        <v>7380</v>
      </c>
      <c r="E7237" t="s">
        <v>146</v>
      </c>
      <c r="F7237" t="s">
        <v>68</v>
      </c>
      <c r="G7237">
        <v>2718</v>
      </c>
      <c r="H7237">
        <v>260</v>
      </c>
      <c r="I7237" s="5">
        <v>3.44819611119379</v>
      </c>
      <c r="J7237" s="1">
        <v>5917534.0737012904</v>
      </c>
      <c r="K7237" s="1">
        <v>15272443.097395601</v>
      </c>
      <c r="L7237" s="1">
        <v>5129372.0353592699</v>
      </c>
      <c r="M7237" s="5">
        <v>5.6861924686192502</v>
      </c>
      <c r="N7237" s="5">
        <v>7.0710678118654799</v>
      </c>
      <c r="O7237" s="5">
        <v>2.9774488947409599</v>
      </c>
      <c r="P7237" s="4" t="b">
        <f>FALSE()</f>
        <v>0</v>
      </c>
      <c r="Q7237" s="5">
        <v>0.141987144434712</v>
      </c>
      <c r="R7237" s="4" t="b">
        <f>FALSE()</f>
        <v>0</v>
      </c>
      <c r="S7237" s="5">
        <v>1.0037251987165901</v>
      </c>
      <c r="T7237" s="5">
        <v>1.6653790868906999</v>
      </c>
      <c r="U7237" s="5">
        <v>1.6715829549278201</v>
      </c>
      <c r="V7237" s="1">
        <v>1626.0036583810299</v>
      </c>
    </row>
    <row r="7238" spans="1:22" x14ac:dyDescent="0.25">
      <c r="A7238" t="s">
        <v>45</v>
      </c>
      <c r="B7238" t="s">
        <v>38</v>
      </c>
      <c r="C7238" t="s">
        <v>54</v>
      </c>
      <c r="D7238" t="s">
        <v>7381</v>
      </c>
      <c r="E7238" t="s">
        <v>148</v>
      </c>
      <c r="F7238" t="s">
        <v>68</v>
      </c>
      <c r="G7238">
        <v>2718</v>
      </c>
      <c r="H7238">
        <v>366</v>
      </c>
      <c r="I7238" s="5">
        <v>3.0164622172343099</v>
      </c>
      <c r="J7238" s="1">
        <v>5917534.0737012904</v>
      </c>
      <c r="K7238" s="1">
        <v>27830069.4000233</v>
      </c>
      <c r="L7238" s="1">
        <v>4997325.0438718703</v>
      </c>
      <c r="M7238" s="5">
        <v>5.6861924686192502</v>
      </c>
      <c r="N7238" s="5">
        <v>7.0710678118654799</v>
      </c>
      <c r="O7238" s="5">
        <v>5.5689932425249804</v>
      </c>
      <c r="P7238" s="4" t="b">
        <f>FALSE()</f>
        <v>0</v>
      </c>
      <c r="Q7238" s="5">
        <v>6.80824116258123E-2</v>
      </c>
      <c r="R7238" s="4" t="b">
        <f>FALSE()</f>
        <v>0</v>
      </c>
      <c r="S7238" s="5">
        <v>1.0037251987165901</v>
      </c>
      <c r="T7238" s="5">
        <v>1.3190472846063199</v>
      </c>
      <c r="U7238" s="5">
        <v>1.32396099785805</v>
      </c>
      <c r="V7238" s="1">
        <v>2052.9305654753298</v>
      </c>
    </row>
    <row r="7239" spans="1:22" x14ac:dyDescent="0.25">
      <c r="A7239" t="s">
        <v>45</v>
      </c>
      <c r="B7239" t="s">
        <v>38</v>
      </c>
      <c r="C7239" t="s">
        <v>54</v>
      </c>
      <c r="D7239" t="s">
        <v>7382</v>
      </c>
      <c r="E7239" t="s">
        <v>150</v>
      </c>
      <c r="F7239" t="s">
        <v>71</v>
      </c>
      <c r="G7239">
        <v>2718</v>
      </c>
      <c r="H7239">
        <v>368</v>
      </c>
      <c r="I7239" s="5">
        <v>0.37340353913857999</v>
      </c>
      <c r="J7239" s="1">
        <v>5917534.0737012904</v>
      </c>
      <c r="K7239" s="1">
        <v>892658.62936857098</v>
      </c>
      <c r="L7239" s="1">
        <v>5066445.3614443401</v>
      </c>
      <c r="M7239" s="5">
        <v>5.6861924686192502</v>
      </c>
      <c r="N7239" s="5">
        <v>0.70710678118654802</v>
      </c>
      <c r="O7239" s="5">
        <v>0.17619031997496801</v>
      </c>
      <c r="P7239" s="4" t="b">
        <f>FALSE()</f>
        <v>0</v>
      </c>
      <c r="Q7239" s="5">
        <v>0.10153213307804</v>
      </c>
      <c r="R7239" s="4" t="b">
        <f>FALSE()</f>
        <v>0</v>
      </c>
      <c r="S7239" s="5">
        <v>1.0037251987165901</v>
      </c>
      <c r="T7239" s="5">
        <v>1.4757991173531599</v>
      </c>
      <c r="U7239" s="5">
        <v>1.48129676233106</v>
      </c>
      <c r="V7239" s="1">
        <v>1834.8787826436501</v>
      </c>
    </row>
    <row r="7240" spans="1:22" x14ac:dyDescent="0.25">
      <c r="A7240" t="s">
        <v>45</v>
      </c>
      <c r="B7240" t="s">
        <v>38</v>
      </c>
      <c r="C7240" t="s">
        <v>54</v>
      </c>
      <c r="D7240" t="s">
        <v>7383</v>
      </c>
      <c r="E7240" t="s">
        <v>152</v>
      </c>
      <c r="F7240" t="s">
        <v>71</v>
      </c>
      <c r="G7240">
        <v>2718</v>
      </c>
      <c r="H7240">
        <v>5</v>
      </c>
      <c r="I7240" s="5">
        <v>0.137013133551597</v>
      </c>
      <c r="J7240" s="1">
        <v>5917534.0737012904</v>
      </c>
      <c r="K7240" s="1">
        <v>5814298.6575350603</v>
      </c>
      <c r="L7240" s="1">
        <v>5905765.6887543704</v>
      </c>
      <c r="M7240" s="5">
        <v>5.6861924686192502</v>
      </c>
      <c r="N7240" s="5">
        <v>0.57735026918962595</v>
      </c>
      <c r="O7240" s="5">
        <v>0.98451224853138297</v>
      </c>
      <c r="P7240" s="4" t="b">
        <f>FALSE()</f>
        <v>0</v>
      </c>
      <c r="Q7240" s="5">
        <v>8.5977814033104793E-3</v>
      </c>
      <c r="R7240" s="4" t="b">
        <f>FALSE()</f>
        <v>0</v>
      </c>
      <c r="S7240" s="5">
        <v>1.0037251987165901</v>
      </c>
      <c r="T7240" s="5">
        <v>1.04029085845903</v>
      </c>
      <c r="U7240" s="5">
        <v>1.0441661486298399</v>
      </c>
      <c r="V7240" s="1">
        <v>2603.0340128978401</v>
      </c>
    </row>
    <row r="7241" spans="1:22" x14ac:dyDescent="0.25">
      <c r="A7241" t="s">
        <v>45</v>
      </c>
      <c r="B7241" t="s">
        <v>38</v>
      </c>
      <c r="C7241" t="s">
        <v>54</v>
      </c>
      <c r="D7241" t="s">
        <v>7384</v>
      </c>
      <c r="E7241" t="s">
        <v>154</v>
      </c>
      <c r="F7241" t="s">
        <v>118</v>
      </c>
      <c r="G7241">
        <v>2718</v>
      </c>
      <c r="H7241">
        <v>2305</v>
      </c>
      <c r="I7241" s="5">
        <v>33.168461330187</v>
      </c>
      <c r="J7241" s="1">
        <v>5917534.0737012904</v>
      </c>
      <c r="K7241" s="1">
        <v>19458225.468662702</v>
      </c>
      <c r="L7241" s="1">
        <v>764663.40013601002</v>
      </c>
      <c r="M7241" s="5">
        <v>5.6861924686192502</v>
      </c>
      <c r="N7241" s="5">
        <v>350.01785668734101</v>
      </c>
      <c r="O7241" s="5">
        <v>25.4467854289896</v>
      </c>
      <c r="P7241" s="4" t="b">
        <f>FALSE()</f>
        <v>0</v>
      </c>
      <c r="Q7241" s="5">
        <v>0</v>
      </c>
      <c r="R7241" s="4" t="b">
        <f>FALSE()</f>
        <v>0</v>
      </c>
      <c r="S7241" s="5">
        <v>1.0037251987165901</v>
      </c>
      <c r="T7241" s="5">
        <v>1</v>
      </c>
      <c r="U7241" s="5">
        <v>1.0037251987165901</v>
      </c>
      <c r="V7241" s="1">
        <v>2707.9124878755401</v>
      </c>
    </row>
    <row r="7242" spans="1:22" x14ac:dyDescent="0.25">
      <c r="A7242" t="s">
        <v>45</v>
      </c>
      <c r="B7242" t="s">
        <v>38</v>
      </c>
      <c r="C7242" t="s">
        <v>54</v>
      </c>
      <c r="D7242" t="s">
        <v>7385</v>
      </c>
      <c r="E7242" t="s">
        <v>156</v>
      </c>
      <c r="F7242" t="s">
        <v>71</v>
      </c>
      <c r="G7242">
        <v>2718</v>
      </c>
      <c r="H7242">
        <v>1467</v>
      </c>
      <c r="I7242" s="5">
        <v>0.48484655520695402</v>
      </c>
      <c r="J7242" s="1">
        <v>5917534.0737012904</v>
      </c>
      <c r="K7242" s="1">
        <v>2094548.8306765801</v>
      </c>
      <c r="L7242" s="1">
        <v>2799616.0272477302</v>
      </c>
      <c r="M7242" s="5">
        <v>5.6861924686192502</v>
      </c>
      <c r="N7242" s="5">
        <v>0.70710678118654802</v>
      </c>
      <c r="O7242" s="5">
        <v>0.74815575074975904</v>
      </c>
      <c r="P7242" s="4" t="b">
        <f>FALSE()</f>
        <v>0</v>
      </c>
      <c r="Q7242" s="5">
        <v>0.121938414453265</v>
      </c>
      <c r="R7242" s="4" t="b">
        <f>FALSE()</f>
        <v>0</v>
      </c>
      <c r="S7242" s="5">
        <v>1.0037251987165901</v>
      </c>
      <c r="T7242" s="5">
        <v>1.57142687944626</v>
      </c>
      <c r="U7242" s="5">
        <v>1.5772807568407901</v>
      </c>
      <c r="V7242" s="1">
        <v>1723.2188931563601</v>
      </c>
    </row>
    <row r="7243" spans="1:22" x14ac:dyDescent="0.25">
      <c r="A7243" t="s">
        <v>45</v>
      </c>
      <c r="B7243" t="s">
        <v>38</v>
      </c>
      <c r="C7243" t="s">
        <v>54</v>
      </c>
      <c r="D7243" t="s">
        <v>7386</v>
      </c>
      <c r="E7243" t="s">
        <v>158</v>
      </c>
      <c r="F7243" t="s">
        <v>118</v>
      </c>
      <c r="G7243">
        <v>2718</v>
      </c>
      <c r="H7243">
        <v>1742</v>
      </c>
      <c r="I7243" s="5">
        <v>964.101254974011</v>
      </c>
      <c r="J7243" s="1">
        <v>5917534.0737012904</v>
      </c>
      <c r="K7243" s="1">
        <v>4010407955.56741</v>
      </c>
      <c r="L7243" s="1">
        <v>1995831.6673574699</v>
      </c>
      <c r="M7243" s="5">
        <v>5.6861924686192502</v>
      </c>
      <c r="N7243" s="5">
        <v>49.0747728811182</v>
      </c>
      <c r="O7243" s="5">
        <v>2009.39188467597</v>
      </c>
      <c r="P7243" s="4" t="b">
        <f>FALSE()</f>
        <v>0</v>
      </c>
      <c r="Q7243" s="5">
        <v>2.4483689135445099E-2</v>
      </c>
      <c r="R7243" s="4" t="b">
        <f>FALSE()</f>
        <v>0</v>
      </c>
      <c r="S7243" s="5">
        <v>1.0037251987165901</v>
      </c>
      <c r="T7243" s="5">
        <v>1.1147352796305401</v>
      </c>
      <c r="U7243" s="5">
        <v>1.1188878900635499</v>
      </c>
      <c r="V7243" s="1">
        <v>2429.1977991160702</v>
      </c>
    </row>
    <row r="7244" spans="1:22" x14ac:dyDescent="0.25">
      <c r="A7244" t="s">
        <v>45</v>
      </c>
      <c r="B7244" t="s">
        <v>38</v>
      </c>
      <c r="C7244" t="s">
        <v>54</v>
      </c>
      <c r="D7244" t="s">
        <v>7387</v>
      </c>
      <c r="E7244" t="s">
        <v>160</v>
      </c>
      <c r="F7244" t="s">
        <v>68</v>
      </c>
      <c r="G7244">
        <v>2718</v>
      </c>
      <c r="H7244">
        <v>3</v>
      </c>
      <c r="I7244" s="5">
        <v>0.92221026124606797</v>
      </c>
      <c r="J7244" s="1">
        <v>5917534.0737012904</v>
      </c>
      <c r="K7244" s="1">
        <v>16323284.559521399</v>
      </c>
      <c r="L7244" s="1">
        <v>5913307.5442763502</v>
      </c>
      <c r="M7244" s="5">
        <v>5.6861924686192502</v>
      </c>
      <c r="N7244" s="5">
        <v>1.7320508075688801</v>
      </c>
      <c r="O7244" s="5">
        <v>2.7604322009805098</v>
      </c>
      <c r="P7244" s="4" t="b">
        <f>FALSE()</f>
        <v>0</v>
      </c>
      <c r="Q7244" s="5">
        <v>0.124760849198887</v>
      </c>
      <c r="R7244" s="4" t="b">
        <f>FALSE()</f>
        <v>0</v>
      </c>
      <c r="S7244" s="5">
        <v>1.0037251987165901</v>
      </c>
      <c r="T7244" s="5">
        <v>1.58465335189437</v>
      </c>
      <c r="U7244" s="5">
        <v>1.5905565005270801</v>
      </c>
      <c r="V7244" s="1">
        <v>1708.8358691434801</v>
      </c>
    </row>
    <row r="7245" spans="1:22" x14ac:dyDescent="0.25">
      <c r="A7245" t="s">
        <v>45</v>
      </c>
      <c r="B7245" t="s">
        <v>38</v>
      </c>
      <c r="C7245" t="s">
        <v>54</v>
      </c>
      <c r="D7245" t="s">
        <v>7388</v>
      </c>
      <c r="E7245" t="s">
        <v>162</v>
      </c>
      <c r="F7245" t="s">
        <v>68</v>
      </c>
      <c r="G7245">
        <v>2718</v>
      </c>
      <c r="H7245">
        <v>10</v>
      </c>
      <c r="I7245" s="5">
        <v>2.41411813457864</v>
      </c>
      <c r="J7245" s="1">
        <v>5917534.0737012904</v>
      </c>
      <c r="K7245" s="1">
        <v>24817394.925988901</v>
      </c>
      <c r="L7245" s="1">
        <v>5896480.59892214</v>
      </c>
      <c r="M7245" s="5">
        <v>5.6861924686192502</v>
      </c>
      <c r="N7245" s="5">
        <v>5.3452248382484902</v>
      </c>
      <c r="O7245" s="5">
        <v>4.2088487377581503</v>
      </c>
      <c r="P7245" s="4" t="b">
        <f>FALSE()</f>
        <v>0</v>
      </c>
      <c r="Q7245" s="5">
        <v>0.20491347420435299</v>
      </c>
      <c r="R7245" s="4" t="b">
        <f>FALSE()</f>
        <v>0</v>
      </c>
      <c r="S7245" s="5">
        <v>1.0037251987165901</v>
      </c>
      <c r="T7245" s="5">
        <v>1.9602639795350401</v>
      </c>
      <c r="U7245" s="5">
        <v>1.96756635239578</v>
      </c>
      <c r="V7245" s="1">
        <v>1381.40195205639</v>
      </c>
    </row>
    <row r="7246" spans="1:22" x14ac:dyDescent="0.25">
      <c r="A7246" t="s">
        <v>45</v>
      </c>
      <c r="B7246" t="s">
        <v>38</v>
      </c>
      <c r="C7246" t="s">
        <v>54</v>
      </c>
      <c r="D7246" t="s">
        <v>7389</v>
      </c>
      <c r="E7246" t="s">
        <v>164</v>
      </c>
      <c r="F7246" t="s">
        <v>68</v>
      </c>
      <c r="G7246">
        <v>2718</v>
      </c>
      <c r="H7246">
        <v>10</v>
      </c>
      <c r="I7246" s="5">
        <v>2.4698175987023601</v>
      </c>
      <c r="J7246" s="1">
        <v>5917534.0737012904</v>
      </c>
      <c r="K7246" s="1">
        <v>20186882.885348499</v>
      </c>
      <c r="L7246" s="1">
        <v>5895969.3384315604</v>
      </c>
      <c r="M7246" s="5">
        <v>5.6861924686192502</v>
      </c>
      <c r="N7246" s="5">
        <v>5.77350269189626</v>
      </c>
      <c r="O7246" s="5">
        <v>3.42384461767208</v>
      </c>
      <c r="P7246" s="4" t="b">
        <f>FALSE()</f>
        <v>0</v>
      </c>
      <c r="Q7246" s="5">
        <v>0.27222544393685</v>
      </c>
      <c r="R7246" s="4" t="b">
        <f>FALSE()</f>
        <v>0</v>
      </c>
      <c r="S7246" s="5">
        <v>1.0037251987165901</v>
      </c>
      <c r="T7246" s="5">
        <v>2.2757008251433999</v>
      </c>
      <c r="U7246" s="5">
        <v>2.2841782629365501</v>
      </c>
      <c r="V7246" s="1">
        <v>1189.9246412168</v>
      </c>
    </row>
    <row r="7247" spans="1:22" x14ac:dyDescent="0.25">
      <c r="A7247" t="s">
        <v>45</v>
      </c>
      <c r="B7247" t="s">
        <v>38</v>
      </c>
      <c r="C7247" t="s">
        <v>54</v>
      </c>
      <c r="D7247" t="s">
        <v>7390</v>
      </c>
      <c r="E7247" t="s">
        <v>166</v>
      </c>
      <c r="F7247" t="s">
        <v>68</v>
      </c>
      <c r="G7247">
        <v>2718</v>
      </c>
      <c r="H7247">
        <v>6</v>
      </c>
      <c r="I7247" s="5">
        <v>2.6356113275358002</v>
      </c>
      <c r="J7247" s="1">
        <v>5917534.0737012904</v>
      </c>
      <c r="K7247" s="1">
        <v>21074939.302859999</v>
      </c>
      <c r="L7247" s="1">
        <v>5900468.8391192099</v>
      </c>
      <c r="M7247" s="5">
        <v>5.6861924686192502</v>
      </c>
      <c r="N7247" s="5">
        <v>7.0710678118654799</v>
      </c>
      <c r="O7247" s="5">
        <v>3.5717397850042598</v>
      </c>
      <c r="P7247" s="4" t="b">
        <f>FALSE()</f>
        <v>0</v>
      </c>
      <c r="Q7247" s="5">
        <v>0.27737860880749399</v>
      </c>
      <c r="R7247" s="4" t="b">
        <f>FALSE()</f>
        <v>0</v>
      </c>
      <c r="S7247" s="5">
        <v>1.0037251987165901</v>
      </c>
      <c r="T7247" s="5">
        <v>2.2998495475497598</v>
      </c>
      <c r="U7247" s="5">
        <v>2.3084169441326399</v>
      </c>
      <c r="V7247" s="1">
        <v>1177.4302761502499</v>
      </c>
    </row>
    <row r="7248" spans="1:22" x14ac:dyDescent="0.25">
      <c r="A7248" t="s">
        <v>45</v>
      </c>
      <c r="B7248" t="s">
        <v>38</v>
      </c>
      <c r="C7248" t="s">
        <v>54</v>
      </c>
      <c r="D7248" t="s">
        <v>7391</v>
      </c>
      <c r="E7248" t="s">
        <v>168</v>
      </c>
      <c r="F7248" t="s">
        <v>71</v>
      </c>
      <c r="G7248">
        <v>2718</v>
      </c>
      <c r="H7248">
        <v>22</v>
      </c>
      <c r="I7248" s="5">
        <v>0.37405790382774201</v>
      </c>
      <c r="J7248" s="1">
        <v>5917534.0737012904</v>
      </c>
      <c r="K7248" s="1">
        <v>5059252.42677896</v>
      </c>
      <c r="L7248" s="1">
        <v>5874262.8218141701</v>
      </c>
      <c r="M7248" s="5">
        <v>5.6861924686192502</v>
      </c>
      <c r="N7248" s="5">
        <v>0.70710678118654802</v>
      </c>
      <c r="O7248" s="5">
        <v>0.861257417354795</v>
      </c>
      <c r="P7248" s="4" t="b">
        <f>FALSE()</f>
        <v>0</v>
      </c>
      <c r="Q7248" s="5">
        <v>0.32774438832976499</v>
      </c>
      <c r="R7248" s="4" t="b">
        <f>FALSE()</f>
        <v>0</v>
      </c>
      <c r="S7248" s="5">
        <v>1.0037251987165901</v>
      </c>
      <c r="T7248" s="5">
        <v>2.5358732842231699</v>
      </c>
      <c r="U7248" s="5">
        <v>2.5453199161269802</v>
      </c>
      <c r="V7248" s="1">
        <v>1067.8421925585601</v>
      </c>
    </row>
    <row r="7249" spans="1:22" x14ac:dyDescent="0.25">
      <c r="A7249" t="s">
        <v>45</v>
      </c>
      <c r="B7249" t="s">
        <v>38</v>
      </c>
      <c r="C7249" t="s">
        <v>54</v>
      </c>
      <c r="D7249" t="s">
        <v>7392</v>
      </c>
      <c r="E7249" t="s">
        <v>170</v>
      </c>
      <c r="F7249" t="s">
        <v>71</v>
      </c>
      <c r="G7249">
        <v>2718</v>
      </c>
      <c r="H7249">
        <v>2274</v>
      </c>
      <c r="I7249" s="5">
        <v>8.9619339525499594E-2</v>
      </c>
      <c r="J7249" s="1">
        <v>5917534.0737012904</v>
      </c>
      <c r="K7249" s="1">
        <v>41309.1690635208</v>
      </c>
      <c r="L7249" s="1">
        <v>834235.69751579105</v>
      </c>
      <c r="M7249" s="5">
        <v>5.6861924686192502</v>
      </c>
      <c r="N7249" s="5">
        <v>0.70710678118654802</v>
      </c>
      <c r="O7249" s="5">
        <v>4.9517383620159602E-2</v>
      </c>
      <c r="P7249" s="4" t="b">
        <f>FALSE()</f>
        <v>0</v>
      </c>
      <c r="Q7249" s="5">
        <v>7.5521567013268703E-2</v>
      </c>
      <c r="R7249" s="4" t="b">
        <f>FALSE()</f>
        <v>0</v>
      </c>
      <c r="S7249" s="5">
        <v>1.0037251987165901</v>
      </c>
      <c r="T7249" s="5">
        <v>1.3539085985559001</v>
      </c>
      <c r="U7249" s="5">
        <v>1.35895217712962</v>
      </c>
      <c r="V7249" s="1">
        <v>2000.0703819769201</v>
      </c>
    </row>
    <row r="7250" spans="1:22" x14ac:dyDescent="0.25">
      <c r="A7250" t="s">
        <v>45</v>
      </c>
      <c r="B7250" t="s">
        <v>38</v>
      </c>
      <c r="C7250" t="s">
        <v>54</v>
      </c>
      <c r="D7250" t="s">
        <v>7393</v>
      </c>
      <c r="E7250" t="s">
        <v>172</v>
      </c>
      <c r="F7250" t="s">
        <v>68</v>
      </c>
      <c r="G7250">
        <v>2718</v>
      </c>
      <c r="H7250">
        <v>18</v>
      </c>
      <c r="I7250" s="5">
        <v>2.8131847501376801</v>
      </c>
      <c r="J7250" s="1">
        <v>5917534.0737012904</v>
      </c>
      <c r="K7250" s="1">
        <v>27269369.6894955</v>
      </c>
      <c r="L7250" s="1">
        <v>5875776.4562379997</v>
      </c>
      <c r="M7250" s="5">
        <v>5.6861924686192502</v>
      </c>
      <c r="N7250" s="5">
        <v>7.0710678118654799</v>
      </c>
      <c r="O7250" s="5">
        <v>4.6409814758260701</v>
      </c>
      <c r="P7250" s="4" t="b">
        <f>FALSE()</f>
        <v>0</v>
      </c>
      <c r="Q7250" s="5">
        <v>0.23817618666260701</v>
      </c>
      <c r="R7250" s="4" t="b">
        <f>FALSE()</f>
        <v>0</v>
      </c>
      <c r="S7250" s="5">
        <v>1.0037251987165901</v>
      </c>
      <c r="T7250" s="5">
        <v>2.1161394521427601</v>
      </c>
      <c r="U7250" s="5">
        <v>2.1240224921139998</v>
      </c>
      <c r="V7250" s="1">
        <v>1279.6474661126699</v>
      </c>
    </row>
    <row r="7251" spans="1:22" x14ac:dyDescent="0.25">
      <c r="A7251" t="s">
        <v>45</v>
      </c>
      <c r="B7251" t="s">
        <v>38</v>
      </c>
      <c r="C7251" t="s">
        <v>54</v>
      </c>
      <c r="D7251" t="s">
        <v>7394</v>
      </c>
      <c r="E7251" t="s">
        <v>174</v>
      </c>
      <c r="F7251" t="s">
        <v>68</v>
      </c>
      <c r="G7251">
        <v>2718</v>
      </c>
      <c r="H7251">
        <v>37</v>
      </c>
      <c r="I7251" s="5">
        <v>2.4312637241144599</v>
      </c>
      <c r="J7251" s="1">
        <v>5917534.0737012904</v>
      </c>
      <c r="K7251" s="1">
        <v>18826460.020096101</v>
      </c>
      <c r="L7251" s="1">
        <v>5815785.4067782499</v>
      </c>
      <c r="M7251" s="5">
        <v>5.6861924686192502</v>
      </c>
      <c r="N7251" s="5">
        <v>5.1639777949432197</v>
      </c>
      <c r="O7251" s="5">
        <v>3.23713113591743</v>
      </c>
      <c r="P7251" s="4" t="b">
        <f>FALSE()</f>
        <v>0</v>
      </c>
      <c r="Q7251" s="5">
        <v>0.34790840589574501</v>
      </c>
      <c r="R7251" s="4" t="b">
        <f>FALSE()</f>
        <v>0</v>
      </c>
      <c r="S7251" s="5">
        <v>1.0037251987165901</v>
      </c>
      <c r="T7251" s="5">
        <v>2.6303657514779699</v>
      </c>
      <c r="U7251" s="5">
        <v>2.6401643865995301</v>
      </c>
      <c r="V7251" s="1">
        <v>1029.4813511596201</v>
      </c>
    </row>
    <row r="7252" spans="1:22" x14ac:dyDescent="0.25">
      <c r="A7252" t="s">
        <v>45</v>
      </c>
      <c r="B7252" t="s">
        <v>38</v>
      </c>
      <c r="C7252" t="s">
        <v>54</v>
      </c>
      <c r="D7252" t="s">
        <v>7395</v>
      </c>
      <c r="E7252" t="s">
        <v>176</v>
      </c>
      <c r="F7252" t="s">
        <v>68</v>
      </c>
      <c r="G7252">
        <v>2718</v>
      </c>
      <c r="H7252">
        <v>37</v>
      </c>
      <c r="I7252" s="5">
        <v>2.2311685961696499</v>
      </c>
      <c r="J7252" s="1">
        <v>5917534.0737012904</v>
      </c>
      <c r="K7252" s="1">
        <v>16979586.460049</v>
      </c>
      <c r="L7252" s="1">
        <v>5803237.79812859</v>
      </c>
      <c r="M7252" s="5">
        <v>5.6861924686192502</v>
      </c>
      <c r="N7252" s="5">
        <v>4.2739521132865601</v>
      </c>
      <c r="O7252" s="5">
        <v>2.9258815596914798</v>
      </c>
      <c r="P7252" s="4" t="b">
        <f>FALSE()</f>
        <v>0</v>
      </c>
      <c r="Q7252" s="5">
        <v>0.33191325819324002</v>
      </c>
      <c r="R7252" s="4" t="b">
        <f>FALSE()</f>
        <v>0</v>
      </c>
      <c r="S7252" s="5">
        <v>1.0037251987165901</v>
      </c>
      <c r="T7252" s="5">
        <v>2.55540941078003</v>
      </c>
      <c r="U7252" s="5">
        <v>2.5649288186374202</v>
      </c>
      <c r="V7252" s="1">
        <v>1059.6785299655601</v>
      </c>
    </row>
    <row r="7253" spans="1:22" x14ac:dyDescent="0.25">
      <c r="A7253" t="s">
        <v>45</v>
      </c>
      <c r="B7253" t="s">
        <v>38</v>
      </c>
      <c r="C7253" t="s">
        <v>54</v>
      </c>
      <c r="D7253" t="s">
        <v>7396</v>
      </c>
      <c r="E7253" t="s">
        <v>178</v>
      </c>
      <c r="F7253" t="s">
        <v>68</v>
      </c>
      <c r="G7253">
        <v>2718</v>
      </c>
      <c r="H7253">
        <v>119</v>
      </c>
      <c r="I7253" s="5">
        <v>2.5345001789745498</v>
      </c>
      <c r="J7253" s="1">
        <v>5917534.0737012904</v>
      </c>
      <c r="K7253" s="1">
        <v>23614042.3154562</v>
      </c>
      <c r="L7253" s="1">
        <v>5636968.5718801804</v>
      </c>
      <c r="M7253" s="5">
        <v>5.6861924686192502</v>
      </c>
      <c r="N7253" s="5">
        <v>7.0710678118654799</v>
      </c>
      <c r="O7253" s="5">
        <v>4.1891385439425699</v>
      </c>
      <c r="P7253" s="4" t="b">
        <f>FALSE()</f>
        <v>0</v>
      </c>
      <c r="Q7253" s="5">
        <v>0.34718335336887302</v>
      </c>
      <c r="R7253" s="4" t="b">
        <f>FALSE()</f>
        <v>0</v>
      </c>
      <c r="S7253" s="5">
        <v>1.0037251987165901</v>
      </c>
      <c r="T7253" s="5">
        <v>2.62696801578719</v>
      </c>
      <c r="U7253" s="5">
        <v>2.6367539936681101</v>
      </c>
      <c r="V7253" s="1">
        <v>1030.81288831912</v>
      </c>
    </row>
    <row r="7254" spans="1:22" x14ac:dyDescent="0.25">
      <c r="A7254" t="s">
        <v>45</v>
      </c>
      <c r="B7254" t="s">
        <v>38</v>
      </c>
      <c r="C7254" t="s">
        <v>54</v>
      </c>
      <c r="D7254" t="s">
        <v>7397</v>
      </c>
      <c r="E7254" t="s">
        <v>180</v>
      </c>
      <c r="F7254" t="s">
        <v>68</v>
      </c>
      <c r="G7254">
        <v>2718</v>
      </c>
      <c r="H7254">
        <v>59</v>
      </c>
      <c r="I7254" s="5">
        <v>2.5671180049834099</v>
      </c>
      <c r="J7254" s="1">
        <v>5917534.0737012904</v>
      </c>
      <c r="K7254" s="1">
        <v>17176777.494664401</v>
      </c>
      <c r="L7254" s="1">
        <v>5741778.9919175599</v>
      </c>
      <c r="M7254" s="5">
        <v>5.6861924686192502</v>
      </c>
      <c r="N7254" s="5">
        <v>5.77350269189626</v>
      </c>
      <c r="O7254" s="5">
        <v>2.99154278122572</v>
      </c>
      <c r="P7254" s="4" t="b">
        <f>FALSE()</f>
        <v>0</v>
      </c>
      <c r="Q7254" s="5">
        <v>0.25769302365930502</v>
      </c>
      <c r="R7254" s="4" t="b">
        <f>FALSE()</f>
        <v>0</v>
      </c>
      <c r="S7254" s="5">
        <v>1.0037251987165901</v>
      </c>
      <c r="T7254" s="5">
        <v>2.2075991066879599</v>
      </c>
      <c r="U7254" s="5">
        <v>2.2158228520469301</v>
      </c>
      <c r="V7254" s="1">
        <v>1226.6323535246399</v>
      </c>
    </row>
    <row r="7255" spans="1:22" x14ac:dyDescent="0.25">
      <c r="A7255" t="s">
        <v>45</v>
      </c>
      <c r="B7255" t="s">
        <v>38</v>
      </c>
      <c r="C7255" t="s">
        <v>54</v>
      </c>
      <c r="D7255" t="s">
        <v>7398</v>
      </c>
      <c r="E7255" t="s">
        <v>182</v>
      </c>
      <c r="F7255" t="s">
        <v>68</v>
      </c>
      <c r="G7255">
        <v>2718</v>
      </c>
      <c r="H7255">
        <v>17</v>
      </c>
      <c r="I7255" s="5">
        <v>2.53894488053629</v>
      </c>
      <c r="J7255" s="1">
        <v>5917534.0737012904</v>
      </c>
      <c r="K7255" s="1">
        <v>21937750.156637002</v>
      </c>
      <c r="L7255" s="1">
        <v>5860068.6331789503</v>
      </c>
      <c r="M7255" s="5">
        <v>5.6861924686192502</v>
      </c>
      <c r="N7255" s="5">
        <v>5.1639777949432197</v>
      </c>
      <c r="O7255" s="5">
        <v>3.7435995258533801</v>
      </c>
      <c r="P7255" s="4" t="b">
        <f>FALSE()</f>
        <v>0</v>
      </c>
      <c r="Q7255" s="5">
        <v>0.39747577522099597</v>
      </c>
      <c r="R7255" s="4" t="b">
        <f>FALSE()</f>
        <v>0</v>
      </c>
      <c r="S7255" s="5">
        <v>1.0037251987165901</v>
      </c>
      <c r="T7255" s="5">
        <v>2.8626479842992301</v>
      </c>
      <c r="U7255" s="5">
        <v>2.8733119168963701</v>
      </c>
      <c r="V7255" s="1">
        <v>945.94672580339397</v>
      </c>
    </row>
    <row r="7256" spans="1:22" x14ac:dyDescent="0.25">
      <c r="A7256" t="s">
        <v>45</v>
      </c>
      <c r="B7256" t="s">
        <v>38</v>
      </c>
      <c r="C7256" t="s">
        <v>54</v>
      </c>
      <c r="D7256" t="s">
        <v>7399</v>
      </c>
      <c r="E7256" t="s">
        <v>184</v>
      </c>
      <c r="F7256" t="s">
        <v>68</v>
      </c>
      <c r="G7256">
        <v>2718</v>
      </c>
      <c r="H7256">
        <v>17</v>
      </c>
      <c r="I7256" s="5">
        <v>2.4780415830221898</v>
      </c>
      <c r="J7256" s="1">
        <v>5917534.0737012904</v>
      </c>
      <c r="K7256" s="1">
        <v>35461087.338795297</v>
      </c>
      <c r="L7256" s="1">
        <v>5867461.10443905</v>
      </c>
      <c r="M7256" s="5">
        <v>5.6861924686192502</v>
      </c>
      <c r="N7256" s="5">
        <v>5.6568542494923797</v>
      </c>
      <c r="O7256" s="5">
        <v>6.0436851148390396</v>
      </c>
      <c r="P7256" s="4" t="b">
        <f>FALSE()</f>
        <v>0</v>
      </c>
      <c r="Q7256" s="5">
        <v>0.16056453662133</v>
      </c>
      <c r="R7256" s="4" t="b">
        <f>FALSE()</f>
        <v>0</v>
      </c>
      <c r="S7256" s="5">
        <v>1.0037251987165901</v>
      </c>
      <c r="T7256" s="5">
        <v>1.7524363222422199</v>
      </c>
      <c r="U7256" s="5">
        <v>1.75896449578073</v>
      </c>
      <c r="V7256" s="1">
        <v>1545.22732353025</v>
      </c>
    </row>
    <row r="7257" spans="1:22" x14ac:dyDescent="0.25">
      <c r="A7257" t="s">
        <v>45</v>
      </c>
      <c r="B7257" t="s">
        <v>38</v>
      </c>
      <c r="C7257" t="s">
        <v>54</v>
      </c>
      <c r="D7257" t="s">
        <v>7400</v>
      </c>
      <c r="E7257" t="s">
        <v>186</v>
      </c>
      <c r="F7257" t="s">
        <v>68</v>
      </c>
      <c r="G7257">
        <v>2718</v>
      </c>
      <c r="H7257">
        <v>92</v>
      </c>
      <c r="I7257" s="5">
        <v>2.9567287133856399</v>
      </c>
      <c r="J7257" s="1">
        <v>5917534.0737012904</v>
      </c>
      <c r="K7257" s="1">
        <v>23448175.7328653</v>
      </c>
      <c r="L7257" s="1">
        <v>5661628.2269848799</v>
      </c>
      <c r="M7257" s="5">
        <v>5.6861924686192502</v>
      </c>
      <c r="N7257" s="5">
        <v>7.0710678118654799</v>
      </c>
      <c r="O7257" s="5">
        <v>4.1415958082702797</v>
      </c>
      <c r="P7257" s="4" t="b">
        <f>FALSE()</f>
        <v>0</v>
      </c>
      <c r="Q7257" s="5">
        <v>0.31273413545174999</v>
      </c>
      <c r="R7257" s="4" t="b">
        <f>FALSE()</f>
        <v>0</v>
      </c>
      <c r="S7257" s="5">
        <v>1.0037251987165901</v>
      </c>
      <c r="T7257" s="5">
        <v>2.46553235023414</v>
      </c>
      <c r="U7257" s="5">
        <v>2.4747169481809301</v>
      </c>
      <c r="V7257" s="1">
        <v>1098.3074254200601</v>
      </c>
    </row>
    <row r="7258" spans="1:22" x14ac:dyDescent="0.25">
      <c r="A7258" t="s">
        <v>45</v>
      </c>
      <c r="B7258" t="s">
        <v>38</v>
      </c>
      <c r="C7258" t="s">
        <v>54</v>
      </c>
      <c r="D7258" t="s">
        <v>7401</v>
      </c>
      <c r="E7258" t="s">
        <v>188</v>
      </c>
      <c r="F7258" t="s">
        <v>68</v>
      </c>
      <c r="G7258">
        <v>2718</v>
      </c>
      <c r="H7258">
        <v>38</v>
      </c>
      <c r="I7258" s="5">
        <v>2.6054527725203802</v>
      </c>
      <c r="J7258" s="1">
        <v>5917534.0737012904</v>
      </c>
      <c r="K7258" s="1">
        <v>16598707.046596499</v>
      </c>
      <c r="L7258" s="1">
        <v>5800552.2713088403</v>
      </c>
      <c r="M7258" s="5">
        <v>5.6861924686192502</v>
      </c>
      <c r="N7258" s="5">
        <v>5.77350269189626</v>
      </c>
      <c r="O7258" s="5">
        <v>2.8615735657962</v>
      </c>
      <c r="P7258" s="4" t="b">
        <f>FALSE()</f>
        <v>0</v>
      </c>
      <c r="Q7258" s="5">
        <v>0.28150488493168802</v>
      </c>
      <c r="R7258" s="4" t="b">
        <f>FALSE()</f>
        <v>0</v>
      </c>
      <c r="S7258" s="5">
        <v>1.0037251987165901</v>
      </c>
      <c r="T7258" s="5">
        <v>2.3191860716464001</v>
      </c>
      <c r="U7258" s="5">
        <v>2.3278255006240198</v>
      </c>
      <c r="V7258" s="1">
        <v>1167.6132937247201</v>
      </c>
    </row>
    <row r="7259" spans="1:22" x14ac:dyDescent="0.25">
      <c r="A7259" t="s">
        <v>45</v>
      </c>
      <c r="B7259" t="s">
        <v>38</v>
      </c>
      <c r="C7259" t="s">
        <v>54</v>
      </c>
      <c r="D7259" t="s">
        <v>7402</v>
      </c>
      <c r="E7259" t="s">
        <v>190</v>
      </c>
      <c r="F7259" t="s">
        <v>68</v>
      </c>
      <c r="G7259">
        <v>2718</v>
      </c>
      <c r="H7259">
        <v>17</v>
      </c>
      <c r="I7259" s="5">
        <v>2.9296801664563801</v>
      </c>
      <c r="J7259" s="1">
        <v>5917534.0737012904</v>
      </c>
      <c r="K7259" s="1">
        <v>26506059.618475299</v>
      </c>
      <c r="L7259" s="1">
        <v>5877881.6163487397</v>
      </c>
      <c r="M7259" s="5">
        <v>5.6861924686192502</v>
      </c>
      <c r="N7259" s="5">
        <v>7.0710678118654799</v>
      </c>
      <c r="O7259" s="5">
        <v>4.5094578878130704</v>
      </c>
      <c r="P7259" s="4" t="b">
        <f>FALSE()</f>
        <v>0</v>
      </c>
      <c r="Q7259" s="5">
        <v>0.32710294351678598</v>
      </c>
      <c r="R7259" s="4" t="b">
        <f>FALSE()</f>
        <v>0</v>
      </c>
      <c r="S7259" s="5">
        <v>1.0037251987165901</v>
      </c>
      <c r="T7259" s="5">
        <v>2.53286735037155</v>
      </c>
      <c r="U7259" s="5">
        <v>2.5423027845744399</v>
      </c>
      <c r="V7259" s="1">
        <v>1069.1094768457999</v>
      </c>
    </row>
    <row r="7260" spans="1:22" x14ac:dyDescent="0.25">
      <c r="A7260" t="s">
        <v>45</v>
      </c>
      <c r="B7260" t="s">
        <v>38</v>
      </c>
      <c r="C7260" t="s">
        <v>54</v>
      </c>
      <c r="D7260" t="s">
        <v>7403</v>
      </c>
      <c r="E7260" t="s">
        <v>192</v>
      </c>
      <c r="F7260" t="s">
        <v>68</v>
      </c>
      <c r="G7260">
        <v>2718</v>
      </c>
      <c r="H7260">
        <v>16</v>
      </c>
      <c r="I7260" s="5">
        <v>2.2059210043540398</v>
      </c>
      <c r="J7260" s="1">
        <v>5917534.0737012904</v>
      </c>
      <c r="K7260" s="1">
        <v>11898630.696126301</v>
      </c>
      <c r="L7260" s="1">
        <v>5860637.19608719</v>
      </c>
      <c r="M7260" s="5">
        <v>5.6861924686192502</v>
      </c>
      <c r="N7260" s="5">
        <v>5.1639777949432197</v>
      </c>
      <c r="O7260" s="5">
        <v>2.0302622902626202</v>
      </c>
      <c r="P7260" s="4" t="b">
        <f>FALSE()</f>
        <v>0</v>
      </c>
      <c r="Q7260" s="5">
        <v>0.25360234777054802</v>
      </c>
      <c r="R7260" s="4" t="b">
        <f>FALSE()</f>
        <v>0</v>
      </c>
      <c r="S7260" s="5">
        <v>1.0037251987165901</v>
      </c>
      <c r="T7260" s="5">
        <v>2.1884294121465002</v>
      </c>
      <c r="U7260" s="5">
        <v>2.1965817465839699</v>
      </c>
      <c r="V7260" s="1">
        <v>1237.3771220793001</v>
      </c>
    </row>
    <row r="7261" spans="1:22" x14ac:dyDescent="0.25">
      <c r="A7261" t="s">
        <v>45</v>
      </c>
      <c r="B7261" t="s">
        <v>38</v>
      </c>
      <c r="C7261" t="s">
        <v>54</v>
      </c>
      <c r="D7261" t="s">
        <v>7404</v>
      </c>
      <c r="E7261" t="s">
        <v>194</v>
      </c>
      <c r="F7261" t="s">
        <v>68</v>
      </c>
      <c r="G7261">
        <v>2718</v>
      </c>
      <c r="H7261">
        <v>27</v>
      </c>
      <c r="I7261" s="5">
        <v>2.3825599205598502</v>
      </c>
      <c r="J7261" s="1">
        <v>5917534.0737012904</v>
      </c>
      <c r="K7261" s="1">
        <v>13242075.2331881</v>
      </c>
      <c r="L7261" s="1">
        <v>5836979.1565448996</v>
      </c>
      <c r="M7261" s="5">
        <v>5.6861924686192502</v>
      </c>
      <c r="N7261" s="5">
        <v>5.6568542494923797</v>
      </c>
      <c r="O7261" s="5">
        <v>2.2686521363263701</v>
      </c>
      <c r="P7261" s="4" t="b">
        <f>FALSE()</f>
        <v>0</v>
      </c>
      <c r="Q7261" s="5">
        <v>0.216252688282983</v>
      </c>
      <c r="R7261" s="4" t="b">
        <f>FALSE()</f>
        <v>0</v>
      </c>
      <c r="S7261" s="5">
        <v>1.0037251987165901</v>
      </c>
      <c r="T7261" s="5">
        <v>2.0134017191503801</v>
      </c>
      <c r="U7261" s="5">
        <v>2.02090204065053</v>
      </c>
      <c r="V7261" s="1">
        <v>1344.94396330317</v>
      </c>
    </row>
    <row r="7262" spans="1:22" x14ac:dyDescent="0.25">
      <c r="A7262" t="s">
        <v>45</v>
      </c>
      <c r="B7262" t="s">
        <v>38</v>
      </c>
      <c r="C7262" t="s">
        <v>54</v>
      </c>
      <c r="D7262" t="s">
        <v>7405</v>
      </c>
      <c r="E7262" t="s">
        <v>196</v>
      </c>
      <c r="F7262" t="s">
        <v>68</v>
      </c>
      <c r="G7262">
        <v>2718</v>
      </c>
      <c r="H7262">
        <v>22</v>
      </c>
      <c r="I7262" s="5">
        <v>2.1951584206560799</v>
      </c>
      <c r="J7262" s="1">
        <v>5917534.0737012904</v>
      </c>
      <c r="K7262" s="1">
        <v>12235787.3403167</v>
      </c>
      <c r="L7262" s="1">
        <v>5851317.2849778403</v>
      </c>
      <c r="M7262" s="5">
        <v>5.6861924686192502</v>
      </c>
      <c r="N7262" s="5">
        <v>4.49073119510249</v>
      </c>
      <c r="O7262" s="5">
        <v>2.0911167083230602</v>
      </c>
      <c r="P7262" s="4" t="b">
        <f>FALSE()</f>
        <v>0</v>
      </c>
      <c r="Q7262" s="5">
        <v>0.25105529526235898</v>
      </c>
      <c r="R7262" s="4" t="b">
        <f>FALSE()</f>
        <v>0</v>
      </c>
      <c r="S7262" s="5">
        <v>1.0037251987165901</v>
      </c>
      <c r="T7262" s="5">
        <v>2.17649343386545</v>
      </c>
      <c r="U7262" s="5">
        <v>2.1846013044119399</v>
      </c>
      <c r="V7262" s="1">
        <v>1244.16294841115</v>
      </c>
    </row>
    <row r="7263" spans="1:22" x14ac:dyDescent="0.25">
      <c r="A7263" t="s">
        <v>45</v>
      </c>
      <c r="B7263" t="s">
        <v>38</v>
      </c>
      <c r="C7263" t="s">
        <v>54</v>
      </c>
      <c r="D7263" t="s">
        <v>7406</v>
      </c>
      <c r="E7263" t="s">
        <v>198</v>
      </c>
      <c r="F7263" t="s">
        <v>68</v>
      </c>
      <c r="G7263">
        <v>2718</v>
      </c>
      <c r="H7263">
        <v>207</v>
      </c>
      <c r="I7263" s="5">
        <v>3.0003662025711</v>
      </c>
      <c r="J7263" s="1">
        <v>5917534.0737012904</v>
      </c>
      <c r="K7263" s="1">
        <v>22912822.636261299</v>
      </c>
      <c r="L7263" s="1">
        <v>5367276.91455446</v>
      </c>
      <c r="M7263" s="5">
        <v>5.6861924686192502</v>
      </c>
      <c r="N7263" s="5">
        <v>7.0710678118654799</v>
      </c>
      <c r="O7263" s="5">
        <v>4.2689846268465397</v>
      </c>
      <c r="P7263" s="4" t="b">
        <f>FALSE()</f>
        <v>0</v>
      </c>
      <c r="Q7263" s="5">
        <v>0.32740884424598099</v>
      </c>
      <c r="R7263" s="4" t="b">
        <f>FALSE()</f>
        <v>0</v>
      </c>
      <c r="S7263" s="5">
        <v>1.0037251987165901</v>
      </c>
      <c r="T7263" s="5">
        <v>2.53430086006485</v>
      </c>
      <c r="U7263" s="5">
        <v>2.5437416343761998</v>
      </c>
      <c r="V7263" s="1">
        <v>1068.5047424899101</v>
      </c>
    </row>
    <row r="7264" spans="1:22" x14ac:dyDescent="0.25">
      <c r="A7264" t="s">
        <v>45</v>
      </c>
      <c r="B7264" t="s">
        <v>38</v>
      </c>
      <c r="C7264" t="s">
        <v>54</v>
      </c>
      <c r="D7264" t="s">
        <v>7407</v>
      </c>
      <c r="E7264" t="s">
        <v>200</v>
      </c>
      <c r="F7264" t="s">
        <v>71</v>
      </c>
      <c r="G7264">
        <v>2718</v>
      </c>
      <c r="H7264">
        <v>1985</v>
      </c>
      <c r="I7264" s="5">
        <v>0.31793588052091698</v>
      </c>
      <c r="J7264" s="1">
        <v>5917534.0737012904</v>
      </c>
      <c r="K7264" s="1">
        <v>770459.62470643502</v>
      </c>
      <c r="L7264" s="1">
        <v>1686981.18857436</v>
      </c>
      <c r="M7264" s="5">
        <v>5.6861924686192502</v>
      </c>
      <c r="N7264" s="5">
        <v>0.70710678118654802</v>
      </c>
      <c r="O7264" s="5">
        <v>0.45670907887096102</v>
      </c>
      <c r="P7264" s="4" t="b">
        <f>FALSE()</f>
        <v>0</v>
      </c>
      <c r="Q7264" s="5">
        <v>6.4486426702782401E-2</v>
      </c>
      <c r="R7264" s="4" t="b">
        <f>FALSE()</f>
        <v>0</v>
      </c>
      <c r="S7264" s="5">
        <v>1.0037251987165901</v>
      </c>
      <c r="T7264" s="5">
        <v>1.30219580714275</v>
      </c>
      <c r="U7264" s="5">
        <v>1.3070467452922601</v>
      </c>
      <c r="V7264" s="1">
        <v>2079.4971639612299</v>
      </c>
    </row>
    <row r="7265" spans="1:22" x14ac:dyDescent="0.25">
      <c r="A7265" t="s">
        <v>45</v>
      </c>
      <c r="B7265" t="s">
        <v>38</v>
      </c>
      <c r="C7265" t="s">
        <v>54</v>
      </c>
      <c r="D7265" t="s">
        <v>7408</v>
      </c>
      <c r="E7265" t="s">
        <v>202</v>
      </c>
      <c r="F7265" t="s">
        <v>71</v>
      </c>
      <c r="G7265">
        <v>2718</v>
      </c>
      <c r="H7265">
        <v>18</v>
      </c>
      <c r="I7265" s="5">
        <v>0.44463785700184399</v>
      </c>
      <c r="J7265" s="1">
        <v>5917534.0737012904</v>
      </c>
      <c r="K7265" s="1">
        <v>1693096.7361915901</v>
      </c>
      <c r="L7265" s="1">
        <v>5883414.78207203</v>
      </c>
      <c r="M7265" s="5">
        <v>5.6861924686192502</v>
      </c>
      <c r="N7265" s="5">
        <v>0.70710678118654802</v>
      </c>
      <c r="O7265" s="5">
        <v>0.287774498128332</v>
      </c>
      <c r="P7265" s="4" t="b">
        <f>FALSE()</f>
        <v>0</v>
      </c>
      <c r="Q7265" s="5">
        <v>0.111824064552438</v>
      </c>
      <c r="R7265" s="4" t="b">
        <f>FALSE()</f>
        <v>0</v>
      </c>
      <c r="S7265" s="5">
        <v>1.0037251987165901</v>
      </c>
      <c r="T7265" s="5">
        <v>1.52402908911603</v>
      </c>
      <c r="U7265" s="5">
        <v>1.52970640032284</v>
      </c>
      <c r="V7265" s="1">
        <v>1776.81154986759</v>
      </c>
    </row>
    <row r="7266" spans="1:22" x14ac:dyDescent="0.25">
      <c r="A7266" t="s">
        <v>45</v>
      </c>
      <c r="B7266" t="s">
        <v>38</v>
      </c>
      <c r="C7266" t="s">
        <v>54</v>
      </c>
      <c r="D7266" t="s">
        <v>7409</v>
      </c>
      <c r="E7266" t="s">
        <v>204</v>
      </c>
      <c r="F7266" t="s">
        <v>71</v>
      </c>
      <c r="G7266">
        <v>2718</v>
      </c>
      <c r="H7266">
        <v>1986</v>
      </c>
      <c r="I7266" s="5">
        <v>0.34913097396937398</v>
      </c>
      <c r="J7266" s="1">
        <v>5917534.0737012904</v>
      </c>
      <c r="K7266" s="1">
        <v>929442.61682140396</v>
      </c>
      <c r="L7266" s="1">
        <v>1679689.39908903</v>
      </c>
      <c r="M7266" s="5">
        <v>5.6861924686192502</v>
      </c>
      <c r="N7266" s="5">
        <v>0.70710678118654802</v>
      </c>
      <c r="O7266" s="5">
        <v>0.55334195555766696</v>
      </c>
      <c r="P7266" s="4" t="b">
        <f>FALSE()</f>
        <v>0</v>
      </c>
      <c r="Q7266" s="5">
        <v>2.9841587496070299E-2</v>
      </c>
      <c r="R7266" s="4" t="b">
        <f>FALSE()</f>
        <v>0</v>
      </c>
      <c r="S7266" s="5">
        <v>1.0037251987165901</v>
      </c>
      <c r="T7266" s="5">
        <v>1.1398434225757299</v>
      </c>
      <c r="U7266" s="5">
        <v>1.1440895658306101</v>
      </c>
      <c r="V7266" s="1">
        <v>2375.68812895057</v>
      </c>
    </row>
    <row r="7267" spans="1:22" x14ac:dyDescent="0.25">
      <c r="A7267" t="s">
        <v>45</v>
      </c>
      <c r="B7267" t="s">
        <v>38</v>
      </c>
      <c r="C7267" t="s">
        <v>54</v>
      </c>
      <c r="D7267" t="s">
        <v>7410</v>
      </c>
      <c r="E7267" t="s">
        <v>206</v>
      </c>
      <c r="F7267" t="s">
        <v>71</v>
      </c>
      <c r="G7267">
        <v>2718</v>
      </c>
      <c r="H7267">
        <v>11</v>
      </c>
      <c r="I7267" s="5">
        <v>0.46064938508172998</v>
      </c>
      <c r="J7267" s="1">
        <v>5917534.0737012904</v>
      </c>
      <c r="K7267" s="1">
        <v>3935088.4580635801</v>
      </c>
      <c r="L7267" s="1">
        <v>5894711.5752018699</v>
      </c>
      <c r="M7267" s="5">
        <v>5.6861924686192502</v>
      </c>
      <c r="N7267" s="5">
        <v>0.70710678118654802</v>
      </c>
      <c r="O7267" s="5">
        <v>0.667562510542141</v>
      </c>
      <c r="P7267" s="4" t="b">
        <f>FALSE()</f>
        <v>0</v>
      </c>
      <c r="Q7267" s="5">
        <v>3.1637349962369499E-2</v>
      </c>
      <c r="R7267" s="4" t="b">
        <f>FALSE()</f>
        <v>0</v>
      </c>
      <c r="S7267" s="5">
        <v>1.0037251987165901</v>
      </c>
      <c r="T7267" s="5">
        <v>1.1482587111207301</v>
      </c>
      <c r="U7267" s="5">
        <v>1.1525362029977</v>
      </c>
      <c r="V7267" s="1">
        <v>2358.2773304045299</v>
      </c>
    </row>
    <row r="7268" spans="1:22" x14ac:dyDescent="0.25">
      <c r="A7268" t="s">
        <v>45</v>
      </c>
      <c r="B7268" t="s">
        <v>38</v>
      </c>
      <c r="C7268" t="s">
        <v>54</v>
      </c>
      <c r="D7268" t="s">
        <v>7411</v>
      </c>
      <c r="E7268" t="s">
        <v>208</v>
      </c>
      <c r="F7268" t="s">
        <v>68</v>
      </c>
      <c r="G7268">
        <v>2718</v>
      </c>
      <c r="H7268">
        <v>251</v>
      </c>
      <c r="I7268" s="5">
        <v>3.7609782094062201</v>
      </c>
      <c r="J7268" s="1">
        <v>5917534.0737012904</v>
      </c>
      <c r="K7268" s="1">
        <v>24871822.795161899</v>
      </c>
      <c r="L7268" s="1">
        <v>5158333.1210779203</v>
      </c>
      <c r="M7268" s="5">
        <v>5.6861924686192502</v>
      </c>
      <c r="N7268" s="5">
        <v>7.0710678118654799</v>
      </c>
      <c r="O7268" s="5">
        <v>4.8216782847022701</v>
      </c>
      <c r="P7268" s="4" t="b">
        <f>FALSE()</f>
        <v>0</v>
      </c>
      <c r="Q7268" s="5">
        <v>0.17348414207229301</v>
      </c>
      <c r="R7268" s="4" t="b">
        <f>FALSE()</f>
        <v>0</v>
      </c>
      <c r="S7268" s="5">
        <v>1.0037251987165901</v>
      </c>
      <c r="T7268" s="5">
        <v>1.8129800800040501</v>
      </c>
      <c r="U7268" s="5">
        <v>1.8197337910712801</v>
      </c>
      <c r="V7268" s="1">
        <v>1493.6250639165801</v>
      </c>
    </row>
    <row r="7269" spans="1:22" x14ac:dyDescent="0.25">
      <c r="A7269" t="s">
        <v>45</v>
      </c>
      <c r="B7269" t="s">
        <v>38</v>
      </c>
      <c r="C7269" t="s">
        <v>54</v>
      </c>
      <c r="D7269" t="s">
        <v>7412</v>
      </c>
      <c r="E7269" t="s">
        <v>210</v>
      </c>
      <c r="F7269" t="s">
        <v>118</v>
      </c>
      <c r="G7269">
        <v>2718</v>
      </c>
      <c r="H7269">
        <v>594</v>
      </c>
      <c r="I7269" s="5">
        <v>19.116198656672498</v>
      </c>
      <c r="J7269" s="1">
        <v>5917534.0737012904</v>
      </c>
      <c r="K7269" s="1">
        <v>180381181.555601</v>
      </c>
      <c r="L7269" s="1">
        <v>4412859.1562710004</v>
      </c>
      <c r="M7269" s="5">
        <v>5.6861924686192502</v>
      </c>
      <c r="N7269" s="5">
        <v>73.900834456272094</v>
      </c>
      <c r="O7269" s="5">
        <v>40.876260756989304</v>
      </c>
      <c r="P7269" s="4" t="b">
        <f>FALSE()</f>
        <v>0</v>
      </c>
      <c r="Q7269" s="5">
        <v>0.11398278561508</v>
      </c>
      <c r="R7269" s="4" t="b">
        <f>FALSE()</f>
        <v>0</v>
      </c>
      <c r="S7269" s="5">
        <v>1.0037251987165901</v>
      </c>
      <c r="T7269" s="5">
        <v>1.5341452715016299</v>
      </c>
      <c r="U7269" s="5">
        <v>1.5398602674980799</v>
      </c>
      <c r="V7269" s="1">
        <v>1765.09522153989</v>
      </c>
    </row>
    <row r="7270" spans="1:22" x14ac:dyDescent="0.25">
      <c r="A7270" t="s">
        <v>45</v>
      </c>
      <c r="B7270" t="s">
        <v>38</v>
      </c>
      <c r="C7270" t="s">
        <v>54</v>
      </c>
      <c r="D7270" t="s">
        <v>7413</v>
      </c>
      <c r="E7270" t="s">
        <v>212</v>
      </c>
      <c r="F7270" t="s">
        <v>118</v>
      </c>
      <c r="G7270">
        <v>2718</v>
      </c>
      <c r="H7270">
        <v>400</v>
      </c>
      <c r="I7270" s="5">
        <v>18.9047583813391</v>
      </c>
      <c r="J7270" s="1">
        <v>5917534.0737012904</v>
      </c>
      <c r="K7270" s="1">
        <v>204945591.67009801</v>
      </c>
      <c r="L7270" s="1">
        <v>4814361.6626270898</v>
      </c>
      <c r="M7270" s="5">
        <v>5.6861924686192502</v>
      </c>
      <c r="N7270" s="5">
        <v>64.663230149238103</v>
      </c>
      <c r="O7270" s="5">
        <v>42.569629378085402</v>
      </c>
      <c r="P7270" s="4" t="b">
        <f>FALSE()</f>
        <v>0</v>
      </c>
      <c r="Q7270" s="5">
        <v>0.13252787748453199</v>
      </c>
      <c r="R7270" s="4" t="b">
        <f>FALSE()</f>
        <v>0</v>
      </c>
      <c r="S7270" s="5">
        <v>1.0037251987165901</v>
      </c>
      <c r="T7270" s="5">
        <v>1.6210511413501101</v>
      </c>
      <c r="U7270" s="5">
        <v>1.6270898789813899</v>
      </c>
      <c r="V7270" s="1">
        <v>1670.4670314227301</v>
      </c>
    </row>
    <row r="7271" spans="1:22" x14ac:dyDescent="0.25">
      <c r="A7271" t="s">
        <v>45</v>
      </c>
      <c r="B7271" t="s">
        <v>38</v>
      </c>
      <c r="C7271" t="s">
        <v>54</v>
      </c>
      <c r="D7271" t="s">
        <v>7414</v>
      </c>
      <c r="E7271" t="s">
        <v>214</v>
      </c>
      <c r="F7271" t="s">
        <v>118</v>
      </c>
      <c r="G7271">
        <v>2718</v>
      </c>
      <c r="H7271">
        <v>1862</v>
      </c>
      <c r="I7271" s="5">
        <v>21.032398086923699</v>
      </c>
      <c r="J7271" s="1">
        <v>5917534.0737012904</v>
      </c>
      <c r="K7271" s="1">
        <v>82162952.821275607</v>
      </c>
      <c r="L7271" s="1">
        <v>1893349.52249391</v>
      </c>
      <c r="M7271" s="5">
        <v>5.6861924686192502</v>
      </c>
      <c r="N7271" s="5">
        <v>71.703091518660003</v>
      </c>
      <c r="O7271" s="5">
        <v>43.395554727291497</v>
      </c>
      <c r="P7271" s="4" t="b">
        <f>FALSE()</f>
        <v>0</v>
      </c>
      <c r="Q7271" s="5">
        <v>1.7632007883559401E-2</v>
      </c>
      <c r="R7271" s="4" t="b">
        <f>FALSE()</f>
        <v>0</v>
      </c>
      <c r="S7271" s="5">
        <v>1.0037251987165901</v>
      </c>
      <c r="T7271" s="5">
        <v>1.0826269825505701</v>
      </c>
      <c r="U7271" s="5">
        <v>1.08665998319651</v>
      </c>
      <c r="V7271" s="1">
        <v>2501.2423775878401</v>
      </c>
    </row>
    <row r="7272" spans="1:22" x14ac:dyDescent="0.25">
      <c r="A7272" t="s">
        <v>45</v>
      </c>
      <c r="B7272" t="s">
        <v>38</v>
      </c>
      <c r="C7272" t="s">
        <v>54</v>
      </c>
      <c r="D7272" t="s">
        <v>7415</v>
      </c>
      <c r="E7272" t="s">
        <v>216</v>
      </c>
      <c r="F7272" t="s">
        <v>71</v>
      </c>
      <c r="G7272">
        <v>2718</v>
      </c>
      <c r="H7272">
        <v>280</v>
      </c>
      <c r="I7272" s="5">
        <v>0.262338153693567</v>
      </c>
      <c r="J7272" s="1">
        <v>5917534.0737012904</v>
      </c>
      <c r="K7272" s="1">
        <v>500264.90109744202</v>
      </c>
      <c r="L7272" s="1">
        <v>5082010.4270971604</v>
      </c>
      <c r="M7272" s="5">
        <v>5.6861924686192502</v>
      </c>
      <c r="N7272" s="5">
        <v>0.70710678118654802</v>
      </c>
      <c r="O7272" s="5">
        <v>9.8438385413386995E-2</v>
      </c>
      <c r="P7272" s="4" t="b">
        <f>FALSE()</f>
        <v>0</v>
      </c>
      <c r="Q7272" s="5">
        <v>4.3518377202105198E-2</v>
      </c>
      <c r="R7272" s="4" t="b">
        <f>FALSE()</f>
        <v>0</v>
      </c>
      <c r="S7272" s="5">
        <v>1.0037251987165901</v>
      </c>
      <c r="T7272" s="5">
        <v>1.2039354914910401</v>
      </c>
      <c r="U7272" s="5">
        <v>1.20842039043879</v>
      </c>
      <c r="V7272" s="1">
        <v>2249.2172604047701</v>
      </c>
    </row>
    <row r="7273" spans="1:22" x14ac:dyDescent="0.25">
      <c r="A7273" t="s">
        <v>45</v>
      </c>
      <c r="B7273" t="s">
        <v>38</v>
      </c>
      <c r="C7273" t="s">
        <v>54</v>
      </c>
      <c r="D7273" t="s">
        <v>7416</v>
      </c>
      <c r="E7273" t="s">
        <v>218</v>
      </c>
      <c r="F7273" t="s">
        <v>118</v>
      </c>
      <c r="G7273">
        <v>2718</v>
      </c>
      <c r="H7273">
        <v>22</v>
      </c>
      <c r="I7273" s="5">
        <v>177.33409543549701</v>
      </c>
      <c r="J7273" s="1">
        <v>5917534.0737012904</v>
      </c>
      <c r="K7273" s="1">
        <v>11532218070.9191</v>
      </c>
      <c r="L7273" s="1">
        <v>5850137.8525408302</v>
      </c>
      <c r="M7273" s="5">
        <v>5.6861924686192502</v>
      </c>
      <c r="N7273" s="5">
        <v>45.961940777125598</v>
      </c>
      <c r="O7273" s="5">
        <v>1971.27287622982</v>
      </c>
      <c r="P7273" s="4" t="b">
        <f>FALSE()</f>
        <v>0</v>
      </c>
      <c r="Q7273" s="5">
        <v>0.12932140336932099</v>
      </c>
      <c r="R7273" s="4" t="b">
        <f>FALSE()</f>
        <v>0</v>
      </c>
      <c r="S7273" s="5">
        <v>1.0037251987165901</v>
      </c>
      <c r="T7273" s="5">
        <v>1.60602498650058</v>
      </c>
      <c r="U7273" s="5">
        <v>1.6120077487191</v>
      </c>
      <c r="V7273" s="1">
        <v>1686.09611347075</v>
      </c>
    </row>
    <row r="7274" spans="1:22" x14ac:dyDescent="0.25">
      <c r="A7274" t="s">
        <v>45</v>
      </c>
      <c r="B7274" t="s">
        <v>14</v>
      </c>
      <c r="C7274" t="s">
        <v>54</v>
      </c>
      <c r="D7274" t="s">
        <v>7417</v>
      </c>
      <c r="E7274" t="s">
        <v>67</v>
      </c>
      <c r="F7274" t="s">
        <v>68</v>
      </c>
      <c r="G7274">
        <v>1523</v>
      </c>
      <c r="H7274">
        <v>8</v>
      </c>
      <c r="I7274" s="5">
        <v>0.694720353352547</v>
      </c>
      <c r="J7274" s="1">
        <v>7364029.1062878799</v>
      </c>
      <c r="K7274" s="1">
        <v>11681451.9020757</v>
      </c>
      <c r="L7274" s="1">
        <v>7326062.2226284798</v>
      </c>
      <c r="M7274" s="5">
        <v>1</v>
      </c>
      <c r="N7274" s="5">
        <v>0</v>
      </c>
      <c r="O7274" s="5">
        <v>1.5945062363781799</v>
      </c>
      <c r="P7274" s="4" t="b">
        <f>FALSE()</f>
        <v>0</v>
      </c>
      <c r="Q7274" s="5">
        <v>0</v>
      </c>
      <c r="R7274" s="4" t="b">
        <f>FALSE()</f>
        <v>0</v>
      </c>
      <c r="S7274" s="5">
        <v>1</v>
      </c>
      <c r="T7274" s="5">
        <v>1</v>
      </c>
      <c r="U7274" s="5">
        <v>1</v>
      </c>
      <c r="V7274" s="1">
        <v>1523</v>
      </c>
    </row>
    <row r="7275" spans="1:22" x14ac:dyDescent="0.25">
      <c r="A7275" t="s">
        <v>45</v>
      </c>
      <c r="B7275" t="s">
        <v>14</v>
      </c>
      <c r="C7275" t="s">
        <v>54</v>
      </c>
      <c r="D7275" t="s">
        <v>7418</v>
      </c>
      <c r="E7275" t="s">
        <v>70</v>
      </c>
      <c r="F7275" t="s">
        <v>71</v>
      </c>
      <c r="G7275">
        <v>1523</v>
      </c>
      <c r="H7275">
        <v>1</v>
      </c>
      <c r="I7275" s="5">
        <v>0.49069185512976499</v>
      </c>
      <c r="J7275" s="1">
        <v>7364029.1062878799</v>
      </c>
      <c r="K7275" s="1">
        <v>3078853.4222803102</v>
      </c>
      <c r="L7275" s="1">
        <v>7358355.5745529402</v>
      </c>
      <c r="M7275" s="5">
        <v>1</v>
      </c>
      <c r="N7275" s="5">
        <v>0</v>
      </c>
      <c r="O7275" s="5">
        <v>0.41841596143135201</v>
      </c>
      <c r="P7275" s="4" t="b">
        <f>FALSE()</f>
        <v>0</v>
      </c>
      <c r="Q7275" s="5">
        <v>0</v>
      </c>
      <c r="R7275" s="4" t="b">
        <f>FALSE()</f>
        <v>0</v>
      </c>
      <c r="S7275" s="5">
        <v>1</v>
      </c>
      <c r="T7275" s="5">
        <v>1</v>
      </c>
      <c r="U7275" s="5">
        <v>1</v>
      </c>
      <c r="V7275" s="1">
        <v>1523</v>
      </c>
    </row>
    <row r="7276" spans="1:22" x14ac:dyDescent="0.25">
      <c r="A7276" t="s">
        <v>45</v>
      </c>
      <c r="B7276" t="s">
        <v>14</v>
      </c>
      <c r="C7276" t="s">
        <v>54</v>
      </c>
      <c r="D7276" t="s">
        <v>7419</v>
      </c>
      <c r="E7276" t="s">
        <v>73</v>
      </c>
      <c r="F7276" t="s">
        <v>71</v>
      </c>
      <c r="G7276">
        <v>1523</v>
      </c>
      <c r="H7276">
        <v>0</v>
      </c>
      <c r="I7276" s="5">
        <v>0.452478922126198</v>
      </c>
      <c r="J7276" s="1">
        <v>7364029.1062878799</v>
      </c>
      <c r="K7276" s="1">
        <v>5249076.74132651</v>
      </c>
      <c r="L7276" s="1">
        <v>7364029.1062878799</v>
      </c>
      <c r="M7276" s="5">
        <v>1</v>
      </c>
      <c r="N7276" s="5">
        <v>0</v>
      </c>
      <c r="O7276" s="5">
        <v>0.71279956469000305</v>
      </c>
      <c r="P7276" s="4" t="b">
        <f>FALSE()</f>
        <v>0</v>
      </c>
      <c r="Q7276" s="5">
        <v>0</v>
      </c>
      <c r="R7276" s="4" t="b">
        <f>FALSE()</f>
        <v>0</v>
      </c>
      <c r="S7276" s="5">
        <v>1</v>
      </c>
      <c r="T7276" s="5">
        <v>1</v>
      </c>
      <c r="U7276" s="5">
        <v>1</v>
      </c>
      <c r="V7276" s="1">
        <v>1523</v>
      </c>
    </row>
    <row r="7277" spans="1:22" x14ac:dyDescent="0.25">
      <c r="A7277" t="s">
        <v>45</v>
      </c>
      <c r="B7277" t="s">
        <v>14</v>
      </c>
      <c r="C7277" t="s">
        <v>54</v>
      </c>
      <c r="D7277" t="s">
        <v>7420</v>
      </c>
      <c r="E7277" t="s">
        <v>75</v>
      </c>
      <c r="F7277" t="s">
        <v>71</v>
      </c>
      <c r="G7277">
        <v>1523</v>
      </c>
      <c r="H7277">
        <v>500</v>
      </c>
      <c r="I7277" s="5">
        <v>0.45461622303163102</v>
      </c>
      <c r="J7277" s="1">
        <v>7364029.1062878799</v>
      </c>
      <c r="K7277" s="1">
        <v>2004490.80928778</v>
      </c>
      <c r="L7277" s="1">
        <v>4937659.1132049896</v>
      </c>
      <c r="M7277" s="5">
        <v>1</v>
      </c>
      <c r="N7277" s="5">
        <v>0</v>
      </c>
      <c r="O7277" s="5">
        <v>0.40595973989518302</v>
      </c>
      <c r="P7277" s="4" t="b">
        <f>FALSE()</f>
        <v>0</v>
      </c>
      <c r="Q7277" s="5">
        <v>0</v>
      </c>
      <c r="R7277" s="4" t="b">
        <f>FALSE()</f>
        <v>0</v>
      </c>
      <c r="S7277" s="5">
        <v>1</v>
      </c>
      <c r="T7277" s="5">
        <v>1</v>
      </c>
      <c r="U7277" s="5">
        <v>1</v>
      </c>
      <c r="V7277" s="1">
        <v>1523</v>
      </c>
    </row>
    <row r="7278" spans="1:22" x14ac:dyDescent="0.25">
      <c r="A7278" t="s">
        <v>45</v>
      </c>
      <c r="B7278" t="s">
        <v>14</v>
      </c>
      <c r="C7278" t="s">
        <v>54</v>
      </c>
      <c r="D7278" t="s">
        <v>7421</v>
      </c>
      <c r="E7278" t="s">
        <v>77</v>
      </c>
      <c r="F7278" t="s">
        <v>71</v>
      </c>
      <c r="G7278">
        <v>1523</v>
      </c>
      <c r="H7278">
        <v>32</v>
      </c>
      <c r="I7278" s="5">
        <v>0.49888162529615099</v>
      </c>
      <c r="J7278" s="1">
        <v>7364029.1062878799</v>
      </c>
      <c r="K7278" s="1">
        <v>3380587.3499155301</v>
      </c>
      <c r="L7278" s="1">
        <v>7207386.4058199003</v>
      </c>
      <c r="M7278" s="5">
        <v>1</v>
      </c>
      <c r="N7278" s="5">
        <v>0</v>
      </c>
      <c r="O7278" s="5">
        <v>0.46904483256034901</v>
      </c>
      <c r="P7278" s="4" t="b">
        <f>FALSE()</f>
        <v>0</v>
      </c>
      <c r="Q7278" s="5">
        <v>0</v>
      </c>
      <c r="R7278" s="4" t="b">
        <f>FALSE()</f>
        <v>0</v>
      </c>
      <c r="S7278" s="5">
        <v>1</v>
      </c>
      <c r="T7278" s="5">
        <v>1</v>
      </c>
      <c r="U7278" s="5">
        <v>1</v>
      </c>
      <c r="V7278" s="1">
        <v>1523</v>
      </c>
    </row>
    <row r="7279" spans="1:22" x14ac:dyDescent="0.25">
      <c r="A7279" t="s">
        <v>45</v>
      </c>
      <c r="B7279" t="s">
        <v>14</v>
      </c>
      <c r="C7279" t="s">
        <v>54</v>
      </c>
      <c r="D7279" t="s">
        <v>7422</v>
      </c>
      <c r="E7279" t="s">
        <v>79</v>
      </c>
      <c r="F7279" t="s">
        <v>71</v>
      </c>
      <c r="G7279">
        <v>1523</v>
      </c>
      <c r="H7279">
        <v>3</v>
      </c>
      <c r="I7279" s="5">
        <v>0.32905029129287899</v>
      </c>
      <c r="J7279" s="1">
        <v>7364029.1062878799</v>
      </c>
      <c r="K7279" s="1">
        <v>926748.38915337203</v>
      </c>
      <c r="L7279" s="1">
        <v>7349653.1661034497</v>
      </c>
      <c r="M7279" s="5">
        <v>1</v>
      </c>
      <c r="N7279" s="5">
        <v>0</v>
      </c>
      <c r="O7279" s="5">
        <v>0.126094166378834</v>
      </c>
      <c r="P7279" s="4" t="b">
        <f>FALSE()</f>
        <v>0</v>
      </c>
      <c r="Q7279" s="5">
        <v>0</v>
      </c>
      <c r="R7279" s="4" t="b">
        <f>FALSE()</f>
        <v>0</v>
      </c>
      <c r="S7279" s="5">
        <v>1</v>
      </c>
      <c r="T7279" s="5">
        <v>1</v>
      </c>
      <c r="U7279" s="5">
        <v>1</v>
      </c>
      <c r="V7279" s="1">
        <v>1523</v>
      </c>
    </row>
    <row r="7280" spans="1:22" x14ac:dyDescent="0.25">
      <c r="A7280" t="s">
        <v>45</v>
      </c>
      <c r="B7280" t="s">
        <v>14</v>
      </c>
      <c r="C7280" t="s">
        <v>54</v>
      </c>
      <c r="D7280" t="s">
        <v>7423</v>
      </c>
      <c r="E7280" t="s">
        <v>81</v>
      </c>
      <c r="F7280" t="s">
        <v>71</v>
      </c>
      <c r="G7280">
        <v>1523</v>
      </c>
      <c r="H7280">
        <v>950</v>
      </c>
      <c r="I7280" s="5">
        <v>0.171203203032392</v>
      </c>
      <c r="J7280" s="1">
        <v>7364029.1062878799</v>
      </c>
      <c r="K7280" s="1">
        <v>228273.80974764799</v>
      </c>
      <c r="L7280" s="1">
        <v>2691660.7879154198</v>
      </c>
      <c r="M7280" s="5">
        <v>1</v>
      </c>
      <c r="N7280" s="5">
        <v>0</v>
      </c>
      <c r="O7280" s="5">
        <v>8.4807792561571796E-2</v>
      </c>
      <c r="P7280" s="4" t="b">
        <f>FALSE()</f>
        <v>0</v>
      </c>
      <c r="Q7280" s="5">
        <v>0</v>
      </c>
      <c r="R7280" s="4" t="b">
        <f>FALSE()</f>
        <v>0</v>
      </c>
      <c r="S7280" s="5">
        <v>1</v>
      </c>
      <c r="T7280" s="5">
        <v>1</v>
      </c>
      <c r="U7280" s="5">
        <v>1</v>
      </c>
      <c r="V7280" s="1">
        <v>1523</v>
      </c>
    </row>
    <row r="7281" spans="1:22" x14ac:dyDescent="0.25">
      <c r="A7281" t="s">
        <v>45</v>
      </c>
      <c r="B7281" t="s">
        <v>14</v>
      </c>
      <c r="C7281" t="s">
        <v>54</v>
      </c>
      <c r="D7281" t="s">
        <v>7424</v>
      </c>
      <c r="E7281" t="s">
        <v>83</v>
      </c>
      <c r="F7281" t="s">
        <v>71</v>
      </c>
      <c r="G7281">
        <v>1523</v>
      </c>
      <c r="H7281">
        <v>1</v>
      </c>
      <c r="I7281" s="5">
        <v>0.39784744926128601</v>
      </c>
      <c r="J7281" s="1">
        <v>7364029.1062878799</v>
      </c>
      <c r="K7281" s="1">
        <v>5885851.8796258597</v>
      </c>
      <c r="L7281" s="1">
        <v>7359081.0938394098</v>
      </c>
      <c r="M7281" s="5">
        <v>1</v>
      </c>
      <c r="N7281" s="5">
        <v>0</v>
      </c>
      <c r="O7281" s="5">
        <v>0.79980799295079796</v>
      </c>
      <c r="P7281" s="4" t="b">
        <f>FALSE()</f>
        <v>0</v>
      </c>
      <c r="Q7281" s="5">
        <v>0</v>
      </c>
      <c r="R7281" s="4" t="b">
        <f>FALSE()</f>
        <v>0</v>
      </c>
      <c r="S7281" s="5">
        <v>1</v>
      </c>
      <c r="T7281" s="5">
        <v>1</v>
      </c>
      <c r="U7281" s="5">
        <v>1</v>
      </c>
      <c r="V7281" s="1">
        <v>1523</v>
      </c>
    </row>
    <row r="7282" spans="1:22" x14ac:dyDescent="0.25">
      <c r="A7282" t="s">
        <v>45</v>
      </c>
      <c r="B7282" t="s">
        <v>14</v>
      </c>
      <c r="C7282" t="s">
        <v>54</v>
      </c>
      <c r="D7282" t="s">
        <v>7425</v>
      </c>
      <c r="E7282" t="s">
        <v>85</v>
      </c>
      <c r="F7282" t="s">
        <v>71</v>
      </c>
      <c r="G7282">
        <v>1523</v>
      </c>
      <c r="H7282">
        <v>0</v>
      </c>
      <c r="I7282" s="5">
        <v>7.2309279141481594E-2</v>
      </c>
      <c r="J7282" s="1">
        <v>7364029.1062878799</v>
      </c>
      <c r="K7282" s="1">
        <v>40356.835155685701</v>
      </c>
      <c r="L7282" s="1">
        <v>7364029.1062878799</v>
      </c>
      <c r="M7282" s="5">
        <v>1</v>
      </c>
      <c r="N7282" s="5">
        <v>0</v>
      </c>
      <c r="O7282" s="5">
        <v>5.4802655683729501E-3</v>
      </c>
      <c r="P7282" s="4" t="b">
        <f>FALSE()</f>
        <v>0</v>
      </c>
      <c r="Q7282" s="5">
        <v>0</v>
      </c>
      <c r="R7282" s="4" t="b">
        <f>FALSE()</f>
        <v>0</v>
      </c>
      <c r="S7282" s="5">
        <v>1</v>
      </c>
      <c r="T7282" s="5">
        <v>1</v>
      </c>
      <c r="U7282" s="5">
        <v>1</v>
      </c>
      <c r="V7282" s="1">
        <v>1523</v>
      </c>
    </row>
    <row r="7283" spans="1:22" x14ac:dyDescent="0.25">
      <c r="A7283" t="s">
        <v>45</v>
      </c>
      <c r="B7283" t="s">
        <v>14</v>
      </c>
      <c r="C7283" t="s">
        <v>54</v>
      </c>
      <c r="D7283" t="s">
        <v>7426</v>
      </c>
      <c r="E7283" t="s">
        <v>87</v>
      </c>
      <c r="F7283" t="s">
        <v>71</v>
      </c>
      <c r="G7283">
        <v>1523</v>
      </c>
      <c r="H7283">
        <v>0</v>
      </c>
      <c r="I7283" s="5">
        <v>2.5624184243056899E-2</v>
      </c>
      <c r="J7283" s="1">
        <v>7364029.1062878799</v>
      </c>
      <c r="K7283" s="1">
        <v>5346.4182500717097</v>
      </c>
      <c r="L7283" s="1">
        <v>7364029.1062878799</v>
      </c>
      <c r="M7283" s="5">
        <v>1</v>
      </c>
      <c r="N7283" s="5">
        <v>0</v>
      </c>
      <c r="O7283" s="5">
        <v>7.2601807691208004E-4</v>
      </c>
      <c r="P7283" s="4" t="b">
        <f>FALSE()</f>
        <v>0</v>
      </c>
      <c r="Q7283" s="5">
        <v>0</v>
      </c>
      <c r="R7283" s="4" t="b">
        <f>FALSE()</f>
        <v>0</v>
      </c>
      <c r="S7283" s="5">
        <v>1</v>
      </c>
      <c r="T7283" s="5">
        <v>1</v>
      </c>
      <c r="U7283" s="5">
        <v>1</v>
      </c>
      <c r="V7283" s="1">
        <v>1523</v>
      </c>
    </row>
    <row r="7284" spans="1:22" x14ac:dyDescent="0.25">
      <c r="A7284" t="s">
        <v>45</v>
      </c>
      <c r="B7284" t="s">
        <v>14</v>
      </c>
      <c r="C7284" t="s">
        <v>54</v>
      </c>
      <c r="D7284" t="s">
        <v>7427</v>
      </c>
      <c r="E7284" t="s">
        <v>89</v>
      </c>
      <c r="F7284" t="s">
        <v>71</v>
      </c>
      <c r="G7284">
        <v>1523</v>
      </c>
      <c r="H7284">
        <v>0</v>
      </c>
      <c r="I7284" s="5">
        <v>2.5624184243056899E-2</v>
      </c>
      <c r="J7284" s="1">
        <v>7364029.1062878799</v>
      </c>
      <c r="K7284" s="1">
        <v>5072.0588316147496</v>
      </c>
      <c r="L7284" s="1">
        <v>7364029.1062878799</v>
      </c>
      <c r="M7284" s="5">
        <v>1</v>
      </c>
      <c r="N7284" s="5">
        <v>0</v>
      </c>
      <c r="O7284" s="5">
        <v>6.8876137755673802E-4</v>
      </c>
      <c r="P7284" s="4" t="b">
        <f>FALSE()</f>
        <v>0</v>
      </c>
      <c r="Q7284" s="5">
        <v>0</v>
      </c>
      <c r="R7284" s="4" t="b">
        <f>FALSE()</f>
        <v>0</v>
      </c>
      <c r="S7284" s="5">
        <v>1</v>
      </c>
      <c r="T7284" s="5">
        <v>1</v>
      </c>
      <c r="U7284" s="5">
        <v>1</v>
      </c>
      <c r="V7284" s="1">
        <v>1523</v>
      </c>
    </row>
    <row r="7285" spans="1:22" x14ac:dyDescent="0.25">
      <c r="A7285" t="s">
        <v>45</v>
      </c>
      <c r="B7285" t="s">
        <v>14</v>
      </c>
      <c r="C7285" t="s">
        <v>54</v>
      </c>
      <c r="D7285" t="s">
        <v>7428</v>
      </c>
      <c r="E7285" t="s">
        <v>91</v>
      </c>
      <c r="F7285" t="s">
        <v>71</v>
      </c>
      <c r="G7285">
        <v>1523</v>
      </c>
      <c r="H7285">
        <v>0</v>
      </c>
      <c r="I7285" s="5">
        <v>6.7661456573093706E-2</v>
      </c>
      <c r="J7285" s="1">
        <v>7364029.1062878799</v>
      </c>
      <c r="K7285" s="1">
        <v>37619.222009435798</v>
      </c>
      <c r="L7285" s="1">
        <v>7364029.1062878799</v>
      </c>
      <c r="M7285" s="5">
        <v>1</v>
      </c>
      <c r="N7285" s="5">
        <v>0</v>
      </c>
      <c r="O7285" s="5">
        <v>5.1085107712724896E-3</v>
      </c>
      <c r="P7285" s="4" t="b">
        <f>FALSE()</f>
        <v>0</v>
      </c>
      <c r="Q7285" s="5">
        <v>0</v>
      </c>
      <c r="R7285" s="4" t="b">
        <f>FALSE()</f>
        <v>0</v>
      </c>
      <c r="S7285" s="5">
        <v>1</v>
      </c>
      <c r="T7285" s="5">
        <v>1</v>
      </c>
      <c r="U7285" s="5">
        <v>1</v>
      </c>
      <c r="V7285" s="1">
        <v>1523</v>
      </c>
    </row>
    <row r="7286" spans="1:22" x14ac:dyDescent="0.25">
      <c r="A7286" t="s">
        <v>45</v>
      </c>
      <c r="B7286" t="s">
        <v>14</v>
      </c>
      <c r="C7286" t="s">
        <v>54</v>
      </c>
      <c r="D7286" t="s">
        <v>7429</v>
      </c>
      <c r="E7286" t="s">
        <v>93</v>
      </c>
      <c r="F7286" t="s">
        <v>71</v>
      </c>
      <c r="G7286">
        <v>1523</v>
      </c>
      <c r="H7286">
        <v>0</v>
      </c>
      <c r="I7286" s="5">
        <v>0.134382381749615</v>
      </c>
      <c r="J7286" s="1">
        <v>7364029.1062878799</v>
      </c>
      <c r="K7286" s="1">
        <v>142927.975554601</v>
      </c>
      <c r="L7286" s="1">
        <v>7364029.1062878799</v>
      </c>
      <c r="M7286" s="5">
        <v>1</v>
      </c>
      <c r="N7286" s="5">
        <v>0</v>
      </c>
      <c r="O7286" s="5">
        <v>1.9408936805064999E-2</v>
      </c>
      <c r="P7286" s="4" t="b">
        <f>FALSE()</f>
        <v>0</v>
      </c>
      <c r="Q7286" s="5">
        <v>0</v>
      </c>
      <c r="R7286" s="4" t="b">
        <f>FALSE()</f>
        <v>0</v>
      </c>
      <c r="S7286" s="5">
        <v>1</v>
      </c>
      <c r="T7286" s="5">
        <v>1</v>
      </c>
      <c r="U7286" s="5">
        <v>1</v>
      </c>
      <c r="V7286" s="1">
        <v>1523</v>
      </c>
    </row>
    <row r="7287" spans="1:22" x14ac:dyDescent="0.25">
      <c r="A7287" t="s">
        <v>45</v>
      </c>
      <c r="B7287" t="s">
        <v>14</v>
      </c>
      <c r="C7287" t="s">
        <v>54</v>
      </c>
      <c r="D7287" t="s">
        <v>7430</v>
      </c>
      <c r="E7287" t="s">
        <v>95</v>
      </c>
      <c r="F7287" t="s">
        <v>71</v>
      </c>
      <c r="G7287">
        <v>1523</v>
      </c>
      <c r="H7287">
        <v>13</v>
      </c>
      <c r="I7287" s="5">
        <v>0.27052625103538502</v>
      </c>
      <c r="J7287" s="1">
        <v>7364029.1062878799</v>
      </c>
      <c r="K7287" s="1">
        <v>603657.56079077197</v>
      </c>
      <c r="L7287" s="1">
        <v>7299226.06540382</v>
      </c>
      <c r="M7287" s="5">
        <v>1</v>
      </c>
      <c r="N7287" s="5">
        <v>0</v>
      </c>
      <c r="O7287" s="5">
        <v>8.2701584439469705E-2</v>
      </c>
      <c r="P7287" s="4" t="b">
        <f>FALSE()</f>
        <v>0</v>
      </c>
      <c r="Q7287" s="5">
        <v>0</v>
      </c>
      <c r="R7287" s="4" t="b">
        <f>FALSE()</f>
        <v>0</v>
      </c>
      <c r="S7287" s="5">
        <v>1</v>
      </c>
      <c r="T7287" s="5">
        <v>1</v>
      </c>
      <c r="U7287" s="5">
        <v>1</v>
      </c>
      <c r="V7287" s="1">
        <v>1523</v>
      </c>
    </row>
    <row r="7288" spans="1:22" x14ac:dyDescent="0.25">
      <c r="A7288" t="s">
        <v>45</v>
      </c>
      <c r="B7288" t="s">
        <v>14</v>
      </c>
      <c r="C7288" t="s">
        <v>54</v>
      </c>
      <c r="D7288" t="s">
        <v>7431</v>
      </c>
      <c r="E7288" t="s">
        <v>97</v>
      </c>
      <c r="F7288" t="s">
        <v>71</v>
      </c>
      <c r="G7288">
        <v>1523</v>
      </c>
      <c r="H7288">
        <v>0</v>
      </c>
      <c r="I7288" s="5">
        <v>4.4353218854526102E-2</v>
      </c>
      <c r="J7288" s="1">
        <v>7364029.1062878799</v>
      </c>
      <c r="K7288" s="1">
        <v>14278.6950665723</v>
      </c>
      <c r="L7288" s="1">
        <v>7364029.1062878799</v>
      </c>
      <c r="M7288" s="5">
        <v>1</v>
      </c>
      <c r="N7288" s="5">
        <v>0</v>
      </c>
      <c r="O7288" s="5">
        <v>1.9389786298346201E-3</v>
      </c>
      <c r="P7288" s="4" t="b">
        <f>FALSE()</f>
        <v>0</v>
      </c>
      <c r="Q7288" s="5">
        <v>0</v>
      </c>
      <c r="R7288" s="4" t="b">
        <f>FALSE()</f>
        <v>0</v>
      </c>
      <c r="S7288" s="5">
        <v>1</v>
      </c>
      <c r="T7288" s="5">
        <v>1</v>
      </c>
      <c r="U7288" s="5">
        <v>1</v>
      </c>
      <c r="V7288" s="1">
        <v>1523</v>
      </c>
    </row>
    <row r="7289" spans="1:22" x14ac:dyDescent="0.25">
      <c r="A7289" t="s">
        <v>45</v>
      </c>
      <c r="B7289" t="s">
        <v>14</v>
      </c>
      <c r="C7289" t="s">
        <v>54</v>
      </c>
      <c r="D7289" t="s">
        <v>7432</v>
      </c>
      <c r="E7289" t="s">
        <v>99</v>
      </c>
      <c r="F7289" t="s">
        <v>71</v>
      </c>
      <c r="G7289">
        <v>1523</v>
      </c>
      <c r="H7289">
        <v>0</v>
      </c>
      <c r="I7289" s="5">
        <v>0</v>
      </c>
      <c r="J7289" s="1">
        <v>7364029.1062878799</v>
      </c>
      <c r="K7289" s="1">
        <v>0</v>
      </c>
      <c r="L7289" s="1">
        <v>7364029.1062878799</v>
      </c>
      <c r="M7289" s="5">
        <v>1</v>
      </c>
      <c r="N7289" s="5">
        <v>0</v>
      </c>
      <c r="O7289" s="5">
        <v>0</v>
      </c>
      <c r="P7289" s="4" t="b">
        <f>FALSE()</f>
        <v>0</v>
      </c>
      <c r="Q7289" s="5">
        <v>0</v>
      </c>
      <c r="R7289" s="4" t="b">
        <f>FALSE()</f>
        <v>0</v>
      </c>
      <c r="S7289" s="5">
        <v>1</v>
      </c>
      <c r="T7289" s="5">
        <v>1</v>
      </c>
      <c r="U7289" s="5">
        <v>1</v>
      </c>
      <c r="V7289" s="1">
        <v>1523</v>
      </c>
    </row>
    <row r="7290" spans="1:22" x14ac:dyDescent="0.25">
      <c r="A7290" t="s">
        <v>45</v>
      </c>
      <c r="B7290" t="s">
        <v>14</v>
      </c>
      <c r="C7290" t="s">
        <v>54</v>
      </c>
      <c r="D7290" t="s">
        <v>7433</v>
      </c>
      <c r="E7290" t="s">
        <v>101</v>
      </c>
      <c r="F7290" t="s">
        <v>71</v>
      </c>
      <c r="G7290">
        <v>1523</v>
      </c>
      <c r="H7290">
        <v>0</v>
      </c>
      <c r="I7290" s="5">
        <v>0.27052625103538502</v>
      </c>
      <c r="J7290" s="1">
        <v>7364029.1062878799</v>
      </c>
      <c r="K7290" s="1">
        <v>6760371.5454971101</v>
      </c>
      <c r="L7290" s="1">
        <v>7364029.1062878799</v>
      </c>
      <c r="M7290" s="5">
        <v>1</v>
      </c>
      <c r="N7290" s="5">
        <v>0</v>
      </c>
      <c r="O7290" s="5">
        <v>0.91802618484012599</v>
      </c>
      <c r="P7290" s="4" t="b">
        <f>FALSE()</f>
        <v>0</v>
      </c>
      <c r="Q7290" s="5">
        <v>0</v>
      </c>
      <c r="R7290" s="4" t="b">
        <f>FALSE()</f>
        <v>0</v>
      </c>
      <c r="S7290" s="5">
        <v>1</v>
      </c>
      <c r="T7290" s="5">
        <v>1</v>
      </c>
      <c r="U7290" s="5">
        <v>1</v>
      </c>
      <c r="V7290" s="1">
        <v>1523</v>
      </c>
    </row>
    <row r="7291" spans="1:22" x14ac:dyDescent="0.25">
      <c r="A7291" t="s">
        <v>45</v>
      </c>
      <c r="B7291" t="s">
        <v>14</v>
      </c>
      <c r="C7291" t="s">
        <v>54</v>
      </c>
      <c r="D7291" t="s">
        <v>7434</v>
      </c>
      <c r="E7291" t="s">
        <v>103</v>
      </c>
      <c r="F7291" t="s">
        <v>71</v>
      </c>
      <c r="G7291">
        <v>1523</v>
      </c>
      <c r="H7291">
        <v>0</v>
      </c>
      <c r="I7291" s="5">
        <v>0.154011442605232</v>
      </c>
      <c r="J7291" s="1">
        <v>7364029.1062878799</v>
      </c>
      <c r="K7291" s="1">
        <v>185177.93888487099</v>
      </c>
      <c r="L7291" s="1">
        <v>7364029.1062878799</v>
      </c>
      <c r="M7291" s="5">
        <v>1</v>
      </c>
      <c r="N7291" s="5">
        <v>0</v>
      </c>
      <c r="O7291" s="5">
        <v>2.5146280142585801E-2</v>
      </c>
      <c r="P7291" s="4" t="b">
        <f>FALSE()</f>
        <v>0</v>
      </c>
      <c r="Q7291" s="5">
        <v>0</v>
      </c>
      <c r="R7291" s="4" t="b">
        <f>FALSE()</f>
        <v>0</v>
      </c>
      <c r="S7291" s="5">
        <v>1</v>
      </c>
      <c r="T7291" s="5">
        <v>1</v>
      </c>
      <c r="U7291" s="5">
        <v>1</v>
      </c>
      <c r="V7291" s="1">
        <v>1523</v>
      </c>
    </row>
    <row r="7292" spans="1:22" x14ac:dyDescent="0.25">
      <c r="A7292" t="s">
        <v>45</v>
      </c>
      <c r="B7292" t="s">
        <v>14</v>
      </c>
      <c r="C7292" t="s">
        <v>54</v>
      </c>
      <c r="D7292" t="s">
        <v>7435</v>
      </c>
      <c r="E7292" t="s">
        <v>105</v>
      </c>
      <c r="F7292" t="s">
        <v>71</v>
      </c>
      <c r="G7292">
        <v>1523</v>
      </c>
      <c r="H7292">
        <v>0</v>
      </c>
      <c r="I7292" s="5">
        <v>0.147784718781373</v>
      </c>
      <c r="J7292" s="1">
        <v>7364029.1062878799</v>
      </c>
      <c r="K7292" s="1">
        <v>168116.34476185299</v>
      </c>
      <c r="L7292" s="1">
        <v>7364029.1062878799</v>
      </c>
      <c r="M7292" s="5">
        <v>1</v>
      </c>
      <c r="N7292" s="5">
        <v>0</v>
      </c>
      <c r="O7292" s="5">
        <v>2.2829397105221201E-2</v>
      </c>
      <c r="P7292" s="4" t="b">
        <f>FALSE()</f>
        <v>0</v>
      </c>
      <c r="Q7292" s="5">
        <v>0</v>
      </c>
      <c r="R7292" s="4" t="b">
        <f>FALSE()</f>
        <v>0</v>
      </c>
      <c r="S7292" s="5">
        <v>1</v>
      </c>
      <c r="T7292" s="5">
        <v>1</v>
      </c>
      <c r="U7292" s="5">
        <v>1</v>
      </c>
      <c r="V7292" s="1">
        <v>1523</v>
      </c>
    </row>
    <row r="7293" spans="1:22" x14ac:dyDescent="0.25">
      <c r="A7293" t="s">
        <v>45</v>
      </c>
      <c r="B7293" t="s">
        <v>14</v>
      </c>
      <c r="C7293" t="s">
        <v>54</v>
      </c>
      <c r="D7293" t="s">
        <v>7436</v>
      </c>
      <c r="E7293" t="s">
        <v>107</v>
      </c>
      <c r="F7293" t="s">
        <v>71</v>
      </c>
      <c r="G7293">
        <v>1523</v>
      </c>
      <c r="H7293">
        <v>0</v>
      </c>
      <c r="I7293" s="5">
        <v>0.124580238910162</v>
      </c>
      <c r="J7293" s="1">
        <v>7364029.1062878799</v>
      </c>
      <c r="K7293" s="1">
        <v>123477.350449744</v>
      </c>
      <c r="L7293" s="1">
        <v>7364029.1062878799</v>
      </c>
      <c r="M7293" s="5">
        <v>1</v>
      </c>
      <c r="N7293" s="5">
        <v>0</v>
      </c>
      <c r="O7293" s="5">
        <v>1.6767634764549001E-2</v>
      </c>
      <c r="P7293" s="4" t="b">
        <f>FALSE()</f>
        <v>0</v>
      </c>
      <c r="Q7293" s="5">
        <v>0</v>
      </c>
      <c r="R7293" s="4" t="b">
        <f>FALSE()</f>
        <v>0</v>
      </c>
      <c r="S7293" s="5">
        <v>1</v>
      </c>
      <c r="T7293" s="5">
        <v>1</v>
      </c>
      <c r="U7293" s="5">
        <v>1</v>
      </c>
      <c r="V7293" s="1">
        <v>1523</v>
      </c>
    </row>
    <row r="7294" spans="1:22" x14ac:dyDescent="0.25">
      <c r="A7294" t="s">
        <v>45</v>
      </c>
      <c r="B7294" t="s">
        <v>14</v>
      </c>
      <c r="C7294" t="s">
        <v>54</v>
      </c>
      <c r="D7294" t="s">
        <v>7437</v>
      </c>
      <c r="E7294" t="s">
        <v>109</v>
      </c>
      <c r="F7294" t="s">
        <v>71</v>
      </c>
      <c r="G7294">
        <v>1523</v>
      </c>
      <c r="H7294">
        <v>0</v>
      </c>
      <c r="I7294" s="5">
        <v>3.6226162171943598E-2</v>
      </c>
      <c r="J7294" s="1">
        <v>7364029.1062878799</v>
      </c>
      <c r="K7294" s="1">
        <v>9563.6304143281595</v>
      </c>
      <c r="L7294" s="1">
        <v>7364029.1062878799</v>
      </c>
      <c r="M7294" s="5">
        <v>1</v>
      </c>
      <c r="N7294" s="5">
        <v>0</v>
      </c>
      <c r="O7294" s="5">
        <v>1.29869535770331E-3</v>
      </c>
      <c r="P7294" s="4" t="b">
        <f>FALSE()</f>
        <v>0</v>
      </c>
      <c r="Q7294" s="5">
        <v>0</v>
      </c>
      <c r="R7294" s="4" t="b">
        <f>FALSE()</f>
        <v>0</v>
      </c>
      <c r="S7294" s="5">
        <v>1</v>
      </c>
      <c r="T7294" s="5">
        <v>1</v>
      </c>
      <c r="U7294" s="5">
        <v>1</v>
      </c>
      <c r="V7294" s="1">
        <v>1523</v>
      </c>
    </row>
    <row r="7295" spans="1:22" x14ac:dyDescent="0.25">
      <c r="A7295" t="s">
        <v>45</v>
      </c>
      <c r="B7295" t="s">
        <v>14</v>
      </c>
      <c r="C7295" t="s">
        <v>54</v>
      </c>
      <c r="D7295" t="s">
        <v>7438</v>
      </c>
      <c r="E7295" t="s">
        <v>111</v>
      </c>
      <c r="F7295" t="s">
        <v>71</v>
      </c>
      <c r="G7295">
        <v>1523</v>
      </c>
      <c r="H7295">
        <v>0</v>
      </c>
      <c r="I7295" s="5">
        <v>9.5466578942092303E-2</v>
      </c>
      <c r="J7295" s="1">
        <v>7364029.1062878799</v>
      </c>
      <c r="K7295" s="1">
        <v>71646.936421839695</v>
      </c>
      <c r="L7295" s="1">
        <v>7364029.1062878799</v>
      </c>
      <c r="M7295" s="5">
        <v>1</v>
      </c>
      <c r="N7295" s="5">
        <v>0</v>
      </c>
      <c r="O7295" s="5">
        <v>9.7293119551446396E-3</v>
      </c>
      <c r="P7295" s="4" t="b">
        <f>FALSE()</f>
        <v>0</v>
      </c>
      <c r="Q7295" s="5">
        <v>0</v>
      </c>
      <c r="R7295" s="4" t="b">
        <f>FALSE()</f>
        <v>0</v>
      </c>
      <c r="S7295" s="5">
        <v>1</v>
      </c>
      <c r="T7295" s="5">
        <v>1</v>
      </c>
      <c r="U7295" s="5">
        <v>1</v>
      </c>
      <c r="V7295" s="1">
        <v>1523</v>
      </c>
    </row>
    <row r="7296" spans="1:22" x14ac:dyDescent="0.25">
      <c r="A7296" t="s">
        <v>45</v>
      </c>
      <c r="B7296" t="s">
        <v>14</v>
      </c>
      <c r="C7296" t="s">
        <v>54</v>
      </c>
      <c r="D7296" t="s">
        <v>7439</v>
      </c>
      <c r="E7296" t="s">
        <v>113</v>
      </c>
      <c r="F7296" t="s">
        <v>71</v>
      </c>
      <c r="G7296">
        <v>1523</v>
      </c>
      <c r="H7296">
        <v>0</v>
      </c>
      <c r="I7296" s="5">
        <v>0.10509442266428699</v>
      </c>
      <c r="J7296" s="1">
        <v>7364029.1062878799</v>
      </c>
      <c r="K7296" s="1">
        <v>87745.209578510607</v>
      </c>
      <c r="L7296" s="1">
        <v>7364029.1062878799</v>
      </c>
      <c r="M7296" s="5">
        <v>1</v>
      </c>
      <c r="N7296" s="5">
        <v>0</v>
      </c>
      <c r="O7296" s="5">
        <v>1.1915380603749699E-2</v>
      </c>
      <c r="P7296" s="4" t="b">
        <f>FALSE()</f>
        <v>0</v>
      </c>
      <c r="Q7296" s="5">
        <v>0</v>
      </c>
      <c r="R7296" s="4" t="b">
        <f>FALSE()</f>
        <v>0</v>
      </c>
      <c r="S7296" s="5">
        <v>1</v>
      </c>
      <c r="T7296" s="5">
        <v>1</v>
      </c>
      <c r="U7296" s="5">
        <v>1</v>
      </c>
      <c r="V7296" s="1">
        <v>1523</v>
      </c>
    </row>
    <row r="7297" spans="1:22" x14ac:dyDescent="0.25">
      <c r="A7297" t="s">
        <v>45</v>
      </c>
      <c r="B7297" t="s">
        <v>14</v>
      </c>
      <c r="C7297" t="s">
        <v>54</v>
      </c>
      <c r="D7297" t="s">
        <v>7440</v>
      </c>
      <c r="E7297" t="s">
        <v>115</v>
      </c>
      <c r="F7297" t="s">
        <v>71</v>
      </c>
      <c r="G7297">
        <v>1523</v>
      </c>
      <c r="H7297">
        <v>11</v>
      </c>
      <c r="I7297" s="5">
        <v>0.36813382586598697</v>
      </c>
      <c r="J7297" s="1">
        <v>7364029.1062878799</v>
      </c>
      <c r="K7297" s="1">
        <v>1138022.91415331</v>
      </c>
      <c r="L7297" s="1">
        <v>7315455.8257207396</v>
      </c>
      <c r="M7297" s="5">
        <v>1</v>
      </c>
      <c r="N7297" s="5">
        <v>0</v>
      </c>
      <c r="O7297" s="5">
        <v>0.155564183731666</v>
      </c>
      <c r="P7297" s="4" t="b">
        <f>FALSE()</f>
        <v>0</v>
      </c>
      <c r="Q7297" s="5">
        <v>0</v>
      </c>
      <c r="R7297" s="4" t="b">
        <f>FALSE()</f>
        <v>0</v>
      </c>
      <c r="S7297" s="5">
        <v>1</v>
      </c>
      <c r="T7297" s="5">
        <v>1</v>
      </c>
      <c r="U7297" s="5">
        <v>1</v>
      </c>
      <c r="V7297" s="1">
        <v>1523</v>
      </c>
    </row>
    <row r="7298" spans="1:22" x14ac:dyDescent="0.25">
      <c r="A7298" t="s">
        <v>45</v>
      </c>
      <c r="B7298" t="s">
        <v>14</v>
      </c>
      <c r="C7298" t="s">
        <v>54</v>
      </c>
      <c r="D7298" t="s">
        <v>7441</v>
      </c>
      <c r="E7298" t="s">
        <v>117</v>
      </c>
      <c r="F7298" t="s">
        <v>118</v>
      </c>
      <c r="G7298">
        <v>1523</v>
      </c>
      <c r="H7298">
        <v>7</v>
      </c>
      <c r="I7298" s="5">
        <v>3.98447465604051</v>
      </c>
      <c r="J7298" s="1">
        <v>7364029.1062878799</v>
      </c>
      <c r="K7298" s="1">
        <v>84915025.416452602</v>
      </c>
      <c r="L7298" s="1">
        <v>7331197.7401815597</v>
      </c>
      <c r="M7298" s="5">
        <v>1</v>
      </c>
      <c r="N7298" s="5">
        <v>0</v>
      </c>
      <c r="O7298" s="5">
        <v>11.582694728180901</v>
      </c>
      <c r="P7298" s="4" t="b">
        <f>FALSE()</f>
        <v>0</v>
      </c>
      <c r="Q7298" s="5">
        <v>0</v>
      </c>
      <c r="R7298" s="4" t="b">
        <f>FALSE()</f>
        <v>0</v>
      </c>
      <c r="S7298" s="5">
        <v>1</v>
      </c>
      <c r="T7298" s="5">
        <v>1</v>
      </c>
      <c r="U7298" s="5">
        <v>1</v>
      </c>
      <c r="V7298" s="1">
        <v>1523</v>
      </c>
    </row>
    <row r="7299" spans="1:22" x14ac:dyDescent="0.25">
      <c r="A7299" t="s">
        <v>45</v>
      </c>
      <c r="B7299" t="s">
        <v>14</v>
      </c>
      <c r="C7299" t="s">
        <v>54</v>
      </c>
      <c r="D7299" t="s">
        <v>7442</v>
      </c>
      <c r="E7299" t="s">
        <v>120</v>
      </c>
      <c r="F7299" t="s">
        <v>118</v>
      </c>
      <c r="G7299">
        <v>1523</v>
      </c>
      <c r="H7299">
        <v>1353</v>
      </c>
      <c r="I7299" s="5">
        <v>3.5025719868173</v>
      </c>
      <c r="J7299" s="1">
        <v>7364029.1062878799</v>
      </c>
      <c r="K7299" s="1">
        <v>2514838.0059402999</v>
      </c>
      <c r="L7299" s="1">
        <v>782638.19493011804</v>
      </c>
      <c r="M7299" s="5">
        <v>1</v>
      </c>
      <c r="N7299" s="5">
        <v>0</v>
      </c>
      <c r="O7299" s="5">
        <v>3.2132829987486802</v>
      </c>
      <c r="P7299" s="4" t="b">
        <f>FALSE()</f>
        <v>0</v>
      </c>
      <c r="Q7299" s="5">
        <v>0</v>
      </c>
      <c r="R7299" s="4" t="b">
        <f>FALSE()</f>
        <v>0</v>
      </c>
      <c r="S7299" s="5">
        <v>1</v>
      </c>
      <c r="T7299" s="5">
        <v>1</v>
      </c>
      <c r="U7299" s="5">
        <v>1</v>
      </c>
      <c r="V7299" s="1">
        <v>1523</v>
      </c>
    </row>
    <row r="7300" spans="1:22" x14ac:dyDescent="0.25">
      <c r="A7300" t="s">
        <v>45</v>
      </c>
      <c r="B7300" t="s">
        <v>14</v>
      </c>
      <c r="C7300" t="s">
        <v>54</v>
      </c>
      <c r="D7300" t="s">
        <v>7443</v>
      </c>
      <c r="E7300" t="s">
        <v>122</v>
      </c>
      <c r="F7300" t="s">
        <v>71</v>
      </c>
      <c r="G7300">
        <v>1523</v>
      </c>
      <c r="H7300">
        <v>95</v>
      </c>
      <c r="I7300" s="5">
        <v>0.39327339789830801</v>
      </c>
      <c r="J7300" s="1">
        <v>7364029.1062878799</v>
      </c>
      <c r="K7300" s="1">
        <v>5971310.58059151</v>
      </c>
      <c r="L7300" s="1">
        <v>6879887.2510455297</v>
      </c>
      <c r="M7300" s="5">
        <v>1</v>
      </c>
      <c r="N7300" s="5">
        <v>0</v>
      </c>
      <c r="O7300" s="5">
        <v>0.86793727319936298</v>
      </c>
      <c r="P7300" s="4" t="b">
        <f>FALSE()</f>
        <v>0</v>
      </c>
      <c r="Q7300" s="5">
        <v>0</v>
      </c>
      <c r="R7300" s="4" t="b">
        <f>FALSE()</f>
        <v>0</v>
      </c>
      <c r="S7300" s="5">
        <v>1</v>
      </c>
      <c r="T7300" s="5">
        <v>1</v>
      </c>
      <c r="U7300" s="5">
        <v>1</v>
      </c>
      <c r="V7300" s="1">
        <v>1523</v>
      </c>
    </row>
    <row r="7301" spans="1:22" x14ac:dyDescent="0.25">
      <c r="A7301" t="s">
        <v>45</v>
      </c>
      <c r="B7301" t="s">
        <v>14</v>
      </c>
      <c r="C7301" t="s">
        <v>54</v>
      </c>
      <c r="D7301" t="s">
        <v>7444</v>
      </c>
      <c r="E7301" t="s">
        <v>124</v>
      </c>
      <c r="F7301" t="s">
        <v>68</v>
      </c>
      <c r="G7301">
        <v>1523</v>
      </c>
      <c r="H7301">
        <v>85</v>
      </c>
      <c r="I7301" s="5">
        <v>2.63662629634524</v>
      </c>
      <c r="J7301" s="1">
        <v>7364029.1062878799</v>
      </c>
      <c r="K7301" s="1">
        <v>34680412.873661697</v>
      </c>
      <c r="L7301" s="1">
        <v>6952629.6273308704</v>
      </c>
      <c r="M7301" s="5">
        <v>1</v>
      </c>
      <c r="N7301" s="5">
        <v>0</v>
      </c>
      <c r="O7301" s="5">
        <v>4.9881001480839098</v>
      </c>
      <c r="P7301" s="4" t="b">
        <f>FALSE()</f>
        <v>0</v>
      </c>
      <c r="Q7301" s="5">
        <v>0</v>
      </c>
      <c r="R7301" s="4" t="b">
        <f>FALSE()</f>
        <v>0</v>
      </c>
      <c r="S7301" s="5">
        <v>1</v>
      </c>
      <c r="T7301" s="5">
        <v>1</v>
      </c>
      <c r="U7301" s="5">
        <v>1</v>
      </c>
      <c r="V7301" s="1">
        <v>1523</v>
      </c>
    </row>
    <row r="7302" spans="1:22" x14ac:dyDescent="0.25">
      <c r="A7302" t="s">
        <v>45</v>
      </c>
      <c r="B7302" t="s">
        <v>14</v>
      </c>
      <c r="C7302" t="s">
        <v>54</v>
      </c>
      <c r="D7302" t="s">
        <v>7445</v>
      </c>
      <c r="E7302" t="s">
        <v>126</v>
      </c>
      <c r="F7302" t="s">
        <v>71</v>
      </c>
      <c r="G7302">
        <v>1523</v>
      </c>
      <c r="H7302">
        <v>3</v>
      </c>
      <c r="I7302" s="5">
        <v>0.48304943413187801</v>
      </c>
      <c r="J7302" s="1">
        <v>7364029.1062878799</v>
      </c>
      <c r="K7302" s="1">
        <v>4589668.2574202502</v>
      </c>
      <c r="L7302" s="1">
        <v>7351683.3468905604</v>
      </c>
      <c r="M7302" s="5">
        <v>1</v>
      </c>
      <c r="N7302" s="5">
        <v>0</v>
      </c>
      <c r="O7302" s="5">
        <v>0.62430167906530898</v>
      </c>
      <c r="P7302" s="4" t="b">
        <f>FALSE()</f>
        <v>0</v>
      </c>
      <c r="Q7302" s="5">
        <v>0</v>
      </c>
      <c r="R7302" s="4" t="b">
        <f>FALSE()</f>
        <v>0</v>
      </c>
      <c r="S7302" s="5">
        <v>1</v>
      </c>
      <c r="T7302" s="5">
        <v>1</v>
      </c>
      <c r="U7302" s="5">
        <v>1</v>
      </c>
      <c r="V7302" s="1">
        <v>1523</v>
      </c>
    </row>
    <row r="7303" spans="1:22" x14ac:dyDescent="0.25">
      <c r="A7303" t="s">
        <v>45</v>
      </c>
      <c r="B7303" t="s">
        <v>14</v>
      </c>
      <c r="C7303" t="s">
        <v>54</v>
      </c>
      <c r="D7303" t="s">
        <v>7446</v>
      </c>
      <c r="E7303" t="s">
        <v>128</v>
      </c>
      <c r="F7303" t="s">
        <v>68</v>
      </c>
      <c r="G7303">
        <v>1523</v>
      </c>
      <c r="H7303">
        <v>23</v>
      </c>
      <c r="I7303" s="5">
        <v>0.89030470594778899</v>
      </c>
      <c r="J7303" s="1">
        <v>7364029.1062878799</v>
      </c>
      <c r="K7303" s="1">
        <v>12562912.6394343</v>
      </c>
      <c r="L7303" s="1">
        <v>7254729.7744640401</v>
      </c>
      <c r="M7303" s="5">
        <v>1</v>
      </c>
      <c r="N7303" s="5">
        <v>0</v>
      </c>
      <c r="O7303" s="5">
        <v>1.7316858146328999</v>
      </c>
      <c r="P7303" s="4" t="b">
        <f>FALSE()</f>
        <v>0</v>
      </c>
      <c r="Q7303" s="5">
        <v>0</v>
      </c>
      <c r="R7303" s="4" t="b">
        <f>FALSE()</f>
        <v>0</v>
      </c>
      <c r="S7303" s="5">
        <v>1</v>
      </c>
      <c r="T7303" s="5">
        <v>1</v>
      </c>
      <c r="U7303" s="5">
        <v>1</v>
      </c>
      <c r="V7303" s="1">
        <v>1523</v>
      </c>
    </row>
    <row r="7304" spans="1:22" x14ac:dyDescent="0.25">
      <c r="A7304" t="s">
        <v>45</v>
      </c>
      <c r="B7304" t="s">
        <v>14</v>
      </c>
      <c r="C7304" t="s">
        <v>54</v>
      </c>
      <c r="D7304" t="s">
        <v>7447</v>
      </c>
      <c r="E7304" t="s">
        <v>130</v>
      </c>
      <c r="F7304" t="s">
        <v>68</v>
      </c>
      <c r="G7304">
        <v>1523</v>
      </c>
      <c r="H7304">
        <v>26</v>
      </c>
      <c r="I7304" s="5">
        <v>1.0391830601604</v>
      </c>
      <c r="J7304" s="1">
        <v>7364029.1062878799</v>
      </c>
      <c r="K7304" s="1">
        <v>16800221.511489298</v>
      </c>
      <c r="L7304" s="1">
        <v>7237322.8202654002</v>
      </c>
      <c r="M7304" s="5">
        <v>1</v>
      </c>
      <c r="N7304" s="5">
        <v>0</v>
      </c>
      <c r="O7304" s="5">
        <v>2.3213309574151602</v>
      </c>
      <c r="P7304" s="4" t="b">
        <f>FALSE()</f>
        <v>0</v>
      </c>
      <c r="Q7304" s="5">
        <v>0</v>
      </c>
      <c r="R7304" s="4" t="b">
        <f>FALSE()</f>
        <v>0</v>
      </c>
      <c r="S7304" s="5">
        <v>1</v>
      </c>
      <c r="T7304" s="5">
        <v>1</v>
      </c>
      <c r="U7304" s="5">
        <v>1</v>
      </c>
      <c r="V7304" s="1">
        <v>1523</v>
      </c>
    </row>
    <row r="7305" spans="1:22" x14ac:dyDescent="0.25">
      <c r="A7305" t="s">
        <v>45</v>
      </c>
      <c r="B7305" t="s">
        <v>14</v>
      </c>
      <c r="C7305" t="s">
        <v>54</v>
      </c>
      <c r="D7305" t="s">
        <v>7448</v>
      </c>
      <c r="E7305" t="s">
        <v>132</v>
      </c>
      <c r="F7305" t="s">
        <v>71</v>
      </c>
      <c r="G7305">
        <v>1523</v>
      </c>
      <c r="H7305">
        <v>0</v>
      </c>
      <c r="I7305" s="5">
        <v>0.49998295920151897</v>
      </c>
      <c r="J7305" s="1">
        <v>7364029.1062878799</v>
      </c>
      <c r="K7305" s="1">
        <v>3626787.3500100202</v>
      </c>
      <c r="L7305" s="1">
        <v>7364029.1062878799</v>
      </c>
      <c r="M7305" s="5">
        <v>1</v>
      </c>
      <c r="N7305" s="5">
        <v>0</v>
      </c>
      <c r="O7305" s="5">
        <v>0.49250040944477502</v>
      </c>
      <c r="P7305" s="4" t="b">
        <f>FALSE()</f>
        <v>0</v>
      </c>
      <c r="Q7305" s="5">
        <v>0</v>
      </c>
      <c r="R7305" s="4" t="b">
        <f>FALSE()</f>
        <v>0</v>
      </c>
      <c r="S7305" s="5">
        <v>1</v>
      </c>
      <c r="T7305" s="5">
        <v>1</v>
      </c>
      <c r="U7305" s="5">
        <v>1</v>
      </c>
      <c r="V7305" s="1">
        <v>1523</v>
      </c>
    </row>
    <row r="7306" spans="1:22" x14ac:dyDescent="0.25">
      <c r="A7306" t="s">
        <v>45</v>
      </c>
      <c r="B7306" t="s">
        <v>14</v>
      </c>
      <c r="C7306" t="s">
        <v>54</v>
      </c>
      <c r="D7306" t="s">
        <v>7449</v>
      </c>
      <c r="E7306" t="s">
        <v>134</v>
      </c>
      <c r="F7306" t="s">
        <v>68</v>
      </c>
      <c r="G7306">
        <v>1523</v>
      </c>
      <c r="H7306">
        <v>0</v>
      </c>
      <c r="I7306" s="5">
        <v>1.48751530379658</v>
      </c>
      <c r="J7306" s="1">
        <v>7364029.1062878799</v>
      </c>
      <c r="K7306" s="1">
        <v>59475909.015278801</v>
      </c>
      <c r="L7306" s="1">
        <v>7364029.1062878799</v>
      </c>
      <c r="M7306" s="5">
        <v>1</v>
      </c>
      <c r="N7306" s="5">
        <v>0</v>
      </c>
      <c r="O7306" s="5">
        <v>8.0765445324617904</v>
      </c>
      <c r="P7306" s="4" t="b">
        <f>FALSE()</f>
        <v>0</v>
      </c>
      <c r="Q7306" s="5">
        <v>0</v>
      </c>
      <c r="R7306" s="4" t="b">
        <f>FALSE()</f>
        <v>0</v>
      </c>
      <c r="S7306" s="5">
        <v>1</v>
      </c>
      <c r="T7306" s="5">
        <v>1</v>
      </c>
      <c r="U7306" s="5">
        <v>1</v>
      </c>
      <c r="V7306" s="1">
        <v>1523</v>
      </c>
    </row>
    <row r="7307" spans="1:22" x14ac:dyDescent="0.25">
      <c r="A7307" t="s">
        <v>45</v>
      </c>
      <c r="B7307" t="s">
        <v>14</v>
      </c>
      <c r="C7307" t="s">
        <v>54</v>
      </c>
      <c r="D7307" t="s">
        <v>7450</v>
      </c>
      <c r="E7307" t="s">
        <v>136</v>
      </c>
      <c r="F7307" t="s">
        <v>68</v>
      </c>
      <c r="G7307">
        <v>1523</v>
      </c>
      <c r="H7307">
        <v>2</v>
      </c>
      <c r="I7307" s="5">
        <v>0.78876665312469696</v>
      </c>
      <c r="J7307" s="1">
        <v>7364029.1062878799</v>
      </c>
      <c r="K7307" s="1">
        <v>13218531.620693799</v>
      </c>
      <c r="L7307" s="1">
        <v>7353297.3591750199</v>
      </c>
      <c r="M7307" s="5">
        <v>1</v>
      </c>
      <c r="N7307" s="5">
        <v>0</v>
      </c>
      <c r="O7307" s="5">
        <v>1.7976332215370601</v>
      </c>
      <c r="P7307" s="4" t="b">
        <f>FALSE()</f>
        <v>0</v>
      </c>
      <c r="Q7307" s="5">
        <v>0</v>
      </c>
      <c r="R7307" s="4" t="b">
        <f>FALSE()</f>
        <v>0</v>
      </c>
      <c r="S7307" s="5">
        <v>1</v>
      </c>
      <c r="T7307" s="5">
        <v>1</v>
      </c>
      <c r="U7307" s="5">
        <v>1</v>
      </c>
      <c r="V7307" s="1">
        <v>1523</v>
      </c>
    </row>
    <row r="7308" spans="1:22" x14ac:dyDescent="0.25">
      <c r="A7308" t="s">
        <v>45</v>
      </c>
      <c r="B7308" t="s">
        <v>14</v>
      </c>
      <c r="C7308" t="s">
        <v>54</v>
      </c>
      <c r="D7308" t="s">
        <v>7451</v>
      </c>
      <c r="E7308" t="s">
        <v>138</v>
      </c>
      <c r="F7308" t="s">
        <v>118</v>
      </c>
      <c r="G7308">
        <v>1523</v>
      </c>
      <c r="H7308">
        <v>6</v>
      </c>
      <c r="I7308" s="5">
        <v>1.3005016374976801</v>
      </c>
      <c r="J7308" s="1">
        <v>7364029.1062878799</v>
      </c>
      <c r="K7308" s="1">
        <v>19587957.466737799</v>
      </c>
      <c r="L7308" s="1">
        <v>7336723.9570376799</v>
      </c>
      <c r="M7308" s="5">
        <v>1</v>
      </c>
      <c r="N7308" s="5">
        <v>0</v>
      </c>
      <c r="O7308" s="5">
        <v>2.6698506828716502</v>
      </c>
      <c r="P7308" s="4" t="b">
        <f>FALSE()</f>
        <v>0</v>
      </c>
      <c r="Q7308" s="5">
        <v>0</v>
      </c>
      <c r="R7308" s="4" t="b">
        <f>FALSE()</f>
        <v>0</v>
      </c>
      <c r="S7308" s="5">
        <v>1</v>
      </c>
      <c r="T7308" s="5">
        <v>1</v>
      </c>
      <c r="U7308" s="5">
        <v>1</v>
      </c>
      <c r="V7308" s="1">
        <v>1523</v>
      </c>
    </row>
    <row r="7309" spans="1:22" x14ac:dyDescent="0.25">
      <c r="A7309" t="s">
        <v>45</v>
      </c>
      <c r="B7309" t="s">
        <v>14</v>
      </c>
      <c r="C7309" t="s">
        <v>54</v>
      </c>
      <c r="D7309" t="s">
        <v>7452</v>
      </c>
      <c r="E7309" t="s">
        <v>140</v>
      </c>
      <c r="F7309" t="s">
        <v>68</v>
      </c>
      <c r="G7309">
        <v>1523</v>
      </c>
      <c r="H7309">
        <v>26</v>
      </c>
      <c r="I7309" s="5">
        <v>2.1548843067985599</v>
      </c>
      <c r="J7309" s="1">
        <v>7364029.1062878799</v>
      </c>
      <c r="K7309" s="1">
        <v>46478152.313481003</v>
      </c>
      <c r="L7309" s="1">
        <v>7236339.0090623898</v>
      </c>
      <c r="M7309" s="5">
        <v>1</v>
      </c>
      <c r="N7309" s="5">
        <v>0</v>
      </c>
      <c r="O7309" s="5">
        <v>6.4228821031289902</v>
      </c>
      <c r="P7309" s="4" t="b">
        <f>FALSE()</f>
        <v>0</v>
      </c>
      <c r="Q7309" s="5">
        <v>0</v>
      </c>
      <c r="R7309" s="4" t="b">
        <f>FALSE()</f>
        <v>0</v>
      </c>
      <c r="S7309" s="5">
        <v>1</v>
      </c>
      <c r="T7309" s="5">
        <v>1</v>
      </c>
      <c r="U7309" s="5">
        <v>1</v>
      </c>
      <c r="V7309" s="1">
        <v>1523</v>
      </c>
    </row>
    <row r="7310" spans="1:22" x14ac:dyDescent="0.25">
      <c r="A7310" t="s">
        <v>45</v>
      </c>
      <c r="B7310" t="s">
        <v>14</v>
      </c>
      <c r="C7310" t="s">
        <v>54</v>
      </c>
      <c r="D7310" t="s">
        <v>7453</v>
      </c>
      <c r="E7310" t="s">
        <v>142</v>
      </c>
      <c r="F7310" t="s">
        <v>68</v>
      </c>
      <c r="G7310">
        <v>1523</v>
      </c>
      <c r="H7310">
        <v>14</v>
      </c>
      <c r="I7310" s="5">
        <v>2.22904412244714</v>
      </c>
      <c r="J7310" s="1">
        <v>7364029.1062878799</v>
      </c>
      <c r="K7310" s="1">
        <v>47810771.704950102</v>
      </c>
      <c r="L7310" s="1">
        <v>7297376.3780757096</v>
      </c>
      <c r="M7310" s="5">
        <v>1</v>
      </c>
      <c r="N7310" s="5">
        <v>0</v>
      </c>
      <c r="O7310" s="5">
        <v>6.5517754913386499</v>
      </c>
      <c r="P7310" s="4" t="b">
        <f>FALSE()</f>
        <v>0</v>
      </c>
      <c r="Q7310" s="5">
        <v>0</v>
      </c>
      <c r="R7310" s="4" t="b">
        <f>FALSE()</f>
        <v>0</v>
      </c>
      <c r="S7310" s="5">
        <v>1</v>
      </c>
      <c r="T7310" s="5">
        <v>1</v>
      </c>
      <c r="U7310" s="5">
        <v>1</v>
      </c>
      <c r="V7310" s="1">
        <v>1523</v>
      </c>
    </row>
    <row r="7311" spans="1:22" x14ac:dyDescent="0.25">
      <c r="A7311" t="s">
        <v>45</v>
      </c>
      <c r="B7311" t="s">
        <v>14</v>
      </c>
      <c r="C7311" t="s">
        <v>54</v>
      </c>
      <c r="D7311" t="s">
        <v>7454</v>
      </c>
      <c r="E7311" t="s">
        <v>144</v>
      </c>
      <c r="F7311" t="s">
        <v>68</v>
      </c>
      <c r="G7311">
        <v>1523</v>
      </c>
      <c r="H7311">
        <v>43</v>
      </c>
      <c r="I7311" s="5">
        <v>2.0531003837599</v>
      </c>
      <c r="J7311" s="1">
        <v>7364029.1062878799</v>
      </c>
      <c r="K7311" s="1">
        <v>42663714.608655803</v>
      </c>
      <c r="L7311" s="1">
        <v>7154411.2536819903</v>
      </c>
      <c r="M7311" s="5">
        <v>1</v>
      </c>
      <c r="N7311" s="5">
        <v>0</v>
      </c>
      <c r="O7311" s="5">
        <v>5.9632739991986101</v>
      </c>
      <c r="P7311" s="4" t="b">
        <f>FALSE()</f>
        <v>0</v>
      </c>
      <c r="Q7311" s="5">
        <v>0</v>
      </c>
      <c r="R7311" s="4" t="b">
        <f>FALSE()</f>
        <v>0</v>
      </c>
      <c r="S7311" s="5">
        <v>1</v>
      </c>
      <c r="T7311" s="5">
        <v>1</v>
      </c>
      <c r="U7311" s="5">
        <v>1</v>
      </c>
      <c r="V7311" s="1">
        <v>1523</v>
      </c>
    </row>
    <row r="7312" spans="1:22" x14ac:dyDescent="0.25">
      <c r="A7312" t="s">
        <v>45</v>
      </c>
      <c r="B7312" t="s">
        <v>14</v>
      </c>
      <c r="C7312" t="s">
        <v>54</v>
      </c>
      <c r="D7312" t="s">
        <v>7455</v>
      </c>
      <c r="E7312" t="s">
        <v>146</v>
      </c>
      <c r="F7312" t="s">
        <v>68</v>
      </c>
      <c r="G7312">
        <v>1523</v>
      </c>
      <c r="H7312">
        <v>102</v>
      </c>
      <c r="I7312" s="5">
        <v>3.6628707146744399</v>
      </c>
      <c r="J7312" s="1">
        <v>7364029.1062878799</v>
      </c>
      <c r="K7312" s="1">
        <v>32759701.904051401</v>
      </c>
      <c r="L7312" s="1">
        <v>6845992.6394489799</v>
      </c>
      <c r="M7312" s="5">
        <v>1</v>
      </c>
      <c r="N7312" s="5">
        <v>0</v>
      </c>
      <c r="O7312" s="5">
        <v>4.7852376754363704</v>
      </c>
      <c r="P7312" s="4" t="b">
        <f>FALSE()</f>
        <v>0</v>
      </c>
      <c r="Q7312" s="5">
        <v>0</v>
      </c>
      <c r="R7312" s="4" t="b">
        <f>FALSE()</f>
        <v>0</v>
      </c>
      <c r="S7312" s="5">
        <v>1</v>
      </c>
      <c r="T7312" s="5">
        <v>1</v>
      </c>
      <c r="U7312" s="5">
        <v>1</v>
      </c>
      <c r="V7312" s="1">
        <v>1523</v>
      </c>
    </row>
    <row r="7313" spans="1:22" x14ac:dyDescent="0.25">
      <c r="A7313" t="s">
        <v>45</v>
      </c>
      <c r="B7313" t="s">
        <v>14</v>
      </c>
      <c r="C7313" t="s">
        <v>54</v>
      </c>
      <c r="D7313" t="s">
        <v>7456</v>
      </c>
      <c r="E7313" t="s">
        <v>148</v>
      </c>
      <c r="F7313" t="s">
        <v>68</v>
      </c>
      <c r="G7313">
        <v>1523</v>
      </c>
      <c r="H7313">
        <v>100</v>
      </c>
      <c r="I7313" s="5">
        <v>2.3517438700433999</v>
      </c>
      <c r="J7313" s="1">
        <v>7364029.1062878799</v>
      </c>
      <c r="K7313" s="1">
        <v>34412428.240266398</v>
      </c>
      <c r="L7313" s="1">
        <v>6875945.9914756399</v>
      </c>
      <c r="M7313" s="5">
        <v>1</v>
      </c>
      <c r="N7313" s="5">
        <v>0</v>
      </c>
      <c r="O7313" s="5">
        <v>5.0047554595293002</v>
      </c>
      <c r="P7313" s="4" t="b">
        <f>FALSE()</f>
        <v>0</v>
      </c>
      <c r="Q7313" s="5">
        <v>0</v>
      </c>
      <c r="R7313" s="4" t="b">
        <f>FALSE()</f>
        <v>0</v>
      </c>
      <c r="S7313" s="5">
        <v>1</v>
      </c>
      <c r="T7313" s="5">
        <v>1</v>
      </c>
      <c r="U7313" s="5">
        <v>1</v>
      </c>
      <c r="V7313" s="1">
        <v>1523</v>
      </c>
    </row>
    <row r="7314" spans="1:22" x14ac:dyDescent="0.25">
      <c r="A7314" t="s">
        <v>45</v>
      </c>
      <c r="B7314" t="s">
        <v>14</v>
      </c>
      <c r="C7314" t="s">
        <v>54</v>
      </c>
      <c r="D7314" t="s">
        <v>7457</v>
      </c>
      <c r="E7314" t="s">
        <v>150</v>
      </c>
      <c r="F7314" t="s">
        <v>71</v>
      </c>
      <c r="G7314">
        <v>1523</v>
      </c>
      <c r="H7314">
        <v>204</v>
      </c>
      <c r="I7314" s="5">
        <v>0.477527168481514</v>
      </c>
      <c r="J7314" s="1">
        <v>7364029.1062878799</v>
      </c>
      <c r="K7314" s="1">
        <v>2573416.9396607401</v>
      </c>
      <c r="L7314" s="1">
        <v>6363138.2856348101</v>
      </c>
      <c r="M7314" s="5">
        <v>1</v>
      </c>
      <c r="N7314" s="5">
        <v>0</v>
      </c>
      <c r="O7314" s="5">
        <v>0.40442574467859599</v>
      </c>
      <c r="P7314" s="4" t="b">
        <f>FALSE()</f>
        <v>0</v>
      </c>
      <c r="Q7314" s="5">
        <v>0</v>
      </c>
      <c r="R7314" s="4" t="b">
        <f>FALSE()</f>
        <v>0</v>
      </c>
      <c r="S7314" s="5">
        <v>1</v>
      </c>
      <c r="T7314" s="5">
        <v>1</v>
      </c>
      <c r="U7314" s="5">
        <v>1</v>
      </c>
      <c r="V7314" s="1">
        <v>1523</v>
      </c>
    </row>
    <row r="7315" spans="1:22" x14ac:dyDescent="0.25">
      <c r="A7315" t="s">
        <v>45</v>
      </c>
      <c r="B7315" t="s">
        <v>14</v>
      </c>
      <c r="C7315" t="s">
        <v>54</v>
      </c>
      <c r="D7315" t="s">
        <v>7458</v>
      </c>
      <c r="E7315" t="s">
        <v>152</v>
      </c>
      <c r="F7315" t="s">
        <v>71</v>
      </c>
      <c r="G7315">
        <v>1523</v>
      </c>
      <c r="H7315">
        <v>1</v>
      </c>
      <c r="I7315" s="5">
        <v>0.48746609990793399</v>
      </c>
      <c r="J7315" s="1">
        <v>7364029.1062878799</v>
      </c>
      <c r="K7315" s="1">
        <v>4470010.2289249999</v>
      </c>
      <c r="L7315" s="1">
        <v>7358095.8937950898</v>
      </c>
      <c r="M7315" s="5">
        <v>1</v>
      </c>
      <c r="N7315" s="5">
        <v>0</v>
      </c>
      <c r="O7315" s="5">
        <v>0.60749551153504999</v>
      </c>
      <c r="P7315" s="4" t="b">
        <f>FALSE()</f>
        <v>0</v>
      </c>
      <c r="Q7315" s="5">
        <v>0</v>
      </c>
      <c r="R7315" s="4" t="b">
        <f>FALSE()</f>
        <v>0</v>
      </c>
      <c r="S7315" s="5">
        <v>1</v>
      </c>
      <c r="T7315" s="5">
        <v>1</v>
      </c>
      <c r="U7315" s="5">
        <v>1</v>
      </c>
      <c r="V7315" s="1">
        <v>1523</v>
      </c>
    </row>
    <row r="7316" spans="1:22" x14ac:dyDescent="0.25">
      <c r="A7316" t="s">
        <v>45</v>
      </c>
      <c r="B7316" t="s">
        <v>14</v>
      </c>
      <c r="C7316" t="s">
        <v>54</v>
      </c>
      <c r="D7316" t="s">
        <v>7459</v>
      </c>
      <c r="E7316" t="s">
        <v>154</v>
      </c>
      <c r="F7316" t="s">
        <v>118</v>
      </c>
      <c r="G7316">
        <v>1523</v>
      </c>
      <c r="H7316">
        <v>978</v>
      </c>
      <c r="I7316" s="5">
        <v>20.661396279559</v>
      </c>
      <c r="J7316" s="1">
        <v>7364029.1062878799</v>
      </c>
      <c r="K7316" s="1">
        <v>32939924.5704128</v>
      </c>
      <c r="L7316" s="1">
        <v>2564542.1549374401</v>
      </c>
      <c r="M7316" s="5">
        <v>1</v>
      </c>
      <c r="N7316" s="5">
        <v>0</v>
      </c>
      <c r="O7316" s="5">
        <v>12.8443685384521</v>
      </c>
      <c r="P7316" s="4" t="b">
        <f>FALSE()</f>
        <v>0</v>
      </c>
      <c r="Q7316" s="5">
        <v>0</v>
      </c>
      <c r="R7316" s="4" t="b">
        <f>FALSE()</f>
        <v>0</v>
      </c>
      <c r="S7316" s="5">
        <v>1</v>
      </c>
      <c r="T7316" s="5">
        <v>1</v>
      </c>
      <c r="U7316" s="5">
        <v>1</v>
      </c>
      <c r="V7316" s="1">
        <v>1523</v>
      </c>
    </row>
    <row r="7317" spans="1:22" x14ac:dyDescent="0.25">
      <c r="A7317" t="s">
        <v>45</v>
      </c>
      <c r="B7317" t="s">
        <v>14</v>
      </c>
      <c r="C7317" t="s">
        <v>54</v>
      </c>
      <c r="D7317" t="s">
        <v>7460</v>
      </c>
      <c r="E7317" t="s">
        <v>156</v>
      </c>
      <c r="F7317" t="s">
        <v>71</v>
      </c>
      <c r="G7317">
        <v>1523</v>
      </c>
      <c r="H7317">
        <v>994</v>
      </c>
      <c r="I7317" s="5">
        <v>0.455514933489513</v>
      </c>
      <c r="J7317" s="1">
        <v>7364029.1062878799</v>
      </c>
      <c r="K7317" s="1">
        <v>2049465.4527380101</v>
      </c>
      <c r="L7317" s="1">
        <v>2472160.1149243498</v>
      </c>
      <c r="M7317" s="5">
        <v>1</v>
      </c>
      <c r="N7317" s="5">
        <v>0</v>
      </c>
      <c r="O7317" s="5">
        <v>0.82901808841808</v>
      </c>
      <c r="P7317" s="4" t="b">
        <f>FALSE()</f>
        <v>0</v>
      </c>
      <c r="Q7317" s="5">
        <v>0</v>
      </c>
      <c r="R7317" s="4" t="b">
        <f>FALSE()</f>
        <v>0</v>
      </c>
      <c r="S7317" s="5">
        <v>1</v>
      </c>
      <c r="T7317" s="5">
        <v>1</v>
      </c>
      <c r="U7317" s="5">
        <v>1</v>
      </c>
      <c r="V7317" s="1">
        <v>1523</v>
      </c>
    </row>
    <row r="7318" spans="1:22" x14ac:dyDescent="0.25">
      <c r="A7318" t="s">
        <v>45</v>
      </c>
      <c r="B7318" t="s">
        <v>14</v>
      </c>
      <c r="C7318" t="s">
        <v>54</v>
      </c>
      <c r="D7318" t="s">
        <v>7461</v>
      </c>
      <c r="E7318" t="s">
        <v>158</v>
      </c>
      <c r="F7318" t="s">
        <v>118</v>
      </c>
      <c r="G7318">
        <v>1523</v>
      </c>
      <c r="H7318">
        <v>1084</v>
      </c>
      <c r="I7318" s="5">
        <v>910.99921471752998</v>
      </c>
      <c r="J7318" s="1">
        <v>7364029.1062878799</v>
      </c>
      <c r="K7318" s="1">
        <v>4055647109.3355699</v>
      </c>
      <c r="L7318" s="1">
        <v>2017101.0840171101</v>
      </c>
      <c r="M7318" s="5">
        <v>1</v>
      </c>
      <c r="N7318" s="5">
        <v>0</v>
      </c>
      <c r="O7318" s="5">
        <v>2010.63156500746</v>
      </c>
      <c r="P7318" s="4" t="b">
        <f>FALSE()</f>
        <v>0</v>
      </c>
      <c r="Q7318" s="5">
        <v>0</v>
      </c>
      <c r="R7318" s="4" t="b">
        <f>FALSE()</f>
        <v>0</v>
      </c>
      <c r="S7318" s="5">
        <v>1</v>
      </c>
      <c r="T7318" s="5">
        <v>1</v>
      </c>
      <c r="U7318" s="5">
        <v>1</v>
      </c>
      <c r="V7318" s="1">
        <v>1523</v>
      </c>
    </row>
    <row r="7319" spans="1:22" x14ac:dyDescent="0.25">
      <c r="A7319" t="s">
        <v>45</v>
      </c>
      <c r="B7319" t="s">
        <v>14</v>
      </c>
      <c r="C7319" t="s">
        <v>54</v>
      </c>
      <c r="D7319" t="s">
        <v>7462</v>
      </c>
      <c r="E7319" t="s">
        <v>160</v>
      </c>
      <c r="F7319" t="s">
        <v>68</v>
      </c>
      <c r="G7319">
        <v>1523</v>
      </c>
      <c r="H7319">
        <v>1</v>
      </c>
      <c r="I7319" s="5">
        <v>0.90534485254482799</v>
      </c>
      <c r="J7319" s="1">
        <v>7364029.1062878799</v>
      </c>
      <c r="K7319" s="1">
        <v>17219624.570781801</v>
      </c>
      <c r="L7319" s="1">
        <v>7359509.1241247002</v>
      </c>
      <c r="M7319" s="5">
        <v>1</v>
      </c>
      <c r="N7319" s="5">
        <v>0</v>
      </c>
      <c r="O7319" s="5">
        <v>2.3397789554109401</v>
      </c>
      <c r="P7319" s="4" t="b">
        <f>FALSE()</f>
        <v>0</v>
      </c>
      <c r="Q7319" s="5">
        <v>0</v>
      </c>
      <c r="R7319" s="4" t="b">
        <f>FALSE()</f>
        <v>0</v>
      </c>
      <c r="S7319" s="5">
        <v>1</v>
      </c>
      <c r="T7319" s="5">
        <v>1</v>
      </c>
      <c r="U7319" s="5">
        <v>1</v>
      </c>
      <c r="V7319" s="1">
        <v>1523</v>
      </c>
    </row>
    <row r="7320" spans="1:22" x14ac:dyDescent="0.25">
      <c r="A7320" t="s">
        <v>45</v>
      </c>
      <c r="B7320" t="s">
        <v>14</v>
      </c>
      <c r="C7320" t="s">
        <v>54</v>
      </c>
      <c r="D7320" t="s">
        <v>7463</v>
      </c>
      <c r="E7320" t="s">
        <v>162</v>
      </c>
      <c r="F7320" t="s">
        <v>68</v>
      </c>
      <c r="G7320">
        <v>1523</v>
      </c>
      <c r="H7320">
        <v>4</v>
      </c>
      <c r="I7320" s="5">
        <v>1.8976090030862001</v>
      </c>
      <c r="J7320" s="1">
        <v>7364029.1062878799</v>
      </c>
      <c r="K7320" s="1">
        <v>48209092.150306903</v>
      </c>
      <c r="L7320" s="1">
        <v>7344067.2310884995</v>
      </c>
      <c r="M7320" s="5">
        <v>1</v>
      </c>
      <c r="N7320" s="5">
        <v>0</v>
      </c>
      <c r="O7320" s="5">
        <v>6.56435877196642</v>
      </c>
      <c r="P7320" s="4" t="b">
        <f>FALSE()</f>
        <v>0</v>
      </c>
      <c r="Q7320" s="5">
        <v>0</v>
      </c>
      <c r="R7320" s="4" t="b">
        <f>FALSE()</f>
        <v>0</v>
      </c>
      <c r="S7320" s="5">
        <v>1</v>
      </c>
      <c r="T7320" s="5">
        <v>1</v>
      </c>
      <c r="U7320" s="5">
        <v>1</v>
      </c>
      <c r="V7320" s="1">
        <v>1523</v>
      </c>
    </row>
    <row r="7321" spans="1:22" x14ac:dyDescent="0.25">
      <c r="A7321" t="s">
        <v>45</v>
      </c>
      <c r="B7321" t="s">
        <v>14</v>
      </c>
      <c r="C7321" t="s">
        <v>54</v>
      </c>
      <c r="D7321" t="s">
        <v>7464</v>
      </c>
      <c r="E7321" t="s">
        <v>164</v>
      </c>
      <c r="F7321" t="s">
        <v>68</v>
      </c>
      <c r="G7321">
        <v>1523</v>
      </c>
      <c r="H7321">
        <v>2</v>
      </c>
      <c r="I7321" s="5">
        <v>1.9786461968002</v>
      </c>
      <c r="J7321" s="1">
        <v>7364029.1062878799</v>
      </c>
      <c r="K7321" s="1">
        <v>43753363.361564398</v>
      </c>
      <c r="L7321" s="1">
        <v>7354369.12850226</v>
      </c>
      <c r="M7321" s="5">
        <v>1</v>
      </c>
      <c r="N7321" s="5">
        <v>0</v>
      </c>
      <c r="O7321" s="5">
        <v>5.9493020539308903</v>
      </c>
      <c r="P7321" s="4" t="b">
        <f>FALSE()</f>
        <v>0</v>
      </c>
      <c r="Q7321" s="5">
        <v>0</v>
      </c>
      <c r="R7321" s="4" t="b">
        <f>FALSE()</f>
        <v>0</v>
      </c>
      <c r="S7321" s="5">
        <v>1</v>
      </c>
      <c r="T7321" s="5">
        <v>1</v>
      </c>
      <c r="U7321" s="5">
        <v>1</v>
      </c>
      <c r="V7321" s="1">
        <v>1523</v>
      </c>
    </row>
    <row r="7322" spans="1:22" x14ac:dyDescent="0.25">
      <c r="A7322" t="s">
        <v>45</v>
      </c>
      <c r="B7322" t="s">
        <v>14</v>
      </c>
      <c r="C7322" t="s">
        <v>54</v>
      </c>
      <c r="D7322" t="s">
        <v>7465</v>
      </c>
      <c r="E7322" t="s">
        <v>166</v>
      </c>
      <c r="F7322" t="s">
        <v>68</v>
      </c>
      <c r="G7322">
        <v>1523</v>
      </c>
      <c r="H7322">
        <v>3</v>
      </c>
      <c r="I7322" s="5">
        <v>2.0746660151566299</v>
      </c>
      <c r="J7322" s="1">
        <v>7364029.1062878799</v>
      </c>
      <c r="K7322" s="1">
        <v>44360774.0367257</v>
      </c>
      <c r="L7322" s="1">
        <v>7349927.2177230902</v>
      </c>
      <c r="M7322" s="5">
        <v>1</v>
      </c>
      <c r="N7322" s="5">
        <v>0</v>
      </c>
      <c r="O7322" s="5">
        <v>6.0355392268044898</v>
      </c>
      <c r="P7322" s="4" t="b">
        <f>FALSE()</f>
        <v>0</v>
      </c>
      <c r="Q7322" s="5">
        <v>0</v>
      </c>
      <c r="R7322" s="4" t="b">
        <f>FALSE()</f>
        <v>0</v>
      </c>
      <c r="S7322" s="5">
        <v>1</v>
      </c>
      <c r="T7322" s="5">
        <v>1</v>
      </c>
      <c r="U7322" s="5">
        <v>1</v>
      </c>
      <c r="V7322" s="1">
        <v>1523</v>
      </c>
    </row>
    <row r="7323" spans="1:22" x14ac:dyDescent="0.25">
      <c r="A7323" t="s">
        <v>45</v>
      </c>
      <c r="B7323" t="s">
        <v>14</v>
      </c>
      <c r="C7323" t="s">
        <v>54</v>
      </c>
      <c r="D7323" t="s">
        <v>7466</v>
      </c>
      <c r="E7323" t="s">
        <v>168</v>
      </c>
      <c r="F7323" t="s">
        <v>71</v>
      </c>
      <c r="G7323">
        <v>1523</v>
      </c>
      <c r="H7323">
        <v>6</v>
      </c>
      <c r="I7323" s="5">
        <v>0.498076763420432</v>
      </c>
      <c r="J7323" s="1">
        <v>7364029.1062878799</v>
      </c>
      <c r="K7323" s="1">
        <v>3947714.0540869199</v>
      </c>
      <c r="L7323" s="1">
        <v>7333554.2346953703</v>
      </c>
      <c r="M7323" s="5">
        <v>1</v>
      </c>
      <c r="N7323" s="5">
        <v>0</v>
      </c>
      <c r="O7323" s="5">
        <v>0.53830842832116899</v>
      </c>
      <c r="P7323" s="4" t="b">
        <f>FALSE()</f>
        <v>0</v>
      </c>
      <c r="Q7323" s="5">
        <v>0</v>
      </c>
      <c r="R7323" s="4" t="b">
        <f>FALSE()</f>
        <v>0</v>
      </c>
      <c r="S7323" s="5">
        <v>1</v>
      </c>
      <c r="T7323" s="5">
        <v>1</v>
      </c>
      <c r="U7323" s="5">
        <v>1</v>
      </c>
      <c r="V7323" s="1">
        <v>1523</v>
      </c>
    </row>
    <row r="7324" spans="1:22" x14ac:dyDescent="0.25">
      <c r="A7324" t="s">
        <v>45</v>
      </c>
      <c r="B7324" t="s">
        <v>14</v>
      </c>
      <c r="C7324" t="s">
        <v>54</v>
      </c>
      <c r="D7324" t="s">
        <v>7467</v>
      </c>
      <c r="E7324" t="s">
        <v>170</v>
      </c>
      <c r="F7324" t="s">
        <v>71</v>
      </c>
      <c r="G7324">
        <v>1523</v>
      </c>
      <c r="H7324">
        <v>838</v>
      </c>
      <c r="I7324" s="5">
        <v>0.40611217271061401</v>
      </c>
      <c r="J7324" s="1">
        <v>7364029.1062878799</v>
      </c>
      <c r="K7324" s="1">
        <v>1564247.4740255501</v>
      </c>
      <c r="L7324" s="1">
        <v>3383433.39701261</v>
      </c>
      <c r="M7324" s="5">
        <v>1</v>
      </c>
      <c r="N7324" s="5">
        <v>0</v>
      </c>
      <c r="O7324" s="5">
        <v>0.46232548139020502</v>
      </c>
      <c r="P7324" s="4" t="b">
        <f>FALSE()</f>
        <v>0</v>
      </c>
      <c r="Q7324" s="5">
        <v>0</v>
      </c>
      <c r="R7324" s="4" t="b">
        <f>FALSE()</f>
        <v>0</v>
      </c>
      <c r="S7324" s="5">
        <v>1</v>
      </c>
      <c r="T7324" s="5">
        <v>1</v>
      </c>
      <c r="U7324" s="5">
        <v>1</v>
      </c>
      <c r="V7324" s="1">
        <v>1523</v>
      </c>
    </row>
    <row r="7325" spans="1:22" x14ac:dyDescent="0.25">
      <c r="A7325" t="s">
        <v>45</v>
      </c>
      <c r="B7325" t="s">
        <v>14</v>
      </c>
      <c r="C7325" t="s">
        <v>54</v>
      </c>
      <c r="D7325" t="s">
        <v>7468</v>
      </c>
      <c r="E7325" t="s">
        <v>172</v>
      </c>
      <c r="F7325" t="s">
        <v>68</v>
      </c>
      <c r="G7325">
        <v>1523</v>
      </c>
      <c r="H7325">
        <v>17</v>
      </c>
      <c r="I7325" s="5">
        <v>3.1534723000024898</v>
      </c>
      <c r="J7325" s="1">
        <v>7364029.1062878799</v>
      </c>
      <c r="K7325" s="1">
        <v>33661641.393831201</v>
      </c>
      <c r="L7325" s="1">
        <v>7287348.7294111801</v>
      </c>
      <c r="M7325" s="5">
        <v>1</v>
      </c>
      <c r="N7325" s="5">
        <v>0</v>
      </c>
      <c r="O7325" s="5">
        <v>4.6191890416847201</v>
      </c>
      <c r="P7325" s="4" t="b">
        <f>FALSE()</f>
        <v>0</v>
      </c>
      <c r="Q7325" s="5">
        <v>0</v>
      </c>
      <c r="R7325" s="4" t="b">
        <f>FALSE()</f>
        <v>0</v>
      </c>
      <c r="S7325" s="5">
        <v>1</v>
      </c>
      <c r="T7325" s="5">
        <v>1</v>
      </c>
      <c r="U7325" s="5">
        <v>1</v>
      </c>
      <c r="V7325" s="1">
        <v>1523</v>
      </c>
    </row>
    <row r="7326" spans="1:22" x14ac:dyDescent="0.25">
      <c r="A7326" t="s">
        <v>45</v>
      </c>
      <c r="B7326" t="s">
        <v>14</v>
      </c>
      <c r="C7326" t="s">
        <v>54</v>
      </c>
      <c r="D7326" t="s">
        <v>7469</v>
      </c>
      <c r="E7326" t="s">
        <v>174</v>
      </c>
      <c r="F7326" t="s">
        <v>68</v>
      </c>
      <c r="G7326">
        <v>1523</v>
      </c>
      <c r="H7326">
        <v>33</v>
      </c>
      <c r="I7326" s="5">
        <v>1.9511534118968601</v>
      </c>
      <c r="J7326" s="1">
        <v>7364029.1062878799</v>
      </c>
      <c r="K7326" s="1">
        <v>55086727.4494977</v>
      </c>
      <c r="L7326" s="1">
        <v>7204887.45319294</v>
      </c>
      <c r="M7326" s="5">
        <v>1</v>
      </c>
      <c r="N7326" s="5">
        <v>0</v>
      </c>
      <c r="O7326" s="5">
        <v>7.6457443377669003</v>
      </c>
      <c r="P7326" s="4" t="b">
        <f>FALSE()</f>
        <v>0</v>
      </c>
      <c r="Q7326" s="5">
        <v>0</v>
      </c>
      <c r="R7326" s="4" t="b">
        <f>FALSE()</f>
        <v>0</v>
      </c>
      <c r="S7326" s="5">
        <v>1</v>
      </c>
      <c r="T7326" s="5">
        <v>1</v>
      </c>
      <c r="U7326" s="5">
        <v>1</v>
      </c>
      <c r="V7326" s="1">
        <v>1523</v>
      </c>
    </row>
    <row r="7327" spans="1:22" x14ac:dyDescent="0.25">
      <c r="A7327" t="s">
        <v>45</v>
      </c>
      <c r="B7327" t="s">
        <v>14</v>
      </c>
      <c r="C7327" t="s">
        <v>54</v>
      </c>
      <c r="D7327" t="s">
        <v>7470</v>
      </c>
      <c r="E7327" t="s">
        <v>176</v>
      </c>
      <c r="F7327" t="s">
        <v>68</v>
      </c>
      <c r="G7327">
        <v>1523</v>
      </c>
      <c r="H7327">
        <v>36</v>
      </c>
      <c r="I7327" s="5">
        <v>1.92852231279861</v>
      </c>
      <c r="J7327" s="1">
        <v>7364029.1062878799</v>
      </c>
      <c r="K7327" s="1">
        <v>52784686.129120097</v>
      </c>
      <c r="L7327" s="1">
        <v>7189013.6290689902</v>
      </c>
      <c r="M7327" s="5">
        <v>1</v>
      </c>
      <c r="N7327" s="5">
        <v>0</v>
      </c>
      <c r="O7327" s="5">
        <v>7.3424100791357096</v>
      </c>
      <c r="P7327" s="4" t="b">
        <f>FALSE()</f>
        <v>0</v>
      </c>
      <c r="Q7327" s="5">
        <v>0</v>
      </c>
      <c r="R7327" s="4" t="b">
        <f>FALSE()</f>
        <v>0</v>
      </c>
      <c r="S7327" s="5">
        <v>1</v>
      </c>
      <c r="T7327" s="5">
        <v>1</v>
      </c>
      <c r="U7327" s="5">
        <v>1</v>
      </c>
      <c r="V7327" s="1">
        <v>1523</v>
      </c>
    </row>
    <row r="7328" spans="1:22" x14ac:dyDescent="0.25">
      <c r="A7328" t="s">
        <v>45</v>
      </c>
      <c r="B7328" t="s">
        <v>14</v>
      </c>
      <c r="C7328" t="s">
        <v>54</v>
      </c>
      <c r="D7328" t="s">
        <v>7471</v>
      </c>
      <c r="E7328" t="s">
        <v>178</v>
      </c>
      <c r="F7328" t="s">
        <v>68</v>
      </c>
      <c r="G7328">
        <v>1523</v>
      </c>
      <c r="H7328">
        <v>102</v>
      </c>
      <c r="I7328" s="5">
        <v>2.5060110925465899</v>
      </c>
      <c r="J7328" s="1">
        <v>7364029.1062878799</v>
      </c>
      <c r="K7328" s="1">
        <v>50114010.997647204</v>
      </c>
      <c r="L7328" s="1">
        <v>6883179.5381289097</v>
      </c>
      <c r="M7328" s="5">
        <v>1</v>
      </c>
      <c r="N7328" s="5">
        <v>0</v>
      </c>
      <c r="O7328" s="5">
        <v>7.2806485316914999</v>
      </c>
      <c r="P7328" s="4" t="b">
        <f>FALSE()</f>
        <v>0</v>
      </c>
      <c r="Q7328" s="5">
        <v>0</v>
      </c>
      <c r="R7328" s="4" t="b">
        <f>FALSE()</f>
        <v>0</v>
      </c>
      <c r="S7328" s="5">
        <v>1</v>
      </c>
      <c r="T7328" s="5">
        <v>1</v>
      </c>
      <c r="U7328" s="5">
        <v>1</v>
      </c>
      <c r="V7328" s="1">
        <v>1523</v>
      </c>
    </row>
    <row r="7329" spans="1:22" x14ac:dyDescent="0.25">
      <c r="A7329" t="s">
        <v>45</v>
      </c>
      <c r="B7329" t="s">
        <v>14</v>
      </c>
      <c r="C7329" t="s">
        <v>54</v>
      </c>
      <c r="D7329" t="s">
        <v>7472</v>
      </c>
      <c r="E7329" t="s">
        <v>180</v>
      </c>
      <c r="F7329" t="s">
        <v>68</v>
      </c>
      <c r="G7329">
        <v>1523</v>
      </c>
      <c r="H7329">
        <v>44</v>
      </c>
      <c r="I7329" s="5">
        <v>2.1269756441455701</v>
      </c>
      <c r="J7329" s="1">
        <v>7364029.1062878799</v>
      </c>
      <c r="K7329" s="1">
        <v>49894917.110770501</v>
      </c>
      <c r="L7329" s="1">
        <v>7153112.7726548603</v>
      </c>
      <c r="M7329" s="5">
        <v>1</v>
      </c>
      <c r="N7329" s="5">
        <v>0</v>
      </c>
      <c r="O7329" s="5">
        <v>6.9752733804939204</v>
      </c>
      <c r="P7329" s="4" t="b">
        <f>FALSE()</f>
        <v>0</v>
      </c>
      <c r="Q7329" s="5">
        <v>0</v>
      </c>
      <c r="R7329" s="4" t="b">
        <f>FALSE()</f>
        <v>0</v>
      </c>
      <c r="S7329" s="5">
        <v>1</v>
      </c>
      <c r="T7329" s="5">
        <v>1</v>
      </c>
      <c r="U7329" s="5">
        <v>1</v>
      </c>
      <c r="V7329" s="1">
        <v>1523</v>
      </c>
    </row>
    <row r="7330" spans="1:22" x14ac:dyDescent="0.25">
      <c r="A7330" t="s">
        <v>45</v>
      </c>
      <c r="B7330" t="s">
        <v>14</v>
      </c>
      <c r="C7330" t="s">
        <v>54</v>
      </c>
      <c r="D7330" t="s">
        <v>7473</v>
      </c>
      <c r="E7330" t="s">
        <v>182</v>
      </c>
      <c r="F7330" t="s">
        <v>68</v>
      </c>
      <c r="G7330">
        <v>1523</v>
      </c>
      <c r="H7330">
        <v>11</v>
      </c>
      <c r="I7330" s="5">
        <v>1.8219830195414899</v>
      </c>
      <c r="J7330" s="1">
        <v>7364029.1062878799</v>
      </c>
      <c r="K7330" s="1">
        <v>55827708.004767299</v>
      </c>
      <c r="L7330" s="1">
        <v>7308616.7990530701</v>
      </c>
      <c r="M7330" s="5">
        <v>1</v>
      </c>
      <c r="N7330" s="5">
        <v>0</v>
      </c>
      <c r="O7330" s="5">
        <v>7.6386147392486796</v>
      </c>
      <c r="P7330" s="4" t="b">
        <f>FALSE()</f>
        <v>0</v>
      </c>
      <c r="Q7330" s="5">
        <v>0</v>
      </c>
      <c r="R7330" s="4" t="b">
        <f>FALSE()</f>
        <v>0</v>
      </c>
      <c r="S7330" s="5">
        <v>1</v>
      </c>
      <c r="T7330" s="5">
        <v>1</v>
      </c>
      <c r="U7330" s="5">
        <v>1</v>
      </c>
      <c r="V7330" s="1">
        <v>1523</v>
      </c>
    </row>
    <row r="7331" spans="1:22" x14ac:dyDescent="0.25">
      <c r="A7331" t="s">
        <v>45</v>
      </c>
      <c r="B7331" t="s">
        <v>14</v>
      </c>
      <c r="C7331" t="s">
        <v>54</v>
      </c>
      <c r="D7331" t="s">
        <v>7474</v>
      </c>
      <c r="E7331" t="s">
        <v>184</v>
      </c>
      <c r="F7331" t="s">
        <v>68</v>
      </c>
      <c r="G7331">
        <v>1523</v>
      </c>
      <c r="H7331">
        <v>3</v>
      </c>
      <c r="I7331" s="5">
        <v>1.5612172215755999</v>
      </c>
      <c r="J7331" s="1">
        <v>7364029.1062878799</v>
      </c>
      <c r="K7331" s="1">
        <v>60846040.301787101</v>
      </c>
      <c r="L7331" s="1">
        <v>7349767.3000964904</v>
      </c>
      <c r="M7331" s="5">
        <v>1</v>
      </c>
      <c r="N7331" s="5">
        <v>0</v>
      </c>
      <c r="O7331" s="5">
        <v>8.2786349305219993</v>
      </c>
      <c r="P7331" s="4" t="b">
        <f>FALSE()</f>
        <v>0</v>
      </c>
      <c r="Q7331" s="5">
        <v>0</v>
      </c>
      <c r="R7331" s="4" t="b">
        <f>FALSE()</f>
        <v>0</v>
      </c>
      <c r="S7331" s="5">
        <v>1</v>
      </c>
      <c r="T7331" s="5">
        <v>1</v>
      </c>
      <c r="U7331" s="5">
        <v>1</v>
      </c>
      <c r="V7331" s="1">
        <v>1523</v>
      </c>
    </row>
    <row r="7332" spans="1:22" x14ac:dyDescent="0.25">
      <c r="A7332" t="s">
        <v>45</v>
      </c>
      <c r="B7332" t="s">
        <v>14</v>
      </c>
      <c r="C7332" t="s">
        <v>54</v>
      </c>
      <c r="D7332" t="s">
        <v>7475</v>
      </c>
      <c r="E7332" t="s">
        <v>186</v>
      </c>
      <c r="F7332" t="s">
        <v>68</v>
      </c>
      <c r="G7332">
        <v>1523</v>
      </c>
      <c r="H7332">
        <v>130</v>
      </c>
      <c r="I7332" s="5">
        <v>2.5798800114993199</v>
      </c>
      <c r="J7332" s="1">
        <v>7364029.1062878799</v>
      </c>
      <c r="K7332" s="1">
        <v>33586876.317019403</v>
      </c>
      <c r="L7332" s="1">
        <v>6728380.8687534099</v>
      </c>
      <c r="M7332" s="5">
        <v>1</v>
      </c>
      <c r="N7332" s="5">
        <v>0</v>
      </c>
      <c r="O7332" s="5">
        <v>4.9918215053783301</v>
      </c>
      <c r="P7332" s="4" t="b">
        <f>FALSE()</f>
        <v>0</v>
      </c>
      <c r="Q7332" s="5">
        <v>0</v>
      </c>
      <c r="R7332" s="4" t="b">
        <f>FALSE()</f>
        <v>0</v>
      </c>
      <c r="S7332" s="5">
        <v>1</v>
      </c>
      <c r="T7332" s="5">
        <v>1</v>
      </c>
      <c r="U7332" s="5">
        <v>1</v>
      </c>
      <c r="V7332" s="1">
        <v>1523</v>
      </c>
    </row>
    <row r="7333" spans="1:22" x14ac:dyDescent="0.25">
      <c r="A7333" t="s">
        <v>45</v>
      </c>
      <c r="B7333" t="s">
        <v>14</v>
      </c>
      <c r="C7333" t="s">
        <v>54</v>
      </c>
      <c r="D7333" t="s">
        <v>7476</v>
      </c>
      <c r="E7333" t="s">
        <v>188</v>
      </c>
      <c r="F7333" t="s">
        <v>68</v>
      </c>
      <c r="G7333">
        <v>1523</v>
      </c>
      <c r="H7333">
        <v>42</v>
      </c>
      <c r="I7333" s="5">
        <v>2.25880000773651</v>
      </c>
      <c r="J7333" s="1">
        <v>7364029.1062878799</v>
      </c>
      <c r="K7333" s="1">
        <v>49679767.656558402</v>
      </c>
      <c r="L7333" s="1">
        <v>7159634.4895759402</v>
      </c>
      <c r="M7333" s="5">
        <v>1</v>
      </c>
      <c r="N7333" s="5">
        <v>0</v>
      </c>
      <c r="O7333" s="5">
        <v>6.9388692577658198</v>
      </c>
      <c r="P7333" s="4" t="b">
        <f>FALSE()</f>
        <v>0</v>
      </c>
      <c r="Q7333" s="5">
        <v>0</v>
      </c>
      <c r="R7333" s="4" t="b">
        <f>FALSE()</f>
        <v>0</v>
      </c>
      <c r="S7333" s="5">
        <v>1</v>
      </c>
      <c r="T7333" s="5">
        <v>1</v>
      </c>
      <c r="U7333" s="5">
        <v>1</v>
      </c>
      <c r="V7333" s="1">
        <v>1523</v>
      </c>
    </row>
    <row r="7334" spans="1:22" x14ac:dyDescent="0.25">
      <c r="A7334" t="s">
        <v>45</v>
      </c>
      <c r="B7334" t="s">
        <v>14</v>
      </c>
      <c r="C7334" t="s">
        <v>54</v>
      </c>
      <c r="D7334" t="s">
        <v>7477</v>
      </c>
      <c r="E7334" t="s">
        <v>190</v>
      </c>
      <c r="F7334" t="s">
        <v>68</v>
      </c>
      <c r="G7334">
        <v>1523</v>
      </c>
      <c r="H7334">
        <v>11</v>
      </c>
      <c r="I7334" s="5">
        <v>1.91619409615796</v>
      </c>
      <c r="J7334" s="1">
        <v>7364029.1062878799</v>
      </c>
      <c r="K7334" s="1">
        <v>54202127.9077271</v>
      </c>
      <c r="L7334" s="1">
        <v>7309757.9113045102</v>
      </c>
      <c r="M7334" s="5">
        <v>1</v>
      </c>
      <c r="N7334" s="5">
        <v>0</v>
      </c>
      <c r="O7334" s="5">
        <v>7.4150373467093598</v>
      </c>
      <c r="P7334" s="4" t="b">
        <f>FALSE()</f>
        <v>0</v>
      </c>
      <c r="Q7334" s="5">
        <v>0</v>
      </c>
      <c r="R7334" s="4" t="b">
        <f>FALSE()</f>
        <v>0</v>
      </c>
      <c r="S7334" s="5">
        <v>1</v>
      </c>
      <c r="T7334" s="5">
        <v>1</v>
      </c>
      <c r="U7334" s="5">
        <v>1</v>
      </c>
      <c r="V7334" s="1">
        <v>1523</v>
      </c>
    </row>
    <row r="7335" spans="1:22" x14ac:dyDescent="0.25">
      <c r="A7335" t="s">
        <v>45</v>
      </c>
      <c r="B7335" t="s">
        <v>14</v>
      </c>
      <c r="C7335" t="s">
        <v>54</v>
      </c>
      <c r="D7335" t="s">
        <v>7478</v>
      </c>
      <c r="E7335" t="s">
        <v>192</v>
      </c>
      <c r="F7335" t="s">
        <v>68</v>
      </c>
      <c r="G7335">
        <v>1523</v>
      </c>
      <c r="H7335">
        <v>67</v>
      </c>
      <c r="I7335" s="5">
        <v>2.2409980854832399</v>
      </c>
      <c r="J7335" s="1">
        <v>7364029.1062878799</v>
      </c>
      <c r="K7335" s="1">
        <v>39729133.926331498</v>
      </c>
      <c r="L7335" s="1">
        <v>7043524.3915121099</v>
      </c>
      <c r="M7335" s="5">
        <v>1</v>
      </c>
      <c r="N7335" s="5">
        <v>0</v>
      </c>
      <c r="O7335" s="5">
        <v>5.6405191091845497</v>
      </c>
      <c r="P7335" s="4" t="b">
        <f>FALSE()</f>
        <v>0</v>
      </c>
      <c r="Q7335" s="5">
        <v>0</v>
      </c>
      <c r="R7335" s="4" t="b">
        <f>FALSE()</f>
        <v>0</v>
      </c>
      <c r="S7335" s="5">
        <v>1</v>
      </c>
      <c r="T7335" s="5">
        <v>1</v>
      </c>
      <c r="U7335" s="5">
        <v>1</v>
      </c>
      <c r="V7335" s="1">
        <v>1523</v>
      </c>
    </row>
    <row r="7336" spans="1:22" x14ac:dyDescent="0.25">
      <c r="A7336" t="s">
        <v>45</v>
      </c>
      <c r="B7336" t="s">
        <v>14</v>
      </c>
      <c r="C7336" t="s">
        <v>54</v>
      </c>
      <c r="D7336" t="s">
        <v>7479</v>
      </c>
      <c r="E7336" t="s">
        <v>194</v>
      </c>
      <c r="F7336" t="s">
        <v>68</v>
      </c>
      <c r="G7336">
        <v>1523</v>
      </c>
      <c r="H7336">
        <v>83</v>
      </c>
      <c r="I7336" s="5">
        <v>2.3266444007494602</v>
      </c>
      <c r="J7336" s="1">
        <v>7364029.1062878799</v>
      </c>
      <c r="K7336" s="1">
        <v>46017582.662587099</v>
      </c>
      <c r="L7336" s="1">
        <v>6961599.0757543901</v>
      </c>
      <c r="M7336" s="5">
        <v>1</v>
      </c>
      <c r="N7336" s="5">
        <v>0</v>
      </c>
      <c r="O7336" s="5">
        <v>6.6102029378358598</v>
      </c>
      <c r="P7336" s="4" t="b">
        <f>FALSE()</f>
        <v>0</v>
      </c>
      <c r="Q7336" s="5">
        <v>0</v>
      </c>
      <c r="R7336" s="4" t="b">
        <f>FALSE()</f>
        <v>0</v>
      </c>
      <c r="S7336" s="5">
        <v>1</v>
      </c>
      <c r="T7336" s="5">
        <v>1</v>
      </c>
      <c r="U7336" s="5">
        <v>1</v>
      </c>
      <c r="V7336" s="1">
        <v>1523</v>
      </c>
    </row>
    <row r="7337" spans="1:22" x14ac:dyDescent="0.25">
      <c r="A7337" t="s">
        <v>45</v>
      </c>
      <c r="B7337" t="s">
        <v>14</v>
      </c>
      <c r="C7337" t="s">
        <v>54</v>
      </c>
      <c r="D7337" t="s">
        <v>7480</v>
      </c>
      <c r="E7337" t="s">
        <v>196</v>
      </c>
      <c r="F7337" t="s">
        <v>68</v>
      </c>
      <c r="G7337">
        <v>1523</v>
      </c>
      <c r="H7337">
        <v>86</v>
      </c>
      <c r="I7337" s="5">
        <v>2.2146027416601202</v>
      </c>
      <c r="J7337" s="1">
        <v>7364029.1062878799</v>
      </c>
      <c r="K7337" s="1">
        <v>37341039.154376604</v>
      </c>
      <c r="L7337" s="1">
        <v>6956169.1806196598</v>
      </c>
      <c r="M7337" s="5">
        <v>1</v>
      </c>
      <c r="N7337" s="5">
        <v>0</v>
      </c>
      <c r="O7337" s="5">
        <v>5.3680464325696997</v>
      </c>
      <c r="P7337" s="4" t="b">
        <f>FALSE()</f>
        <v>0</v>
      </c>
      <c r="Q7337" s="5">
        <v>0</v>
      </c>
      <c r="R7337" s="4" t="b">
        <f>FALSE()</f>
        <v>0</v>
      </c>
      <c r="S7337" s="5">
        <v>1</v>
      </c>
      <c r="T7337" s="5">
        <v>1</v>
      </c>
      <c r="U7337" s="5">
        <v>1</v>
      </c>
      <c r="V7337" s="1">
        <v>1523</v>
      </c>
    </row>
    <row r="7338" spans="1:22" x14ac:dyDescent="0.25">
      <c r="A7338" t="s">
        <v>45</v>
      </c>
      <c r="B7338" t="s">
        <v>14</v>
      </c>
      <c r="C7338" t="s">
        <v>54</v>
      </c>
      <c r="D7338" t="s">
        <v>7481</v>
      </c>
      <c r="E7338" t="s">
        <v>198</v>
      </c>
      <c r="F7338" t="s">
        <v>68</v>
      </c>
      <c r="G7338">
        <v>1523</v>
      </c>
      <c r="H7338">
        <v>132</v>
      </c>
      <c r="I7338" s="5">
        <v>2.6355239203632199</v>
      </c>
      <c r="J7338" s="1">
        <v>7364029.1062878799</v>
      </c>
      <c r="K7338" s="1">
        <v>36809279.210532002</v>
      </c>
      <c r="L7338" s="1">
        <v>6735967.8918028902</v>
      </c>
      <c r="M7338" s="5">
        <v>1</v>
      </c>
      <c r="N7338" s="5">
        <v>0</v>
      </c>
      <c r="O7338" s="5">
        <v>5.4645865006758498</v>
      </c>
      <c r="P7338" s="4" t="b">
        <f>FALSE()</f>
        <v>0</v>
      </c>
      <c r="Q7338" s="5">
        <v>0</v>
      </c>
      <c r="R7338" s="4" t="b">
        <f>FALSE()</f>
        <v>0</v>
      </c>
      <c r="S7338" s="5">
        <v>1</v>
      </c>
      <c r="T7338" s="5">
        <v>1</v>
      </c>
      <c r="U7338" s="5">
        <v>1</v>
      </c>
      <c r="V7338" s="1">
        <v>1523</v>
      </c>
    </row>
    <row r="7339" spans="1:22" x14ac:dyDescent="0.25">
      <c r="A7339" t="s">
        <v>45</v>
      </c>
      <c r="B7339" t="s">
        <v>14</v>
      </c>
      <c r="C7339" t="s">
        <v>54</v>
      </c>
      <c r="D7339" t="s">
        <v>7482</v>
      </c>
      <c r="E7339" t="s">
        <v>200</v>
      </c>
      <c r="F7339" t="s">
        <v>71</v>
      </c>
      <c r="G7339">
        <v>1523</v>
      </c>
      <c r="H7339">
        <v>1240</v>
      </c>
      <c r="I7339" s="5">
        <v>0.24776797544788101</v>
      </c>
      <c r="J7339" s="1">
        <v>7364029.1062878799</v>
      </c>
      <c r="K7339" s="1">
        <v>480215.813557424</v>
      </c>
      <c r="L7339" s="1">
        <v>1374901.8301687599</v>
      </c>
      <c r="M7339" s="5">
        <v>1</v>
      </c>
      <c r="N7339" s="5">
        <v>0</v>
      </c>
      <c r="O7339" s="5">
        <v>0.34927280117045201</v>
      </c>
      <c r="P7339" s="4" t="b">
        <f>FALSE()</f>
        <v>0</v>
      </c>
      <c r="Q7339" s="5">
        <v>0</v>
      </c>
      <c r="R7339" s="4" t="b">
        <f>FALSE()</f>
        <v>0</v>
      </c>
      <c r="S7339" s="5">
        <v>1</v>
      </c>
      <c r="T7339" s="5">
        <v>1</v>
      </c>
      <c r="U7339" s="5">
        <v>1</v>
      </c>
      <c r="V7339" s="1">
        <v>1523</v>
      </c>
    </row>
    <row r="7340" spans="1:22" x14ac:dyDescent="0.25">
      <c r="A7340" t="s">
        <v>45</v>
      </c>
      <c r="B7340" t="s">
        <v>14</v>
      </c>
      <c r="C7340" t="s">
        <v>54</v>
      </c>
      <c r="D7340" t="s">
        <v>7483</v>
      </c>
      <c r="E7340" t="s">
        <v>202</v>
      </c>
      <c r="F7340" t="s">
        <v>71</v>
      </c>
      <c r="G7340">
        <v>1523</v>
      </c>
      <c r="H7340">
        <v>3</v>
      </c>
      <c r="I7340" s="5">
        <v>0.391194649223222</v>
      </c>
      <c r="J7340" s="1">
        <v>7364029.1062878799</v>
      </c>
      <c r="K7340" s="1">
        <v>1394377.3379839</v>
      </c>
      <c r="L7340" s="1">
        <v>7350155.8093590401</v>
      </c>
      <c r="M7340" s="5">
        <v>1</v>
      </c>
      <c r="N7340" s="5">
        <v>0</v>
      </c>
      <c r="O7340" s="5">
        <v>0.189707180929202</v>
      </c>
      <c r="P7340" s="4" t="b">
        <f>FALSE()</f>
        <v>0</v>
      </c>
      <c r="Q7340" s="5">
        <v>0</v>
      </c>
      <c r="R7340" s="4" t="b">
        <f>FALSE()</f>
        <v>0</v>
      </c>
      <c r="S7340" s="5">
        <v>1</v>
      </c>
      <c r="T7340" s="5">
        <v>1</v>
      </c>
      <c r="U7340" s="5">
        <v>1</v>
      </c>
      <c r="V7340" s="1">
        <v>1523</v>
      </c>
    </row>
    <row r="7341" spans="1:22" x14ac:dyDescent="0.25">
      <c r="A7341" t="s">
        <v>45</v>
      </c>
      <c r="B7341" t="s">
        <v>14</v>
      </c>
      <c r="C7341" t="s">
        <v>54</v>
      </c>
      <c r="D7341" t="s">
        <v>7484</v>
      </c>
      <c r="E7341" t="s">
        <v>204</v>
      </c>
      <c r="F7341" t="s">
        <v>71</v>
      </c>
      <c r="G7341">
        <v>1523</v>
      </c>
      <c r="H7341">
        <v>1237</v>
      </c>
      <c r="I7341" s="5">
        <v>0.261105031234665</v>
      </c>
      <c r="J7341" s="1">
        <v>7364029.1062878799</v>
      </c>
      <c r="K7341" s="1">
        <v>561527.58020753099</v>
      </c>
      <c r="L7341" s="1">
        <v>1389011.46442747</v>
      </c>
      <c r="M7341" s="5">
        <v>1</v>
      </c>
      <c r="N7341" s="5">
        <v>0</v>
      </c>
      <c r="O7341" s="5">
        <v>0.40426417966174499</v>
      </c>
      <c r="P7341" s="4" t="b">
        <f>FALSE()</f>
        <v>0</v>
      </c>
      <c r="Q7341" s="5">
        <v>0</v>
      </c>
      <c r="R7341" s="4" t="b">
        <f>FALSE()</f>
        <v>0</v>
      </c>
      <c r="S7341" s="5">
        <v>1</v>
      </c>
      <c r="T7341" s="5">
        <v>1</v>
      </c>
      <c r="U7341" s="5">
        <v>1</v>
      </c>
      <c r="V7341" s="1">
        <v>1523</v>
      </c>
    </row>
    <row r="7342" spans="1:22" x14ac:dyDescent="0.25">
      <c r="A7342" t="s">
        <v>45</v>
      </c>
      <c r="B7342" t="s">
        <v>14</v>
      </c>
      <c r="C7342" t="s">
        <v>54</v>
      </c>
      <c r="D7342" t="s">
        <v>7485</v>
      </c>
      <c r="E7342" t="s">
        <v>206</v>
      </c>
      <c r="F7342" t="s">
        <v>71</v>
      </c>
      <c r="G7342">
        <v>1523</v>
      </c>
      <c r="H7342">
        <v>36</v>
      </c>
      <c r="I7342" s="5">
        <v>0.49722027859844098</v>
      </c>
      <c r="J7342" s="1">
        <v>7364029.1062878799</v>
      </c>
      <c r="K7342" s="1">
        <v>3990035.65989831</v>
      </c>
      <c r="L7342" s="1">
        <v>7194734.4600873096</v>
      </c>
      <c r="M7342" s="5">
        <v>1</v>
      </c>
      <c r="N7342" s="5">
        <v>0</v>
      </c>
      <c r="O7342" s="5">
        <v>0.55457719559116103</v>
      </c>
      <c r="P7342" s="4" t="b">
        <f>FALSE()</f>
        <v>0</v>
      </c>
      <c r="Q7342" s="5">
        <v>0</v>
      </c>
      <c r="R7342" s="4" t="b">
        <f>FALSE()</f>
        <v>0</v>
      </c>
      <c r="S7342" s="5">
        <v>1</v>
      </c>
      <c r="T7342" s="5">
        <v>1</v>
      </c>
      <c r="U7342" s="5">
        <v>1</v>
      </c>
      <c r="V7342" s="1">
        <v>1523</v>
      </c>
    </row>
    <row r="7343" spans="1:22" x14ac:dyDescent="0.25">
      <c r="A7343" t="s">
        <v>45</v>
      </c>
      <c r="B7343" t="s">
        <v>14</v>
      </c>
      <c r="C7343" t="s">
        <v>54</v>
      </c>
      <c r="D7343" t="s">
        <v>7486</v>
      </c>
      <c r="E7343" t="s">
        <v>208</v>
      </c>
      <c r="F7343" t="s">
        <v>68</v>
      </c>
      <c r="G7343">
        <v>1523</v>
      </c>
      <c r="H7343">
        <v>96</v>
      </c>
      <c r="I7343" s="5">
        <v>3.5080603698772701</v>
      </c>
      <c r="J7343" s="1">
        <v>7364029.1062878799</v>
      </c>
      <c r="K7343" s="1">
        <v>47290269.4081534</v>
      </c>
      <c r="L7343" s="1">
        <v>6875934.3196175601</v>
      </c>
      <c r="M7343" s="5">
        <v>1</v>
      </c>
      <c r="N7343" s="5">
        <v>0</v>
      </c>
      <c r="O7343" s="5">
        <v>6.8776499614358899</v>
      </c>
      <c r="P7343" s="4" t="b">
        <f>FALSE()</f>
        <v>0</v>
      </c>
      <c r="Q7343" s="5">
        <v>0</v>
      </c>
      <c r="R7343" s="4" t="b">
        <f>FALSE()</f>
        <v>0</v>
      </c>
      <c r="S7343" s="5">
        <v>1</v>
      </c>
      <c r="T7343" s="5">
        <v>1</v>
      </c>
      <c r="U7343" s="5">
        <v>1</v>
      </c>
      <c r="V7343" s="1">
        <v>1523</v>
      </c>
    </row>
    <row r="7344" spans="1:22" x14ac:dyDescent="0.25">
      <c r="A7344" t="s">
        <v>45</v>
      </c>
      <c r="B7344" t="s">
        <v>14</v>
      </c>
      <c r="C7344" t="s">
        <v>54</v>
      </c>
      <c r="D7344" t="s">
        <v>7487</v>
      </c>
      <c r="E7344" t="s">
        <v>210</v>
      </c>
      <c r="F7344" t="s">
        <v>118</v>
      </c>
      <c r="G7344">
        <v>1523</v>
      </c>
      <c r="H7344">
        <v>213</v>
      </c>
      <c r="I7344" s="5">
        <v>17.180850659475102</v>
      </c>
      <c r="J7344" s="1">
        <v>7364029.1062878799</v>
      </c>
      <c r="K7344" s="1">
        <v>229597735.93840599</v>
      </c>
      <c r="L7344" s="1">
        <v>6322593.1709780497</v>
      </c>
      <c r="M7344" s="5">
        <v>1</v>
      </c>
      <c r="N7344" s="5">
        <v>0</v>
      </c>
      <c r="O7344" s="5">
        <v>36.313855680657198</v>
      </c>
      <c r="P7344" s="4" t="b">
        <f>FALSE()</f>
        <v>0</v>
      </c>
      <c r="Q7344" s="5">
        <v>0</v>
      </c>
      <c r="R7344" s="4" t="b">
        <f>FALSE()</f>
        <v>0</v>
      </c>
      <c r="S7344" s="5">
        <v>1</v>
      </c>
      <c r="T7344" s="5">
        <v>1</v>
      </c>
      <c r="U7344" s="5">
        <v>1</v>
      </c>
      <c r="V7344" s="1">
        <v>1523</v>
      </c>
    </row>
    <row r="7345" spans="1:22" x14ac:dyDescent="0.25">
      <c r="A7345" t="s">
        <v>45</v>
      </c>
      <c r="B7345" t="s">
        <v>14</v>
      </c>
      <c r="C7345" t="s">
        <v>54</v>
      </c>
      <c r="D7345" t="s">
        <v>7488</v>
      </c>
      <c r="E7345" t="s">
        <v>212</v>
      </c>
      <c r="F7345" t="s">
        <v>118</v>
      </c>
      <c r="G7345">
        <v>1523</v>
      </c>
      <c r="H7345">
        <v>152</v>
      </c>
      <c r="I7345" s="5">
        <v>19.0121389771477</v>
      </c>
      <c r="J7345" s="1">
        <v>7364029.1062878799</v>
      </c>
      <c r="K7345" s="1">
        <v>235177710.244744</v>
      </c>
      <c r="L7345" s="1">
        <v>6616758.6818295699</v>
      </c>
      <c r="M7345" s="5">
        <v>1</v>
      </c>
      <c r="N7345" s="5">
        <v>0</v>
      </c>
      <c r="O7345" s="5">
        <v>35.542736489781703</v>
      </c>
      <c r="P7345" s="4" t="b">
        <f>FALSE()</f>
        <v>0</v>
      </c>
      <c r="Q7345" s="5">
        <v>0</v>
      </c>
      <c r="R7345" s="4" t="b">
        <f>FALSE()</f>
        <v>0</v>
      </c>
      <c r="S7345" s="5">
        <v>1</v>
      </c>
      <c r="T7345" s="5">
        <v>1</v>
      </c>
      <c r="U7345" s="5">
        <v>1</v>
      </c>
      <c r="V7345" s="1">
        <v>1523</v>
      </c>
    </row>
    <row r="7346" spans="1:22" x14ac:dyDescent="0.25">
      <c r="A7346" t="s">
        <v>45</v>
      </c>
      <c r="B7346" t="s">
        <v>14</v>
      </c>
      <c r="C7346" t="s">
        <v>54</v>
      </c>
      <c r="D7346" t="s">
        <v>7489</v>
      </c>
      <c r="E7346" t="s">
        <v>214</v>
      </c>
      <c r="F7346" t="s">
        <v>118</v>
      </c>
      <c r="G7346">
        <v>1523</v>
      </c>
      <c r="H7346">
        <v>905</v>
      </c>
      <c r="I7346" s="5">
        <v>19.345035443170101</v>
      </c>
      <c r="J7346" s="1">
        <v>7364029.1062878799</v>
      </c>
      <c r="K7346" s="1">
        <v>108614411.41363899</v>
      </c>
      <c r="L7346" s="1">
        <v>3005910.01416972</v>
      </c>
      <c r="M7346" s="5">
        <v>1</v>
      </c>
      <c r="N7346" s="5">
        <v>0</v>
      </c>
      <c r="O7346" s="5">
        <v>36.133620401687203</v>
      </c>
      <c r="P7346" s="4" t="b">
        <f>FALSE()</f>
        <v>0</v>
      </c>
      <c r="Q7346" s="5">
        <v>0</v>
      </c>
      <c r="R7346" s="4" t="b">
        <f>FALSE()</f>
        <v>0</v>
      </c>
      <c r="S7346" s="5">
        <v>1</v>
      </c>
      <c r="T7346" s="5">
        <v>1</v>
      </c>
      <c r="U7346" s="5">
        <v>1</v>
      </c>
      <c r="V7346" s="1">
        <v>1523</v>
      </c>
    </row>
    <row r="7347" spans="1:22" x14ac:dyDescent="0.25">
      <c r="A7347" t="s">
        <v>45</v>
      </c>
      <c r="B7347" t="s">
        <v>14</v>
      </c>
      <c r="C7347" t="s">
        <v>54</v>
      </c>
      <c r="D7347" t="s">
        <v>7490</v>
      </c>
      <c r="E7347" t="s">
        <v>216</v>
      </c>
      <c r="F7347" t="s">
        <v>71</v>
      </c>
      <c r="G7347">
        <v>1523</v>
      </c>
      <c r="H7347">
        <v>85</v>
      </c>
      <c r="I7347" s="5">
        <v>0.26323924973611501</v>
      </c>
      <c r="J7347" s="1">
        <v>7364029.1062878799</v>
      </c>
      <c r="K7347" s="1">
        <v>573224.19073925004</v>
      </c>
      <c r="L7347" s="1">
        <v>6928105.3556942996</v>
      </c>
      <c r="M7347" s="5">
        <v>1</v>
      </c>
      <c r="N7347" s="5">
        <v>0</v>
      </c>
      <c r="O7347" s="5">
        <v>8.2738954058790407E-2</v>
      </c>
      <c r="P7347" s="4" t="b">
        <f>FALSE()</f>
        <v>0</v>
      </c>
      <c r="Q7347" s="5">
        <v>0</v>
      </c>
      <c r="R7347" s="4" t="b">
        <f>FALSE()</f>
        <v>0</v>
      </c>
      <c r="S7347" s="5">
        <v>1</v>
      </c>
      <c r="T7347" s="5">
        <v>1</v>
      </c>
      <c r="U7347" s="5">
        <v>1</v>
      </c>
      <c r="V7347" s="1">
        <v>1523</v>
      </c>
    </row>
    <row r="7348" spans="1:22" x14ac:dyDescent="0.25">
      <c r="A7348" t="s">
        <v>45</v>
      </c>
      <c r="B7348" t="s">
        <v>14</v>
      </c>
      <c r="C7348" t="s">
        <v>54</v>
      </c>
      <c r="D7348" t="s">
        <v>7491</v>
      </c>
      <c r="E7348" t="s">
        <v>218</v>
      </c>
      <c r="F7348" t="s">
        <v>118</v>
      </c>
      <c r="G7348">
        <v>1523</v>
      </c>
      <c r="H7348">
        <v>10</v>
      </c>
      <c r="I7348" s="5">
        <v>160.40099988219399</v>
      </c>
      <c r="J7348" s="1">
        <v>7364029.1062878799</v>
      </c>
      <c r="K7348" s="1">
        <v>14438203242.277</v>
      </c>
      <c r="L7348" s="1">
        <v>7317713.66638951</v>
      </c>
      <c r="M7348" s="5">
        <v>1</v>
      </c>
      <c r="N7348" s="5">
        <v>0</v>
      </c>
      <c r="O7348" s="5">
        <v>1973.0484001570201</v>
      </c>
      <c r="P7348" s="4" t="b">
        <f>FALSE()</f>
        <v>0</v>
      </c>
      <c r="Q7348" s="5">
        <v>0</v>
      </c>
      <c r="R7348" s="4" t="b">
        <f>FALSE()</f>
        <v>0</v>
      </c>
      <c r="S7348" s="5">
        <v>1</v>
      </c>
      <c r="T7348" s="5">
        <v>1</v>
      </c>
      <c r="U7348" s="5">
        <v>1</v>
      </c>
      <c r="V7348" s="1">
        <v>1523</v>
      </c>
    </row>
    <row r="7349" spans="1:22" x14ac:dyDescent="0.25">
      <c r="A7349" t="s">
        <v>45</v>
      </c>
      <c r="B7349" t="s">
        <v>15</v>
      </c>
      <c r="C7349" t="s">
        <v>54</v>
      </c>
      <c r="D7349" t="s">
        <v>7492</v>
      </c>
      <c r="E7349" t="s">
        <v>67</v>
      </c>
      <c r="F7349" t="s">
        <v>68</v>
      </c>
      <c r="G7349">
        <v>2476</v>
      </c>
      <c r="H7349">
        <v>52</v>
      </c>
      <c r="I7349" s="5">
        <v>0.75982696797541205</v>
      </c>
      <c r="J7349" s="1">
        <v>8982035.9134931508</v>
      </c>
      <c r="K7349" s="1">
        <v>17871261.114556301</v>
      </c>
      <c r="L7349" s="1">
        <v>8798032.8793480098</v>
      </c>
      <c r="M7349" s="5">
        <v>4.3668430335097002</v>
      </c>
      <c r="N7349" s="5">
        <v>1.4142135623731</v>
      </c>
      <c r="O7349" s="5">
        <v>2.0312791915686299</v>
      </c>
      <c r="P7349" s="4" t="b">
        <f>FALSE()</f>
        <v>0</v>
      </c>
      <c r="Q7349" s="5">
        <v>0.17429108148577999</v>
      </c>
      <c r="R7349" s="4" t="b">
        <f>FALSE()</f>
        <v>0</v>
      </c>
      <c r="S7349" s="5">
        <v>1.2222025175542499</v>
      </c>
      <c r="T7349" s="5">
        <v>1.5868107135032701</v>
      </c>
      <c r="U7349" s="5">
        <v>1.93940404892575</v>
      </c>
      <c r="V7349" s="1">
        <v>1276.6808450108599</v>
      </c>
    </row>
    <row r="7350" spans="1:22" x14ac:dyDescent="0.25">
      <c r="A7350" t="s">
        <v>45</v>
      </c>
      <c r="B7350" t="s">
        <v>15</v>
      </c>
      <c r="C7350" t="s">
        <v>54</v>
      </c>
      <c r="D7350" t="s">
        <v>7493</v>
      </c>
      <c r="E7350" t="s">
        <v>70</v>
      </c>
      <c r="F7350" t="s">
        <v>71</v>
      </c>
      <c r="G7350">
        <v>2476</v>
      </c>
      <c r="H7350">
        <v>14</v>
      </c>
      <c r="I7350" s="5">
        <v>0.36435651019269899</v>
      </c>
      <c r="J7350" s="1">
        <v>8982035.9134931508</v>
      </c>
      <c r="K7350" s="1">
        <v>1534576.0755247299</v>
      </c>
      <c r="L7350" s="1">
        <v>8941530.9200629704</v>
      </c>
      <c r="M7350" s="5">
        <v>4.3668430335097002</v>
      </c>
      <c r="N7350" s="5">
        <v>0.70710678118654802</v>
      </c>
      <c r="O7350" s="5">
        <v>0.17162341541328799</v>
      </c>
      <c r="P7350" s="4" t="b">
        <f>FALSE()</f>
        <v>0</v>
      </c>
      <c r="Q7350" s="5">
        <v>1.6388765983765399E-2</v>
      </c>
      <c r="R7350" s="4" t="b">
        <f>FALSE()</f>
        <v>0</v>
      </c>
      <c r="S7350" s="5">
        <v>1.2222025175542499</v>
      </c>
      <c r="T7350" s="5">
        <v>1.05517840258026</v>
      </c>
      <c r="U7350" s="5">
        <v>1.28964170010247</v>
      </c>
      <c r="V7350" s="1">
        <v>1919.91310439425</v>
      </c>
    </row>
    <row r="7351" spans="1:22" x14ac:dyDescent="0.25">
      <c r="A7351" t="s">
        <v>45</v>
      </c>
      <c r="B7351" t="s">
        <v>15</v>
      </c>
      <c r="C7351" t="s">
        <v>54</v>
      </c>
      <c r="D7351" t="s">
        <v>7494</v>
      </c>
      <c r="E7351" t="s">
        <v>73</v>
      </c>
      <c r="F7351" t="s">
        <v>71</v>
      </c>
      <c r="G7351">
        <v>2476</v>
      </c>
      <c r="H7351">
        <v>2</v>
      </c>
      <c r="I7351" s="5">
        <v>0.16919027396116701</v>
      </c>
      <c r="J7351" s="1">
        <v>8982035.9134931508</v>
      </c>
      <c r="K7351" s="1">
        <v>8732155.1395155396</v>
      </c>
      <c r="L7351" s="1">
        <v>8974160.0414949805</v>
      </c>
      <c r="M7351" s="5">
        <v>4.3668430335097002</v>
      </c>
      <c r="N7351" s="5">
        <v>0.57735026918962595</v>
      </c>
      <c r="O7351" s="5">
        <v>0.97303314172463595</v>
      </c>
      <c r="P7351" s="4" t="b">
        <f>FALSE()</f>
        <v>0</v>
      </c>
      <c r="Q7351" s="5">
        <v>3.8989458075561999E-3</v>
      </c>
      <c r="R7351" s="4" t="b">
        <f>FALSE()</f>
        <v>0</v>
      </c>
      <c r="S7351" s="5">
        <v>1.2222025175542499</v>
      </c>
      <c r="T7351" s="5">
        <v>1.0131271385302001</v>
      </c>
      <c r="U7351" s="5">
        <v>1.23824653931415</v>
      </c>
      <c r="V7351" s="1">
        <v>1999.6017928476799</v>
      </c>
    </row>
    <row r="7352" spans="1:22" x14ac:dyDescent="0.25">
      <c r="A7352" t="s">
        <v>45</v>
      </c>
      <c r="B7352" t="s">
        <v>15</v>
      </c>
      <c r="C7352" t="s">
        <v>54</v>
      </c>
      <c r="D7352" t="s">
        <v>7495</v>
      </c>
      <c r="E7352" t="s">
        <v>75</v>
      </c>
      <c r="F7352" t="s">
        <v>71</v>
      </c>
      <c r="G7352">
        <v>2476</v>
      </c>
      <c r="H7352">
        <v>668</v>
      </c>
      <c r="I7352" s="5">
        <v>0.48178248042778898</v>
      </c>
      <c r="J7352" s="1">
        <v>8982035.9134931508</v>
      </c>
      <c r="K7352" s="1">
        <v>2924097.8980167201</v>
      </c>
      <c r="L7352" s="1">
        <v>5974612.3120134203</v>
      </c>
      <c r="M7352" s="5">
        <v>4.3668430335097002</v>
      </c>
      <c r="N7352" s="5">
        <v>0.70710678118654802</v>
      </c>
      <c r="O7352" s="5">
        <v>0.489420525602489</v>
      </c>
      <c r="P7352" s="4" t="b">
        <f>FALSE()</f>
        <v>0</v>
      </c>
      <c r="Q7352" s="5">
        <v>2.5347555098615498E-2</v>
      </c>
      <c r="R7352" s="4" t="b">
        <f>FALSE()</f>
        <v>0</v>
      </c>
      <c r="S7352" s="5">
        <v>1.2222025175542499</v>
      </c>
      <c r="T7352" s="5">
        <v>1.0853412393002799</v>
      </c>
      <c r="U7352" s="5">
        <v>1.3265067950782501</v>
      </c>
      <c r="V7352" s="1">
        <v>1866.55658997506</v>
      </c>
    </row>
    <row r="7353" spans="1:22" x14ac:dyDescent="0.25">
      <c r="A7353" t="s">
        <v>45</v>
      </c>
      <c r="B7353" t="s">
        <v>15</v>
      </c>
      <c r="C7353" t="s">
        <v>54</v>
      </c>
      <c r="D7353" t="s">
        <v>7496</v>
      </c>
      <c r="E7353" t="s">
        <v>77</v>
      </c>
      <c r="F7353" t="s">
        <v>71</v>
      </c>
      <c r="G7353">
        <v>2476</v>
      </c>
      <c r="H7353">
        <v>56</v>
      </c>
      <c r="I7353" s="5">
        <v>0.46165758210124502</v>
      </c>
      <c r="J7353" s="1">
        <v>8982035.9134931508</v>
      </c>
      <c r="K7353" s="1">
        <v>2905918.2189080999</v>
      </c>
      <c r="L7353" s="1">
        <v>8770495.7840777002</v>
      </c>
      <c r="M7353" s="5">
        <v>4.3668430335097002</v>
      </c>
      <c r="N7353" s="5">
        <v>0.70710678118654802</v>
      </c>
      <c r="O7353" s="5">
        <v>0.33132884279855801</v>
      </c>
      <c r="P7353" s="4" t="b">
        <f>FALSE()</f>
        <v>0</v>
      </c>
      <c r="Q7353" s="5">
        <v>6.1940162964734098E-2</v>
      </c>
      <c r="R7353" s="4" t="b">
        <f>FALSE()</f>
        <v>0</v>
      </c>
      <c r="S7353" s="5">
        <v>1.2222025175542499</v>
      </c>
      <c r="T7353" s="5">
        <v>1.2085428061722701</v>
      </c>
      <c r="U7353" s="5">
        <v>1.4770840602758299</v>
      </c>
      <c r="V7353" s="1">
        <v>1676.2756207237401</v>
      </c>
    </row>
    <row r="7354" spans="1:22" x14ac:dyDescent="0.25">
      <c r="A7354" t="s">
        <v>45</v>
      </c>
      <c r="B7354" t="s">
        <v>15</v>
      </c>
      <c r="C7354" t="s">
        <v>54</v>
      </c>
      <c r="D7354" t="s">
        <v>7497</v>
      </c>
      <c r="E7354" t="s">
        <v>79</v>
      </c>
      <c r="F7354" t="s">
        <v>71</v>
      </c>
      <c r="G7354">
        <v>2476</v>
      </c>
      <c r="H7354">
        <v>14</v>
      </c>
      <c r="I7354" s="5">
        <v>0.27866131250444298</v>
      </c>
      <c r="J7354" s="1">
        <v>8982035.9134931508</v>
      </c>
      <c r="K7354" s="1">
        <v>760027.00996677298</v>
      </c>
      <c r="L7354" s="1">
        <v>8928220.9714729507</v>
      </c>
      <c r="M7354" s="5">
        <v>4.3668430335097002</v>
      </c>
      <c r="N7354" s="5">
        <v>0.70710678118654802</v>
      </c>
      <c r="O7354" s="5">
        <v>8.5126366427889399E-2</v>
      </c>
      <c r="P7354" s="4" t="b">
        <f>FALSE()</f>
        <v>0</v>
      </c>
      <c r="Q7354" s="5">
        <v>3.2956004980159999E-2</v>
      </c>
      <c r="R7354" s="4" t="b">
        <f>FALSE()</f>
        <v>0</v>
      </c>
      <c r="S7354" s="5">
        <v>1.2222025175542499</v>
      </c>
      <c r="T7354" s="5">
        <v>1.11095769577976</v>
      </c>
      <c r="U7354" s="5">
        <v>1.35781529267829</v>
      </c>
      <c r="V7354" s="1">
        <v>1823.5175383214901</v>
      </c>
    </row>
    <row r="7355" spans="1:22" x14ac:dyDescent="0.25">
      <c r="A7355" t="s">
        <v>45</v>
      </c>
      <c r="B7355" t="s">
        <v>15</v>
      </c>
      <c r="C7355" t="s">
        <v>54</v>
      </c>
      <c r="D7355" t="s">
        <v>7498</v>
      </c>
      <c r="E7355" t="s">
        <v>81</v>
      </c>
      <c r="F7355" t="s">
        <v>71</v>
      </c>
      <c r="G7355">
        <v>2476</v>
      </c>
      <c r="H7355">
        <v>1420</v>
      </c>
      <c r="I7355" s="5">
        <v>0.15504599885645001</v>
      </c>
      <c r="J7355" s="1">
        <v>8982035.9134931508</v>
      </c>
      <c r="K7355" s="1">
        <v>238326.06881631599</v>
      </c>
      <c r="L7355" s="1">
        <v>3837345.2876999001</v>
      </c>
      <c r="M7355" s="5">
        <v>4.3668430335097002</v>
      </c>
      <c r="N7355" s="5">
        <v>0.70710678118654802</v>
      </c>
      <c r="O7355" s="5">
        <v>6.21070169474294E-2</v>
      </c>
      <c r="P7355" s="4" t="b">
        <f>FALSE()</f>
        <v>0</v>
      </c>
      <c r="Q7355" s="5">
        <v>0</v>
      </c>
      <c r="R7355" s="4" t="b">
        <f>FALSE()</f>
        <v>0</v>
      </c>
      <c r="S7355" s="5">
        <v>1.2222025175542499</v>
      </c>
      <c r="T7355" s="5">
        <v>1</v>
      </c>
      <c r="U7355" s="5">
        <v>1.2222025175542499</v>
      </c>
      <c r="V7355" s="1">
        <v>2025.85084258763</v>
      </c>
    </row>
    <row r="7356" spans="1:22" x14ac:dyDescent="0.25">
      <c r="A7356" t="s">
        <v>45</v>
      </c>
      <c r="B7356" t="s">
        <v>15</v>
      </c>
      <c r="C7356" t="s">
        <v>54</v>
      </c>
      <c r="D7356" t="s">
        <v>7499</v>
      </c>
      <c r="E7356" t="s">
        <v>83</v>
      </c>
      <c r="F7356" t="s">
        <v>71</v>
      </c>
      <c r="G7356">
        <v>2476</v>
      </c>
      <c r="H7356">
        <v>3</v>
      </c>
      <c r="I7356" s="5">
        <v>0.161108170981906</v>
      </c>
      <c r="J7356" s="1">
        <v>8982035.9134931508</v>
      </c>
      <c r="K7356" s="1">
        <v>8757654.8572948892</v>
      </c>
      <c r="L7356" s="1">
        <v>8972406.9772816002</v>
      </c>
      <c r="M7356" s="5">
        <v>4.3668430335097002</v>
      </c>
      <c r="N7356" s="5">
        <v>0.57735026918962595</v>
      </c>
      <c r="O7356" s="5">
        <v>0.97606527205793603</v>
      </c>
      <c r="P7356" s="4" t="b">
        <f>FALSE()</f>
        <v>0</v>
      </c>
      <c r="Q7356" s="5">
        <v>0</v>
      </c>
      <c r="R7356" s="4" t="b">
        <f>FALSE()</f>
        <v>0</v>
      </c>
      <c r="S7356" s="5">
        <v>1.2222025175542499</v>
      </c>
      <c r="T7356" s="5">
        <v>1</v>
      </c>
      <c r="U7356" s="5">
        <v>1.2222025175542499</v>
      </c>
      <c r="V7356" s="1">
        <v>2025.85084258763</v>
      </c>
    </row>
    <row r="7357" spans="1:22" x14ac:dyDescent="0.25">
      <c r="A7357" t="s">
        <v>45</v>
      </c>
      <c r="B7357" t="s">
        <v>15</v>
      </c>
      <c r="C7357" t="s">
        <v>54</v>
      </c>
      <c r="D7357" t="s">
        <v>7500</v>
      </c>
      <c r="E7357" t="s">
        <v>85</v>
      </c>
      <c r="F7357" t="s">
        <v>71</v>
      </c>
      <c r="G7357">
        <v>2476</v>
      </c>
      <c r="H7357">
        <v>0</v>
      </c>
      <c r="I7357" s="5">
        <v>0.14870952097921999</v>
      </c>
      <c r="J7357" s="1">
        <v>8982035.9134931508</v>
      </c>
      <c r="K7357" s="1">
        <v>200585.778896287</v>
      </c>
      <c r="L7357" s="1">
        <v>8982035.9134931508</v>
      </c>
      <c r="M7357" s="5">
        <v>4.3668430335097002</v>
      </c>
      <c r="N7357" s="5">
        <v>0.70710678118654802</v>
      </c>
      <c r="O7357" s="5">
        <v>2.2331883420212102E-2</v>
      </c>
      <c r="P7357" s="4" t="b">
        <f>FALSE()</f>
        <v>0</v>
      </c>
      <c r="Q7357" s="5">
        <v>6.91793380266226E-2</v>
      </c>
      <c r="R7357" s="4" t="b">
        <f>FALSE()</f>
        <v>0</v>
      </c>
      <c r="S7357" s="5">
        <v>1.2222025175542499</v>
      </c>
      <c r="T7357" s="5">
        <v>1.2329159722977501</v>
      </c>
      <c r="U7357" s="5">
        <v>1.50687300527515</v>
      </c>
      <c r="V7357" s="1">
        <v>1643.1378034726199</v>
      </c>
    </row>
    <row r="7358" spans="1:22" x14ac:dyDescent="0.25">
      <c r="A7358" t="s">
        <v>45</v>
      </c>
      <c r="B7358" t="s">
        <v>15</v>
      </c>
      <c r="C7358" t="s">
        <v>54</v>
      </c>
      <c r="D7358" t="s">
        <v>7501</v>
      </c>
      <c r="E7358" t="s">
        <v>87</v>
      </c>
      <c r="F7358" t="s">
        <v>71</v>
      </c>
      <c r="G7358">
        <v>2476</v>
      </c>
      <c r="H7358">
        <v>0</v>
      </c>
      <c r="I7358" s="5">
        <v>2.0096696776453499E-2</v>
      </c>
      <c r="J7358" s="1">
        <v>8982035.9134931508</v>
      </c>
      <c r="K7358" s="1">
        <v>1155.41518436209</v>
      </c>
      <c r="L7358" s="1">
        <v>8982035.9134931508</v>
      </c>
      <c r="M7358" s="5">
        <v>4.3668430335097002</v>
      </c>
      <c r="N7358" s="5">
        <v>0.44721359549995798</v>
      </c>
      <c r="O7358" s="5">
        <v>1.28636224068797E-4</v>
      </c>
      <c r="P7358" s="4" t="b">
        <f>FALSE()</f>
        <v>0</v>
      </c>
      <c r="Q7358" s="5">
        <v>0</v>
      </c>
      <c r="R7358" s="4" t="b">
        <f>FALSE()</f>
        <v>0</v>
      </c>
      <c r="S7358" s="5">
        <v>1.2222025175542499</v>
      </c>
      <c r="T7358" s="5">
        <v>1</v>
      </c>
      <c r="U7358" s="5">
        <v>1.2222025175542499</v>
      </c>
      <c r="V7358" s="1">
        <v>2025.85084258763</v>
      </c>
    </row>
    <row r="7359" spans="1:22" x14ac:dyDescent="0.25">
      <c r="A7359" t="s">
        <v>45</v>
      </c>
      <c r="B7359" t="s">
        <v>15</v>
      </c>
      <c r="C7359" t="s">
        <v>54</v>
      </c>
      <c r="D7359" t="s">
        <v>7502</v>
      </c>
      <c r="E7359" t="s">
        <v>89</v>
      </c>
      <c r="F7359" t="s">
        <v>71</v>
      </c>
      <c r="G7359">
        <v>2476</v>
      </c>
      <c r="H7359">
        <v>0</v>
      </c>
      <c r="I7359" s="5">
        <v>8.2592536368932296E-2</v>
      </c>
      <c r="J7359" s="1">
        <v>8982035.9134931508</v>
      </c>
      <c r="K7359" s="1">
        <v>59999.950689464102</v>
      </c>
      <c r="L7359" s="1">
        <v>8982035.9134931508</v>
      </c>
      <c r="M7359" s="5">
        <v>4.3668430335097002</v>
      </c>
      <c r="N7359" s="5">
        <v>0.57735026918962595</v>
      </c>
      <c r="O7359" s="5">
        <v>6.6799945209893904E-3</v>
      </c>
      <c r="P7359" s="4" t="b">
        <f>FALSE()</f>
        <v>0</v>
      </c>
      <c r="Q7359" s="5">
        <v>0</v>
      </c>
      <c r="R7359" s="4" t="b">
        <f>FALSE()</f>
        <v>0</v>
      </c>
      <c r="S7359" s="5">
        <v>1.2222025175542499</v>
      </c>
      <c r="T7359" s="5">
        <v>1</v>
      </c>
      <c r="U7359" s="5">
        <v>1.2222025175542499</v>
      </c>
      <c r="V7359" s="1">
        <v>2025.85084258763</v>
      </c>
    </row>
    <row r="7360" spans="1:22" x14ac:dyDescent="0.25">
      <c r="A7360" t="s">
        <v>45</v>
      </c>
      <c r="B7360" t="s">
        <v>15</v>
      </c>
      <c r="C7360" t="s">
        <v>54</v>
      </c>
      <c r="D7360" t="s">
        <v>7503</v>
      </c>
      <c r="E7360" t="s">
        <v>91</v>
      </c>
      <c r="F7360" t="s">
        <v>71</v>
      </c>
      <c r="G7360">
        <v>2476</v>
      </c>
      <c r="H7360">
        <v>0</v>
      </c>
      <c r="I7360" s="5">
        <v>6.0192572933818099E-2</v>
      </c>
      <c r="J7360" s="1">
        <v>8982035.9134931508</v>
      </c>
      <c r="K7360" s="1">
        <v>42137.140219092798</v>
      </c>
      <c r="L7360" s="1">
        <v>8982035.9134931508</v>
      </c>
      <c r="M7360" s="5">
        <v>4.3668430335097002</v>
      </c>
      <c r="N7360" s="5">
        <v>0.5</v>
      </c>
      <c r="O7360" s="5">
        <v>4.6912682853775802E-3</v>
      </c>
      <c r="P7360" s="4" t="b">
        <f>FALSE()</f>
        <v>0</v>
      </c>
      <c r="Q7360" s="5">
        <v>0</v>
      </c>
      <c r="R7360" s="4" t="b">
        <f>FALSE()</f>
        <v>0</v>
      </c>
      <c r="S7360" s="5">
        <v>1.2222025175542499</v>
      </c>
      <c r="T7360" s="5">
        <v>1</v>
      </c>
      <c r="U7360" s="5">
        <v>1.2222025175542499</v>
      </c>
      <c r="V7360" s="1">
        <v>2025.85084258763</v>
      </c>
    </row>
    <row r="7361" spans="1:22" x14ac:dyDescent="0.25">
      <c r="A7361" t="s">
        <v>45</v>
      </c>
      <c r="B7361" t="s">
        <v>15</v>
      </c>
      <c r="C7361" t="s">
        <v>54</v>
      </c>
      <c r="D7361" t="s">
        <v>7504</v>
      </c>
      <c r="E7361" t="s">
        <v>93</v>
      </c>
      <c r="F7361" t="s">
        <v>71</v>
      </c>
      <c r="G7361">
        <v>2476</v>
      </c>
      <c r="H7361">
        <v>0</v>
      </c>
      <c r="I7361" s="5">
        <v>9.3861112578620606E-2</v>
      </c>
      <c r="J7361" s="1">
        <v>8982035.9134931508</v>
      </c>
      <c r="K7361" s="1">
        <v>86163.458851687901</v>
      </c>
      <c r="L7361" s="1">
        <v>8982035.9134931508</v>
      </c>
      <c r="M7361" s="5">
        <v>4.3668430335097002</v>
      </c>
      <c r="N7361" s="5">
        <v>0.70710678118654802</v>
      </c>
      <c r="O7361" s="5">
        <v>9.5928651011348096E-3</v>
      </c>
      <c r="P7361" s="4" t="b">
        <f>FALSE()</f>
        <v>0</v>
      </c>
      <c r="Q7361" s="5">
        <v>5.6649431711600397E-2</v>
      </c>
      <c r="R7361" s="4" t="b">
        <f>FALSE()</f>
        <v>0</v>
      </c>
      <c r="S7361" s="5">
        <v>1.2222025175542499</v>
      </c>
      <c r="T7361" s="5">
        <v>1.1907297445104901</v>
      </c>
      <c r="U7361" s="5">
        <v>1.45531289146744</v>
      </c>
      <c r="V7361" s="1">
        <v>1701.3523445830001</v>
      </c>
    </row>
    <row r="7362" spans="1:22" x14ac:dyDescent="0.25">
      <c r="A7362" t="s">
        <v>45</v>
      </c>
      <c r="B7362" t="s">
        <v>15</v>
      </c>
      <c r="C7362" t="s">
        <v>54</v>
      </c>
      <c r="D7362" t="s">
        <v>7505</v>
      </c>
      <c r="E7362" t="s">
        <v>95</v>
      </c>
      <c r="F7362" t="s">
        <v>71</v>
      </c>
      <c r="G7362">
        <v>2476</v>
      </c>
      <c r="H7362">
        <v>23</v>
      </c>
      <c r="I7362" s="5">
        <v>0.23935198330017499</v>
      </c>
      <c r="J7362" s="1">
        <v>8982035.9134931508</v>
      </c>
      <c r="K7362" s="1">
        <v>586147.40937285195</v>
      </c>
      <c r="L7362" s="1">
        <v>8899059.5166193191</v>
      </c>
      <c r="M7362" s="5">
        <v>4.3668430335097002</v>
      </c>
      <c r="N7362" s="5">
        <v>0.70710678118654802</v>
      </c>
      <c r="O7362" s="5">
        <v>6.5866219714364196E-2</v>
      </c>
      <c r="P7362" s="4" t="b">
        <f>FALSE()</f>
        <v>0</v>
      </c>
      <c r="Q7362" s="5">
        <v>5.8719510316107802E-2</v>
      </c>
      <c r="R7362" s="4" t="b">
        <f>FALSE()</f>
        <v>0</v>
      </c>
      <c r="S7362" s="5">
        <v>1.2222025175542499</v>
      </c>
      <c r="T7362" s="5">
        <v>1.1976993742388899</v>
      </c>
      <c r="U7362" s="5">
        <v>1.46383119046792</v>
      </c>
      <c r="V7362" s="1">
        <v>1691.45186693866</v>
      </c>
    </row>
    <row r="7363" spans="1:22" x14ac:dyDescent="0.25">
      <c r="A7363" t="s">
        <v>45</v>
      </c>
      <c r="B7363" t="s">
        <v>15</v>
      </c>
      <c r="C7363" t="s">
        <v>54</v>
      </c>
      <c r="D7363" t="s">
        <v>7506</v>
      </c>
      <c r="E7363" t="s">
        <v>97</v>
      </c>
      <c r="F7363" t="s">
        <v>71</v>
      </c>
      <c r="G7363">
        <v>2476</v>
      </c>
      <c r="H7363">
        <v>0</v>
      </c>
      <c r="I7363" s="5">
        <v>3.4794432998398302E-2</v>
      </c>
      <c r="J7363" s="1">
        <v>8982035.9134931508</v>
      </c>
      <c r="K7363" s="1">
        <v>10624.4556716318</v>
      </c>
      <c r="L7363" s="1">
        <v>8982035.9134931508</v>
      </c>
      <c r="M7363" s="5">
        <v>4.3668430335097002</v>
      </c>
      <c r="N7363" s="5">
        <v>0.5</v>
      </c>
      <c r="O7363" s="5">
        <v>1.1828560667043601E-3</v>
      </c>
      <c r="P7363" s="4" t="b">
        <f>FALSE()</f>
        <v>0</v>
      </c>
      <c r="Q7363" s="5">
        <v>4.82518424172842E-3</v>
      </c>
      <c r="R7363" s="4" t="b">
        <f>FALSE()</f>
        <v>0</v>
      </c>
      <c r="S7363" s="5">
        <v>1.2222025175542499</v>
      </c>
      <c r="T7363" s="5">
        <v>1.0162456379496601</v>
      </c>
      <c r="U7363" s="5">
        <v>1.2420579771556</v>
      </c>
      <c r="V7363" s="1">
        <v>1993.4657202316801</v>
      </c>
    </row>
    <row r="7364" spans="1:22" x14ac:dyDescent="0.25">
      <c r="A7364" t="s">
        <v>45</v>
      </c>
      <c r="B7364" t="s">
        <v>15</v>
      </c>
      <c r="C7364" t="s">
        <v>54</v>
      </c>
      <c r="D7364" t="s">
        <v>7507</v>
      </c>
      <c r="E7364" t="s">
        <v>99</v>
      </c>
      <c r="F7364" t="s">
        <v>71</v>
      </c>
      <c r="G7364">
        <v>2476</v>
      </c>
      <c r="H7364">
        <v>0</v>
      </c>
      <c r="I7364" s="5">
        <v>0</v>
      </c>
      <c r="J7364" s="1">
        <v>8982035.9134931508</v>
      </c>
      <c r="K7364" s="1">
        <v>0</v>
      </c>
      <c r="L7364" s="1">
        <v>8982035.9134931508</v>
      </c>
      <c r="M7364" s="5">
        <v>4.3668430335097002</v>
      </c>
      <c r="N7364" s="5">
        <v>0</v>
      </c>
      <c r="O7364" s="5">
        <v>0</v>
      </c>
      <c r="P7364" s="4" t="b">
        <f>TRUE()</f>
        <v>1</v>
      </c>
      <c r="Q7364" s="5">
        <v>0</v>
      </c>
      <c r="R7364" s="4" t="b">
        <f>FALSE()</f>
        <v>0</v>
      </c>
      <c r="S7364" s="5">
        <v>1.2222025175542499</v>
      </c>
      <c r="T7364" s="5">
        <v>1</v>
      </c>
      <c r="U7364" s="5">
        <v>1.2222025175542499</v>
      </c>
      <c r="V7364" s="1">
        <v>2025.85084258763</v>
      </c>
    </row>
    <row r="7365" spans="1:22" x14ac:dyDescent="0.25">
      <c r="A7365" t="s">
        <v>45</v>
      </c>
      <c r="B7365" t="s">
        <v>15</v>
      </c>
      <c r="C7365" t="s">
        <v>54</v>
      </c>
      <c r="D7365" t="s">
        <v>7508</v>
      </c>
      <c r="E7365" t="s">
        <v>101</v>
      </c>
      <c r="F7365" t="s">
        <v>71</v>
      </c>
      <c r="G7365">
        <v>2476</v>
      </c>
      <c r="H7365">
        <v>0</v>
      </c>
      <c r="I7365" s="5">
        <v>0.23935198330017499</v>
      </c>
      <c r="J7365" s="1">
        <v>8982035.9134931508</v>
      </c>
      <c r="K7365" s="1">
        <v>8395888.5041202903</v>
      </c>
      <c r="L7365" s="1">
        <v>8982035.9134931508</v>
      </c>
      <c r="M7365" s="5">
        <v>4.3668430335097002</v>
      </c>
      <c r="N7365" s="5">
        <v>0.70710678118654802</v>
      </c>
      <c r="O7365" s="5">
        <v>0.93474225498338104</v>
      </c>
      <c r="P7365" s="4" t="b">
        <f>FALSE()</f>
        <v>0</v>
      </c>
      <c r="Q7365" s="5">
        <v>5.9044743439674599E-2</v>
      </c>
      <c r="R7365" s="4" t="b">
        <f>FALSE()</f>
        <v>0</v>
      </c>
      <c r="S7365" s="5">
        <v>1.2222025175542499</v>
      </c>
      <c r="T7365" s="5">
        <v>1.1987943831152399</v>
      </c>
      <c r="U7365" s="5">
        <v>1.46516951307333</v>
      </c>
      <c r="V7365" s="1">
        <v>1689.90685235209</v>
      </c>
    </row>
    <row r="7366" spans="1:22" x14ac:dyDescent="0.25">
      <c r="A7366" t="s">
        <v>45</v>
      </c>
      <c r="B7366" t="s">
        <v>15</v>
      </c>
      <c r="C7366" t="s">
        <v>54</v>
      </c>
      <c r="D7366" t="s">
        <v>7509</v>
      </c>
      <c r="E7366" t="s">
        <v>103</v>
      </c>
      <c r="F7366" t="s">
        <v>71</v>
      </c>
      <c r="G7366">
        <v>2476</v>
      </c>
      <c r="H7366">
        <v>0</v>
      </c>
      <c r="I7366" s="5">
        <v>5.6761602677508002E-2</v>
      </c>
      <c r="J7366" s="1">
        <v>8982035.9134931508</v>
      </c>
      <c r="K7366" s="1">
        <v>24795.634886111598</v>
      </c>
      <c r="L7366" s="1">
        <v>8982035.9134931508</v>
      </c>
      <c r="M7366" s="5">
        <v>4.3668430335097002</v>
      </c>
      <c r="N7366" s="5">
        <v>0.5</v>
      </c>
      <c r="O7366" s="5">
        <v>2.76058068848987E-3</v>
      </c>
      <c r="P7366" s="4" t="b">
        <f>FALSE()</f>
        <v>0</v>
      </c>
      <c r="Q7366" s="5">
        <v>9.2488069839486705E-5</v>
      </c>
      <c r="R7366" s="4" t="b">
        <f>FALSE()</f>
        <v>0</v>
      </c>
      <c r="S7366" s="5">
        <v>1.2222025175542499</v>
      </c>
      <c r="T7366" s="5">
        <v>1.00031139281362</v>
      </c>
      <c r="U7366" s="5">
        <v>1.222583102635</v>
      </c>
      <c r="V7366" s="1">
        <v>2025.2202035702401</v>
      </c>
    </row>
    <row r="7367" spans="1:22" x14ac:dyDescent="0.25">
      <c r="A7367" t="s">
        <v>45</v>
      </c>
      <c r="B7367" t="s">
        <v>15</v>
      </c>
      <c r="C7367" t="s">
        <v>54</v>
      </c>
      <c r="D7367" t="s">
        <v>7510</v>
      </c>
      <c r="E7367" t="s">
        <v>105</v>
      </c>
      <c r="F7367" t="s">
        <v>71</v>
      </c>
      <c r="G7367">
        <v>2476</v>
      </c>
      <c r="H7367">
        <v>0</v>
      </c>
      <c r="I7367" s="5">
        <v>0.11296988018241701</v>
      </c>
      <c r="J7367" s="1">
        <v>8982035.9134931508</v>
      </c>
      <c r="K7367" s="1">
        <v>126726.099160842</v>
      </c>
      <c r="L7367" s="1">
        <v>8982035.9134931508</v>
      </c>
      <c r="M7367" s="5">
        <v>4.3668430335097002</v>
      </c>
      <c r="N7367" s="5">
        <v>0.70710678118654802</v>
      </c>
      <c r="O7367" s="5">
        <v>1.4108839062920001E-2</v>
      </c>
      <c r="P7367" s="4" t="b">
        <f>FALSE()</f>
        <v>0</v>
      </c>
      <c r="Q7367" s="5">
        <v>4.1637735172821502E-2</v>
      </c>
      <c r="R7367" s="4" t="b">
        <f>FALSE()</f>
        <v>0</v>
      </c>
      <c r="S7367" s="5">
        <v>1.2222025175542499</v>
      </c>
      <c r="T7367" s="5">
        <v>1.14018771859774</v>
      </c>
      <c r="U7367" s="5">
        <v>1.3935403001545901</v>
      </c>
      <c r="V7367" s="1">
        <v>1776.7695700837201</v>
      </c>
    </row>
    <row r="7368" spans="1:22" x14ac:dyDescent="0.25">
      <c r="A7368" t="s">
        <v>45</v>
      </c>
      <c r="B7368" t="s">
        <v>15</v>
      </c>
      <c r="C7368" t="s">
        <v>54</v>
      </c>
      <c r="D7368" t="s">
        <v>7511</v>
      </c>
      <c r="E7368" t="s">
        <v>107</v>
      </c>
      <c r="F7368" t="s">
        <v>71</v>
      </c>
      <c r="G7368">
        <v>2476</v>
      </c>
      <c r="H7368">
        <v>0</v>
      </c>
      <c r="I7368" s="5">
        <v>0.11296988018241701</v>
      </c>
      <c r="J7368" s="1">
        <v>8982035.9134931508</v>
      </c>
      <c r="K7368" s="1">
        <v>159054.055667854</v>
      </c>
      <c r="L7368" s="1">
        <v>8982035.9134931508</v>
      </c>
      <c r="M7368" s="5">
        <v>4.3668430335097002</v>
      </c>
      <c r="N7368" s="5">
        <v>0.57735026918962595</v>
      </c>
      <c r="O7368" s="5">
        <v>1.7708018226571198E-2</v>
      </c>
      <c r="P7368" s="4" t="b">
        <f>FALSE()</f>
        <v>0</v>
      </c>
      <c r="Q7368" s="5">
        <v>7.9995441337373199E-2</v>
      </c>
      <c r="R7368" s="4" t="b">
        <f>FALSE()</f>
        <v>0</v>
      </c>
      <c r="S7368" s="5">
        <v>1.2222025175542499</v>
      </c>
      <c r="T7368" s="5">
        <v>1.2693320943792701</v>
      </c>
      <c r="U7368" s="5">
        <v>1.5513808813627501</v>
      </c>
      <c r="V7368" s="1">
        <v>1595.99749471262</v>
      </c>
    </row>
    <row r="7369" spans="1:22" x14ac:dyDescent="0.25">
      <c r="A7369" t="s">
        <v>45</v>
      </c>
      <c r="B7369" t="s">
        <v>15</v>
      </c>
      <c r="C7369" t="s">
        <v>54</v>
      </c>
      <c r="D7369" t="s">
        <v>7512</v>
      </c>
      <c r="E7369" t="s">
        <v>109</v>
      </c>
      <c r="F7369" t="s">
        <v>71</v>
      </c>
      <c r="G7369">
        <v>2476</v>
      </c>
      <c r="H7369">
        <v>0</v>
      </c>
      <c r="I7369" s="5">
        <v>2.8415278939649E-2</v>
      </c>
      <c r="J7369" s="1">
        <v>8982035.9134931508</v>
      </c>
      <c r="K7369" s="1">
        <v>9481.8971767949697</v>
      </c>
      <c r="L7369" s="1">
        <v>8982035.9134931508</v>
      </c>
      <c r="M7369" s="5">
        <v>4.3668430335097002</v>
      </c>
      <c r="N7369" s="5">
        <v>0.57735026918962595</v>
      </c>
      <c r="O7369" s="5">
        <v>1.0556512207383799E-3</v>
      </c>
      <c r="P7369" s="4" t="b">
        <f>FALSE()</f>
        <v>0</v>
      </c>
      <c r="Q7369" s="5">
        <v>4.8538025715162303E-2</v>
      </c>
      <c r="R7369" s="4" t="b">
        <f>FALSE()</f>
        <v>0</v>
      </c>
      <c r="S7369" s="5">
        <v>1.2222025175542499</v>
      </c>
      <c r="T7369" s="5">
        <v>1.1634199137394099</v>
      </c>
      <c r="U7369" s="5">
        <v>1.4219347475450499</v>
      </c>
      <c r="V7369" s="1">
        <v>1741.28946794132</v>
      </c>
    </row>
    <row r="7370" spans="1:22" x14ac:dyDescent="0.25">
      <c r="A7370" t="s">
        <v>45</v>
      </c>
      <c r="B7370" t="s">
        <v>15</v>
      </c>
      <c r="C7370" t="s">
        <v>54</v>
      </c>
      <c r="D7370" t="s">
        <v>7513</v>
      </c>
      <c r="E7370" t="s">
        <v>111</v>
      </c>
      <c r="F7370" t="s">
        <v>71</v>
      </c>
      <c r="G7370">
        <v>2476</v>
      </c>
      <c r="H7370">
        <v>0</v>
      </c>
      <c r="I7370" s="5">
        <v>2.8415278939649E-2</v>
      </c>
      <c r="J7370" s="1">
        <v>8982035.9134931508</v>
      </c>
      <c r="K7370" s="1">
        <v>3474.8598161596301</v>
      </c>
      <c r="L7370" s="1">
        <v>8982035.9134931508</v>
      </c>
      <c r="M7370" s="5">
        <v>4.3668430335097002</v>
      </c>
      <c r="N7370" s="5">
        <v>0.44721359549995798</v>
      </c>
      <c r="O7370" s="5">
        <v>3.8686772683012299E-4</v>
      </c>
      <c r="P7370" s="4" t="b">
        <f>FALSE()</f>
        <v>0</v>
      </c>
      <c r="Q7370" s="5">
        <v>0</v>
      </c>
      <c r="R7370" s="4" t="b">
        <f>FALSE()</f>
        <v>0</v>
      </c>
      <c r="S7370" s="5">
        <v>1.2222025175542499</v>
      </c>
      <c r="T7370" s="5">
        <v>1</v>
      </c>
      <c r="U7370" s="5">
        <v>1.2222025175542499</v>
      </c>
      <c r="V7370" s="1">
        <v>2025.85084258763</v>
      </c>
    </row>
    <row r="7371" spans="1:22" x14ac:dyDescent="0.25">
      <c r="A7371" t="s">
        <v>45</v>
      </c>
      <c r="B7371" t="s">
        <v>15</v>
      </c>
      <c r="C7371" t="s">
        <v>54</v>
      </c>
      <c r="D7371" t="s">
        <v>7514</v>
      </c>
      <c r="E7371" t="s">
        <v>113</v>
      </c>
      <c r="F7371" t="s">
        <v>71</v>
      </c>
      <c r="G7371">
        <v>2476</v>
      </c>
      <c r="H7371">
        <v>0</v>
      </c>
      <c r="I7371" s="5">
        <v>6.9462123041452994E-2</v>
      </c>
      <c r="J7371" s="1">
        <v>8982035.9134931508</v>
      </c>
      <c r="K7371" s="1">
        <v>46006.7103499902</v>
      </c>
      <c r="L7371" s="1">
        <v>8982035.9134931508</v>
      </c>
      <c r="M7371" s="5">
        <v>4.3668430335097002</v>
      </c>
      <c r="N7371" s="5">
        <v>0.57735026918962595</v>
      </c>
      <c r="O7371" s="5">
        <v>5.1220804273201803E-3</v>
      </c>
      <c r="P7371" s="4" t="b">
        <f>FALSE()</f>
        <v>0</v>
      </c>
      <c r="Q7371" s="5">
        <v>3.3800217425204698E-2</v>
      </c>
      <c r="R7371" s="4" t="b">
        <f>FALSE()</f>
        <v>0</v>
      </c>
      <c r="S7371" s="5">
        <v>1.2222025175542499</v>
      </c>
      <c r="T7371" s="5">
        <v>1.1138000265691601</v>
      </c>
      <c r="U7371" s="5">
        <v>1.3612891965248199</v>
      </c>
      <c r="V7371" s="1">
        <v>1818.8640638013401</v>
      </c>
    </row>
    <row r="7372" spans="1:22" x14ac:dyDescent="0.25">
      <c r="A7372" t="s">
        <v>45</v>
      </c>
      <c r="B7372" t="s">
        <v>15</v>
      </c>
      <c r="C7372" t="s">
        <v>54</v>
      </c>
      <c r="D7372" t="s">
        <v>7515</v>
      </c>
      <c r="E7372" t="s">
        <v>115</v>
      </c>
      <c r="F7372" t="s">
        <v>71</v>
      </c>
      <c r="G7372">
        <v>2476</v>
      </c>
      <c r="H7372">
        <v>14</v>
      </c>
      <c r="I7372" s="5">
        <v>0.41358516861572198</v>
      </c>
      <c r="J7372" s="1">
        <v>8982035.9134931508</v>
      </c>
      <c r="K7372" s="1">
        <v>1674273.12311989</v>
      </c>
      <c r="L7372" s="1">
        <v>8939761.2285347693</v>
      </c>
      <c r="M7372" s="5">
        <v>4.3668430335097002</v>
      </c>
      <c r="N7372" s="5">
        <v>0.70710678118654802</v>
      </c>
      <c r="O7372" s="5">
        <v>0.18728387485068301</v>
      </c>
      <c r="P7372" s="4" t="b">
        <f>FALSE()</f>
        <v>0</v>
      </c>
      <c r="Q7372" s="5">
        <v>1.4181487544076599E-2</v>
      </c>
      <c r="R7372" s="4" t="b">
        <f>FALSE()</f>
        <v>0</v>
      </c>
      <c r="S7372" s="5">
        <v>1.2222025175542499</v>
      </c>
      <c r="T7372" s="5">
        <v>1.04774684254258</v>
      </c>
      <c r="U7372" s="5">
        <v>1.28055882871505</v>
      </c>
      <c r="V7372" s="1">
        <v>1933.5308495623599</v>
      </c>
    </row>
    <row r="7373" spans="1:22" x14ac:dyDescent="0.25">
      <c r="A7373" t="s">
        <v>45</v>
      </c>
      <c r="B7373" t="s">
        <v>15</v>
      </c>
      <c r="C7373" t="s">
        <v>54</v>
      </c>
      <c r="D7373" t="s">
        <v>7516</v>
      </c>
      <c r="E7373" t="s">
        <v>117</v>
      </c>
      <c r="F7373" t="s">
        <v>118</v>
      </c>
      <c r="G7373">
        <v>2476</v>
      </c>
      <c r="H7373">
        <v>104</v>
      </c>
      <c r="I7373" s="5">
        <v>3.7444938008378799</v>
      </c>
      <c r="J7373" s="1">
        <v>8982035.9134931508</v>
      </c>
      <c r="K7373" s="1">
        <v>114236416.27042601</v>
      </c>
      <c r="L7373" s="1">
        <v>8610665.5663225297</v>
      </c>
      <c r="M7373" s="5">
        <v>4.3668430335097002</v>
      </c>
      <c r="N7373" s="5">
        <v>9</v>
      </c>
      <c r="O7373" s="5">
        <v>13.266850906069299</v>
      </c>
      <c r="P7373" s="4" t="b">
        <f>FALSE()</f>
        <v>0</v>
      </c>
      <c r="Q7373" s="5">
        <v>4.3220118456427703E-2</v>
      </c>
      <c r="R7373" s="4" t="b">
        <f>FALSE()</f>
        <v>0</v>
      </c>
      <c r="S7373" s="5">
        <v>1.2222025175542499</v>
      </c>
      <c r="T7373" s="5">
        <v>1.1455153547324901</v>
      </c>
      <c r="U7373" s="5">
        <v>1.4000517504510901</v>
      </c>
      <c r="V7373" s="1">
        <v>1768.5060564384401</v>
      </c>
    </row>
    <row r="7374" spans="1:22" x14ac:dyDescent="0.25">
      <c r="A7374" t="s">
        <v>45</v>
      </c>
      <c r="B7374" t="s">
        <v>15</v>
      </c>
      <c r="C7374" t="s">
        <v>54</v>
      </c>
      <c r="D7374" t="s">
        <v>7517</v>
      </c>
      <c r="E7374" t="s">
        <v>120</v>
      </c>
      <c r="F7374" t="s">
        <v>118</v>
      </c>
      <c r="G7374">
        <v>2476</v>
      </c>
      <c r="H7374">
        <v>2170</v>
      </c>
      <c r="I7374" s="5">
        <v>3.0706556988554601</v>
      </c>
      <c r="J7374" s="1">
        <v>8982035.9134931508</v>
      </c>
      <c r="K7374" s="1">
        <v>2209922.8143233</v>
      </c>
      <c r="L7374" s="1">
        <v>1102961.8824155601</v>
      </c>
      <c r="M7374" s="5">
        <v>4.3668430335097002</v>
      </c>
      <c r="N7374" s="5">
        <v>70.003571337468202</v>
      </c>
      <c r="O7374" s="5">
        <v>2.0036257368055299</v>
      </c>
      <c r="P7374" s="4" t="b">
        <f>FALSE()</f>
        <v>0</v>
      </c>
      <c r="Q7374" s="5">
        <v>3.61679259248774E-2</v>
      </c>
      <c r="R7374" s="4" t="b">
        <f>FALSE()</f>
        <v>0</v>
      </c>
      <c r="S7374" s="5">
        <v>1.2222025175542499</v>
      </c>
      <c r="T7374" s="5">
        <v>1.12177172943667</v>
      </c>
      <c r="U7374" s="5">
        <v>1.3710322318386801</v>
      </c>
      <c r="V7374" s="1">
        <v>1805.9385786134701</v>
      </c>
    </row>
    <row r="7375" spans="1:22" x14ac:dyDescent="0.25">
      <c r="A7375" t="s">
        <v>45</v>
      </c>
      <c r="B7375" t="s">
        <v>15</v>
      </c>
      <c r="C7375" t="s">
        <v>54</v>
      </c>
      <c r="D7375" t="s">
        <v>7518</v>
      </c>
      <c r="E7375" t="s">
        <v>122</v>
      </c>
      <c r="F7375" t="s">
        <v>71</v>
      </c>
      <c r="G7375">
        <v>2476</v>
      </c>
      <c r="H7375">
        <v>253</v>
      </c>
      <c r="I7375" s="5">
        <v>0.42833407575055099</v>
      </c>
      <c r="J7375" s="1">
        <v>8982035.9134931508</v>
      </c>
      <c r="K7375" s="1">
        <v>6646396.4385761097</v>
      </c>
      <c r="L7375" s="1">
        <v>7895633.4801603099</v>
      </c>
      <c r="M7375" s="5">
        <v>4.3668430335097002</v>
      </c>
      <c r="N7375" s="5">
        <v>0.70710678118654802</v>
      </c>
      <c r="O7375" s="5">
        <v>0.84178127762348498</v>
      </c>
      <c r="P7375" s="4" t="b">
        <f>FALSE()</f>
        <v>0</v>
      </c>
      <c r="Q7375" s="5">
        <v>1.3140450574062299E-2</v>
      </c>
      <c r="R7375" s="4" t="b">
        <f>FALSE()</f>
        <v>0</v>
      </c>
      <c r="S7375" s="5">
        <v>1.2222025175542499</v>
      </c>
      <c r="T7375" s="5">
        <v>1.04424183447246</v>
      </c>
      <c r="U7375" s="5">
        <v>1.27627499902771</v>
      </c>
      <c r="V7375" s="1">
        <v>1940.02076502812</v>
      </c>
    </row>
    <row r="7376" spans="1:22" x14ac:dyDescent="0.25">
      <c r="A7376" t="s">
        <v>45</v>
      </c>
      <c r="B7376" t="s">
        <v>15</v>
      </c>
      <c r="C7376" t="s">
        <v>54</v>
      </c>
      <c r="D7376" t="s">
        <v>7519</v>
      </c>
      <c r="E7376" t="s">
        <v>124</v>
      </c>
      <c r="F7376" t="s">
        <v>68</v>
      </c>
      <c r="G7376">
        <v>2476</v>
      </c>
      <c r="H7376">
        <v>147</v>
      </c>
      <c r="I7376" s="5">
        <v>3.0698319839134598</v>
      </c>
      <c r="J7376" s="1">
        <v>8982035.9134931508</v>
      </c>
      <c r="K7376" s="1">
        <v>41407702.838719003</v>
      </c>
      <c r="L7376" s="1">
        <v>8433007.5952794794</v>
      </c>
      <c r="M7376" s="5">
        <v>4.3668430335097002</v>
      </c>
      <c r="N7376" s="5">
        <v>6.3639610306789303</v>
      </c>
      <c r="O7376" s="5">
        <v>4.9101939457397901</v>
      </c>
      <c r="P7376" s="4" t="b">
        <f>FALSE()</f>
        <v>0</v>
      </c>
      <c r="Q7376" s="5">
        <v>0.15614671668497901</v>
      </c>
      <c r="R7376" s="4" t="b">
        <f>FALSE()</f>
        <v>0</v>
      </c>
      <c r="S7376" s="5">
        <v>1.2222025175542499</v>
      </c>
      <c r="T7376" s="5">
        <v>1.52572148527623</v>
      </c>
      <c r="U7376" s="5">
        <v>1.8647406403912199</v>
      </c>
      <c r="V7376" s="1">
        <v>1327.79859373931</v>
      </c>
    </row>
    <row r="7377" spans="1:22" x14ac:dyDescent="0.25">
      <c r="A7377" t="s">
        <v>45</v>
      </c>
      <c r="B7377" t="s">
        <v>15</v>
      </c>
      <c r="C7377" t="s">
        <v>54</v>
      </c>
      <c r="D7377" t="s">
        <v>7520</v>
      </c>
      <c r="E7377" t="s">
        <v>126</v>
      </c>
      <c r="F7377" t="s">
        <v>71</v>
      </c>
      <c r="G7377">
        <v>2476</v>
      </c>
      <c r="H7377">
        <v>10</v>
      </c>
      <c r="I7377" s="5">
        <v>0.257014325106594</v>
      </c>
      <c r="J7377" s="1">
        <v>8982035.9134931508</v>
      </c>
      <c r="K7377" s="1">
        <v>8323947.41588117</v>
      </c>
      <c r="L7377" s="1">
        <v>8945033.4723580703</v>
      </c>
      <c r="M7377" s="5">
        <v>4.3668430335097002</v>
      </c>
      <c r="N7377" s="5">
        <v>0.70710678118654802</v>
      </c>
      <c r="O7377" s="5">
        <v>0.93056637983567303</v>
      </c>
      <c r="P7377" s="4" t="b">
        <f>FALSE()</f>
        <v>0</v>
      </c>
      <c r="Q7377" s="5">
        <v>2.9342538034657401E-3</v>
      </c>
      <c r="R7377" s="4" t="b">
        <f>FALSE()</f>
        <v>0</v>
      </c>
      <c r="S7377" s="5">
        <v>1.2222025175542499</v>
      </c>
      <c r="T7377" s="5">
        <v>1.0098791719767499</v>
      </c>
      <c r="U7377" s="5">
        <v>1.2342768664155801</v>
      </c>
      <c r="V7377" s="1">
        <v>2006.03289859143</v>
      </c>
    </row>
    <row r="7378" spans="1:22" x14ac:dyDescent="0.25">
      <c r="A7378" t="s">
        <v>45</v>
      </c>
      <c r="B7378" t="s">
        <v>15</v>
      </c>
      <c r="C7378" t="s">
        <v>54</v>
      </c>
      <c r="D7378" t="s">
        <v>7521</v>
      </c>
      <c r="E7378" t="s">
        <v>128</v>
      </c>
      <c r="F7378" t="s">
        <v>68</v>
      </c>
      <c r="G7378">
        <v>2476</v>
      </c>
      <c r="H7378">
        <v>77</v>
      </c>
      <c r="I7378" s="5">
        <v>1.1316021783965999</v>
      </c>
      <c r="J7378" s="1">
        <v>8982035.9134931508</v>
      </c>
      <c r="K7378" s="1">
        <v>20838456.409332398</v>
      </c>
      <c r="L7378" s="1">
        <v>8692139.1903594192</v>
      </c>
      <c r="M7378" s="5">
        <v>4.3668430335097002</v>
      </c>
      <c r="N7378" s="5">
        <v>2.8284271247461898</v>
      </c>
      <c r="O7378" s="5">
        <v>2.3973910165226702</v>
      </c>
      <c r="P7378" s="4" t="b">
        <f>FALSE()</f>
        <v>0</v>
      </c>
      <c r="Q7378" s="5">
        <v>0.108475322703731</v>
      </c>
      <c r="R7378" s="4" t="b">
        <f>FALSE()</f>
        <v>0</v>
      </c>
      <c r="S7378" s="5">
        <v>1.2222025175542499</v>
      </c>
      <c r="T7378" s="5">
        <v>1.36521938455277</v>
      </c>
      <c r="U7378" s="5">
        <v>1.6685745688142599</v>
      </c>
      <c r="V7378" s="1">
        <v>1483.90131689441</v>
      </c>
    </row>
    <row r="7379" spans="1:22" x14ac:dyDescent="0.25">
      <c r="A7379" t="s">
        <v>45</v>
      </c>
      <c r="B7379" t="s">
        <v>15</v>
      </c>
      <c r="C7379" t="s">
        <v>54</v>
      </c>
      <c r="D7379" t="s">
        <v>7522</v>
      </c>
      <c r="E7379" t="s">
        <v>130</v>
      </c>
      <c r="F7379" t="s">
        <v>68</v>
      </c>
      <c r="G7379">
        <v>2476</v>
      </c>
      <c r="H7379">
        <v>110</v>
      </c>
      <c r="I7379" s="5">
        <v>1.29838637673966</v>
      </c>
      <c r="J7379" s="1">
        <v>8982035.9134931508</v>
      </c>
      <c r="K7379" s="1">
        <v>23778281.685583498</v>
      </c>
      <c r="L7379" s="1">
        <v>8589876.8892197292</v>
      </c>
      <c r="M7379" s="5">
        <v>4.3668430335097002</v>
      </c>
      <c r="N7379" s="5">
        <v>2.3094010767584998</v>
      </c>
      <c r="O7379" s="5">
        <v>2.7681749100997299</v>
      </c>
      <c r="P7379" s="4" t="b">
        <f>FALSE()</f>
        <v>0</v>
      </c>
      <c r="Q7379" s="5">
        <v>0.10801838107627899</v>
      </c>
      <c r="R7379" s="4" t="b">
        <f>FALSE()</f>
        <v>0</v>
      </c>
      <c r="S7379" s="5">
        <v>1.2222025175542499</v>
      </c>
      <c r="T7379" s="5">
        <v>1.3636809338176701</v>
      </c>
      <c r="U7379" s="5">
        <v>1.6666942704526799</v>
      </c>
      <c r="V7379" s="1">
        <v>1485.57539549681</v>
      </c>
    </row>
    <row r="7380" spans="1:22" x14ac:dyDescent="0.25">
      <c r="A7380" t="s">
        <v>45</v>
      </c>
      <c r="B7380" t="s">
        <v>15</v>
      </c>
      <c r="C7380" t="s">
        <v>54</v>
      </c>
      <c r="D7380" t="s">
        <v>7523</v>
      </c>
      <c r="E7380" t="s">
        <v>132</v>
      </c>
      <c r="F7380" t="s">
        <v>71</v>
      </c>
      <c r="G7380">
        <v>2476</v>
      </c>
      <c r="H7380">
        <v>0</v>
      </c>
      <c r="I7380" s="5">
        <v>0.495959260288316</v>
      </c>
      <c r="J7380" s="1">
        <v>8982035.9134931508</v>
      </c>
      <c r="K7380" s="1">
        <v>4396393.8911269102</v>
      </c>
      <c r="L7380" s="1">
        <v>8982035.9134931508</v>
      </c>
      <c r="M7380" s="5">
        <v>4.3668430335097002</v>
      </c>
      <c r="N7380" s="5">
        <v>0.70710678118654802</v>
      </c>
      <c r="O7380" s="5">
        <v>0.48946518734382799</v>
      </c>
      <c r="P7380" s="4" t="b">
        <f>FALSE()</f>
        <v>0</v>
      </c>
      <c r="Q7380" s="5">
        <v>0</v>
      </c>
      <c r="R7380" s="4" t="b">
        <f>FALSE()</f>
        <v>0</v>
      </c>
      <c r="S7380" s="5">
        <v>1.2222025175542499</v>
      </c>
      <c r="T7380" s="5">
        <v>1</v>
      </c>
      <c r="U7380" s="5">
        <v>1.2222025175542499</v>
      </c>
      <c r="V7380" s="1">
        <v>2025.85084258763</v>
      </c>
    </row>
    <row r="7381" spans="1:22" x14ac:dyDescent="0.25">
      <c r="A7381" t="s">
        <v>45</v>
      </c>
      <c r="B7381" t="s">
        <v>15</v>
      </c>
      <c r="C7381" t="s">
        <v>54</v>
      </c>
      <c r="D7381" t="s">
        <v>7524</v>
      </c>
      <c r="E7381" t="s">
        <v>134</v>
      </c>
      <c r="F7381" t="s">
        <v>68</v>
      </c>
      <c r="G7381">
        <v>2476</v>
      </c>
      <c r="H7381">
        <v>20</v>
      </c>
      <c r="I7381" s="5">
        <v>2.0827233747508198</v>
      </c>
      <c r="J7381" s="1">
        <v>8982035.9134931508</v>
      </c>
      <c r="K7381" s="1">
        <v>62108224.827183798</v>
      </c>
      <c r="L7381" s="1">
        <v>8911464.3169681001</v>
      </c>
      <c r="M7381" s="5">
        <v>4.3668430335097002</v>
      </c>
      <c r="N7381" s="5">
        <v>4.6904157598234297</v>
      </c>
      <c r="O7381" s="5">
        <v>6.9694746697156198</v>
      </c>
      <c r="P7381" s="4" t="b">
        <f>FALSE()</f>
        <v>0</v>
      </c>
      <c r="Q7381" s="5">
        <v>7.8592550305037603E-2</v>
      </c>
      <c r="R7381" s="4" t="b">
        <f>FALSE()</f>
        <v>0</v>
      </c>
      <c r="S7381" s="5">
        <v>1.2222025175542499</v>
      </c>
      <c r="T7381" s="5">
        <v>1.2646087804802799</v>
      </c>
      <c r="U7381" s="5">
        <v>1.5456080352242001</v>
      </c>
      <c r="V7381" s="1">
        <v>1601.95854548649</v>
      </c>
    </row>
    <row r="7382" spans="1:22" x14ac:dyDescent="0.25">
      <c r="A7382" t="s">
        <v>45</v>
      </c>
      <c r="B7382" t="s">
        <v>15</v>
      </c>
      <c r="C7382" t="s">
        <v>54</v>
      </c>
      <c r="D7382" t="s">
        <v>7525</v>
      </c>
      <c r="E7382" t="s">
        <v>136</v>
      </c>
      <c r="F7382" t="s">
        <v>68</v>
      </c>
      <c r="G7382">
        <v>2476</v>
      </c>
      <c r="H7382">
        <v>5</v>
      </c>
      <c r="I7382" s="5">
        <v>0.920280929364795</v>
      </c>
      <c r="J7382" s="1">
        <v>8982035.9134931508</v>
      </c>
      <c r="K7382" s="1">
        <v>18797704.427658699</v>
      </c>
      <c r="L7382" s="1">
        <v>8963268.8710314706</v>
      </c>
      <c r="M7382" s="5">
        <v>4.3668430335097002</v>
      </c>
      <c r="N7382" s="5">
        <v>2.1213203435596402</v>
      </c>
      <c r="O7382" s="5">
        <v>2.0971929658845001</v>
      </c>
      <c r="P7382" s="4" t="b">
        <f>FALSE()</f>
        <v>0</v>
      </c>
      <c r="Q7382" s="5">
        <v>1.18853767811417E-2</v>
      </c>
      <c r="R7382" s="4" t="b">
        <f>FALSE()</f>
        <v>0</v>
      </c>
      <c r="S7382" s="5">
        <v>1.2222025175542499</v>
      </c>
      <c r="T7382" s="5">
        <v>1.0400161980162199</v>
      </c>
      <c r="U7382" s="5">
        <v>1.27111041551263</v>
      </c>
      <c r="V7382" s="1">
        <v>1947.9031638659401</v>
      </c>
    </row>
    <row r="7383" spans="1:22" x14ac:dyDescent="0.25">
      <c r="A7383" t="s">
        <v>45</v>
      </c>
      <c r="B7383" t="s">
        <v>15</v>
      </c>
      <c r="C7383" t="s">
        <v>54</v>
      </c>
      <c r="D7383" t="s">
        <v>7526</v>
      </c>
      <c r="E7383" t="s">
        <v>138</v>
      </c>
      <c r="F7383" t="s">
        <v>118</v>
      </c>
      <c r="G7383">
        <v>2476</v>
      </c>
      <c r="H7383">
        <v>0</v>
      </c>
      <c r="I7383" s="5">
        <v>1.17186402203536</v>
      </c>
      <c r="J7383" s="1">
        <v>8982035.9134931508</v>
      </c>
      <c r="K7383" s="1">
        <v>23363753.538673099</v>
      </c>
      <c r="L7383" s="1">
        <v>8982035.9134931508</v>
      </c>
      <c r="M7383" s="5">
        <v>4.3668430335097002</v>
      </c>
      <c r="N7383" s="5">
        <v>4.2426406871192803</v>
      </c>
      <c r="O7383" s="5">
        <v>2.6011645648816901</v>
      </c>
      <c r="P7383" s="4" t="b">
        <f>FALSE()</f>
        <v>0</v>
      </c>
      <c r="Q7383" s="5">
        <v>1.2466258891976501E-3</v>
      </c>
      <c r="R7383" s="4" t="b">
        <f>FALSE()</f>
        <v>0</v>
      </c>
      <c r="S7383" s="5">
        <v>1.2222025175542499</v>
      </c>
      <c r="T7383" s="5">
        <v>1.0041971936904399</v>
      </c>
      <c r="U7383" s="5">
        <v>1.2273323382493599</v>
      </c>
      <c r="V7383" s="1">
        <v>2017.38349331828</v>
      </c>
    </row>
    <row r="7384" spans="1:22" x14ac:dyDescent="0.25">
      <c r="A7384" t="s">
        <v>45</v>
      </c>
      <c r="B7384" t="s">
        <v>15</v>
      </c>
      <c r="C7384" t="s">
        <v>54</v>
      </c>
      <c r="D7384" t="s">
        <v>7527</v>
      </c>
      <c r="E7384" t="s">
        <v>140</v>
      </c>
      <c r="F7384" t="s">
        <v>68</v>
      </c>
      <c r="G7384">
        <v>2476</v>
      </c>
      <c r="H7384">
        <v>102</v>
      </c>
      <c r="I7384" s="5">
        <v>2.9040417234078402</v>
      </c>
      <c r="J7384" s="1">
        <v>8982035.9134931508</v>
      </c>
      <c r="K7384" s="1">
        <v>38976571.2103865</v>
      </c>
      <c r="L7384" s="1">
        <v>8600478.4022089094</v>
      </c>
      <c r="M7384" s="5">
        <v>4.3668430335097002</v>
      </c>
      <c r="N7384" s="5">
        <v>5.77350269189626</v>
      </c>
      <c r="O7384" s="5">
        <v>4.5319073413841702</v>
      </c>
      <c r="P7384" s="4" t="b">
        <f>FALSE()</f>
        <v>0</v>
      </c>
      <c r="Q7384" s="5">
        <v>0.13163388762727701</v>
      </c>
      <c r="R7384" s="4" t="b">
        <f>FALSE()</f>
        <v>0</v>
      </c>
      <c r="S7384" s="5">
        <v>1.2222025175542499</v>
      </c>
      <c r="T7384" s="5">
        <v>1.4431906375317001</v>
      </c>
      <c r="U7384" s="5">
        <v>1.7638712305019599</v>
      </c>
      <c r="V7384" s="1">
        <v>1403.7305882558001</v>
      </c>
    </row>
    <row r="7385" spans="1:22" x14ac:dyDescent="0.25">
      <c r="A7385" t="s">
        <v>45</v>
      </c>
      <c r="B7385" t="s">
        <v>15</v>
      </c>
      <c r="C7385" t="s">
        <v>54</v>
      </c>
      <c r="D7385" t="s">
        <v>7528</v>
      </c>
      <c r="E7385" t="s">
        <v>142</v>
      </c>
      <c r="F7385" t="s">
        <v>68</v>
      </c>
      <c r="G7385">
        <v>2476</v>
      </c>
      <c r="H7385">
        <v>82</v>
      </c>
      <c r="I7385" s="5">
        <v>2.64019968235168</v>
      </c>
      <c r="J7385" s="1">
        <v>8982035.9134931508</v>
      </c>
      <c r="K7385" s="1">
        <v>32819648.5908687</v>
      </c>
      <c r="L7385" s="1">
        <v>8656028.1877717003</v>
      </c>
      <c r="M7385" s="5">
        <v>4.3668430335097002</v>
      </c>
      <c r="N7385" s="5">
        <v>5.2599112793531697</v>
      </c>
      <c r="O7385" s="5">
        <v>3.7915367047016701</v>
      </c>
      <c r="P7385" s="4" t="b">
        <f>FALSE()</f>
        <v>0</v>
      </c>
      <c r="Q7385" s="5">
        <v>0.162256826044721</v>
      </c>
      <c r="R7385" s="4" t="b">
        <f>FALSE()</f>
        <v>0</v>
      </c>
      <c r="S7385" s="5">
        <v>1.2222025175542499</v>
      </c>
      <c r="T7385" s="5">
        <v>1.54629326440807</v>
      </c>
      <c r="U7385" s="5">
        <v>1.8898835206367099</v>
      </c>
      <c r="V7385" s="1">
        <v>1310.1336526633199</v>
      </c>
    </row>
    <row r="7386" spans="1:22" x14ac:dyDescent="0.25">
      <c r="A7386" t="s">
        <v>45</v>
      </c>
      <c r="B7386" t="s">
        <v>15</v>
      </c>
      <c r="C7386" t="s">
        <v>54</v>
      </c>
      <c r="D7386" t="s">
        <v>7529</v>
      </c>
      <c r="E7386" t="s">
        <v>144</v>
      </c>
      <c r="F7386" t="s">
        <v>68</v>
      </c>
      <c r="G7386">
        <v>2476</v>
      </c>
      <c r="H7386">
        <v>81</v>
      </c>
      <c r="I7386" s="5">
        <v>2.6477933974949699</v>
      </c>
      <c r="J7386" s="1">
        <v>8982035.9134931508</v>
      </c>
      <c r="K7386" s="1">
        <v>32911350.544426601</v>
      </c>
      <c r="L7386" s="1">
        <v>8684539.7686466705</v>
      </c>
      <c r="M7386" s="5">
        <v>4.3668430335097002</v>
      </c>
      <c r="N7386" s="5">
        <v>5</v>
      </c>
      <c r="O7386" s="5">
        <v>3.7896482048760598</v>
      </c>
      <c r="P7386" s="4" t="b">
        <f>FALSE()</f>
        <v>0</v>
      </c>
      <c r="Q7386" s="5">
        <v>0.15179333173066201</v>
      </c>
      <c r="R7386" s="4" t="b">
        <f>FALSE()</f>
        <v>0</v>
      </c>
      <c r="S7386" s="5">
        <v>1.2222025175542499</v>
      </c>
      <c r="T7386" s="5">
        <v>1.5110643214706101</v>
      </c>
      <c r="U7386" s="5">
        <v>1.8468266178877799</v>
      </c>
      <c r="V7386" s="1">
        <v>1340.6780994048099</v>
      </c>
    </row>
    <row r="7387" spans="1:22" x14ac:dyDescent="0.25">
      <c r="A7387" t="s">
        <v>45</v>
      </c>
      <c r="B7387" t="s">
        <v>15</v>
      </c>
      <c r="C7387" t="s">
        <v>54</v>
      </c>
      <c r="D7387" t="s">
        <v>7530</v>
      </c>
      <c r="E7387" t="s">
        <v>146</v>
      </c>
      <c r="F7387" t="s">
        <v>68</v>
      </c>
      <c r="G7387">
        <v>2476</v>
      </c>
      <c r="H7387">
        <v>251</v>
      </c>
      <c r="I7387" s="5">
        <v>3.76292331572516</v>
      </c>
      <c r="J7387" s="1">
        <v>8982035.9134931508</v>
      </c>
      <c r="K7387" s="1">
        <v>26305150.975613002</v>
      </c>
      <c r="L7387" s="1">
        <v>7923766.9369527698</v>
      </c>
      <c r="M7387" s="5">
        <v>4.3668430335097002</v>
      </c>
      <c r="N7387" s="5">
        <v>7.0710678118654799</v>
      </c>
      <c r="O7387" s="5">
        <v>3.3197784822440899</v>
      </c>
      <c r="P7387" s="4" t="b">
        <f>FALSE()</f>
        <v>0</v>
      </c>
      <c r="Q7387" s="5">
        <v>9.8916053353246602E-2</v>
      </c>
      <c r="R7387" s="4" t="b">
        <f>FALSE()</f>
        <v>0</v>
      </c>
      <c r="S7387" s="5">
        <v>1.2222025175542499</v>
      </c>
      <c r="T7387" s="5">
        <v>1.33303482513465</v>
      </c>
      <c r="U7387" s="5">
        <v>1.62923851926706</v>
      </c>
      <c r="V7387" s="1">
        <v>1519.72837047449</v>
      </c>
    </row>
    <row r="7388" spans="1:22" x14ac:dyDescent="0.25">
      <c r="A7388" t="s">
        <v>45</v>
      </c>
      <c r="B7388" t="s">
        <v>15</v>
      </c>
      <c r="C7388" t="s">
        <v>54</v>
      </c>
      <c r="D7388" t="s">
        <v>7531</v>
      </c>
      <c r="E7388" t="s">
        <v>148</v>
      </c>
      <c r="F7388" t="s">
        <v>68</v>
      </c>
      <c r="G7388">
        <v>2476</v>
      </c>
      <c r="H7388">
        <v>288</v>
      </c>
      <c r="I7388" s="5">
        <v>2.7095587321616099</v>
      </c>
      <c r="J7388" s="1">
        <v>8982035.9134931508</v>
      </c>
      <c r="K7388" s="1">
        <v>45307436.4577915</v>
      </c>
      <c r="L7388" s="1">
        <v>7936833.4229582902</v>
      </c>
      <c r="M7388" s="5">
        <v>4.3668430335097002</v>
      </c>
      <c r="N7388" s="5">
        <v>5.6568542494923797</v>
      </c>
      <c r="O7388" s="5">
        <v>5.7085028805989602</v>
      </c>
      <c r="P7388" s="4" t="b">
        <f>FALSE()</f>
        <v>0</v>
      </c>
      <c r="Q7388" s="5">
        <v>7.6993869416323996E-2</v>
      </c>
      <c r="R7388" s="4" t="b">
        <f>FALSE()</f>
        <v>0</v>
      </c>
      <c r="S7388" s="5">
        <v>1.2222025175542499</v>
      </c>
      <c r="T7388" s="5">
        <v>1.25922627286731</v>
      </c>
      <c r="U7388" s="5">
        <v>1.53902952086887</v>
      </c>
      <c r="V7388" s="1">
        <v>1608.8060472044399</v>
      </c>
    </row>
    <row r="7389" spans="1:22" x14ac:dyDescent="0.25">
      <c r="A7389" t="s">
        <v>45</v>
      </c>
      <c r="B7389" t="s">
        <v>15</v>
      </c>
      <c r="C7389" t="s">
        <v>54</v>
      </c>
      <c r="D7389" t="s">
        <v>7532</v>
      </c>
      <c r="E7389" t="s">
        <v>150</v>
      </c>
      <c r="F7389" t="s">
        <v>71</v>
      </c>
      <c r="G7389">
        <v>2476</v>
      </c>
      <c r="H7389">
        <v>312</v>
      </c>
      <c r="I7389" s="5">
        <v>0.468060496709369</v>
      </c>
      <c r="J7389" s="1">
        <v>8982035.9134931508</v>
      </c>
      <c r="K7389" s="1">
        <v>2495620.8043974298</v>
      </c>
      <c r="L7389" s="1">
        <v>7728882.7706596302</v>
      </c>
      <c r="M7389" s="5">
        <v>4.3668430335097002</v>
      </c>
      <c r="N7389" s="5">
        <v>0.70710678118654802</v>
      </c>
      <c r="O7389" s="5">
        <v>0.32289541431153601</v>
      </c>
      <c r="P7389" s="4" t="b">
        <f>FALSE()</f>
        <v>0</v>
      </c>
      <c r="Q7389" s="5">
        <v>4.8649173705759698E-2</v>
      </c>
      <c r="R7389" s="4" t="b">
        <f>FALSE()</f>
        <v>0</v>
      </c>
      <c r="S7389" s="5">
        <v>1.2222025175542499</v>
      </c>
      <c r="T7389" s="5">
        <v>1.16379413157724</v>
      </c>
      <c r="U7389" s="5">
        <v>1.4223921175285601</v>
      </c>
      <c r="V7389" s="1">
        <v>1740.72955656005</v>
      </c>
    </row>
    <row r="7390" spans="1:22" x14ac:dyDescent="0.25">
      <c r="A7390" t="s">
        <v>45</v>
      </c>
      <c r="B7390" t="s">
        <v>15</v>
      </c>
      <c r="C7390" t="s">
        <v>54</v>
      </c>
      <c r="D7390" t="s">
        <v>7533</v>
      </c>
      <c r="E7390" t="s">
        <v>152</v>
      </c>
      <c r="F7390" t="s">
        <v>71</v>
      </c>
      <c r="G7390">
        <v>2476</v>
      </c>
      <c r="H7390">
        <v>4</v>
      </c>
      <c r="I7390" s="5">
        <v>0.23935198330017499</v>
      </c>
      <c r="J7390" s="1">
        <v>8982035.9134931508</v>
      </c>
      <c r="K7390" s="1">
        <v>8405866.8103828207</v>
      </c>
      <c r="L7390" s="1">
        <v>8970575.3887720108</v>
      </c>
      <c r="M7390" s="5">
        <v>4.3668430335097002</v>
      </c>
      <c r="N7390" s="5">
        <v>0.70710678118654802</v>
      </c>
      <c r="O7390" s="5">
        <v>0.93704878963549998</v>
      </c>
      <c r="P7390" s="4" t="b">
        <f>FALSE()</f>
        <v>0</v>
      </c>
      <c r="Q7390" s="5">
        <v>2.42136084309259E-2</v>
      </c>
      <c r="R7390" s="4" t="b">
        <f>FALSE()</f>
        <v>0</v>
      </c>
      <c r="S7390" s="5">
        <v>1.2222025175542499</v>
      </c>
      <c r="T7390" s="5">
        <v>1.0815234188617899</v>
      </c>
      <c r="U7390" s="5">
        <v>1.3218406453267599</v>
      </c>
      <c r="V7390" s="1">
        <v>1873.1456085524801</v>
      </c>
    </row>
    <row r="7391" spans="1:22" x14ac:dyDescent="0.25">
      <c r="A7391" t="s">
        <v>45</v>
      </c>
      <c r="B7391" t="s">
        <v>15</v>
      </c>
      <c r="C7391" t="s">
        <v>54</v>
      </c>
      <c r="D7391" t="s">
        <v>7534</v>
      </c>
      <c r="E7391" t="s">
        <v>154</v>
      </c>
      <c r="F7391" t="s">
        <v>118</v>
      </c>
      <c r="G7391">
        <v>2476</v>
      </c>
      <c r="H7391">
        <v>2109</v>
      </c>
      <c r="I7391" s="5">
        <v>12.002074308188901</v>
      </c>
      <c r="J7391" s="1">
        <v>8982035.9134931508</v>
      </c>
      <c r="K7391" s="1">
        <v>21219527.177400202</v>
      </c>
      <c r="L7391" s="1">
        <v>1338076.89128947</v>
      </c>
      <c r="M7391" s="5">
        <v>4.3668430335097002</v>
      </c>
      <c r="N7391" s="5">
        <v>140.71424945612301</v>
      </c>
      <c r="O7391" s="5">
        <v>15.858227068663901</v>
      </c>
      <c r="P7391" s="4" t="b">
        <f>FALSE()</f>
        <v>0</v>
      </c>
      <c r="Q7391" s="5">
        <v>1.6083686277570199E-2</v>
      </c>
      <c r="R7391" s="4" t="b">
        <f>FALSE()</f>
        <v>0</v>
      </c>
      <c r="S7391" s="5">
        <v>1.2222025175542499</v>
      </c>
      <c r="T7391" s="5">
        <v>1.05415124709679</v>
      </c>
      <c r="U7391" s="5">
        <v>1.28838630808465</v>
      </c>
      <c r="V7391" s="1">
        <v>1921.78385043605</v>
      </c>
    </row>
    <row r="7392" spans="1:22" x14ac:dyDescent="0.25">
      <c r="A7392" t="s">
        <v>45</v>
      </c>
      <c r="B7392" t="s">
        <v>15</v>
      </c>
      <c r="C7392" t="s">
        <v>54</v>
      </c>
      <c r="D7392" t="s">
        <v>7535</v>
      </c>
      <c r="E7392" t="s">
        <v>156</v>
      </c>
      <c r="F7392" t="s">
        <v>71</v>
      </c>
      <c r="G7392">
        <v>2476</v>
      </c>
      <c r="H7392">
        <v>1481</v>
      </c>
      <c r="I7392" s="5">
        <v>0.46282521190600201</v>
      </c>
      <c r="J7392" s="1">
        <v>8982035.9134931508</v>
      </c>
      <c r="K7392" s="1">
        <v>2630525.1630129302</v>
      </c>
      <c r="L7392" s="1">
        <v>3597051.8850523098</v>
      </c>
      <c r="M7392" s="5">
        <v>4.3668430335097002</v>
      </c>
      <c r="N7392" s="5">
        <v>0.70710678118654802</v>
      </c>
      <c r="O7392" s="5">
        <v>0.73130031121991301</v>
      </c>
      <c r="P7392" s="4" t="b">
        <f>FALSE()</f>
        <v>0</v>
      </c>
      <c r="Q7392" s="5">
        <v>1.7393937425632801E-3</v>
      </c>
      <c r="R7392" s="4" t="b">
        <f>FALSE()</f>
        <v>0</v>
      </c>
      <c r="S7392" s="5">
        <v>1.2222025175542499</v>
      </c>
      <c r="T7392" s="5">
        <v>1.0058562657046799</v>
      </c>
      <c r="U7392" s="5">
        <v>1.2293600602419701</v>
      </c>
      <c r="V7392" s="1">
        <v>2014.0559955336901</v>
      </c>
    </row>
    <row r="7393" spans="1:22" x14ac:dyDescent="0.25">
      <c r="A7393" t="s">
        <v>45</v>
      </c>
      <c r="B7393" t="s">
        <v>15</v>
      </c>
      <c r="C7393" t="s">
        <v>54</v>
      </c>
      <c r="D7393" t="s">
        <v>7536</v>
      </c>
      <c r="E7393" t="s">
        <v>158</v>
      </c>
      <c r="F7393" t="s">
        <v>118</v>
      </c>
      <c r="G7393">
        <v>2476</v>
      </c>
      <c r="H7393">
        <v>1794</v>
      </c>
      <c r="I7393" s="5">
        <v>899.64231046298801</v>
      </c>
      <c r="J7393" s="1">
        <v>8982035.9134931508</v>
      </c>
      <c r="K7393" s="1">
        <v>4681745208.2088203</v>
      </c>
      <c r="L7393" s="1">
        <v>2325254.3852466699</v>
      </c>
      <c r="M7393" s="5">
        <v>4.3668430335097002</v>
      </c>
      <c r="N7393" s="5">
        <v>24.0416305603426</v>
      </c>
      <c r="O7393" s="5">
        <v>2013.4335571684901</v>
      </c>
      <c r="P7393" s="4" t="b">
        <f>FALSE()</f>
        <v>0</v>
      </c>
      <c r="Q7393" s="5">
        <v>3.3161829916546301E-2</v>
      </c>
      <c r="R7393" s="4" t="b">
        <f>FALSE()</f>
        <v>0</v>
      </c>
      <c r="S7393" s="5">
        <v>1.2222025175542499</v>
      </c>
      <c r="T7393" s="5">
        <v>1.1116506760329601</v>
      </c>
      <c r="U7393" s="5">
        <v>1.35866225488836</v>
      </c>
      <c r="V7393" s="1">
        <v>1822.3807948528399</v>
      </c>
    </row>
    <row r="7394" spans="1:22" x14ac:dyDescent="0.25">
      <c r="A7394" t="s">
        <v>45</v>
      </c>
      <c r="B7394" t="s">
        <v>15</v>
      </c>
      <c r="C7394" t="s">
        <v>54</v>
      </c>
      <c r="D7394" t="s">
        <v>7537</v>
      </c>
      <c r="E7394" t="s">
        <v>160</v>
      </c>
      <c r="F7394" t="s">
        <v>68</v>
      </c>
      <c r="G7394">
        <v>2476</v>
      </c>
      <c r="H7394">
        <v>7</v>
      </c>
      <c r="I7394" s="5">
        <v>0.78467601831152101</v>
      </c>
      <c r="J7394" s="1">
        <v>8982035.9134931508</v>
      </c>
      <c r="K7394" s="1">
        <v>28079011.667674601</v>
      </c>
      <c r="L7394" s="1">
        <v>8962847.3437294904</v>
      </c>
      <c r="M7394" s="5">
        <v>4.3668430335097002</v>
      </c>
      <c r="N7394" s="5">
        <v>2.1213203435596402</v>
      </c>
      <c r="O7394" s="5">
        <v>3.13282270586914</v>
      </c>
      <c r="P7394" s="4" t="b">
        <f>FALSE()</f>
        <v>0</v>
      </c>
      <c r="Q7394" s="5">
        <v>5.8615781950292899E-2</v>
      </c>
      <c r="R7394" s="4" t="b">
        <f>FALSE()</f>
        <v>0</v>
      </c>
      <c r="S7394" s="5">
        <v>1.2222025175542499</v>
      </c>
      <c r="T7394" s="5">
        <v>1.1973501371130699</v>
      </c>
      <c r="U7394" s="5">
        <v>1.46340435197352</v>
      </c>
      <c r="V7394" s="1">
        <v>1691.94522119667</v>
      </c>
    </row>
    <row r="7395" spans="1:22" x14ac:dyDescent="0.25">
      <c r="A7395" t="s">
        <v>45</v>
      </c>
      <c r="B7395" t="s">
        <v>15</v>
      </c>
      <c r="C7395" t="s">
        <v>54</v>
      </c>
      <c r="D7395" t="s">
        <v>7538</v>
      </c>
      <c r="E7395" t="s">
        <v>162</v>
      </c>
      <c r="F7395" t="s">
        <v>68</v>
      </c>
      <c r="G7395">
        <v>2476</v>
      </c>
      <c r="H7395">
        <v>11</v>
      </c>
      <c r="I7395" s="5">
        <v>2.38809440608637</v>
      </c>
      <c r="J7395" s="1">
        <v>8982035.9134931508</v>
      </c>
      <c r="K7395" s="1">
        <v>48731407.249267898</v>
      </c>
      <c r="L7395" s="1">
        <v>8941076.3831133302</v>
      </c>
      <c r="M7395" s="5">
        <v>4.3668430335097002</v>
      </c>
      <c r="N7395" s="5">
        <v>4.9328828623162497</v>
      </c>
      <c r="O7395" s="5">
        <v>5.4502841896424297</v>
      </c>
      <c r="P7395" s="4" t="b">
        <f>FALSE()</f>
        <v>0</v>
      </c>
      <c r="Q7395" s="5">
        <v>0.19894808993065499</v>
      </c>
      <c r="R7395" s="4" t="b">
        <f>FALSE()</f>
        <v>0</v>
      </c>
      <c r="S7395" s="5">
        <v>1.2222025175542499</v>
      </c>
      <c r="T7395" s="5">
        <v>1.66982699061309</v>
      </c>
      <c r="U7395" s="5">
        <v>2.04086675180735</v>
      </c>
      <c r="V7395" s="1">
        <v>1213.21002353892</v>
      </c>
    </row>
    <row r="7396" spans="1:22" x14ac:dyDescent="0.25">
      <c r="A7396" t="s">
        <v>45</v>
      </c>
      <c r="B7396" t="s">
        <v>15</v>
      </c>
      <c r="C7396" t="s">
        <v>54</v>
      </c>
      <c r="D7396" t="s">
        <v>7539</v>
      </c>
      <c r="E7396" t="s">
        <v>164</v>
      </c>
      <c r="F7396" t="s">
        <v>68</v>
      </c>
      <c r="G7396">
        <v>2476</v>
      </c>
      <c r="H7396">
        <v>5</v>
      </c>
      <c r="I7396" s="5">
        <v>2.4450762174039999</v>
      </c>
      <c r="J7396" s="1">
        <v>8982035.9134931508</v>
      </c>
      <c r="K7396" s="1">
        <v>47002122.201683499</v>
      </c>
      <c r="L7396" s="1">
        <v>8959824.4622822907</v>
      </c>
      <c r="M7396" s="5">
        <v>4.3668430335097002</v>
      </c>
      <c r="N7396" s="5">
        <v>4.9328828623162497</v>
      </c>
      <c r="O7396" s="5">
        <v>5.2458753404763501</v>
      </c>
      <c r="P7396" s="4" t="b">
        <f>FALSE()</f>
        <v>0</v>
      </c>
      <c r="Q7396" s="5">
        <v>0.19451388099130201</v>
      </c>
      <c r="R7396" s="4" t="b">
        <f>FALSE()</f>
        <v>0</v>
      </c>
      <c r="S7396" s="5">
        <v>1.2222025175542499</v>
      </c>
      <c r="T7396" s="5">
        <v>1.6548977051364999</v>
      </c>
      <c r="U7396" s="5">
        <v>2.0226201415125802</v>
      </c>
      <c r="V7396" s="1">
        <v>1224.15472346101</v>
      </c>
    </row>
    <row r="7397" spans="1:22" x14ac:dyDescent="0.25">
      <c r="A7397" t="s">
        <v>45</v>
      </c>
      <c r="B7397" t="s">
        <v>15</v>
      </c>
      <c r="C7397" t="s">
        <v>54</v>
      </c>
      <c r="D7397" t="s">
        <v>7540</v>
      </c>
      <c r="E7397" t="s">
        <v>166</v>
      </c>
      <c r="F7397" t="s">
        <v>68</v>
      </c>
      <c r="G7397">
        <v>2476</v>
      </c>
      <c r="H7397">
        <v>9</v>
      </c>
      <c r="I7397" s="5">
        <v>2.5979621790086398</v>
      </c>
      <c r="J7397" s="1">
        <v>8982035.9134931508</v>
      </c>
      <c r="K7397" s="1">
        <v>46594279.300993301</v>
      </c>
      <c r="L7397" s="1">
        <v>8946975.0292403791</v>
      </c>
      <c r="M7397" s="5">
        <v>4.3668430335097002</v>
      </c>
      <c r="N7397" s="5">
        <v>5.77350269189626</v>
      </c>
      <c r="O7397" s="5">
        <v>5.2078248959804299</v>
      </c>
      <c r="P7397" s="4" t="b">
        <f>FALSE()</f>
        <v>0</v>
      </c>
      <c r="Q7397" s="5">
        <v>0.186439899472228</v>
      </c>
      <c r="R7397" s="4" t="b">
        <f>FALSE()</f>
        <v>0</v>
      </c>
      <c r="S7397" s="5">
        <v>1.2222025175542499</v>
      </c>
      <c r="T7397" s="5">
        <v>1.62771387670632</v>
      </c>
      <c r="U7397" s="5">
        <v>1.9893959979684499</v>
      </c>
      <c r="V7397" s="1">
        <v>1244.5988644435099</v>
      </c>
    </row>
    <row r="7398" spans="1:22" x14ac:dyDescent="0.25">
      <c r="A7398" t="s">
        <v>45</v>
      </c>
      <c r="B7398" t="s">
        <v>15</v>
      </c>
      <c r="C7398" t="s">
        <v>54</v>
      </c>
      <c r="D7398" t="s">
        <v>7541</v>
      </c>
      <c r="E7398" t="s">
        <v>168</v>
      </c>
      <c r="F7398" t="s">
        <v>71</v>
      </c>
      <c r="G7398">
        <v>2476</v>
      </c>
      <c r="H7398">
        <v>27</v>
      </c>
      <c r="I7398" s="5">
        <v>0.38234226031243501</v>
      </c>
      <c r="J7398" s="1">
        <v>8982035.9134931508</v>
      </c>
      <c r="K7398" s="1">
        <v>1616837.2729879599</v>
      </c>
      <c r="L7398" s="1">
        <v>8890352.2726094294</v>
      </c>
      <c r="M7398" s="5">
        <v>4.3668430335097002</v>
      </c>
      <c r="N7398" s="5">
        <v>0.70710678118654802</v>
      </c>
      <c r="O7398" s="5">
        <v>0.181864252777624</v>
      </c>
      <c r="P7398" s="4" t="b">
        <f>FALSE()</f>
        <v>0</v>
      </c>
      <c r="Q7398" s="5">
        <v>8.4338727263987806E-2</v>
      </c>
      <c r="R7398" s="4" t="b">
        <f>FALSE()</f>
        <v>0</v>
      </c>
      <c r="S7398" s="5">
        <v>1.2222025175542499</v>
      </c>
      <c r="T7398" s="5">
        <v>1.2839552563438299</v>
      </c>
      <c r="U7398" s="5">
        <v>1.5692533467304399</v>
      </c>
      <c r="V7398" s="1">
        <v>1577.8204361703499</v>
      </c>
    </row>
    <row r="7399" spans="1:22" x14ac:dyDescent="0.25">
      <c r="A7399" t="s">
        <v>45</v>
      </c>
      <c r="B7399" t="s">
        <v>15</v>
      </c>
      <c r="C7399" t="s">
        <v>54</v>
      </c>
      <c r="D7399" t="s">
        <v>7542</v>
      </c>
      <c r="E7399" t="s">
        <v>170</v>
      </c>
      <c r="F7399" t="s">
        <v>71</v>
      </c>
      <c r="G7399">
        <v>2476</v>
      </c>
      <c r="H7399">
        <v>460</v>
      </c>
      <c r="I7399" s="5">
        <v>0.14476104851021701</v>
      </c>
      <c r="J7399" s="1">
        <v>8982035.9134931508</v>
      </c>
      <c r="K7399" s="1">
        <v>189726.49501206999</v>
      </c>
      <c r="L7399" s="1">
        <v>7297979.8293562699</v>
      </c>
      <c r="M7399" s="5">
        <v>4.3668430335097002</v>
      </c>
      <c r="N7399" s="5">
        <v>0.70710678118654802</v>
      </c>
      <c r="O7399" s="5">
        <v>2.5997125156319401E-2</v>
      </c>
      <c r="P7399" s="4" t="b">
        <f>FALSE()</f>
        <v>0</v>
      </c>
      <c r="Q7399" s="5">
        <v>1.76842399986274E-2</v>
      </c>
      <c r="R7399" s="4" t="b">
        <f>FALSE()</f>
        <v>0</v>
      </c>
      <c r="S7399" s="5">
        <v>1.2222025175542499</v>
      </c>
      <c r="T7399" s="5">
        <v>1.05954006024229</v>
      </c>
      <c r="U7399" s="5">
        <v>1.2949725290777101</v>
      </c>
      <c r="V7399" s="1">
        <v>1912.0096715591601</v>
      </c>
    </row>
    <row r="7400" spans="1:22" x14ac:dyDescent="0.25">
      <c r="A7400" t="s">
        <v>45</v>
      </c>
      <c r="B7400" t="s">
        <v>15</v>
      </c>
      <c r="C7400" t="s">
        <v>54</v>
      </c>
      <c r="D7400" t="s">
        <v>7543</v>
      </c>
      <c r="E7400" t="s">
        <v>172</v>
      </c>
      <c r="F7400" t="s">
        <v>68</v>
      </c>
      <c r="G7400">
        <v>2476</v>
      </c>
      <c r="H7400">
        <v>64</v>
      </c>
      <c r="I7400" s="5">
        <v>2.8315139914576499</v>
      </c>
      <c r="J7400" s="1">
        <v>8982035.9134931508</v>
      </c>
      <c r="K7400" s="1">
        <v>19386998.733638901</v>
      </c>
      <c r="L7400" s="1">
        <v>8743878.0989790894</v>
      </c>
      <c r="M7400" s="5">
        <v>4.3668430335097002</v>
      </c>
      <c r="N7400" s="5">
        <v>5.6568542494923797</v>
      </c>
      <c r="O7400" s="5">
        <v>2.21720825864469</v>
      </c>
      <c r="P7400" s="4" t="b">
        <f>FALSE()</f>
        <v>0</v>
      </c>
      <c r="Q7400" s="5">
        <v>0.13544672833576399</v>
      </c>
      <c r="R7400" s="4" t="b">
        <f>FALSE()</f>
        <v>0</v>
      </c>
      <c r="S7400" s="5">
        <v>1.2222025175542499</v>
      </c>
      <c r="T7400" s="5">
        <v>1.45602787370895</v>
      </c>
      <c r="U7400" s="5">
        <v>1.7795609328762401</v>
      </c>
      <c r="V7400" s="1">
        <v>1391.3544370735001</v>
      </c>
    </row>
    <row r="7401" spans="1:22" x14ac:dyDescent="0.25">
      <c r="A7401" t="s">
        <v>45</v>
      </c>
      <c r="B7401" t="s">
        <v>15</v>
      </c>
      <c r="C7401" t="s">
        <v>54</v>
      </c>
      <c r="D7401" t="s">
        <v>7544</v>
      </c>
      <c r="E7401" t="s">
        <v>174</v>
      </c>
      <c r="F7401" t="s">
        <v>68</v>
      </c>
      <c r="G7401">
        <v>2476</v>
      </c>
      <c r="H7401">
        <v>65</v>
      </c>
      <c r="I7401" s="5">
        <v>2.5153110556021301</v>
      </c>
      <c r="J7401" s="1">
        <v>8982035.9134931508</v>
      </c>
      <c r="K7401" s="1">
        <v>49697280.171346299</v>
      </c>
      <c r="L7401" s="1">
        <v>8723408.5664902199</v>
      </c>
      <c r="M7401" s="5">
        <v>4.3668430335097002</v>
      </c>
      <c r="N7401" s="5">
        <v>5.1961524227066302</v>
      </c>
      <c r="O7401" s="5">
        <v>5.6970024724339501</v>
      </c>
      <c r="P7401" s="4" t="b">
        <f>FALSE()</f>
        <v>0</v>
      </c>
      <c r="Q7401" s="5">
        <v>0.13516332921604601</v>
      </c>
      <c r="R7401" s="4" t="b">
        <f>FALSE()</f>
        <v>0</v>
      </c>
      <c r="S7401" s="5">
        <v>1.2222025175542499</v>
      </c>
      <c r="T7401" s="5">
        <v>1.45507371335702</v>
      </c>
      <c r="U7401" s="5">
        <v>1.7783947556919599</v>
      </c>
      <c r="V7401" s="1">
        <v>1392.2668136954801</v>
      </c>
    </row>
    <row r="7402" spans="1:22" x14ac:dyDescent="0.25">
      <c r="A7402" t="s">
        <v>45</v>
      </c>
      <c r="B7402" t="s">
        <v>15</v>
      </c>
      <c r="C7402" t="s">
        <v>54</v>
      </c>
      <c r="D7402" t="s">
        <v>7545</v>
      </c>
      <c r="E7402" t="s">
        <v>176</v>
      </c>
      <c r="F7402" t="s">
        <v>68</v>
      </c>
      <c r="G7402">
        <v>2476</v>
      </c>
      <c r="H7402">
        <v>86</v>
      </c>
      <c r="I7402" s="5">
        <v>2.4783317431243899</v>
      </c>
      <c r="J7402" s="1">
        <v>8982035.9134931508</v>
      </c>
      <c r="K7402" s="1">
        <v>45302676.7397554</v>
      </c>
      <c r="L7402" s="1">
        <v>8664222.2141851801</v>
      </c>
      <c r="M7402" s="5">
        <v>4.3668430335097002</v>
      </c>
      <c r="N7402" s="5">
        <v>5.77350269189626</v>
      </c>
      <c r="O7402" s="5">
        <v>5.2287066997872298</v>
      </c>
      <c r="P7402" s="4" t="b">
        <f>FALSE()</f>
        <v>0</v>
      </c>
      <c r="Q7402" s="5">
        <v>0.13114806815007601</v>
      </c>
      <c r="R7402" s="4" t="b">
        <f>FALSE()</f>
        <v>0</v>
      </c>
      <c r="S7402" s="5">
        <v>1.2222025175542499</v>
      </c>
      <c r="T7402" s="5">
        <v>1.44155495960934</v>
      </c>
      <c r="U7402" s="5">
        <v>1.7618721008273499</v>
      </c>
      <c r="V7402" s="1">
        <v>1405.3233482937301</v>
      </c>
    </row>
    <row r="7403" spans="1:22" x14ac:dyDescent="0.25">
      <c r="A7403" t="s">
        <v>45</v>
      </c>
      <c r="B7403" t="s">
        <v>15</v>
      </c>
      <c r="C7403" t="s">
        <v>54</v>
      </c>
      <c r="D7403" t="s">
        <v>7546</v>
      </c>
      <c r="E7403" t="s">
        <v>178</v>
      </c>
      <c r="F7403" t="s">
        <v>68</v>
      </c>
      <c r="G7403">
        <v>2476</v>
      </c>
      <c r="H7403">
        <v>65</v>
      </c>
      <c r="I7403" s="5">
        <v>2.4895745807245202</v>
      </c>
      <c r="J7403" s="1">
        <v>8982035.9134931508</v>
      </c>
      <c r="K7403" s="1">
        <v>58266577.563164003</v>
      </c>
      <c r="L7403" s="1">
        <v>8755958.0421793107</v>
      </c>
      <c r="M7403" s="5">
        <v>4.3668430335097002</v>
      </c>
      <c r="N7403" s="5">
        <v>4.6904157598234297</v>
      </c>
      <c r="O7403" s="5">
        <v>6.6545062553385401</v>
      </c>
      <c r="P7403" s="4" t="b">
        <f>FALSE()</f>
        <v>0</v>
      </c>
      <c r="Q7403" s="5">
        <v>0.172715235778749</v>
      </c>
      <c r="R7403" s="4" t="b">
        <f>FALSE()</f>
        <v>0</v>
      </c>
      <c r="S7403" s="5">
        <v>1.2222025175542499</v>
      </c>
      <c r="T7403" s="5">
        <v>1.58150508836267</v>
      </c>
      <c r="U7403" s="5">
        <v>1.9329195005217099</v>
      </c>
      <c r="V7403" s="1">
        <v>1280.9638473468301</v>
      </c>
    </row>
    <row r="7404" spans="1:22" x14ac:dyDescent="0.25">
      <c r="A7404" t="s">
        <v>45</v>
      </c>
      <c r="B7404" t="s">
        <v>15</v>
      </c>
      <c r="C7404" t="s">
        <v>54</v>
      </c>
      <c r="D7404" t="s">
        <v>7547</v>
      </c>
      <c r="E7404" t="s">
        <v>180</v>
      </c>
      <c r="F7404" t="s">
        <v>68</v>
      </c>
      <c r="G7404">
        <v>2476</v>
      </c>
      <c r="H7404">
        <v>59</v>
      </c>
      <c r="I7404" s="5">
        <v>2.6273855778368498</v>
      </c>
      <c r="J7404" s="1">
        <v>8982035.9134931508</v>
      </c>
      <c r="K7404" s="1">
        <v>40995792.977279797</v>
      </c>
      <c r="L7404" s="1">
        <v>8735822.2198135592</v>
      </c>
      <c r="M7404" s="5">
        <v>4.3668430335097002</v>
      </c>
      <c r="N7404" s="5">
        <v>5.77350269189626</v>
      </c>
      <c r="O7404" s="5">
        <v>4.6928373707397597</v>
      </c>
      <c r="P7404" s="4" t="b">
        <f>FALSE()</f>
        <v>0</v>
      </c>
      <c r="Q7404" s="5">
        <v>0.11139938404972601</v>
      </c>
      <c r="R7404" s="4" t="b">
        <f>FALSE()</f>
        <v>0</v>
      </c>
      <c r="S7404" s="5">
        <v>1.2222025175542499</v>
      </c>
      <c r="T7404" s="5">
        <v>1.3750642401250901</v>
      </c>
      <c r="U7404" s="5">
        <v>1.68060697607971</v>
      </c>
      <c r="V7404" s="1">
        <v>1473.27723568998</v>
      </c>
    </row>
    <row r="7405" spans="1:22" x14ac:dyDescent="0.25">
      <c r="A7405" t="s">
        <v>45</v>
      </c>
      <c r="B7405" t="s">
        <v>15</v>
      </c>
      <c r="C7405" t="s">
        <v>54</v>
      </c>
      <c r="D7405" t="s">
        <v>7548</v>
      </c>
      <c r="E7405" t="s">
        <v>182</v>
      </c>
      <c r="F7405" t="s">
        <v>68</v>
      </c>
      <c r="G7405">
        <v>2476</v>
      </c>
      <c r="H7405">
        <v>7</v>
      </c>
      <c r="I7405" s="5">
        <v>2.0573967330612</v>
      </c>
      <c r="J7405" s="1">
        <v>8982035.9134931508</v>
      </c>
      <c r="K7405" s="1">
        <v>65003041.974495597</v>
      </c>
      <c r="L7405" s="1">
        <v>8958199.8141478095</v>
      </c>
      <c r="M7405" s="5">
        <v>4.3668430335097002</v>
      </c>
      <c r="N7405" s="5">
        <v>5.1961524227066302</v>
      </c>
      <c r="O7405" s="5">
        <v>7.2562616734486598</v>
      </c>
      <c r="P7405" s="4" t="b">
        <f>FALSE()</f>
        <v>0</v>
      </c>
      <c r="Q7405" s="5">
        <v>0.13038856186282599</v>
      </c>
      <c r="R7405" s="4" t="b">
        <f>FALSE()</f>
        <v>0</v>
      </c>
      <c r="S7405" s="5">
        <v>1.2222025175542499</v>
      </c>
      <c r="T7405" s="5">
        <v>1.4389978211572101</v>
      </c>
      <c r="U7405" s="5">
        <v>1.7587467597734101</v>
      </c>
      <c r="V7405" s="1">
        <v>1407.82064628736</v>
      </c>
    </row>
    <row r="7406" spans="1:22" x14ac:dyDescent="0.25">
      <c r="A7406" t="s">
        <v>45</v>
      </c>
      <c r="B7406" t="s">
        <v>15</v>
      </c>
      <c r="C7406" t="s">
        <v>54</v>
      </c>
      <c r="D7406" t="s">
        <v>7549</v>
      </c>
      <c r="E7406" t="s">
        <v>184</v>
      </c>
      <c r="F7406" t="s">
        <v>68</v>
      </c>
      <c r="G7406">
        <v>2476</v>
      </c>
      <c r="H7406">
        <v>20</v>
      </c>
      <c r="I7406" s="5">
        <v>2.0655873259501698</v>
      </c>
      <c r="J7406" s="1">
        <v>8982035.9134931508</v>
      </c>
      <c r="K7406" s="1">
        <v>63721214.8819988</v>
      </c>
      <c r="L7406" s="1">
        <v>8911635.2129892297</v>
      </c>
      <c r="M7406" s="5">
        <v>4.3668430335097002</v>
      </c>
      <c r="N7406" s="5">
        <v>5.2915026221291797</v>
      </c>
      <c r="O7406" s="5">
        <v>7.1503392316958196</v>
      </c>
      <c r="P7406" s="4" t="b">
        <f>FALSE()</f>
        <v>0</v>
      </c>
      <c r="Q7406" s="5">
        <v>7.0773625652049796E-2</v>
      </c>
      <c r="R7406" s="4" t="b">
        <f>FALSE()</f>
        <v>0</v>
      </c>
      <c r="S7406" s="5">
        <v>1.2222025175542499</v>
      </c>
      <c r="T7406" s="5">
        <v>1.2382836884828301</v>
      </c>
      <c r="U7406" s="5">
        <v>1.5134334415100701</v>
      </c>
      <c r="V7406" s="1">
        <v>1636.01512434501</v>
      </c>
    </row>
    <row r="7407" spans="1:22" x14ac:dyDescent="0.25">
      <c r="A7407" t="s">
        <v>45</v>
      </c>
      <c r="B7407" t="s">
        <v>15</v>
      </c>
      <c r="C7407" t="s">
        <v>54</v>
      </c>
      <c r="D7407" t="s">
        <v>7550</v>
      </c>
      <c r="E7407" t="s">
        <v>186</v>
      </c>
      <c r="F7407" t="s">
        <v>68</v>
      </c>
      <c r="G7407">
        <v>2476</v>
      </c>
      <c r="H7407">
        <v>107</v>
      </c>
      <c r="I7407" s="5">
        <v>3.01821266791316</v>
      </c>
      <c r="J7407" s="1">
        <v>8982035.9134931508</v>
      </c>
      <c r="K7407" s="1">
        <v>40274706.991491199</v>
      </c>
      <c r="L7407" s="1">
        <v>8580423.1977299508</v>
      </c>
      <c r="M7407" s="5">
        <v>4.3668430335097002</v>
      </c>
      <c r="N7407" s="5">
        <v>7.0710678118654799</v>
      </c>
      <c r="O7407" s="5">
        <v>4.69379027856648</v>
      </c>
      <c r="P7407" s="4" t="b">
        <f>FALSE()</f>
        <v>0</v>
      </c>
      <c r="Q7407" s="5">
        <v>0.175773979083685</v>
      </c>
      <c r="R7407" s="4" t="b">
        <f>FALSE()</f>
        <v>0</v>
      </c>
      <c r="S7407" s="5">
        <v>1.2222025175542499</v>
      </c>
      <c r="T7407" s="5">
        <v>1.5918033969501899</v>
      </c>
      <c r="U7407" s="5">
        <v>1.94550611920392</v>
      </c>
      <c r="V7407" s="1">
        <v>1272.6765418826601</v>
      </c>
    </row>
    <row r="7408" spans="1:22" x14ac:dyDescent="0.25">
      <c r="A7408" t="s">
        <v>45</v>
      </c>
      <c r="B7408" t="s">
        <v>15</v>
      </c>
      <c r="C7408" t="s">
        <v>54</v>
      </c>
      <c r="D7408" t="s">
        <v>7551</v>
      </c>
      <c r="E7408" t="s">
        <v>188</v>
      </c>
      <c r="F7408" t="s">
        <v>68</v>
      </c>
      <c r="G7408">
        <v>2476</v>
      </c>
      <c r="H7408">
        <v>21</v>
      </c>
      <c r="I7408" s="5">
        <v>2.7889332241751199</v>
      </c>
      <c r="J7408" s="1">
        <v>8982035.9134931508</v>
      </c>
      <c r="K7408" s="1">
        <v>49749405.108663797</v>
      </c>
      <c r="L7408" s="1">
        <v>8911004.9330292009</v>
      </c>
      <c r="M7408" s="5">
        <v>4.3668430335097002</v>
      </c>
      <c r="N7408" s="5">
        <v>5.6568542494923797</v>
      </c>
      <c r="O7408" s="5">
        <v>5.5829174691918801</v>
      </c>
      <c r="P7408" s="4" t="b">
        <f>FALSE()</f>
        <v>0</v>
      </c>
      <c r="Q7408" s="5">
        <v>0.15784652124673099</v>
      </c>
      <c r="R7408" s="4" t="b">
        <f>FALSE()</f>
        <v>0</v>
      </c>
      <c r="S7408" s="5">
        <v>1.2222025175542499</v>
      </c>
      <c r="T7408" s="5">
        <v>1.5314444604233</v>
      </c>
      <c r="U7408" s="5">
        <v>1.8717352750238601</v>
      </c>
      <c r="V7408" s="1">
        <v>1322.8366388342199</v>
      </c>
    </row>
    <row r="7409" spans="1:22" x14ac:dyDescent="0.25">
      <c r="A7409" t="s">
        <v>45</v>
      </c>
      <c r="B7409" t="s">
        <v>15</v>
      </c>
      <c r="C7409" t="s">
        <v>54</v>
      </c>
      <c r="D7409" t="s">
        <v>7552</v>
      </c>
      <c r="E7409" t="s">
        <v>190</v>
      </c>
      <c r="F7409" t="s">
        <v>68</v>
      </c>
      <c r="G7409">
        <v>2476</v>
      </c>
      <c r="H7409">
        <v>20</v>
      </c>
      <c r="I7409" s="5">
        <v>2.59623126255268</v>
      </c>
      <c r="J7409" s="1">
        <v>8982035.9134931508</v>
      </c>
      <c r="K7409" s="1">
        <v>58176443.794364698</v>
      </c>
      <c r="L7409" s="1">
        <v>8916666.7085982207</v>
      </c>
      <c r="M7409" s="5">
        <v>4.3668430335097002</v>
      </c>
      <c r="N7409" s="5">
        <v>5.6568542494923797</v>
      </c>
      <c r="O7409" s="5">
        <v>6.5244609556019304</v>
      </c>
      <c r="P7409" s="4" t="b">
        <f>FALSE()</f>
        <v>0</v>
      </c>
      <c r="Q7409" s="5">
        <v>9.4353303746535402E-2</v>
      </c>
      <c r="R7409" s="4" t="b">
        <f>FALSE()</f>
        <v>0</v>
      </c>
      <c r="S7409" s="5">
        <v>1.2222025175542499</v>
      </c>
      <c r="T7409" s="5">
        <v>1.3176727634076499</v>
      </c>
      <c r="U7409" s="5">
        <v>1.61046296874949</v>
      </c>
      <c r="V7409" s="1">
        <v>1537.44609348118</v>
      </c>
    </row>
    <row r="7410" spans="1:22" x14ac:dyDescent="0.25">
      <c r="A7410" t="s">
        <v>45</v>
      </c>
      <c r="B7410" t="s">
        <v>15</v>
      </c>
      <c r="C7410" t="s">
        <v>54</v>
      </c>
      <c r="D7410" t="s">
        <v>7553</v>
      </c>
      <c r="E7410" t="s">
        <v>192</v>
      </c>
      <c r="F7410" t="s">
        <v>68</v>
      </c>
      <c r="G7410">
        <v>2476</v>
      </c>
      <c r="H7410">
        <v>27</v>
      </c>
      <c r="I7410" s="5">
        <v>2.64044887625366</v>
      </c>
      <c r="J7410" s="1">
        <v>8982035.9134931508</v>
      </c>
      <c r="K7410" s="1">
        <v>34556554.4141412</v>
      </c>
      <c r="L7410" s="1">
        <v>8881759.0736628808</v>
      </c>
      <c r="M7410" s="5">
        <v>4.3668430335097002</v>
      </c>
      <c r="N7410" s="5">
        <v>5.1316014394468796</v>
      </c>
      <c r="O7410" s="5">
        <v>3.8907331450378901</v>
      </c>
      <c r="P7410" s="4" t="b">
        <f>FALSE()</f>
        <v>0</v>
      </c>
      <c r="Q7410" s="5">
        <v>0.151526736560231</v>
      </c>
      <c r="R7410" s="4" t="b">
        <f>FALSE()</f>
        <v>0</v>
      </c>
      <c r="S7410" s="5">
        <v>1.2222025175542499</v>
      </c>
      <c r="T7410" s="5">
        <v>1.5101667373782699</v>
      </c>
      <c r="U7410" s="5">
        <v>1.8457295883504099</v>
      </c>
      <c r="V7410" s="1">
        <v>1341.4749460742401</v>
      </c>
    </row>
    <row r="7411" spans="1:22" x14ac:dyDescent="0.25">
      <c r="A7411" t="s">
        <v>45</v>
      </c>
      <c r="B7411" t="s">
        <v>15</v>
      </c>
      <c r="C7411" t="s">
        <v>54</v>
      </c>
      <c r="D7411" t="s">
        <v>7554</v>
      </c>
      <c r="E7411" t="s">
        <v>194</v>
      </c>
      <c r="F7411" t="s">
        <v>68</v>
      </c>
      <c r="G7411">
        <v>2476</v>
      </c>
      <c r="H7411">
        <v>59</v>
      </c>
      <c r="I7411" s="5">
        <v>2.69507800255559</v>
      </c>
      <c r="J7411" s="1">
        <v>8982035.9134931508</v>
      </c>
      <c r="K7411" s="1">
        <v>42155058.424899898</v>
      </c>
      <c r="L7411" s="1">
        <v>8771394.4981361292</v>
      </c>
      <c r="M7411" s="5">
        <v>4.3668430335097002</v>
      </c>
      <c r="N7411" s="5">
        <v>5.2915026221291797</v>
      </c>
      <c r="O7411" s="5">
        <v>4.80596995538823</v>
      </c>
      <c r="P7411" s="4" t="b">
        <f>FALSE()</f>
        <v>0</v>
      </c>
      <c r="Q7411" s="5">
        <v>0.14080642929238099</v>
      </c>
      <c r="R7411" s="4" t="b">
        <f>FALSE()</f>
        <v>0</v>
      </c>
      <c r="S7411" s="5">
        <v>1.2222025175542499</v>
      </c>
      <c r="T7411" s="5">
        <v>1.47407314553643</v>
      </c>
      <c r="U7411" s="5">
        <v>1.8016159095337301</v>
      </c>
      <c r="V7411" s="1">
        <v>1374.32178906591</v>
      </c>
    </row>
    <row r="7412" spans="1:22" x14ac:dyDescent="0.25">
      <c r="A7412" t="s">
        <v>45</v>
      </c>
      <c r="B7412" t="s">
        <v>15</v>
      </c>
      <c r="C7412" t="s">
        <v>54</v>
      </c>
      <c r="D7412" t="s">
        <v>7555</v>
      </c>
      <c r="E7412" t="s">
        <v>196</v>
      </c>
      <c r="F7412" t="s">
        <v>68</v>
      </c>
      <c r="G7412">
        <v>2476</v>
      </c>
      <c r="H7412">
        <v>33</v>
      </c>
      <c r="I7412" s="5">
        <v>2.6202132923038</v>
      </c>
      <c r="J7412" s="1">
        <v>8982035.9134931508</v>
      </c>
      <c r="K7412" s="1">
        <v>34378032.007707097</v>
      </c>
      <c r="L7412" s="1">
        <v>8858639.3780968003</v>
      </c>
      <c r="M7412" s="5">
        <v>4.3668430335097002</v>
      </c>
      <c r="N7412" s="5">
        <v>4.94974746830583</v>
      </c>
      <c r="O7412" s="5">
        <v>3.8807350136305998</v>
      </c>
      <c r="P7412" s="4" t="b">
        <f>FALSE()</f>
        <v>0</v>
      </c>
      <c r="Q7412" s="5">
        <v>0.16875169384104699</v>
      </c>
      <c r="R7412" s="4" t="b">
        <f>FALSE()</f>
        <v>0</v>
      </c>
      <c r="S7412" s="5">
        <v>1.2222025175542499</v>
      </c>
      <c r="T7412" s="5">
        <v>1.56816046480169</v>
      </c>
      <c r="U7412" s="5">
        <v>1.91660966800967</v>
      </c>
      <c r="V7412" s="1">
        <v>1291.8645049783399</v>
      </c>
    </row>
    <row r="7413" spans="1:22" x14ac:dyDescent="0.25">
      <c r="A7413" t="s">
        <v>45</v>
      </c>
      <c r="B7413" t="s">
        <v>15</v>
      </c>
      <c r="C7413" t="s">
        <v>54</v>
      </c>
      <c r="D7413" t="s">
        <v>7556</v>
      </c>
      <c r="E7413" t="s">
        <v>198</v>
      </c>
      <c r="F7413" t="s">
        <v>68</v>
      </c>
      <c r="G7413">
        <v>2476</v>
      </c>
      <c r="H7413">
        <v>164</v>
      </c>
      <c r="I7413" s="5">
        <v>3.1139813133849499</v>
      </c>
      <c r="J7413" s="1">
        <v>8982035.9134931508</v>
      </c>
      <c r="K7413" s="1">
        <v>42319053.720745899</v>
      </c>
      <c r="L7413" s="1">
        <v>8373562.9154102597</v>
      </c>
      <c r="M7413" s="5">
        <v>4.3668430335097002</v>
      </c>
      <c r="N7413" s="5">
        <v>5.5</v>
      </c>
      <c r="O7413" s="5">
        <v>5.05388854759354</v>
      </c>
      <c r="P7413" s="4" t="b">
        <f>FALSE()</f>
        <v>0</v>
      </c>
      <c r="Q7413" s="5">
        <v>0.181014668653359</v>
      </c>
      <c r="R7413" s="4" t="b">
        <f>FALSE()</f>
        <v>0</v>
      </c>
      <c r="S7413" s="5">
        <v>1.2222025175542499</v>
      </c>
      <c r="T7413" s="5">
        <v>1.60944797611863</v>
      </c>
      <c r="U7413" s="5">
        <v>1.96707136828478</v>
      </c>
      <c r="V7413" s="1">
        <v>1258.7240300076101</v>
      </c>
    </row>
    <row r="7414" spans="1:22" x14ac:dyDescent="0.25">
      <c r="A7414" t="s">
        <v>45</v>
      </c>
      <c r="B7414" t="s">
        <v>15</v>
      </c>
      <c r="C7414" t="s">
        <v>54</v>
      </c>
      <c r="D7414" t="s">
        <v>7557</v>
      </c>
      <c r="E7414" t="s">
        <v>200</v>
      </c>
      <c r="F7414" t="s">
        <v>71</v>
      </c>
      <c r="G7414">
        <v>2476</v>
      </c>
      <c r="H7414">
        <v>1942</v>
      </c>
      <c r="I7414" s="5">
        <v>0.24590442681026201</v>
      </c>
      <c r="J7414" s="1">
        <v>8982035.9134931508</v>
      </c>
      <c r="K7414" s="1">
        <v>608438.57389666897</v>
      </c>
      <c r="L7414" s="1">
        <v>1967985.6818657699</v>
      </c>
      <c r="M7414" s="5">
        <v>4.3668430335097002</v>
      </c>
      <c r="N7414" s="5">
        <v>0.70710678118654802</v>
      </c>
      <c r="O7414" s="5">
        <v>0.30916819136602203</v>
      </c>
      <c r="P7414" s="4" t="b">
        <f>FALSE()</f>
        <v>0</v>
      </c>
      <c r="Q7414" s="5">
        <v>5.2349088539636303E-2</v>
      </c>
      <c r="R7414" s="4" t="b">
        <f>FALSE()</f>
        <v>0</v>
      </c>
      <c r="S7414" s="5">
        <v>1.2222025175542499</v>
      </c>
      <c r="T7414" s="5">
        <v>1.17625116406026</v>
      </c>
      <c r="U7414" s="5">
        <v>1.4376171339905599</v>
      </c>
      <c r="V7414" s="1">
        <v>1722.2944422810799</v>
      </c>
    </row>
    <row r="7415" spans="1:22" x14ac:dyDescent="0.25">
      <c r="A7415" t="s">
        <v>45</v>
      </c>
      <c r="B7415" t="s">
        <v>15</v>
      </c>
      <c r="C7415" t="s">
        <v>54</v>
      </c>
      <c r="D7415" t="s">
        <v>7558</v>
      </c>
      <c r="E7415" t="s">
        <v>202</v>
      </c>
      <c r="F7415" t="s">
        <v>71</v>
      </c>
      <c r="G7415">
        <v>2476</v>
      </c>
      <c r="H7415">
        <v>27</v>
      </c>
      <c r="I7415" s="5">
        <v>0.412204876766182</v>
      </c>
      <c r="J7415" s="1">
        <v>8982035.9134931508</v>
      </c>
      <c r="K7415" s="1">
        <v>1979905.02985651</v>
      </c>
      <c r="L7415" s="1">
        <v>8869448.2729908507</v>
      </c>
      <c r="M7415" s="5">
        <v>4.3668430335097002</v>
      </c>
      <c r="N7415" s="5">
        <v>0.70710678118654802</v>
      </c>
      <c r="O7415" s="5">
        <v>0.22322752993393</v>
      </c>
      <c r="P7415" s="4" t="b">
        <f>FALSE()</f>
        <v>0</v>
      </c>
      <c r="Q7415" s="5">
        <v>4.8877268186002701E-2</v>
      </c>
      <c r="R7415" s="4" t="b">
        <f>FALSE()</f>
        <v>0</v>
      </c>
      <c r="S7415" s="5">
        <v>1.2222025175542499</v>
      </c>
      <c r="T7415" s="5">
        <v>1.1645620898890301</v>
      </c>
      <c r="U7415" s="5">
        <v>1.4233307181106101</v>
      </c>
      <c r="V7415" s="1">
        <v>1739.5816506277299</v>
      </c>
    </row>
    <row r="7416" spans="1:22" x14ac:dyDescent="0.25">
      <c r="A7416" t="s">
        <v>45</v>
      </c>
      <c r="B7416" t="s">
        <v>15</v>
      </c>
      <c r="C7416" t="s">
        <v>54</v>
      </c>
      <c r="D7416" t="s">
        <v>7559</v>
      </c>
      <c r="E7416" t="s">
        <v>204</v>
      </c>
      <c r="F7416" t="s">
        <v>71</v>
      </c>
      <c r="G7416">
        <v>2476</v>
      </c>
      <c r="H7416">
        <v>1940</v>
      </c>
      <c r="I7416" s="5">
        <v>0.30241598278068899</v>
      </c>
      <c r="J7416" s="1">
        <v>8982035.9134931508</v>
      </c>
      <c r="K7416" s="1">
        <v>898024.87933233299</v>
      </c>
      <c r="L7416" s="1">
        <v>1976438.7828979699</v>
      </c>
      <c r="M7416" s="5">
        <v>4.3668430335097002</v>
      </c>
      <c r="N7416" s="5">
        <v>0.70710678118654802</v>
      </c>
      <c r="O7416" s="5">
        <v>0.45436513749016699</v>
      </c>
      <c r="P7416" s="4" t="b">
        <f>FALSE()</f>
        <v>0</v>
      </c>
      <c r="Q7416" s="5">
        <v>4.7056326869233202E-2</v>
      </c>
      <c r="R7416" s="4" t="b">
        <f>FALSE()</f>
        <v>0</v>
      </c>
      <c r="S7416" s="5">
        <v>1.2222025175542499</v>
      </c>
      <c r="T7416" s="5">
        <v>1.15843126630223</v>
      </c>
      <c r="U7416" s="5">
        <v>1.41583761008814</v>
      </c>
      <c r="V7416" s="1">
        <v>1748.7881253880901</v>
      </c>
    </row>
    <row r="7417" spans="1:22" x14ac:dyDescent="0.25">
      <c r="A7417" t="s">
        <v>45</v>
      </c>
      <c r="B7417" t="s">
        <v>15</v>
      </c>
      <c r="C7417" t="s">
        <v>54</v>
      </c>
      <c r="D7417" t="s">
        <v>7560</v>
      </c>
      <c r="E7417" t="s">
        <v>206</v>
      </c>
      <c r="F7417" t="s">
        <v>71</v>
      </c>
      <c r="G7417">
        <v>2476</v>
      </c>
      <c r="H7417">
        <v>17</v>
      </c>
      <c r="I7417" s="5">
        <v>0.48988112695399399</v>
      </c>
      <c r="J7417" s="1">
        <v>8982035.9134931508</v>
      </c>
      <c r="K7417" s="1">
        <v>5365735.2455415605</v>
      </c>
      <c r="L7417" s="1">
        <v>8921181.07533166</v>
      </c>
      <c r="M7417" s="5">
        <v>4.3668430335097002</v>
      </c>
      <c r="N7417" s="5">
        <v>0.70710678118654802</v>
      </c>
      <c r="O7417" s="5">
        <v>0.60146018786442801</v>
      </c>
      <c r="P7417" s="4" t="b">
        <f>FALSE()</f>
        <v>0</v>
      </c>
      <c r="Q7417" s="5">
        <v>4.4849015901698902E-2</v>
      </c>
      <c r="R7417" s="4" t="b">
        <f>FALSE()</f>
        <v>0</v>
      </c>
      <c r="S7417" s="5">
        <v>1.2222025175542499</v>
      </c>
      <c r="T7417" s="5">
        <v>1.1509995967483999</v>
      </c>
      <c r="U7417" s="5">
        <v>1.4067546048498201</v>
      </c>
      <c r="V7417" s="1">
        <v>1760.07954156605</v>
      </c>
    </row>
    <row r="7418" spans="1:22" x14ac:dyDescent="0.25">
      <c r="A7418" t="s">
        <v>45</v>
      </c>
      <c r="B7418" t="s">
        <v>15</v>
      </c>
      <c r="C7418" t="s">
        <v>54</v>
      </c>
      <c r="D7418" t="s">
        <v>7561</v>
      </c>
      <c r="E7418" t="s">
        <v>208</v>
      </c>
      <c r="F7418" t="s">
        <v>68</v>
      </c>
      <c r="G7418">
        <v>2476</v>
      </c>
      <c r="H7418">
        <v>254</v>
      </c>
      <c r="I7418" s="5">
        <v>3.9067142101906698</v>
      </c>
      <c r="J7418" s="1">
        <v>8982035.9134931508</v>
      </c>
      <c r="K7418" s="1">
        <v>39311187.177770399</v>
      </c>
      <c r="L7418" s="1">
        <v>7907463.9506088197</v>
      </c>
      <c r="M7418" s="5">
        <v>4.3668430335097002</v>
      </c>
      <c r="N7418" s="5">
        <v>7.0710678118654799</v>
      </c>
      <c r="O7418" s="5">
        <v>4.97140264227746</v>
      </c>
      <c r="P7418" s="4" t="b">
        <f>FALSE()</f>
        <v>0</v>
      </c>
      <c r="Q7418" s="5">
        <v>7.5808498801320304E-2</v>
      </c>
      <c r="R7418" s="4" t="b">
        <f>FALSE()</f>
        <v>0</v>
      </c>
      <c r="S7418" s="5">
        <v>1.2222025175542499</v>
      </c>
      <c r="T7418" s="5">
        <v>1.25523531607005</v>
      </c>
      <c r="U7418" s="5">
        <v>1.53415176342382</v>
      </c>
      <c r="V7418" s="1">
        <v>1613.9211641449499</v>
      </c>
    </row>
    <row r="7419" spans="1:22" x14ac:dyDescent="0.25">
      <c r="A7419" t="s">
        <v>45</v>
      </c>
      <c r="B7419" t="s">
        <v>15</v>
      </c>
      <c r="C7419" t="s">
        <v>54</v>
      </c>
      <c r="D7419" t="s">
        <v>7562</v>
      </c>
      <c r="E7419" t="s">
        <v>210</v>
      </c>
      <c r="F7419" t="s">
        <v>118</v>
      </c>
      <c r="G7419">
        <v>2476</v>
      </c>
      <c r="H7419">
        <v>866</v>
      </c>
      <c r="I7419" s="5">
        <v>25.267678703233099</v>
      </c>
      <c r="J7419" s="1">
        <v>8982035.9134931508</v>
      </c>
      <c r="K7419" s="1">
        <v>236769440.5402</v>
      </c>
      <c r="L7419" s="1">
        <v>5689021.88871009</v>
      </c>
      <c r="M7419" s="5">
        <v>4.3668430335097002</v>
      </c>
      <c r="N7419" s="5">
        <v>90.509667991878104</v>
      </c>
      <c r="O7419" s="5">
        <v>41.618655222626302</v>
      </c>
      <c r="P7419" s="4" t="b">
        <f>FALSE()</f>
        <v>0</v>
      </c>
      <c r="Q7419" s="5">
        <v>0.12748595068544699</v>
      </c>
      <c r="R7419" s="4" t="b">
        <f>FALSE()</f>
        <v>0</v>
      </c>
      <c r="S7419" s="5">
        <v>1.2222025175542499</v>
      </c>
      <c r="T7419" s="5">
        <v>1.4292251849356601</v>
      </c>
      <c r="U7419" s="5">
        <v>1.7468026191803001</v>
      </c>
      <c r="V7419" s="1">
        <v>1417.44692434792</v>
      </c>
    </row>
    <row r="7420" spans="1:22" x14ac:dyDescent="0.25">
      <c r="A7420" t="s">
        <v>45</v>
      </c>
      <c r="B7420" t="s">
        <v>15</v>
      </c>
      <c r="C7420" t="s">
        <v>54</v>
      </c>
      <c r="D7420" t="s">
        <v>7563</v>
      </c>
      <c r="E7420" t="s">
        <v>212</v>
      </c>
      <c r="F7420" t="s">
        <v>118</v>
      </c>
      <c r="G7420">
        <v>2476</v>
      </c>
      <c r="H7420">
        <v>662</v>
      </c>
      <c r="I7420" s="5">
        <v>25.667012336193</v>
      </c>
      <c r="J7420" s="1">
        <v>8982035.9134931508</v>
      </c>
      <c r="K7420" s="1">
        <v>285671437.31975102</v>
      </c>
      <c r="L7420" s="1">
        <v>6439369.0808083601</v>
      </c>
      <c r="M7420" s="5">
        <v>4.3668430335097002</v>
      </c>
      <c r="N7420" s="5">
        <v>86.974134085945394</v>
      </c>
      <c r="O7420" s="5">
        <v>44.363265055136303</v>
      </c>
      <c r="P7420" s="4" t="b">
        <f>FALSE()</f>
        <v>0</v>
      </c>
      <c r="Q7420" s="5">
        <v>6.0571239241448797E-2</v>
      </c>
      <c r="R7420" s="4" t="b">
        <f>FALSE()</f>
        <v>0</v>
      </c>
      <c r="S7420" s="5">
        <v>1.2222025175542499</v>
      </c>
      <c r="T7420" s="5">
        <v>1.20393385487112</v>
      </c>
      <c r="U7420" s="5">
        <v>1.4714509883922799</v>
      </c>
      <c r="V7420" s="1">
        <v>1682.6928110635199</v>
      </c>
    </row>
    <row r="7421" spans="1:22" x14ac:dyDescent="0.25">
      <c r="A7421" t="s">
        <v>45</v>
      </c>
      <c r="B7421" t="s">
        <v>15</v>
      </c>
      <c r="C7421" t="s">
        <v>54</v>
      </c>
      <c r="D7421" t="s">
        <v>7564</v>
      </c>
      <c r="E7421" t="s">
        <v>214</v>
      </c>
      <c r="F7421" t="s">
        <v>118</v>
      </c>
      <c r="G7421">
        <v>2476</v>
      </c>
      <c r="H7421">
        <v>1806</v>
      </c>
      <c r="I7421" s="5">
        <v>20.499412987546599</v>
      </c>
      <c r="J7421" s="1">
        <v>8982035.9134931508</v>
      </c>
      <c r="K7421" s="1">
        <v>126060491.438416</v>
      </c>
      <c r="L7421" s="1">
        <v>2907530.0568412598</v>
      </c>
      <c r="M7421" s="5">
        <v>4.3668430335097002</v>
      </c>
      <c r="N7421" s="5">
        <v>76.367532368147096</v>
      </c>
      <c r="O7421" s="5">
        <v>43.356556587197701</v>
      </c>
      <c r="P7421" s="4" t="b">
        <f>FALSE()</f>
        <v>0</v>
      </c>
      <c r="Q7421" s="5">
        <v>6.9240518274230802E-3</v>
      </c>
      <c r="R7421" s="4" t="b">
        <f>FALSE()</f>
        <v>0</v>
      </c>
      <c r="S7421" s="5">
        <v>1.2222025175542499</v>
      </c>
      <c r="T7421" s="5">
        <v>1.02331219565882</v>
      </c>
      <c r="U7421" s="5">
        <v>1.25069474177817</v>
      </c>
      <c r="V7421" s="1">
        <v>1979.6996959303999</v>
      </c>
    </row>
    <row r="7422" spans="1:22" x14ac:dyDescent="0.25">
      <c r="A7422" t="s">
        <v>45</v>
      </c>
      <c r="B7422" t="s">
        <v>15</v>
      </c>
      <c r="C7422" t="s">
        <v>54</v>
      </c>
      <c r="D7422" t="s">
        <v>7565</v>
      </c>
      <c r="E7422" t="s">
        <v>216</v>
      </c>
      <c r="F7422" t="s">
        <v>71</v>
      </c>
      <c r="G7422">
        <v>2476</v>
      </c>
      <c r="H7422">
        <v>236</v>
      </c>
      <c r="I7422" s="5">
        <v>0.228671727510881</v>
      </c>
      <c r="J7422" s="1">
        <v>8982035.9134931508</v>
      </c>
      <c r="K7422" s="1">
        <v>471020.95691967802</v>
      </c>
      <c r="L7422" s="1">
        <v>7982086.2298782403</v>
      </c>
      <c r="M7422" s="5">
        <v>4.3668430335097002</v>
      </c>
      <c r="N7422" s="5">
        <v>0.70710678118654802</v>
      </c>
      <c r="O7422" s="5">
        <v>5.9009755514363001E-2</v>
      </c>
      <c r="P7422" s="4" t="b">
        <f>FALSE()</f>
        <v>0</v>
      </c>
      <c r="Q7422" s="5">
        <v>1.9355736378839802E-2</v>
      </c>
      <c r="R7422" s="4" t="b">
        <f>FALSE()</f>
        <v>0</v>
      </c>
      <c r="S7422" s="5">
        <v>1.2222025175542499</v>
      </c>
      <c r="T7422" s="5">
        <v>1.0651677261855499</v>
      </c>
      <c r="U7422" s="5">
        <v>1.3018506765615101</v>
      </c>
      <c r="V7422" s="1">
        <v>1901.9078336539301</v>
      </c>
    </row>
    <row r="7423" spans="1:22" x14ac:dyDescent="0.25">
      <c r="A7423" t="s">
        <v>45</v>
      </c>
      <c r="B7423" t="s">
        <v>15</v>
      </c>
      <c r="C7423" t="s">
        <v>54</v>
      </c>
      <c r="D7423" t="s">
        <v>7566</v>
      </c>
      <c r="E7423" t="s">
        <v>218</v>
      </c>
      <c r="F7423" t="s">
        <v>118</v>
      </c>
      <c r="G7423">
        <v>2476</v>
      </c>
      <c r="H7423">
        <v>0</v>
      </c>
      <c r="I7423" s="5">
        <v>17.718663752814301</v>
      </c>
      <c r="J7423" s="1">
        <v>8982035.9134931508</v>
      </c>
      <c r="K7423" s="1">
        <v>17723663507.718102</v>
      </c>
      <c r="L7423" s="1">
        <v>8982035.9134931508</v>
      </c>
      <c r="M7423" s="5">
        <v>4.3668430335097002</v>
      </c>
      <c r="N7423" s="5">
        <v>31.879983270593701</v>
      </c>
      <c r="O7423" s="5">
        <v>1973.23454041115</v>
      </c>
      <c r="P7423" s="4" t="b">
        <f>FALSE()</f>
        <v>0</v>
      </c>
      <c r="Q7423" s="5">
        <v>7.3327337081288105E-4</v>
      </c>
      <c r="R7423" s="4" t="b">
        <f>FALSE()</f>
        <v>0</v>
      </c>
      <c r="S7423" s="5">
        <v>1.2222025175542499</v>
      </c>
      <c r="T7423" s="5">
        <v>1.00246881634018</v>
      </c>
      <c r="U7423" s="5">
        <v>1.2252199111005899</v>
      </c>
      <c r="V7423" s="1">
        <v>2020.8617061861601</v>
      </c>
    </row>
    <row r="7424" spans="1:22" x14ac:dyDescent="0.25">
      <c r="A7424" t="s">
        <v>45</v>
      </c>
      <c r="B7424" t="s">
        <v>16</v>
      </c>
      <c r="C7424" t="s">
        <v>54</v>
      </c>
      <c r="D7424" t="s">
        <v>7567</v>
      </c>
      <c r="E7424" t="s">
        <v>67</v>
      </c>
      <c r="F7424" t="s">
        <v>68</v>
      </c>
      <c r="G7424">
        <v>8725</v>
      </c>
      <c r="H7424">
        <v>115</v>
      </c>
      <c r="I7424" s="5">
        <v>0.86084005612250603</v>
      </c>
      <c r="J7424" s="1">
        <v>71677232.792523101</v>
      </c>
      <c r="K7424" s="1">
        <v>159603849.47651699</v>
      </c>
      <c r="L7424" s="1">
        <v>70610109.526319593</v>
      </c>
      <c r="M7424" s="5">
        <v>48.743016759776502</v>
      </c>
      <c r="N7424" s="5">
        <v>1.03463941709383</v>
      </c>
      <c r="O7424" s="5">
        <v>2.2603540845241898</v>
      </c>
      <c r="P7424" s="4" t="b">
        <f>FALSE()</f>
        <v>0</v>
      </c>
      <c r="Q7424" s="5">
        <v>2.9985281247425499E-2</v>
      </c>
      <c r="R7424" s="4" t="b">
        <f>TRUE()</f>
        <v>1</v>
      </c>
      <c r="S7424" s="5">
        <v>1.00211241238112</v>
      </c>
      <c r="T7424" s="5">
        <v>2.4315877851424501</v>
      </c>
      <c r="U7424" s="5">
        <v>2.4367243012855799</v>
      </c>
      <c r="V7424" s="1">
        <v>3580.6266615377199</v>
      </c>
    </row>
    <row r="7425" spans="1:22" x14ac:dyDescent="0.25">
      <c r="A7425" t="s">
        <v>45</v>
      </c>
      <c r="B7425" t="s">
        <v>16</v>
      </c>
      <c r="C7425" t="s">
        <v>54</v>
      </c>
      <c r="D7425" t="s">
        <v>7568</v>
      </c>
      <c r="E7425" t="s">
        <v>70</v>
      </c>
      <c r="F7425" t="s">
        <v>71</v>
      </c>
      <c r="G7425">
        <v>8725</v>
      </c>
      <c r="H7425">
        <v>578</v>
      </c>
      <c r="I7425" s="5">
        <v>0.47088842504936701</v>
      </c>
      <c r="J7425" s="1">
        <v>71677232.792523101</v>
      </c>
      <c r="K7425" s="1">
        <v>21593619.9623169</v>
      </c>
      <c r="L7425" s="1">
        <v>66387953.178335398</v>
      </c>
      <c r="M7425" s="5">
        <v>48.743016759776502</v>
      </c>
      <c r="N7425" s="5">
        <v>0.50751921892255203</v>
      </c>
      <c r="O7425" s="5">
        <v>0.32526413194741499</v>
      </c>
      <c r="P7425" s="4" t="b">
        <f>FALSE()</f>
        <v>0</v>
      </c>
      <c r="Q7425" s="5">
        <v>1.10753135935737E-2</v>
      </c>
      <c r="R7425" s="4" t="b">
        <f>TRUE()</f>
        <v>1</v>
      </c>
      <c r="S7425" s="5">
        <v>1.00211241238112</v>
      </c>
      <c r="T7425" s="5">
        <v>1.5287688825177701</v>
      </c>
      <c r="U7425" s="5">
        <v>1.5319982728330801</v>
      </c>
      <c r="V7425" s="1">
        <v>5695.1761334985804</v>
      </c>
    </row>
    <row r="7426" spans="1:22" x14ac:dyDescent="0.25">
      <c r="A7426" t="s">
        <v>45</v>
      </c>
      <c r="B7426" t="s">
        <v>16</v>
      </c>
      <c r="C7426" t="s">
        <v>54</v>
      </c>
      <c r="D7426" t="s">
        <v>7569</v>
      </c>
      <c r="E7426" t="s">
        <v>73</v>
      </c>
      <c r="F7426" t="s">
        <v>71</v>
      </c>
      <c r="G7426">
        <v>8725</v>
      </c>
      <c r="H7426">
        <v>107</v>
      </c>
      <c r="I7426" s="5">
        <v>0.31871141979752898</v>
      </c>
      <c r="J7426" s="1">
        <v>71677232.792523101</v>
      </c>
      <c r="K7426" s="1">
        <v>62745746.192231797</v>
      </c>
      <c r="L7426" s="1">
        <v>70728306.434290096</v>
      </c>
      <c r="M7426" s="5">
        <v>48.743016759776502</v>
      </c>
      <c r="N7426" s="5">
        <v>0.468179366473918</v>
      </c>
      <c r="O7426" s="5">
        <v>0.88713768723595299</v>
      </c>
      <c r="P7426" s="4" t="b">
        <f>FALSE()</f>
        <v>0</v>
      </c>
      <c r="Q7426" s="5">
        <v>3.58153391966494E-2</v>
      </c>
      <c r="R7426" s="4" t="b">
        <f>TRUE()</f>
        <v>1</v>
      </c>
      <c r="S7426" s="5">
        <v>1.00211241238112</v>
      </c>
      <c r="T7426" s="5">
        <v>2.7099323395227199</v>
      </c>
      <c r="U7426" s="5">
        <v>2.7156568341487302</v>
      </c>
      <c r="V7426" s="1">
        <v>3212.8507145252001</v>
      </c>
    </row>
    <row r="7427" spans="1:22" x14ac:dyDescent="0.25">
      <c r="A7427" t="s">
        <v>45</v>
      </c>
      <c r="B7427" t="s">
        <v>16</v>
      </c>
      <c r="C7427" t="s">
        <v>54</v>
      </c>
      <c r="D7427" t="s">
        <v>7570</v>
      </c>
      <c r="E7427" t="s">
        <v>75</v>
      </c>
      <c r="F7427" t="s">
        <v>71</v>
      </c>
      <c r="G7427">
        <v>8725</v>
      </c>
      <c r="H7427">
        <v>2692</v>
      </c>
      <c r="I7427" s="5">
        <v>0.44766626792497499</v>
      </c>
      <c r="J7427" s="1">
        <v>71677232.792523101</v>
      </c>
      <c r="K7427" s="1">
        <v>19062419.453354601</v>
      </c>
      <c r="L7427" s="1">
        <v>49402518.090571202</v>
      </c>
      <c r="M7427" s="5">
        <v>48.743016759776502</v>
      </c>
      <c r="N7427" s="5">
        <v>0.51492865054443704</v>
      </c>
      <c r="O7427" s="5">
        <v>0.38585926770791001</v>
      </c>
      <c r="P7427" s="4" t="b">
        <f>FALSE()</f>
        <v>0</v>
      </c>
      <c r="Q7427" s="5">
        <v>1.4701098548930199E-2</v>
      </c>
      <c r="R7427" s="4" t="b">
        <f>TRUE()</f>
        <v>1</v>
      </c>
      <c r="S7427" s="5">
        <v>1.00211241238112</v>
      </c>
      <c r="T7427" s="5">
        <v>1.7018747944087</v>
      </c>
      <c r="U7427" s="5">
        <v>1.7054698557955399</v>
      </c>
      <c r="V7427" s="1">
        <v>5115.8922395201898</v>
      </c>
    </row>
    <row r="7428" spans="1:22" x14ac:dyDescent="0.25">
      <c r="A7428" t="s">
        <v>45</v>
      </c>
      <c r="B7428" t="s">
        <v>16</v>
      </c>
      <c r="C7428" t="s">
        <v>54</v>
      </c>
      <c r="D7428" t="s">
        <v>7571</v>
      </c>
      <c r="E7428" t="s">
        <v>77</v>
      </c>
      <c r="F7428" t="s">
        <v>71</v>
      </c>
      <c r="G7428">
        <v>8725</v>
      </c>
      <c r="H7428">
        <v>270</v>
      </c>
      <c r="I7428" s="5">
        <v>0.499818391047543</v>
      </c>
      <c r="J7428" s="1">
        <v>71677232.792523101</v>
      </c>
      <c r="K7428" s="1">
        <v>32587518.4583258</v>
      </c>
      <c r="L7428" s="1">
        <v>69154704.787101403</v>
      </c>
      <c r="M7428" s="5">
        <v>48.743016759776502</v>
      </c>
      <c r="N7428" s="5">
        <v>0.50990195135927896</v>
      </c>
      <c r="O7428" s="5">
        <v>0.471226340400833</v>
      </c>
      <c r="P7428" s="4" t="b">
        <f>FALSE()</f>
        <v>0</v>
      </c>
      <c r="Q7428" s="5">
        <v>9.2800043296612095E-3</v>
      </c>
      <c r="R7428" s="4" t="b">
        <f>TRUE()</f>
        <v>1</v>
      </c>
      <c r="S7428" s="5">
        <v>1.00211241238112</v>
      </c>
      <c r="T7428" s="5">
        <v>1.4430554022418101</v>
      </c>
      <c r="U7428" s="5">
        <v>1.44610373034016</v>
      </c>
      <c r="V7428" s="1">
        <v>6033.4537674884996</v>
      </c>
    </row>
    <row r="7429" spans="1:22" x14ac:dyDescent="0.25">
      <c r="A7429" t="s">
        <v>45</v>
      </c>
      <c r="B7429" t="s">
        <v>16</v>
      </c>
      <c r="C7429" t="s">
        <v>54</v>
      </c>
      <c r="D7429" t="s">
        <v>7572</v>
      </c>
      <c r="E7429" t="s">
        <v>79</v>
      </c>
      <c r="F7429" t="s">
        <v>71</v>
      </c>
      <c r="G7429">
        <v>8725</v>
      </c>
      <c r="H7429">
        <v>111</v>
      </c>
      <c r="I7429" s="5">
        <v>0.26072906837453802</v>
      </c>
      <c r="J7429" s="1">
        <v>71677232.792523101</v>
      </c>
      <c r="K7429" s="1">
        <v>5299597.8923236197</v>
      </c>
      <c r="L7429" s="1">
        <v>70683328.673116699</v>
      </c>
      <c r="M7429" s="5">
        <v>48.743016759776502</v>
      </c>
      <c r="N7429" s="5">
        <v>0.40907386924530498</v>
      </c>
      <c r="O7429" s="5">
        <v>7.4976631573652003E-2</v>
      </c>
      <c r="P7429" s="4" t="b">
        <f>FALSE()</f>
        <v>0</v>
      </c>
      <c r="Q7429" s="5">
        <v>7.6531652830673204E-3</v>
      </c>
      <c r="R7429" s="4" t="b">
        <f>TRUE()</f>
        <v>1</v>
      </c>
      <c r="S7429" s="5">
        <v>1.00211241238112</v>
      </c>
      <c r="T7429" s="5">
        <v>1.36538519837482</v>
      </c>
      <c r="U7429" s="5">
        <v>1.36826945497287</v>
      </c>
      <c r="V7429" s="1">
        <v>6376.6679642592599</v>
      </c>
    </row>
    <row r="7430" spans="1:22" x14ac:dyDescent="0.25">
      <c r="A7430" t="s">
        <v>45</v>
      </c>
      <c r="B7430" t="s">
        <v>16</v>
      </c>
      <c r="C7430" t="s">
        <v>54</v>
      </c>
      <c r="D7430" t="s">
        <v>7573</v>
      </c>
      <c r="E7430" t="s">
        <v>81</v>
      </c>
      <c r="F7430" t="s">
        <v>71</v>
      </c>
      <c r="G7430">
        <v>8725</v>
      </c>
      <c r="H7430">
        <v>5500</v>
      </c>
      <c r="I7430" s="5">
        <v>0.20126666597026899</v>
      </c>
      <c r="J7430" s="1">
        <v>71677232.792523101</v>
      </c>
      <c r="K7430" s="1">
        <v>3572837.1486128801</v>
      </c>
      <c r="L7430" s="1">
        <v>27949297.177198</v>
      </c>
      <c r="M7430" s="5">
        <v>48.743016759776502</v>
      </c>
      <c r="N7430" s="5">
        <v>0.51754916950676599</v>
      </c>
      <c r="O7430" s="5">
        <v>0.127832808315757</v>
      </c>
      <c r="P7430" s="4" t="b">
        <f>FALSE()</f>
        <v>0</v>
      </c>
      <c r="Q7430" s="5">
        <v>5.6642577892256699E-3</v>
      </c>
      <c r="R7430" s="4" t="b">
        <f>TRUE()</f>
        <v>1</v>
      </c>
      <c r="S7430" s="5">
        <v>1.00211241238112</v>
      </c>
      <c r="T7430" s="5">
        <v>1.2704287545627</v>
      </c>
      <c r="U7430" s="5">
        <v>1.2731124239931699</v>
      </c>
      <c r="V7430" s="1">
        <v>6853.2832101611802</v>
      </c>
    </row>
    <row r="7431" spans="1:22" x14ac:dyDescent="0.25">
      <c r="A7431" t="s">
        <v>45</v>
      </c>
      <c r="B7431" t="s">
        <v>16</v>
      </c>
      <c r="C7431" t="s">
        <v>54</v>
      </c>
      <c r="D7431" t="s">
        <v>7574</v>
      </c>
      <c r="E7431" t="s">
        <v>83</v>
      </c>
      <c r="F7431" t="s">
        <v>71</v>
      </c>
      <c r="G7431">
        <v>8725</v>
      </c>
      <c r="H7431">
        <v>159</v>
      </c>
      <c r="I7431" s="5">
        <v>0.25846476417665398</v>
      </c>
      <c r="J7431" s="1">
        <v>71677232.792523101</v>
      </c>
      <c r="K7431" s="1">
        <v>65669638.846804403</v>
      </c>
      <c r="L7431" s="1">
        <v>70239952.723555401</v>
      </c>
      <c r="M7431" s="5">
        <v>48.743016759776502</v>
      </c>
      <c r="N7431" s="5">
        <v>0.38322304651683298</v>
      </c>
      <c r="O7431" s="5">
        <v>0.93493284520366304</v>
      </c>
      <c r="P7431" s="4" t="b">
        <f>FALSE()</f>
        <v>0</v>
      </c>
      <c r="Q7431" s="5">
        <v>1.8103295789118901E-2</v>
      </c>
      <c r="R7431" s="4" t="b">
        <f>TRUE()</f>
        <v>1</v>
      </c>
      <c r="S7431" s="5">
        <v>1.00211241238112</v>
      </c>
      <c r="T7431" s="5">
        <v>1.8643059542671001</v>
      </c>
      <c r="U7431" s="5">
        <v>1.8682441372470899</v>
      </c>
      <c r="V7431" s="1">
        <v>4670.1605138483201</v>
      </c>
    </row>
    <row r="7432" spans="1:22" x14ac:dyDescent="0.25">
      <c r="A7432" t="s">
        <v>45</v>
      </c>
      <c r="B7432" t="s">
        <v>16</v>
      </c>
      <c r="C7432" t="s">
        <v>54</v>
      </c>
      <c r="D7432" t="s">
        <v>7575</v>
      </c>
      <c r="E7432" t="s">
        <v>85</v>
      </c>
      <c r="F7432" t="s">
        <v>71</v>
      </c>
      <c r="G7432">
        <v>8725</v>
      </c>
      <c r="H7432">
        <v>0</v>
      </c>
      <c r="I7432" s="5">
        <v>0.10697308350422299</v>
      </c>
      <c r="J7432" s="1">
        <v>71677232.792523101</v>
      </c>
      <c r="K7432" s="1">
        <v>819269.92826654599</v>
      </c>
      <c r="L7432" s="1">
        <v>71677232.792523101</v>
      </c>
      <c r="M7432" s="5">
        <v>48.743016759776502</v>
      </c>
      <c r="N7432" s="5">
        <v>0.23231068414572301</v>
      </c>
      <c r="O7432" s="5">
        <v>1.14299882451936E-2</v>
      </c>
      <c r="P7432" s="4" t="b">
        <f>FALSE()</f>
        <v>0</v>
      </c>
      <c r="Q7432" s="5">
        <v>0</v>
      </c>
      <c r="R7432" s="4" t="b">
        <f>TRUE()</f>
        <v>1</v>
      </c>
      <c r="S7432" s="5">
        <v>1.00211241238112</v>
      </c>
      <c r="T7432" s="5">
        <v>1</v>
      </c>
      <c r="U7432" s="5">
        <v>1.00211241238112</v>
      </c>
      <c r="V7432" s="1">
        <v>8706.6080533504992</v>
      </c>
    </row>
    <row r="7433" spans="1:22" x14ac:dyDescent="0.25">
      <c r="A7433" t="s">
        <v>45</v>
      </c>
      <c r="B7433" t="s">
        <v>16</v>
      </c>
      <c r="C7433" t="s">
        <v>54</v>
      </c>
      <c r="D7433" t="s">
        <v>7576</v>
      </c>
      <c r="E7433" t="s">
        <v>89</v>
      </c>
      <c r="F7433" t="s">
        <v>71</v>
      </c>
      <c r="G7433">
        <v>8725</v>
      </c>
      <c r="H7433">
        <v>0</v>
      </c>
      <c r="I7433" s="5">
        <v>0.100487206658866</v>
      </c>
      <c r="J7433" s="1">
        <v>71677232.792523101</v>
      </c>
      <c r="K7433" s="1">
        <v>869050.97085750604</v>
      </c>
      <c r="L7433" s="1">
        <v>71677232.792523101</v>
      </c>
      <c r="M7433" s="5">
        <v>48.743016759776502</v>
      </c>
      <c r="N7433" s="5">
        <v>0.26226526415648099</v>
      </c>
      <c r="O7433" s="5">
        <v>1.21245050485286E-2</v>
      </c>
      <c r="P7433" s="4" t="b">
        <f>FALSE()</f>
        <v>0</v>
      </c>
      <c r="Q7433" s="5">
        <v>1.9668439630480999E-4</v>
      </c>
      <c r="R7433" s="4" t="b">
        <f>TRUE()</f>
        <v>1</v>
      </c>
      <c r="S7433" s="5">
        <v>1.00211241238112</v>
      </c>
      <c r="T7433" s="5">
        <v>1.00939030642917</v>
      </c>
      <c r="U7433" s="5">
        <v>1.0115225550098601</v>
      </c>
      <c r="V7433" s="1">
        <v>8625.6109236387601</v>
      </c>
    </row>
    <row r="7434" spans="1:22" x14ac:dyDescent="0.25">
      <c r="A7434" t="s">
        <v>45</v>
      </c>
      <c r="B7434" t="s">
        <v>16</v>
      </c>
      <c r="C7434" t="s">
        <v>54</v>
      </c>
      <c r="D7434" t="s">
        <v>7577</v>
      </c>
      <c r="E7434" t="s">
        <v>91</v>
      </c>
      <c r="F7434" t="s">
        <v>71</v>
      </c>
      <c r="G7434">
        <v>8725</v>
      </c>
      <c r="H7434">
        <v>0</v>
      </c>
      <c r="I7434" s="5">
        <v>0.117899436274381</v>
      </c>
      <c r="J7434" s="1">
        <v>71677232.792523101</v>
      </c>
      <c r="K7434" s="1">
        <v>1128563.2850710701</v>
      </c>
      <c r="L7434" s="1">
        <v>71677232.792523101</v>
      </c>
      <c r="M7434" s="5">
        <v>48.743016759776502</v>
      </c>
      <c r="N7434" s="5">
        <v>0.27664166758624398</v>
      </c>
      <c r="O7434" s="5">
        <v>1.57450733113235E-2</v>
      </c>
      <c r="P7434" s="4" t="b">
        <f>FALSE()</f>
        <v>0</v>
      </c>
      <c r="Q7434" s="5">
        <v>2.5410610476494801E-3</v>
      </c>
      <c r="R7434" s="4" t="b">
        <f>TRUE()</f>
        <v>1</v>
      </c>
      <c r="S7434" s="5">
        <v>1.00211241238112</v>
      </c>
      <c r="T7434" s="5">
        <v>1.1213179201855401</v>
      </c>
      <c r="U7434" s="5">
        <v>1.1236866060433199</v>
      </c>
      <c r="V7434" s="1">
        <v>7764.62044939924</v>
      </c>
    </row>
    <row r="7435" spans="1:22" x14ac:dyDescent="0.25">
      <c r="A7435" t="s">
        <v>45</v>
      </c>
      <c r="B7435" t="s">
        <v>16</v>
      </c>
      <c r="C7435" t="s">
        <v>54</v>
      </c>
      <c r="D7435" t="s">
        <v>7578</v>
      </c>
      <c r="E7435" t="s">
        <v>93</v>
      </c>
      <c r="F7435" t="s">
        <v>71</v>
      </c>
      <c r="G7435">
        <v>8725</v>
      </c>
      <c r="H7435">
        <v>0</v>
      </c>
      <c r="I7435" s="5">
        <v>0.15574103669727499</v>
      </c>
      <c r="J7435" s="1">
        <v>71677232.792523101</v>
      </c>
      <c r="K7435" s="1">
        <v>1634674.0223775499</v>
      </c>
      <c r="L7435" s="1">
        <v>71677232.792523101</v>
      </c>
      <c r="M7435" s="5">
        <v>48.743016759776502</v>
      </c>
      <c r="N7435" s="5">
        <v>0.35667395763741599</v>
      </c>
      <c r="O7435" s="5">
        <v>2.2806042570160001E-2</v>
      </c>
      <c r="P7435" s="4" t="b">
        <f>FALSE()</f>
        <v>0</v>
      </c>
      <c r="Q7435" s="5">
        <v>1.15872492238548E-2</v>
      </c>
      <c r="R7435" s="4" t="b">
        <f>TRUE()</f>
        <v>1</v>
      </c>
      <c r="S7435" s="5">
        <v>1.00211241238112</v>
      </c>
      <c r="T7435" s="5">
        <v>1.55321023389421</v>
      </c>
      <c r="U7435" s="5">
        <v>1.55649125442278</v>
      </c>
      <c r="V7435" s="1">
        <v>5605.5567130286699</v>
      </c>
    </row>
    <row r="7436" spans="1:22" x14ac:dyDescent="0.25">
      <c r="A7436" t="s">
        <v>45</v>
      </c>
      <c r="B7436" t="s">
        <v>16</v>
      </c>
      <c r="C7436" t="s">
        <v>54</v>
      </c>
      <c r="D7436" t="s">
        <v>7579</v>
      </c>
      <c r="E7436" t="s">
        <v>95</v>
      </c>
      <c r="F7436" t="s">
        <v>71</v>
      </c>
      <c r="G7436">
        <v>8725</v>
      </c>
      <c r="H7436">
        <v>231</v>
      </c>
      <c r="I7436" s="5">
        <v>0.29840577552345598</v>
      </c>
      <c r="J7436" s="1">
        <v>71677232.792523101</v>
      </c>
      <c r="K7436" s="1">
        <v>7461589.2877870901</v>
      </c>
      <c r="L7436" s="1">
        <v>69517929.391038999</v>
      </c>
      <c r="M7436" s="5">
        <v>48.743016759776502</v>
      </c>
      <c r="N7436" s="5">
        <v>0.42163702135578401</v>
      </c>
      <c r="O7436" s="5">
        <v>0.10733330743807901</v>
      </c>
      <c r="P7436" s="4" t="b">
        <f>FALSE()</f>
        <v>0</v>
      </c>
      <c r="Q7436" s="5">
        <v>7.1906212519974796E-3</v>
      </c>
      <c r="R7436" s="4" t="b">
        <f>TRUE()</f>
        <v>1</v>
      </c>
      <c r="S7436" s="5">
        <v>1.00211241238112</v>
      </c>
      <c r="T7436" s="5">
        <v>1.3433019509473201</v>
      </c>
      <c r="U7436" s="5">
        <v>1.3461395586200899</v>
      </c>
      <c r="V7436" s="1">
        <v>6481.4973634263297</v>
      </c>
    </row>
    <row r="7437" spans="1:22" x14ac:dyDescent="0.25">
      <c r="A7437" t="s">
        <v>45</v>
      </c>
      <c r="B7437" t="s">
        <v>16</v>
      </c>
      <c r="C7437" t="s">
        <v>54</v>
      </c>
      <c r="D7437" t="s">
        <v>7580</v>
      </c>
      <c r="E7437" t="s">
        <v>97</v>
      </c>
      <c r="F7437" t="s">
        <v>71</v>
      </c>
      <c r="G7437">
        <v>8725</v>
      </c>
      <c r="H7437">
        <v>0</v>
      </c>
      <c r="I7437" s="5">
        <v>0.14059615575915699</v>
      </c>
      <c r="J7437" s="1">
        <v>71677232.792523101</v>
      </c>
      <c r="K7437" s="1">
        <v>1670193.4385379599</v>
      </c>
      <c r="L7437" s="1">
        <v>71677232.792523101</v>
      </c>
      <c r="M7437" s="5">
        <v>48.743016759776502</v>
      </c>
      <c r="N7437" s="5">
        <v>0.29854611065410103</v>
      </c>
      <c r="O7437" s="5">
        <v>2.33015892699499E-2</v>
      </c>
      <c r="P7437" s="4" t="b">
        <f>FALSE()</f>
        <v>0</v>
      </c>
      <c r="Q7437" s="5">
        <v>2.6749437322515701E-3</v>
      </c>
      <c r="R7437" s="4" t="b">
        <f>TRUE()</f>
        <v>1</v>
      </c>
      <c r="S7437" s="5">
        <v>1.00211241238112</v>
      </c>
      <c r="T7437" s="5">
        <v>1.1277098834403501</v>
      </c>
      <c r="U7437" s="5">
        <v>1.1300920717604399</v>
      </c>
      <c r="V7437" s="1">
        <v>7720.60986713084</v>
      </c>
    </row>
    <row r="7438" spans="1:22" x14ac:dyDescent="0.25">
      <c r="A7438" t="s">
        <v>45</v>
      </c>
      <c r="B7438" t="s">
        <v>16</v>
      </c>
      <c r="C7438" t="s">
        <v>54</v>
      </c>
      <c r="D7438" t="s">
        <v>7581</v>
      </c>
      <c r="E7438" t="s">
        <v>99</v>
      </c>
      <c r="F7438" t="s">
        <v>71</v>
      </c>
      <c r="G7438">
        <v>8725</v>
      </c>
      <c r="H7438">
        <v>0</v>
      </c>
      <c r="I7438" s="5">
        <v>4.4100460518356303E-2</v>
      </c>
      <c r="J7438" s="1">
        <v>71677232.792523101</v>
      </c>
      <c r="K7438" s="1">
        <v>187653.38664454501</v>
      </c>
      <c r="L7438" s="1">
        <v>71677232.792523101</v>
      </c>
      <c r="M7438" s="5">
        <v>48.743016759776502</v>
      </c>
      <c r="N7438" s="5">
        <v>0.24709224814516501</v>
      </c>
      <c r="O7438" s="5">
        <v>2.6180333605752698E-3</v>
      </c>
      <c r="P7438" s="4" t="b">
        <f>FALSE()</f>
        <v>0</v>
      </c>
      <c r="Q7438" s="5">
        <v>4.5309768955273701E-3</v>
      </c>
      <c r="R7438" s="4" t="b">
        <f>TRUE()</f>
        <v>1</v>
      </c>
      <c r="S7438" s="5">
        <v>1.00211241238112</v>
      </c>
      <c r="T7438" s="5">
        <v>1.2163225058613201</v>
      </c>
      <c r="U7438" s="5">
        <v>1.21889188058215</v>
      </c>
      <c r="V7438" s="1">
        <v>7158.1410451539996</v>
      </c>
    </row>
    <row r="7439" spans="1:22" x14ac:dyDescent="0.25">
      <c r="A7439" t="s">
        <v>45</v>
      </c>
      <c r="B7439" t="s">
        <v>16</v>
      </c>
      <c r="C7439" t="s">
        <v>54</v>
      </c>
      <c r="D7439" t="s">
        <v>7582</v>
      </c>
      <c r="E7439" t="s">
        <v>101</v>
      </c>
      <c r="F7439" t="s">
        <v>71</v>
      </c>
      <c r="G7439">
        <v>8725</v>
      </c>
      <c r="H7439">
        <v>0</v>
      </c>
      <c r="I7439" s="5">
        <v>0.30536723307466701</v>
      </c>
      <c r="J7439" s="1">
        <v>71677232.792523101</v>
      </c>
      <c r="K7439" s="1">
        <v>63688606.4194846</v>
      </c>
      <c r="L7439" s="1">
        <v>71677232.792523101</v>
      </c>
      <c r="M7439" s="5">
        <v>48.743016759776502</v>
      </c>
      <c r="N7439" s="5">
        <v>0.41734179538380101</v>
      </c>
      <c r="O7439" s="5">
        <v>0.88854722675800801</v>
      </c>
      <c r="P7439" s="4" t="b">
        <f>FALSE()</f>
        <v>0</v>
      </c>
      <c r="Q7439" s="5">
        <v>5.7629784759088204E-3</v>
      </c>
      <c r="R7439" s="4" t="b">
        <f>TRUE()</f>
        <v>1</v>
      </c>
      <c r="S7439" s="5">
        <v>1.00211241238112</v>
      </c>
      <c r="T7439" s="5">
        <v>1.27514197796155</v>
      </c>
      <c r="U7439" s="5">
        <v>1.2778356036634799</v>
      </c>
      <c r="V7439" s="1">
        <v>6827.9518703234698</v>
      </c>
    </row>
    <row r="7440" spans="1:22" x14ac:dyDescent="0.25">
      <c r="A7440" t="s">
        <v>45</v>
      </c>
      <c r="B7440" t="s">
        <v>16</v>
      </c>
      <c r="C7440" t="s">
        <v>54</v>
      </c>
      <c r="D7440" t="s">
        <v>7583</v>
      </c>
      <c r="E7440" t="s">
        <v>103</v>
      </c>
      <c r="F7440" t="s">
        <v>71</v>
      </c>
      <c r="G7440">
        <v>8725</v>
      </c>
      <c r="H7440">
        <v>0</v>
      </c>
      <c r="I7440" s="5">
        <v>0.19597041014045699</v>
      </c>
      <c r="J7440" s="1">
        <v>71677232.792523101</v>
      </c>
      <c r="K7440" s="1">
        <v>3245829.6762264399</v>
      </c>
      <c r="L7440" s="1">
        <v>71677232.792523101</v>
      </c>
      <c r="M7440" s="5">
        <v>48.743016759776502</v>
      </c>
      <c r="N7440" s="5">
        <v>0.36551776819519599</v>
      </c>
      <c r="O7440" s="5">
        <v>4.5283970233921E-2</v>
      </c>
      <c r="P7440" s="4" t="b">
        <f>FALSE()</f>
        <v>0</v>
      </c>
      <c r="Q7440" s="5">
        <v>4.3032901022470602E-3</v>
      </c>
      <c r="R7440" s="4" t="b">
        <f>TRUE()</f>
        <v>1</v>
      </c>
      <c r="S7440" s="5">
        <v>1.00211241238112</v>
      </c>
      <c r="T7440" s="5">
        <v>1.2054520514737599</v>
      </c>
      <c r="U7440" s="5">
        <v>1.2079984633121501</v>
      </c>
      <c r="V7440" s="1">
        <v>7222.6913071374101</v>
      </c>
    </row>
    <row r="7441" spans="1:22" x14ac:dyDescent="0.25">
      <c r="A7441" t="s">
        <v>45</v>
      </c>
      <c r="B7441" t="s">
        <v>16</v>
      </c>
      <c r="C7441" t="s">
        <v>54</v>
      </c>
      <c r="D7441" t="s">
        <v>7584</v>
      </c>
      <c r="E7441" t="s">
        <v>105</v>
      </c>
      <c r="F7441" t="s">
        <v>71</v>
      </c>
      <c r="G7441">
        <v>8725</v>
      </c>
      <c r="H7441">
        <v>0</v>
      </c>
      <c r="I7441" s="5">
        <v>0.13458935785749501</v>
      </c>
      <c r="J7441" s="1">
        <v>71677232.792523101</v>
      </c>
      <c r="K7441" s="1">
        <v>1263566.51599224</v>
      </c>
      <c r="L7441" s="1">
        <v>71677232.792523101</v>
      </c>
      <c r="M7441" s="5">
        <v>48.743016759776502</v>
      </c>
      <c r="N7441" s="5">
        <v>0.29012942659282998</v>
      </c>
      <c r="O7441" s="5">
        <v>1.7628561633367699E-2</v>
      </c>
      <c r="P7441" s="4" t="b">
        <f>FALSE()</f>
        <v>0</v>
      </c>
      <c r="Q7441" s="5">
        <v>3.6296730560244798E-4</v>
      </c>
      <c r="R7441" s="4" t="b">
        <f>TRUE()</f>
        <v>1</v>
      </c>
      <c r="S7441" s="5">
        <v>1.00211241238112</v>
      </c>
      <c r="T7441" s="5">
        <v>1.0173291541546301</v>
      </c>
      <c r="U7441" s="5">
        <v>1.01947817285554</v>
      </c>
      <c r="V7441" s="1">
        <v>8558.2999541436002</v>
      </c>
    </row>
    <row r="7442" spans="1:22" x14ac:dyDescent="0.25">
      <c r="A7442" t="s">
        <v>45</v>
      </c>
      <c r="B7442" t="s">
        <v>16</v>
      </c>
      <c r="C7442" t="s">
        <v>54</v>
      </c>
      <c r="D7442" t="s">
        <v>7585</v>
      </c>
      <c r="E7442" t="s">
        <v>107</v>
      </c>
      <c r="F7442" t="s">
        <v>71</v>
      </c>
      <c r="G7442">
        <v>8725</v>
      </c>
      <c r="H7442">
        <v>0</v>
      </c>
      <c r="I7442" s="5">
        <v>0.12161657715812101</v>
      </c>
      <c r="J7442" s="1">
        <v>71677232.792523101</v>
      </c>
      <c r="K7442" s="1">
        <v>1234530.14765167</v>
      </c>
      <c r="L7442" s="1">
        <v>71677232.792523101</v>
      </c>
      <c r="M7442" s="5">
        <v>48.743016759776502</v>
      </c>
      <c r="N7442" s="5">
        <v>0.26995276239950899</v>
      </c>
      <c r="O7442" s="5">
        <v>1.72234627308387E-2</v>
      </c>
      <c r="P7442" s="4" t="b">
        <f>FALSE()</f>
        <v>0</v>
      </c>
      <c r="Q7442" s="5">
        <v>2.3589552170908798E-3</v>
      </c>
      <c r="R7442" s="4" t="b">
        <f>TRUE()</f>
        <v>1</v>
      </c>
      <c r="S7442" s="5">
        <v>1.00211241238112</v>
      </c>
      <c r="T7442" s="5">
        <v>1.11262363846513</v>
      </c>
      <c r="U7442" s="5">
        <v>1.1149739584145599</v>
      </c>
      <c r="V7442" s="1">
        <v>7825.29487272201</v>
      </c>
    </row>
    <row r="7443" spans="1:22" x14ac:dyDescent="0.25">
      <c r="A7443" t="s">
        <v>45</v>
      </c>
      <c r="B7443" t="s">
        <v>16</v>
      </c>
      <c r="C7443" t="s">
        <v>54</v>
      </c>
      <c r="D7443" t="s">
        <v>7586</v>
      </c>
      <c r="E7443" t="s">
        <v>111</v>
      </c>
      <c r="F7443" t="s">
        <v>71</v>
      </c>
      <c r="G7443">
        <v>8725</v>
      </c>
      <c r="H7443">
        <v>0</v>
      </c>
      <c r="I7443" s="5">
        <v>0.14782615298094401</v>
      </c>
      <c r="J7443" s="1">
        <v>71677232.792523101</v>
      </c>
      <c r="K7443" s="1">
        <v>1885239.3503972201</v>
      </c>
      <c r="L7443" s="1">
        <v>71677232.792523101</v>
      </c>
      <c r="M7443" s="5">
        <v>48.743016759776502</v>
      </c>
      <c r="N7443" s="5">
        <v>0.34156502553198698</v>
      </c>
      <c r="O7443" s="5">
        <v>2.6301787568365501E-2</v>
      </c>
      <c r="P7443" s="4" t="b">
        <f>FALSE()</f>
        <v>0</v>
      </c>
      <c r="Q7443" s="5">
        <v>7.7807026452379703E-3</v>
      </c>
      <c r="R7443" s="4" t="b">
        <f>TRUE()</f>
        <v>1</v>
      </c>
      <c r="S7443" s="5">
        <v>1.00211241238112</v>
      </c>
      <c r="T7443" s="5">
        <v>1.37147421679443</v>
      </c>
      <c r="U7443" s="5">
        <v>1.37437133591038</v>
      </c>
      <c r="V7443" s="1">
        <v>6348.3570793627996</v>
      </c>
    </row>
    <row r="7444" spans="1:22" x14ac:dyDescent="0.25">
      <c r="A7444" t="s">
        <v>45</v>
      </c>
      <c r="B7444" t="s">
        <v>16</v>
      </c>
      <c r="C7444" t="s">
        <v>54</v>
      </c>
      <c r="D7444" t="s">
        <v>7587</v>
      </c>
      <c r="E7444" t="s">
        <v>113</v>
      </c>
      <c r="F7444" t="s">
        <v>71</v>
      </c>
      <c r="G7444">
        <v>8725</v>
      </c>
      <c r="H7444">
        <v>0</v>
      </c>
      <c r="I7444" s="5">
        <v>0.11977330528848</v>
      </c>
      <c r="J7444" s="1">
        <v>71677232.792523101</v>
      </c>
      <c r="K7444" s="1">
        <v>1207035.12968893</v>
      </c>
      <c r="L7444" s="1">
        <v>71677232.792523101</v>
      </c>
      <c r="M7444" s="5">
        <v>48.743016759776502</v>
      </c>
      <c r="N7444" s="5">
        <v>0.27931019386546402</v>
      </c>
      <c r="O7444" s="5">
        <v>1.6839867872449999E-2</v>
      </c>
      <c r="P7444" s="4" t="b">
        <f>FALSE()</f>
        <v>0</v>
      </c>
      <c r="Q7444" s="5">
        <v>7.8553234935015202E-4</v>
      </c>
      <c r="R7444" s="4" t="b">
        <f>TRUE()</f>
        <v>1</v>
      </c>
      <c r="S7444" s="5">
        <v>1.00211241238112</v>
      </c>
      <c r="T7444" s="5">
        <v>1.03750368412037</v>
      </c>
      <c r="U7444" s="5">
        <v>1.03969531974817</v>
      </c>
      <c r="V7444" s="1">
        <v>8391.8815774926607</v>
      </c>
    </row>
    <row r="7445" spans="1:22" x14ac:dyDescent="0.25">
      <c r="A7445" t="s">
        <v>45</v>
      </c>
      <c r="B7445" t="s">
        <v>16</v>
      </c>
      <c r="C7445" t="s">
        <v>54</v>
      </c>
      <c r="D7445" t="s">
        <v>7588</v>
      </c>
      <c r="E7445" t="s">
        <v>115</v>
      </c>
      <c r="F7445" t="s">
        <v>71</v>
      </c>
      <c r="G7445">
        <v>8725</v>
      </c>
      <c r="H7445">
        <v>427</v>
      </c>
      <c r="I7445" s="5">
        <v>0.36448763048264099</v>
      </c>
      <c r="J7445" s="1">
        <v>71677232.792523101</v>
      </c>
      <c r="K7445" s="1">
        <v>11332320.401142601</v>
      </c>
      <c r="L7445" s="1">
        <v>67980376.7337455</v>
      </c>
      <c r="M7445" s="5">
        <v>48.743016759776502</v>
      </c>
      <c r="N7445" s="5">
        <v>0.50839112744179404</v>
      </c>
      <c r="O7445" s="5">
        <v>0.166699876429446</v>
      </c>
      <c r="P7445" s="4" t="b">
        <f>FALSE()</f>
        <v>0</v>
      </c>
      <c r="Q7445" s="5">
        <v>8.7235704279707005E-3</v>
      </c>
      <c r="R7445" s="4" t="b">
        <f>TRUE()</f>
        <v>1</v>
      </c>
      <c r="S7445" s="5">
        <v>1.00211241238112</v>
      </c>
      <c r="T7445" s="5">
        <v>1.4164895691477</v>
      </c>
      <c r="U7445" s="5">
        <v>1.4194817792512999</v>
      </c>
      <c r="V7445" s="1">
        <v>6146.6093665548697</v>
      </c>
    </row>
    <row r="7446" spans="1:22" x14ac:dyDescent="0.25">
      <c r="A7446" t="s">
        <v>45</v>
      </c>
      <c r="B7446" t="s">
        <v>16</v>
      </c>
      <c r="C7446" t="s">
        <v>54</v>
      </c>
      <c r="D7446" t="s">
        <v>7589</v>
      </c>
      <c r="E7446" t="s">
        <v>117</v>
      </c>
      <c r="F7446" t="s">
        <v>118</v>
      </c>
      <c r="G7446">
        <v>8725</v>
      </c>
      <c r="H7446">
        <v>662</v>
      </c>
      <c r="I7446" s="5">
        <v>5.2940091939304397</v>
      </c>
      <c r="J7446" s="1">
        <v>71677232.792523101</v>
      </c>
      <c r="K7446" s="1">
        <v>883718330.94499898</v>
      </c>
      <c r="L7446" s="1">
        <v>65232896.562960602</v>
      </c>
      <c r="M7446" s="5">
        <v>48.743016759776502</v>
      </c>
      <c r="N7446" s="5">
        <v>11.5363643151949</v>
      </c>
      <c r="O7446" s="5">
        <v>13.5471269483191</v>
      </c>
      <c r="P7446" s="4" t="b">
        <f>FALSE()</f>
        <v>0</v>
      </c>
      <c r="Q7446" s="5">
        <v>2.3979485507722598E-2</v>
      </c>
      <c r="R7446" s="4" t="b">
        <f>TRUE()</f>
        <v>1</v>
      </c>
      <c r="S7446" s="5">
        <v>1.00211241238112</v>
      </c>
      <c r="T7446" s="5">
        <v>2.14485297848602</v>
      </c>
      <c r="U7446" s="5">
        <v>2.14938379247346</v>
      </c>
      <c r="V7446" s="1">
        <v>4059.3029642042002</v>
      </c>
    </row>
    <row r="7447" spans="1:22" x14ac:dyDescent="0.25">
      <c r="A7447" t="s">
        <v>45</v>
      </c>
      <c r="B7447" t="s">
        <v>16</v>
      </c>
      <c r="C7447" t="s">
        <v>54</v>
      </c>
      <c r="D7447" t="s">
        <v>7590</v>
      </c>
      <c r="E7447" t="s">
        <v>120</v>
      </c>
      <c r="F7447" t="s">
        <v>118</v>
      </c>
      <c r="G7447">
        <v>8725</v>
      </c>
      <c r="H7447">
        <v>7951</v>
      </c>
      <c r="I7447" s="5">
        <v>5.4161976265912299</v>
      </c>
      <c r="J7447" s="1">
        <v>71677232.792523101</v>
      </c>
      <c r="K7447" s="1">
        <v>25233975.4996203</v>
      </c>
      <c r="L7447" s="1">
        <v>5753864.9374703299</v>
      </c>
      <c r="M7447" s="5">
        <v>48.743016759776502</v>
      </c>
      <c r="N7447" s="5">
        <v>114.89705537277</v>
      </c>
      <c r="O7447" s="5">
        <v>4.3855696603671603</v>
      </c>
      <c r="P7447" s="4" t="b">
        <f>FALSE()</f>
        <v>0</v>
      </c>
      <c r="Q7447" s="5">
        <v>0</v>
      </c>
      <c r="R7447" s="4" t="b">
        <f>TRUE()</f>
        <v>1</v>
      </c>
      <c r="S7447" s="5">
        <v>1.00211241238112</v>
      </c>
      <c r="T7447" s="5">
        <v>1</v>
      </c>
      <c r="U7447" s="5">
        <v>1.00211241238112</v>
      </c>
      <c r="V7447" s="1">
        <v>8706.6080533504992</v>
      </c>
    </row>
    <row r="7448" spans="1:22" x14ac:dyDescent="0.25">
      <c r="A7448" t="s">
        <v>45</v>
      </c>
      <c r="B7448" t="s">
        <v>16</v>
      </c>
      <c r="C7448" t="s">
        <v>54</v>
      </c>
      <c r="D7448" t="s">
        <v>7591</v>
      </c>
      <c r="E7448" t="s">
        <v>122</v>
      </c>
      <c r="F7448" t="s">
        <v>71</v>
      </c>
      <c r="G7448">
        <v>8725</v>
      </c>
      <c r="H7448">
        <v>985</v>
      </c>
      <c r="I7448" s="5">
        <v>0.40283201755854903</v>
      </c>
      <c r="J7448" s="1">
        <v>71677232.792523101</v>
      </c>
      <c r="K7448" s="1">
        <v>55321741.790868603</v>
      </c>
      <c r="L7448" s="1">
        <v>61570347.260342799</v>
      </c>
      <c r="M7448" s="5">
        <v>48.743016759776502</v>
      </c>
      <c r="N7448" s="5">
        <v>0.43476935292624103</v>
      </c>
      <c r="O7448" s="5">
        <v>0.89851274602930697</v>
      </c>
      <c r="P7448" s="4" t="b">
        <f>FALSE()</f>
        <v>0</v>
      </c>
      <c r="Q7448" s="5">
        <v>1.0616058008669799E-3</v>
      </c>
      <c r="R7448" s="4" t="b">
        <f>TRUE()</f>
        <v>1</v>
      </c>
      <c r="S7448" s="5">
        <v>1.00211241238112</v>
      </c>
      <c r="T7448" s="5">
        <v>1.05068426354307</v>
      </c>
      <c r="U7448" s="5">
        <v>1.05290374199003</v>
      </c>
      <c r="V7448" s="1">
        <v>8286.6074571160807</v>
      </c>
    </row>
    <row r="7449" spans="1:22" x14ac:dyDescent="0.25">
      <c r="A7449" t="s">
        <v>45</v>
      </c>
      <c r="B7449" t="s">
        <v>16</v>
      </c>
      <c r="C7449" t="s">
        <v>54</v>
      </c>
      <c r="D7449" t="s">
        <v>7592</v>
      </c>
      <c r="E7449" t="s">
        <v>124</v>
      </c>
      <c r="F7449" t="s">
        <v>68</v>
      </c>
      <c r="G7449">
        <v>8725</v>
      </c>
      <c r="H7449">
        <v>388</v>
      </c>
      <c r="I7449" s="5">
        <v>3.0524487298687002</v>
      </c>
      <c r="J7449" s="1">
        <v>71677232.792523101</v>
      </c>
      <c r="K7449" s="1">
        <v>403214190.42574501</v>
      </c>
      <c r="L7449" s="1">
        <v>68045208.841537103</v>
      </c>
      <c r="M7449" s="5">
        <v>48.743016759776502</v>
      </c>
      <c r="N7449" s="5">
        <v>3.4630777931514101</v>
      </c>
      <c r="O7449" s="5">
        <v>5.9256808420523104</v>
      </c>
      <c r="P7449" s="4" t="b">
        <f>FALSE()</f>
        <v>0</v>
      </c>
      <c r="Q7449" s="5">
        <v>2.71202136106794E-2</v>
      </c>
      <c r="R7449" s="4" t="b">
        <f>TRUE()</f>
        <v>1</v>
      </c>
      <c r="S7449" s="5">
        <v>1.00211241238112</v>
      </c>
      <c r="T7449" s="5">
        <v>2.2948008129433899</v>
      </c>
      <c r="U7449" s="5">
        <v>2.2996483785928601</v>
      </c>
      <c r="V7449" s="1">
        <v>3794.0582922241201</v>
      </c>
    </row>
    <row r="7450" spans="1:22" x14ac:dyDescent="0.25">
      <c r="A7450" t="s">
        <v>45</v>
      </c>
      <c r="B7450" t="s">
        <v>16</v>
      </c>
      <c r="C7450" t="s">
        <v>54</v>
      </c>
      <c r="D7450" t="s">
        <v>7593</v>
      </c>
      <c r="E7450" t="s">
        <v>126</v>
      </c>
      <c r="F7450" t="s">
        <v>71</v>
      </c>
      <c r="G7450">
        <v>8725</v>
      </c>
      <c r="H7450">
        <v>228</v>
      </c>
      <c r="I7450" s="5">
        <v>0.39143770385014698</v>
      </c>
      <c r="J7450" s="1">
        <v>71677232.792523101</v>
      </c>
      <c r="K7450" s="1">
        <v>57101098.5599453</v>
      </c>
      <c r="L7450" s="1">
        <v>69632679.724968299</v>
      </c>
      <c r="M7450" s="5">
        <v>48.743016759776502</v>
      </c>
      <c r="N7450" s="5">
        <v>0.49679577241454698</v>
      </c>
      <c r="O7450" s="5">
        <v>0.82003304749264905</v>
      </c>
      <c r="P7450" s="4" t="b">
        <f>FALSE()</f>
        <v>0</v>
      </c>
      <c r="Q7450" s="5">
        <v>4.3085698299909103E-2</v>
      </c>
      <c r="R7450" s="4" t="b">
        <f>TRUE()</f>
        <v>1</v>
      </c>
      <c r="S7450" s="5">
        <v>1.00211241238112</v>
      </c>
      <c r="T7450" s="5">
        <v>3.0570412160392402</v>
      </c>
      <c r="U7450" s="5">
        <v>3.0634989477536001</v>
      </c>
      <c r="V7450" s="1">
        <v>2848.0505946959302</v>
      </c>
    </row>
    <row r="7451" spans="1:22" x14ac:dyDescent="0.25">
      <c r="A7451" t="s">
        <v>45</v>
      </c>
      <c r="B7451" t="s">
        <v>16</v>
      </c>
      <c r="C7451" t="s">
        <v>54</v>
      </c>
      <c r="D7451" t="s">
        <v>7594</v>
      </c>
      <c r="E7451" t="s">
        <v>128</v>
      </c>
      <c r="F7451" t="s">
        <v>68</v>
      </c>
      <c r="G7451">
        <v>8725</v>
      </c>
      <c r="H7451">
        <v>79</v>
      </c>
      <c r="I7451" s="5">
        <v>0.81512932017252504</v>
      </c>
      <c r="J7451" s="1">
        <v>71677232.792523101</v>
      </c>
      <c r="K7451" s="1">
        <v>115904984.64</v>
      </c>
      <c r="L7451" s="1">
        <v>70961422.447795302</v>
      </c>
      <c r="M7451" s="5">
        <v>48.743016759776502</v>
      </c>
      <c r="N7451" s="5">
        <v>1.31118718063444</v>
      </c>
      <c r="O7451" s="5">
        <v>1.6333520473785399</v>
      </c>
      <c r="P7451" s="4" t="b">
        <f>FALSE()</f>
        <v>0</v>
      </c>
      <c r="Q7451" s="5">
        <v>2.4979615179363701E-2</v>
      </c>
      <c r="R7451" s="4" t="b">
        <f>TRUE()</f>
        <v>1</v>
      </c>
      <c r="S7451" s="5">
        <v>1.00211241238112</v>
      </c>
      <c r="T7451" s="5">
        <v>2.19260218616113</v>
      </c>
      <c r="U7451" s="5">
        <v>2.19723386616606</v>
      </c>
      <c r="V7451" s="1">
        <v>3970.9018390583101</v>
      </c>
    </row>
    <row r="7452" spans="1:22" x14ac:dyDescent="0.25">
      <c r="A7452" t="s">
        <v>45</v>
      </c>
      <c r="B7452" t="s">
        <v>16</v>
      </c>
      <c r="C7452" t="s">
        <v>54</v>
      </c>
      <c r="D7452" t="s">
        <v>7595</v>
      </c>
      <c r="E7452" t="s">
        <v>130</v>
      </c>
      <c r="F7452" t="s">
        <v>68</v>
      </c>
      <c r="G7452">
        <v>8725</v>
      </c>
      <c r="H7452">
        <v>155</v>
      </c>
      <c r="I7452" s="5">
        <v>1.0189763776694201</v>
      </c>
      <c r="J7452" s="1">
        <v>71677232.792523101</v>
      </c>
      <c r="K7452" s="1">
        <v>153655034.88001901</v>
      </c>
      <c r="L7452" s="1">
        <v>70187037.006075397</v>
      </c>
      <c r="M7452" s="5">
        <v>48.743016759776502</v>
      </c>
      <c r="N7452" s="5">
        <v>1.26725676810663</v>
      </c>
      <c r="O7452" s="5">
        <v>2.1892224181898201</v>
      </c>
      <c r="P7452" s="4" t="b">
        <f>FALSE()</f>
        <v>0</v>
      </c>
      <c r="Q7452" s="5">
        <v>2.22782953696961E-2</v>
      </c>
      <c r="R7452" s="4" t="b">
        <f>TRUE()</f>
        <v>1</v>
      </c>
      <c r="S7452" s="5">
        <v>1.00211241238112</v>
      </c>
      <c r="T7452" s="5">
        <v>2.0636330292146501</v>
      </c>
      <c r="U7452" s="5">
        <v>2.0679922731756601</v>
      </c>
      <c r="V7452" s="1">
        <v>4219.0679883932398</v>
      </c>
    </row>
    <row r="7453" spans="1:22" x14ac:dyDescent="0.25">
      <c r="A7453" t="s">
        <v>45</v>
      </c>
      <c r="B7453" t="s">
        <v>16</v>
      </c>
      <c r="C7453" t="s">
        <v>54</v>
      </c>
      <c r="D7453" t="s">
        <v>7596</v>
      </c>
      <c r="E7453" t="s">
        <v>132</v>
      </c>
      <c r="F7453" t="s">
        <v>71</v>
      </c>
      <c r="G7453">
        <v>8725</v>
      </c>
      <c r="H7453">
        <v>380</v>
      </c>
      <c r="I7453" s="5">
        <v>0.49879301590175401</v>
      </c>
      <c r="J7453" s="1">
        <v>71677232.792523101</v>
      </c>
      <c r="K7453" s="1">
        <v>33557298.297986299</v>
      </c>
      <c r="L7453" s="1">
        <v>68521041.280255899</v>
      </c>
      <c r="M7453" s="5">
        <v>48.743016759776502</v>
      </c>
      <c r="N7453" s="5">
        <v>0.51355259101309503</v>
      </c>
      <c r="O7453" s="5">
        <v>0.489737132871851</v>
      </c>
      <c r="P7453" s="4" t="b">
        <f>FALSE()</f>
        <v>0</v>
      </c>
      <c r="Q7453" s="5">
        <v>4.6659861181911101E-3</v>
      </c>
      <c r="R7453" s="4" t="b">
        <f>TRUE()</f>
        <v>1</v>
      </c>
      <c r="S7453" s="5">
        <v>1.00211241238112</v>
      </c>
      <c r="T7453" s="5">
        <v>1.2227682534416799</v>
      </c>
      <c r="U7453" s="5">
        <v>1.2253512442395</v>
      </c>
      <c r="V7453" s="1">
        <v>7120.40734525477</v>
      </c>
    </row>
    <row r="7454" spans="1:22" x14ac:dyDescent="0.25">
      <c r="A7454" t="s">
        <v>45</v>
      </c>
      <c r="B7454" t="s">
        <v>16</v>
      </c>
      <c r="C7454" t="s">
        <v>54</v>
      </c>
      <c r="D7454" t="s">
        <v>7597</v>
      </c>
      <c r="E7454" t="s">
        <v>134</v>
      </c>
      <c r="F7454" t="s">
        <v>68</v>
      </c>
      <c r="G7454">
        <v>8725</v>
      </c>
      <c r="H7454">
        <v>122</v>
      </c>
      <c r="I7454" s="5">
        <v>2.2311999256113899</v>
      </c>
      <c r="J7454" s="1">
        <v>71677232.792523101</v>
      </c>
      <c r="K7454" s="1">
        <v>486688505.18457401</v>
      </c>
      <c r="L7454" s="1">
        <v>70556724.9829918</v>
      </c>
      <c r="M7454" s="5">
        <v>48.743016759776502</v>
      </c>
      <c r="N7454" s="5">
        <v>2.79382239027235</v>
      </c>
      <c r="O7454" s="5">
        <v>6.8978329890154804</v>
      </c>
      <c r="P7454" s="4" t="b">
        <f>FALSE()</f>
        <v>0</v>
      </c>
      <c r="Q7454" s="5">
        <v>5.5696660352217301E-3</v>
      </c>
      <c r="R7454" s="4" t="b">
        <f>TRUE()</f>
        <v>1</v>
      </c>
      <c r="S7454" s="5">
        <v>1.00211241238112</v>
      </c>
      <c r="T7454" s="5">
        <v>1.2659126588659499</v>
      </c>
      <c r="U7454" s="5">
        <v>1.26858678843996</v>
      </c>
      <c r="V7454" s="1">
        <v>6877.7320397050098</v>
      </c>
    </row>
    <row r="7455" spans="1:22" x14ac:dyDescent="0.25">
      <c r="A7455" t="s">
        <v>45</v>
      </c>
      <c r="B7455" t="s">
        <v>16</v>
      </c>
      <c r="C7455" t="s">
        <v>54</v>
      </c>
      <c r="D7455" t="s">
        <v>7598</v>
      </c>
      <c r="E7455" t="s">
        <v>136</v>
      </c>
      <c r="F7455" t="s">
        <v>68</v>
      </c>
      <c r="G7455">
        <v>8725</v>
      </c>
      <c r="H7455">
        <v>108</v>
      </c>
      <c r="I7455" s="5">
        <v>0.90512586609301005</v>
      </c>
      <c r="J7455" s="1">
        <v>71677232.792523101</v>
      </c>
      <c r="K7455" s="1">
        <v>169974564.96154901</v>
      </c>
      <c r="L7455" s="1">
        <v>70711949.536556497</v>
      </c>
      <c r="M7455" s="5">
        <v>48.743016759776502</v>
      </c>
      <c r="N7455" s="5">
        <v>1.1251102238772099</v>
      </c>
      <c r="O7455" s="5">
        <v>2.4037601293070798</v>
      </c>
      <c r="P7455" s="4" t="b">
        <f>FALSE()</f>
        <v>0</v>
      </c>
      <c r="Q7455" s="5">
        <v>1.4853405513491401E-2</v>
      </c>
      <c r="R7455" s="4" t="b">
        <f>TRUE()</f>
        <v>1</v>
      </c>
      <c r="S7455" s="5">
        <v>1.00211241238112</v>
      </c>
      <c r="T7455" s="5">
        <v>1.7091463883703799</v>
      </c>
      <c r="U7455" s="5">
        <v>1.7127568103623201</v>
      </c>
      <c r="V7455" s="1">
        <v>5094.1265842371804</v>
      </c>
    </row>
    <row r="7456" spans="1:22" x14ac:dyDescent="0.25">
      <c r="A7456" t="s">
        <v>45</v>
      </c>
      <c r="B7456" t="s">
        <v>16</v>
      </c>
      <c r="C7456" t="s">
        <v>54</v>
      </c>
      <c r="D7456" t="s">
        <v>7599</v>
      </c>
      <c r="E7456" t="s">
        <v>138</v>
      </c>
      <c r="F7456" t="s">
        <v>118</v>
      </c>
      <c r="G7456">
        <v>8725</v>
      </c>
      <c r="H7456">
        <v>210</v>
      </c>
      <c r="I7456" s="5">
        <v>1.28541944701049</v>
      </c>
      <c r="J7456" s="1">
        <v>71677232.792523101</v>
      </c>
      <c r="K7456" s="1">
        <v>181272338.44498199</v>
      </c>
      <c r="L7456" s="1">
        <v>69923087.3564668</v>
      </c>
      <c r="M7456" s="5">
        <v>48.743016759776502</v>
      </c>
      <c r="N7456" s="5">
        <v>1.7317935022406299</v>
      </c>
      <c r="O7456" s="5">
        <v>2.5924532983055899</v>
      </c>
      <c r="P7456" s="4" t="b">
        <f>FALSE()</f>
        <v>0</v>
      </c>
      <c r="Q7456" s="5">
        <v>3.0617032512986201E-2</v>
      </c>
      <c r="R7456" s="4" t="b">
        <f>TRUE()</f>
        <v>1</v>
      </c>
      <c r="S7456" s="5">
        <v>1.00211241238112</v>
      </c>
      <c r="T7456" s="5">
        <v>2.46174949640212</v>
      </c>
      <c r="U7456" s="5">
        <v>2.4669497265175502</v>
      </c>
      <c r="V7456" s="1">
        <v>3536.7563052517398</v>
      </c>
    </row>
    <row r="7457" spans="1:22" x14ac:dyDescent="0.25">
      <c r="A7457" t="s">
        <v>45</v>
      </c>
      <c r="B7457" t="s">
        <v>16</v>
      </c>
      <c r="C7457" t="s">
        <v>54</v>
      </c>
      <c r="D7457" t="s">
        <v>7600</v>
      </c>
      <c r="E7457" t="s">
        <v>140</v>
      </c>
      <c r="F7457" t="s">
        <v>68</v>
      </c>
      <c r="G7457">
        <v>8725</v>
      </c>
      <c r="H7457">
        <v>211</v>
      </c>
      <c r="I7457" s="5">
        <v>2.59345695524381</v>
      </c>
      <c r="J7457" s="1">
        <v>71677232.792523101</v>
      </c>
      <c r="K7457" s="1">
        <v>412952236.51995498</v>
      </c>
      <c r="L7457" s="1">
        <v>69667723.021529004</v>
      </c>
      <c r="M7457" s="5">
        <v>48.743016759776502</v>
      </c>
      <c r="N7457" s="5">
        <v>3.2392299760033101</v>
      </c>
      <c r="O7457" s="5">
        <v>5.9274541869603397</v>
      </c>
      <c r="P7457" s="4" t="b">
        <f>FALSE()</f>
        <v>0</v>
      </c>
      <c r="Q7457" s="5">
        <v>3.9222314310629898E-2</v>
      </c>
      <c r="R7457" s="4" t="b">
        <f>TRUE()</f>
        <v>1</v>
      </c>
      <c r="S7457" s="5">
        <v>1.00211241238112</v>
      </c>
      <c r="T7457" s="5">
        <v>2.8725916094896302</v>
      </c>
      <c r="U7457" s="5">
        <v>2.8786597075714302</v>
      </c>
      <c r="V7457" s="1">
        <v>3030.9244184199902</v>
      </c>
    </row>
    <row r="7458" spans="1:22" x14ac:dyDescent="0.25">
      <c r="A7458" t="s">
        <v>45</v>
      </c>
      <c r="B7458" t="s">
        <v>16</v>
      </c>
      <c r="C7458" t="s">
        <v>54</v>
      </c>
      <c r="D7458" t="s">
        <v>7601</v>
      </c>
      <c r="E7458" t="s">
        <v>142</v>
      </c>
      <c r="F7458" t="s">
        <v>68</v>
      </c>
      <c r="G7458">
        <v>8725</v>
      </c>
      <c r="H7458">
        <v>220</v>
      </c>
      <c r="I7458" s="5">
        <v>2.8366847203305601</v>
      </c>
      <c r="J7458" s="1">
        <v>71677232.792523101</v>
      </c>
      <c r="K7458" s="1">
        <v>393795200.50262702</v>
      </c>
      <c r="L7458" s="1">
        <v>69545508.654516593</v>
      </c>
      <c r="M7458" s="5">
        <v>48.743016759776502</v>
      </c>
      <c r="N7458" s="5">
        <v>3.2026774513120801</v>
      </c>
      <c r="O7458" s="5">
        <v>5.6624102421753202</v>
      </c>
      <c r="P7458" s="4" t="b">
        <f>FALSE()</f>
        <v>0</v>
      </c>
      <c r="Q7458" s="5">
        <v>5.40031769753661E-2</v>
      </c>
      <c r="R7458" s="4" t="b">
        <f>TRUE()</f>
        <v>1</v>
      </c>
      <c r="S7458" s="5">
        <v>1.00211241238112</v>
      </c>
      <c r="T7458" s="5">
        <v>3.5782745834160798</v>
      </c>
      <c r="U7458" s="5">
        <v>3.58583337494915</v>
      </c>
      <c r="V7458" s="1">
        <v>2433.1861209596</v>
      </c>
    </row>
    <row r="7459" spans="1:22" x14ac:dyDescent="0.25">
      <c r="A7459" t="s">
        <v>45</v>
      </c>
      <c r="B7459" t="s">
        <v>16</v>
      </c>
      <c r="C7459" t="s">
        <v>54</v>
      </c>
      <c r="D7459" t="s">
        <v>7602</v>
      </c>
      <c r="E7459" t="s">
        <v>144</v>
      </c>
      <c r="F7459" t="s">
        <v>68</v>
      </c>
      <c r="G7459">
        <v>8725</v>
      </c>
      <c r="H7459">
        <v>271</v>
      </c>
      <c r="I7459" s="5">
        <v>2.62553179957925</v>
      </c>
      <c r="J7459" s="1">
        <v>71677232.792523101</v>
      </c>
      <c r="K7459" s="1">
        <v>346625174.83954901</v>
      </c>
      <c r="L7459" s="1">
        <v>69213071.498633295</v>
      </c>
      <c r="M7459" s="5">
        <v>48.743016759776502</v>
      </c>
      <c r="N7459" s="5">
        <v>3.1137694605894901</v>
      </c>
      <c r="O7459" s="5">
        <v>5.0080883182072498</v>
      </c>
      <c r="P7459" s="4" t="b">
        <f>FALSE()</f>
        <v>0</v>
      </c>
      <c r="Q7459" s="5">
        <v>5.45124077543057E-2</v>
      </c>
      <c r="R7459" s="4" t="b">
        <f>TRUE()</f>
        <v>1</v>
      </c>
      <c r="S7459" s="5">
        <v>1.00211241238112</v>
      </c>
      <c r="T7459" s="5">
        <v>3.6025867970295899</v>
      </c>
      <c r="U7459" s="5">
        <v>3.6101969459837102</v>
      </c>
      <c r="V7459" s="1">
        <v>2416.76565864542</v>
      </c>
    </row>
    <row r="7460" spans="1:22" x14ac:dyDescent="0.25">
      <c r="A7460" t="s">
        <v>45</v>
      </c>
      <c r="B7460" t="s">
        <v>16</v>
      </c>
      <c r="C7460" t="s">
        <v>54</v>
      </c>
      <c r="D7460" t="s">
        <v>7603</v>
      </c>
      <c r="E7460" t="s">
        <v>146</v>
      </c>
      <c r="F7460" t="s">
        <v>68</v>
      </c>
      <c r="G7460">
        <v>8725</v>
      </c>
      <c r="H7460">
        <v>1117</v>
      </c>
      <c r="I7460" s="5">
        <v>3.50331117842935</v>
      </c>
      <c r="J7460" s="1">
        <v>71677232.792523101</v>
      </c>
      <c r="K7460" s="1">
        <v>266284566.291336</v>
      </c>
      <c r="L7460" s="1">
        <v>60132576.010769099</v>
      </c>
      <c r="M7460" s="5">
        <v>48.743016759776502</v>
      </c>
      <c r="N7460" s="5">
        <v>3.9104928107578099</v>
      </c>
      <c r="O7460" s="5">
        <v>4.4282913514905298</v>
      </c>
      <c r="P7460" s="4" t="b">
        <f>FALSE()</f>
        <v>0</v>
      </c>
      <c r="Q7460" s="5">
        <v>2.1560397286395101E-3</v>
      </c>
      <c r="R7460" s="4" t="b">
        <f>TRUE()</f>
        <v>1</v>
      </c>
      <c r="S7460" s="5">
        <v>1.00211241238112</v>
      </c>
      <c r="T7460" s="5">
        <v>1.1029358408991801</v>
      </c>
      <c r="U7460" s="5">
        <v>1.10526569622508</v>
      </c>
      <c r="V7460" s="1">
        <v>7894.0294897410804</v>
      </c>
    </row>
    <row r="7461" spans="1:22" x14ac:dyDescent="0.25">
      <c r="A7461" t="s">
        <v>45</v>
      </c>
      <c r="B7461" t="s">
        <v>16</v>
      </c>
      <c r="C7461" t="s">
        <v>54</v>
      </c>
      <c r="D7461" t="s">
        <v>7604</v>
      </c>
      <c r="E7461" t="s">
        <v>148</v>
      </c>
      <c r="F7461" t="s">
        <v>68</v>
      </c>
      <c r="G7461">
        <v>8725</v>
      </c>
      <c r="H7461">
        <v>589</v>
      </c>
      <c r="I7461" s="5">
        <v>2.2683886782217999</v>
      </c>
      <c r="J7461" s="1">
        <v>71677232.792523101</v>
      </c>
      <c r="K7461" s="1">
        <v>288997535.65644598</v>
      </c>
      <c r="L7461" s="1">
        <v>66048619.931749299</v>
      </c>
      <c r="M7461" s="5">
        <v>48.743016759776502</v>
      </c>
      <c r="N7461" s="5">
        <v>2.9537655937456702</v>
      </c>
      <c r="O7461" s="5">
        <v>4.3755272397073401</v>
      </c>
      <c r="P7461" s="4" t="b">
        <f>FALSE()</f>
        <v>0</v>
      </c>
      <c r="Q7461" s="5">
        <v>3.1503279600156302E-2</v>
      </c>
      <c r="R7461" s="4" t="b">
        <f>TRUE()</f>
        <v>1</v>
      </c>
      <c r="S7461" s="5">
        <v>1.00211241238112</v>
      </c>
      <c r="T7461" s="5">
        <v>2.5040616059381899</v>
      </c>
      <c r="U7461" s="5">
        <v>2.5093512166776701</v>
      </c>
      <c r="V7461" s="1">
        <v>3476.9943489822499</v>
      </c>
    </row>
    <row r="7462" spans="1:22" x14ac:dyDescent="0.25">
      <c r="A7462" t="s">
        <v>45</v>
      </c>
      <c r="B7462" t="s">
        <v>16</v>
      </c>
      <c r="C7462" t="s">
        <v>54</v>
      </c>
      <c r="D7462" t="s">
        <v>7605</v>
      </c>
      <c r="E7462" t="s">
        <v>150</v>
      </c>
      <c r="F7462" t="s">
        <v>71</v>
      </c>
      <c r="G7462">
        <v>8725</v>
      </c>
      <c r="H7462">
        <v>1182</v>
      </c>
      <c r="I7462" s="5">
        <v>0.488066908323186</v>
      </c>
      <c r="J7462" s="1">
        <v>71677232.792523101</v>
      </c>
      <c r="K7462" s="1">
        <v>26897670.935833499</v>
      </c>
      <c r="L7462" s="1">
        <v>62410199.793250203</v>
      </c>
      <c r="M7462" s="5">
        <v>48.743016759776502</v>
      </c>
      <c r="N7462" s="5">
        <v>0.50990195135927896</v>
      </c>
      <c r="O7462" s="5">
        <v>0.43098197129538002</v>
      </c>
      <c r="P7462" s="4" t="b">
        <f>FALSE()</f>
        <v>0</v>
      </c>
      <c r="Q7462" s="5">
        <v>1.38010673770378E-2</v>
      </c>
      <c r="R7462" s="4" t="b">
        <f>TRUE()</f>
        <v>1</v>
      </c>
      <c r="S7462" s="5">
        <v>1.00211241238112</v>
      </c>
      <c r="T7462" s="5">
        <v>1.65890459108472</v>
      </c>
      <c r="U7462" s="5">
        <v>1.6624088816820299</v>
      </c>
      <c r="V7462" s="1">
        <v>5248.4079555518301</v>
      </c>
    </row>
    <row r="7463" spans="1:22" x14ac:dyDescent="0.25">
      <c r="A7463" t="s">
        <v>45</v>
      </c>
      <c r="B7463" t="s">
        <v>16</v>
      </c>
      <c r="C7463" t="s">
        <v>54</v>
      </c>
      <c r="D7463" t="s">
        <v>7606</v>
      </c>
      <c r="E7463" t="s">
        <v>152</v>
      </c>
      <c r="F7463" t="s">
        <v>71</v>
      </c>
      <c r="G7463">
        <v>8725</v>
      </c>
      <c r="H7463">
        <v>226</v>
      </c>
      <c r="I7463" s="5">
        <v>0.38463850119668302</v>
      </c>
      <c r="J7463" s="1">
        <v>71677232.792523101</v>
      </c>
      <c r="K7463" s="1">
        <v>57757087.239115998</v>
      </c>
      <c r="L7463" s="1">
        <v>69687647.908283398</v>
      </c>
      <c r="M7463" s="5">
        <v>48.743016759776502</v>
      </c>
      <c r="N7463" s="5">
        <v>0.501230014158765</v>
      </c>
      <c r="O7463" s="5">
        <v>0.82879949277568798</v>
      </c>
      <c r="P7463" s="4" t="b">
        <f>FALSE()</f>
        <v>0</v>
      </c>
      <c r="Q7463" s="5">
        <v>4.1391312722227201E-2</v>
      </c>
      <c r="R7463" s="4" t="b">
        <f>TRUE()</f>
        <v>1</v>
      </c>
      <c r="S7463" s="5">
        <v>1.00211241238112</v>
      </c>
      <c r="T7463" s="5">
        <v>2.9761461370064501</v>
      </c>
      <c r="U7463" s="5">
        <v>2.9824329849542899</v>
      </c>
      <c r="V7463" s="1">
        <v>2925.46388938684</v>
      </c>
    </row>
    <row r="7464" spans="1:22" x14ac:dyDescent="0.25">
      <c r="A7464" t="s">
        <v>45</v>
      </c>
      <c r="B7464" t="s">
        <v>16</v>
      </c>
      <c r="C7464" t="s">
        <v>54</v>
      </c>
      <c r="D7464" t="s">
        <v>7607</v>
      </c>
      <c r="E7464" t="s">
        <v>154</v>
      </c>
      <c r="F7464" t="s">
        <v>118</v>
      </c>
      <c r="G7464">
        <v>8725</v>
      </c>
      <c r="H7464">
        <v>6382</v>
      </c>
      <c r="I7464" s="5">
        <v>34.711910322425197</v>
      </c>
      <c r="J7464" s="1">
        <v>71677232.792523101</v>
      </c>
      <c r="K7464" s="1">
        <v>417488602.07173502</v>
      </c>
      <c r="L7464" s="1">
        <v>16700356.486917401</v>
      </c>
      <c r="M7464" s="5">
        <v>48.743016759776502</v>
      </c>
      <c r="N7464" s="5">
        <v>195.27211782535699</v>
      </c>
      <c r="O7464" s="5">
        <v>24.998783852235999</v>
      </c>
      <c r="P7464" s="4" t="b">
        <f>FALSE()</f>
        <v>0</v>
      </c>
      <c r="Q7464" s="5">
        <v>1.8948737360152501E-3</v>
      </c>
      <c r="R7464" s="4" t="b">
        <f>TRUE()</f>
        <v>1</v>
      </c>
      <c r="S7464" s="5">
        <v>1.00211241238112</v>
      </c>
      <c r="T7464" s="5">
        <v>1.0904669885362399</v>
      </c>
      <c r="U7464" s="5">
        <v>1.0927705045040299</v>
      </c>
      <c r="V7464" s="1">
        <v>7984.29310091965</v>
      </c>
    </row>
    <row r="7465" spans="1:22" x14ac:dyDescent="0.25">
      <c r="A7465" t="s">
        <v>45</v>
      </c>
      <c r="B7465" t="s">
        <v>16</v>
      </c>
      <c r="C7465" t="s">
        <v>54</v>
      </c>
      <c r="D7465" t="s">
        <v>7608</v>
      </c>
      <c r="E7465" t="s">
        <v>156</v>
      </c>
      <c r="F7465" t="s">
        <v>71</v>
      </c>
      <c r="G7465">
        <v>8725</v>
      </c>
      <c r="H7465">
        <v>5704</v>
      </c>
      <c r="I7465" s="5">
        <v>0.46172636497369601</v>
      </c>
      <c r="J7465" s="1">
        <v>71677232.792523101</v>
      </c>
      <c r="K7465" s="1">
        <v>22140053.4530228</v>
      </c>
      <c r="L7465" s="1">
        <v>26044375.920576401</v>
      </c>
      <c r="M7465" s="5">
        <v>48.743016759776502</v>
      </c>
      <c r="N7465" s="5">
        <v>0.50709255283710997</v>
      </c>
      <c r="O7465" s="5">
        <v>0.85008961322551702</v>
      </c>
      <c r="P7465" s="4" t="b">
        <f>FALSE()</f>
        <v>0</v>
      </c>
      <c r="Q7465" s="5">
        <v>8.4596925047057301E-4</v>
      </c>
      <c r="R7465" s="4" t="b">
        <f>TRUE()</f>
        <v>1</v>
      </c>
      <c r="S7465" s="5">
        <v>1.00211241238112</v>
      </c>
      <c r="T7465" s="5">
        <v>1.04038912410347</v>
      </c>
      <c r="U7465" s="5">
        <v>1.04258685497042</v>
      </c>
      <c r="V7465" s="1">
        <v>8368.6073331967891</v>
      </c>
    </row>
    <row r="7466" spans="1:22" x14ac:dyDescent="0.25">
      <c r="A7466" t="s">
        <v>45</v>
      </c>
      <c r="B7466" t="s">
        <v>16</v>
      </c>
      <c r="C7466" t="s">
        <v>54</v>
      </c>
      <c r="D7466" t="s">
        <v>7609</v>
      </c>
      <c r="E7466" t="s">
        <v>158</v>
      </c>
      <c r="F7466" t="s">
        <v>118</v>
      </c>
      <c r="G7466">
        <v>8725</v>
      </c>
      <c r="H7466">
        <v>6042</v>
      </c>
      <c r="I7466" s="5">
        <v>927.29354682439202</v>
      </c>
      <c r="J7466" s="1">
        <v>71677232.792523101</v>
      </c>
      <c r="K7466" s="1">
        <v>44056625758.918602</v>
      </c>
      <c r="L7466" s="1">
        <v>21930854.0624195</v>
      </c>
      <c r="M7466" s="5">
        <v>48.743016759776502</v>
      </c>
      <c r="N7466" s="5">
        <v>23.502972277615299</v>
      </c>
      <c r="O7466" s="5">
        <v>2008.8878268728099</v>
      </c>
      <c r="P7466" s="4" t="b">
        <f>FALSE()</f>
        <v>0</v>
      </c>
      <c r="Q7466" s="5">
        <v>5.2085164508286399E-3</v>
      </c>
      <c r="R7466" s="4" t="b">
        <f>TRUE()</f>
        <v>1</v>
      </c>
      <c r="S7466" s="5">
        <v>1.00211241238112</v>
      </c>
      <c r="T7466" s="5">
        <v>1.2486702882054801</v>
      </c>
      <c r="U7466" s="5">
        <v>1.2513079947822301</v>
      </c>
      <c r="V7466" s="1">
        <v>6972.7037918577598</v>
      </c>
    </row>
    <row r="7467" spans="1:22" x14ac:dyDescent="0.25">
      <c r="A7467" t="s">
        <v>45</v>
      </c>
      <c r="B7467" t="s">
        <v>16</v>
      </c>
      <c r="C7467" t="s">
        <v>54</v>
      </c>
      <c r="D7467" t="s">
        <v>7610</v>
      </c>
      <c r="E7467" t="s">
        <v>160</v>
      </c>
      <c r="F7467" t="s">
        <v>68</v>
      </c>
      <c r="G7467">
        <v>8725</v>
      </c>
      <c r="H7467">
        <v>50</v>
      </c>
      <c r="I7467" s="5">
        <v>0.79444391013239501</v>
      </c>
      <c r="J7467" s="1">
        <v>71677232.792523101</v>
      </c>
      <c r="K7467" s="1">
        <v>162470954.93879899</v>
      </c>
      <c r="L7467" s="1">
        <v>71162125.964795098</v>
      </c>
      <c r="M7467" s="5">
        <v>48.743016759776502</v>
      </c>
      <c r="N7467" s="5">
        <v>0.94321958331350897</v>
      </c>
      <c r="O7467" s="5">
        <v>2.2831099090431302</v>
      </c>
      <c r="P7467" s="4" t="b">
        <f>FALSE()</f>
        <v>0</v>
      </c>
      <c r="Q7467" s="5">
        <v>7.0087552256971703E-3</v>
      </c>
      <c r="R7467" s="4" t="b">
        <f>TRUE()</f>
        <v>1</v>
      </c>
      <c r="S7467" s="5">
        <v>1.00211241238112</v>
      </c>
      <c r="T7467" s="5">
        <v>1.33461911820563</v>
      </c>
      <c r="U7467" s="5">
        <v>1.3374383841550099</v>
      </c>
      <c r="V7467" s="1">
        <v>6523.6650176691301</v>
      </c>
    </row>
    <row r="7468" spans="1:22" x14ac:dyDescent="0.25">
      <c r="A7468" t="s">
        <v>45</v>
      </c>
      <c r="B7468" t="s">
        <v>16</v>
      </c>
      <c r="C7468" t="s">
        <v>54</v>
      </c>
      <c r="D7468" t="s">
        <v>7611</v>
      </c>
      <c r="E7468" t="s">
        <v>162</v>
      </c>
      <c r="F7468" t="s">
        <v>68</v>
      </c>
      <c r="G7468">
        <v>8725</v>
      </c>
      <c r="H7468">
        <v>96</v>
      </c>
      <c r="I7468" s="5">
        <v>2.4580392945940202</v>
      </c>
      <c r="J7468" s="1">
        <v>71677232.792523101</v>
      </c>
      <c r="K7468" s="1">
        <v>412352722.08115101</v>
      </c>
      <c r="L7468" s="1">
        <v>70689632.648813099</v>
      </c>
      <c r="M7468" s="5">
        <v>48.743016759776502</v>
      </c>
      <c r="N7468" s="5">
        <v>3.2561171432512501</v>
      </c>
      <c r="O7468" s="5">
        <v>5.8332842685676898</v>
      </c>
      <c r="P7468" s="4" t="b">
        <f>FALSE()</f>
        <v>0</v>
      </c>
      <c r="Q7468" s="5">
        <v>5.0992877420129997E-3</v>
      </c>
      <c r="R7468" s="4" t="b">
        <f>TRUE()</f>
        <v>1</v>
      </c>
      <c r="S7468" s="5">
        <v>1.00211241238112</v>
      </c>
      <c r="T7468" s="5">
        <v>1.24345538012985</v>
      </c>
      <c r="U7468" s="5">
        <v>1.24608207067021</v>
      </c>
      <c r="V7468" s="1">
        <v>7001.9465052628602</v>
      </c>
    </row>
    <row r="7469" spans="1:22" x14ac:dyDescent="0.25">
      <c r="A7469" t="s">
        <v>45</v>
      </c>
      <c r="B7469" t="s">
        <v>16</v>
      </c>
      <c r="C7469" t="s">
        <v>54</v>
      </c>
      <c r="D7469" t="s">
        <v>7612</v>
      </c>
      <c r="E7469" t="s">
        <v>164</v>
      </c>
      <c r="F7469" t="s">
        <v>68</v>
      </c>
      <c r="G7469">
        <v>8725</v>
      </c>
      <c r="H7469">
        <v>94</v>
      </c>
      <c r="I7469" s="5">
        <v>2.5248177293154899</v>
      </c>
      <c r="J7469" s="1">
        <v>71677232.792523101</v>
      </c>
      <c r="K7469" s="1">
        <v>359118956.84965003</v>
      </c>
      <c r="L7469" s="1">
        <v>70774207.911394805</v>
      </c>
      <c r="M7469" s="5">
        <v>48.743016759776502</v>
      </c>
      <c r="N7469" s="5">
        <v>3.21898977340568</v>
      </c>
      <c r="O7469" s="5">
        <v>5.0741501381300704</v>
      </c>
      <c r="P7469" s="4" t="b">
        <f>FALSE()</f>
        <v>0</v>
      </c>
      <c r="Q7469" s="5">
        <v>6.2629936585679403E-3</v>
      </c>
      <c r="R7469" s="4" t="b">
        <f>TRUE()</f>
        <v>1</v>
      </c>
      <c r="S7469" s="5">
        <v>1.00211241238112</v>
      </c>
      <c r="T7469" s="5">
        <v>1.2990142112073799</v>
      </c>
      <c r="U7469" s="5">
        <v>1.30175826491039</v>
      </c>
      <c r="V7469" s="1">
        <v>6702.4732895401103</v>
      </c>
    </row>
    <row r="7470" spans="1:22" x14ac:dyDescent="0.25">
      <c r="A7470" t="s">
        <v>45</v>
      </c>
      <c r="B7470" t="s">
        <v>16</v>
      </c>
      <c r="C7470" t="s">
        <v>54</v>
      </c>
      <c r="D7470" t="s">
        <v>7613</v>
      </c>
      <c r="E7470" t="s">
        <v>166</v>
      </c>
      <c r="F7470" t="s">
        <v>68</v>
      </c>
      <c r="G7470">
        <v>8725</v>
      </c>
      <c r="H7470">
        <v>71</v>
      </c>
      <c r="I7470" s="5">
        <v>2.7006363851102702</v>
      </c>
      <c r="J7470" s="1">
        <v>71677232.792523101</v>
      </c>
      <c r="K7470" s="1">
        <v>323514676.624345</v>
      </c>
      <c r="L7470" s="1">
        <v>70976557.0438499</v>
      </c>
      <c r="M7470" s="5">
        <v>48.743016759776502</v>
      </c>
      <c r="N7470" s="5">
        <v>3.3679078120255901</v>
      </c>
      <c r="O7470" s="5">
        <v>4.5580497293560596</v>
      </c>
      <c r="P7470" s="4" t="b">
        <f>FALSE()</f>
        <v>0</v>
      </c>
      <c r="Q7470" s="5">
        <v>1.6248412555396E-2</v>
      </c>
      <c r="R7470" s="4" t="b">
        <f>TRUE()</f>
        <v>1</v>
      </c>
      <c r="S7470" s="5">
        <v>1.00211241238112</v>
      </c>
      <c r="T7470" s="5">
        <v>1.77574823295204</v>
      </c>
      <c r="U7470" s="5">
        <v>1.77949934550508</v>
      </c>
      <c r="V7470" s="1">
        <v>4903.0644613828399</v>
      </c>
    </row>
    <row r="7471" spans="1:22" x14ac:dyDescent="0.25">
      <c r="A7471" t="s">
        <v>45</v>
      </c>
      <c r="B7471" t="s">
        <v>16</v>
      </c>
      <c r="C7471" t="s">
        <v>54</v>
      </c>
      <c r="D7471" t="s">
        <v>7614</v>
      </c>
      <c r="E7471" t="s">
        <v>172</v>
      </c>
      <c r="F7471" t="s">
        <v>68</v>
      </c>
      <c r="G7471">
        <v>8725</v>
      </c>
      <c r="H7471">
        <v>201</v>
      </c>
      <c r="I7471" s="5">
        <v>2.9786907650647301</v>
      </c>
      <c r="J7471" s="1">
        <v>71677232.792523101</v>
      </c>
      <c r="K7471" s="1">
        <v>253901271.87344801</v>
      </c>
      <c r="L7471" s="1">
        <v>69835102.764961198</v>
      </c>
      <c r="M7471" s="5">
        <v>48.743016759776502</v>
      </c>
      <c r="N7471" s="5">
        <v>3.445128090946</v>
      </c>
      <c r="O7471" s="5">
        <v>3.63572561392205</v>
      </c>
      <c r="P7471" s="4" t="b">
        <f>FALSE()</f>
        <v>0</v>
      </c>
      <c r="Q7471" s="5">
        <v>6.5202816256823795E-2</v>
      </c>
      <c r="R7471" s="4" t="b">
        <f>TRUE()</f>
        <v>1</v>
      </c>
      <c r="S7471" s="5">
        <v>1.00211241238112</v>
      </c>
      <c r="T7471" s="5">
        <v>4.1129791493341701</v>
      </c>
      <c r="U7471" s="5">
        <v>4.1216674574125296</v>
      </c>
      <c r="V7471" s="1">
        <v>2116.8617046745699</v>
      </c>
    </row>
    <row r="7472" spans="1:22" x14ac:dyDescent="0.25">
      <c r="A7472" t="s">
        <v>45</v>
      </c>
      <c r="B7472" t="s">
        <v>16</v>
      </c>
      <c r="C7472" t="s">
        <v>54</v>
      </c>
      <c r="D7472" t="s">
        <v>7615</v>
      </c>
      <c r="E7472" t="s">
        <v>7318</v>
      </c>
      <c r="F7472" t="s">
        <v>71</v>
      </c>
      <c r="G7472">
        <v>8725</v>
      </c>
      <c r="H7472">
        <v>199</v>
      </c>
      <c r="I7472" s="5">
        <v>0.49994351789378799</v>
      </c>
      <c r="J7472" s="1">
        <v>71677232.792523101</v>
      </c>
      <c r="K7472" s="1">
        <v>34934518.040660001</v>
      </c>
      <c r="L7472" s="1">
        <v>69892522.626262695</v>
      </c>
      <c r="M7472" s="5">
        <v>48.743016759776502</v>
      </c>
      <c r="N7472" s="5">
        <v>0.50990195135927896</v>
      </c>
      <c r="O7472" s="5">
        <v>0.49983198098981102</v>
      </c>
      <c r="P7472" s="4" t="b">
        <f>FALSE()</f>
        <v>0</v>
      </c>
      <c r="Q7472" s="5">
        <v>7.9053830335668498E-2</v>
      </c>
      <c r="R7472" s="4" t="b">
        <f>TRUE()</f>
        <v>1</v>
      </c>
      <c r="S7472" s="5">
        <v>1.00211241238112</v>
      </c>
      <c r="T7472" s="5">
        <v>4.7742683466403504</v>
      </c>
      <c r="U7472" s="5">
        <v>4.7843535702066102</v>
      </c>
      <c r="V7472" s="1">
        <v>1823.6528450432299</v>
      </c>
    </row>
    <row r="7473" spans="1:22" x14ac:dyDescent="0.25">
      <c r="A7473" t="s">
        <v>45</v>
      </c>
      <c r="B7473" t="s">
        <v>16</v>
      </c>
      <c r="C7473" t="s">
        <v>54</v>
      </c>
      <c r="D7473" t="s">
        <v>7616</v>
      </c>
      <c r="E7473" t="s">
        <v>174</v>
      </c>
      <c r="F7473" t="s">
        <v>68</v>
      </c>
      <c r="G7473">
        <v>8725</v>
      </c>
      <c r="H7473">
        <v>158</v>
      </c>
      <c r="I7473" s="5">
        <v>2.6467706721825199</v>
      </c>
      <c r="J7473" s="1">
        <v>71677232.792523101</v>
      </c>
      <c r="K7473" s="1">
        <v>405701682.88080502</v>
      </c>
      <c r="L7473" s="1">
        <v>70115647.8087589</v>
      </c>
      <c r="M7473" s="5">
        <v>48.743016759776502</v>
      </c>
      <c r="N7473" s="5">
        <v>3.0978203995826101</v>
      </c>
      <c r="O7473" s="5">
        <v>5.7861789138333304</v>
      </c>
      <c r="P7473" s="4" t="b">
        <f>FALSE()</f>
        <v>0</v>
      </c>
      <c r="Q7473" s="5">
        <v>4.6136590094481199E-2</v>
      </c>
      <c r="R7473" s="4" t="b">
        <f>TRUE()</f>
        <v>1</v>
      </c>
      <c r="S7473" s="5">
        <v>1.00211241238112</v>
      </c>
      <c r="T7473" s="5">
        <v>3.2026999941197598</v>
      </c>
      <c r="U7473" s="5">
        <v>3.2094654172403598</v>
      </c>
      <c r="V7473" s="1">
        <v>2718.5212693465101</v>
      </c>
    </row>
    <row r="7474" spans="1:22" x14ac:dyDescent="0.25">
      <c r="A7474" t="s">
        <v>45</v>
      </c>
      <c r="B7474" t="s">
        <v>16</v>
      </c>
      <c r="C7474" t="s">
        <v>54</v>
      </c>
      <c r="D7474" t="s">
        <v>7617</v>
      </c>
      <c r="E7474" t="s">
        <v>176</v>
      </c>
      <c r="F7474" t="s">
        <v>68</v>
      </c>
      <c r="G7474">
        <v>8725</v>
      </c>
      <c r="H7474">
        <v>161</v>
      </c>
      <c r="I7474" s="5">
        <v>2.4387715813123201</v>
      </c>
      <c r="J7474" s="1">
        <v>71677232.792523101</v>
      </c>
      <c r="K7474" s="1">
        <v>383527338.70387203</v>
      </c>
      <c r="L7474" s="1">
        <v>70138166.3420178</v>
      </c>
      <c r="M7474" s="5">
        <v>48.743016759776502</v>
      </c>
      <c r="N7474" s="5">
        <v>3.0011270024815899</v>
      </c>
      <c r="O7474" s="5">
        <v>5.4681688830252799</v>
      </c>
      <c r="P7474" s="4" t="b">
        <f>FALSE()</f>
        <v>0</v>
      </c>
      <c r="Q7474" s="5">
        <v>2.6224428688353001E-2</v>
      </c>
      <c r="R7474" s="4" t="b">
        <f>TRUE()</f>
        <v>1</v>
      </c>
      <c r="S7474" s="5">
        <v>1.00211241238112</v>
      </c>
      <c r="T7474" s="5">
        <v>2.2520333383836002</v>
      </c>
      <c r="U7474" s="5">
        <v>2.2567905614903099</v>
      </c>
      <c r="V7474" s="1">
        <v>3866.1097528865498</v>
      </c>
    </row>
    <row r="7475" spans="1:22" x14ac:dyDescent="0.25">
      <c r="A7475" t="s">
        <v>45</v>
      </c>
      <c r="B7475" t="s">
        <v>16</v>
      </c>
      <c r="C7475" t="s">
        <v>54</v>
      </c>
      <c r="D7475" t="s">
        <v>7618</v>
      </c>
      <c r="E7475" t="s">
        <v>178</v>
      </c>
      <c r="F7475" t="s">
        <v>68</v>
      </c>
      <c r="G7475">
        <v>8725</v>
      </c>
      <c r="H7475">
        <v>139</v>
      </c>
      <c r="I7475" s="5">
        <v>2.4413602010783002</v>
      </c>
      <c r="J7475" s="1">
        <v>71677232.792523101</v>
      </c>
      <c r="K7475" s="1">
        <v>305650239.03910297</v>
      </c>
      <c r="L7475" s="1">
        <v>70285446.917174801</v>
      </c>
      <c r="M7475" s="5">
        <v>48.743016759776502</v>
      </c>
      <c r="N7475" s="5">
        <v>2.8298581529807998</v>
      </c>
      <c r="O7475" s="5">
        <v>4.3486988053058102</v>
      </c>
      <c r="P7475" s="4" t="b">
        <f>FALSE()</f>
        <v>0</v>
      </c>
      <c r="Q7475" s="5">
        <v>2.1752741307831301E-2</v>
      </c>
      <c r="R7475" s="4" t="b">
        <f>TRUE()</f>
        <v>1</v>
      </c>
      <c r="S7475" s="5">
        <v>1.00211241238112</v>
      </c>
      <c r="T7475" s="5">
        <v>2.03854149283088</v>
      </c>
      <c r="U7475" s="5">
        <v>2.0428477331197699</v>
      </c>
      <c r="V7475" s="1">
        <v>4270.9986939043501</v>
      </c>
    </row>
    <row r="7476" spans="1:22" x14ac:dyDescent="0.25">
      <c r="A7476" t="s">
        <v>45</v>
      </c>
      <c r="B7476" t="s">
        <v>16</v>
      </c>
      <c r="C7476" t="s">
        <v>54</v>
      </c>
      <c r="D7476" t="s">
        <v>7619</v>
      </c>
      <c r="E7476" t="s">
        <v>180</v>
      </c>
      <c r="F7476" t="s">
        <v>68</v>
      </c>
      <c r="G7476">
        <v>8725</v>
      </c>
      <c r="H7476">
        <v>232</v>
      </c>
      <c r="I7476" s="5">
        <v>2.42309780791485</v>
      </c>
      <c r="J7476" s="1">
        <v>71677232.792523101</v>
      </c>
      <c r="K7476" s="1">
        <v>298804610.86091202</v>
      </c>
      <c r="L7476" s="1">
        <v>69452527.062472507</v>
      </c>
      <c r="M7476" s="5">
        <v>48.743016759776502</v>
      </c>
      <c r="N7476" s="5">
        <v>2.8924278319774199</v>
      </c>
      <c r="O7476" s="5">
        <v>4.3022856546621799</v>
      </c>
      <c r="P7476" s="4" t="b">
        <f>FALSE()</f>
        <v>0</v>
      </c>
      <c r="Q7476" s="5">
        <v>1.9303760815065501E-2</v>
      </c>
      <c r="R7476" s="4" t="b">
        <f>TRUE()</f>
        <v>1</v>
      </c>
      <c r="S7476" s="5">
        <v>1.00211241238112</v>
      </c>
      <c r="T7476" s="5">
        <v>1.9216197761203899</v>
      </c>
      <c r="U7476" s="5">
        <v>1.9256790295272801</v>
      </c>
      <c r="V7476" s="1">
        <v>4530.8693017973101</v>
      </c>
    </row>
    <row r="7477" spans="1:22" x14ac:dyDescent="0.25">
      <c r="A7477" t="s">
        <v>45</v>
      </c>
      <c r="B7477" t="s">
        <v>16</v>
      </c>
      <c r="C7477" t="s">
        <v>54</v>
      </c>
      <c r="D7477" t="s">
        <v>7620</v>
      </c>
      <c r="E7477" t="s">
        <v>182</v>
      </c>
      <c r="F7477" t="s">
        <v>68</v>
      </c>
      <c r="G7477">
        <v>8725</v>
      </c>
      <c r="H7477">
        <v>100</v>
      </c>
      <c r="I7477" s="5">
        <v>2.5599186788897801</v>
      </c>
      <c r="J7477" s="1">
        <v>71677232.792523101</v>
      </c>
      <c r="K7477" s="1">
        <v>418418503.80240399</v>
      </c>
      <c r="L7477" s="1">
        <v>70742682.694379002</v>
      </c>
      <c r="M7477" s="5">
        <v>48.743016759776502</v>
      </c>
      <c r="N7477" s="5">
        <v>3.0880472852655698</v>
      </c>
      <c r="O7477" s="5">
        <v>5.9146541785819204</v>
      </c>
      <c r="P7477" s="4" t="b">
        <f>FALSE()</f>
        <v>0</v>
      </c>
      <c r="Q7477" s="5">
        <v>1.74736781493488E-2</v>
      </c>
      <c r="R7477" s="4" t="b">
        <f>TRUE()</f>
        <v>1</v>
      </c>
      <c r="S7477" s="5">
        <v>1.00211241238112</v>
      </c>
      <c r="T7477" s="5">
        <v>1.8342461087393001</v>
      </c>
      <c r="U7477" s="5">
        <v>1.8381207929294301</v>
      </c>
      <c r="V7477" s="1">
        <v>4746.6956652478102</v>
      </c>
    </row>
    <row r="7478" spans="1:22" x14ac:dyDescent="0.25">
      <c r="A7478" t="s">
        <v>45</v>
      </c>
      <c r="B7478" t="s">
        <v>16</v>
      </c>
      <c r="C7478" t="s">
        <v>54</v>
      </c>
      <c r="D7478" t="s">
        <v>7621</v>
      </c>
      <c r="E7478" t="s">
        <v>184</v>
      </c>
      <c r="F7478" t="s">
        <v>68</v>
      </c>
      <c r="G7478">
        <v>8725</v>
      </c>
      <c r="H7478">
        <v>83</v>
      </c>
      <c r="I7478" s="5">
        <v>2.3896665859783801</v>
      </c>
      <c r="J7478" s="1">
        <v>71677232.792523101</v>
      </c>
      <c r="K7478" s="1">
        <v>493907938.70042801</v>
      </c>
      <c r="L7478" s="1">
        <v>70891601.814280406</v>
      </c>
      <c r="M7478" s="5">
        <v>48.743016759776502</v>
      </c>
      <c r="N7478" s="5">
        <v>2.99461882974843</v>
      </c>
      <c r="O7478" s="5">
        <v>6.9670867360897297</v>
      </c>
      <c r="P7478" s="4" t="b">
        <f>FALSE()</f>
        <v>0</v>
      </c>
      <c r="Q7478" s="5">
        <v>8.7788446531676303E-3</v>
      </c>
      <c r="R7478" s="4" t="b">
        <f>TRUE()</f>
        <v>1</v>
      </c>
      <c r="S7478" s="5">
        <v>1.00211241238112</v>
      </c>
      <c r="T7478" s="5">
        <v>1.4191285274076599</v>
      </c>
      <c r="U7478" s="5">
        <v>1.4221263120793599</v>
      </c>
      <c r="V7478" s="1">
        <v>6135.1793619813898</v>
      </c>
    </row>
    <row r="7479" spans="1:22" x14ac:dyDescent="0.25">
      <c r="A7479" t="s">
        <v>45</v>
      </c>
      <c r="B7479" t="s">
        <v>16</v>
      </c>
      <c r="C7479" t="s">
        <v>54</v>
      </c>
      <c r="D7479" t="s">
        <v>7622</v>
      </c>
      <c r="E7479" t="s">
        <v>186</v>
      </c>
      <c r="F7479" t="s">
        <v>68</v>
      </c>
      <c r="G7479">
        <v>8725</v>
      </c>
      <c r="H7479">
        <v>255</v>
      </c>
      <c r="I7479" s="5">
        <v>2.6354322941488002</v>
      </c>
      <c r="J7479" s="1">
        <v>71677232.792523101</v>
      </c>
      <c r="K7479" s="1">
        <v>287834245.51900399</v>
      </c>
      <c r="L7479" s="1">
        <v>69249769.735272095</v>
      </c>
      <c r="M7479" s="5">
        <v>48.743016759776502</v>
      </c>
      <c r="N7479" s="5">
        <v>3.0057416320470201</v>
      </c>
      <c r="O7479" s="5">
        <v>4.15646501958543</v>
      </c>
      <c r="P7479" s="4" t="b">
        <f>FALSE()</f>
        <v>0</v>
      </c>
      <c r="Q7479" s="5">
        <v>2.95829682344734E-2</v>
      </c>
      <c r="R7479" s="4" t="b">
        <f>TRUE()</f>
        <v>1</v>
      </c>
      <c r="S7479" s="5">
        <v>1.00211241238112</v>
      </c>
      <c r="T7479" s="5">
        <v>2.4123801482223999</v>
      </c>
      <c r="U7479" s="5">
        <v>2.4174760899154801</v>
      </c>
      <c r="V7479" s="1">
        <v>3609.1360061000801</v>
      </c>
    </row>
    <row r="7480" spans="1:22" x14ac:dyDescent="0.25">
      <c r="A7480" t="s">
        <v>45</v>
      </c>
      <c r="B7480" t="s">
        <v>16</v>
      </c>
      <c r="C7480" t="s">
        <v>54</v>
      </c>
      <c r="D7480" t="s">
        <v>7623</v>
      </c>
      <c r="E7480" t="s">
        <v>188</v>
      </c>
      <c r="F7480" t="s">
        <v>68</v>
      </c>
      <c r="G7480">
        <v>8725</v>
      </c>
      <c r="H7480">
        <v>152</v>
      </c>
      <c r="I7480" s="5">
        <v>2.62589073403525</v>
      </c>
      <c r="J7480" s="1">
        <v>71677232.792523101</v>
      </c>
      <c r="K7480" s="1">
        <v>419145786.97273898</v>
      </c>
      <c r="L7480" s="1">
        <v>70095652.198734999</v>
      </c>
      <c r="M7480" s="5">
        <v>48.743016759776502</v>
      </c>
      <c r="N7480" s="5">
        <v>3.3042591688562801</v>
      </c>
      <c r="O7480" s="5">
        <v>5.9796260370668604</v>
      </c>
      <c r="P7480" s="4" t="b">
        <f>FALSE()</f>
        <v>0</v>
      </c>
      <c r="Q7480" s="5">
        <v>1.9143613420235399E-2</v>
      </c>
      <c r="R7480" s="4" t="b">
        <f>TRUE()</f>
        <v>1</v>
      </c>
      <c r="S7480" s="5">
        <v>1.00211241238112</v>
      </c>
      <c r="T7480" s="5">
        <v>1.91397385636498</v>
      </c>
      <c r="U7480" s="5">
        <v>1.91801695843632</v>
      </c>
      <c r="V7480" s="1">
        <v>4548.9691640230103</v>
      </c>
    </row>
    <row r="7481" spans="1:22" x14ac:dyDescent="0.25">
      <c r="A7481" t="s">
        <v>45</v>
      </c>
      <c r="B7481" t="s">
        <v>16</v>
      </c>
      <c r="C7481" t="s">
        <v>54</v>
      </c>
      <c r="D7481" t="s">
        <v>7624</v>
      </c>
      <c r="E7481" t="s">
        <v>190</v>
      </c>
      <c r="F7481" t="s">
        <v>68</v>
      </c>
      <c r="G7481">
        <v>8725</v>
      </c>
      <c r="H7481">
        <v>126</v>
      </c>
      <c r="I7481" s="5">
        <v>2.4466221002556199</v>
      </c>
      <c r="J7481" s="1">
        <v>71677232.792523101</v>
      </c>
      <c r="K7481" s="1">
        <v>468026067.75545901</v>
      </c>
      <c r="L7481" s="1">
        <v>70425810.291590095</v>
      </c>
      <c r="M7481" s="5">
        <v>48.743016759776502</v>
      </c>
      <c r="N7481" s="5">
        <v>3.0613554454065901</v>
      </c>
      <c r="O7481" s="5">
        <v>6.64566109807825</v>
      </c>
      <c r="P7481" s="4" t="b">
        <f>FALSE()</f>
        <v>0</v>
      </c>
      <c r="Q7481" s="5">
        <v>1.16028125716928E-2</v>
      </c>
      <c r="R7481" s="4" t="b">
        <f>TRUE()</f>
        <v>1</v>
      </c>
      <c r="S7481" s="5">
        <v>1.00211241238112</v>
      </c>
      <c r="T7481" s="5">
        <v>1.55395327507088</v>
      </c>
      <c r="U7481" s="5">
        <v>1.5572358652088201</v>
      </c>
      <c r="V7481" s="1">
        <v>5602.8763496466099</v>
      </c>
    </row>
    <row r="7482" spans="1:22" x14ac:dyDescent="0.25">
      <c r="A7482" t="s">
        <v>45</v>
      </c>
      <c r="B7482" t="s">
        <v>16</v>
      </c>
      <c r="C7482" t="s">
        <v>54</v>
      </c>
      <c r="D7482" t="s">
        <v>7625</v>
      </c>
      <c r="E7482" t="s">
        <v>192</v>
      </c>
      <c r="F7482" t="s">
        <v>68</v>
      </c>
      <c r="G7482">
        <v>8725</v>
      </c>
      <c r="H7482">
        <v>142</v>
      </c>
      <c r="I7482" s="5">
        <v>2.3816414726905002</v>
      </c>
      <c r="J7482" s="1">
        <v>71677232.792523101</v>
      </c>
      <c r="K7482" s="1">
        <v>255482344.14138001</v>
      </c>
      <c r="L7482" s="1">
        <v>70258236.537443504</v>
      </c>
      <c r="M7482" s="5">
        <v>48.743016759776502</v>
      </c>
      <c r="N7482" s="5">
        <v>2.83012639021924</v>
      </c>
      <c r="O7482" s="5">
        <v>3.63633300140153</v>
      </c>
      <c r="P7482" s="4" t="b">
        <f>FALSE()</f>
        <v>0</v>
      </c>
      <c r="Q7482" s="5">
        <v>2.0486775543725601E-2</v>
      </c>
      <c r="R7482" s="4" t="b">
        <f>TRUE()</f>
        <v>1</v>
      </c>
      <c r="S7482" s="5">
        <v>1.00211241238112</v>
      </c>
      <c r="T7482" s="5">
        <v>1.97810046813787</v>
      </c>
      <c r="U7482" s="5">
        <v>1.98227903205787</v>
      </c>
      <c r="V7482" s="1">
        <v>4401.4994150153898</v>
      </c>
    </row>
    <row r="7483" spans="1:22" x14ac:dyDescent="0.25">
      <c r="A7483" t="s">
        <v>45</v>
      </c>
      <c r="B7483" t="s">
        <v>16</v>
      </c>
      <c r="C7483" t="s">
        <v>54</v>
      </c>
      <c r="D7483" t="s">
        <v>7626</v>
      </c>
      <c r="E7483" t="s">
        <v>194</v>
      </c>
      <c r="F7483" t="s">
        <v>68</v>
      </c>
      <c r="G7483">
        <v>8725</v>
      </c>
      <c r="H7483">
        <v>166</v>
      </c>
      <c r="I7483" s="5">
        <v>2.6101004925865299</v>
      </c>
      <c r="J7483" s="1">
        <v>71677232.792523101</v>
      </c>
      <c r="K7483" s="1">
        <v>347041212.98527402</v>
      </c>
      <c r="L7483" s="1">
        <v>70043201.539158195</v>
      </c>
      <c r="M7483" s="5">
        <v>48.743016759776502</v>
      </c>
      <c r="N7483" s="5">
        <v>3.03612995545036</v>
      </c>
      <c r="O7483" s="5">
        <v>4.9546737636094198</v>
      </c>
      <c r="P7483" s="4" t="b">
        <f>FALSE()</f>
        <v>0</v>
      </c>
      <c r="Q7483" s="5">
        <v>3.3736096261675501E-2</v>
      </c>
      <c r="R7483" s="4" t="b">
        <f>TRUE()</f>
        <v>1</v>
      </c>
      <c r="S7483" s="5">
        <v>1.00211241238112</v>
      </c>
      <c r="T7483" s="5">
        <v>2.6106630092306098</v>
      </c>
      <c r="U7483" s="5">
        <v>2.61617780609425</v>
      </c>
      <c r="V7483" s="1">
        <v>3335.0179715138502</v>
      </c>
    </row>
    <row r="7484" spans="1:22" x14ac:dyDescent="0.25">
      <c r="A7484" t="s">
        <v>45</v>
      </c>
      <c r="B7484" t="s">
        <v>16</v>
      </c>
      <c r="C7484" t="s">
        <v>54</v>
      </c>
      <c r="D7484" t="s">
        <v>7627</v>
      </c>
      <c r="E7484" t="s">
        <v>196</v>
      </c>
      <c r="F7484" t="s">
        <v>68</v>
      </c>
      <c r="G7484">
        <v>8725</v>
      </c>
      <c r="H7484">
        <v>174</v>
      </c>
      <c r="I7484" s="5">
        <v>2.2884500278783602</v>
      </c>
      <c r="J7484" s="1">
        <v>71677232.792523101</v>
      </c>
      <c r="K7484" s="1">
        <v>257279601.810085</v>
      </c>
      <c r="L7484" s="1">
        <v>69993442.668926507</v>
      </c>
      <c r="M7484" s="5">
        <v>48.743016759776502</v>
      </c>
      <c r="N7484" s="5">
        <v>2.7816938208258102</v>
      </c>
      <c r="O7484" s="5">
        <v>3.6757672147522999</v>
      </c>
      <c r="P7484" s="4" t="b">
        <f>FALSE()</f>
        <v>0</v>
      </c>
      <c r="Q7484" s="5">
        <v>2.2010041363024299E-2</v>
      </c>
      <c r="R7484" s="4" t="b">
        <f>TRUE()</f>
        <v>1</v>
      </c>
      <c r="S7484" s="5">
        <v>1.00211241238112</v>
      </c>
      <c r="T7484" s="5">
        <v>2.0508257736782398</v>
      </c>
      <c r="U7484" s="5">
        <v>2.0551579634340902</v>
      </c>
      <c r="V7484" s="1">
        <v>4245.4157564710304</v>
      </c>
    </row>
    <row r="7485" spans="1:22" x14ac:dyDescent="0.25">
      <c r="A7485" t="s">
        <v>45</v>
      </c>
      <c r="B7485" t="s">
        <v>16</v>
      </c>
      <c r="C7485" t="s">
        <v>54</v>
      </c>
      <c r="D7485" t="s">
        <v>7628</v>
      </c>
      <c r="E7485" t="s">
        <v>198</v>
      </c>
      <c r="F7485" t="s">
        <v>68</v>
      </c>
      <c r="G7485">
        <v>8725</v>
      </c>
      <c r="H7485">
        <v>299</v>
      </c>
      <c r="I7485" s="5">
        <v>2.62025746505268</v>
      </c>
      <c r="J7485" s="1">
        <v>71677232.792523101</v>
      </c>
      <c r="K7485" s="1">
        <v>305789701.67495</v>
      </c>
      <c r="L7485" s="1">
        <v>68899549.696000293</v>
      </c>
      <c r="M7485" s="5">
        <v>48.743016759776502</v>
      </c>
      <c r="N7485" s="5">
        <v>3.12608444910407</v>
      </c>
      <c r="O7485" s="5">
        <v>4.4381959392210897</v>
      </c>
      <c r="P7485" s="4" t="b">
        <f>FALSE()</f>
        <v>0</v>
      </c>
      <c r="Q7485" s="5">
        <v>1.7910318238203399E-2</v>
      </c>
      <c r="R7485" s="4" t="b">
        <f>TRUE()</f>
        <v>1</v>
      </c>
      <c r="S7485" s="5">
        <v>1.00211241238112</v>
      </c>
      <c r="T7485" s="5">
        <v>1.85509262381948</v>
      </c>
      <c r="U7485" s="5">
        <v>1.85901134444617</v>
      </c>
      <c r="V7485" s="1">
        <v>4693.3548985949501</v>
      </c>
    </row>
    <row r="7486" spans="1:22" x14ac:dyDescent="0.25">
      <c r="A7486" t="s">
        <v>45</v>
      </c>
      <c r="B7486" t="s">
        <v>16</v>
      </c>
      <c r="C7486" t="s">
        <v>54</v>
      </c>
      <c r="D7486" t="s">
        <v>7629</v>
      </c>
      <c r="E7486" t="s">
        <v>200</v>
      </c>
      <c r="F7486" t="s">
        <v>71</v>
      </c>
      <c r="G7486">
        <v>8725</v>
      </c>
      <c r="H7486">
        <v>6565</v>
      </c>
      <c r="I7486" s="5">
        <v>0.31222785748320198</v>
      </c>
      <c r="J7486" s="1">
        <v>71677232.792523101</v>
      </c>
      <c r="K7486" s="1">
        <v>8861886.2914063595</v>
      </c>
      <c r="L7486" s="1">
        <v>18971339.136099301</v>
      </c>
      <c r="M7486" s="5">
        <v>48.743016759776502</v>
      </c>
      <c r="N7486" s="5">
        <v>0.70710678118654802</v>
      </c>
      <c r="O7486" s="5">
        <v>0.46711970240116801</v>
      </c>
      <c r="P7486" s="4" t="b">
        <f>FALSE()</f>
        <v>0</v>
      </c>
      <c r="Q7486" s="5">
        <v>5.4966059940099099E-3</v>
      </c>
      <c r="R7486" s="4" t="b">
        <f>TRUE()</f>
        <v>1</v>
      </c>
      <c r="S7486" s="5">
        <v>1.00211241238112</v>
      </c>
      <c r="T7486" s="5">
        <v>1.2624245520938999</v>
      </c>
      <c r="U7486" s="5">
        <v>1.26509131334798</v>
      </c>
      <c r="V7486" s="1">
        <v>6896.73536442982</v>
      </c>
    </row>
    <row r="7487" spans="1:22" x14ac:dyDescent="0.25">
      <c r="A7487" t="s">
        <v>45</v>
      </c>
      <c r="B7487" t="s">
        <v>16</v>
      </c>
      <c r="C7487" t="s">
        <v>54</v>
      </c>
      <c r="D7487" t="s">
        <v>7630</v>
      </c>
      <c r="E7487" t="s">
        <v>202</v>
      </c>
      <c r="F7487" t="s">
        <v>71</v>
      </c>
      <c r="G7487">
        <v>8725</v>
      </c>
      <c r="H7487">
        <v>573</v>
      </c>
      <c r="I7487" s="5">
        <v>0.43054424615416598</v>
      </c>
      <c r="J7487" s="1">
        <v>71677232.792523101</v>
      </c>
      <c r="K7487" s="1">
        <v>18714004.564170599</v>
      </c>
      <c r="L7487" s="1">
        <v>65935581.886800103</v>
      </c>
      <c r="M7487" s="5">
        <v>48.743016759776502</v>
      </c>
      <c r="N7487" s="5">
        <v>0.50787450018336999</v>
      </c>
      <c r="O7487" s="5">
        <v>0.28382254358957898</v>
      </c>
      <c r="P7487" s="4" t="b">
        <f>FALSE()</f>
        <v>0</v>
      </c>
      <c r="Q7487" s="5">
        <v>2.4356944050277499E-2</v>
      </c>
      <c r="R7487" s="4" t="b">
        <f>TRUE()</f>
        <v>1</v>
      </c>
      <c r="S7487" s="5">
        <v>1.00211241238112</v>
      </c>
      <c r="T7487" s="5">
        <v>2.1628739880093399</v>
      </c>
      <c r="U7487" s="5">
        <v>2.16744286980042</v>
      </c>
      <c r="V7487" s="1">
        <v>4025.4809580302299</v>
      </c>
    </row>
    <row r="7488" spans="1:22" x14ac:dyDescent="0.25">
      <c r="A7488" t="s">
        <v>45</v>
      </c>
      <c r="B7488" t="s">
        <v>16</v>
      </c>
      <c r="C7488" t="s">
        <v>54</v>
      </c>
      <c r="D7488" t="s">
        <v>7631</v>
      </c>
      <c r="E7488" t="s">
        <v>204</v>
      </c>
      <c r="F7488" t="s">
        <v>71</v>
      </c>
      <c r="G7488">
        <v>8725</v>
      </c>
      <c r="H7488">
        <v>6583</v>
      </c>
      <c r="I7488" s="5">
        <v>0.253853220996483</v>
      </c>
      <c r="J7488" s="1">
        <v>71677232.792523101</v>
      </c>
      <c r="K7488" s="1">
        <v>5642749.5873044804</v>
      </c>
      <c r="L7488" s="1">
        <v>18758800.093924999</v>
      </c>
      <c r="M7488" s="5">
        <v>48.743016759776502</v>
      </c>
      <c r="N7488" s="5">
        <v>0.70710678118654802</v>
      </c>
      <c r="O7488" s="5">
        <v>0.30080546511777601</v>
      </c>
      <c r="P7488" s="4" t="b">
        <f>FALSE()</f>
        <v>0</v>
      </c>
      <c r="Q7488" s="5">
        <v>4.31231506802357E-3</v>
      </c>
      <c r="R7488" s="4" t="b">
        <f>TRUE()</f>
        <v>1</v>
      </c>
      <c r="S7488" s="5">
        <v>1.00211241238112</v>
      </c>
      <c r="T7488" s="5">
        <v>1.2058829305660901</v>
      </c>
      <c r="U7488" s="5">
        <v>1.2084302525988</v>
      </c>
      <c r="V7488" s="1">
        <v>7220.1105369849602</v>
      </c>
    </row>
    <row r="7489" spans="1:22" x14ac:dyDescent="0.25">
      <c r="A7489" t="s">
        <v>45</v>
      </c>
      <c r="B7489" t="s">
        <v>16</v>
      </c>
      <c r="C7489" t="s">
        <v>54</v>
      </c>
      <c r="D7489" t="s">
        <v>7632</v>
      </c>
      <c r="E7489" t="s">
        <v>206</v>
      </c>
      <c r="F7489" t="s">
        <v>71</v>
      </c>
      <c r="G7489">
        <v>8725</v>
      </c>
      <c r="H7489">
        <v>160</v>
      </c>
      <c r="I7489" s="5">
        <v>0.36534663429915298</v>
      </c>
      <c r="J7489" s="1">
        <v>71677232.792523101</v>
      </c>
      <c r="K7489" s="1">
        <v>57291579.592499197</v>
      </c>
      <c r="L7489" s="1">
        <v>70236343.764562607</v>
      </c>
      <c r="M7489" s="5">
        <v>48.743016759776502</v>
      </c>
      <c r="N7489" s="5">
        <v>0.473959577558488</v>
      </c>
      <c r="O7489" s="5">
        <v>0.81569706681408105</v>
      </c>
      <c r="P7489" s="4" t="b">
        <f>FALSE()</f>
        <v>0</v>
      </c>
      <c r="Q7489" s="5">
        <v>9.8108199593666401E-3</v>
      </c>
      <c r="R7489" s="4" t="b">
        <f>TRUE()</f>
        <v>1</v>
      </c>
      <c r="S7489" s="5">
        <v>1.00211241238112</v>
      </c>
      <c r="T7489" s="5">
        <v>1.4683981417471901</v>
      </c>
      <c r="U7489" s="5">
        <v>1.4715000041622399</v>
      </c>
      <c r="V7489" s="1">
        <v>5929.3238024605798</v>
      </c>
    </row>
    <row r="7490" spans="1:22" x14ac:dyDescent="0.25">
      <c r="A7490" t="s">
        <v>45</v>
      </c>
      <c r="B7490" t="s">
        <v>16</v>
      </c>
      <c r="C7490" t="s">
        <v>54</v>
      </c>
      <c r="D7490" t="s">
        <v>7633</v>
      </c>
      <c r="E7490" t="s">
        <v>208</v>
      </c>
      <c r="F7490" t="s">
        <v>68</v>
      </c>
      <c r="G7490">
        <v>8725</v>
      </c>
      <c r="H7490">
        <v>993</v>
      </c>
      <c r="I7490" s="5">
        <v>3.55434360731571</v>
      </c>
      <c r="J7490" s="1">
        <v>71677232.792523101</v>
      </c>
      <c r="K7490" s="1">
        <v>406999827.09315503</v>
      </c>
      <c r="L7490" s="1">
        <v>61400572.769655399</v>
      </c>
      <c r="M7490" s="5">
        <v>48.743016759776502</v>
      </c>
      <c r="N7490" s="5">
        <v>3.8451103949795602</v>
      </c>
      <c r="O7490" s="5">
        <v>6.6285998441743699</v>
      </c>
      <c r="P7490" s="4" t="b">
        <f>FALSE()</f>
        <v>0</v>
      </c>
      <c r="Q7490" s="5">
        <v>6.4906772795374299E-3</v>
      </c>
      <c r="R7490" s="4" t="b">
        <f>TRUE()</f>
        <v>1</v>
      </c>
      <c r="S7490" s="5">
        <v>1.00211241238112</v>
      </c>
      <c r="T7490" s="5">
        <v>1.3098845141392601</v>
      </c>
      <c r="U7490" s="5">
        <v>1.3126515304047699</v>
      </c>
      <c r="V7490" s="1">
        <v>6646.8516570498896</v>
      </c>
    </row>
    <row r="7491" spans="1:22" x14ac:dyDescent="0.25">
      <c r="A7491" t="s">
        <v>45</v>
      </c>
      <c r="B7491" t="s">
        <v>16</v>
      </c>
      <c r="C7491" t="s">
        <v>54</v>
      </c>
      <c r="D7491" t="s">
        <v>7634</v>
      </c>
      <c r="E7491" t="s">
        <v>210</v>
      </c>
      <c r="F7491" t="s">
        <v>118</v>
      </c>
      <c r="G7491">
        <v>8725</v>
      </c>
      <c r="H7491">
        <v>2587</v>
      </c>
      <c r="I7491" s="5">
        <v>18.860510639777399</v>
      </c>
      <c r="J7491" s="1">
        <v>71677232.792523101</v>
      </c>
      <c r="K7491" s="1">
        <v>1630165554.7574799</v>
      </c>
      <c r="L7491" s="1">
        <v>48669625.8840397</v>
      </c>
      <c r="M7491" s="5">
        <v>48.743016759776502</v>
      </c>
      <c r="N7491" s="5">
        <v>28.259239469324299</v>
      </c>
      <c r="O7491" s="5">
        <v>33.494515832965597</v>
      </c>
      <c r="P7491" s="4" t="b">
        <f>FALSE()</f>
        <v>0</v>
      </c>
      <c r="Q7491" s="5">
        <v>7.5568127960317297E-3</v>
      </c>
      <c r="R7491" s="4" t="b">
        <f>TRUE()</f>
        <v>1</v>
      </c>
      <c r="S7491" s="5">
        <v>1.00211241238112</v>
      </c>
      <c r="T7491" s="5">
        <v>1.3607850399714401</v>
      </c>
      <c r="U7491" s="5">
        <v>1.36365957913792</v>
      </c>
      <c r="V7491" s="1">
        <v>6398.2244054749899</v>
      </c>
    </row>
    <row r="7492" spans="1:22" x14ac:dyDescent="0.25">
      <c r="A7492" t="s">
        <v>45</v>
      </c>
      <c r="B7492" t="s">
        <v>16</v>
      </c>
      <c r="C7492" t="s">
        <v>54</v>
      </c>
      <c r="D7492" t="s">
        <v>7635</v>
      </c>
      <c r="E7492" t="s">
        <v>212</v>
      </c>
      <c r="F7492" t="s">
        <v>118</v>
      </c>
      <c r="G7492">
        <v>8725</v>
      </c>
      <c r="H7492">
        <v>1397</v>
      </c>
      <c r="I7492" s="5">
        <v>19.045436194588401</v>
      </c>
      <c r="J7492" s="1">
        <v>71677232.792523101</v>
      </c>
      <c r="K7492" s="1">
        <v>2045629074.77022</v>
      </c>
      <c r="L7492" s="1">
        <v>57553200.658395</v>
      </c>
      <c r="M7492" s="5">
        <v>48.743016759776502</v>
      </c>
      <c r="N7492" s="5">
        <v>27.284646817431099</v>
      </c>
      <c r="O7492" s="5">
        <v>35.543272161560203</v>
      </c>
      <c r="P7492" s="4" t="b">
        <f>FALSE()</f>
        <v>0</v>
      </c>
      <c r="Q7492" s="5">
        <v>7.1491226517282199E-3</v>
      </c>
      <c r="R7492" s="4" t="b">
        <f>TRUE()</f>
        <v>1</v>
      </c>
      <c r="S7492" s="5">
        <v>1.00211241238112</v>
      </c>
      <c r="T7492" s="5">
        <v>1.3413206825791599</v>
      </c>
      <c r="U7492" s="5">
        <v>1.3441541049961001</v>
      </c>
      <c r="V7492" s="1">
        <v>6491.07120051933</v>
      </c>
    </row>
    <row r="7493" spans="1:22" x14ac:dyDescent="0.25">
      <c r="A7493" t="s">
        <v>45</v>
      </c>
      <c r="B7493" t="s">
        <v>16</v>
      </c>
      <c r="C7493" t="s">
        <v>54</v>
      </c>
      <c r="D7493" t="s">
        <v>7636</v>
      </c>
      <c r="E7493" t="s">
        <v>214</v>
      </c>
      <c r="F7493" t="s">
        <v>118</v>
      </c>
      <c r="G7493">
        <v>8725</v>
      </c>
      <c r="H7493">
        <v>5464</v>
      </c>
      <c r="I7493" s="5">
        <v>19.6376025889634</v>
      </c>
      <c r="J7493" s="1">
        <v>71677232.792523101</v>
      </c>
      <c r="K7493" s="1">
        <v>917046127.83059704</v>
      </c>
      <c r="L7493" s="1">
        <v>25206812.717673201</v>
      </c>
      <c r="M7493" s="5">
        <v>48.743016759776502</v>
      </c>
      <c r="N7493" s="5">
        <v>36.795240261239698</v>
      </c>
      <c r="O7493" s="5">
        <v>36.380883934113101</v>
      </c>
      <c r="P7493" s="4" t="b">
        <f>FALSE()</f>
        <v>0</v>
      </c>
      <c r="Q7493" s="5">
        <v>3.1779373844067998E-3</v>
      </c>
      <c r="R7493" s="4" t="b">
        <f>TRUE()</f>
        <v>1</v>
      </c>
      <c r="S7493" s="5">
        <v>1.00211241238112</v>
      </c>
      <c r="T7493" s="5">
        <v>1.1517243178052501</v>
      </c>
      <c r="U7493" s="5">
        <v>1.15415723451383</v>
      </c>
      <c r="V7493" s="1">
        <v>7559.6285662718001</v>
      </c>
    </row>
    <row r="7494" spans="1:22" x14ac:dyDescent="0.25">
      <c r="A7494" t="s">
        <v>45</v>
      </c>
      <c r="B7494" t="s">
        <v>16</v>
      </c>
      <c r="C7494" t="s">
        <v>54</v>
      </c>
      <c r="D7494" t="s">
        <v>7637</v>
      </c>
      <c r="E7494" t="s">
        <v>216</v>
      </c>
      <c r="F7494" t="s">
        <v>71</v>
      </c>
      <c r="G7494">
        <v>8725</v>
      </c>
      <c r="H7494">
        <v>771</v>
      </c>
      <c r="I7494" s="5">
        <v>0.21431085646666001</v>
      </c>
      <c r="J7494" s="1">
        <v>71677232.792523101</v>
      </c>
      <c r="K7494" s="1">
        <v>3102599.4178623701</v>
      </c>
      <c r="L7494" s="1">
        <v>63625931.240673698</v>
      </c>
      <c r="M7494" s="5">
        <v>48.743016759776502</v>
      </c>
      <c r="N7494" s="5">
        <v>0.42290206176626</v>
      </c>
      <c r="O7494" s="5">
        <v>4.8763127821679603E-2</v>
      </c>
      <c r="P7494" s="4" t="b">
        <f>FALSE()</f>
        <v>0</v>
      </c>
      <c r="Q7494" s="5">
        <v>5.5291432759253696E-3</v>
      </c>
      <c r="R7494" s="4" t="b">
        <f>TRUE()</f>
        <v>1</v>
      </c>
      <c r="S7494" s="5">
        <v>1.00211241238112</v>
      </c>
      <c r="T7494" s="5">
        <v>1.26397798008971</v>
      </c>
      <c r="U7494" s="5">
        <v>1.26664802282432</v>
      </c>
      <c r="V7494" s="1">
        <v>6888.2592818053299</v>
      </c>
    </row>
    <row r="7495" spans="1:22" x14ac:dyDescent="0.25">
      <c r="A7495" t="s">
        <v>45</v>
      </c>
      <c r="B7495" t="s">
        <v>16</v>
      </c>
      <c r="C7495" t="s">
        <v>54</v>
      </c>
      <c r="D7495" t="s">
        <v>7638</v>
      </c>
      <c r="E7495" t="s">
        <v>218</v>
      </c>
      <c r="F7495" t="s">
        <v>118</v>
      </c>
      <c r="G7495">
        <v>8725</v>
      </c>
      <c r="H7495">
        <v>492</v>
      </c>
      <c r="I7495" s="5">
        <v>454.99031728134202</v>
      </c>
      <c r="J7495" s="1">
        <v>71677232.792523101</v>
      </c>
      <c r="K7495" s="1">
        <v>133094498599.149</v>
      </c>
      <c r="L7495" s="1">
        <v>67508584.132085696</v>
      </c>
      <c r="M7495" s="5">
        <v>48.743016759776502</v>
      </c>
      <c r="N7495" s="5">
        <v>23.5249980215705</v>
      </c>
      <c r="O7495" s="5">
        <v>1971.51962687796</v>
      </c>
      <c r="P7495" s="4" t="b">
        <f>FALSE()</f>
        <v>0</v>
      </c>
      <c r="Q7495" s="5">
        <v>2.2000070572598202E-2</v>
      </c>
      <c r="R7495" s="4" t="b">
        <f>TRUE()</f>
        <v>1</v>
      </c>
      <c r="S7495" s="5">
        <v>1.00211241238112</v>
      </c>
      <c r="T7495" s="5">
        <v>2.05034973806382</v>
      </c>
      <c r="U7495" s="5">
        <v>2.0546809222361402</v>
      </c>
      <c r="V7495" s="1">
        <v>4246.4014268962201</v>
      </c>
    </row>
    <row r="7496" spans="1:22" x14ac:dyDescent="0.25">
      <c r="A7496" t="s">
        <v>45</v>
      </c>
      <c r="B7496" t="s">
        <v>18</v>
      </c>
      <c r="C7496" t="s">
        <v>54</v>
      </c>
      <c r="D7496" t="s">
        <v>7639</v>
      </c>
      <c r="E7496" t="s">
        <v>67</v>
      </c>
      <c r="F7496" t="s">
        <v>68</v>
      </c>
      <c r="G7496">
        <v>1542</v>
      </c>
      <c r="H7496">
        <v>4</v>
      </c>
      <c r="I7496" s="5">
        <v>0.72357248592536405</v>
      </c>
      <c r="J7496" s="1">
        <v>1111597.0057403599</v>
      </c>
      <c r="K7496" s="1">
        <v>2019639.6812974899</v>
      </c>
      <c r="L7496" s="1">
        <v>1108753.44729913</v>
      </c>
      <c r="M7496" s="5">
        <v>1</v>
      </c>
      <c r="N7496" s="5">
        <v>0</v>
      </c>
      <c r="O7496" s="5">
        <v>1.8215408359876999</v>
      </c>
      <c r="P7496" s="4" t="b">
        <f>FALSE()</f>
        <v>0</v>
      </c>
      <c r="Q7496" s="5">
        <v>0</v>
      </c>
      <c r="R7496" s="4" t="b">
        <f>FALSE()</f>
        <v>0</v>
      </c>
      <c r="S7496" s="5">
        <v>1.0000010258335299</v>
      </c>
      <c r="T7496" s="5">
        <v>1</v>
      </c>
      <c r="U7496" s="5">
        <v>1.0000010258335299</v>
      </c>
      <c r="V7496" s="1">
        <v>1541.9984181663301</v>
      </c>
    </row>
    <row r="7497" spans="1:22" x14ac:dyDescent="0.25">
      <c r="A7497" t="s">
        <v>45</v>
      </c>
      <c r="B7497" t="s">
        <v>18</v>
      </c>
      <c r="C7497" t="s">
        <v>54</v>
      </c>
      <c r="D7497" t="s">
        <v>7640</v>
      </c>
      <c r="E7497" t="s">
        <v>70</v>
      </c>
      <c r="F7497" t="s">
        <v>71</v>
      </c>
      <c r="G7497">
        <v>1542</v>
      </c>
      <c r="H7497">
        <v>0</v>
      </c>
      <c r="I7497" s="5">
        <v>0.485710207123426</v>
      </c>
      <c r="J7497" s="1">
        <v>1111597.0057403599</v>
      </c>
      <c r="K7497" s="1">
        <v>434911.98235061002</v>
      </c>
      <c r="L7497" s="1">
        <v>1111597.0057403599</v>
      </c>
      <c r="M7497" s="5">
        <v>1</v>
      </c>
      <c r="N7497" s="5">
        <v>0</v>
      </c>
      <c r="O7497" s="5">
        <v>0.39124968860539899</v>
      </c>
      <c r="P7497" s="4" t="b">
        <f>FALSE()</f>
        <v>0</v>
      </c>
      <c r="Q7497" s="5">
        <v>0</v>
      </c>
      <c r="R7497" s="4" t="b">
        <f>FALSE()</f>
        <v>0</v>
      </c>
      <c r="S7497" s="5">
        <v>1.0000010258335299</v>
      </c>
      <c r="T7497" s="5">
        <v>1</v>
      </c>
      <c r="U7497" s="5">
        <v>1.0000010258335299</v>
      </c>
      <c r="V7497" s="1">
        <v>1541.9984181663301</v>
      </c>
    </row>
    <row r="7498" spans="1:22" x14ac:dyDescent="0.25">
      <c r="A7498" t="s">
        <v>45</v>
      </c>
      <c r="B7498" t="s">
        <v>18</v>
      </c>
      <c r="C7498" t="s">
        <v>54</v>
      </c>
      <c r="D7498" t="s">
        <v>7641</v>
      </c>
      <c r="E7498" t="s">
        <v>73</v>
      </c>
      <c r="F7498" t="s">
        <v>71</v>
      </c>
      <c r="G7498">
        <v>1542</v>
      </c>
      <c r="H7498">
        <v>0</v>
      </c>
      <c r="I7498" s="5">
        <v>0.34378486187290502</v>
      </c>
      <c r="J7498" s="1">
        <v>1111597.0057403599</v>
      </c>
      <c r="K7498" s="1">
        <v>973340.05252737901</v>
      </c>
      <c r="L7498" s="1">
        <v>1111597.0057403599</v>
      </c>
      <c r="M7498" s="5">
        <v>1</v>
      </c>
      <c r="N7498" s="5">
        <v>0</v>
      </c>
      <c r="O7498" s="5">
        <v>0.87562313275493397</v>
      </c>
      <c r="P7498" s="4" t="b">
        <f>FALSE()</f>
        <v>0</v>
      </c>
      <c r="Q7498" s="5">
        <v>0</v>
      </c>
      <c r="R7498" s="4" t="b">
        <f>FALSE()</f>
        <v>0</v>
      </c>
      <c r="S7498" s="5">
        <v>1.0000010258335299</v>
      </c>
      <c r="T7498" s="5">
        <v>1</v>
      </c>
      <c r="U7498" s="5">
        <v>1.0000010258335299</v>
      </c>
      <c r="V7498" s="1">
        <v>1541.9984181663301</v>
      </c>
    </row>
    <row r="7499" spans="1:22" x14ac:dyDescent="0.25">
      <c r="A7499" t="s">
        <v>45</v>
      </c>
      <c r="B7499" t="s">
        <v>18</v>
      </c>
      <c r="C7499" t="s">
        <v>54</v>
      </c>
      <c r="D7499" t="s">
        <v>7642</v>
      </c>
      <c r="E7499" t="s">
        <v>75</v>
      </c>
      <c r="F7499" t="s">
        <v>71</v>
      </c>
      <c r="G7499">
        <v>1542</v>
      </c>
      <c r="H7499">
        <v>552</v>
      </c>
      <c r="I7499" s="5">
        <v>0.49208518533073098</v>
      </c>
      <c r="J7499" s="1">
        <v>1111597.0057403599</v>
      </c>
      <c r="K7499" s="1">
        <v>415973.03658731497</v>
      </c>
      <c r="L7499" s="1">
        <v>717420.10037993698</v>
      </c>
      <c r="M7499" s="5">
        <v>1</v>
      </c>
      <c r="N7499" s="5">
        <v>0</v>
      </c>
      <c r="O7499" s="5">
        <v>0.57981792866832305</v>
      </c>
      <c r="P7499" s="4" t="b">
        <f>FALSE()</f>
        <v>0</v>
      </c>
      <c r="Q7499" s="5">
        <v>0</v>
      </c>
      <c r="R7499" s="4" t="b">
        <f>FALSE()</f>
        <v>0</v>
      </c>
      <c r="S7499" s="5">
        <v>1.0000010258335299</v>
      </c>
      <c r="T7499" s="5">
        <v>1</v>
      </c>
      <c r="U7499" s="5">
        <v>1.0000010258335299</v>
      </c>
      <c r="V7499" s="1">
        <v>1541.9984181663301</v>
      </c>
    </row>
    <row r="7500" spans="1:22" x14ac:dyDescent="0.25">
      <c r="A7500" t="s">
        <v>45</v>
      </c>
      <c r="B7500" t="s">
        <v>18</v>
      </c>
      <c r="C7500" t="s">
        <v>54</v>
      </c>
      <c r="D7500" t="s">
        <v>7643</v>
      </c>
      <c r="E7500" t="s">
        <v>77</v>
      </c>
      <c r="F7500" t="s">
        <v>71</v>
      </c>
      <c r="G7500">
        <v>1542</v>
      </c>
      <c r="H7500">
        <v>12</v>
      </c>
      <c r="I7500" s="5">
        <v>0.49086071178597501</v>
      </c>
      <c r="J7500" s="1">
        <v>1111597.0057403599</v>
      </c>
      <c r="K7500" s="1">
        <v>435495.99933185597</v>
      </c>
      <c r="L7500" s="1">
        <v>1103049.7044568199</v>
      </c>
      <c r="M7500" s="5">
        <v>1</v>
      </c>
      <c r="N7500" s="5">
        <v>0</v>
      </c>
      <c r="O7500" s="5">
        <v>0.394810857182821</v>
      </c>
      <c r="P7500" s="4" t="b">
        <f>FALSE()</f>
        <v>0</v>
      </c>
      <c r="Q7500" s="5">
        <v>0</v>
      </c>
      <c r="R7500" s="4" t="b">
        <f>FALSE()</f>
        <v>0</v>
      </c>
      <c r="S7500" s="5">
        <v>1.0000010258335299</v>
      </c>
      <c r="T7500" s="5">
        <v>1</v>
      </c>
      <c r="U7500" s="5">
        <v>1.0000010258335299</v>
      </c>
      <c r="V7500" s="1">
        <v>1541.9984181663301</v>
      </c>
    </row>
    <row r="7501" spans="1:22" x14ac:dyDescent="0.25">
      <c r="A7501" t="s">
        <v>45</v>
      </c>
      <c r="B7501" t="s">
        <v>18</v>
      </c>
      <c r="C7501" t="s">
        <v>54</v>
      </c>
      <c r="D7501" t="s">
        <v>7644</v>
      </c>
      <c r="E7501" t="s">
        <v>79</v>
      </c>
      <c r="F7501" t="s">
        <v>71</v>
      </c>
      <c r="G7501">
        <v>1542</v>
      </c>
      <c r="H7501">
        <v>2</v>
      </c>
      <c r="I7501" s="5">
        <v>0.30250405920649598</v>
      </c>
      <c r="J7501" s="1">
        <v>1111597.0057403599</v>
      </c>
      <c r="K7501" s="1">
        <v>118354.934525171</v>
      </c>
      <c r="L7501" s="1">
        <v>1110210.63323153</v>
      </c>
      <c r="M7501" s="5">
        <v>1</v>
      </c>
      <c r="N7501" s="5">
        <v>0</v>
      </c>
      <c r="O7501" s="5">
        <v>0.106605837651429</v>
      </c>
      <c r="P7501" s="4" t="b">
        <f>FALSE()</f>
        <v>0</v>
      </c>
      <c r="Q7501" s="5">
        <v>0</v>
      </c>
      <c r="R7501" s="4" t="b">
        <f>FALSE()</f>
        <v>0</v>
      </c>
      <c r="S7501" s="5">
        <v>1.0000010258335299</v>
      </c>
      <c r="T7501" s="5">
        <v>1</v>
      </c>
      <c r="U7501" s="5">
        <v>1.0000010258335299</v>
      </c>
      <c r="V7501" s="1">
        <v>1541.9984181663301</v>
      </c>
    </row>
    <row r="7502" spans="1:22" x14ac:dyDescent="0.25">
      <c r="A7502" t="s">
        <v>45</v>
      </c>
      <c r="B7502" t="s">
        <v>18</v>
      </c>
      <c r="C7502" t="s">
        <v>54</v>
      </c>
      <c r="D7502" t="s">
        <v>7645</v>
      </c>
      <c r="E7502" t="s">
        <v>81</v>
      </c>
      <c r="F7502" t="s">
        <v>71</v>
      </c>
      <c r="G7502">
        <v>1542</v>
      </c>
      <c r="H7502">
        <v>968</v>
      </c>
      <c r="I7502" s="5">
        <v>9.8179686687595996E-2</v>
      </c>
      <c r="J7502" s="1">
        <v>1111597.0057403599</v>
      </c>
      <c r="K7502" s="1">
        <v>12174.2304033575</v>
      </c>
      <c r="L7502" s="1">
        <v>400506.70526445197</v>
      </c>
      <c r="M7502" s="5">
        <v>1</v>
      </c>
      <c r="N7502" s="5">
        <v>0</v>
      </c>
      <c r="O7502" s="5">
        <v>3.03970701197597E-2</v>
      </c>
      <c r="P7502" s="4" t="b">
        <f>FALSE()</f>
        <v>0</v>
      </c>
      <c r="Q7502" s="5">
        <v>0</v>
      </c>
      <c r="R7502" s="4" t="b">
        <f>FALSE()</f>
        <v>0</v>
      </c>
      <c r="S7502" s="5">
        <v>1.0000010258335299</v>
      </c>
      <c r="T7502" s="5">
        <v>1</v>
      </c>
      <c r="U7502" s="5">
        <v>1.0000010258335299</v>
      </c>
      <c r="V7502" s="1">
        <v>1541.9984181663301</v>
      </c>
    </row>
    <row r="7503" spans="1:22" x14ac:dyDescent="0.25">
      <c r="A7503" t="s">
        <v>45</v>
      </c>
      <c r="B7503" t="s">
        <v>18</v>
      </c>
      <c r="C7503" t="s">
        <v>54</v>
      </c>
      <c r="D7503" t="s">
        <v>7646</v>
      </c>
      <c r="E7503" t="s">
        <v>83</v>
      </c>
      <c r="F7503" t="s">
        <v>71</v>
      </c>
      <c r="G7503">
        <v>1542</v>
      </c>
      <c r="H7503">
        <v>0</v>
      </c>
      <c r="I7503" s="5">
        <v>0.32427636062752202</v>
      </c>
      <c r="J7503" s="1">
        <v>1111597.0057403599</v>
      </c>
      <c r="K7503" s="1">
        <v>990434.81519246905</v>
      </c>
      <c r="L7503" s="1">
        <v>1111597.0057403599</v>
      </c>
      <c r="M7503" s="5">
        <v>1</v>
      </c>
      <c r="N7503" s="5">
        <v>0</v>
      </c>
      <c r="O7503" s="5">
        <v>0.89100169402921903</v>
      </c>
      <c r="P7503" s="4" t="b">
        <f>FALSE()</f>
        <v>0</v>
      </c>
      <c r="Q7503" s="5">
        <v>0</v>
      </c>
      <c r="R7503" s="4" t="b">
        <f>FALSE()</f>
        <v>0</v>
      </c>
      <c r="S7503" s="5">
        <v>1.0000010258335299</v>
      </c>
      <c r="T7503" s="5">
        <v>1</v>
      </c>
      <c r="U7503" s="5">
        <v>1.0000010258335299</v>
      </c>
      <c r="V7503" s="1">
        <v>1541.9984181663301</v>
      </c>
    </row>
    <row r="7504" spans="1:22" x14ac:dyDescent="0.25">
      <c r="A7504" t="s">
        <v>45</v>
      </c>
      <c r="B7504" t="s">
        <v>18</v>
      </c>
      <c r="C7504" t="s">
        <v>54</v>
      </c>
      <c r="D7504" t="s">
        <v>7647</v>
      </c>
      <c r="E7504" t="s">
        <v>85</v>
      </c>
      <c r="F7504" t="s">
        <v>71</v>
      </c>
      <c r="G7504">
        <v>1542</v>
      </c>
      <c r="H7504">
        <v>0</v>
      </c>
      <c r="I7504" s="5">
        <v>5.0882056652953998E-2</v>
      </c>
      <c r="J7504" s="1">
        <v>1111597.0057403599</v>
      </c>
      <c r="K7504" s="1">
        <v>2684.0125183475998</v>
      </c>
      <c r="L7504" s="1">
        <v>1111597.0057403599</v>
      </c>
      <c r="M7504" s="5">
        <v>1</v>
      </c>
      <c r="N7504" s="5">
        <v>0</v>
      </c>
      <c r="O7504" s="5">
        <v>2.4145553689756101E-3</v>
      </c>
      <c r="P7504" s="4" t="b">
        <f>FALSE()</f>
        <v>0</v>
      </c>
      <c r="Q7504" s="5">
        <v>0</v>
      </c>
      <c r="R7504" s="4" t="b">
        <f>FALSE()</f>
        <v>0</v>
      </c>
      <c r="S7504" s="5">
        <v>1.0000010258335299</v>
      </c>
      <c r="T7504" s="5">
        <v>1</v>
      </c>
      <c r="U7504" s="5">
        <v>1.0000010258335299</v>
      </c>
      <c r="V7504" s="1">
        <v>1541.9984181663301</v>
      </c>
    </row>
    <row r="7505" spans="1:22" x14ac:dyDescent="0.25">
      <c r="A7505" t="s">
        <v>45</v>
      </c>
      <c r="B7505" t="s">
        <v>18</v>
      </c>
      <c r="C7505" t="s">
        <v>54</v>
      </c>
      <c r="D7505" t="s">
        <v>7648</v>
      </c>
      <c r="E7505" t="s">
        <v>87</v>
      </c>
      <c r="F7505" t="s">
        <v>71</v>
      </c>
      <c r="G7505">
        <v>1542</v>
      </c>
      <c r="H7505">
        <v>0</v>
      </c>
      <c r="I7505" s="5">
        <v>2.5465828684918101E-2</v>
      </c>
      <c r="J7505" s="1">
        <v>1111597.0057403599</v>
      </c>
      <c r="K7505" s="1">
        <v>854.04162094874903</v>
      </c>
      <c r="L7505" s="1">
        <v>1111597.0057403599</v>
      </c>
      <c r="M7505" s="5">
        <v>1</v>
      </c>
      <c r="N7505" s="5">
        <v>0</v>
      </c>
      <c r="O7505" s="5">
        <v>7.6830147664883996E-4</v>
      </c>
      <c r="P7505" s="4" t="b">
        <f>FALSE()</f>
        <v>0</v>
      </c>
      <c r="Q7505" s="5">
        <v>0</v>
      </c>
      <c r="R7505" s="4" t="b">
        <f>FALSE()</f>
        <v>0</v>
      </c>
      <c r="S7505" s="5">
        <v>1.0000010258335299</v>
      </c>
      <c r="T7505" s="5">
        <v>1</v>
      </c>
      <c r="U7505" s="5">
        <v>1.0000010258335299</v>
      </c>
      <c r="V7505" s="1">
        <v>1541.9984181663301</v>
      </c>
    </row>
    <row r="7506" spans="1:22" x14ac:dyDescent="0.25">
      <c r="A7506" t="s">
        <v>45</v>
      </c>
      <c r="B7506" t="s">
        <v>18</v>
      </c>
      <c r="C7506" t="s">
        <v>54</v>
      </c>
      <c r="D7506" t="s">
        <v>7649</v>
      </c>
      <c r="E7506" t="s">
        <v>89</v>
      </c>
      <c r="F7506" t="s">
        <v>71</v>
      </c>
      <c r="G7506">
        <v>1542</v>
      </c>
      <c r="H7506">
        <v>0</v>
      </c>
      <c r="I7506" s="5">
        <v>5.0882056652953998E-2</v>
      </c>
      <c r="J7506" s="1">
        <v>1111597.0057403599</v>
      </c>
      <c r="K7506" s="1">
        <v>2240.4492774342102</v>
      </c>
      <c r="L7506" s="1">
        <v>1111597.0057403599</v>
      </c>
      <c r="M7506" s="5">
        <v>1</v>
      </c>
      <c r="N7506" s="5">
        <v>0</v>
      </c>
      <c r="O7506" s="5">
        <v>2.0155229510914301E-3</v>
      </c>
      <c r="P7506" s="4" t="b">
        <f>FALSE()</f>
        <v>0</v>
      </c>
      <c r="Q7506" s="5">
        <v>0</v>
      </c>
      <c r="R7506" s="4" t="b">
        <f>FALSE()</f>
        <v>0</v>
      </c>
      <c r="S7506" s="5">
        <v>1.0000010258335299</v>
      </c>
      <c r="T7506" s="5">
        <v>1</v>
      </c>
      <c r="U7506" s="5">
        <v>1.0000010258335299</v>
      </c>
      <c r="V7506" s="1">
        <v>1541.9984181663301</v>
      </c>
    </row>
    <row r="7507" spans="1:22" x14ac:dyDescent="0.25">
      <c r="A7507" t="s">
        <v>45</v>
      </c>
      <c r="B7507" t="s">
        <v>18</v>
      </c>
      <c r="C7507" t="s">
        <v>54</v>
      </c>
      <c r="D7507" t="s">
        <v>7650</v>
      </c>
      <c r="E7507" t="s">
        <v>91</v>
      </c>
      <c r="F7507" t="s">
        <v>71</v>
      </c>
      <c r="G7507">
        <v>1542</v>
      </c>
      <c r="H7507">
        <v>0</v>
      </c>
      <c r="I7507" s="5">
        <v>4.4079476803006702E-2</v>
      </c>
      <c r="J7507" s="1">
        <v>1111597.0057403599</v>
      </c>
      <c r="K7507" s="1">
        <v>2704.28137405403</v>
      </c>
      <c r="L7507" s="1">
        <v>1111597.0057403599</v>
      </c>
      <c r="M7507" s="5">
        <v>1</v>
      </c>
      <c r="N7507" s="5">
        <v>0</v>
      </c>
      <c r="O7507" s="5">
        <v>2.4327893652906101E-3</v>
      </c>
      <c r="P7507" s="4" t="b">
        <f>FALSE()</f>
        <v>0</v>
      </c>
      <c r="Q7507" s="5">
        <v>0</v>
      </c>
      <c r="R7507" s="4" t="b">
        <f>FALSE()</f>
        <v>0</v>
      </c>
      <c r="S7507" s="5">
        <v>1.0000010258335299</v>
      </c>
      <c r="T7507" s="5">
        <v>1</v>
      </c>
      <c r="U7507" s="5">
        <v>1.0000010258335299</v>
      </c>
      <c r="V7507" s="1">
        <v>1541.9984181663301</v>
      </c>
    </row>
    <row r="7508" spans="1:22" x14ac:dyDescent="0.25">
      <c r="A7508" t="s">
        <v>45</v>
      </c>
      <c r="B7508" t="s">
        <v>18</v>
      </c>
      <c r="C7508" t="s">
        <v>54</v>
      </c>
      <c r="D7508" t="s">
        <v>7651</v>
      </c>
      <c r="E7508" t="s">
        <v>93</v>
      </c>
      <c r="F7508" t="s">
        <v>71</v>
      </c>
      <c r="G7508">
        <v>1542</v>
      </c>
      <c r="H7508">
        <v>0</v>
      </c>
      <c r="I7508" s="5">
        <v>7.1864460084650097E-2</v>
      </c>
      <c r="J7508" s="1">
        <v>1111597.0057403599</v>
      </c>
      <c r="K7508" s="1">
        <v>6699.9194475937402</v>
      </c>
      <c r="L7508" s="1">
        <v>1111597.0057403599</v>
      </c>
      <c r="M7508" s="5">
        <v>1</v>
      </c>
      <c r="N7508" s="5">
        <v>0</v>
      </c>
      <c r="O7508" s="5">
        <v>6.0272917370188198E-3</v>
      </c>
      <c r="P7508" s="4" t="b">
        <f>FALSE()</f>
        <v>0</v>
      </c>
      <c r="Q7508" s="5">
        <v>0</v>
      </c>
      <c r="R7508" s="4" t="b">
        <f>FALSE()</f>
        <v>0</v>
      </c>
      <c r="S7508" s="5">
        <v>1.0000010258335299</v>
      </c>
      <c r="T7508" s="5">
        <v>1</v>
      </c>
      <c r="U7508" s="5">
        <v>1.0000010258335299</v>
      </c>
      <c r="V7508" s="1">
        <v>1541.9984181663301</v>
      </c>
    </row>
    <row r="7509" spans="1:22" x14ac:dyDescent="0.25">
      <c r="A7509" t="s">
        <v>45</v>
      </c>
      <c r="B7509" t="s">
        <v>18</v>
      </c>
      <c r="C7509" t="s">
        <v>54</v>
      </c>
      <c r="D7509" t="s">
        <v>7652</v>
      </c>
      <c r="E7509" t="s">
        <v>95</v>
      </c>
      <c r="F7509" t="s">
        <v>71</v>
      </c>
      <c r="G7509">
        <v>1542</v>
      </c>
      <c r="H7509">
        <v>2</v>
      </c>
      <c r="I7509" s="5">
        <v>0.260682471549392</v>
      </c>
      <c r="J7509" s="1">
        <v>1111597.0057403599</v>
      </c>
      <c r="K7509" s="1">
        <v>81745.270604936595</v>
      </c>
      <c r="L7509" s="1">
        <v>1110175.22651974</v>
      </c>
      <c r="M7509" s="5">
        <v>1</v>
      </c>
      <c r="N7509" s="5">
        <v>0</v>
      </c>
      <c r="O7509" s="5">
        <v>7.3632764136880802E-2</v>
      </c>
      <c r="P7509" s="4" t="b">
        <f>FALSE()</f>
        <v>0</v>
      </c>
      <c r="Q7509" s="5">
        <v>0</v>
      </c>
      <c r="R7509" s="4" t="b">
        <f>FALSE()</f>
        <v>0</v>
      </c>
      <c r="S7509" s="5">
        <v>1.0000010258335299</v>
      </c>
      <c r="T7509" s="5">
        <v>1</v>
      </c>
      <c r="U7509" s="5">
        <v>1.0000010258335299</v>
      </c>
      <c r="V7509" s="1">
        <v>1541.9984181663301</v>
      </c>
    </row>
    <row r="7510" spans="1:22" x14ac:dyDescent="0.25">
      <c r="A7510" t="s">
        <v>45</v>
      </c>
      <c r="B7510" t="s">
        <v>18</v>
      </c>
      <c r="C7510" t="s">
        <v>54</v>
      </c>
      <c r="D7510" t="s">
        <v>7653</v>
      </c>
      <c r="E7510" t="s">
        <v>97</v>
      </c>
      <c r="F7510" t="s">
        <v>71</v>
      </c>
      <c r="G7510">
        <v>1542</v>
      </c>
      <c r="H7510">
        <v>0</v>
      </c>
      <c r="I7510" s="5">
        <v>0.16654773803626599</v>
      </c>
      <c r="J7510" s="1">
        <v>1111597.0057403599</v>
      </c>
      <c r="K7510" s="1">
        <v>29647.907260950898</v>
      </c>
      <c r="L7510" s="1">
        <v>1111597.0057403599</v>
      </c>
      <c r="M7510" s="5">
        <v>1</v>
      </c>
      <c r="N7510" s="5">
        <v>0</v>
      </c>
      <c r="O7510" s="5">
        <v>2.66714529706783E-2</v>
      </c>
      <c r="P7510" s="4" t="b">
        <f>FALSE()</f>
        <v>0</v>
      </c>
      <c r="Q7510" s="5">
        <v>0</v>
      </c>
      <c r="R7510" s="4" t="b">
        <f>FALSE()</f>
        <v>0</v>
      </c>
      <c r="S7510" s="5">
        <v>1.0000010258335299</v>
      </c>
      <c r="T7510" s="5">
        <v>1</v>
      </c>
      <c r="U7510" s="5">
        <v>1.0000010258335299</v>
      </c>
      <c r="V7510" s="1">
        <v>1541.9984181663301</v>
      </c>
    </row>
    <row r="7511" spans="1:22" x14ac:dyDescent="0.25">
      <c r="A7511" t="s">
        <v>45</v>
      </c>
      <c r="B7511" t="s">
        <v>18</v>
      </c>
      <c r="C7511" t="s">
        <v>54</v>
      </c>
      <c r="D7511" t="s">
        <v>7654</v>
      </c>
      <c r="E7511" t="s">
        <v>99</v>
      </c>
      <c r="F7511" t="s">
        <v>71</v>
      </c>
      <c r="G7511">
        <v>1542</v>
      </c>
      <c r="H7511">
        <v>0</v>
      </c>
      <c r="I7511" s="5">
        <v>0</v>
      </c>
      <c r="J7511" s="1">
        <v>1111597.0057403599</v>
      </c>
      <c r="K7511" s="1">
        <v>0</v>
      </c>
      <c r="L7511" s="1">
        <v>1111597.0057403599</v>
      </c>
      <c r="M7511" s="5">
        <v>1</v>
      </c>
      <c r="N7511" s="5">
        <v>0</v>
      </c>
      <c r="O7511" s="5">
        <v>0</v>
      </c>
      <c r="P7511" s="4" t="b">
        <f>FALSE()</f>
        <v>0</v>
      </c>
      <c r="Q7511" s="5">
        <v>0</v>
      </c>
      <c r="R7511" s="4" t="b">
        <f>FALSE()</f>
        <v>0</v>
      </c>
      <c r="S7511" s="5">
        <v>1.0000010258335299</v>
      </c>
      <c r="T7511" s="5">
        <v>1</v>
      </c>
      <c r="U7511" s="5">
        <v>1.0000010258335299</v>
      </c>
      <c r="V7511" s="1">
        <v>1541.9984181663301</v>
      </c>
    </row>
    <row r="7512" spans="1:22" x14ac:dyDescent="0.25">
      <c r="A7512" t="s">
        <v>45</v>
      </c>
      <c r="B7512" t="s">
        <v>18</v>
      </c>
      <c r="C7512" t="s">
        <v>54</v>
      </c>
      <c r="D7512" t="s">
        <v>7655</v>
      </c>
      <c r="E7512" t="s">
        <v>101</v>
      </c>
      <c r="F7512" t="s">
        <v>71</v>
      </c>
      <c r="G7512">
        <v>1542</v>
      </c>
      <c r="H7512">
        <v>0</v>
      </c>
      <c r="I7512" s="5">
        <v>0.260682471549392</v>
      </c>
      <c r="J7512" s="1">
        <v>1111597.0057403599</v>
      </c>
      <c r="K7512" s="1">
        <v>1029851.73513542</v>
      </c>
      <c r="L7512" s="1">
        <v>1111597.0057403599</v>
      </c>
      <c r="M7512" s="5">
        <v>1</v>
      </c>
      <c r="N7512" s="5">
        <v>0</v>
      </c>
      <c r="O7512" s="5">
        <v>0.92646141525858905</v>
      </c>
      <c r="P7512" s="4" t="b">
        <f>FALSE()</f>
        <v>0</v>
      </c>
      <c r="Q7512" s="5">
        <v>0</v>
      </c>
      <c r="R7512" s="4" t="b">
        <f>FALSE()</f>
        <v>0</v>
      </c>
      <c r="S7512" s="5">
        <v>1.0000010258335299</v>
      </c>
      <c r="T7512" s="5">
        <v>1</v>
      </c>
      <c r="U7512" s="5">
        <v>1.0000010258335299</v>
      </c>
      <c r="V7512" s="1">
        <v>1541.9984181663301</v>
      </c>
    </row>
    <row r="7513" spans="1:22" x14ac:dyDescent="0.25">
      <c r="A7513" t="s">
        <v>45</v>
      </c>
      <c r="B7513" t="s">
        <v>18</v>
      </c>
      <c r="C7513" t="s">
        <v>54</v>
      </c>
      <c r="D7513" t="s">
        <v>7656</v>
      </c>
      <c r="E7513" t="s">
        <v>103</v>
      </c>
      <c r="F7513" t="s">
        <v>71</v>
      </c>
      <c r="G7513">
        <v>1542</v>
      </c>
      <c r="H7513">
        <v>0</v>
      </c>
      <c r="I7513" s="5">
        <v>0.14689148558087101</v>
      </c>
      <c r="J7513" s="1">
        <v>1111597.0057403599</v>
      </c>
      <c r="K7513" s="1">
        <v>23783.284431562901</v>
      </c>
      <c r="L7513" s="1">
        <v>1111597.0057403599</v>
      </c>
      <c r="M7513" s="5">
        <v>1</v>
      </c>
      <c r="N7513" s="5">
        <v>0</v>
      </c>
      <c r="O7513" s="5">
        <v>2.13955995821727E-2</v>
      </c>
      <c r="P7513" s="4" t="b">
        <f>FALSE()</f>
        <v>0</v>
      </c>
      <c r="Q7513" s="5">
        <v>0</v>
      </c>
      <c r="R7513" s="4" t="b">
        <f>FALSE()</f>
        <v>0</v>
      </c>
      <c r="S7513" s="5">
        <v>1.0000010258335299</v>
      </c>
      <c r="T7513" s="5">
        <v>1</v>
      </c>
      <c r="U7513" s="5">
        <v>1.0000010258335299</v>
      </c>
      <c r="V7513" s="1">
        <v>1541.9984181663301</v>
      </c>
    </row>
    <row r="7514" spans="1:22" x14ac:dyDescent="0.25">
      <c r="A7514" t="s">
        <v>45</v>
      </c>
      <c r="B7514" t="s">
        <v>18</v>
      </c>
      <c r="C7514" t="s">
        <v>54</v>
      </c>
      <c r="D7514" t="s">
        <v>7657</v>
      </c>
      <c r="E7514" t="s">
        <v>105</v>
      </c>
      <c r="F7514" t="s">
        <v>71</v>
      </c>
      <c r="G7514">
        <v>1542</v>
      </c>
      <c r="H7514">
        <v>0</v>
      </c>
      <c r="I7514" s="5">
        <v>0.138163401488962</v>
      </c>
      <c r="J7514" s="1">
        <v>1111597.0057403599</v>
      </c>
      <c r="K7514" s="1">
        <v>22149.676543847399</v>
      </c>
      <c r="L7514" s="1">
        <v>1111597.0057403599</v>
      </c>
      <c r="M7514" s="5">
        <v>1</v>
      </c>
      <c r="N7514" s="5">
        <v>0</v>
      </c>
      <c r="O7514" s="5">
        <v>1.9925995148839901E-2</v>
      </c>
      <c r="P7514" s="4" t="b">
        <f>FALSE()</f>
        <v>0</v>
      </c>
      <c r="Q7514" s="5">
        <v>0</v>
      </c>
      <c r="R7514" s="4" t="b">
        <f>FALSE()</f>
        <v>0</v>
      </c>
      <c r="S7514" s="5">
        <v>1.0000010258335299</v>
      </c>
      <c r="T7514" s="5">
        <v>1</v>
      </c>
      <c r="U7514" s="5">
        <v>1.0000010258335299</v>
      </c>
      <c r="V7514" s="1">
        <v>1541.9984181663301</v>
      </c>
    </row>
    <row r="7515" spans="1:22" x14ac:dyDescent="0.25">
      <c r="A7515" t="s">
        <v>45</v>
      </c>
      <c r="B7515" t="s">
        <v>18</v>
      </c>
      <c r="C7515" t="s">
        <v>54</v>
      </c>
      <c r="D7515" t="s">
        <v>7658</v>
      </c>
      <c r="E7515" t="s">
        <v>107</v>
      </c>
      <c r="F7515" t="s">
        <v>71</v>
      </c>
      <c r="G7515">
        <v>1542</v>
      </c>
      <c r="H7515">
        <v>0</v>
      </c>
      <c r="I7515" s="5">
        <v>3.6002433098591198E-2</v>
      </c>
      <c r="J7515" s="1">
        <v>1111597.0057403599</v>
      </c>
      <c r="K7515" s="1">
        <v>2062.37826099738</v>
      </c>
      <c r="L7515" s="1">
        <v>1111597.0057403599</v>
      </c>
      <c r="M7515" s="5">
        <v>1</v>
      </c>
      <c r="N7515" s="5">
        <v>0</v>
      </c>
      <c r="O7515" s="5">
        <v>1.8553290899013899E-3</v>
      </c>
      <c r="P7515" s="4" t="b">
        <f>FALSE()</f>
        <v>0</v>
      </c>
      <c r="Q7515" s="5">
        <v>0</v>
      </c>
      <c r="R7515" s="4" t="b">
        <f>FALSE()</f>
        <v>0</v>
      </c>
      <c r="S7515" s="5">
        <v>1.0000010258335299</v>
      </c>
      <c r="T7515" s="5">
        <v>1</v>
      </c>
      <c r="U7515" s="5">
        <v>1.0000010258335299</v>
      </c>
      <c r="V7515" s="1">
        <v>1541.9984181663301</v>
      </c>
    </row>
    <row r="7516" spans="1:22" x14ac:dyDescent="0.25">
      <c r="A7516" t="s">
        <v>45</v>
      </c>
      <c r="B7516" t="s">
        <v>18</v>
      </c>
      <c r="C7516" t="s">
        <v>54</v>
      </c>
      <c r="D7516" t="s">
        <v>7659</v>
      </c>
      <c r="E7516" t="s">
        <v>109</v>
      </c>
      <c r="F7516" t="s">
        <v>71</v>
      </c>
      <c r="G7516">
        <v>1542</v>
      </c>
      <c r="H7516">
        <v>0</v>
      </c>
      <c r="I7516" s="5">
        <v>3.6002433098591198E-2</v>
      </c>
      <c r="J7516" s="1">
        <v>1111597.0057403599</v>
      </c>
      <c r="K7516" s="1">
        <v>1419.2832212184201</v>
      </c>
      <c r="L7516" s="1">
        <v>1111597.0057403599</v>
      </c>
      <c r="M7516" s="5">
        <v>1</v>
      </c>
      <c r="N7516" s="5">
        <v>0</v>
      </c>
      <c r="O7516" s="5">
        <v>1.2767965493691901E-3</v>
      </c>
      <c r="P7516" s="4" t="b">
        <f>FALSE()</f>
        <v>0</v>
      </c>
      <c r="Q7516" s="5">
        <v>0</v>
      </c>
      <c r="R7516" s="4" t="b">
        <f>FALSE()</f>
        <v>0</v>
      </c>
      <c r="S7516" s="5">
        <v>1.0000010258335299</v>
      </c>
      <c r="T7516" s="5">
        <v>1</v>
      </c>
      <c r="U7516" s="5">
        <v>1.0000010258335299</v>
      </c>
      <c r="V7516" s="1">
        <v>1541.9984181663301</v>
      </c>
    </row>
    <row r="7517" spans="1:22" x14ac:dyDescent="0.25">
      <c r="A7517" t="s">
        <v>45</v>
      </c>
      <c r="B7517" t="s">
        <v>18</v>
      </c>
      <c r="C7517" t="s">
        <v>54</v>
      </c>
      <c r="D7517" t="s">
        <v>7660</v>
      </c>
      <c r="E7517" t="s">
        <v>111</v>
      </c>
      <c r="F7517" t="s">
        <v>71</v>
      </c>
      <c r="G7517">
        <v>1542</v>
      </c>
      <c r="H7517">
        <v>0</v>
      </c>
      <c r="I7517" s="5">
        <v>5.0882056652953998E-2</v>
      </c>
      <c r="J7517" s="1">
        <v>1111597.0057403599</v>
      </c>
      <c r="K7517" s="1">
        <v>3416.39116241183</v>
      </c>
      <c r="L7517" s="1">
        <v>1111597.0057403599</v>
      </c>
      <c r="M7517" s="5">
        <v>1</v>
      </c>
      <c r="N7517" s="5">
        <v>0</v>
      </c>
      <c r="O7517" s="5">
        <v>3.0734080289613599E-3</v>
      </c>
      <c r="P7517" s="4" t="b">
        <f>FALSE()</f>
        <v>0</v>
      </c>
      <c r="Q7517" s="5">
        <v>0</v>
      </c>
      <c r="R7517" s="4" t="b">
        <f>FALSE()</f>
        <v>0</v>
      </c>
      <c r="S7517" s="5">
        <v>1.0000010258335299</v>
      </c>
      <c r="T7517" s="5">
        <v>1</v>
      </c>
      <c r="U7517" s="5">
        <v>1.0000010258335299</v>
      </c>
      <c r="V7517" s="1">
        <v>1541.9984181663301</v>
      </c>
    </row>
    <row r="7518" spans="1:22" x14ac:dyDescent="0.25">
      <c r="A7518" t="s">
        <v>45</v>
      </c>
      <c r="B7518" t="s">
        <v>18</v>
      </c>
      <c r="C7518" t="s">
        <v>54</v>
      </c>
      <c r="D7518" t="s">
        <v>7661</v>
      </c>
      <c r="E7518" t="s">
        <v>113</v>
      </c>
      <c r="F7518" t="s">
        <v>71</v>
      </c>
      <c r="G7518">
        <v>1542</v>
      </c>
      <c r="H7518">
        <v>0</v>
      </c>
      <c r="I7518" s="5">
        <v>6.7244954443090393E-2</v>
      </c>
      <c r="J7518" s="1">
        <v>1111597.0057403599</v>
      </c>
      <c r="K7518" s="1">
        <v>5566.8845613900003</v>
      </c>
      <c r="L7518" s="1">
        <v>1111597.0057403599</v>
      </c>
      <c r="M7518" s="5">
        <v>1</v>
      </c>
      <c r="N7518" s="5">
        <v>0</v>
      </c>
      <c r="O7518" s="5">
        <v>5.0080060783199596E-3</v>
      </c>
      <c r="P7518" s="4" t="b">
        <f>FALSE()</f>
        <v>0</v>
      </c>
      <c r="Q7518" s="5">
        <v>0</v>
      </c>
      <c r="R7518" s="4" t="b">
        <f>FALSE()</f>
        <v>0</v>
      </c>
      <c r="S7518" s="5">
        <v>1.0000010258335299</v>
      </c>
      <c r="T7518" s="5">
        <v>1</v>
      </c>
      <c r="U7518" s="5">
        <v>1.0000010258335299</v>
      </c>
      <c r="V7518" s="1">
        <v>1541.9984181663301</v>
      </c>
    </row>
    <row r="7519" spans="1:22" x14ac:dyDescent="0.25">
      <c r="A7519" t="s">
        <v>45</v>
      </c>
      <c r="B7519" t="s">
        <v>18</v>
      </c>
      <c r="C7519" t="s">
        <v>54</v>
      </c>
      <c r="D7519" t="s">
        <v>7662</v>
      </c>
      <c r="E7519" t="s">
        <v>115</v>
      </c>
      <c r="F7519" t="s">
        <v>71</v>
      </c>
      <c r="G7519">
        <v>1542</v>
      </c>
      <c r="H7519">
        <v>2</v>
      </c>
      <c r="I7519" s="5">
        <v>0.40844358673957898</v>
      </c>
      <c r="J7519" s="1">
        <v>1111597.0057403599</v>
      </c>
      <c r="K7519" s="1">
        <v>217894.233606347</v>
      </c>
      <c r="L7519" s="1">
        <v>1109946.2575252899</v>
      </c>
      <c r="M7519" s="5">
        <v>1</v>
      </c>
      <c r="N7519" s="5">
        <v>0</v>
      </c>
      <c r="O7519" s="5">
        <v>0.196310616058257</v>
      </c>
      <c r="P7519" s="4" t="b">
        <f>FALSE()</f>
        <v>0</v>
      </c>
      <c r="Q7519" s="5">
        <v>0</v>
      </c>
      <c r="R7519" s="4" t="b">
        <f>FALSE()</f>
        <v>0</v>
      </c>
      <c r="S7519" s="5">
        <v>1.0000010258335299</v>
      </c>
      <c r="T7519" s="5">
        <v>1</v>
      </c>
      <c r="U7519" s="5">
        <v>1.0000010258335299</v>
      </c>
      <c r="V7519" s="1">
        <v>1541.9984181663301</v>
      </c>
    </row>
    <row r="7520" spans="1:22" x14ac:dyDescent="0.25">
      <c r="A7520" t="s">
        <v>45</v>
      </c>
      <c r="B7520" t="s">
        <v>18</v>
      </c>
      <c r="C7520" t="s">
        <v>54</v>
      </c>
      <c r="D7520" t="s">
        <v>7663</v>
      </c>
      <c r="E7520" t="s">
        <v>117</v>
      </c>
      <c r="F7520" t="s">
        <v>118</v>
      </c>
      <c r="G7520">
        <v>1542</v>
      </c>
      <c r="H7520">
        <v>1</v>
      </c>
      <c r="I7520" s="5">
        <v>3.63622682045184</v>
      </c>
      <c r="J7520" s="1">
        <v>1111597.0057403599</v>
      </c>
      <c r="K7520" s="1">
        <v>15308114.7330357</v>
      </c>
      <c r="L7520" s="1">
        <v>1110553.67704674</v>
      </c>
      <c r="M7520" s="5">
        <v>1</v>
      </c>
      <c r="N7520" s="5">
        <v>0</v>
      </c>
      <c r="O7520" s="5">
        <v>13.784218673467601</v>
      </c>
      <c r="P7520" s="4" t="b">
        <f>FALSE()</f>
        <v>0</v>
      </c>
      <c r="Q7520" s="5">
        <v>0</v>
      </c>
      <c r="R7520" s="4" t="b">
        <f>FALSE()</f>
        <v>0</v>
      </c>
      <c r="S7520" s="5">
        <v>1.0000010258335299</v>
      </c>
      <c r="T7520" s="5">
        <v>1</v>
      </c>
      <c r="U7520" s="5">
        <v>1.0000010258335299</v>
      </c>
      <c r="V7520" s="1">
        <v>1541.9984181663301</v>
      </c>
    </row>
    <row r="7521" spans="1:22" x14ac:dyDescent="0.25">
      <c r="A7521" t="s">
        <v>45</v>
      </c>
      <c r="B7521" t="s">
        <v>18</v>
      </c>
      <c r="C7521" t="s">
        <v>54</v>
      </c>
      <c r="D7521" t="s">
        <v>7664</v>
      </c>
      <c r="E7521" t="s">
        <v>120</v>
      </c>
      <c r="F7521" t="s">
        <v>118</v>
      </c>
      <c r="G7521">
        <v>1542</v>
      </c>
      <c r="H7521">
        <v>1404</v>
      </c>
      <c r="I7521" s="5">
        <v>12.867585838872399</v>
      </c>
      <c r="J7521" s="1">
        <v>1111597.0057403599</v>
      </c>
      <c r="K7521" s="1">
        <v>587245.53708871605</v>
      </c>
      <c r="L7521" s="1">
        <v>94654.706074124406</v>
      </c>
      <c r="M7521" s="5">
        <v>1</v>
      </c>
      <c r="N7521" s="5">
        <v>0</v>
      </c>
      <c r="O7521" s="5">
        <v>6.2040817772847099</v>
      </c>
      <c r="P7521" s="4" t="b">
        <f>FALSE()</f>
        <v>0</v>
      </c>
      <c r="Q7521" s="5">
        <v>0</v>
      </c>
      <c r="R7521" s="4" t="b">
        <f>FALSE()</f>
        <v>0</v>
      </c>
      <c r="S7521" s="5">
        <v>1.0000010258335299</v>
      </c>
      <c r="T7521" s="5">
        <v>1</v>
      </c>
      <c r="U7521" s="5">
        <v>1.0000010258335299</v>
      </c>
      <c r="V7521" s="1">
        <v>1541.9984181663301</v>
      </c>
    </row>
    <row r="7522" spans="1:22" x14ac:dyDescent="0.25">
      <c r="A7522" t="s">
        <v>45</v>
      </c>
      <c r="B7522" t="s">
        <v>18</v>
      </c>
      <c r="C7522" t="s">
        <v>54</v>
      </c>
      <c r="D7522" t="s">
        <v>7665</v>
      </c>
      <c r="E7522" t="s">
        <v>122</v>
      </c>
      <c r="F7522" t="s">
        <v>71</v>
      </c>
      <c r="G7522">
        <v>1542</v>
      </c>
      <c r="H7522">
        <v>63</v>
      </c>
      <c r="I7522" s="5">
        <v>0.35051292696082198</v>
      </c>
      <c r="J7522" s="1">
        <v>1111597.0057403599</v>
      </c>
      <c r="K7522" s="1">
        <v>943846.84171470394</v>
      </c>
      <c r="L7522" s="1">
        <v>1052952.6576743601</v>
      </c>
      <c r="M7522" s="5">
        <v>1</v>
      </c>
      <c r="N7522" s="5">
        <v>0</v>
      </c>
      <c r="O7522" s="5">
        <v>0.89638108117734405</v>
      </c>
      <c r="P7522" s="4" t="b">
        <f>FALSE()</f>
        <v>0</v>
      </c>
      <c r="Q7522" s="5">
        <v>0</v>
      </c>
      <c r="R7522" s="4" t="b">
        <f>FALSE()</f>
        <v>0</v>
      </c>
      <c r="S7522" s="5">
        <v>1.0000010258335299</v>
      </c>
      <c r="T7522" s="5">
        <v>1</v>
      </c>
      <c r="U7522" s="5">
        <v>1.0000010258335299</v>
      </c>
      <c r="V7522" s="1">
        <v>1541.9984181663301</v>
      </c>
    </row>
    <row r="7523" spans="1:22" x14ac:dyDescent="0.25">
      <c r="A7523" t="s">
        <v>45</v>
      </c>
      <c r="B7523" t="s">
        <v>18</v>
      </c>
      <c r="C7523" t="s">
        <v>54</v>
      </c>
      <c r="D7523" t="s">
        <v>7666</v>
      </c>
      <c r="E7523" t="s">
        <v>124</v>
      </c>
      <c r="F7523" t="s">
        <v>68</v>
      </c>
      <c r="G7523">
        <v>1542</v>
      </c>
      <c r="H7523">
        <v>37</v>
      </c>
      <c r="I7523" s="5">
        <v>2.9355959238625098</v>
      </c>
      <c r="J7523" s="1">
        <v>1111597.0057403599</v>
      </c>
      <c r="K7523" s="1">
        <v>5789581.3592110602</v>
      </c>
      <c r="L7523" s="1">
        <v>1087447.60486015</v>
      </c>
      <c r="M7523" s="5">
        <v>1</v>
      </c>
      <c r="N7523" s="5">
        <v>0</v>
      </c>
      <c r="O7523" s="5">
        <v>5.3240094817769297</v>
      </c>
      <c r="P7523" s="4" t="b">
        <f>FALSE()</f>
        <v>0</v>
      </c>
      <c r="Q7523" s="5">
        <v>0</v>
      </c>
      <c r="R7523" s="4" t="b">
        <f>FALSE()</f>
        <v>0</v>
      </c>
      <c r="S7523" s="5">
        <v>1.0000010258335299</v>
      </c>
      <c r="T7523" s="5">
        <v>1</v>
      </c>
      <c r="U7523" s="5">
        <v>1.0000010258335299</v>
      </c>
      <c r="V7523" s="1">
        <v>1541.9984181663301</v>
      </c>
    </row>
    <row r="7524" spans="1:22" x14ac:dyDescent="0.25">
      <c r="A7524" t="s">
        <v>45</v>
      </c>
      <c r="B7524" t="s">
        <v>18</v>
      </c>
      <c r="C7524" t="s">
        <v>54</v>
      </c>
      <c r="D7524" t="s">
        <v>7667</v>
      </c>
      <c r="E7524" t="s">
        <v>126</v>
      </c>
      <c r="F7524" t="s">
        <v>71</v>
      </c>
      <c r="G7524">
        <v>1542</v>
      </c>
      <c r="H7524">
        <v>14</v>
      </c>
      <c r="I7524" s="5">
        <v>0.44365205770419502</v>
      </c>
      <c r="J7524" s="1">
        <v>1111597.0057403599</v>
      </c>
      <c r="K7524" s="1">
        <v>824139.99532751495</v>
      </c>
      <c r="L7524" s="1">
        <v>1101411.7917972801</v>
      </c>
      <c r="M7524" s="5">
        <v>1</v>
      </c>
      <c r="N7524" s="5">
        <v>0</v>
      </c>
      <c r="O7524" s="5">
        <v>0.748257828239417</v>
      </c>
      <c r="P7524" s="4" t="b">
        <f>FALSE()</f>
        <v>0</v>
      </c>
      <c r="Q7524" s="5">
        <v>0</v>
      </c>
      <c r="R7524" s="4" t="b">
        <f>FALSE()</f>
        <v>0</v>
      </c>
      <c r="S7524" s="5">
        <v>1.0000010258335299</v>
      </c>
      <c r="T7524" s="5">
        <v>1</v>
      </c>
      <c r="U7524" s="5">
        <v>1.0000010258335299</v>
      </c>
      <c r="V7524" s="1">
        <v>1541.9984181663301</v>
      </c>
    </row>
    <row r="7525" spans="1:22" x14ac:dyDescent="0.25">
      <c r="A7525" t="s">
        <v>45</v>
      </c>
      <c r="B7525" t="s">
        <v>18</v>
      </c>
      <c r="C7525" t="s">
        <v>54</v>
      </c>
      <c r="D7525" t="s">
        <v>7668</v>
      </c>
      <c r="E7525" t="s">
        <v>128</v>
      </c>
      <c r="F7525" t="s">
        <v>68</v>
      </c>
      <c r="G7525">
        <v>1542</v>
      </c>
      <c r="H7525">
        <v>3</v>
      </c>
      <c r="I7525" s="5">
        <v>1.1360874264262999</v>
      </c>
      <c r="J7525" s="1">
        <v>1111597.0057403599</v>
      </c>
      <c r="K7525" s="1">
        <v>2575002.3608236699</v>
      </c>
      <c r="L7525" s="1">
        <v>1109654.17695619</v>
      </c>
      <c r="M7525" s="5">
        <v>1</v>
      </c>
      <c r="N7525" s="5">
        <v>0</v>
      </c>
      <c r="O7525" s="5">
        <v>2.32054491777517</v>
      </c>
      <c r="P7525" s="4" t="b">
        <f>FALSE()</f>
        <v>0</v>
      </c>
      <c r="Q7525" s="5">
        <v>0</v>
      </c>
      <c r="R7525" s="4" t="b">
        <f>FALSE()</f>
        <v>0</v>
      </c>
      <c r="S7525" s="5">
        <v>1.0000010258335299</v>
      </c>
      <c r="T7525" s="5">
        <v>1</v>
      </c>
      <c r="U7525" s="5">
        <v>1.0000010258335299</v>
      </c>
      <c r="V7525" s="1">
        <v>1541.9984181663301</v>
      </c>
    </row>
    <row r="7526" spans="1:22" x14ac:dyDescent="0.25">
      <c r="A7526" t="s">
        <v>45</v>
      </c>
      <c r="B7526" t="s">
        <v>18</v>
      </c>
      <c r="C7526" t="s">
        <v>54</v>
      </c>
      <c r="D7526" t="s">
        <v>7669</v>
      </c>
      <c r="E7526" t="s">
        <v>130</v>
      </c>
      <c r="F7526" t="s">
        <v>68</v>
      </c>
      <c r="G7526">
        <v>1542</v>
      </c>
      <c r="H7526">
        <v>6</v>
      </c>
      <c r="I7526" s="5">
        <v>0.951691726658487</v>
      </c>
      <c r="J7526" s="1">
        <v>1111597.0057403599</v>
      </c>
      <c r="K7526" s="1">
        <v>2588827.35534018</v>
      </c>
      <c r="L7526" s="1">
        <v>1107786.1922758401</v>
      </c>
      <c r="M7526" s="5">
        <v>1</v>
      </c>
      <c r="N7526" s="5">
        <v>0</v>
      </c>
      <c r="O7526" s="5">
        <v>2.33693773526972</v>
      </c>
      <c r="P7526" s="4" t="b">
        <f>FALSE()</f>
        <v>0</v>
      </c>
      <c r="Q7526" s="5">
        <v>0</v>
      </c>
      <c r="R7526" s="4" t="b">
        <f>FALSE()</f>
        <v>0</v>
      </c>
      <c r="S7526" s="5">
        <v>1.0000010258335299</v>
      </c>
      <c r="T7526" s="5">
        <v>1</v>
      </c>
      <c r="U7526" s="5">
        <v>1.0000010258335299</v>
      </c>
      <c r="V7526" s="1">
        <v>1541.9984181663301</v>
      </c>
    </row>
    <row r="7527" spans="1:22" x14ac:dyDescent="0.25">
      <c r="A7527" t="s">
        <v>45</v>
      </c>
      <c r="B7527" t="s">
        <v>18</v>
      </c>
      <c r="C7527" t="s">
        <v>54</v>
      </c>
      <c r="D7527" t="s">
        <v>7670</v>
      </c>
      <c r="E7527" t="s">
        <v>132</v>
      </c>
      <c r="F7527" t="s">
        <v>71</v>
      </c>
      <c r="G7527">
        <v>1542</v>
      </c>
      <c r="H7527">
        <v>0</v>
      </c>
      <c r="I7527" s="5">
        <v>0.49759608668303001</v>
      </c>
      <c r="J7527" s="1">
        <v>1111597.0057403599</v>
      </c>
      <c r="K7527" s="1">
        <v>515972.30216714501</v>
      </c>
      <c r="L7527" s="1">
        <v>1111597.0057403599</v>
      </c>
      <c r="M7527" s="5">
        <v>1</v>
      </c>
      <c r="N7527" s="5">
        <v>0</v>
      </c>
      <c r="O7527" s="5">
        <v>0.46417208709867802</v>
      </c>
      <c r="P7527" s="4" t="b">
        <f>FALSE()</f>
        <v>0</v>
      </c>
      <c r="Q7527" s="5">
        <v>0</v>
      </c>
      <c r="R7527" s="4" t="b">
        <f>FALSE()</f>
        <v>0</v>
      </c>
      <c r="S7527" s="5">
        <v>1.0000010258335299</v>
      </c>
      <c r="T7527" s="5">
        <v>1</v>
      </c>
      <c r="U7527" s="5">
        <v>1.0000010258335299</v>
      </c>
      <c r="V7527" s="1">
        <v>1541.9984181663301</v>
      </c>
    </row>
    <row r="7528" spans="1:22" x14ac:dyDescent="0.25">
      <c r="A7528" t="s">
        <v>45</v>
      </c>
      <c r="B7528" t="s">
        <v>18</v>
      </c>
      <c r="C7528" t="s">
        <v>54</v>
      </c>
      <c r="D7528" t="s">
        <v>7671</v>
      </c>
      <c r="E7528" t="s">
        <v>134</v>
      </c>
      <c r="F7528" t="s">
        <v>68</v>
      </c>
      <c r="G7528">
        <v>1542</v>
      </c>
      <c r="H7528">
        <v>1</v>
      </c>
      <c r="I7528" s="5">
        <v>1.75150764218917</v>
      </c>
      <c r="J7528" s="1">
        <v>1111597.0057403599</v>
      </c>
      <c r="K7528" s="1">
        <v>8371921.8874107301</v>
      </c>
      <c r="L7528" s="1">
        <v>1111035.3040851101</v>
      </c>
      <c r="M7528" s="5">
        <v>1</v>
      </c>
      <c r="N7528" s="5">
        <v>0</v>
      </c>
      <c r="O7528" s="5">
        <v>7.5352438006500702</v>
      </c>
      <c r="P7528" s="4" t="b">
        <f>FALSE()</f>
        <v>0</v>
      </c>
      <c r="Q7528" s="5">
        <v>0</v>
      </c>
      <c r="R7528" s="4" t="b">
        <f>FALSE()</f>
        <v>0</v>
      </c>
      <c r="S7528" s="5">
        <v>1.0000010258335299</v>
      </c>
      <c r="T7528" s="5">
        <v>1</v>
      </c>
      <c r="U7528" s="5">
        <v>1.0000010258335299</v>
      </c>
      <c r="V7528" s="1">
        <v>1541.9984181663301</v>
      </c>
    </row>
    <row r="7529" spans="1:22" x14ac:dyDescent="0.25">
      <c r="A7529" t="s">
        <v>45</v>
      </c>
      <c r="B7529" t="s">
        <v>18</v>
      </c>
      <c r="C7529" t="s">
        <v>54</v>
      </c>
      <c r="D7529" t="s">
        <v>7672</v>
      </c>
      <c r="E7529" t="s">
        <v>136</v>
      </c>
      <c r="F7529" t="s">
        <v>68</v>
      </c>
      <c r="G7529">
        <v>1542</v>
      </c>
      <c r="H7529">
        <v>0</v>
      </c>
      <c r="I7529" s="5">
        <v>0.86457840291380295</v>
      </c>
      <c r="J7529" s="1">
        <v>1111597.0057403599</v>
      </c>
      <c r="K7529" s="1">
        <v>2647466.2308985</v>
      </c>
      <c r="L7529" s="1">
        <v>1111597.0057403599</v>
      </c>
      <c r="M7529" s="5">
        <v>1</v>
      </c>
      <c r="N7529" s="5">
        <v>0</v>
      </c>
      <c r="O7529" s="5">
        <v>2.3816780876763799</v>
      </c>
      <c r="P7529" s="4" t="b">
        <f>FALSE()</f>
        <v>0</v>
      </c>
      <c r="Q7529" s="5">
        <v>0</v>
      </c>
      <c r="R7529" s="4" t="b">
        <f>FALSE()</f>
        <v>0</v>
      </c>
      <c r="S7529" s="5">
        <v>1.0000010258335299</v>
      </c>
      <c r="T7529" s="5">
        <v>1</v>
      </c>
      <c r="U7529" s="5">
        <v>1.0000010258335299</v>
      </c>
      <c r="V7529" s="1">
        <v>1541.9984181663301</v>
      </c>
    </row>
    <row r="7530" spans="1:22" x14ac:dyDescent="0.25">
      <c r="A7530" t="s">
        <v>45</v>
      </c>
      <c r="B7530" t="s">
        <v>18</v>
      </c>
      <c r="C7530" t="s">
        <v>54</v>
      </c>
      <c r="D7530" t="s">
        <v>7673</v>
      </c>
      <c r="E7530" t="s">
        <v>138</v>
      </c>
      <c r="F7530" t="s">
        <v>118</v>
      </c>
      <c r="G7530">
        <v>1542</v>
      </c>
      <c r="H7530">
        <v>0</v>
      </c>
      <c r="I7530" s="5">
        <v>1.3449342910878199</v>
      </c>
      <c r="J7530" s="1">
        <v>1111597.0057403599</v>
      </c>
      <c r="K7530" s="1">
        <v>2839436.9299395899</v>
      </c>
      <c r="L7530" s="1">
        <v>1111597.0057403599</v>
      </c>
      <c r="M7530" s="5">
        <v>1</v>
      </c>
      <c r="N7530" s="5">
        <v>0</v>
      </c>
      <c r="O7530" s="5">
        <v>2.5543761950388002</v>
      </c>
      <c r="P7530" s="4" t="b">
        <f>FALSE()</f>
        <v>0</v>
      </c>
      <c r="Q7530" s="5">
        <v>0</v>
      </c>
      <c r="R7530" s="4" t="b">
        <f>FALSE()</f>
        <v>0</v>
      </c>
      <c r="S7530" s="5">
        <v>1.0000010258335299</v>
      </c>
      <c r="T7530" s="5">
        <v>1</v>
      </c>
      <c r="U7530" s="5">
        <v>1.0000010258335299</v>
      </c>
      <c r="V7530" s="1">
        <v>1541.9984181663301</v>
      </c>
    </row>
    <row r="7531" spans="1:22" x14ac:dyDescent="0.25">
      <c r="A7531" t="s">
        <v>45</v>
      </c>
      <c r="B7531" t="s">
        <v>18</v>
      </c>
      <c r="C7531" t="s">
        <v>54</v>
      </c>
      <c r="D7531" t="s">
        <v>7674</v>
      </c>
      <c r="E7531" t="s">
        <v>140</v>
      </c>
      <c r="F7531" t="s">
        <v>68</v>
      </c>
      <c r="G7531">
        <v>1542</v>
      </c>
      <c r="H7531">
        <v>24</v>
      </c>
      <c r="I7531" s="5">
        <v>2.4872254973888399</v>
      </c>
      <c r="J7531" s="1">
        <v>1111597.0057403599</v>
      </c>
      <c r="K7531" s="1">
        <v>6001927.4919297798</v>
      </c>
      <c r="L7531" s="1">
        <v>1095686.3183347699</v>
      </c>
      <c r="M7531" s="5">
        <v>1</v>
      </c>
      <c r="N7531" s="5">
        <v>0</v>
      </c>
      <c r="O7531" s="5">
        <v>5.4777789879237799</v>
      </c>
      <c r="P7531" s="4" t="b">
        <f>FALSE()</f>
        <v>0</v>
      </c>
      <c r="Q7531" s="5">
        <v>0</v>
      </c>
      <c r="R7531" s="4" t="b">
        <f>FALSE()</f>
        <v>0</v>
      </c>
      <c r="S7531" s="5">
        <v>1.0000010258335299</v>
      </c>
      <c r="T7531" s="5">
        <v>1</v>
      </c>
      <c r="U7531" s="5">
        <v>1.0000010258335299</v>
      </c>
      <c r="V7531" s="1">
        <v>1541.9984181663301</v>
      </c>
    </row>
    <row r="7532" spans="1:22" x14ac:dyDescent="0.25">
      <c r="A7532" t="s">
        <v>45</v>
      </c>
      <c r="B7532" t="s">
        <v>18</v>
      </c>
      <c r="C7532" t="s">
        <v>54</v>
      </c>
      <c r="D7532" t="s">
        <v>7675</v>
      </c>
      <c r="E7532" t="s">
        <v>142</v>
      </c>
      <c r="F7532" t="s">
        <v>68</v>
      </c>
      <c r="G7532">
        <v>1542</v>
      </c>
      <c r="H7532">
        <v>16</v>
      </c>
      <c r="I7532" s="5">
        <v>2.4729327983994001</v>
      </c>
      <c r="J7532" s="1">
        <v>1111597.0057403599</v>
      </c>
      <c r="K7532" s="1">
        <v>6021847.7084254296</v>
      </c>
      <c r="L7532" s="1">
        <v>1101019.89084557</v>
      </c>
      <c r="M7532" s="5">
        <v>1</v>
      </c>
      <c r="N7532" s="5">
        <v>0</v>
      </c>
      <c r="O7532" s="5">
        <v>5.4693359842942604</v>
      </c>
      <c r="P7532" s="4" t="b">
        <f>FALSE()</f>
        <v>0</v>
      </c>
      <c r="Q7532" s="5">
        <v>0</v>
      </c>
      <c r="R7532" s="4" t="b">
        <f>FALSE()</f>
        <v>0</v>
      </c>
      <c r="S7532" s="5">
        <v>1.0000010258335299</v>
      </c>
      <c r="T7532" s="5">
        <v>1</v>
      </c>
      <c r="U7532" s="5">
        <v>1.0000010258335299</v>
      </c>
      <c r="V7532" s="1">
        <v>1541.9984181663301</v>
      </c>
    </row>
    <row r="7533" spans="1:22" x14ac:dyDescent="0.25">
      <c r="A7533" t="s">
        <v>45</v>
      </c>
      <c r="B7533" t="s">
        <v>18</v>
      </c>
      <c r="C7533" t="s">
        <v>54</v>
      </c>
      <c r="D7533" t="s">
        <v>7676</v>
      </c>
      <c r="E7533" t="s">
        <v>144</v>
      </c>
      <c r="F7533" t="s">
        <v>68</v>
      </c>
      <c r="G7533">
        <v>1542</v>
      </c>
      <c r="H7533">
        <v>20</v>
      </c>
      <c r="I7533" s="5">
        <v>2.2839770829611199</v>
      </c>
      <c r="J7533" s="1">
        <v>1111597.0057403599</v>
      </c>
      <c r="K7533" s="1">
        <v>5443084.5927058598</v>
      </c>
      <c r="L7533" s="1">
        <v>1098522.4598465499</v>
      </c>
      <c r="M7533" s="5">
        <v>1</v>
      </c>
      <c r="N7533" s="5">
        <v>0</v>
      </c>
      <c r="O7533" s="5">
        <v>4.95491425224587</v>
      </c>
      <c r="P7533" s="4" t="b">
        <f>FALSE()</f>
        <v>0</v>
      </c>
      <c r="Q7533" s="5">
        <v>0</v>
      </c>
      <c r="R7533" s="4" t="b">
        <f>FALSE()</f>
        <v>0</v>
      </c>
      <c r="S7533" s="5">
        <v>1.0000010258335299</v>
      </c>
      <c r="T7533" s="5">
        <v>1</v>
      </c>
      <c r="U7533" s="5">
        <v>1.0000010258335299</v>
      </c>
      <c r="V7533" s="1">
        <v>1541.9984181663301</v>
      </c>
    </row>
    <row r="7534" spans="1:22" x14ac:dyDescent="0.25">
      <c r="A7534" t="s">
        <v>45</v>
      </c>
      <c r="B7534" t="s">
        <v>18</v>
      </c>
      <c r="C7534" t="s">
        <v>54</v>
      </c>
      <c r="D7534" t="s">
        <v>7677</v>
      </c>
      <c r="E7534" t="s">
        <v>146</v>
      </c>
      <c r="F7534" t="s">
        <v>68</v>
      </c>
      <c r="G7534">
        <v>1542</v>
      </c>
      <c r="H7534">
        <v>65</v>
      </c>
      <c r="I7534" s="5">
        <v>3.5853601404914599</v>
      </c>
      <c r="J7534" s="1">
        <v>1111597.0057403599</v>
      </c>
      <c r="K7534" s="1">
        <v>4329774.34273245</v>
      </c>
      <c r="L7534" s="1">
        <v>1051068.6043694899</v>
      </c>
      <c r="M7534" s="5">
        <v>1</v>
      </c>
      <c r="N7534" s="5">
        <v>0</v>
      </c>
      <c r="O7534" s="5">
        <v>4.1194022204951803</v>
      </c>
      <c r="P7534" s="4" t="b">
        <f>FALSE()</f>
        <v>0</v>
      </c>
      <c r="Q7534" s="5">
        <v>0</v>
      </c>
      <c r="R7534" s="4" t="b">
        <f>FALSE()</f>
        <v>0</v>
      </c>
      <c r="S7534" s="5">
        <v>1.0000010258335299</v>
      </c>
      <c r="T7534" s="5">
        <v>1</v>
      </c>
      <c r="U7534" s="5">
        <v>1.0000010258335299</v>
      </c>
      <c r="V7534" s="1">
        <v>1541.9984181663301</v>
      </c>
    </row>
    <row r="7535" spans="1:22" x14ac:dyDescent="0.25">
      <c r="A7535" t="s">
        <v>45</v>
      </c>
      <c r="B7535" t="s">
        <v>18</v>
      </c>
      <c r="C7535" t="s">
        <v>54</v>
      </c>
      <c r="D7535" t="s">
        <v>7678</v>
      </c>
      <c r="E7535" t="s">
        <v>148</v>
      </c>
      <c r="F7535" t="s">
        <v>68</v>
      </c>
      <c r="G7535">
        <v>1542</v>
      </c>
      <c r="H7535">
        <v>127</v>
      </c>
      <c r="I7535" s="5">
        <v>2.4169689930988598</v>
      </c>
      <c r="J7535" s="1">
        <v>1111597.0057403599</v>
      </c>
      <c r="K7535" s="1">
        <v>5599585.1783068702</v>
      </c>
      <c r="L7535" s="1">
        <v>1016849.63875004</v>
      </c>
      <c r="M7535" s="5">
        <v>1</v>
      </c>
      <c r="N7535" s="5">
        <v>0</v>
      </c>
      <c r="O7535" s="5">
        <v>5.5067976276120101</v>
      </c>
      <c r="P7535" s="4" t="b">
        <f>FALSE()</f>
        <v>0</v>
      </c>
      <c r="Q7535" s="5">
        <v>0</v>
      </c>
      <c r="R7535" s="4" t="b">
        <f>FALSE()</f>
        <v>0</v>
      </c>
      <c r="S7535" s="5">
        <v>1.0000010258335299</v>
      </c>
      <c r="T7535" s="5">
        <v>1</v>
      </c>
      <c r="U7535" s="5">
        <v>1.0000010258335299</v>
      </c>
      <c r="V7535" s="1">
        <v>1541.9984181663301</v>
      </c>
    </row>
    <row r="7536" spans="1:22" x14ac:dyDescent="0.25">
      <c r="A7536" t="s">
        <v>45</v>
      </c>
      <c r="B7536" t="s">
        <v>18</v>
      </c>
      <c r="C7536" t="s">
        <v>54</v>
      </c>
      <c r="D7536" t="s">
        <v>7679</v>
      </c>
      <c r="E7536" t="s">
        <v>150</v>
      </c>
      <c r="F7536" t="s">
        <v>71</v>
      </c>
      <c r="G7536">
        <v>1542</v>
      </c>
      <c r="H7536">
        <v>290</v>
      </c>
      <c r="I7536" s="5">
        <v>0.48954721928331102</v>
      </c>
      <c r="J7536" s="1">
        <v>1111597.0057403599</v>
      </c>
      <c r="K7536" s="1">
        <v>426675.54084128799</v>
      </c>
      <c r="L7536" s="1">
        <v>891852.09037116903</v>
      </c>
      <c r="M7536" s="5">
        <v>1</v>
      </c>
      <c r="N7536" s="5">
        <v>0</v>
      </c>
      <c r="O7536" s="5">
        <v>0.478415137944808</v>
      </c>
      <c r="P7536" s="4" t="b">
        <f>FALSE()</f>
        <v>0</v>
      </c>
      <c r="Q7536" s="5">
        <v>0</v>
      </c>
      <c r="R7536" s="4" t="b">
        <f>FALSE()</f>
        <v>0</v>
      </c>
      <c r="S7536" s="5">
        <v>1.0000010258335299</v>
      </c>
      <c r="T7536" s="5">
        <v>1</v>
      </c>
      <c r="U7536" s="5">
        <v>1.0000010258335299</v>
      </c>
      <c r="V7536" s="1">
        <v>1541.9984181663301</v>
      </c>
    </row>
    <row r="7537" spans="1:22" x14ac:dyDescent="0.25">
      <c r="A7537" t="s">
        <v>45</v>
      </c>
      <c r="B7537" t="s">
        <v>18</v>
      </c>
      <c r="C7537" t="s">
        <v>54</v>
      </c>
      <c r="D7537" t="s">
        <v>7680</v>
      </c>
      <c r="E7537" t="s">
        <v>152</v>
      </c>
      <c r="F7537" t="s">
        <v>71</v>
      </c>
      <c r="G7537">
        <v>1542</v>
      </c>
      <c r="H7537">
        <v>2</v>
      </c>
      <c r="I7537" s="5">
        <v>0.42875946097976297</v>
      </c>
      <c r="J7537" s="1">
        <v>1111597.0057403599</v>
      </c>
      <c r="K7537" s="1">
        <v>859585.19083908899</v>
      </c>
      <c r="L7537" s="1">
        <v>1110506.9409726299</v>
      </c>
      <c r="M7537" s="5">
        <v>1</v>
      </c>
      <c r="N7537" s="5">
        <v>0</v>
      </c>
      <c r="O7537" s="5">
        <v>0.77404756253592599</v>
      </c>
      <c r="P7537" s="4" t="b">
        <f>FALSE()</f>
        <v>0</v>
      </c>
      <c r="Q7537" s="5">
        <v>0</v>
      </c>
      <c r="R7537" s="4" t="b">
        <f>FALSE()</f>
        <v>0</v>
      </c>
      <c r="S7537" s="5">
        <v>1.0000010258335299</v>
      </c>
      <c r="T7537" s="5">
        <v>1</v>
      </c>
      <c r="U7537" s="5">
        <v>1.0000010258335299</v>
      </c>
      <c r="V7537" s="1">
        <v>1541.9984181663301</v>
      </c>
    </row>
    <row r="7538" spans="1:22" x14ac:dyDescent="0.25">
      <c r="A7538" t="s">
        <v>45</v>
      </c>
      <c r="B7538" t="s">
        <v>18</v>
      </c>
      <c r="C7538" t="s">
        <v>54</v>
      </c>
      <c r="D7538" t="s">
        <v>7681</v>
      </c>
      <c r="E7538" t="s">
        <v>154</v>
      </c>
      <c r="F7538" t="s">
        <v>118</v>
      </c>
      <c r="G7538">
        <v>1542</v>
      </c>
      <c r="H7538">
        <v>1124</v>
      </c>
      <c r="I7538" s="5">
        <v>26.410344634327402</v>
      </c>
      <c r="J7538" s="1">
        <v>1111597.0057403599</v>
      </c>
      <c r="K7538" s="1">
        <v>4641237.6482696999</v>
      </c>
      <c r="L7538" s="1">
        <v>294985.73537633801</v>
      </c>
      <c r="M7538" s="5">
        <v>1</v>
      </c>
      <c r="N7538" s="5">
        <v>0</v>
      </c>
      <c r="O7538" s="5">
        <v>15.7337697782182</v>
      </c>
      <c r="P7538" s="4" t="b">
        <f>FALSE()</f>
        <v>0</v>
      </c>
      <c r="Q7538" s="5">
        <v>0</v>
      </c>
      <c r="R7538" s="4" t="b">
        <f>FALSE()</f>
        <v>0</v>
      </c>
      <c r="S7538" s="5">
        <v>1.0000010258335299</v>
      </c>
      <c r="T7538" s="5">
        <v>1</v>
      </c>
      <c r="U7538" s="5">
        <v>1.0000010258335299</v>
      </c>
      <c r="V7538" s="1">
        <v>1541.9984181663301</v>
      </c>
    </row>
    <row r="7539" spans="1:22" x14ac:dyDescent="0.25">
      <c r="A7539" t="s">
        <v>45</v>
      </c>
      <c r="B7539" t="s">
        <v>18</v>
      </c>
      <c r="C7539" t="s">
        <v>54</v>
      </c>
      <c r="D7539" t="s">
        <v>7682</v>
      </c>
      <c r="E7539" t="s">
        <v>156</v>
      </c>
      <c r="F7539" t="s">
        <v>71</v>
      </c>
      <c r="G7539">
        <v>1542</v>
      </c>
      <c r="H7539">
        <v>978</v>
      </c>
      <c r="I7539" s="5">
        <v>0.46873245168288502</v>
      </c>
      <c r="J7539" s="1">
        <v>1111597.0057403599</v>
      </c>
      <c r="K7539" s="1">
        <v>334342.94877077598</v>
      </c>
      <c r="L7539" s="1">
        <v>392477.94332273101</v>
      </c>
      <c r="M7539" s="5">
        <v>1</v>
      </c>
      <c r="N7539" s="5">
        <v>0</v>
      </c>
      <c r="O7539" s="5">
        <v>0.85187704037638001</v>
      </c>
      <c r="P7539" s="4" t="b">
        <f>FALSE()</f>
        <v>0</v>
      </c>
      <c r="Q7539" s="5">
        <v>0</v>
      </c>
      <c r="R7539" s="4" t="b">
        <f>FALSE()</f>
        <v>0</v>
      </c>
      <c r="S7539" s="5">
        <v>1.0000010258335299</v>
      </c>
      <c r="T7539" s="5">
        <v>1</v>
      </c>
      <c r="U7539" s="5">
        <v>1.0000010258335299</v>
      </c>
      <c r="V7539" s="1">
        <v>1541.9984181663301</v>
      </c>
    </row>
    <row r="7540" spans="1:22" x14ac:dyDescent="0.25">
      <c r="A7540" t="s">
        <v>45</v>
      </c>
      <c r="B7540" t="s">
        <v>18</v>
      </c>
      <c r="C7540" t="s">
        <v>54</v>
      </c>
      <c r="D7540" t="s">
        <v>7683</v>
      </c>
      <c r="E7540" t="s">
        <v>158</v>
      </c>
      <c r="F7540" t="s">
        <v>118</v>
      </c>
      <c r="G7540">
        <v>1542</v>
      </c>
      <c r="H7540">
        <v>1051</v>
      </c>
      <c r="I7540" s="5">
        <v>936.95445552954402</v>
      </c>
      <c r="J7540" s="1">
        <v>1111597.0057403599</v>
      </c>
      <c r="K7540" s="1">
        <v>658865867.63987899</v>
      </c>
      <c r="L7540" s="1">
        <v>327608.31293203903</v>
      </c>
      <c r="M7540" s="5">
        <v>1</v>
      </c>
      <c r="N7540" s="5">
        <v>0</v>
      </c>
      <c r="O7540" s="5">
        <v>2011.1390390040499</v>
      </c>
      <c r="P7540" s="4" t="b">
        <f>FALSE()</f>
        <v>0</v>
      </c>
      <c r="Q7540" s="5">
        <v>0</v>
      </c>
      <c r="R7540" s="4" t="b">
        <f>FALSE()</f>
        <v>0</v>
      </c>
      <c r="S7540" s="5">
        <v>1.0000010258335299</v>
      </c>
      <c r="T7540" s="5">
        <v>1</v>
      </c>
      <c r="U7540" s="5">
        <v>1.0000010258335299</v>
      </c>
      <c r="V7540" s="1">
        <v>1541.9984181663301</v>
      </c>
    </row>
    <row r="7541" spans="1:22" x14ac:dyDescent="0.25">
      <c r="A7541" t="s">
        <v>45</v>
      </c>
      <c r="B7541" t="s">
        <v>18</v>
      </c>
      <c r="C7541" t="s">
        <v>54</v>
      </c>
      <c r="D7541" t="s">
        <v>7684</v>
      </c>
      <c r="E7541" t="s">
        <v>160</v>
      </c>
      <c r="F7541" t="s">
        <v>68</v>
      </c>
      <c r="G7541">
        <v>1542</v>
      </c>
      <c r="H7541">
        <v>0</v>
      </c>
      <c r="I7541" s="5">
        <v>0.79430738067411899</v>
      </c>
      <c r="J7541" s="1">
        <v>1111597.0057403599</v>
      </c>
      <c r="K7541" s="1">
        <v>2935125.9804844698</v>
      </c>
      <c r="L7541" s="1">
        <v>1111597.0057403599</v>
      </c>
      <c r="M7541" s="5">
        <v>1</v>
      </c>
      <c r="N7541" s="5">
        <v>0</v>
      </c>
      <c r="O7541" s="5">
        <v>2.6404586962067098</v>
      </c>
      <c r="P7541" s="4" t="b">
        <f>FALSE()</f>
        <v>0</v>
      </c>
      <c r="Q7541" s="5">
        <v>0</v>
      </c>
      <c r="R7541" s="4" t="b">
        <f>FALSE()</f>
        <v>0</v>
      </c>
      <c r="S7541" s="5">
        <v>1.0000010258335299</v>
      </c>
      <c r="T7541" s="5">
        <v>1</v>
      </c>
      <c r="U7541" s="5">
        <v>1.0000010258335299</v>
      </c>
      <c r="V7541" s="1">
        <v>1541.9984181663301</v>
      </c>
    </row>
    <row r="7542" spans="1:22" x14ac:dyDescent="0.25">
      <c r="A7542" t="s">
        <v>45</v>
      </c>
      <c r="B7542" t="s">
        <v>18</v>
      </c>
      <c r="C7542" t="s">
        <v>54</v>
      </c>
      <c r="D7542" t="s">
        <v>7685</v>
      </c>
      <c r="E7542" t="s">
        <v>162</v>
      </c>
      <c r="F7542" t="s">
        <v>68</v>
      </c>
      <c r="G7542">
        <v>1542</v>
      </c>
      <c r="H7542">
        <v>6</v>
      </c>
      <c r="I7542" s="5">
        <v>2.1218346910200898</v>
      </c>
      <c r="J7542" s="1">
        <v>1111597.0057403599</v>
      </c>
      <c r="K7542" s="1">
        <v>6581536.3938242598</v>
      </c>
      <c r="L7542" s="1">
        <v>1107286.45160355</v>
      </c>
      <c r="M7542" s="5">
        <v>1</v>
      </c>
      <c r="N7542" s="5">
        <v>0</v>
      </c>
      <c r="O7542" s="5">
        <v>5.9438426111806901</v>
      </c>
      <c r="P7542" s="4" t="b">
        <f>FALSE()</f>
        <v>0</v>
      </c>
      <c r="Q7542" s="5">
        <v>0</v>
      </c>
      <c r="R7542" s="4" t="b">
        <f>FALSE()</f>
        <v>0</v>
      </c>
      <c r="S7542" s="5">
        <v>1.0000010258335299</v>
      </c>
      <c r="T7542" s="5">
        <v>1</v>
      </c>
      <c r="U7542" s="5">
        <v>1.0000010258335299</v>
      </c>
      <c r="V7542" s="1">
        <v>1541.9984181663301</v>
      </c>
    </row>
    <row r="7543" spans="1:22" x14ac:dyDescent="0.25">
      <c r="A7543" t="s">
        <v>45</v>
      </c>
      <c r="B7543" t="s">
        <v>18</v>
      </c>
      <c r="C7543" t="s">
        <v>54</v>
      </c>
      <c r="D7543" t="s">
        <v>7686</v>
      </c>
      <c r="E7543" t="s">
        <v>164</v>
      </c>
      <c r="F7543" t="s">
        <v>68</v>
      </c>
      <c r="G7543">
        <v>1542</v>
      </c>
      <c r="H7543">
        <v>2</v>
      </c>
      <c r="I7543" s="5">
        <v>2.1462363693894599</v>
      </c>
      <c r="J7543" s="1">
        <v>1111597.0057403599</v>
      </c>
      <c r="K7543" s="1">
        <v>5840453.8848625496</v>
      </c>
      <c r="L7543" s="1">
        <v>1110473.00436108</v>
      </c>
      <c r="M7543" s="5">
        <v>1</v>
      </c>
      <c r="N7543" s="5">
        <v>0</v>
      </c>
      <c r="O7543" s="5">
        <v>5.2594289657882101</v>
      </c>
      <c r="P7543" s="4" t="b">
        <f>FALSE()</f>
        <v>0</v>
      </c>
      <c r="Q7543" s="5">
        <v>0</v>
      </c>
      <c r="R7543" s="4" t="b">
        <f>FALSE()</f>
        <v>0</v>
      </c>
      <c r="S7543" s="5">
        <v>1.0000010258335299</v>
      </c>
      <c r="T7543" s="5">
        <v>1</v>
      </c>
      <c r="U7543" s="5">
        <v>1.0000010258335299</v>
      </c>
      <c r="V7543" s="1">
        <v>1541.9984181663301</v>
      </c>
    </row>
    <row r="7544" spans="1:22" x14ac:dyDescent="0.25">
      <c r="A7544" t="s">
        <v>45</v>
      </c>
      <c r="B7544" t="s">
        <v>18</v>
      </c>
      <c r="C7544" t="s">
        <v>54</v>
      </c>
      <c r="D7544" t="s">
        <v>7687</v>
      </c>
      <c r="E7544" t="s">
        <v>166</v>
      </c>
      <c r="F7544" t="s">
        <v>68</v>
      </c>
      <c r="G7544">
        <v>1542</v>
      </c>
      <c r="H7544">
        <v>1</v>
      </c>
      <c r="I7544" s="5">
        <v>2.15118523759726</v>
      </c>
      <c r="J7544" s="1">
        <v>1111597.0057403599</v>
      </c>
      <c r="K7544" s="1">
        <v>6356073.4465855397</v>
      </c>
      <c r="L7544" s="1">
        <v>1110671.07839146</v>
      </c>
      <c r="M7544" s="5">
        <v>1</v>
      </c>
      <c r="N7544" s="5">
        <v>0</v>
      </c>
      <c r="O7544" s="5">
        <v>5.7227324725073201</v>
      </c>
      <c r="P7544" s="4" t="b">
        <f>FALSE()</f>
        <v>0</v>
      </c>
      <c r="Q7544" s="5">
        <v>0</v>
      </c>
      <c r="R7544" s="4" t="b">
        <f>FALSE()</f>
        <v>0</v>
      </c>
      <c r="S7544" s="5">
        <v>1.0000010258335299</v>
      </c>
      <c r="T7544" s="5">
        <v>1</v>
      </c>
      <c r="U7544" s="5">
        <v>1.0000010258335299</v>
      </c>
      <c r="V7544" s="1">
        <v>1541.9984181663301</v>
      </c>
    </row>
    <row r="7545" spans="1:22" x14ac:dyDescent="0.25">
      <c r="A7545" t="s">
        <v>45</v>
      </c>
      <c r="B7545" t="s">
        <v>18</v>
      </c>
      <c r="C7545" t="s">
        <v>54</v>
      </c>
      <c r="D7545" t="s">
        <v>7688</v>
      </c>
      <c r="E7545" t="s">
        <v>168</v>
      </c>
      <c r="F7545" t="s">
        <v>71</v>
      </c>
      <c r="G7545">
        <v>1542</v>
      </c>
      <c r="H7545">
        <v>4</v>
      </c>
      <c r="I7545" s="5">
        <v>0.43665330388802198</v>
      </c>
      <c r="J7545" s="1">
        <v>1111597.0057403599</v>
      </c>
      <c r="K7545" s="1">
        <v>272733.54509939399</v>
      </c>
      <c r="L7545" s="1">
        <v>1108652.41582617</v>
      </c>
      <c r="M7545" s="5">
        <v>1</v>
      </c>
      <c r="N7545" s="5">
        <v>0</v>
      </c>
      <c r="O7545" s="5">
        <v>0.24600455580674799</v>
      </c>
      <c r="P7545" s="4" t="b">
        <f>FALSE()</f>
        <v>0</v>
      </c>
      <c r="Q7545" s="5">
        <v>0</v>
      </c>
      <c r="R7545" s="4" t="b">
        <f>FALSE()</f>
        <v>0</v>
      </c>
      <c r="S7545" s="5">
        <v>1.0000010258335299</v>
      </c>
      <c r="T7545" s="5">
        <v>1</v>
      </c>
      <c r="U7545" s="5">
        <v>1.0000010258335299</v>
      </c>
      <c r="V7545" s="1">
        <v>1541.9984181663301</v>
      </c>
    </row>
    <row r="7546" spans="1:22" x14ac:dyDescent="0.25">
      <c r="A7546" t="s">
        <v>45</v>
      </c>
      <c r="B7546" t="s">
        <v>18</v>
      </c>
      <c r="C7546" t="s">
        <v>54</v>
      </c>
      <c r="D7546" t="s">
        <v>7689</v>
      </c>
      <c r="E7546" t="s">
        <v>170</v>
      </c>
      <c r="F7546" t="s">
        <v>71</v>
      </c>
      <c r="G7546">
        <v>1542</v>
      </c>
      <c r="H7546">
        <v>398</v>
      </c>
      <c r="I7546" s="5">
        <v>0.182239190433335</v>
      </c>
      <c r="J7546" s="1">
        <v>1111597.0057403599</v>
      </c>
      <c r="K7546" s="1">
        <v>35066.477595971897</v>
      </c>
      <c r="L7546" s="1">
        <v>836463.90311064001</v>
      </c>
      <c r="M7546" s="5">
        <v>1</v>
      </c>
      <c r="N7546" s="5">
        <v>0</v>
      </c>
      <c r="O7546" s="5">
        <v>4.1922284351502498E-2</v>
      </c>
      <c r="P7546" s="4" t="b">
        <f>FALSE()</f>
        <v>0</v>
      </c>
      <c r="Q7546" s="5">
        <v>0</v>
      </c>
      <c r="R7546" s="4" t="b">
        <f>FALSE()</f>
        <v>0</v>
      </c>
      <c r="S7546" s="5">
        <v>1.0000010258335299</v>
      </c>
      <c r="T7546" s="5">
        <v>1</v>
      </c>
      <c r="U7546" s="5">
        <v>1.0000010258335299</v>
      </c>
      <c r="V7546" s="1">
        <v>1541.9984181663301</v>
      </c>
    </row>
    <row r="7547" spans="1:22" x14ac:dyDescent="0.25">
      <c r="A7547" t="s">
        <v>45</v>
      </c>
      <c r="B7547" t="s">
        <v>18</v>
      </c>
      <c r="C7547" t="s">
        <v>54</v>
      </c>
      <c r="D7547" t="s">
        <v>7690</v>
      </c>
      <c r="E7547" t="s">
        <v>172</v>
      </c>
      <c r="F7547" t="s">
        <v>68</v>
      </c>
      <c r="G7547">
        <v>1542</v>
      </c>
      <c r="H7547">
        <v>3</v>
      </c>
      <c r="I7547" s="5">
        <v>3.0509750003971798</v>
      </c>
      <c r="J7547" s="1">
        <v>1111597.0057403599</v>
      </c>
      <c r="K7547" s="1">
        <v>3702360.2892363202</v>
      </c>
      <c r="L7547" s="1">
        <v>1109497.9132574699</v>
      </c>
      <c r="M7547" s="5">
        <v>1</v>
      </c>
      <c r="N7547" s="5">
        <v>0</v>
      </c>
      <c r="O7547" s="5">
        <v>3.3369691326108302</v>
      </c>
      <c r="P7547" s="4" t="b">
        <f>FALSE()</f>
        <v>0</v>
      </c>
      <c r="Q7547" s="5">
        <v>0</v>
      </c>
      <c r="R7547" s="4" t="b">
        <f>FALSE()</f>
        <v>0</v>
      </c>
      <c r="S7547" s="5">
        <v>1.0000010258335299</v>
      </c>
      <c r="T7547" s="5">
        <v>1</v>
      </c>
      <c r="U7547" s="5">
        <v>1.0000010258335299</v>
      </c>
      <c r="V7547" s="1">
        <v>1541.9984181663301</v>
      </c>
    </row>
    <row r="7548" spans="1:22" x14ac:dyDescent="0.25">
      <c r="A7548" t="s">
        <v>45</v>
      </c>
      <c r="B7548" t="s">
        <v>18</v>
      </c>
      <c r="C7548" t="s">
        <v>54</v>
      </c>
      <c r="D7548" t="s">
        <v>7691</v>
      </c>
      <c r="E7548" t="s">
        <v>174</v>
      </c>
      <c r="F7548" t="s">
        <v>68</v>
      </c>
      <c r="G7548">
        <v>1542</v>
      </c>
      <c r="H7548">
        <v>30</v>
      </c>
      <c r="I7548" s="5">
        <v>2.3895990551675101</v>
      </c>
      <c r="J7548" s="1">
        <v>1111597.0057403599</v>
      </c>
      <c r="K7548" s="1">
        <v>6200928.3152836999</v>
      </c>
      <c r="L7548" s="1">
        <v>1092734.0292786199</v>
      </c>
      <c r="M7548" s="5">
        <v>1</v>
      </c>
      <c r="N7548" s="5">
        <v>0</v>
      </c>
      <c r="O7548" s="5">
        <v>5.6746913239054901</v>
      </c>
      <c r="P7548" s="4" t="b">
        <f>FALSE()</f>
        <v>0</v>
      </c>
      <c r="Q7548" s="5">
        <v>0</v>
      </c>
      <c r="R7548" s="4" t="b">
        <f>FALSE()</f>
        <v>0</v>
      </c>
      <c r="S7548" s="5">
        <v>1.0000010258335299</v>
      </c>
      <c r="T7548" s="5">
        <v>1</v>
      </c>
      <c r="U7548" s="5">
        <v>1.0000010258335299</v>
      </c>
      <c r="V7548" s="1">
        <v>1541.9984181663301</v>
      </c>
    </row>
    <row r="7549" spans="1:22" x14ac:dyDescent="0.25">
      <c r="A7549" t="s">
        <v>45</v>
      </c>
      <c r="B7549" t="s">
        <v>18</v>
      </c>
      <c r="C7549" t="s">
        <v>54</v>
      </c>
      <c r="D7549" t="s">
        <v>7692</v>
      </c>
      <c r="E7549" t="s">
        <v>176</v>
      </c>
      <c r="F7549" t="s">
        <v>68</v>
      </c>
      <c r="G7549">
        <v>1542</v>
      </c>
      <c r="H7549">
        <v>18</v>
      </c>
      <c r="I7549" s="5">
        <v>2.1416617290827098</v>
      </c>
      <c r="J7549" s="1">
        <v>1111597.0057403599</v>
      </c>
      <c r="K7549" s="1">
        <v>6523426.6546269301</v>
      </c>
      <c r="L7549" s="1">
        <v>1100784.5936827001</v>
      </c>
      <c r="M7549" s="5">
        <v>1</v>
      </c>
      <c r="N7549" s="5">
        <v>0</v>
      </c>
      <c r="O7549" s="5">
        <v>5.9261609329057103</v>
      </c>
      <c r="P7549" s="4" t="b">
        <f>FALSE()</f>
        <v>0</v>
      </c>
      <c r="Q7549" s="5">
        <v>0</v>
      </c>
      <c r="R7549" s="4" t="b">
        <f>FALSE()</f>
        <v>0</v>
      </c>
      <c r="S7549" s="5">
        <v>1.0000010258335299</v>
      </c>
      <c r="T7549" s="5">
        <v>1</v>
      </c>
      <c r="U7549" s="5">
        <v>1.0000010258335299</v>
      </c>
      <c r="V7549" s="1">
        <v>1541.9984181663301</v>
      </c>
    </row>
    <row r="7550" spans="1:22" x14ac:dyDescent="0.25">
      <c r="A7550" t="s">
        <v>45</v>
      </c>
      <c r="B7550" t="s">
        <v>18</v>
      </c>
      <c r="C7550" t="s">
        <v>54</v>
      </c>
      <c r="D7550" t="s">
        <v>7693</v>
      </c>
      <c r="E7550" t="s">
        <v>178</v>
      </c>
      <c r="F7550" t="s">
        <v>68</v>
      </c>
      <c r="G7550">
        <v>1542</v>
      </c>
      <c r="H7550">
        <v>50</v>
      </c>
      <c r="I7550" s="5">
        <v>2.33576801276695</v>
      </c>
      <c r="J7550" s="1">
        <v>1111597.0057403599</v>
      </c>
      <c r="K7550" s="1">
        <v>7269105.3044852801</v>
      </c>
      <c r="L7550" s="1">
        <v>1077544.4005647299</v>
      </c>
      <c r="M7550" s="5">
        <v>1</v>
      </c>
      <c r="N7550" s="5">
        <v>0</v>
      </c>
      <c r="O7550" s="5">
        <v>6.74599144190777</v>
      </c>
      <c r="P7550" s="4" t="b">
        <f>FALSE()</f>
        <v>0</v>
      </c>
      <c r="Q7550" s="5">
        <v>0</v>
      </c>
      <c r="R7550" s="4" t="b">
        <f>FALSE()</f>
        <v>0</v>
      </c>
      <c r="S7550" s="5">
        <v>1.0000010258335299</v>
      </c>
      <c r="T7550" s="5">
        <v>1</v>
      </c>
      <c r="U7550" s="5">
        <v>1.0000010258335299</v>
      </c>
      <c r="V7550" s="1">
        <v>1541.9984181663301</v>
      </c>
    </row>
    <row r="7551" spans="1:22" x14ac:dyDescent="0.25">
      <c r="A7551" t="s">
        <v>45</v>
      </c>
      <c r="B7551" t="s">
        <v>18</v>
      </c>
      <c r="C7551" t="s">
        <v>54</v>
      </c>
      <c r="D7551" t="s">
        <v>7694</v>
      </c>
      <c r="E7551" t="s">
        <v>180</v>
      </c>
      <c r="F7551" t="s">
        <v>68</v>
      </c>
      <c r="G7551">
        <v>1542</v>
      </c>
      <c r="H7551">
        <v>17</v>
      </c>
      <c r="I7551" s="5">
        <v>2.3909311442046302</v>
      </c>
      <c r="J7551" s="1">
        <v>1111597.0057403599</v>
      </c>
      <c r="K7551" s="1">
        <v>5222975.8705360703</v>
      </c>
      <c r="L7551" s="1">
        <v>1099221.9218057001</v>
      </c>
      <c r="M7551" s="5">
        <v>1</v>
      </c>
      <c r="N7551" s="5">
        <v>0</v>
      </c>
      <c r="O7551" s="5">
        <v>4.7515208411748802</v>
      </c>
      <c r="P7551" s="4" t="b">
        <f>FALSE()</f>
        <v>0</v>
      </c>
      <c r="Q7551" s="5">
        <v>0</v>
      </c>
      <c r="R7551" s="4" t="b">
        <f>FALSE()</f>
        <v>0</v>
      </c>
      <c r="S7551" s="5">
        <v>1.0000010258335299</v>
      </c>
      <c r="T7551" s="5">
        <v>1</v>
      </c>
      <c r="U7551" s="5">
        <v>1.0000010258335299</v>
      </c>
      <c r="V7551" s="1">
        <v>1541.9984181663301</v>
      </c>
    </row>
    <row r="7552" spans="1:22" x14ac:dyDescent="0.25">
      <c r="A7552" t="s">
        <v>45</v>
      </c>
      <c r="B7552" t="s">
        <v>18</v>
      </c>
      <c r="C7552" t="s">
        <v>54</v>
      </c>
      <c r="D7552" t="s">
        <v>7695</v>
      </c>
      <c r="E7552" t="s">
        <v>182</v>
      </c>
      <c r="F7552" t="s">
        <v>68</v>
      </c>
      <c r="G7552">
        <v>1542</v>
      </c>
      <c r="H7552">
        <v>7</v>
      </c>
      <c r="I7552" s="5">
        <v>2.2820346611471698</v>
      </c>
      <c r="J7552" s="1">
        <v>1111597.0057403599</v>
      </c>
      <c r="K7552" s="1">
        <v>6745568.7278608596</v>
      </c>
      <c r="L7552" s="1">
        <v>1106284.0696747799</v>
      </c>
      <c r="M7552" s="5">
        <v>1</v>
      </c>
      <c r="N7552" s="5">
        <v>0</v>
      </c>
      <c r="O7552" s="5">
        <v>6.0975014580512603</v>
      </c>
      <c r="P7552" s="4" t="b">
        <f>FALSE()</f>
        <v>0</v>
      </c>
      <c r="Q7552" s="5">
        <v>0</v>
      </c>
      <c r="R7552" s="4" t="b">
        <f>FALSE()</f>
        <v>0</v>
      </c>
      <c r="S7552" s="5">
        <v>1.0000010258335299</v>
      </c>
      <c r="T7552" s="5">
        <v>1</v>
      </c>
      <c r="U7552" s="5">
        <v>1.0000010258335299</v>
      </c>
      <c r="V7552" s="1">
        <v>1541.9984181663301</v>
      </c>
    </row>
    <row r="7553" spans="1:22" x14ac:dyDescent="0.25">
      <c r="A7553" t="s">
        <v>45</v>
      </c>
      <c r="B7553" t="s">
        <v>18</v>
      </c>
      <c r="C7553" t="s">
        <v>54</v>
      </c>
      <c r="D7553" t="s">
        <v>7696</v>
      </c>
      <c r="E7553" t="s">
        <v>184</v>
      </c>
      <c r="F7553" t="s">
        <v>68</v>
      </c>
      <c r="G7553">
        <v>1542</v>
      </c>
      <c r="H7553">
        <v>2</v>
      </c>
      <c r="I7553" s="5">
        <v>1.86298400062397</v>
      </c>
      <c r="J7553" s="1">
        <v>1111597.0057403599</v>
      </c>
      <c r="K7553" s="1">
        <v>8311185.2162665799</v>
      </c>
      <c r="L7553" s="1">
        <v>1110490.27170125</v>
      </c>
      <c r="M7553" s="5">
        <v>1</v>
      </c>
      <c r="N7553" s="5">
        <v>0</v>
      </c>
      <c r="O7553" s="5">
        <v>7.4842485594529498</v>
      </c>
      <c r="P7553" s="4" t="b">
        <f>FALSE()</f>
        <v>0</v>
      </c>
      <c r="Q7553" s="5">
        <v>0</v>
      </c>
      <c r="R7553" s="4" t="b">
        <f>FALSE()</f>
        <v>0</v>
      </c>
      <c r="S7553" s="5">
        <v>1.0000010258335299</v>
      </c>
      <c r="T7553" s="5">
        <v>1</v>
      </c>
      <c r="U7553" s="5">
        <v>1.0000010258335299</v>
      </c>
      <c r="V7553" s="1">
        <v>1541.9984181663301</v>
      </c>
    </row>
    <row r="7554" spans="1:22" x14ac:dyDescent="0.25">
      <c r="A7554" t="s">
        <v>45</v>
      </c>
      <c r="B7554" t="s">
        <v>18</v>
      </c>
      <c r="C7554" t="s">
        <v>54</v>
      </c>
      <c r="D7554" t="s">
        <v>7697</v>
      </c>
      <c r="E7554" t="s">
        <v>186</v>
      </c>
      <c r="F7554" t="s">
        <v>68</v>
      </c>
      <c r="G7554">
        <v>1542</v>
      </c>
      <c r="H7554">
        <v>81</v>
      </c>
      <c r="I7554" s="5">
        <v>2.6792570826198099</v>
      </c>
      <c r="J7554" s="1">
        <v>1111597.0057403599</v>
      </c>
      <c r="K7554" s="1">
        <v>5130499.4280348504</v>
      </c>
      <c r="L7554" s="1">
        <v>1058629.1358588999</v>
      </c>
      <c r="M7554" s="5">
        <v>1</v>
      </c>
      <c r="N7554" s="5">
        <v>0</v>
      </c>
      <c r="O7554" s="5">
        <v>4.8463614444848302</v>
      </c>
      <c r="P7554" s="4" t="b">
        <f>FALSE()</f>
        <v>0</v>
      </c>
      <c r="Q7554" s="5">
        <v>0</v>
      </c>
      <c r="R7554" s="4" t="b">
        <f>FALSE()</f>
        <v>0</v>
      </c>
      <c r="S7554" s="5">
        <v>1.0000010258335299</v>
      </c>
      <c r="T7554" s="5">
        <v>1</v>
      </c>
      <c r="U7554" s="5">
        <v>1.0000010258335299</v>
      </c>
      <c r="V7554" s="1">
        <v>1541.9984181663301</v>
      </c>
    </row>
    <row r="7555" spans="1:22" x14ac:dyDescent="0.25">
      <c r="A7555" t="s">
        <v>45</v>
      </c>
      <c r="B7555" t="s">
        <v>18</v>
      </c>
      <c r="C7555" t="s">
        <v>54</v>
      </c>
      <c r="D7555" t="s">
        <v>7698</v>
      </c>
      <c r="E7555" t="s">
        <v>188</v>
      </c>
      <c r="F7555" t="s">
        <v>68</v>
      </c>
      <c r="G7555">
        <v>1542</v>
      </c>
      <c r="H7555">
        <v>22</v>
      </c>
      <c r="I7555" s="5">
        <v>2.6102233168618101</v>
      </c>
      <c r="J7555" s="1">
        <v>1111597.0057403599</v>
      </c>
      <c r="K7555" s="1">
        <v>6941465.0440499801</v>
      </c>
      <c r="L7555" s="1">
        <v>1096812.1027917401</v>
      </c>
      <c r="M7555" s="5">
        <v>1</v>
      </c>
      <c r="N7555" s="5">
        <v>0</v>
      </c>
      <c r="O7555" s="5">
        <v>6.32876408491639</v>
      </c>
      <c r="P7555" s="4" t="b">
        <f>FALSE()</f>
        <v>0</v>
      </c>
      <c r="Q7555" s="5">
        <v>0</v>
      </c>
      <c r="R7555" s="4" t="b">
        <f>FALSE()</f>
        <v>0</v>
      </c>
      <c r="S7555" s="5">
        <v>1.0000010258335299</v>
      </c>
      <c r="T7555" s="5">
        <v>1</v>
      </c>
      <c r="U7555" s="5">
        <v>1.0000010258335299</v>
      </c>
      <c r="V7555" s="1">
        <v>1541.9984181663301</v>
      </c>
    </row>
    <row r="7556" spans="1:22" x14ac:dyDescent="0.25">
      <c r="A7556" t="s">
        <v>45</v>
      </c>
      <c r="B7556" t="s">
        <v>18</v>
      </c>
      <c r="C7556" t="s">
        <v>54</v>
      </c>
      <c r="D7556" t="s">
        <v>7699</v>
      </c>
      <c r="E7556" t="s">
        <v>190</v>
      </c>
      <c r="F7556" t="s">
        <v>68</v>
      </c>
      <c r="G7556">
        <v>1542</v>
      </c>
      <c r="H7556">
        <v>8</v>
      </c>
      <c r="I7556" s="5">
        <v>2.3056631193451902</v>
      </c>
      <c r="J7556" s="1">
        <v>1111597.0057403599</v>
      </c>
      <c r="K7556" s="1">
        <v>8156139.3336178204</v>
      </c>
      <c r="L7556" s="1">
        <v>1106426.65706707</v>
      </c>
      <c r="M7556" s="5">
        <v>1</v>
      </c>
      <c r="N7556" s="5">
        <v>0</v>
      </c>
      <c r="O7556" s="5">
        <v>7.3716041470278899</v>
      </c>
      <c r="P7556" s="4" t="b">
        <f>FALSE()</f>
        <v>0</v>
      </c>
      <c r="Q7556" s="5">
        <v>0</v>
      </c>
      <c r="R7556" s="4" t="b">
        <f>FALSE()</f>
        <v>0</v>
      </c>
      <c r="S7556" s="5">
        <v>1.0000010258335299</v>
      </c>
      <c r="T7556" s="5">
        <v>1</v>
      </c>
      <c r="U7556" s="5">
        <v>1.0000010258335299</v>
      </c>
      <c r="V7556" s="1">
        <v>1541.9984181663301</v>
      </c>
    </row>
    <row r="7557" spans="1:22" x14ac:dyDescent="0.25">
      <c r="A7557" t="s">
        <v>45</v>
      </c>
      <c r="B7557" t="s">
        <v>18</v>
      </c>
      <c r="C7557" t="s">
        <v>54</v>
      </c>
      <c r="D7557" t="s">
        <v>7700</v>
      </c>
      <c r="E7557" t="s">
        <v>192</v>
      </c>
      <c r="F7557" t="s">
        <v>68</v>
      </c>
      <c r="G7557">
        <v>1542</v>
      </c>
      <c r="H7557">
        <v>14</v>
      </c>
      <c r="I7557" s="5">
        <v>2.19766824283785</v>
      </c>
      <c r="J7557" s="1">
        <v>1111597.0057403599</v>
      </c>
      <c r="K7557" s="1">
        <v>4425013.9094175696</v>
      </c>
      <c r="L7557" s="1">
        <v>1101885.5040383199</v>
      </c>
      <c r="M7557" s="5">
        <v>1</v>
      </c>
      <c r="N7557" s="5">
        <v>0</v>
      </c>
      <c r="O7557" s="5">
        <v>4.01585636003038</v>
      </c>
      <c r="P7557" s="4" t="b">
        <f>FALSE()</f>
        <v>0</v>
      </c>
      <c r="Q7557" s="5">
        <v>0</v>
      </c>
      <c r="R7557" s="4" t="b">
        <f>FALSE()</f>
        <v>0</v>
      </c>
      <c r="S7557" s="5">
        <v>1.0000010258335299</v>
      </c>
      <c r="T7557" s="5">
        <v>1</v>
      </c>
      <c r="U7557" s="5">
        <v>1.0000010258335299</v>
      </c>
      <c r="V7557" s="1">
        <v>1541.9984181663301</v>
      </c>
    </row>
    <row r="7558" spans="1:22" x14ac:dyDescent="0.25">
      <c r="A7558" t="s">
        <v>45</v>
      </c>
      <c r="B7558" t="s">
        <v>18</v>
      </c>
      <c r="C7558" t="s">
        <v>54</v>
      </c>
      <c r="D7558" t="s">
        <v>7701</v>
      </c>
      <c r="E7558" t="s">
        <v>194</v>
      </c>
      <c r="F7558" t="s">
        <v>68</v>
      </c>
      <c r="G7558">
        <v>1542</v>
      </c>
      <c r="H7558">
        <v>19</v>
      </c>
      <c r="I7558" s="5">
        <v>2.5518623403132898</v>
      </c>
      <c r="J7558" s="1">
        <v>1111597.0057403599</v>
      </c>
      <c r="K7558" s="1">
        <v>5617630.2821511598</v>
      </c>
      <c r="L7558" s="1">
        <v>1098600.5917603599</v>
      </c>
      <c r="M7558" s="5">
        <v>1</v>
      </c>
      <c r="N7558" s="5">
        <v>0</v>
      </c>
      <c r="O7558" s="5">
        <v>5.11344188623608</v>
      </c>
      <c r="P7558" s="4" t="b">
        <f>FALSE()</f>
        <v>0</v>
      </c>
      <c r="Q7558" s="5">
        <v>0</v>
      </c>
      <c r="R7558" s="4" t="b">
        <f>FALSE()</f>
        <v>0</v>
      </c>
      <c r="S7558" s="5">
        <v>1.0000010258335299</v>
      </c>
      <c r="T7558" s="5">
        <v>1</v>
      </c>
      <c r="U7558" s="5">
        <v>1.0000010258335299</v>
      </c>
      <c r="V7558" s="1">
        <v>1541.9984181663301</v>
      </c>
    </row>
    <row r="7559" spans="1:22" x14ac:dyDescent="0.25">
      <c r="A7559" t="s">
        <v>45</v>
      </c>
      <c r="B7559" t="s">
        <v>18</v>
      </c>
      <c r="C7559" t="s">
        <v>54</v>
      </c>
      <c r="D7559" t="s">
        <v>7702</v>
      </c>
      <c r="E7559" t="s">
        <v>196</v>
      </c>
      <c r="F7559" t="s">
        <v>68</v>
      </c>
      <c r="G7559">
        <v>1542</v>
      </c>
      <c r="H7559">
        <v>14</v>
      </c>
      <c r="I7559" s="5">
        <v>2.1631666755782302</v>
      </c>
      <c r="J7559" s="1">
        <v>1111597.0057403599</v>
      </c>
      <c r="K7559" s="1">
        <v>4245313.2761569601</v>
      </c>
      <c r="L7559" s="1">
        <v>1101553.5217671499</v>
      </c>
      <c r="M7559" s="5">
        <v>1</v>
      </c>
      <c r="N7559" s="5">
        <v>0</v>
      </c>
      <c r="O7559" s="5">
        <v>3.8539328251127301</v>
      </c>
      <c r="P7559" s="4" t="b">
        <f>FALSE()</f>
        <v>0</v>
      </c>
      <c r="Q7559" s="5">
        <v>0</v>
      </c>
      <c r="R7559" s="4" t="b">
        <f>FALSE()</f>
        <v>0</v>
      </c>
      <c r="S7559" s="5">
        <v>1.0000010258335299</v>
      </c>
      <c r="T7559" s="5">
        <v>1</v>
      </c>
      <c r="U7559" s="5">
        <v>1.0000010258335299</v>
      </c>
      <c r="V7559" s="1">
        <v>1541.9984181663301</v>
      </c>
    </row>
    <row r="7560" spans="1:22" x14ac:dyDescent="0.25">
      <c r="A7560" t="s">
        <v>45</v>
      </c>
      <c r="B7560" t="s">
        <v>18</v>
      </c>
      <c r="C7560" t="s">
        <v>54</v>
      </c>
      <c r="D7560" t="s">
        <v>7703</v>
      </c>
      <c r="E7560" t="s">
        <v>198</v>
      </c>
      <c r="F7560" t="s">
        <v>68</v>
      </c>
      <c r="G7560">
        <v>1542</v>
      </c>
      <c r="H7560">
        <v>123</v>
      </c>
      <c r="I7560" s="5">
        <v>2.8359209497551001</v>
      </c>
      <c r="J7560" s="1">
        <v>1111597.0057403599</v>
      </c>
      <c r="K7560" s="1">
        <v>5328089.5319934702</v>
      </c>
      <c r="L7560" s="1">
        <v>1025313.39838804</v>
      </c>
      <c r="M7560" s="5">
        <v>1</v>
      </c>
      <c r="N7560" s="5">
        <v>0</v>
      </c>
      <c r="O7560" s="5">
        <v>5.1965472609351302</v>
      </c>
      <c r="P7560" s="4" t="b">
        <f>FALSE()</f>
        <v>0</v>
      </c>
      <c r="Q7560" s="5">
        <v>0</v>
      </c>
      <c r="R7560" s="4" t="b">
        <f>FALSE()</f>
        <v>0</v>
      </c>
      <c r="S7560" s="5">
        <v>1.0000010258335299</v>
      </c>
      <c r="T7560" s="5">
        <v>1</v>
      </c>
      <c r="U7560" s="5">
        <v>1.0000010258335299</v>
      </c>
      <c r="V7560" s="1">
        <v>1541.9984181663301</v>
      </c>
    </row>
    <row r="7561" spans="1:22" x14ac:dyDescent="0.25">
      <c r="A7561" t="s">
        <v>45</v>
      </c>
      <c r="B7561" t="s">
        <v>18</v>
      </c>
      <c r="C7561" t="s">
        <v>54</v>
      </c>
      <c r="D7561" t="s">
        <v>7704</v>
      </c>
      <c r="E7561" t="s">
        <v>200</v>
      </c>
      <c r="F7561" t="s">
        <v>71</v>
      </c>
      <c r="G7561">
        <v>1542</v>
      </c>
      <c r="H7561">
        <v>1085</v>
      </c>
      <c r="I7561" s="5">
        <v>0.30420485853190798</v>
      </c>
      <c r="J7561" s="1">
        <v>1111597.0057403599</v>
      </c>
      <c r="K7561" s="1">
        <v>111207.881771214</v>
      </c>
      <c r="L7561" s="1">
        <v>328677.60122249799</v>
      </c>
      <c r="M7561" s="5">
        <v>1</v>
      </c>
      <c r="N7561" s="5">
        <v>0</v>
      </c>
      <c r="O7561" s="5">
        <v>0.33834943834804199</v>
      </c>
      <c r="P7561" s="4" t="b">
        <f>FALSE()</f>
        <v>0</v>
      </c>
      <c r="Q7561" s="5">
        <v>0</v>
      </c>
      <c r="R7561" s="4" t="b">
        <f>FALSE()</f>
        <v>0</v>
      </c>
      <c r="S7561" s="5">
        <v>1.0000010258335299</v>
      </c>
      <c r="T7561" s="5">
        <v>1</v>
      </c>
      <c r="U7561" s="5">
        <v>1.0000010258335299</v>
      </c>
      <c r="V7561" s="1">
        <v>1541.9984181663301</v>
      </c>
    </row>
    <row r="7562" spans="1:22" x14ac:dyDescent="0.25">
      <c r="A7562" t="s">
        <v>45</v>
      </c>
      <c r="B7562" t="s">
        <v>18</v>
      </c>
      <c r="C7562" t="s">
        <v>54</v>
      </c>
      <c r="D7562" t="s">
        <v>7705</v>
      </c>
      <c r="E7562" t="s">
        <v>202</v>
      </c>
      <c r="F7562" t="s">
        <v>71</v>
      </c>
      <c r="G7562">
        <v>1542</v>
      </c>
      <c r="H7562">
        <v>0</v>
      </c>
      <c r="I7562" s="5">
        <v>0.45680354220219499</v>
      </c>
      <c r="J7562" s="1">
        <v>1111597.0057403599</v>
      </c>
      <c r="K7562" s="1">
        <v>328677.60122249799</v>
      </c>
      <c r="L7562" s="1">
        <v>1111597.0057403599</v>
      </c>
      <c r="M7562" s="5">
        <v>1</v>
      </c>
      <c r="N7562" s="5">
        <v>0</v>
      </c>
      <c r="O7562" s="5">
        <v>0.29568053847319298</v>
      </c>
      <c r="P7562" s="4" t="b">
        <f>FALSE()</f>
        <v>0</v>
      </c>
      <c r="Q7562" s="5">
        <v>0</v>
      </c>
      <c r="R7562" s="4" t="b">
        <f>FALSE()</f>
        <v>0</v>
      </c>
      <c r="S7562" s="5">
        <v>1.0000010258335299</v>
      </c>
      <c r="T7562" s="5">
        <v>1</v>
      </c>
      <c r="U7562" s="5">
        <v>1.0000010258335299</v>
      </c>
      <c r="V7562" s="1">
        <v>1541.9984181663301</v>
      </c>
    </row>
    <row r="7563" spans="1:22" x14ac:dyDescent="0.25">
      <c r="A7563" t="s">
        <v>45</v>
      </c>
      <c r="B7563" t="s">
        <v>18</v>
      </c>
      <c r="C7563" t="s">
        <v>54</v>
      </c>
      <c r="D7563" t="s">
        <v>7706</v>
      </c>
      <c r="E7563" t="s">
        <v>204</v>
      </c>
      <c r="F7563" t="s">
        <v>71</v>
      </c>
      <c r="G7563">
        <v>1542</v>
      </c>
      <c r="H7563">
        <v>1085</v>
      </c>
      <c r="I7563" s="5">
        <v>0.307561824880839</v>
      </c>
      <c r="J7563" s="1">
        <v>1111597.0057403599</v>
      </c>
      <c r="K7563" s="1">
        <v>124221.494944451</v>
      </c>
      <c r="L7563" s="1">
        <v>328677.60122249799</v>
      </c>
      <c r="M7563" s="5">
        <v>1</v>
      </c>
      <c r="N7563" s="5">
        <v>0</v>
      </c>
      <c r="O7563" s="5">
        <v>0.37794329300936902</v>
      </c>
      <c r="P7563" s="4" t="b">
        <f>FALSE()</f>
        <v>0</v>
      </c>
      <c r="Q7563" s="5">
        <v>0</v>
      </c>
      <c r="R7563" s="4" t="b">
        <f>FALSE()</f>
        <v>0</v>
      </c>
      <c r="S7563" s="5">
        <v>1.0000010258335299</v>
      </c>
      <c r="T7563" s="5">
        <v>1</v>
      </c>
      <c r="U7563" s="5">
        <v>1.0000010258335299</v>
      </c>
      <c r="V7563" s="1">
        <v>1541.9984181663301</v>
      </c>
    </row>
    <row r="7564" spans="1:22" x14ac:dyDescent="0.25">
      <c r="A7564" t="s">
        <v>45</v>
      </c>
      <c r="B7564" t="s">
        <v>18</v>
      </c>
      <c r="C7564" t="s">
        <v>54</v>
      </c>
      <c r="D7564" t="s">
        <v>7707</v>
      </c>
      <c r="E7564" t="s">
        <v>206</v>
      </c>
      <c r="F7564" t="s">
        <v>71</v>
      </c>
      <c r="G7564">
        <v>1542</v>
      </c>
      <c r="H7564">
        <v>9</v>
      </c>
      <c r="I7564" s="5">
        <v>0.47039808571631903</v>
      </c>
      <c r="J7564" s="1">
        <v>1111597.0057403599</v>
      </c>
      <c r="K7564" s="1">
        <v>726214.06548471097</v>
      </c>
      <c r="L7564" s="1">
        <v>1105693.7648718799</v>
      </c>
      <c r="M7564" s="5">
        <v>1</v>
      </c>
      <c r="N7564" s="5">
        <v>0</v>
      </c>
      <c r="O7564" s="5">
        <v>0.65679493595485605</v>
      </c>
      <c r="P7564" s="4" t="b">
        <f>FALSE()</f>
        <v>0</v>
      </c>
      <c r="Q7564" s="5">
        <v>0</v>
      </c>
      <c r="R7564" s="4" t="b">
        <f>FALSE()</f>
        <v>0</v>
      </c>
      <c r="S7564" s="5">
        <v>1.0000010258335299</v>
      </c>
      <c r="T7564" s="5">
        <v>1</v>
      </c>
      <c r="U7564" s="5">
        <v>1.0000010258335299</v>
      </c>
      <c r="V7564" s="1">
        <v>1541.9984181663301</v>
      </c>
    </row>
    <row r="7565" spans="1:22" x14ac:dyDescent="0.25">
      <c r="A7565" t="s">
        <v>45</v>
      </c>
      <c r="B7565" t="s">
        <v>18</v>
      </c>
      <c r="C7565" t="s">
        <v>54</v>
      </c>
      <c r="D7565" t="s">
        <v>7708</v>
      </c>
      <c r="E7565" t="s">
        <v>208</v>
      </c>
      <c r="F7565" t="s">
        <v>68</v>
      </c>
      <c r="G7565">
        <v>1542</v>
      </c>
      <c r="H7565">
        <v>61</v>
      </c>
      <c r="I7565" s="5">
        <v>3.3638071680906299</v>
      </c>
      <c r="J7565" s="1">
        <v>1111597.0057403599</v>
      </c>
      <c r="K7565" s="1">
        <v>7303466.9883769201</v>
      </c>
      <c r="L7565" s="1">
        <v>1054436.97484953</v>
      </c>
      <c r="M7565" s="5">
        <v>1</v>
      </c>
      <c r="N7565" s="5">
        <v>0</v>
      </c>
      <c r="O7565" s="5">
        <v>6.9264139655375399</v>
      </c>
      <c r="P7565" s="4" t="b">
        <f>FALSE()</f>
        <v>0</v>
      </c>
      <c r="Q7565" s="5">
        <v>0</v>
      </c>
      <c r="R7565" s="4" t="b">
        <f>FALSE()</f>
        <v>0</v>
      </c>
      <c r="S7565" s="5">
        <v>1.0000010258335299</v>
      </c>
      <c r="T7565" s="5">
        <v>1</v>
      </c>
      <c r="U7565" s="5">
        <v>1.0000010258335299</v>
      </c>
      <c r="V7565" s="1">
        <v>1541.9984181663301</v>
      </c>
    </row>
    <row r="7566" spans="1:22" x14ac:dyDescent="0.25">
      <c r="A7566" t="s">
        <v>45</v>
      </c>
      <c r="B7566" t="s">
        <v>18</v>
      </c>
      <c r="C7566" t="s">
        <v>54</v>
      </c>
      <c r="D7566" t="s">
        <v>7709</v>
      </c>
      <c r="E7566" t="s">
        <v>210</v>
      </c>
      <c r="F7566" t="s">
        <v>118</v>
      </c>
      <c r="G7566">
        <v>1542</v>
      </c>
      <c r="H7566">
        <v>169</v>
      </c>
      <c r="I7566" s="5">
        <v>14.995157737555999</v>
      </c>
      <c r="J7566" s="1">
        <v>1111597.0057403599</v>
      </c>
      <c r="K7566" s="1">
        <v>37533152.996930897</v>
      </c>
      <c r="L7566" s="1">
        <v>977437.51109155803</v>
      </c>
      <c r="M7566" s="5">
        <v>1</v>
      </c>
      <c r="N7566" s="5">
        <v>0</v>
      </c>
      <c r="O7566" s="5">
        <v>38.399542242875</v>
      </c>
      <c r="P7566" s="4" t="b">
        <f>FALSE()</f>
        <v>0</v>
      </c>
      <c r="Q7566" s="5">
        <v>0</v>
      </c>
      <c r="R7566" s="4" t="b">
        <f>FALSE()</f>
        <v>0</v>
      </c>
      <c r="S7566" s="5">
        <v>1.0000010258335299</v>
      </c>
      <c r="T7566" s="5">
        <v>1</v>
      </c>
      <c r="U7566" s="5">
        <v>1.0000010258335299</v>
      </c>
      <c r="V7566" s="1">
        <v>1541.9984181663301</v>
      </c>
    </row>
    <row r="7567" spans="1:22" x14ac:dyDescent="0.25">
      <c r="A7567" t="s">
        <v>45</v>
      </c>
      <c r="B7567" t="s">
        <v>18</v>
      </c>
      <c r="C7567" t="s">
        <v>54</v>
      </c>
      <c r="D7567" t="s">
        <v>7710</v>
      </c>
      <c r="E7567" t="s">
        <v>212</v>
      </c>
      <c r="F7567" t="s">
        <v>118</v>
      </c>
      <c r="G7567">
        <v>1542</v>
      </c>
      <c r="H7567">
        <v>80</v>
      </c>
      <c r="I7567" s="5">
        <v>15.7022402860537</v>
      </c>
      <c r="J7567" s="1">
        <v>1111597.0057403599</v>
      </c>
      <c r="K7567" s="1">
        <v>42159225.832065903</v>
      </c>
      <c r="L7567" s="1">
        <v>1041036.9143694</v>
      </c>
      <c r="M7567" s="5">
        <v>1</v>
      </c>
      <c r="N7567" s="5">
        <v>0</v>
      </c>
      <c r="O7567" s="5">
        <v>40.497339959941101</v>
      </c>
      <c r="P7567" s="4" t="b">
        <f>FALSE()</f>
        <v>0</v>
      </c>
      <c r="Q7567" s="5">
        <v>0</v>
      </c>
      <c r="R7567" s="4" t="b">
        <f>FALSE()</f>
        <v>0</v>
      </c>
      <c r="S7567" s="5">
        <v>1.0000010258335299</v>
      </c>
      <c r="T7567" s="5">
        <v>1</v>
      </c>
      <c r="U7567" s="5">
        <v>1.0000010258335299</v>
      </c>
      <c r="V7567" s="1">
        <v>1541.9984181663301</v>
      </c>
    </row>
    <row r="7568" spans="1:22" x14ac:dyDescent="0.25">
      <c r="A7568" t="s">
        <v>45</v>
      </c>
      <c r="B7568" t="s">
        <v>18</v>
      </c>
      <c r="C7568" t="s">
        <v>54</v>
      </c>
      <c r="D7568" t="s">
        <v>7711</v>
      </c>
      <c r="E7568" t="s">
        <v>214</v>
      </c>
      <c r="F7568" t="s">
        <v>118</v>
      </c>
      <c r="G7568">
        <v>1542</v>
      </c>
      <c r="H7568">
        <v>967</v>
      </c>
      <c r="I7568" s="5">
        <v>20.250027038701401</v>
      </c>
      <c r="J7568" s="1">
        <v>1111597.0057403599</v>
      </c>
      <c r="K7568" s="1">
        <v>16842638.336001098</v>
      </c>
      <c r="L7568" s="1">
        <v>418570.878432422</v>
      </c>
      <c r="M7568" s="5">
        <v>1</v>
      </c>
      <c r="N7568" s="5">
        <v>0</v>
      </c>
      <c r="O7568" s="5">
        <v>40.238437989470199</v>
      </c>
      <c r="P7568" s="4" t="b">
        <f>FALSE()</f>
        <v>0</v>
      </c>
      <c r="Q7568" s="5">
        <v>0</v>
      </c>
      <c r="R7568" s="4" t="b">
        <f>FALSE()</f>
        <v>0</v>
      </c>
      <c r="S7568" s="5">
        <v>1.0000010258335299</v>
      </c>
      <c r="T7568" s="5">
        <v>1</v>
      </c>
      <c r="U7568" s="5">
        <v>1.0000010258335299</v>
      </c>
      <c r="V7568" s="1">
        <v>1541.9984181663301</v>
      </c>
    </row>
    <row r="7569" spans="1:22" x14ac:dyDescent="0.25">
      <c r="A7569" t="s">
        <v>45</v>
      </c>
      <c r="B7569" t="s">
        <v>18</v>
      </c>
      <c r="C7569" t="s">
        <v>54</v>
      </c>
      <c r="D7569" t="s">
        <v>7712</v>
      </c>
      <c r="E7569" t="s">
        <v>216</v>
      </c>
      <c r="F7569" t="s">
        <v>71</v>
      </c>
      <c r="G7569">
        <v>1542</v>
      </c>
      <c r="H7569">
        <v>62</v>
      </c>
      <c r="I7569" s="5">
        <v>0.28740513177900701</v>
      </c>
      <c r="J7569" s="1">
        <v>1111597.0057403599</v>
      </c>
      <c r="K7569" s="1">
        <v>105633.46190408499</v>
      </c>
      <c r="L7569" s="1">
        <v>1053760.0467076299</v>
      </c>
      <c r="M7569" s="5">
        <v>1</v>
      </c>
      <c r="N7569" s="5">
        <v>0</v>
      </c>
      <c r="O7569" s="5">
        <v>0.10024432244715099</v>
      </c>
      <c r="P7569" s="4" t="b">
        <f>FALSE()</f>
        <v>0</v>
      </c>
      <c r="Q7569" s="5">
        <v>0</v>
      </c>
      <c r="R7569" s="4" t="b">
        <f>FALSE()</f>
        <v>0</v>
      </c>
      <c r="S7569" s="5">
        <v>1.0000010258335299</v>
      </c>
      <c r="T7569" s="5">
        <v>1</v>
      </c>
      <c r="U7569" s="5">
        <v>1.0000010258335299</v>
      </c>
      <c r="V7569" s="1">
        <v>1541.9984181663301</v>
      </c>
    </row>
    <row r="7570" spans="1:22" x14ac:dyDescent="0.25">
      <c r="A7570" t="s">
        <v>45</v>
      </c>
      <c r="B7570" t="s">
        <v>18</v>
      </c>
      <c r="C7570" t="s">
        <v>54</v>
      </c>
      <c r="D7570" t="s">
        <v>7713</v>
      </c>
      <c r="E7570" t="s">
        <v>218</v>
      </c>
      <c r="F7570" t="s">
        <v>118</v>
      </c>
      <c r="G7570">
        <v>1542</v>
      </c>
      <c r="H7570">
        <v>0</v>
      </c>
      <c r="I7570" s="5">
        <v>18.566896375042202</v>
      </c>
      <c r="J7570" s="1">
        <v>1111597.0057403599</v>
      </c>
      <c r="K7570" s="1">
        <v>2192038370.2133198</v>
      </c>
      <c r="L7570" s="1">
        <v>1111597.0057403599</v>
      </c>
      <c r="M7570" s="5">
        <v>1</v>
      </c>
      <c r="N7570" s="5">
        <v>0</v>
      </c>
      <c r="O7570" s="5">
        <v>1971.97217957001</v>
      </c>
      <c r="P7570" s="4" t="b">
        <f>FALSE()</f>
        <v>0</v>
      </c>
      <c r="Q7570" s="5">
        <v>0</v>
      </c>
      <c r="R7570" s="4" t="b">
        <f>FALSE()</f>
        <v>0</v>
      </c>
      <c r="S7570" s="5">
        <v>1.0000010258335299</v>
      </c>
      <c r="T7570" s="5">
        <v>1</v>
      </c>
      <c r="U7570" s="5">
        <v>1.0000010258335299</v>
      </c>
      <c r="V7570" s="1">
        <v>1541.9984181663301</v>
      </c>
    </row>
    <row r="7571" spans="1:22" x14ac:dyDescent="0.25">
      <c r="A7571" t="s">
        <v>45</v>
      </c>
      <c r="B7571" t="s">
        <v>19</v>
      </c>
      <c r="C7571" t="s">
        <v>54</v>
      </c>
      <c r="D7571" t="s">
        <v>7714</v>
      </c>
      <c r="E7571" t="s">
        <v>67</v>
      </c>
      <c r="F7571" t="s">
        <v>68</v>
      </c>
      <c r="G7571">
        <v>2283</v>
      </c>
      <c r="H7571">
        <v>12</v>
      </c>
      <c r="I7571" s="5">
        <v>0.80587740134432495</v>
      </c>
      <c r="J7571" s="1">
        <v>40639381.0969638</v>
      </c>
      <c r="K7571" s="1">
        <v>87518556.924695596</v>
      </c>
      <c r="L7571" s="1">
        <v>40445982.1053093</v>
      </c>
      <c r="M7571" s="5">
        <v>4.7962184873949596</v>
      </c>
      <c r="N7571" s="5">
        <v>1.7320508075688801</v>
      </c>
      <c r="O7571" s="5">
        <v>2.1638380963731598</v>
      </c>
      <c r="P7571" s="4" t="b">
        <f>FALSE()</f>
        <v>0</v>
      </c>
      <c r="Q7571" s="5">
        <v>0.107053815216462</v>
      </c>
      <c r="R7571" s="4" t="b">
        <f>TRUE()</f>
        <v>1</v>
      </c>
      <c r="S7571" s="5">
        <v>1.01907531200974</v>
      </c>
      <c r="T7571" s="5">
        <v>1.4063996724709</v>
      </c>
      <c r="U7571" s="5">
        <v>1.43322718503368</v>
      </c>
      <c r="V7571" s="1">
        <v>1592.90866363685</v>
      </c>
    </row>
    <row r="7572" spans="1:22" x14ac:dyDescent="0.25">
      <c r="A7572" t="s">
        <v>45</v>
      </c>
      <c r="B7572" t="s">
        <v>19</v>
      </c>
      <c r="C7572" t="s">
        <v>54</v>
      </c>
      <c r="D7572" t="s">
        <v>7715</v>
      </c>
      <c r="E7572" t="s">
        <v>70</v>
      </c>
      <c r="F7572" t="s">
        <v>71</v>
      </c>
      <c r="G7572">
        <v>2283</v>
      </c>
      <c r="H7572">
        <v>134</v>
      </c>
      <c r="I7572" s="5">
        <v>0.48222952973233002</v>
      </c>
      <c r="J7572" s="1">
        <v>40639381.0969638</v>
      </c>
      <c r="K7572" s="1">
        <v>13954159.1833179</v>
      </c>
      <c r="L7572" s="1">
        <v>38078189.613969803</v>
      </c>
      <c r="M7572" s="5">
        <v>4.7962184873949596</v>
      </c>
      <c r="N7572" s="5">
        <v>0.70710678118654802</v>
      </c>
      <c r="O7572" s="5">
        <v>0.36646067800971599</v>
      </c>
      <c r="P7572" s="4" t="b">
        <f>FALSE()</f>
        <v>0</v>
      </c>
      <c r="Q7572" s="5">
        <v>3.9968650482537803E-2</v>
      </c>
      <c r="R7572" s="4" t="b">
        <f>TRUE()</f>
        <v>1</v>
      </c>
      <c r="S7572" s="5">
        <v>1.01907531200974</v>
      </c>
      <c r="T7572" s="5">
        <v>1.15172972987804</v>
      </c>
      <c r="U7572" s="5">
        <v>1.1736993338263599</v>
      </c>
      <c r="V7572" s="1">
        <v>1945.1318870201901</v>
      </c>
    </row>
    <row r="7573" spans="1:22" x14ac:dyDescent="0.25">
      <c r="A7573" t="s">
        <v>45</v>
      </c>
      <c r="B7573" t="s">
        <v>19</v>
      </c>
      <c r="C7573" t="s">
        <v>54</v>
      </c>
      <c r="D7573" t="s">
        <v>7716</v>
      </c>
      <c r="E7573" t="s">
        <v>73</v>
      </c>
      <c r="F7573" t="s">
        <v>71</v>
      </c>
      <c r="G7573">
        <v>2283</v>
      </c>
      <c r="H7573">
        <v>7</v>
      </c>
      <c r="I7573" s="5">
        <v>0.3229929133294</v>
      </c>
      <c r="J7573" s="1">
        <v>40639381.0969638</v>
      </c>
      <c r="K7573" s="1">
        <v>35645154.711867303</v>
      </c>
      <c r="L7573" s="1">
        <v>40535401.951715797</v>
      </c>
      <c r="M7573" s="5">
        <v>4.7962184873949596</v>
      </c>
      <c r="N7573" s="5">
        <v>0.70710678118654802</v>
      </c>
      <c r="O7573" s="5">
        <v>0.87935860989676196</v>
      </c>
      <c r="P7573" s="4" t="b">
        <f>FALSE()</f>
        <v>0</v>
      </c>
      <c r="Q7573" s="5">
        <v>7.8345586057502595E-2</v>
      </c>
      <c r="R7573" s="4" t="b">
        <f>TRUE()</f>
        <v>1</v>
      </c>
      <c r="S7573" s="5">
        <v>1.01907531200974</v>
      </c>
      <c r="T7573" s="5">
        <v>1.29741696219728</v>
      </c>
      <c r="U7573" s="5">
        <v>1.3221655955579299</v>
      </c>
      <c r="V7573" s="1">
        <v>1726.7126051911901</v>
      </c>
    </row>
    <row r="7574" spans="1:22" x14ac:dyDescent="0.25">
      <c r="A7574" t="s">
        <v>45</v>
      </c>
      <c r="B7574" t="s">
        <v>19</v>
      </c>
      <c r="C7574" t="s">
        <v>54</v>
      </c>
      <c r="D7574" t="s">
        <v>7717</v>
      </c>
      <c r="E7574" t="s">
        <v>75</v>
      </c>
      <c r="F7574" t="s">
        <v>71</v>
      </c>
      <c r="G7574">
        <v>2283</v>
      </c>
      <c r="H7574">
        <v>973</v>
      </c>
      <c r="I7574" s="5">
        <v>0.41246997343328401</v>
      </c>
      <c r="J7574" s="1">
        <v>40639381.0969638</v>
      </c>
      <c r="K7574" s="1">
        <v>8715142.9667490702</v>
      </c>
      <c r="L7574" s="1">
        <v>23152346.389851701</v>
      </c>
      <c r="M7574" s="5">
        <v>4.7962184873949596</v>
      </c>
      <c r="N7574" s="5">
        <v>0.70710678118654802</v>
      </c>
      <c r="O7574" s="5">
        <v>0.37642590603988002</v>
      </c>
      <c r="P7574" s="4" t="b">
        <f>FALSE()</f>
        <v>0</v>
      </c>
      <c r="Q7574" s="5">
        <v>2.8749271103405701E-2</v>
      </c>
      <c r="R7574" s="4" t="b">
        <f>TRUE()</f>
        <v>1</v>
      </c>
      <c r="S7574" s="5">
        <v>1.01907531200974</v>
      </c>
      <c r="T7574" s="5">
        <v>1.1091385144618799</v>
      </c>
      <c r="U7574" s="5">
        <v>1.1302956776872599</v>
      </c>
      <c r="V7574" s="1">
        <v>2019.8254713946401</v>
      </c>
    </row>
    <row r="7575" spans="1:22" x14ac:dyDescent="0.25">
      <c r="A7575" t="s">
        <v>45</v>
      </c>
      <c r="B7575" t="s">
        <v>19</v>
      </c>
      <c r="C7575" t="s">
        <v>54</v>
      </c>
      <c r="D7575" t="s">
        <v>7718</v>
      </c>
      <c r="E7575" t="s">
        <v>77</v>
      </c>
      <c r="F7575" t="s">
        <v>71</v>
      </c>
      <c r="G7575">
        <v>2283</v>
      </c>
      <c r="H7575">
        <v>42</v>
      </c>
      <c r="I7575" s="5">
        <v>0.49608636169347498</v>
      </c>
      <c r="J7575" s="1">
        <v>40639381.0969638</v>
      </c>
      <c r="K7575" s="1">
        <v>22414232.246216301</v>
      </c>
      <c r="L7575" s="1">
        <v>39920442.543805897</v>
      </c>
      <c r="M7575" s="5">
        <v>4.7962184873949596</v>
      </c>
      <c r="N7575" s="5">
        <v>0.70710678118654802</v>
      </c>
      <c r="O7575" s="5">
        <v>0.56147253932920604</v>
      </c>
      <c r="P7575" s="4" t="b">
        <f>FALSE()</f>
        <v>0</v>
      </c>
      <c r="Q7575" s="5">
        <v>1.14253194853247E-2</v>
      </c>
      <c r="R7575" s="4" t="b">
        <f>TRUE()</f>
        <v>1</v>
      </c>
      <c r="S7575" s="5">
        <v>1.01907531200974</v>
      </c>
      <c r="T7575" s="5">
        <v>1.0433730090545801</v>
      </c>
      <c r="U7575" s="5">
        <v>1.06327567474484</v>
      </c>
      <c r="V7575" s="1">
        <v>2147.1383708160702</v>
      </c>
    </row>
    <row r="7576" spans="1:22" x14ac:dyDescent="0.25">
      <c r="A7576" t="s">
        <v>45</v>
      </c>
      <c r="B7576" t="s">
        <v>19</v>
      </c>
      <c r="C7576" t="s">
        <v>54</v>
      </c>
      <c r="D7576" t="s">
        <v>7719</v>
      </c>
      <c r="E7576" t="s">
        <v>79</v>
      </c>
      <c r="F7576" t="s">
        <v>71</v>
      </c>
      <c r="G7576">
        <v>2283</v>
      </c>
      <c r="H7576">
        <v>13</v>
      </c>
      <c r="I7576" s="5">
        <v>0.42693105621062399</v>
      </c>
      <c r="J7576" s="1">
        <v>40639381.0969638</v>
      </c>
      <c r="K7576" s="1">
        <v>9803685.9693124108</v>
      </c>
      <c r="L7576" s="1">
        <v>40438256.429843403</v>
      </c>
      <c r="M7576" s="5">
        <v>4.7962184873949596</v>
      </c>
      <c r="N7576" s="5">
        <v>0.70710678118654802</v>
      </c>
      <c r="O7576" s="5">
        <v>0.24243592169511299</v>
      </c>
      <c r="P7576" s="4" t="b">
        <f>FALSE()</f>
        <v>0</v>
      </c>
      <c r="Q7576" s="5">
        <v>3.9638673132956603E-2</v>
      </c>
      <c r="R7576" s="4" t="b">
        <f>TRUE()</f>
        <v>1</v>
      </c>
      <c r="S7576" s="5">
        <v>1.01907531200974</v>
      </c>
      <c r="T7576" s="5">
        <v>1.1504770637631401</v>
      </c>
      <c r="U7576" s="5">
        <v>1.17242277271447</v>
      </c>
      <c r="V7576" s="1">
        <v>1947.2497917404401</v>
      </c>
    </row>
    <row r="7577" spans="1:22" x14ac:dyDescent="0.25">
      <c r="A7577" t="s">
        <v>45</v>
      </c>
      <c r="B7577" t="s">
        <v>19</v>
      </c>
      <c r="C7577" t="s">
        <v>54</v>
      </c>
      <c r="D7577" t="s">
        <v>7720</v>
      </c>
      <c r="E7577" t="s">
        <v>81</v>
      </c>
      <c r="F7577" t="s">
        <v>71</v>
      </c>
      <c r="G7577">
        <v>2283</v>
      </c>
      <c r="H7577">
        <v>1313</v>
      </c>
      <c r="I7577" s="5">
        <v>0.180566566875452</v>
      </c>
      <c r="J7577" s="1">
        <v>40639381.0969638</v>
      </c>
      <c r="K7577" s="1">
        <v>1475077.2065548899</v>
      </c>
      <c r="L7577" s="1">
        <v>18070388.214732401</v>
      </c>
      <c r="M7577" s="5">
        <v>4.7962184873949596</v>
      </c>
      <c r="N7577" s="5">
        <v>0.70710678118654802</v>
      </c>
      <c r="O7577" s="5">
        <v>8.1629525001144801E-2</v>
      </c>
      <c r="P7577" s="4" t="b">
        <f>FALSE()</f>
        <v>0</v>
      </c>
      <c r="Q7577" s="5">
        <v>0</v>
      </c>
      <c r="R7577" s="4" t="b">
        <f>TRUE()</f>
        <v>1</v>
      </c>
      <c r="S7577" s="5">
        <v>1.01907531200974</v>
      </c>
      <c r="T7577" s="5">
        <v>1</v>
      </c>
      <c r="U7577" s="5">
        <v>1.01907531200974</v>
      </c>
      <c r="V7577" s="1">
        <v>2240.2662228149202</v>
      </c>
    </row>
    <row r="7578" spans="1:22" x14ac:dyDescent="0.25">
      <c r="A7578" t="s">
        <v>45</v>
      </c>
      <c r="B7578" t="s">
        <v>19</v>
      </c>
      <c r="C7578" t="s">
        <v>54</v>
      </c>
      <c r="D7578" t="s">
        <v>7721</v>
      </c>
      <c r="E7578" t="s">
        <v>83</v>
      </c>
      <c r="F7578" t="s">
        <v>71</v>
      </c>
      <c r="G7578">
        <v>2283</v>
      </c>
      <c r="H7578">
        <v>6</v>
      </c>
      <c r="I7578" s="5">
        <v>0.25386172974165999</v>
      </c>
      <c r="J7578" s="1">
        <v>40639381.0969638</v>
      </c>
      <c r="K7578" s="1">
        <v>37676340.778177403</v>
      </c>
      <c r="L7578" s="1">
        <v>40546852.292724602</v>
      </c>
      <c r="M7578" s="5">
        <v>4.7962184873949596</v>
      </c>
      <c r="N7578" s="5">
        <v>0.70710678118654802</v>
      </c>
      <c r="O7578" s="5">
        <v>0.92920507136229002</v>
      </c>
      <c r="P7578" s="4" t="b">
        <f>FALSE()</f>
        <v>0</v>
      </c>
      <c r="Q7578" s="5">
        <v>6.6581893301519299E-2</v>
      </c>
      <c r="R7578" s="4" t="b">
        <f>TRUE()</f>
        <v>1</v>
      </c>
      <c r="S7578" s="5">
        <v>1.01907531200974</v>
      </c>
      <c r="T7578" s="5">
        <v>1.25275941427699</v>
      </c>
      <c r="U7578" s="5">
        <v>1.2766561909774601</v>
      </c>
      <c r="V7578" s="1">
        <v>1788.26532635387</v>
      </c>
    </row>
    <row r="7579" spans="1:22" x14ac:dyDescent="0.25">
      <c r="A7579" t="s">
        <v>45</v>
      </c>
      <c r="B7579" t="s">
        <v>19</v>
      </c>
      <c r="C7579" t="s">
        <v>54</v>
      </c>
      <c r="D7579" t="s">
        <v>7722</v>
      </c>
      <c r="E7579" t="s">
        <v>85</v>
      </c>
      <c r="F7579" t="s">
        <v>71</v>
      </c>
      <c r="G7579">
        <v>2283</v>
      </c>
      <c r="H7579">
        <v>0</v>
      </c>
      <c r="I7579" s="5">
        <v>0.140540382793787</v>
      </c>
      <c r="J7579" s="1">
        <v>40639381.0969638</v>
      </c>
      <c r="K7579" s="1">
        <v>810958.88163668697</v>
      </c>
      <c r="L7579" s="1">
        <v>40639381.0969638</v>
      </c>
      <c r="M7579" s="5">
        <v>4.7962184873949596</v>
      </c>
      <c r="N7579" s="5">
        <v>0.70710678118654802</v>
      </c>
      <c r="O7579" s="5">
        <v>1.9955000783643199E-2</v>
      </c>
      <c r="P7579" s="4" t="b">
        <f>FALSE()</f>
        <v>0</v>
      </c>
      <c r="Q7579" s="5">
        <v>0</v>
      </c>
      <c r="R7579" s="4" t="b">
        <f>TRUE()</f>
        <v>1</v>
      </c>
      <c r="S7579" s="5">
        <v>1.01907531200974</v>
      </c>
      <c r="T7579" s="5">
        <v>1</v>
      </c>
      <c r="U7579" s="5">
        <v>1.01907531200974</v>
      </c>
      <c r="V7579" s="1">
        <v>2240.2662228149202</v>
      </c>
    </row>
    <row r="7580" spans="1:22" x14ac:dyDescent="0.25">
      <c r="A7580" t="s">
        <v>45</v>
      </c>
      <c r="B7580" t="s">
        <v>19</v>
      </c>
      <c r="C7580" t="s">
        <v>54</v>
      </c>
      <c r="D7580" t="s">
        <v>7723</v>
      </c>
      <c r="E7580" t="s">
        <v>89</v>
      </c>
      <c r="F7580" t="s">
        <v>71</v>
      </c>
      <c r="G7580">
        <v>2283</v>
      </c>
      <c r="H7580">
        <v>0</v>
      </c>
      <c r="I7580" s="5">
        <v>9.3206564158816202E-2</v>
      </c>
      <c r="J7580" s="1">
        <v>40639381.0969638</v>
      </c>
      <c r="K7580" s="1">
        <v>341371.32074889098</v>
      </c>
      <c r="L7580" s="1">
        <v>40639381.0969638</v>
      </c>
      <c r="M7580" s="5">
        <v>4.7962184873949596</v>
      </c>
      <c r="N7580" s="5">
        <v>0.70710678118654802</v>
      </c>
      <c r="O7580" s="5">
        <v>8.4000127840134602E-3</v>
      </c>
      <c r="P7580" s="4" t="b">
        <f>FALSE()</f>
        <v>0</v>
      </c>
      <c r="Q7580" s="5">
        <v>3.2791595274895897E-2</v>
      </c>
      <c r="R7580" s="4" t="b">
        <f>TRUE()</f>
        <v>1</v>
      </c>
      <c r="S7580" s="5">
        <v>1.01907531200974</v>
      </c>
      <c r="T7580" s="5">
        <v>1.12448406021373</v>
      </c>
      <c r="U7580" s="5">
        <v>1.14593394451229</v>
      </c>
      <c r="V7580" s="1">
        <v>1992.2614308904499</v>
      </c>
    </row>
    <row r="7581" spans="1:22" x14ac:dyDescent="0.25">
      <c r="A7581" t="s">
        <v>45</v>
      </c>
      <c r="B7581" t="s">
        <v>19</v>
      </c>
      <c r="C7581" t="s">
        <v>54</v>
      </c>
      <c r="D7581" t="s">
        <v>7724</v>
      </c>
      <c r="E7581" t="s">
        <v>91</v>
      </c>
      <c r="F7581" t="s">
        <v>71</v>
      </c>
      <c r="G7581">
        <v>2283</v>
      </c>
      <c r="H7581">
        <v>0</v>
      </c>
      <c r="I7581" s="5">
        <v>0.104092921406761</v>
      </c>
      <c r="J7581" s="1">
        <v>40639381.0969638</v>
      </c>
      <c r="K7581" s="1">
        <v>387892.31779221498</v>
      </c>
      <c r="L7581" s="1">
        <v>40639381.0969638</v>
      </c>
      <c r="M7581" s="5">
        <v>4.7962184873949596</v>
      </c>
      <c r="N7581" s="5">
        <v>0.57735026918962595</v>
      </c>
      <c r="O7581" s="5">
        <v>9.5447397898782097E-3</v>
      </c>
      <c r="P7581" s="4" t="b">
        <f>FALSE()</f>
        <v>0</v>
      </c>
      <c r="Q7581" s="5">
        <v>0</v>
      </c>
      <c r="R7581" s="4" t="b">
        <f>TRUE()</f>
        <v>1</v>
      </c>
      <c r="S7581" s="5">
        <v>1.01907531200974</v>
      </c>
      <c r="T7581" s="5">
        <v>1</v>
      </c>
      <c r="U7581" s="5">
        <v>1.01907531200974</v>
      </c>
      <c r="V7581" s="1">
        <v>2240.2662228149202</v>
      </c>
    </row>
    <row r="7582" spans="1:22" x14ac:dyDescent="0.25">
      <c r="A7582" t="s">
        <v>45</v>
      </c>
      <c r="B7582" t="s">
        <v>19</v>
      </c>
      <c r="C7582" t="s">
        <v>54</v>
      </c>
      <c r="D7582" t="s">
        <v>7725</v>
      </c>
      <c r="E7582" t="s">
        <v>93</v>
      </c>
      <c r="F7582" t="s">
        <v>71</v>
      </c>
      <c r="G7582">
        <v>2283</v>
      </c>
      <c r="H7582">
        <v>0</v>
      </c>
      <c r="I7582" s="5">
        <v>0.224083435498172</v>
      </c>
      <c r="J7582" s="1">
        <v>40639381.0969638</v>
      </c>
      <c r="K7582" s="1">
        <v>1925645.7179670001</v>
      </c>
      <c r="L7582" s="1">
        <v>40639381.0969638</v>
      </c>
      <c r="M7582" s="5">
        <v>4.7962184873949596</v>
      </c>
      <c r="N7582" s="5">
        <v>0.70710678118654802</v>
      </c>
      <c r="O7582" s="5">
        <v>4.7383736316566602E-2</v>
      </c>
      <c r="P7582" s="4" t="b">
        <f>FALSE()</f>
        <v>0</v>
      </c>
      <c r="Q7582" s="5">
        <v>2.5304568630341801E-5</v>
      </c>
      <c r="R7582" s="4" t="b">
        <f>TRUE()</f>
        <v>1</v>
      </c>
      <c r="S7582" s="5">
        <v>1.01907531200974</v>
      </c>
      <c r="T7582" s="5">
        <v>1.00009606167125</v>
      </c>
      <c r="U7582" s="5">
        <v>1.01917320608734</v>
      </c>
      <c r="V7582" s="1">
        <v>2240.0510397683502</v>
      </c>
    </row>
    <row r="7583" spans="1:22" x14ac:dyDescent="0.25">
      <c r="A7583" t="s">
        <v>45</v>
      </c>
      <c r="B7583" t="s">
        <v>19</v>
      </c>
      <c r="C7583" t="s">
        <v>54</v>
      </c>
      <c r="D7583" t="s">
        <v>7726</v>
      </c>
      <c r="E7583" t="s">
        <v>95</v>
      </c>
      <c r="F7583" t="s">
        <v>71</v>
      </c>
      <c r="G7583">
        <v>2283</v>
      </c>
      <c r="H7583">
        <v>33</v>
      </c>
      <c r="I7583" s="5">
        <v>0.35909275098103599</v>
      </c>
      <c r="J7583" s="1">
        <v>40639381.0969638</v>
      </c>
      <c r="K7583" s="1">
        <v>5933246.1563285301</v>
      </c>
      <c r="L7583" s="1">
        <v>40049136.523179501</v>
      </c>
      <c r="M7583" s="5">
        <v>4.7962184873949596</v>
      </c>
      <c r="N7583" s="5">
        <v>0.70710678118654802</v>
      </c>
      <c r="O7583" s="5">
        <v>0.14814916553555399</v>
      </c>
      <c r="P7583" s="4" t="b">
        <f>FALSE()</f>
        <v>0</v>
      </c>
      <c r="Q7583" s="5">
        <v>1.1625854704544599E-2</v>
      </c>
      <c r="R7583" s="4" t="b">
        <f>TRUE()</f>
        <v>1</v>
      </c>
      <c r="S7583" s="5">
        <v>1.01907531200974</v>
      </c>
      <c r="T7583" s="5">
        <v>1.0441342845611601</v>
      </c>
      <c r="U7583" s="5">
        <v>1.06405147181923</v>
      </c>
      <c r="V7583" s="1">
        <v>2145.5728979883902</v>
      </c>
    </row>
    <row r="7584" spans="1:22" x14ac:dyDescent="0.25">
      <c r="A7584" t="s">
        <v>45</v>
      </c>
      <c r="B7584" t="s">
        <v>19</v>
      </c>
      <c r="C7584" t="s">
        <v>54</v>
      </c>
      <c r="D7584" t="s">
        <v>7727</v>
      </c>
      <c r="E7584" t="s">
        <v>97</v>
      </c>
      <c r="F7584" t="s">
        <v>71</v>
      </c>
      <c r="G7584">
        <v>2283</v>
      </c>
      <c r="H7584">
        <v>0</v>
      </c>
      <c r="I7584" s="5">
        <v>0.17480338717114299</v>
      </c>
      <c r="J7584" s="1">
        <v>40639381.0969638</v>
      </c>
      <c r="K7584" s="1">
        <v>1189428.9555913401</v>
      </c>
      <c r="L7584" s="1">
        <v>40639381.0969638</v>
      </c>
      <c r="M7584" s="5">
        <v>4.7962184873949596</v>
      </c>
      <c r="N7584" s="5">
        <v>0.70710678118654802</v>
      </c>
      <c r="O7584" s="5">
        <v>2.9267890491575601E-2</v>
      </c>
      <c r="P7584" s="4" t="b">
        <f>FALSE()</f>
        <v>0</v>
      </c>
      <c r="Q7584" s="5">
        <v>3.9433398119699599E-2</v>
      </c>
      <c r="R7584" s="4" t="b">
        <f>TRUE()</f>
        <v>1</v>
      </c>
      <c r="S7584" s="5">
        <v>1.01907531200974</v>
      </c>
      <c r="T7584" s="5">
        <v>1.14969779496281</v>
      </c>
      <c r="U7584" s="5">
        <v>1.1716286391186399</v>
      </c>
      <c r="V7584" s="1">
        <v>1948.56964380573</v>
      </c>
    </row>
    <row r="7585" spans="1:22" x14ac:dyDescent="0.25">
      <c r="A7585" t="s">
        <v>45</v>
      </c>
      <c r="B7585" t="s">
        <v>19</v>
      </c>
      <c r="C7585" t="s">
        <v>54</v>
      </c>
      <c r="D7585" t="s">
        <v>7728</v>
      </c>
      <c r="E7585" t="s">
        <v>99</v>
      </c>
      <c r="F7585" t="s">
        <v>71</v>
      </c>
      <c r="G7585">
        <v>2283</v>
      </c>
      <c r="H7585">
        <v>0</v>
      </c>
      <c r="I7585" s="5">
        <v>2.0928930907403099E-2</v>
      </c>
      <c r="J7585" s="1">
        <v>40639381.0969638</v>
      </c>
      <c r="K7585" s="1">
        <v>20495.960813256901</v>
      </c>
      <c r="L7585" s="1">
        <v>40639381.0969638</v>
      </c>
      <c r="M7585" s="5">
        <v>4.7962184873949596</v>
      </c>
      <c r="N7585" s="5">
        <v>0.57735026918962595</v>
      </c>
      <c r="O7585" s="5">
        <v>5.0433742493160498E-4</v>
      </c>
      <c r="P7585" s="4" t="b">
        <f>FALSE()</f>
        <v>0</v>
      </c>
      <c r="Q7585" s="5">
        <v>0.15799032094606</v>
      </c>
      <c r="R7585" s="4" t="b">
        <f>TRUE()</f>
        <v>1</v>
      </c>
      <c r="S7585" s="5">
        <v>1.01907531200974</v>
      </c>
      <c r="T7585" s="5">
        <v>1.5997657772049001</v>
      </c>
      <c r="U7585" s="5">
        <v>1.6302818085475901</v>
      </c>
      <c r="V7585" s="1">
        <v>1400.37138857233</v>
      </c>
    </row>
    <row r="7586" spans="1:22" x14ac:dyDescent="0.25">
      <c r="A7586" t="s">
        <v>45</v>
      </c>
      <c r="B7586" t="s">
        <v>19</v>
      </c>
      <c r="C7586" t="s">
        <v>54</v>
      </c>
      <c r="D7586" t="s">
        <v>7729</v>
      </c>
      <c r="E7586" t="s">
        <v>101</v>
      </c>
      <c r="F7586" t="s">
        <v>71</v>
      </c>
      <c r="G7586">
        <v>2283</v>
      </c>
      <c r="H7586">
        <v>0</v>
      </c>
      <c r="I7586" s="5">
        <v>0.35909275098103599</v>
      </c>
      <c r="J7586" s="1">
        <v>40639381.0969638</v>
      </c>
      <c r="K7586" s="1">
        <v>34706134.940635301</v>
      </c>
      <c r="L7586" s="1">
        <v>40639381.0969638</v>
      </c>
      <c r="M7586" s="5">
        <v>4.7962184873949596</v>
      </c>
      <c r="N7586" s="5">
        <v>0.70710678118654802</v>
      </c>
      <c r="O7586" s="5">
        <v>0.85400254639281903</v>
      </c>
      <c r="P7586" s="4" t="b">
        <f>FALSE()</f>
        <v>0</v>
      </c>
      <c r="Q7586" s="5">
        <v>1.3638223009570899E-2</v>
      </c>
      <c r="R7586" s="4" t="b">
        <f>TRUE()</f>
        <v>1</v>
      </c>
      <c r="S7586" s="5">
        <v>1.01907531200974</v>
      </c>
      <c r="T7586" s="5">
        <v>1.0517736743241499</v>
      </c>
      <c r="U7586" s="5">
        <v>1.0718365853255201</v>
      </c>
      <c r="V7586" s="1">
        <v>2129.98887261033</v>
      </c>
    </row>
    <row r="7587" spans="1:22" x14ac:dyDescent="0.25">
      <c r="A7587" t="s">
        <v>45</v>
      </c>
      <c r="B7587" t="s">
        <v>19</v>
      </c>
      <c r="C7587" t="s">
        <v>54</v>
      </c>
      <c r="D7587" t="s">
        <v>7730</v>
      </c>
      <c r="E7587" t="s">
        <v>103</v>
      </c>
      <c r="F7587" t="s">
        <v>71</v>
      </c>
      <c r="G7587">
        <v>2283</v>
      </c>
      <c r="H7587">
        <v>0</v>
      </c>
      <c r="I7587" s="5">
        <v>0.18937058950184199</v>
      </c>
      <c r="J7587" s="1">
        <v>40639381.0969638</v>
      </c>
      <c r="K7587" s="1">
        <v>1412524.7415362799</v>
      </c>
      <c r="L7587" s="1">
        <v>40639381.0969638</v>
      </c>
      <c r="M7587" s="5">
        <v>4.7962184873949596</v>
      </c>
      <c r="N7587" s="5">
        <v>0.70710678118654802</v>
      </c>
      <c r="O7587" s="5">
        <v>3.4757535754938201E-2</v>
      </c>
      <c r="P7587" s="4" t="b">
        <f>FALSE()</f>
        <v>0</v>
      </c>
      <c r="Q7587" s="5">
        <v>5.8242731939567999E-3</v>
      </c>
      <c r="R7587" s="4" t="b">
        <f>TRUE()</f>
        <v>1</v>
      </c>
      <c r="S7587" s="5">
        <v>1.01907531200974</v>
      </c>
      <c r="T7587" s="5">
        <v>1.0221102135745399</v>
      </c>
      <c r="U7587" s="5">
        <v>1.0416072848068201</v>
      </c>
      <c r="V7587" s="1">
        <v>2191.8049473160299</v>
      </c>
    </row>
    <row r="7588" spans="1:22" x14ac:dyDescent="0.25">
      <c r="A7588" t="s">
        <v>45</v>
      </c>
      <c r="B7588" t="s">
        <v>19</v>
      </c>
      <c r="C7588" t="s">
        <v>54</v>
      </c>
      <c r="D7588" t="s">
        <v>7731</v>
      </c>
      <c r="E7588" t="s">
        <v>105</v>
      </c>
      <c r="F7588" t="s">
        <v>71</v>
      </c>
      <c r="G7588">
        <v>2283</v>
      </c>
      <c r="H7588">
        <v>0</v>
      </c>
      <c r="I7588" s="5">
        <v>0.139035442108564</v>
      </c>
      <c r="J7588" s="1">
        <v>40639381.0969638</v>
      </c>
      <c r="K7588" s="1">
        <v>809016.20779483696</v>
      </c>
      <c r="L7588" s="1">
        <v>40639381.0969638</v>
      </c>
      <c r="M7588" s="5">
        <v>4.7962184873949596</v>
      </c>
      <c r="N7588" s="5">
        <v>0.70710678118654802</v>
      </c>
      <c r="O7588" s="5">
        <v>1.9907198041834301E-2</v>
      </c>
      <c r="P7588" s="4" t="b">
        <f>FALSE()</f>
        <v>0</v>
      </c>
      <c r="Q7588" s="5">
        <v>0</v>
      </c>
      <c r="R7588" s="4" t="b">
        <f>TRUE()</f>
        <v>1</v>
      </c>
      <c r="S7588" s="5">
        <v>1.01907531200974</v>
      </c>
      <c r="T7588" s="5">
        <v>1</v>
      </c>
      <c r="U7588" s="5">
        <v>1.01907531200974</v>
      </c>
      <c r="V7588" s="1">
        <v>2240.2662228149202</v>
      </c>
    </row>
    <row r="7589" spans="1:22" x14ac:dyDescent="0.25">
      <c r="A7589" t="s">
        <v>45</v>
      </c>
      <c r="B7589" t="s">
        <v>19</v>
      </c>
      <c r="C7589" t="s">
        <v>54</v>
      </c>
      <c r="D7589" t="s">
        <v>7732</v>
      </c>
      <c r="E7589" t="s">
        <v>107</v>
      </c>
      <c r="F7589" t="s">
        <v>71</v>
      </c>
      <c r="G7589">
        <v>2283</v>
      </c>
      <c r="H7589">
        <v>0</v>
      </c>
      <c r="I7589" s="5">
        <v>0.12289137397456</v>
      </c>
      <c r="J7589" s="1">
        <v>40639381.0969638</v>
      </c>
      <c r="K7589" s="1">
        <v>634592.94811217498</v>
      </c>
      <c r="L7589" s="1">
        <v>40639381.0969638</v>
      </c>
      <c r="M7589" s="5">
        <v>4.7962184873949596</v>
      </c>
      <c r="N7589" s="5">
        <v>0.70710678118654802</v>
      </c>
      <c r="O7589" s="5">
        <v>1.56152217623114E-2</v>
      </c>
      <c r="P7589" s="4" t="b">
        <f>FALSE()</f>
        <v>0</v>
      </c>
      <c r="Q7589" s="5">
        <v>2.8869968956608E-2</v>
      </c>
      <c r="R7589" s="4" t="b">
        <f>TRUE()</f>
        <v>1</v>
      </c>
      <c r="S7589" s="5">
        <v>1.01907531200974</v>
      </c>
      <c r="T7589" s="5">
        <v>1.1095967098835899</v>
      </c>
      <c r="U7589" s="5">
        <v>1.13076261332961</v>
      </c>
      <c r="V7589" s="1">
        <v>2018.99140729242</v>
      </c>
    </row>
    <row r="7590" spans="1:22" x14ac:dyDescent="0.25">
      <c r="A7590" t="s">
        <v>45</v>
      </c>
      <c r="B7590" t="s">
        <v>19</v>
      </c>
      <c r="C7590" t="s">
        <v>54</v>
      </c>
      <c r="D7590" t="s">
        <v>7733</v>
      </c>
      <c r="E7590" t="s">
        <v>111</v>
      </c>
      <c r="F7590" t="s">
        <v>71</v>
      </c>
      <c r="G7590">
        <v>2283</v>
      </c>
      <c r="H7590">
        <v>0</v>
      </c>
      <c r="I7590" s="5">
        <v>0.16635148167685199</v>
      </c>
      <c r="J7590" s="1">
        <v>40639381.0969638</v>
      </c>
      <c r="K7590" s="1">
        <v>1138487.3747294601</v>
      </c>
      <c r="L7590" s="1">
        <v>40639381.0969638</v>
      </c>
      <c r="M7590" s="5">
        <v>4.7962184873949596</v>
      </c>
      <c r="N7590" s="5">
        <v>0.70710678118654802</v>
      </c>
      <c r="O7590" s="5">
        <v>2.8014387621038899E-2</v>
      </c>
      <c r="P7590" s="4" t="b">
        <f>FALSE()</f>
        <v>0</v>
      </c>
      <c r="Q7590" s="5">
        <v>3.3945374741326598E-2</v>
      </c>
      <c r="R7590" s="4" t="b">
        <f>TRUE()</f>
        <v>1</v>
      </c>
      <c r="S7590" s="5">
        <v>1.01907531200974</v>
      </c>
      <c r="T7590" s="5">
        <v>1.12886405915457</v>
      </c>
      <c r="U7590" s="5">
        <v>1.15039749329953</v>
      </c>
      <c r="V7590" s="1">
        <v>1984.53144525896</v>
      </c>
    </row>
    <row r="7591" spans="1:22" x14ac:dyDescent="0.25">
      <c r="A7591" t="s">
        <v>45</v>
      </c>
      <c r="B7591" t="s">
        <v>19</v>
      </c>
      <c r="C7591" t="s">
        <v>54</v>
      </c>
      <c r="D7591" t="s">
        <v>7734</v>
      </c>
      <c r="E7591" t="s">
        <v>113</v>
      </c>
      <c r="F7591" t="s">
        <v>71</v>
      </c>
      <c r="G7591">
        <v>2283</v>
      </c>
      <c r="H7591">
        <v>0</v>
      </c>
      <c r="I7591" s="5">
        <v>0.178286882256872</v>
      </c>
      <c r="J7591" s="1">
        <v>40639381.0969638</v>
      </c>
      <c r="K7591" s="1">
        <v>1378525.116926</v>
      </c>
      <c r="L7591" s="1">
        <v>40639381.0969638</v>
      </c>
      <c r="M7591" s="5">
        <v>4.7962184873949596</v>
      </c>
      <c r="N7591" s="5">
        <v>0.70710678118654802</v>
      </c>
      <c r="O7591" s="5">
        <v>3.3920918077883701E-2</v>
      </c>
      <c r="P7591" s="4" t="b">
        <f>FALSE()</f>
        <v>0</v>
      </c>
      <c r="Q7591" s="5">
        <v>1.2880580404141899E-3</v>
      </c>
      <c r="R7591" s="4" t="b">
        <f>TRUE()</f>
        <v>1</v>
      </c>
      <c r="S7591" s="5">
        <v>1.01907531200974</v>
      </c>
      <c r="T7591" s="5">
        <v>1.00488974974586</v>
      </c>
      <c r="U7591" s="5">
        <v>1.02405833525765</v>
      </c>
      <c r="V7591" s="1">
        <v>2229.3651849682901</v>
      </c>
    </row>
    <row r="7592" spans="1:22" x14ac:dyDescent="0.25">
      <c r="A7592" t="s">
        <v>45</v>
      </c>
      <c r="B7592" t="s">
        <v>19</v>
      </c>
      <c r="C7592" t="s">
        <v>54</v>
      </c>
      <c r="D7592" t="s">
        <v>7735</v>
      </c>
      <c r="E7592" t="s">
        <v>115</v>
      </c>
      <c r="F7592" t="s">
        <v>71</v>
      </c>
      <c r="G7592">
        <v>2283</v>
      </c>
      <c r="H7592">
        <v>55</v>
      </c>
      <c r="I7592" s="5">
        <v>0.29575336290218401</v>
      </c>
      <c r="J7592" s="1">
        <v>40639381.0969638</v>
      </c>
      <c r="K7592" s="1">
        <v>3985756.1691120798</v>
      </c>
      <c r="L7592" s="1">
        <v>39673460.461382397</v>
      </c>
      <c r="M7592" s="5">
        <v>4.7962184873949596</v>
      </c>
      <c r="N7592" s="5">
        <v>0.70710678118654802</v>
      </c>
      <c r="O7592" s="5">
        <v>0.1004640412699</v>
      </c>
      <c r="P7592" s="4" t="b">
        <f>FALSE()</f>
        <v>0</v>
      </c>
      <c r="Q7592" s="5">
        <v>3.8724098200863998E-2</v>
      </c>
      <c r="R7592" s="4" t="b">
        <f>TRUE()</f>
        <v>1</v>
      </c>
      <c r="S7592" s="5">
        <v>1.01907531200974</v>
      </c>
      <c r="T7592" s="5">
        <v>1.1470051374978201</v>
      </c>
      <c r="U7592" s="5">
        <v>1.16888461837237</v>
      </c>
      <c r="V7592" s="1">
        <v>1953.1440179091401</v>
      </c>
    </row>
    <row r="7593" spans="1:22" x14ac:dyDescent="0.25">
      <c r="A7593" t="s">
        <v>45</v>
      </c>
      <c r="B7593" t="s">
        <v>19</v>
      </c>
      <c r="C7593" t="s">
        <v>54</v>
      </c>
      <c r="D7593" t="s">
        <v>7736</v>
      </c>
      <c r="E7593" t="s">
        <v>117</v>
      </c>
      <c r="F7593" t="s">
        <v>118</v>
      </c>
      <c r="G7593">
        <v>2283</v>
      </c>
      <c r="H7593">
        <v>324</v>
      </c>
      <c r="I7593" s="5">
        <v>7.5452074816102597</v>
      </c>
      <c r="J7593" s="1">
        <v>40639381.0969638</v>
      </c>
      <c r="K7593" s="1">
        <v>444240954.33356702</v>
      </c>
      <c r="L7593" s="1">
        <v>34439743.479580201</v>
      </c>
      <c r="M7593" s="5">
        <v>4.7962184873949596</v>
      </c>
      <c r="N7593" s="5">
        <v>17.677669529663699</v>
      </c>
      <c r="O7593" s="5">
        <v>12.8990784904354</v>
      </c>
      <c r="P7593" s="4" t="b">
        <f>FALSE()</f>
        <v>0</v>
      </c>
      <c r="Q7593" s="5">
        <v>4.3283813074412203E-2</v>
      </c>
      <c r="R7593" s="4" t="b">
        <f>TRUE()</f>
        <v>1</v>
      </c>
      <c r="S7593" s="5">
        <v>1.01907531200974</v>
      </c>
      <c r="T7593" s="5">
        <v>1.1643148113980299</v>
      </c>
      <c r="U7593" s="5">
        <v>1.1865244797030099</v>
      </c>
      <c r="V7593" s="1">
        <v>1924.1069519032901</v>
      </c>
    </row>
    <row r="7594" spans="1:22" x14ac:dyDescent="0.25">
      <c r="A7594" t="s">
        <v>45</v>
      </c>
      <c r="B7594" t="s">
        <v>19</v>
      </c>
      <c r="C7594" t="s">
        <v>54</v>
      </c>
      <c r="D7594" t="s">
        <v>7737</v>
      </c>
      <c r="E7594" t="s">
        <v>120</v>
      </c>
      <c r="F7594" t="s">
        <v>118</v>
      </c>
      <c r="G7594">
        <v>2283</v>
      </c>
      <c r="H7594">
        <v>2078</v>
      </c>
      <c r="I7594" s="5">
        <v>8.2725055824134408</v>
      </c>
      <c r="J7594" s="1">
        <v>40639381.0969638</v>
      </c>
      <c r="K7594" s="1">
        <v>16988779.439337399</v>
      </c>
      <c r="L7594" s="1">
        <v>3591254.7778461701</v>
      </c>
      <c r="M7594" s="5">
        <v>4.7962184873949596</v>
      </c>
      <c r="N7594" s="5">
        <v>210.010714012405</v>
      </c>
      <c r="O7594" s="5">
        <v>4.7305971005282599</v>
      </c>
      <c r="P7594" s="4" t="b">
        <f>FALSE()</f>
        <v>0</v>
      </c>
      <c r="Q7594" s="5">
        <v>0</v>
      </c>
      <c r="R7594" s="4" t="b">
        <f>TRUE()</f>
        <v>1</v>
      </c>
      <c r="S7594" s="5">
        <v>1.01907531200974</v>
      </c>
      <c r="T7594" s="5">
        <v>1</v>
      </c>
      <c r="U7594" s="5">
        <v>1.01907531200974</v>
      </c>
      <c r="V7594" s="1">
        <v>2240.2662228149202</v>
      </c>
    </row>
    <row r="7595" spans="1:22" x14ac:dyDescent="0.25">
      <c r="A7595" t="s">
        <v>45</v>
      </c>
      <c r="B7595" t="s">
        <v>19</v>
      </c>
      <c r="C7595" t="s">
        <v>54</v>
      </c>
      <c r="D7595" t="s">
        <v>7738</v>
      </c>
      <c r="E7595" t="s">
        <v>122</v>
      </c>
      <c r="F7595" t="s">
        <v>71</v>
      </c>
      <c r="G7595">
        <v>2283</v>
      </c>
      <c r="H7595">
        <v>489</v>
      </c>
      <c r="I7595" s="5">
        <v>0.47181667658236598</v>
      </c>
      <c r="J7595" s="1">
        <v>40639381.0969638</v>
      </c>
      <c r="K7595" s="1">
        <v>26203887.4746738</v>
      </c>
      <c r="L7595" s="1">
        <v>31016843.8365793</v>
      </c>
      <c r="M7595" s="5">
        <v>4.7962184873949596</v>
      </c>
      <c r="N7595" s="5">
        <v>0.70710678118654802</v>
      </c>
      <c r="O7595" s="5">
        <v>0.84482765599027698</v>
      </c>
      <c r="P7595" s="4" t="b">
        <f>FALSE()</f>
        <v>0</v>
      </c>
      <c r="Q7595" s="5">
        <v>9.8715186747862504E-3</v>
      </c>
      <c r="R7595" s="4" t="b">
        <f>TRUE()</f>
        <v>1</v>
      </c>
      <c r="S7595" s="5">
        <v>1.01907531200974</v>
      </c>
      <c r="T7595" s="5">
        <v>1.03747444169189</v>
      </c>
      <c r="U7595" s="5">
        <v>1.0572645903692901</v>
      </c>
      <c r="V7595" s="1">
        <v>2159.3459393192802</v>
      </c>
    </row>
    <row r="7596" spans="1:22" x14ac:dyDescent="0.25">
      <c r="A7596" t="s">
        <v>45</v>
      </c>
      <c r="B7596" t="s">
        <v>19</v>
      </c>
      <c r="C7596" t="s">
        <v>54</v>
      </c>
      <c r="D7596" t="s">
        <v>7739</v>
      </c>
      <c r="E7596" t="s">
        <v>124</v>
      </c>
      <c r="F7596" t="s">
        <v>68</v>
      </c>
      <c r="G7596">
        <v>2283</v>
      </c>
      <c r="H7596">
        <v>78</v>
      </c>
      <c r="I7596" s="5">
        <v>2.8744137974489701</v>
      </c>
      <c r="J7596" s="1">
        <v>40639381.0969638</v>
      </c>
      <c r="K7596" s="1">
        <v>261846701.92060399</v>
      </c>
      <c r="L7596" s="1">
        <v>39274467.605231799</v>
      </c>
      <c r="M7596" s="5">
        <v>4.7962184873949596</v>
      </c>
      <c r="N7596" s="5">
        <v>7.0710678118654799</v>
      </c>
      <c r="O7596" s="5">
        <v>6.6670974270755803</v>
      </c>
      <c r="P7596" s="4" t="b">
        <f>FALSE()</f>
        <v>0</v>
      </c>
      <c r="Q7596" s="5">
        <v>0</v>
      </c>
      <c r="R7596" s="4" t="b">
        <f>TRUE()</f>
        <v>1</v>
      </c>
      <c r="S7596" s="5">
        <v>1.01907531200974</v>
      </c>
      <c r="T7596" s="5">
        <v>1</v>
      </c>
      <c r="U7596" s="5">
        <v>1.01907531200974</v>
      </c>
      <c r="V7596" s="1">
        <v>2240.2662228149202</v>
      </c>
    </row>
    <row r="7597" spans="1:22" x14ac:dyDescent="0.25">
      <c r="A7597" t="s">
        <v>45</v>
      </c>
      <c r="B7597" t="s">
        <v>19</v>
      </c>
      <c r="C7597" t="s">
        <v>54</v>
      </c>
      <c r="D7597" t="s">
        <v>7740</v>
      </c>
      <c r="E7597" t="s">
        <v>126</v>
      </c>
      <c r="F7597" t="s">
        <v>71</v>
      </c>
      <c r="G7597">
        <v>2283</v>
      </c>
      <c r="H7597">
        <v>11</v>
      </c>
      <c r="I7597" s="5">
        <v>0.31933225159030099</v>
      </c>
      <c r="J7597" s="1">
        <v>40639381.0969638</v>
      </c>
      <c r="K7597" s="1">
        <v>35762907.083288603</v>
      </c>
      <c r="L7597" s="1">
        <v>40474061.975742698</v>
      </c>
      <c r="M7597" s="5">
        <v>4.7962184873949596</v>
      </c>
      <c r="N7597" s="5">
        <v>0.70710678118654802</v>
      </c>
      <c r="O7597" s="5">
        <v>0.88360064044776199</v>
      </c>
      <c r="P7597" s="4" t="b">
        <f>FALSE()</f>
        <v>0</v>
      </c>
      <c r="Q7597" s="5">
        <v>0.108735128141491</v>
      </c>
      <c r="R7597" s="4" t="b">
        <f>TRUE()</f>
        <v>1</v>
      </c>
      <c r="S7597" s="5">
        <v>1.01907531200974</v>
      </c>
      <c r="T7597" s="5">
        <v>1.41278230367999</v>
      </c>
      <c r="U7597" s="5">
        <v>1.4397315669245301</v>
      </c>
      <c r="V7597" s="1">
        <v>1585.7122622356701</v>
      </c>
    </row>
    <row r="7598" spans="1:22" x14ac:dyDescent="0.25">
      <c r="A7598" t="s">
        <v>45</v>
      </c>
      <c r="B7598" t="s">
        <v>19</v>
      </c>
      <c r="C7598" t="s">
        <v>54</v>
      </c>
      <c r="D7598" t="s">
        <v>7741</v>
      </c>
      <c r="E7598" t="s">
        <v>128</v>
      </c>
      <c r="F7598" t="s">
        <v>68</v>
      </c>
      <c r="G7598">
        <v>2283</v>
      </c>
      <c r="H7598">
        <v>15</v>
      </c>
      <c r="I7598" s="5">
        <v>0.76919365784400395</v>
      </c>
      <c r="J7598" s="1">
        <v>40639381.0969638</v>
      </c>
      <c r="K7598" s="1">
        <v>58431966.830295101</v>
      </c>
      <c r="L7598" s="1">
        <v>40378051.866586603</v>
      </c>
      <c r="M7598" s="5">
        <v>4.7962184873949596</v>
      </c>
      <c r="N7598" s="5">
        <v>2.1213203435596402</v>
      </c>
      <c r="O7598" s="5">
        <v>1.4471219915057001</v>
      </c>
      <c r="P7598" s="4" t="b">
        <f>FALSE()</f>
        <v>0</v>
      </c>
      <c r="Q7598" s="5">
        <v>8.6448962324797395E-3</v>
      </c>
      <c r="R7598" s="4" t="b">
        <f>TRUE()</f>
        <v>1</v>
      </c>
      <c r="S7598" s="5">
        <v>1.01907531200974</v>
      </c>
      <c r="T7598" s="5">
        <v>1.0328179148993499</v>
      </c>
      <c r="U7598" s="5">
        <v>1.05251923887531</v>
      </c>
      <c r="V7598" s="1">
        <v>2169.0814910324598</v>
      </c>
    </row>
    <row r="7599" spans="1:22" x14ac:dyDescent="0.25">
      <c r="A7599" t="s">
        <v>45</v>
      </c>
      <c r="B7599" t="s">
        <v>19</v>
      </c>
      <c r="C7599" t="s">
        <v>54</v>
      </c>
      <c r="D7599" t="s">
        <v>7742</v>
      </c>
      <c r="E7599" t="s">
        <v>130</v>
      </c>
      <c r="F7599" t="s">
        <v>68</v>
      </c>
      <c r="G7599">
        <v>2283</v>
      </c>
      <c r="H7599">
        <v>44</v>
      </c>
      <c r="I7599" s="5">
        <v>1.1198810004894499</v>
      </c>
      <c r="J7599" s="1">
        <v>40639381.0969638</v>
      </c>
      <c r="K7599" s="1">
        <v>85722822.919211298</v>
      </c>
      <c r="L7599" s="1">
        <v>39802348.506122999</v>
      </c>
      <c r="M7599" s="5">
        <v>4.7962184873949596</v>
      </c>
      <c r="N7599" s="5">
        <v>2.1213203435596402</v>
      </c>
      <c r="O7599" s="5">
        <v>2.1537126862256399</v>
      </c>
      <c r="P7599" s="4" t="b">
        <f>FALSE()</f>
        <v>0</v>
      </c>
      <c r="Q7599" s="5">
        <v>5.9544545547682702E-2</v>
      </c>
      <c r="R7599" s="4" t="b">
        <f>TRUE()</f>
        <v>1</v>
      </c>
      <c r="S7599" s="5">
        <v>1.01907531200974</v>
      </c>
      <c r="T7599" s="5">
        <v>1.2260441046316399</v>
      </c>
      <c r="U7599" s="5">
        <v>1.2494312784652</v>
      </c>
      <c r="V7599" s="1">
        <v>1827.23134865363</v>
      </c>
    </row>
    <row r="7600" spans="1:22" x14ac:dyDescent="0.25">
      <c r="A7600" t="s">
        <v>45</v>
      </c>
      <c r="B7600" t="s">
        <v>19</v>
      </c>
      <c r="C7600" t="s">
        <v>54</v>
      </c>
      <c r="D7600" t="s">
        <v>7743</v>
      </c>
      <c r="E7600" t="s">
        <v>132</v>
      </c>
      <c r="F7600" t="s">
        <v>71</v>
      </c>
      <c r="G7600">
        <v>2283</v>
      </c>
      <c r="H7600">
        <v>1</v>
      </c>
      <c r="I7600" s="5">
        <v>0.49955996273387099</v>
      </c>
      <c r="J7600" s="1">
        <v>40639381.0969638</v>
      </c>
      <c r="K7600" s="1">
        <v>19724790.8724817</v>
      </c>
      <c r="L7600" s="1">
        <v>40606961.136037901</v>
      </c>
      <c r="M7600" s="5">
        <v>4.7962184873949596</v>
      </c>
      <c r="N7600" s="5">
        <v>0.70710678118654802</v>
      </c>
      <c r="O7600" s="5">
        <v>0.48574900265009702</v>
      </c>
      <c r="P7600" s="4" t="b">
        <f>FALSE()</f>
        <v>0</v>
      </c>
      <c r="Q7600" s="5">
        <v>0</v>
      </c>
      <c r="R7600" s="4" t="b">
        <f>TRUE()</f>
        <v>1</v>
      </c>
      <c r="S7600" s="5">
        <v>1.01907531200974</v>
      </c>
      <c r="T7600" s="5">
        <v>1</v>
      </c>
      <c r="U7600" s="5">
        <v>1.01907531200974</v>
      </c>
      <c r="V7600" s="1">
        <v>2240.2662228149202</v>
      </c>
    </row>
    <row r="7601" spans="1:22" x14ac:dyDescent="0.25">
      <c r="A7601" t="s">
        <v>45</v>
      </c>
      <c r="B7601" t="s">
        <v>19</v>
      </c>
      <c r="C7601" t="s">
        <v>54</v>
      </c>
      <c r="D7601" t="s">
        <v>7744</v>
      </c>
      <c r="E7601" t="s">
        <v>134</v>
      </c>
      <c r="F7601" t="s">
        <v>68</v>
      </c>
      <c r="G7601">
        <v>2283</v>
      </c>
      <c r="H7601">
        <v>10</v>
      </c>
      <c r="I7601" s="5">
        <v>2.15299814470271</v>
      </c>
      <c r="J7601" s="1">
        <v>40639381.0969638</v>
      </c>
      <c r="K7601" s="1">
        <v>285911418.04167002</v>
      </c>
      <c r="L7601" s="1">
        <v>40447523.045151599</v>
      </c>
      <c r="M7601" s="5">
        <v>4.7962184873949596</v>
      </c>
      <c r="N7601" s="5">
        <v>6.3639610306789303</v>
      </c>
      <c r="O7601" s="5">
        <v>7.0687002940206396</v>
      </c>
      <c r="P7601" s="4" t="b">
        <f>FALSE()</f>
        <v>0</v>
      </c>
      <c r="Q7601" s="5">
        <v>0</v>
      </c>
      <c r="R7601" s="4" t="b">
        <f>TRUE()</f>
        <v>1</v>
      </c>
      <c r="S7601" s="5">
        <v>1.01907531200974</v>
      </c>
      <c r="T7601" s="5">
        <v>1</v>
      </c>
      <c r="U7601" s="5">
        <v>1.01907531200974</v>
      </c>
      <c r="V7601" s="1">
        <v>2240.2662228149202</v>
      </c>
    </row>
    <row r="7602" spans="1:22" x14ac:dyDescent="0.25">
      <c r="A7602" t="s">
        <v>45</v>
      </c>
      <c r="B7602" t="s">
        <v>19</v>
      </c>
      <c r="C7602" t="s">
        <v>54</v>
      </c>
      <c r="D7602" t="s">
        <v>7745</v>
      </c>
      <c r="E7602" t="s">
        <v>136</v>
      </c>
      <c r="F7602" t="s">
        <v>68</v>
      </c>
      <c r="G7602">
        <v>2283</v>
      </c>
      <c r="H7602">
        <v>12</v>
      </c>
      <c r="I7602" s="5">
        <v>0.89029376514992098</v>
      </c>
      <c r="J7602" s="1">
        <v>40639381.0969638</v>
      </c>
      <c r="K7602" s="1">
        <v>95832731.417485997</v>
      </c>
      <c r="L7602" s="1">
        <v>40430965.550115898</v>
      </c>
      <c r="M7602" s="5">
        <v>4.7962184873949596</v>
      </c>
      <c r="N7602" s="5">
        <v>2.1213203435596402</v>
      </c>
      <c r="O7602" s="5">
        <v>2.3702805538664999</v>
      </c>
      <c r="P7602" s="4" t="b">
        <f>FALSE()</f>
        <v>0</v>
      </c>
      <c r="Q7602" s="5">
        <v>2.7842780098826899E-2</v>
      </c>
      <c r="R7602" s="4" t="b">
        <f>TRUE()</f>
        <v>1</v>
      </c>
      <c r="S7602" s="5">
        <v>1.01907531200974</v>
      </c>
      <c r="T7602" s="5">
        <v>1.10569727655164</v>
      </c>
      <c r="U7602" s="5">
        <v>1.12678879709018</v>
      </c>
      <c r="V7602" s="1">
        <v>2026.1117308723799</v>
      </c>
    </row>
    <row r="7603" spans="1:22" x14ac:dyDescent="0.25">
      <c r="A7603" t="s">
        <v>45</v>
      </c>
      <c r="B7603" t="s">
        <v>19</v>
      </c>
      <c r="C7603" t="s">
        <v>54</v>
      </c>
      <c r="D7603" t="s">
        <v>7746</v>
      </c>
      <c r="E7603" t="s">
        <v>138</v>
      </c>
      <c r="F7603" t="s">
        <v>118</v>
      </c>
      <c r="G7603">
        <v>2283</v>
      </c>
      <c r="H7603">
        <v>34</v>
      </c>
      <c r="I7603" s="5">
        <v>1.28343959345389</v>
      </c>
      <c r="J7603" s="1">
        <v>40639381.0969638</v>
      </c>
      <c r="K7603" s="1">
        <v>119716203.209947</v>
      </c>
      <c r="L7603" s="1">
        <v>40042024.936846197</v>
      </c>
      <c r="M7603" s="5">
        <v>4.7962184873949596</v>
      </c>
      <c r="N7603" s="5">
        <v>4</v>
      </c>
      <c r="O7603" s="5">
        <v>2.9897639642041498</v>
      </c>
      <c r="P7603" s="4" t="b">
        <f>FALSE()</f>
        <v>0</v>
      </c>
      <c r="Q7603" s="5">
        <v>2.4179619934485801E-2</v>
      </c>
      <c r="R7603" s="4" t="b">
        <f>TRUE()</f>
        <v>1</v>
      </c>
      <c r="S7603" s="5">
        <v>1.01907531200974</v>
      </c>
      <c r="T7603" s="5">
        <v>1.09179112021348</v>
      </c>
      <c r="U7603" s="5">
        <v>1.1126173764810201</v>
      </c>
      <c r="V7603" s="1">
        <v>2051.9183398165701</v>
      </c>
    </row>
    <row r="7604" spans="1:22" x14ac:dyDescent="0.25">
      <c r="A7604" t="s">
        <v>45</v>
      </c>
      <c r="B7604" t="s">
        <v>19</v>
      </c>
      <c r="C7604" t="s">
        <v>54</v>
      </c>
      <c r="D7604" t="s">
        <v>7747</v>
      </c>
      <c r="E7604" t="s">
        <v>140</v>
      </c>
      <c r="F7604" t="s">
        <v>68</v>
      </c>
      <c r="G7604">
        <v>2283</v>
      </c>
      <c r="H7604">
        <v>42</v>
      </c>
      <c r="I7604" s="5">
        <v>2.7361182820690302</v>
      </c>
      <c r="J7604" s="1">
        <v>40639381.0969638</v>
      </c>
      <c r="K7604" s="1">
        <v>252597839.51307201</v>
      </c>
      <c r="L7604" s="1">
        <v>39930104.659654103</v>
      </c>
      <c r="M7604" s="5">
        <v>4.7962184873949596</v>
      </c>
      <c r="N7604" s="5">
        <v>7.0710678118654799</v>
      </c>
      <c r="O7604" s="5">
        <v>6.3259999357902998</v>
      </c>
      <c r="P7604" s="4" t="b">
        <f>FALSE()</f>
        <v>0</v>
      </c>
      <c r="Q7604" s="5">
        <v>0</v>
      </c>
      <c r="R7604" s="4" t="b">
        <f>TRUE()</f>
        <v>1</v>
      </c>
      <c r="S7604" s="5">
        <v>1.01907531200974</v>
      </c>
      <c r="T7604" s="5">
        <v>1</v>
      </c>
      <c r="U7604" s="5">
        <v>1.01907531200974</v>
      </c>
      <c r="V7604" s="1">
        <v>2240.2662228149202</v>
      </c>
    </row>
    <row r="7605" spans="1:22" x14ac:dyDescent="0.25">
      <c r="A7605" t="s">
        <v>45</v>
      </c>
      <c r="B7605" t="s">
        <v>19</v>
      </c>
      <c r="C7605" t="s">
        <v>54</v>
      </c>
      <c r="D7605" t="s">
        <v>7748</v>
      </c>
      <c r="E7605" t="s">
        <v>142</v>
      </c>
      <c r="F7605" t="s">
        <v>68</v>
      </c>
      <c r="G7605">
        <v>2283</v>
      </c>
      <c r="H7605">
        <v>37</v>
      </c>
      <c r="I7605" s="5">
        <v>2.8182388845884701</v>
      </c>
      <c r="J7605" s="1">
        <v>40639381.0969638</v>
      </c>
      <c r="K7605" s="1">
        <v>272115894.155514</v>
      </c>
      <c r="L7605" s="1">
        <v>40017817.319587499</v>
      </c>
      <c r="M7605" s="5">
        <v>4.7962184873949596</v>
      </c>
      <c r="N7605" s="5">
        <v>7.0710678118654799</v>
      </c>
      <c r="O7605" s="5">
        <v>6.7998684681466104</v>
      </c>
      <c r="P7605" s="4" t="b">
        <f>FALSE()</f>
        <v>0</v>
      </c>
      <c r="Q7605" s="5">
        <v>0</v>
      </c>
      <c r="R7605" s="4" t="b">
        <f>TRUE()</f>
        <v>1</v>
      </c>
      <c r="S7605" s="5">
        <v>1.01907531200974</v>
      </c>
      <c r="T7605" s="5">
        <v>1</v>
      </c>
      <c r="U7605" s="5">
        <v>1.01907531200974</v>
      </c>
      <c r="V7605" s="1">
        <v>2240.2662228149202</v>
      </c>
    </row>
    <row r="7606" spans="1:22" x14ac:dyDescent="0.25">
      <c r="A7606" t="s">
        <v>45</v>
      </c>
      <c r="B7606" t="s">
        <v>19</v>
      </c>
      <c r="C7606" t="s">
        <v>54</v>
      </c>
      <c r="D7606" t="s">
        <v>7749</v>
      </c>
      <c r="E7606" t="s">
        <v>144</v>
      </c>
      <c r="F7606" t="s">
        <v>68</v>
      </c>
      <c r="G7606">
        <v>2283</v>
      </c>
      <c r="H7606">
        <v>44</v>
      </c>
      <c r="I7606" s="5">
        <v>2.7142949680744599</v>
      </c>
      <c r="J7606" s="1">
        <v>40639381.0969638</v>
      </c>
      <c r="K7606" s="1">
        <v>241814648.86564499</v>
      </c>
      <c r="L7606" s="1">
        <v>39887715.090300404</v>
      </c>
      <c r="M7606" s="5">
        <v>4.7962184873949596</v>
      </c>
      <c r="N7606" s="5">
        <v>7.0710678118654799</v>
      </c>
      <c r="O7606" s="5">
        <v>6.0623840778598002</v>
      </c>
      <c r="P7606" s="4" t="b">
        <f>FALSE()</f>
        <v>0</v>
      </c>
      <c r="Q7606" s="5">
        <v>8.0727945399227397E-3</v>
      </c>
      <c r="R7606" s="4" t="b">
        <f>TRUE()</f>
        <v>1</v>
      </c>
      <c r="S7606" s="5">
        <v>1.01907531200974</v>
      </c>
      <c r="T7606" s="5">
        <v>1.0306460918774001</v>
      </c>
      <c r="U7606" s="5">
        <v>1.0503059876515799</v>
      </c>
      <c r="V7606" s="1">
        <v>2173.6522754713101</v>
      </c>
    </row>
    <row r="7607" spans="1:22" x14ac:dyDescent="0.25">
      <c r="A7607" t="s">
        <v>45</v>
      </c>
      <c r="B7607" t="s">
        <v>19</v>
      </c>
      <c r="C7607" t="s">
        <v>54</v>
      </c>
      <c r="D7607" t="s">
        <v>7750</v>
      </c>
      <c r="E7607" t="s">
        <v>146</v>
      </c>
      <c r="F7607" t="s">
        <v>68</v>
      </c>
      <c r="G7607">
        <v>2283</v>
      </c>
      <c r="H7607">
        <v>443</v>
      </c>
      <c r="I7607" s="5">
        <v>3.6420020767187302</v>
      </c>
      <c r="J7607" s="1">
        <v>40639381.0969638</v>
      </c>
      <c r="K7607" s="1">
        <v>168469230.74839699</v>
      </c>
      <c r="L7607" s="1">
        <v>31809188.610716902</v>
      </c>
      <c r="M7607" s="5">
        <v>4.7962184873949596</v>
      </c>
      <c r="N7607" s="5">
        <v>7.0710678118654799</v>
      </c>
      <c r="O7607" s="5">
        <v>5.2962442019548499</v>
      </c>
      <c r="P7607" s="4" t="b">
        <f>FALSE()</f>
        <v>0</v>
      </c>
      <c r="Q7607" s="5">
        <v>2.7897652856604298E-3</v>
      </c>
      <c r="R7607" s="4" t="b">
        <f>TRUE()</f>
        <v>1</v>
      </c>
      <c r="S7607" s="5">
        <v>1.01907531200974</v>
      </c>
      <c r="T7607" s="5">
        <v>1.01059055855292</v>
      </c>
      <c r="U7607" s="5">
        <v>1.0298678887714099</v>
      </c>
      <c r="V7607" s="1">
        <v>2216.7891871291499</v>
      </c>
    </row>
    <row r="7608" spans="1:22" x14ac:dyDescent="0.25">
      <c r="A7608" t="s">
        <v>45</v>
      </c>
      <c r="B7608" t="s">
        <v>19</v>
      </c>
      <c r="C7608" t="s">
        <v>54</v>
      </c>
      <c r="D7608" t="s">
        <v>7751</v>
      </c>
      <c r="E7608" t="s">
        <v>148</v>
      </c>
      <c r="F7608" t="s">
        <v>68</v>
      </c>
      <c r="G7608">
        <v>2283</v>
      </c>
      <c r="H7608">
        <v>126</v>
      </c>
      <c r="I7608" s="5">
        <v>2.9725368738276301</v>
      </c>
      <c r="J7608" s="1">
        <v>40639381.0969638</v>
      </c>
      <c r="K7608" s="1">
        <v>156766184.904764</v>
      </c>
      <c r="L7608" s="1">
        <v>38390149.172394298</v>
      </c>
      <c r="M7608" s="5">
        <v>4.7962184873949596</v>
      </c>
      <c r="N7608" s="5">
        <v>7.0710678118654799</v>
      </c>
      <c r="O7608" s="5">
        <v>4.0835002802617897</v>
      </c>
      <c r="P7608" s="4" t="b">
        <f>FALSE()</f>
        <v>0</v>
      </c>
      <c r="Q7608" s="5">
        <v>5.0436236373302398E-2</v>
      </c>
      <c r="R7608" s="4" t="b">
        <f>TRUE()</f>
        <v>1</v>
      </c>
      <c r="S7608" s="5">
        <v>1.01907531200974</v>
      </c>
      <c r="T7608" s="5">
        <v>1.1914669729549501</v>
      </c>
      <c r="U7608" s="5">
        <v>1.21419457721337</v>
      </c>
      <c r="V7608" s="1">
        <v>1880.2587681124201</v>
      </c>
    </row>
    <row r="7609" spans="1:22" x14ac:dyDescent="0.25">
      <c r="A7609" t="s">
        <v>45</v>
      </c>
      <c r="B7609" t="s">
        <v>19</v>
      </c>
      <c r="C7609" t="s">
        <v>54</v>
      </c>
      <c r="D7609" t="s">
        <v>7752</v>
      </c>
      <c r="E7609" t="s">
        <v>150</v>
      </c>
      <c r="F7609" t="s">
        <v>71</v>
      </c>
      <c r="G7609">
        <v>2283</v>
      </c>
      <c r="H7609">
        <v>325</v>
      </c>
      <c r="I7609" s="5">
        <v>0.43714065513091299</v>
      </c>
      <c r="J7609" s="1">
        <v>40639381.0969638</v>
      </c>
      <c r="K7609" s="1">
        <v>10084758.414827099</v>
      </c>
      <c r="L7609" s="1">
        <v>34770721.432304002</v>
      </c>
      <c r="M7609" s="5">
        <v>4.7962184873949596</v>
      </c>
      <c r="N7609" s="5">
        <v>0.70710678118654802</v>
      </c>
      <c r="O7609" s="5">
        <v>0.29003592676273199</v>
      </c>
      <c r="P7609" s="4" t="b">
        <f>FALSE()</f>
        <v>0</v>
      </c>
      <c r="Q7609" s="5">
        <v>1.5867545755719501E-2</v>
      </c>
      <c r="R7609" s="4" t="b">
        <f>TRUE()</f>
        <v>1</v>
      </c>
      <c r="S7609" s="5">
        <v>1.01907531200974</v>
      </c>
      <c r="T7609" s="5">
        <v>1.06023667054745</v>
      </c>
      <c r="U7609" s="5">
        <v>1.08046101584231</v>
      </c>
      <c r="V7609" s="1">
        <v>2112.9869255118001</v>
      </c>
    </row>
    <row r="7610" spans="1:22" x14ac:dyDescent="0.25">
      <c r="A7610" t="s">
        <v>45</v>
      </c>
      <c r="B7610" t="s">
        <v>19</v>
      </c>
      <c r="C7610" t="s">
        <v>54</v>
      </c>
      <c r="D7610" t="s">
        <v>7753</v>
      </c>
      <c r="E7610" t="s">
        <v>152</v>
      </c>
      <c r="F7610" t="s">
        <v>71</v>
      </c>
      <c r="G7610">
        <v>2283</v>
      </c>
      <c r="H7610">
        <v>11</v>
      </c>
      <c r="I7610" s="5">
        <v>0.32910715382905897</v>
      </c>
      <c r="J7610" s="1">
        <v>40639381.0969638</v>
      </c>
      <c r="K7610" s="1">
        <v>35418976.105117999</v>
      </c>
      <c r="L7610" s="1">
        <v>40471504.489686899</v>
      </c>
      <c r="M7610" s="5">
        <v>4.7962184873949596</v>
      </c>
      <c r="N7610" s="5">
        <v>0.70710678118654802</v>
      </c>
      <c r="O7610" s="5">
        <v>0.87515837505234295</v>
      </c>
      <c r="P7610" s="4" t="b">
        <f>FALSE()</f>
        <v>0</v>
      </c>
      <c r="Q7610" s="5">
        <v>9.1743573777781806E-2</v>
      </c>
      <c r="R7610" s="4" t="b">
        <f>TRUE()</f>
        <v>1</v>
      </c>
      <c r="S7610" s="5">
        <v>1.01907531200974</v>
      </c>
      <c r="T7610" s="5">
        <v>1.3482786508749001</v>
      </c>
      <c r="U7610" s="5">
        <v>1.37399748681641</v>
      </c>
      <c r="V7610" s="1">
        <v>1661.5750915889701</v>
      </c>
    </row>
    <row r="7611" spans="1:22" x14ac:dyDescent="0.25">
      <c r="A7611" t="s">
        <v>45</v>
      </c>
      <c r="B7611" t="s">
        <v>19</v>
      </c>
      <c r="C7611" t="s">
        <v>54</v>
      </c>
      <c r="D7611" t="s">
        <v>7754</v>
      </c>
      <c r="E7611" t="s">
        <v>154</v>
      </c>
      <c r="F7611" t="s">
        <v>118</v>
      </c>
      <c r="G7611">
        <v>2283</v>
      </c>
      <c r="H7611">
        <v>1705</v>
      </c>
      <c r="I7611" s="5">
        <v>23.971433375378901</v>
      </c>
      <c r="J7611" s="1">
        <v>40639381.0969638</v>
      </c>
      <c r="K7611" s="1">
        <v>157089396.636949</v>
      </c>
      <c r="L7611" s="1">
        <v>9732794.5975253899</v>
      </c>
      <c r="M7611" s="5">
        <v>4.7962184873949596</v>
      </c>
      <c r="N7611" s="5">
        <v>284.635439348886</v>
      </c>
      <c r="O7611" s="5">
        <v>16.140214926233998</v>
      </c>
      <c r="P7611" s="4" t="b">
        <f>FALSE()</f>
        <v>0</v>
      </c>
      <c r="Q7611" s="5">
        <v>0</v>
      </c>
      <c r="R7611" s="4" t="b">
        <f>TRUE()</f>
        <v>1</v>
      </c>
      <c r="S7611" s="5">
        <v>1.01907531200974</v>
      </c>
      <c r="T7611" s="5">
        <v>1</v>
      </c>
      <c r="U7611" s="5">
        <v>1.01907531200974</v>
      </c>
      <c r="V7611" s="1">
        <v>2240.2662228149202</v>
      </c>
    </row>
    <row r="7612" spans="1:22" x14ac:dyDescent="0.25">
      <c r="A7612" t="s">
        <v>45</v>
      </c>
      <c r="B7612" t="s">
        <v>19</v>
      </c>
      <c r="C7612" t="s">
        <v>54</v>
      </c>
      <c r="D7612" t="s">
        <v>7755</v>
      </c>
      <c r="E7612" t="s">
        <v>156</v>
      </c>
      <c r="F7612" t="s">
        <v>71</v>
      </c>
      <c r="G7612">
        <v>2283</v>
      </c>
      <c r="H7612">
        <v>1396</v>
      </c>
      <c r="I7612" s="5">
        <v>0.449900664586937</v>
      </c>
      <c r="J7612" s="1">
        <v>40639381.0969638</v>
      </c>
      <c r="K7612" s="1">
        <v>11437720.276570801</v>
      </c>
      <c r="L7612" s="1">
        <v>16474431.501094401</v>
      </c>
      <c r="M7612" s="5">
        <v>4.7962184873949596</v>
      </c>
      <c r="N7612" s="5">
        <v>0.70710678118654802</v>
      </c>
      <c r="O7612" s="5">
        <v>0.69427101480320996</v>
      </c>
      <c r="P7612" s="4" t="b">
        <f>FALSE()</f>
        <v>0</v>
      </c>
      <c r="Q7612" s="5">
        <v>7.0655898377279701E-3</v>
      </c>
      <c r="R7612" s="4" t="b">
        <f>TRUE()</f>
        <v>1</v>
      </c>
      <c r="S7612" s="5">
        <v>1.01907531200974</v>
      </c>
      <c r="T7612" s="5">
        <v>1.0268225227663299</v>
      </c>
      <c r="U7612" s="5">
        <v>1.0464094827667301</v>
      </c>
      <c r="V7612" s="1">
        <v>2181.7462834565399</v>
      </c>
    </row>
    <row r="7613" spans="1:22" x14ac:dyDescent="0.25">
      <c r="A7613" t="s">
        <v>45</v>
      </c>
      <c r="B7613" t="s">
        <v>19</v>
      </c>
      <c r="C7613" t="s">
        <v>54</v>
      </c>
      <c r="D7613" t="s">
        <v>7756</v>
      </c>
      <c r="E7613" t="s">
        <v>158</v>
      </c>
      <c r="F7613" t="s">
        <v>118</v>
      </c>
      <c r="G7613">
        <v>2283</v>
      </c>
      <c r="H7613">
        <v>1688</v>
      </c>
      <c r="I7613" s="5">
        <v>882.81179092233197</v>
      </c>
      <c r="J7613" s="1">
        <v>40639381.0969638</v>
      </c>
      <c r="K7613" s="1">
        <v>21093220862.477501</v>
      </c>
      <c r="L7613" s="1">
        <v>10493259.6065837</v>
      </c>
      <c r="M7613" s="5">
        <v>4.7962184873949596</v>
      </c>
      <c r="N7613" s="5">
        <v>47.120413127787103</v>
      </c>
      <c r="O7613" s="5">
        <v>2010.16858948608</v>
      </c>
      <c r="P7613" s="4" t="b">
        <f>FALSE()</f>
        <v>0</v>
      </c>
      <c r="Q7613" s="5">
        <v>1.71400710622184E-2</v>
      </c>
      <c r="R7613" s="4" t="b">
        <f>TRUE()</f>
        <v>1</v>
      </c>
      <c r="S7613" s="5">
        <v>1.01907531200974</v>
      </c>
      <c r="T7613" s="5">
        <v>1.0650674546416601</v>
      </c>
      <c r="U7613" s="5">
        <v>1.08538394865037</v>
      </c>
      <c r="V7613" s="1">
        <v>2103.4031347513601</v>
      </c>
    </row>
    <row r="7614" spans="1:22" x14ac:dyDescent="0.25">
      <c r="A7614" t="s">
        <v>45</v>
      </c>
      <c r="B7614" t="s">
        <v>19</v>
      </c>
      <c r="C7614" t="s">
        <v>54</v>
      </c>
      <c r="D7614" t="s">
        <v>7757</v>
      </c>
      <c r="E7614" t="s">
        <v>160</v>
      </c>
      <c r="F7614" t="s">
        <v>68</v>
      </c>
      <c r="G7614">
        <v>2283</v>
      </c>
      <c r="H7614">
        <v>3</v>
      </c>
      <c r="I7614" s="5">
        <v>0.851692311467383</v>
      </c>
      <c r="J7614" s="1">
        <v>40639381.0969638</v>
      </c>
      <c r="K7614" s="1">
        <v>106773918.95979799</v>
      </c>
      <c r="L7614" s="1">
        <v>40588257.9776012</v>
      </c>
      <c r="M7614" s="5">
        <v>4.7962184873949596</v>
      </c>
      <c r="N7614" s="5">
        <v>2.1213203435596402</v>
      </c>
      <c r="O7614" s="5">
        <v>2.6306603012802698</v>
      </c>
      <c r="P7614" s="4" t="b">
        <f>FALSE()</f>
        <v>0</v>
      </c>
      <c r="Q7614" s="5">
        <v>1.8176840180258499E-2</v>
      </c>
      <c r="R7614" s="4" t="b">
        <f>TRUE()</f>
        <v>1</v>
      </c>
      <c r="S7614" s="5">
        <v>1.01907531200974</v>
      </c>
      <c r="T7614" s="5">
        <v>1.0690032567347201</v>
      </c>
      <c r="U7614" s="5">
        <v>1.0893948273963701</v>
      </c>
      <c r="V7614" s="1">
        <v>2095.6589315338801</v>
      </c>
    </row>
    <row r="7615" spans="1:22" x14ac:dyDescent="0.25">
      <c r="A7615" t="s">
        <v>45</v>
      </c>
      <c r="B7615" t="s">
        <v>19</v>
      </c>
      <c r="C7615" t="s">
        <v>54</v>
      </c>
      <c r="D7615" t="s">
        <v>7758</v>
      </c>
      <c r="E7615" t="s">
        <v>162</v>
      </c>
      <c r="F7615" t="s">
        <v>68</v>
      </c>
      <c r="G7615">
        <v>2283</v>
      </c>
      <c r="H7615">
        <v>17</v>
      </c>
      <c r="I7615" s="5">
        <v>2.67644103246263</v>
      </c>
      <c r="J7615" s="1">
        <v>40639381.0969638</v>
      </c>
      <c r="K7615" s="1">
        <v>206781296.37703699</v>
      </c>
      <c r="L7615" s="1">
        <v>40313877.212426901</v>
      </c>
      <c r="M7615" s="5">
        <v>4.7962184873949596</v>
      </c>
      <c r="N7615" s="5">
        <v>5.77350269189626</v>
      </c>
      <c r="O7615" s="5">
        <v>5.1292832809764102</v>
      </c>
      <c r="P7615" s="4" t="b">
        <f>FALSE()</f>
        <v>0</v>
      </c>
      <c r="Q7615" s="5">
        <v>2.6976204277418599E-2</v>
      </c>
      <c r="R7615" s="4" t="b">
        <f>TRUE()</f>
        <v>1</v>
      </c>
      <c r="S7615" s="5">
        <v>1.01907531200974</v>
      </c>
      <c r="T7615" s="5">
        <v>1.1024075653976799</v>
      </c>
      <c r="U7615" s="5">
        <v>1.1234363336695401</v>
      </c>
      <c r="V7615" s="1">
        <v>2032.1578816512999</v>
      </c>
    </row>
    <row r="7616" spans="1:22" x14ac:dyDescent="0.25">
      <c r="A7616" t="s">
        <v>45</v>
      </c>
      <c r="B7616" t="s">
        <v>19</v>
      </c>
      <c r="C7616" t="s">
        <v>54</v>
      </c>
      <c r="D7616" t="s">
        <v>7759</v>
      </c>
      <c r="E7616" t="s">
        <v>164</v>
      </c>
      <c r="F7616" t="s">
        <v>68</v>
      </c>
      <c r="G7616">
        <v>2283</v>
      </c>
      <c r="H7616">
        <v>11</v>
      </c>
      <c r="I7616" s="5">
        <v>2.70540185883406</v>
      </c>
      <c r="J7616" s="1">
        <v>40639381.0969638</v>
      </c>
      <c r="K7616" s="1">
        <v>164976223.482126</v>
      </c>
      <c r="L7616" s="1">
        <v>40441327.438374601</v>
      </c>
      <c r="M7616" s="5">
        <v>4.7962184873949596</v>
      </c>
      <c r="N7616" s="5">
        <v>6.3639610306789303</v>
      </c>
      <c r="O7616" s="5">
        <v>4.0793968430813798</v>
      </c>
      <c r="P7616" s="4" t="b">
        <f>FALSE()</f>
        <v>0</v>
      </c>
      <c r="Q7616" s="5">
        <v>2.0109257427505502E-2</v>
      </c>
      <c r="R7616" s="4" t="b">
        <f>TRUE()</f>
        <v>1</v>
      </c>
      <c r="S7616" s="5">
        <v>1.01907531200974</v>
      </c>
      <c r="T7616" s="5">
        <v>1.0763391348140801</v>
      </c>
      <c r="U7616" s="5">
        <v>1.09687063963896</v>
      </c>
      <c r="V7616" s="1">
        <v>2081.3757953731601</v>
      </c>
    </row>
    <row r="7617" spans="1:22" x14ac:dyDescent="0.25">
      <c r="A7617" t="s">
        <v>45</v>
      </c>
      <c r="B7617" t="s">
        <v>19</v>
      </c>
      <c r="C7617" t="s">
        <v>54</v>
      </c>
      <c r="D7617" t="s">
        <v>7760</v>
      </c>
      <c r="E7617" t="s">
        <v>166</v>
      </c>
      <c r="F7617" t="s">
        <v>68</v>
      </c>
      <c r="G7617">
        <v>2283</v>
      </c>
      <c r="H7617">
        <v>14</v>
      </c>
      <c r="I7617" s="5">
        <v>2.7935706958772899</v>
      </c>
      <c r="J7617" s="1">
        <v>40639381.0969638</v>
      </c>
      <c r="K7617" s="1">
        <v>176911239.880606</v>
      </c>
      <c r="L7617" s="1">
        <v>40377716.1499632</v>
      </c>
      <c r="M7617" s="5">
        <v>4.7962184873949596</v>
      </c>
      <c r="N7617" s="5">
        <v>6.3639610306789303</v>
      </c>
      <c r="O7617" s="5">
        <v>4.38140778501577</v>
      </c>
      <c r="P7617" s="4" t="b">
        <f>FALSE()</f>
        <v>0</v>
      </c>
      <c r="Q7617" s="5">
        <v>9.7826482265845807E-3</v>
      </c>
      <c r="R7617" s="4" t="b">
        <f>TRUE()</f>
        <v>1</v>
      </c>
      <c r="S7617" s="5">
        <v>1.01907531200974</v>
      </c>
      <c r="T7617" s="5">
        <v>1.0371370700534399</v>
      </c>
      <c r="U7617" s="5">
        <v>1.0569207832615799</v>
      </c>
      <c r="V7617" s="1">
        <v>2160.0483557100902</v>
      </c>
    </row>
    <row r="7618" spans="1:22" x14ac:dyDescent="0.25">
      <c r="A7618" t="s">
        <v>45</v>
      </c>
      <c r="B7618" t="s">
        <v>19</v>
      </c>
      <c r="C7618" t="s">
        <v>54</v>
      </c>
      <c r="D7618" t="s">
        <v>7761</v>
      </c>
      <c r="E7618" t="s">
        <v>172</v>
      </c>
      <c r="F7618" t="s">
        <v>68</v>
      </c>
      <c r="G7618">
        <v>2283</v>
      </c>
      <c r="H7618">
        <v>40</v>
      </c>
      <c r="I7618" s="5">
        <v>3.07332453278819</v>
      </c>
      <c r="J7618" s="1">
        <v>40639381.0969638</v>
      </c>
      <c r="K7618" s="1">
        <v>144239395.335969</v>
      </c>
      <c r="L7618" s="1">
        <v>39936784.957432099</v>
      </c>
      <c r="M7618" s="5">
        <v>4.7962184873949596</v>
      </c>
      <c r="N7618" s="5">
        <v>5.77350269189626</v>
      </c>
      <c r="O7618" s="5">
        <v>3.6116927161189998</v>
      </c>
      <c r="P7618" s="4" t="b">
        <f>FALSE()</f>
        <v>0</v>
      </c>
      <c r="Q7618" s="5">
        <v>2.3277022972804599E-2</v>
      </c>
      <c r="R7618" s="4" t="b">
        <f>TRUE()</f>
        <v>1</v>
      </c>
      <c r="S7618" s="5">
        <v>1.01907531200974</v>
      </c>
      <c r="T7618" s="5">
        <v>1.08836466494088</v>
      </c>
      <c r="U7618" s="5">
        <v>1.1091255605050001</v>
      </c>
      <c r="V7618" s="1">
        <v>2058.3783128760601</v>
      </c>
    </row>
    <row r="7619" spans="1:22" x14ac:dyDescent="0.25">
      <c r="A7619" t="s">
        <v>45</v>
      </c>
      <c r="B7619" t="s">
        <v>19</v>
      </c>
      <c r="C7619" t="s">
        <v>54</v>
      </c>
      <c r="D7619" t="s">
        <v>7762</v>
      </c>
      <c r="E7619" t="s">
        <v>7318</v>
      </c>
      <c r="F7619" t="s">
        <v>71</v>
      </c>
      <c r="G7619">
        <v>2283</v>
      </c>
      <c r="H7619">
        <v>28</v>
      </c>
      <c r="I7619" s="5">
        <v>0.50010719019876904</v>
      </c>
      <c r="J7619" s="1">
        <v>40639381.0969638</v>
      </c>
      <c r="K7619" s="1">
        <v>20772927.905510601</v>
      </c>
      <c r="L7619" s="1">
        <v>40183733.746285103</v>
      </c>
      <c r="M7619" s="5">
        <v>4.7962184873949596</v>
      </c>
      <c r="N7619" s="5">
        <v>0.70710678118654802</v>
      </c>
      <c r="O7619" s="5">
        <v>0.51694867472167005</v>
      </c>
      <c r="P7619" s="4" t="b">
        <f>FALSE()</f>
        <v>0</v>
      </c>
      <c r="Q7619" s="5">
        <v>2.1206708905129799E-2</v>
      </c>
      <c r="R7619" s="4" t="b">
        <f>TRUE()</f>
        <v>1</v>
      </c>
      <c r="S7619" s="5">
        <v>1.01907531200974</v>
      </c>
      <c r="T7619" s="5">
        <v>1.0805053004024601</v>
      </c>
      <c r="U7619" s="5">
        <v>1.10111627613581</v>
      </c>
      <c r="V7619" s="1">
        <v>2073.35051663373</v>
      </c>
    </row>
    <row r="7620" spans="1:22" x14ac:dyDescent="0.25">
      <c r="A7620" t="s">
        <v>45</v>
      </c>
      <c r="B7620" t="s">
        <v>19</v>
      </c>
      <c r="C7620" t="s">
        <v>54</v>
      </c>
      <c r="D7620" t="s">
        <v>7763</v>
      </c>
      <c r="E7620" t="s">
        <v>174</v>
      </c>
      <c r="F7620" t="s">
        <v>68</v>
      </c>
      <c r="G7620">
        <v>2283</v>
      </c>
      <c r="H7620">
        <v>28</v>
      </c>
      <c r="I7620" s="5">
        <v>2.8203465961184699</v>
      </c>
      <c r="J7620" s="1">
        <v>40639381.0969638</v>
      </c>
      <c r="K7620" s="1">
        <v>186314716.162521</v>
      </c>
      <c r="L7620" s="1">
        <v>40134289.549033403</v>
      </c>
      <c r="M7620" s="5">
        <v>4.7962184873949596</v>
      </c>
      <c r="N7620" s="5">
        <v>5.77350269189626</v>
      </c>
      <c r="O7620" s="5">
        <v>4.6422826529642096</v>
      </c>
      <c r="P7620" s="4" t="b">
        <f>FALSE()</f>
        <v>0</v>
      </c>
      <c r="Q7620" s="5">
        <v>3.5677369519610001E-2</v>
      </c>
      <c r="R7620" s="4" t="b">
        <f>TRUE()</f>
        <v>1</v>
      </c>
      <c r="S7620" s="5">
        <v>1.01907531200974</v>
      </c>
      <c r="T7620" s="5">
        <v>1.13543908975196</v>
      </c>
      <c r="U7620" s="5">
        <v>1.15709794465704</v>
      </c>
      <c r="V7620" s="1">
        <v>1973.0395430584499</v>
      </c>
    </row>
    <row r="7621" spans="1:22" x14ac:dyDescent="0.25">
      <c r="A7621" t="s">
        <v>45</v>
      </c>
      <c r="B7621" t="s">
        <v>19</v>
      </c>
      <c r="C7621" t="s">
        <v>54</v>
      </c>
      <c r="D7621" t="s">
        <v>7764</v>
      </c>
      <c r="E7621" t="s">
        <v>176</v>
      </c>
      <c r="F7621" t="s">
        <v>68</v>
      </c>
      <c r="G7621">
        <v>2283</v>
      </c>
      <c r="H7621">
        <v>23</v>
      </c>
      <c r="I7621" s="5">
        <v>2.42869025136052</v>
      </c>
      <c r="J7621" s="1">
        <v>40639381.0969638</v>
      </c>
      <c r="K7621" s="1">
        <v>131572568.40128499</v>
      </c>
      <c r="L7621" s="1">
        <v>40189251.027996503</v>
      </c>
      <c r="M7621" s="5">
        <v>4.7962184873949596</v>
      </c>
      <c r="N7621" s="5">
        <v>5.5075705472861003</v>
      </c>
      <c r="O7621" s="5">
        <v>3.2738248421108702</v>
      </c>
      <c r="P7621" s="4" t="b">
        <f>FALSE()</f>
        <v>0</v>
      </c>
      <c r="Q7621" s="5">
        <v>8.9848993573541801E-4</v>
      </c>
      <c r="R7621" s="4" t="b">
        <f>TRUE()</f>
        <v>1</v>
      </c>
      <c r="S7621" s="5">
        <v>1.01907531200974</v>
      </c>
      <c r="T7621" s="5">
        <v>1.0034108641047801</v>
      </c>
      <c r="U7621" s="5">
        <v>1.0225512394115399</v>
      </c>
      <c r="V7621" s="1">
        <v>2232.6509538180399</v>
      </c>
    </row>
    <row r="7622" spans="1:22" x14ac:dyDescent="0.25">
      <c r="A7622" t="s">
        <v>45</v>
      </c>
      <c r="B7622" t="s">
        <v>19</v>
      </c>
      <c r="C7622" t="s">
        <v>54</v>
      </c>
      <c r="D7622" t="s">
        <v>7765</v>
      </c>
      <c r="E7622" t="s">
        <v>178</v>
      </c>
      <c r="F7622" t="s">
        <v>68</v>
      </c>
      <c r="G7622">
        <v>2283</v>
      </c>
      <c r="H7622">
        <v>18</v>
      </c>
      <c r="I7622" s="5">
        <v>2.6036275853283501</v>
      </c>
      <c r="J7622" s="1">
        <v>40639381.0969638</v>
      </c>
      <c r="K7622" s="1">
        <v>168306413.20307899</v>
      </c>
      <c r="L7622" s="1">
        <v>40335936.399689697</v>
      </c>
      <c r="M7622" s="5">
        <v>4.7962184873949596</v>
      </c>
      <c r="N7622" s="5">
        <v>5.2915026221291797</v>
      </c>
      <c r="O7622" s="5">
        <v>4.1726169819222001</v>
      </c>
      <c r="P7622" s="4" t="b">
        <f>FALSE()</f>
        <v>0</v>
      </c>
      <c r="Q7622" s="5">
        <v>2.0007464075046701E-2</v>
      </c>
      <c r="R7622" s="4" t="b">
        <f>TRUE()</f>
        <v>1</v>
      </c>
      <c r="S7622" s="5">
        <v>1.01907531200974</v>
      </c>
      <c r="T7622" s="5">
        <v>1.0759527050075799</v>
      </c>
      <c r="U7622" s="5">
        <v>1.0964768385633299</v>
      </c>
      <c r="V7622" s="1">
        <v>2082.1233241837799</v>
      </c>
    </row>
    <row r="7623" spans="1:22" x14ac:dyDescent="0.25">
      <c r="A7623" t="s">
        <v>45</v>
      </c>
      <c r="B7623" t="s">
        <v>19</v>
      </c>
      <c r="C7623" t="s">
        <v>54</v>
      </c>
      <c r="D7623" t="s">
        <v>7766</v>
      </c>
      <c r="E7623" t="s">
        <v>180</v>
      </c>
      <c r="F7623" t="s">
        <v>68</v>
      </c>
      <c r="G7623">
        <v>2283</v>
      </c>
      <c r="H7623">
        <v>36</v>
      </c>
      <c r="I7623" s="5">
        <v>2.8631148997448399</v>
      </c>
      <c r="J7623" s="1">
        <v>40639381.0969638</v>
      </c>
      <c r="K7623" s="1">
        <v>141794735.361294</v>
      </c>
      <c r="L7623" s="1">
        <v>40002343.766929597</v>
      </c>
      <c r="M7623" s="5">
        <v>4.7962184873949596</v>
      </c>
      <c r="N7623" s="5">
        <v>7.0710678118654799</v>
      </c>
      <c r="O7623" s="5">
        <v>3.54466068756996</v>
      </c>
      <c r="P7623" s="4" t="b">
        <f>FALSE()</f>
        <v>0</v>
      </c>
      <c r="Q7623" s="5">
        <v>3.7141019057136799E-3</v>
      </c>
      <c r="R7623" s="4" t="b">
        <f>TRUE()</f>
        <v>1</v>
      </c>
      <c r="S7623" s="5">
        <v>1.01907531200974</v>
      </c>
      <c r="T7623" s="5">
        <v>1.0140995423185399</v>
      </c>
      <c r="U7623" s="5">
        <v>1.0334438074972001</v>
      </c>
      <c r="V7623" s="1">
        <v>2209.11866077071</v>
      </c>
    </row>
    <row r="7624" spans="1:22" x14ac:dyDescent="0.25">
      <c r="A7624" t="s">
        <v>45</v>
      </c>
      <c r="B7624" t="s">
        <v>19</v>
      </c>
      <c r="C7624" t="s">
        <v>54</v>
      </c>
      <c r="D7624" t="s">
        <v>7767</v>
      </c>
      <c r="E7624" t="s">
        <v>182</v>
      </c>
      <c r="F7624" t="s">
        <v>68</v>
      </c>
      <c r="G7624">
        <v>2283</v>
      </c>
      <c r="H7624">
        <v>17</v>
      </c>
      <c r="I7624" s="5">
        <v>2.7105740678268799</v>
      </c>
      <c r="J7624" s="1">
        <v>40639381.0969638</v>
      </c>
      <c r="K7624" s="1">
        <v>213468126.478443</v>
      </c>
      <c r="L7624" s="1">
        <v>40341258.884995103</v>
      </c>
      <c r="M7624" s="5">
        <v>4.7962184873949596</v>
      </c>
      <c r="N7624" s="5">
        <v>5.6568542494923797</v>
      </c>
      <c r="O7624" s="5">
        <v>5.2915583791521597</v>
      </c>
      <c r="P7624" s="4" t="b">
        <f>FALSE()</f>
        <v>0</v>
      </c>
      <c r="Q7624" s="5">
        <v>3.4438413282000202E-2</v>
      </c>
      <c r="R7624" s="4" t="b">
        <f>TRUE()</f>
        <v>1</v>
      </c>
      <c r="S7624" s="5">
        <v>1.01907531200974</v>
      </c>
      <c r="T7624" s="5">
        <v>1.1307357411776799</v>
      </c>
      <c r="U7624" s="5">
        <v>1.15230487824121</v>
      </c>
      <c r="V7624" s="1">
        <v>1981.2464939700701</v>
      </c>
    </row>
    <row r="7625" spans="1:22" x14ac:dyDescent="0.25">
      <c r="A7625" t="s">
        <v>45</v>
      </c>
      <c r="B7625" t="s">
        <v>19</v>
      </c>
      <c r="C7625" t="s">
        <v>54</v>
      </c>
      <c r="D7625" t="s">
        <v>7768</v>
      </c>
      <c r="E7625" t="s">
        <v>184</v>
      </c>
      <c r="F7625" t="s">
        <v>68</v>
      </c>
      <c r="G7625">
        <v>2283</v>
      </c>
      <c r="H7625">
        <v>23</v>
      </c>
      <c r="I7625" s="5">
        <v>2.4551818136756598</v>
      </c>
      <c r="J7625" s="1">
        <v>40639381.0969638</v>
      </c>
      <c r="K7625" s="1">
        <v>267734662.53459099</v>
      </c>
      <c r="L7625" s="1">
        <v>40241949.687941603</v>
      </c>
      <c r="M7625" s="5">
        <v>4.7962184873949596</v>
      </c>
      <c r="N7625" s="5">
        <v>5.77350269189626</v>
      </c>
      <c r="O7625" s="5">
        <v>6.6531235342908204</v>
      </c>
      <c r="P7625" s="4" t="b">
        <f>FALSE()</f>
        <v>0</v>
      </c>
      <c r="Q7625" s="5">
        <v>1.3488102938502999E-2</v>
      </c>
      <c r="R7625" s="4" t="b">
        <f>TRUE()</f>
        <v>1</v>
      </c>
      <c r="S7625" s="5">
        <v>1.01907531200974</v>
      </c>
      <c r="T7625" s="5">
        <v>1.05120378573503</v>
      </c>
      <c r="U7625" s="5">
        <v>1.0712558259337499</v>
      </c>
      <c r="V7625" s="1">
        <v>2131.14360242573</v>
      </c>
    </row>
    <row r="7626" spans="1:22" x14ac:dyDescent="0.25">
      <c r="A7626" t="s">
        <v>45</v>
      </c>
      <c r="B7626" t="s">
        <v>19</v>
      </c>
      <c r="C7626" t="s">
        <v>54</v>
      </c>
      <c r="D7626" t="s">
        <v>7769</v>
      </c>
      <c r="E7626" t="s">
        <v>186</v>
      </c>
      <c r="F7626" t="s">
        <v>68</v>
      </c>
      <c r="G7626">
        <v>2283</v>
      </c>
      <c r="H7626">
        <v>46</v>
      </c>
      <c r="I7626" s="5">
        <v>2.76320974081177</v>
      </c>
      <c r="J7626" s="1">
        <v>40639381.0969638</v>
      </c>
      <c r="K7626" s="1">
        <v>174274404.47766</v>
      </c>
      <c r="L7626" s="1">
        <v>39788103.326957002</v>
      </c>
      <c r="M7626" s="5">
        <v>4.7962184873949596</v>
      </c>
      <c r="N7626" s="5">
        <v>6.3639610306789303</v>
      </c>
      <c r="O7626" s="5">
        <v>4.3800631320766401</v>
      </c>
      <c r="P7626" s="4" t="b">
        <f>FALSE()</f>
        <v>0</v>
      </c>
      <c r="Q7626" s="5">
        <v>0</v>
      </c>
      <c r="R7626" s="4" t="b">
        <f>TRUE()</f>
        <v>1</v>
      </c>
      <c r="S7626" s="5">
        <v>1.01907531200974</v>
      </c>
      <c r="T7626" s="5">
        <v>1</v>
      </c>
      <c r="U7626" s="5">
        <v>1.01907531200974</v>
      </c>
      <c r="V7626" s="1">
        <v>2240.2662228149202</v>
      </c>
    </row>
    <row r="7627" spans="1:22" x14ac:dyDescent="0.25">
      <c r="A7627" t="s">
        <v>45</v>
      </c>
      <c r="B7627" t="s">
        <v>19</v>
      </c>
      <c r="C7627" t="s">
        <v>54</v>
      </c>
      <c r="D7627" t="s">
        <v>7770</v>
      </c>
      <c r="E7627" t="s">
        <v>188</v>
      </c>
      <c r="F7627" t="s">
        <v>68</v>
      </c>
      <c r="G7627">
        <v>2283</v>
      </c>
      <c r="H7627">
        <v>33</v>
      </c>
      <c r="I7627" s="5">
        <v>2.9259278051576798</v>
      </c>
      <c r="J7627" s="1">
        <v>40639381.0969638</v>
      </c>
      <c r="K7627" s="1">
        <v>174371696.95639101</v>
      </c>
      <c r="L7627" s="1">
        <v>40048301.393980503</v>
      </c>
      <c r="M7627" s="5">
        <v>4.7962184873949596</v>
      </c>
      <c r="N7627" s="5">
        <v>6.3639610306789303</v>
      </c>
      <c r="O7627" s="5">
        <v>4.3540347751827602</v>
      </c>
      <c r="P7627" s="4" t="b">
        <f>FALSE()</f>
        <v>0</v>
      </c>
      <c r="Q7627" s="5">
        <v>7.1119807895913101E-2</v>
      </c>
      <c r="R7627" s="4" t="b">
        <f>TRUE()</f>
        <v>1</v>
      </c>
      <c r="S7627" s="5">
        <v>1.01907531200974</v>
      </c>
      <c r="T7627" s="5">
        <v>1.26998632955444</v>
      </c>
      <c r="U7627" s="5">
        <v>1.2942117150387999</v>
      </c>
      <c r="V7627" s="1">
        <v>1764.00813983634</v>
      </c>
    </row>
    <row r="7628" spans="1:22" x14ac:dyDescent="0.25">
      <c r="A7628" t="s">
        <v>45</v>
      </c>
      <c r="B7628" t="s">
        <v>19</v>
      </c>
      <c r="C7628" t="s">
        <v>54</v>
      </c>
      <c r="D7628" t="s">
        <v>7771</v>
      </c>
      <c r="E7628" t="s">
        <v>190</v>
      </c>
      <c r="F7628" t="s">
        <v>68</v>
      </c>
      <c r="G7628">
        <v>2283</v>
      </c>
      <c r="H7628">
        <v>21</v>
      </c>
      <c r="I7628" s="5">
        <v>2.90003652042307</v>
      </c>
      <c r="J7628" s="1">
        <v>40639381.0969638</v>
      </c>
      <c r="K7628" s="1">
        <v>252565783.43445799</v>
      </c>
      <c r="L7628" s="1">
        <v>40276600.298990302</v>
      </c>
      <c r="M7628" s="5">
        <v>4.7962184873949596</v>
      </c>
      <c r="N7628" s="5">
        <v>6.3639610306789303</v>
      </c>
      <c r="O7628" s="5">
        <v>6.2707820808994397</v>
      </c>
      <c r="P7628" s="4" t="b">
        <f>FALSE()</f>
        <v>0</v>
      </c>
      <c r="Q7628" s="5">
        <v>5.0782406449320701E-2</v>
      </c>
      <c r="R7628" s="4" t="b">
        <f>TRUE()</f>
        <v>1</v>
      </c>
      <c r="S7628" s="5">
        <v>1.01907531200974</v>
      </c>
      <c r="T7628" s="5">
        <v>1.19278111019732</v>
      </c>
      <c r="U7628" s="5">
        <v>1.21553378203366</v>
      </c>
      <c r="V7628" s="1">
        <v>1878.18720774704</v>
      </c>
    </row>
    <row r="7629" spans="1:22" x14ac:dyDescent="0.25">
      <c r="A7629" t="s">
        <v>45</v>
      </c>
      <c r="B7629" t="s">
        <v>19</v>
      </c>
      <c r="C7629" t="s">
        <v>54</v>
      </c>
      <c r="D7629" t="s">
        <v>7772</v>
      </c>
      <c r="E7629" t="s">
        <v>192</v>
      </c>
      <c r="F7629" t="s">
        <v>68</v>
      </c>
      <c r="G7629">
        <v>2283</v>
      </c>
      <c r="H7629">
        <v>28</v>
      </c>
      <c r="I7629" s="5">
        <v>2.1904129267546599</v>
      </c>
      <c r="J7629" s="1">
        <v>40639381.0969638</v>
      </c>
      <c r="K7629" s="1">
        <v>76736219.270236</v>
      </c>
      <c r="L7629" s="1">
        <v>40166412.139456898</v>
      </c>
      <c r="M7629" s="5">
        <v>4.7962184873949596</v>
      </c>
      <c r="N7629" s="5">
        <v>5.77350269189626</v>
      </c>
      <c r="O7629" s="5">
        <v>1.9104573991774401</v>
      </c>
      <c r="P7629" s="4" t="b">
        <f>FALSE()</f>
        <v>0</v>
      </c>
      <c r="Q7629" s="5">
        <v>0</v>
      </c>
      <c r="R7629" s="4" t="b">
        <f>TRUE()</f>
        <v>1</v>
      </c>
      <c r="S7629" s="5">
        <v>1.01907531200974</v>
      </c>
      <c r="T7629" s="5">
        <v>1</v>
      </c>
      <c r="U7629" s="5">
        <v>1.01907531200974</v>
      </c>
      <c r="V7629" s="1">
        <v>2240.2662228149202</v>
      </c>
    </row>
    <row r="7630" spans="1:22" x14ac:dyDescent="0.25">
      <c r="A7630" t="s">
        <v>45</v>
      </c>
      <c r="B7630" t="s">
        <v>19</v>
      </c>
      <c r="C7630" t="s">
        <v>54</v>
      </c>
      <c r="D7630" t="s">
        <v>7773</v>
      </c>
      <c r="E7630" t="s">
        <v>194</v>
      </c>
      <c r="F7630" t="s">
        <v>68</v>
      </c>
      <c r="G7630">
        <v>2283</v>
      </c>
      <c r="H7630">
        <v>39</v>
      </c>
      <c r="I7630" s="5">
        <v>2.8083922795749499</v>
      </c>
      <c r="J7630" s="1">
        <v>40639381.0969638</v>
      </c>
      <c r="K7630" s="1">
        <v>153447726.33925399</v>
      </c>
      <c r="L7630" s="1">
        <v>39920875.9193765</v>
      </c>
      <c r="M7630" s="5">
        <v>4.7962184873949596</v>
      </c>
      <c r="N7630" s="5">
        <v>6.3639610306789303</v>
      </c>
      <c r="O7630" s="5">
        <v>3.8437965802442302</v>
      </c>
      <c r="P7630" s="4" t="b">
        <f>FALSE()</f>
        <v>0</v>
      </c>
      <c r="Q7630" s="5">
        <v>5.3507862229791904E-3</v>
      </c>
      <c r="R7630" s="4" t="b">
        <f>TRUE()</f>
        <v>1</v>
      </c>
      <c r="S7630" s="5">
        <v>1.01907531200974</v>
      </c>
      <c r="T7630" s="5">
        <v>1.02031275358177</v>
      </c>
      <c r="U7630" s="5">
        <v>1.03977553770386</v>
      </c>
      <c r="V7630" s="1">
        <v>2195.6661964192299</v>
      </c>
    </row>
    <row r="7631" spans="1:22" x14ac:dyDescent="0.25">
      <c r="A7631" t="s">
        <v>45</v>
      </c>
      <c r="B7631" t="s">
        <v>19</v>
      </c>
      <c r="C7631" t="s">
        <v>54</v>
      </c>
      <c r="D7631" t="s">
        <v>7774</v>
      </c>
      <c r="E7631" t="s">
        <v>196</v>
      </c>
      <c r="F7631" t="s">
        <v>68</v>
      </c>
      <c r="G7631">
        <v>2283</v>
      </c>
      <c r="H7631">
        <v>31</v>
      </c>
      <c r="I7631" s="5">
        <v>2.1880774833254302</v>
      </c>
      <c r="J7631" s="1">
        <v>40639381.0969638</v>
      </c>
      <c r="K7631" s="1">
        <v>75651217.491255</v>
      </c>
      <c r="L7631" s="1">
        <v>40099320.921203397</v>
      </c>
      <c r="M7631" s="5">
        <v>4.7962184873949596</v>
      </c>
      <c r="N7631" s="5">
        <v>5.77350269189626</v>
      </c>
      <c r="O7631" s="5">
        <v>1.88659597602444</v>
      </c>
      <c r="P7631" s="4" t="b">
        <f>FALSE()</f>
        <v>0</v>
      </c>
      <c r="Q7631" s="5">
        <v>1.4607897123890601E-2</v>
      </c>
      <c r="R7631" s="4" t="b">
        <f>TRUE()</f>
        <v>1</v>
      </c>
      <c r="S7631" s="5">
        <v>1.01907531200974</v>
      </c>
      <c r="T7631" s="5">
        <v>1.05545476912368</v>
      </c>
      <c r="U7631" s="5">
        <v>1.0755878981568801</v>
      </c>
      <c r="V7631" s="1">
        <v>2122.5601402843299</v>
      </c>
    </row>
    <row r="7632" spans="1:22" x14ac:dyDescent="0.25">
      <c r="A7632" t="s">
        <v>45</v>
      </c>
      <c r="B7632" t="s">
        <v>19</v>
      </c>
      <c r="C7632" t="s">
        <v>54</v>
      </c>
      <c r="D7632" t="s">
        <v>7775</v>
      </c>
      <c r="E7632" t="s">
        <v>198</v>
      </c>
      <c r="F7632" t="s">
        <v>68</v>
      </c>
      <c r="G7632">
        <v>2283</v>
      </c>
      <c r="H7632">
        <v>61</v>
      </c>
      <c r="I7632" s="5">
        <v>2.8639694092981398</v>
      </c>
      <c r="J7632" s="1">
        <v>40639381.0969638</v>
      </c>
      <c r="K7632" s="1">
        <v>184527085.35097</v>
      </c>
      <c r="L7632" s="1">
        <v>39552543.386962898</v>
      </c>
      <c r="M7632" s="5">
        <v>4.7962184873949596</v>
      </c>
      <c r="N7632" s="5">
        <v>5.77350269189626</v>
      </c>
      <c r="O7632" s="5">
        <v>4.6653658538629701</v>
      </c>
      <c r="P7632" s="4" t="b">
        <f>FALSE()</f>
        <v>0</v>
      </c>
      <c r="Q7632" s="5">
        <v>0</v>
      </c>
      <c r="R7632" s="4" t="b">
        <f>TRUE()</f>
        <v>1</v>
      </c>
      <c r="S7632" s="5">
        <v>1.01907531200974</v>
      </c>
      <c r="T7632" s="5">
        <v>1</v>
      </c>
      <c r="U7632" s="5">
        <v>1.01907531200974</v>
      </c>
      <c r="V7632" s="1">
        <v>2240.2662228149202</v>
      </c>
    </row>
    <row r="7633" spans="1:22" x14ac:dyDescent="0.25">
      <c r="A7633" t="s">
        <v>45</v>
      </c>
      <c r="B7633" t="s">
        <v>19</v>
      </c>
      <c r="C7633" t="s">
        <v>54</v>
      </c>
      <c r="D7633" t="s">
        <v>7776</v>
      </c>
      <c r="E7633" t="s">
        <v>200</v>
      </c>
      <c r="F7633" t="s">
        <v>71</v>
      </c>
      <c r="G7633">
        <v>2283</v>
      </c>
      <c r="H7633">
        <v>1350</v>
      </c>
      <c r="I7633" s="5">
        <v>0.43112940535381999</v>
      </c>
      <c r="J7633" s="1">
        <v>40639381.0969638</v>
      </c>
      <c r="K7633" s="1">
        <v>10140083.205806199</v>
      </c>
      <c r="L7633" s="1">
        <v>16545083.095301099</v>
      </c>
      <c r="M7633" s="5">
        <v>4.7962184873949596</v>
      </c>
      <c r="N7633" s="5">
        <v>0.70710678118654802</v>
      </c>
      <c r="O7633" s="5">
        <v>0.61287593101820603</v>
      </c>
      <c r="P7633" s="4" t="b">
        <f>FALSE()</f>
        <v>0</v>
      </c>
      <c r="Q7633" s="5">
        <v>5.2942834259920302E-3</v>
      </c>
      <c r="R7633" s="4" t="b">
        <f>TRUE()</f>
        <v>1</v>
      </c>
      <c r="S7633" s="5">
        <v>1.01907531200974</v>
      </c>
      <c r="T7633" s="5">
        <v>1.02009825661926</v>
      </c>
      <c r="U7633" s="5">
        <v>1.03955694914487</v>
      </c>
      <c r="V7633" s="1">
        <v>2196.1278810920198</v>
      </c>
    </row>
    <row r="7634" spans="1:22" x14ac:dyDescent="0.25">
      <c r="A7634" t="s">
        <v>45</v>
      </c>
      <c r="B7634" t="s">
        <v>19</v>
      </c>
      <c r="C7634" t="s">
        <v>54</v>
      </c>
      <c r="D7634" t="s">
        <v>7777</v>
      </c>
      <c r="E7634" t="s">
        <v>202</v>
      </c>
      <c r="F7634" t="s">
        <v>71</v>
      </c>
      <c r="G7634">
        <v>2283</v>
      </c>
      <c r="H7634">
        <v>115</v>
      </c>
      <c r="I7634" s="5">
        <v>0.49302177572404299</v>
      </c>
      <c r="J7634" s="1">
        <v>40639381.0969638</v>
      </c>
      <c r="K7634" s="1">
        <v>16852045.323706299</v>
      </c>
      <c r="L7634" s="1">
        <v>38465313.795542099</v>
      </c>
      <c r="M7634" s="5">
        <v>4.7962184873949596</v>
      </c>
      <c r="N7634" s="5">
        <v>0.70710678118654802</v>
      </c>
      <c r="O7634" s="5">
        <v>0.43811017409818498</v>
      </c>
      <c r="P7634" s="4" t="b">
        <f>FALSE()</f>
        <v>0</v>
      </c>
      <c r="Q7634" s="5">
        <v>1.01908497302931E-2</v>
      </c>
      <c r="R7634" s="4" t="b">
        <f>TRUE()</f>
        <v>1</v>
      </c>
      <c r="S7634" s="5">
        <v>1.01907531200974</v>
      </c>
      <c r="T7634" s="5">
        <v>1.0386866921483999</v>
      </c>
      <c r="U7634" s="5">
        <v>1.0584999648815001</v>
      </c>
      <c r="V7634" s="1">
        <v>2156.8257682989902</v>
      </c>
    </row>
    <row r="7635" spans="1:22" x14ac:dyDescent="0.25">
      <c r="A7635" t="s">
        <v>45</v>
      </c>
      <c r="B7635" t="s">
        <v>19</v>
      </c>
      <c r="C7635" t="s">
        <v>54</v>
      </c>
      <c r="D7635" t="s">
        <v>7778</v>
      </c>
      <c r="E7635" t="s">
        <v>204</v>
      </c>
      <c r="F7635" t="s">
        <v>71</v>
      </c>
      <c r="G7635">
        <v>2283</v>
      </c>
      <c r="H7635">
        <v>1358</v>
      </c>
      <c r="I7635" s="5">
        <v>0.36979439457542101</v>
      </c>
      <c r="J7635" s="1">
        <v>40639381.0969638</v>
      </c>
      <c r="K7635" s="1">
        <v>6744363.7328261305</v>
      </c>
      <c r="L7635" s="1">
        <v>16381460.275606399</v>
      </c>
      <c r="M7635" s="5">
        <v>4.7962184873949596</v>
      </c>
      <c r="N7635" s="5">
        <v>0.70710678118654802</v>
      </c>
      <c r="O7635" s="5">
        <v>0.41170711397866899</v>
      </c>
      <c r="P7635" s="4" t="b">
        <f>FALSE()</f>
        <v>0</v>
      </c>
      <c r="Q7635" s="5">
        <v>1.2000803053852E-2</v>
      </c>
      <c r="R7635" s="4" t="b">
        <f>TRUE()</f>
        <v>1</v>
      </c>
      <c r="S7635" s="5">
        <v>1.01907531200974</v>
      </c>
      <c r="T7635" s="5">
        <v>1.0455576704166201</v>
      </c>
      <c r="U7635" s="5">
        <v>1.065502009204</v>
      </c>
      <c r="V7635" s="1">
        <v>2142.6519896527998</v>
      </c>
    </row>
    <row r="7636" spans="1:22" x14ac:dyDescent="0.25">
      <c r="A7636" t="s">
        <v>45</v>
      </c>
      <c r="B7636" t="s">
        <v>19</v>
      </c>
      <c r="C7636" t="s">
        <v>54</v>
      </c>
      <c r="D7636" t="s">
        <v>7779</v>
      </c>
      <c r="E7636" t="s">
        <v>206</v>
      </c>
      <c r="F7636" t="s">
        <v>71</v>
      </c>
      <c r="G7636">
        <v>2283</v>
      </c>
      <c r="H7636">
        <v>26</v>
      </c>
      <c r="I7636" s="5">
        <v>0.41246997343328401</v>
      </c>
      <c r="J7636" s="1">
        <v>40639381.0969638</v>
      </c>
      <c r="K7636" s="1">
        <v>31037536.445268601</v>
      </c>
      <c r="L7636" s="1">
        <v>40187981.792718597</v>
      </c>
      <c r="M7636" s="5">
        <v>4.7962184873949596</v>
      </c>
      <c r="N7636" s="5">
        <v>0.70710678118654802</v>
      </c>
      <c r="O7636" s="5">
        <v>0.77230891079213504</v>
      </c>
      <c r="P7636" s="4" t="b">
        <f>FALSE()</f>
        <v>0</v>
      </c>
      <c r="Q7636" s="5">
        <v>2.9810473355446E-2</v>
      </c>
      <c r="R7636" s="4" t="b">
        <f>TRUE()</f>
        <v>1</v>
      </c>
      <c r="S7636" s="5">
        <v>1.01907531200974</v>
      </c>
      <c r="T7636" s="5">
        <v>1.1131670700699401</v>
      </c>
      <c r="U7636" s="5">
        <v>1.1344010792504899</v>
      </c>
      <c r="V7636" s="1">
        <v>2012.51571578933</v>
      </c>
    </row>
    <row r="7637" spans="1:22" x14ac:dyDescent="0.25">
      <c r="A7637" t="s">
        <v>45</v>
      </c>
      <c r="B7637" t="s">
        <v>19</v>
      </c>
      <c r="C7637" t="s">
        <v>54</v>
      </c>
      <c r="D7637" t="s">
        <v>7780</v>
      </c>
      <c r="E7637" t="s">
        <v>208</v>
      </c>
      <c r="F7637" t="s">
        <v>68</v>
      </c>
      <c r="G7637">
        <v>2283</v>
      </c>
      <c r="H7637">
        <v>495</v>
      </c>
      <c r="I7637" s="5">
        <v>3.82393459276321</v>
      </c>
      <c r="J7637" s="1">
        <v>40639381.0969638</v>
      </c>
      <c r="K7637" s="1">
        <v>197138399.865421</v>
      </c>
      <c r="L7637" s="1">
        <v>30829522.2271128</v>
      </c>
      <c r="M7637" s="5">
        <v>4.7962184873949596</v>
      </c>
      <c r="N7637" s="5">
        <v>7.0710678118654799</v>
      </c>
      <c r="O7637" s="5">
        <v>6.3944682117729901</v>
      </c>
      <c r="P7637" s="4" t="b">
        <f>FALSE()</f>
        <v>0</v>
      </c>
      <c r="Q7637" s="5">
        <v>0</v>
      </c>
      <c r="R7637" s="4" t="b">
        <f>TRUE()</f>
        <v>1</v>
      </c>
      <c r="S7637" s="5">
        <v>1.01907531200974</v>
      </c>
      <c r="T7637" s="5">
        <v>1</v>
      </c>
      <c r="U7637" s="5">
        <v>1.01907531200974</v>
      </c>
      <c r="V7637" s="1">
        <v>2240.2662228149202</v>
      </c>
    </row>
    <row r="7638" spans="1:22" x14ac:dyDescent="0.25">
      <c r="A7638" t="s">
        <v>45</v>
      </c>
      <c r="B7638" t="s">
        <v>19</v>
      </c>
      <c r="C7638" t="s">
        <v>54</v>
      </c>
      <c r="D7638" t="s">
        <v>7781</v>
      </c>
      <c r="E7638" t="s">
        <v>210</v>
      </c>
      <c r="F7638" t="s">
        <v>118</v>
      </c>
      <c r="G7638">
        <v>2283</v>
      </c>
      <c r="H7638">
        <v>853</v>
      </c>
      <c r="I7638" s="5">
        <v>18.8888359155576</v>
      </c>
      <c r="J7638" s="1">
        <v>40639381.0969638</v>
      </c>
      <c r="K7638" s="1">
        <v>832782118.33162296</v>
      </c>
      <c r="L7638" s="1">
        <v>24541315.827896699</v>
      </c>
      <c r="M7638" s="5">
        <v>4.7962184873949596</v>
      </c>
      <c r="N7638" s="5">
        <v>109.601551083915</v>
      </c>
      <c r="O7638" s="5">
        <v>33.933882118292097</v>
      </c>
      <c r="P7638" s="4" t="b">
        <f>FALSE()</f>
        <v>0</v>
      </c>
      <c r="Q7638" s="5">
        <v>0</v>
      </c>
      <c r="R7638" s="4" t="b">
        <f>TRUE()</f>
        <v>1</v>
      </c>
      <c r="S7638" s="5">
        <v>1.01907531200974</v>
      </c>
      <c r="T7638" s="5">
        <v>1</v>
      </c>
      <c r="U7638" s="5">
        <v>1.01907531200974</v>
      </c>
      <c r="V7638" s="1">
        <v>2240.2662228149202</v>
      </c>
    </row>
    <row r="7639" spans="1:22" x14ac:dyDescent="0.25">
      <c r="A7639" t="s">
        <v>45</v>
      </c>
      <c r="B7639" t="s">
        <v>19</v>
      </c>
      <c r="C7639" t="s">
        <v>54</v>
      </c>
      <c r="D7639" t="s">
        <v>7782</v>
      </c>
      <c r="E7639" t="s">
        <v>212</v>
      </c>
      <c r="F7639" t="s">
        <v>118</v>
      </c>
      <c r="G7639">
        <v>2283</v>
      </c>
      <c r="H7639">
        <v>536</v>
      </c>
      <c r="I7639" s="5">
        <v>20.768337894310399</v>
      </c>
      <c r="J7639" s="1">
        <v>40639381.0969638</v>
      </c>
      <c r="K7639" s="1">
        <v>1134636157.6403999</v>
      </c>
      <c r="L7639" s="1">
        <v>30098512.1005341</v>
      </c>
      <c r="M7639" s="5">
        <v>4.7962184873949596</v>
      </c>
      <c r="N7639" s="5">
        <v>57.876304880898097</v>
      </c>
      <c r="O7639" s="5">
        <v>37.697416864013903</v>
      </c>
      <c r="P7639" s="4" t="b">
        <f>FALSE()</f>
        <v>0</v>
      </c>
      <c r="Q7639" s="5">
        <v>1.5564301231384201E-2</v>
      </c>
      <c r="R7639" s="4" t="b">
        <f>TRUE()</f>
        <v>1</v>
      </c>
      <c r="S7639" s="5">
        <v>1.01907531200974</v>
      </c>
      <c r="T7639" s="5">
        <v>1.0590854880779601</v>
      </c>
      <c r="U7639" s="5">
        <v>1.0792878742080401</v>
      </c>
      <c r="V7639" s="1">
        <v>2115.2836556004199</v>
      </c>
    </row>
    <row r="7640" spans="1:22" x14ac:dyDescent="0.25">
      <c r="A7640" t="s">
        <v>45</v>
      </c>
      <c r="B7640" t="s">
        <v>19</v>
      </c>
      <c r="C7640" t="s">
        <v>54</v>
      </c>
      <c r="D7640" t="s">
        <v>7783</v>
      </c>
      <c r="E7640" t="s">
        <v>214</v>
      </c>
      <c r="F7640" t="s">
        <v>118</v>
      </c>
      <c r="G7640">
        <v>2283</v>
      </c>
      <c r="H7640">
        <v>1603</v>
      </c>
      <c r="I7640" s="5">
        <v>19.024821654450299</v>
      </c>
      <c r="J7640" s="1">
        <v>40639381.0969638</v>
      </c>
      <c r="K7640" s="1">
        <v>447565359.45129502</v>
      </c>
      <c r="L7640" s="1">
        <v>11665668.596432099</v>
      </c>
      <c r="M7640" s="5">
        <v>4.7962184873949596</v>
      </c>
      <c r="N7640" s="5">
        <v>78.589651566432906</v>
      </c>
      <c r="O7640" s="5">
        <v>38.366027266382403</v>
      </c>
      <c r="P7640" s="4" t="b">
        <f>FALSE()</f>
        <v>0</v>
      </c>
      <c r="Q7640" s="5">
        <v>8.4455049099567501E-3</v>
      </c>
      <c r="R7640" s="4" t="b">
        <f>TRUE()</f>
        <v>1</v>
      </c>
      <c r="S7640" s="5">
        <v>1.01907531200974</v>
      </c>
      <c r="T7640" s="5">
        <v>1.0320609818745601</v>
      </c>
      <c r="U7640" s="5">
        <v>1.0517478671169</v>
      </c>
      <c r="V7640" s="1">
        <v>2170.6723363825399</v>
      </c>
    </row>
    <row r="7641" spans="1:22" x14ac:dyDescent="0.25">
      <c r="A7641" t="s">
        <v>45</v>
      </c>
      <c r="B7641" t="s">
        <v>19</v>
      </c>
      <c r="C7641" t="s">
        <v>54</v>
      </c>
      <c r="D7641" t="s">
        <v>7784</v>
      </c>
      <c r="E7641" t="s">
        <v>216</v>
      </c>
      <c r="F7641" t="s">
        <v>71</v>
      </c>
      <c r="G7641">
        <v>2283</v>
      </c>
      <c r="H7641">
        <v>463</v>
      </c>
      <c r="I7641" s="5">
        <v>0.20951388569471099</v>
      </c>
      <c r="J7641" s="1">
        <v>40639381.0969638</v>
      </c>
      <c r="K7641" s="1">
        <v>1775890.28735054</v>
      </c>
      <c r="L7641" s="1">
        <v>31496975.283115201</v>
      </c>
      <c r="M7641" s="5">
        <v>4.7962184873949596</v>
      </c>
      <c r="N7641" s="5">
        <v>0.70710678118654802</v>
      </c>
      <c r="O7641" s="5">
        <v>5.63828834796892E-2</v>
      </c>
      <c r="P7641" s="4" t="b">
        <f>FALSE()</f>
        <v>0</v>
      </c>
      <c r="Q7641" s="5">
        <v>0</v>
      </c>
      <c r="R7641" s="4" t="b">
        <f>TRUE()</f>
        <v>1</v>
      </c>
      <c r="S7641" s="5">
        <v>1.01907531200974</v>
      </c>
      <c r="T7641" s="5">
        <v>1</v>
      </c>
      <c r="U7641" s="5">
        <v>1.01907531200974</v>
      </c>
      <c r="V7641" s="1">
        <v>2240.2662228149202</v>
      </c>
    </row>
    <row r="7642" spans="1:22" x14ac:dyDescent="0.25">
      <c r="A7642" t="s">
        <v>45</v>
      </c>
      <c r="B7642" t="s">
        <v>19</v>
      </c>
      <c r="C7642" t="s">
        <v>54</v>
      </c>
      <c r="D7642" t="s">
        <v>7785</v>
      </c>
      <c r="E7642" t="s">
        <v>218</v>
      </c>
      <c r="F7642" t="s">
        <v>118</v>
      </c>
      <c r="G7642">
        <v>2283</v>
      </c>
      <c r="H7642">
        <v>5</v>
      </c>
      <c r="I7642" s="5">
        <v>93.980439369070993</v>
      </c>
      <c r="J7642" s="1">
        <v>40639381.0969638</v>
      </c>
      <c r="K7642" s="1">
        <v>80030465706.949707</v>
      </c>
      <c r="L7642" s="1">
        <v>40564235.639980003</v>
      </c>
      <c r="M7642" s="5">
        <v>4.7962184873949596</v>
      </c>
      <c r="N7642" s="5">
        <v>41.012193308819803</v>
      </c>
      <c r="O7642" s="5">
        <v>1972.93168339827</v>
      </c>
      <c r="P7642" s="4" t="b">
        <f>FALSE()</f>
        <v>0</v>
      </c>
      <c r="Q7642" s="5">
        <v>4.8686131667927103E-2</v>
      </c>
      <c r="R7642" s="4" t="b">
        <f>TRUE()</f>
        <v>1</v>
      </c>
      <c r="S7642" s="5">
        <v>1.01907531200974</v>
      </c>
      <c r="T7642" s="5">
        <v>1.1848231931175299</v>
      </c>
      <c r="U7642" s="5">
        <v>1.20742406520263</v>
      </c>
      <c r="V7642" s="1">
        <v>1890.8021347221299</v>
      </c>
    </row>
    <row r="7643" spans="1:22" x14ac:dyDescent="0.25">
      <c r="A7643" t="s">
        <v>45</v>
      </c>
      <c r="B7643" t="s">
        <v>20</v>
      </c>
      <c r="C7643" t="s">
        <v>54</v>
      </c>
      <c r="D7643" t="s">
        <v>7786</v>
      </c>
      <c r="E7643" t="s">
        <v>67</v>
      </c>
      <c r="F7643" t="s">
        <v>68</v>
      </c>
      <c r="G7643">
        <v>1577</v>
      </c>
      <c r="H7643">
        <v>1</v>
      </c>
      <c r="I7643" s="5">
        <v>0.60975409048073403</v>
      </c>
      <c r="J7643" s="1">
        <v>4672931.9945999999</v>
      </c>
      <c r="K7643" s="1">
        <v>7654441.8057241598</v>
      </c>
      <c r="L7643" s="1">
        <v>4670975.3758691102</v>
      </c>
      <c r="M7643" s="5">
        <v>1</v>
      </c>
      <c r="N7643" s="5">
        <v>0</v>
      </c>
      <c r="O7643" s="5">
        <v>1.63872450393724</v>
      </c>
      <c r="P7643" s="4" t="b">
        <f>FALSE()</f>
        <v>0</v>
      </c>
      <c r="Q7643" s="5">
        <v>0</v>
      </c>
      <c r="R7643" s="4" t="b">
        <f>FALSE()</f>
        <v>0</v>
      </c>
      <c r="S7643" s="5">
        <v>1</v>
      </c>
      <c r="T7643" s="5">
        <v>1</v>
      </c>
      <c r="U7643" s="5">
        <v>1</v>
      </c>
      <c r="V7643" s="1">
        <v>1577</v>
      </c>
    </row>
    <row r="7644" spans="1:22" x14ac:dyDescent="0.25">
      <c r="A7644" t="s">
        <v>45</v>
      </c>
      <c r="B7644" t="s">
        <v>20</v>
      </c>
      <c r="C7644" t="s">
        <v>54</v>
      </c>
      <c r="D7644" t="s">
        <v>7787</v>
      </c>
      <c r="E7644" t="s">
        <v>70</v>
      </c>
      <c r="F7644" t="s">
        <v>71</v>
      </c>
      <c r="G7644">
        <v>1577</v>
      </c>
      <c r="H7644">
        <v>2</v>
      </c>
      <c r="I7644" s="5">
        <v>0.49779908879293799</v>
      </c>
      <c r="J7644" s="1">
        <v>4672931.9945999999</v>
      </c>
      <c r="K7644" s="1">
        <v>2123402.1611479502</v>
      </c>
      <c r="L7644" s="1">
        <v>4666151.8809423596</v>
      </c>
      <c r="M7644" s="5">
        <v>1</v>
      </c>
      <c r="N7644" s="5">
        <v>0</v>
      </c>
      <c r="O7644" s="5">
        <v>0.455064947589986</v>
      </c>
      <c r="P7644" s="4" t="b">
        <f>FALSE()</f>
        <v>0</v>
      </c>
      <c r="Q7644" s="5">
        <v>0</v>
      </c>
      <c r="R7644" s="4" t="b">
        <f>FALSE()</f>
        <v>0</v>
      </c>
      <c r="S7644" s="5">
        <v>1</v>
      </c>
      <c r="T7644" s="5">
        <v>1</v>
      </c>
      <c r="U7644" s="5">
        <v>1</v>
      </c>
      <c r="V7644" s="1">
        <v>1577</v>
      </c>
    </row>
    <row r="7645" spans="1:22" x14ac:dyDescent="0.25">
      <c r="A7645" t="s">
        <v>45</v>
      </c>
      <c r="B7645" t="s">
        <v>20</v>
      </c>
      <c r="C7645" t="s">
        <v>54</v>
      </c>
      <c r="D7645" t="s">
        <v>7788</v>
      </c>
      <c r="E7645" t="s">
        <v>73</v>
      </c>
      <c r="F7645" t="s">
        <v>71</v>
      </c>
      <c r="G7645">
        <v>1577</v>
      </c>
      <c r="H7645">
        <v>0</v>
      </c>
      <c r="I7645" s="5">
        <v>0.186709006733803</v>
      </c>
      <c r="J7645" s="1">
        <v>4672931.9945999999</v>
      </c>
      <c r="K7645" s="1">
        <v>4484147.6242210399</v>
      </c>
      <c r="L7645" s="1">
        <v>4672931.9945999999</v>
      </c>
      <c r="M7645" s="5">
        <v>1</v>
      </c>
      <c r="N7645" s="5">
        <v>0</v>
      </c>
      <c r="O7645" s="5">
        <v>0.95960044558809898</v>
      </c>
      <c r="P7645" s="4" t="b">
        <f>FALSE()</f>
        <v>0</v>
      </c>
      <c r="Q7645" s="5">
        <v>0</v>
      </c>
      <c r="R7645" s="4" t="b">
        <f>FALSE()</f>
        <v>0</v>
      </c>
      <c r="S7645" s="5">
        <v>1</v>
      </c>
      <c r="T7645" s="5">
        <v>1</v>
      </c>
      <c r="U7645" s="5">
        <v>1</v>
      </c>
      <c r="V7645" s="1">
        <v>1577</v>
      </c>
    </row>
    <row r="7646" spans="1:22" x14ac:dyDescent="0.25">
      <c r="A7646" t="s">
        <v>45</v>
      </c>
      <c r="B7646" t="s">
        <v>20</v>
      </c>
      <c r="C7646" t="s">
        <v>54</v>
      </c>
      <c r="D7646" t="s">
        <v>7789</v>
      </c>
      <c r="E7646" t="s">
        <v>75</v>
      </c>
      <c r="F7646" t="s">
        <v>71</v>
      </c>
      <c r="G7646">
        <v>1577</v>
      </c>
      <c r="H7646">
        <v>400</v>
      </c>
      <c r="I7646" s="5">
        <v>0.49192301999288801</v>
      </c>
      <c r="J7646" s="1">
        <v>4672931.9945999999</v>
      </c>
      <c r="K7646" s="1">
        <v>1677505.90496046</v>
      </c>
      <c r="L7646" s="1">
        <v>3463606.8452242301</v>
      </c>
      <c r="M7646" s="5">
        <v>1</v>
      </c>
      <c r="N7646" s="5">
        <v>0</v>
      </c>
      <c r="O7646" s="5">
        <v>0.48432341773243698</v>
      </c>
      <c r="P7646" s="4" t="b">
        <f>FALSE()</f>
        <v>0</v>
      </c>
      <c r="Q7646" s="5">
        <v>0</v>
      </c>
      <c r="R7646" s="4" t="b">
        <f>FALSE()</f>
        <v>0</v>
      </c>
      <c r="S7646" s="5">
        <v>1</v>
      </c>
      <c r="T7646" s="5">
        <v>1</v>
      </c>
      <c r="U7646" s="5">
        <v>1</v>
      </c>
      <c r="V7646" s="1">
        <v>1577</v>
      </c>
    </row>
    <row r="7647" spans="1:22" x14ac:dyDescent="0.25">
      <c r="A7647" t="s">
        <v>45</v>
      </c>
      <c r="B7647" t="s">
        <v>20</v>
      </c>
      <c r="C7647" t="s">
        <v>54</v>
      </c>
      <c r="D7647" t="s">
        <v>7790</v>
      </c>
      <c r="E7647" t="s">
        <v>77</v>
      </c>
      <c r="F7647" t="s">
        <v>71</v>
      </c>
      <c r="G7647">
        <v>1577</v>
      </c>
      <c r="H7647">
        <v>8</v>
      </c>
      <c r="I7647" s="5">
        <v>0.48549960996667202</v>
      </c>
      <c r="J7647" s="1">
        <v>4672931.9945999999</v>
      </c>
      <c r="K7647" s="1">
        <v>2826910.5787417698</v>
      </c>
      <c r="L7647" s="1">
        <v>4646412.81171377</v>
      </c>
      <c r="M7647" s="5">
        <v>1</v>
      </c>
      <c r="N7647" s="5">
        <v>0</v>
      </c>
      <c r="O7647" s="5">
        <v>0.60840710743888804</v>
      </c>
      <c r="P7647" s="4" t="b">
        <f>FALSE()</f>
        <v>0</v>
      </c>
      <c r="Q7647" s="5">
        <v>0</v>
      </c>
      <c r="R7647" s="4" t="b">
        <f>FALSE()</f>
        <v>0</v>
      </c>
      <c r="S7647" s="5">
        <v>1</v>
      </c>
      <c r="T7647" s="5">
        <v>1</v>
      </c>
      <c r="U7647" s="5">
        <v>1</v>
      </c>
      <c r="V7647" s="1">
        <v>1577</v>
      </c>
    </row>
    <row r="7648" spans="1:22" x14ac:dyDescent="0.25">
      <c r="A7648" t="s">
        <v>45</v>
      </c>
      <c r="B7648" t="s">
        <v>20</v>
      </c>
      <c r="C7648" t="s">
        <v>54</v>
      </c>
      <c r="D7648" t="s">
        <v>7791</v>
      </c>
      <c r="E7648" t="s">
        <v>79</v>
      </c>
      <c r="F7648" t="s">
        <v>71</v>
      </c>
      <c r="G7648">
        <v>1577</v>
      </c>
      <c r="H7648">
        <v>3</v>
      </c>
      <c r="I7648" s="5">
        <v>0.41695012498557399</v>
      </c>
      <c r="J7648" s="1">
        <v>4672931.9945999999</v>
      </c>
      <c r="K7648" s="1">
        <v>1091008.7650708901</v>
      </c>
      <c r="L7648" s="1">
        <v>4662640.8692929903</v>
      </c>
      <c r="M7648" s="5">
        <v>1</v>
      </c>
      <c r="N7648" s="5">
        <v>0</v>
      </c>
      <c r="O7648" s="5">
        <v>0.23398944839522201</v>
      </c>
      <c r="P7648" s="4" t="b">
        <f>FALSE()</f>
        <v>0</v>
      </c>
      <c r="Q7648" s="5">
        <v>0</v>
      </c>
      <c r="R7648" s="4" t="b">
        <f>FALSE()</f>
        <v>0</v>
      </c>
      <c r="S7648" s="5">
        <v>1</v>
      </c>
      <c r="T7648" s="5">
        <v>1</v>
      </c>
      <c r="U7648" s="5">
        <v>1</v>
      </c>
      <c r="V7648" s="1">
        <v>1577</v>
      </c>
    </row>
    <row r="7649" spans="1:22" x14ac:dyDescent="0.25">
      <c r="A7649" t="s">
        <v>45</v>
      </c>
      <c r="B7649" t="s">
        <v>20</v>
      </c>
      <c r="C7649" t="s">
        <v>54</v>
      </c>
      <c r="D7649" t="s">
        <v>7792</v>
      </c>
      <c r="E7649" t="s">
        <v>81</v>
      </c>
      <c r="F7649" t="s">
        <v>71</v>
      </c>
      <c r="G7649">
        <v>1577</v>
      </c>
      <c r="H7649">
        <v>832</v>
      </c>
      <c r="I7649" s="5">
        <v>0.12976386663096001</v>
      </c>
      <c r="J7649" s="1">
        <v>4672931.9945999999</v>
      </c>
      <c r="K7649" s="1">
        <v>99311.561282982002</v>
      </c>
      <c r="L7649" s="1">
        <v>2219950.4966147002</v>
      </c>
      <c r="M7649" s="5">
        <v>1</v>
      </c>
      <c r="N7649" s="5">
        <v>0</v>
      </c>
      <c r="O7649" s="5">
        <v>4.4735935073519299E-2</v>
      </c>
      <c r="P7649" s="4" t="b">
        <f>FALSE()</f>
        <v>0</v>
      </c>
      <c r="Q7649" s="5">
        <v>0</v>
      </c>
      <c r="R7649" s="4" t="b">
        <f>FALSE()</f>
        <v>0</v>
      </c>
      <c r="S7649" s="5">
        <v>1</v>
      </c>
      <c r="T7649" s="5">
        <v>1</v>
      </c>
      <c r="U7649" s="5">
        <v>1</v>
      </c>
      <c r="V7649" s="1">
        <v>1577</v>
      </c>
    </row>
    <row r="7650" spans="1:22" x14ac:dyDescent="0.25">
      <c r="A7650" t="s">
        <v>45</v>
      </c>
      <c r="B7650" t="s">
        <v>20</v>
      </c>
      <c r="C7650" t="s">
        <v>54</v>
      </c>
      <c r="D7650" t="s">
        <v>7793</v>
      </c>
      <c r="E7650" t="s">
        <v>83</v>
      </c>
      <c r="F7650" t="s">
        <v>71</v>
      </c>
      <c r="G7650">
        <v>1577</v>
      </c>
      <c r="H7650">
        <v>0</v>
      </c>
      <c r="I7650" s="5">
        <v>0.10913563354134399</v>
      </c>
      <c r="J7650" s="1">
        <v>4672931.9945999999</v>
      </c>
      <c r="K7650" s="1">
        <v>4597812.0717580402</v>
      </c>
      <c r="L7650" s="1">
        <v>4672931.9945999999</v>
      </c>
      <c r="M7650" s="5">
        <v>1</v>
      </c>
      <c r="N7650" s="5">
        <v>0</v>
      </c>
      <c r="O7650" s="5">
        <v>0.98392445622389302</v>
      </c>
      <c r="P7650" s="4" t="b">
        <f>FALSE()</f>
        <v>0</v>
      </c>
      <c r="Q7650" s="5">
        <v>0</v>
      </c>
      <c r="R7650" s="4" t="b">
        <f>FALSE()</f>
        <v>0</v>
      </c>
      <c r="S7650" s="5">
        <v>1</v>
      </c>
      <c r="T7650" s="5">
        <v>1</v>
      </c>
      <c r="U7650" s="5">
        <v>1</v>
      </c>
      <c r="V7650" s="1">
        <v>1577</v>
      </c>
    </row>
    <row r="7651" spans="1:22" x14ac:dyDescent="0.25">
      <c r="A7651" t="s">
        <v>45</v>
      </c>
      <c r="B7651" t="s">
        <v>20</v>
      </c>
      <c r="C7651" t="s">
        <v>54</v>
      </c>
      <c r="D7651" t="s">
        <v>7794</v>
      </c>
      <c r="E7651" t="s">
        <v>85</v>
      </c>
      <c r="F7651" t="s">
        <v>71</v>
      </c>
      <c r="G7651">
        <v>1577</v>
      </c>
      <c r="H7651">
        <v>0</v>
      </c>
      <c r="I7651" s="5">
        <v>0.141040967293418</v>
      </c>
      <c r="J7651" s="1">
        <v>4672931.9945999999</v>
      </c>
      <c r="K7651" s="1">
        <v>93952.762759263496</v>
      </c>
      <c r="L7651" s="1">
        <v>4672931.9945999999</v>
      </c>
      <c r="M7651" s="5">
        <v>1</v>
      </c>
      <c r="N7651" s="5">
        <v>0</v>
      </c>
      <c r="O7651" s="5">
        <v>2.0105741506153799E-2</v>
      </c>
      <c r="P7651" s="4" t="b">
        <f>FALSE()</f>
        <v>0</v>
      </c>
      <c r="Q7651" s="5">
        <v>0</v>
      </c>
      <c r="R7651" s="4" t="b">
        <f>FALSE()</f>
        <v>0</v>
      </c>
      <c r="S7651" s="5">
        <v>1</v>
      </c>
      <c r="T7651" s="5">
        <v>1</v>
      </c>
      <c r="U7651" s="5">
        <v>1</v>
      </c>
      <c r="V7651" s="1">
        <v>1577</v>
      </c>
    </row>
    <row r="7652" spans="1:22" x14ac:dyDescent="0.25">
      <c r="A7652" t="s">
        <v>45</v>
      </c>
      <c r="B7652" t="s">
        <v>20</v>
      </c>
      <c r="C7652" t="s">
        <v>54</v>
      </c>
      <c r="D7652" t="s">
        <v>7795</v>
      </c>
      <c r="E7652" t="s">
        <v>87</v>
      </c>
      <c r="F7652" t="s">
        <v>71</v>
      </c>
      <c r="G7652">
        <v>1577</v>
      </c>
      <c r="H7652">
        <v>0</v>
      </c>
      <c r="I7652" s="5">
        <v>0</v>
      </c>
      <c r="J7652" s="1">
        <v>4672931.9945999999</v>
      </c>
      <c r="K7652" s="1">
        <v>0</v>
      </c>
      <c r="L7652" s="1">
        <v>4672931.9945999999</v>
      </c>
      <c r="M7652" s="5">
        <v>1</v>
      </c>
      <c r="N7652" s="5">
        <v>0</v>
      </c>
      <c r="O7652" s="5">
        <v>0</v>
      </c>
      <c r="P7652" s="4" t="b">
        <f>FALSE()</f>
        <v>0</v>
      </c>
      <c r="Q7652" s="5">
        <v>0</v>
      </c>
      <c r="R7652" s="4" t="b">
        <f>FALSE()</f>
        <v>0</v>
      </c>
      <c r="S7652" s="5">
        <v>1</v>
      </c>
      <c r="T7652" s="5">
        <v>1</v>
      </c>
      <c r="U7652" s="5">
        <v>1</v>
      </c>
      <c r="V7652" s="1">
        <v>1577</v>
      </c>
    </row>
    <row r="7653" spans="1:22" x14ac:dyDescent="0.25">
      <c r="A7653" t="s">
        <v>45</v>
      </c>
      <c r="B7653" t="s">
        <v>20</v>
      </c>
      <c r="C7653" t="s">
        <v>54</v>
      </c>
      <c r="D7653" t="s">
        <v>7796</v>
      </c>
      <c r="E7653" t="s">
        <v>89</v>
      </c>
      <c r="F7653" t="s">
        <v>71</v>
      </c>
      <c r="G7653">
        <v>1577</v>
      </c>
      <c r="H7653">
        <v>0</v>
      </c>
      <c r="I7653" s="5">
        <v>8.3252688694217494E-2</v>
      </c>
      <c r="J7653" s="1">
        <v>4672931.9945999999</v>
      </c>
      <c r="K7653" s="1">
        <v>37801.520119758701</v>
      </c>
      <c r="L7653" s="1">
        <v>4672931.9945999999</v>
      </c>
      <c r="M7653" s="5">
        <v>1</v>
      </c>
      <c r="N7653" s="5">
        <v>0</v>
      </c>
      <c r="O7653" s="5">
        <v>8.0894650646407499E-3</v>
      </c>
      <c r="P7653" s="4" t="b">
        <f>FALSE()</f>
        <v>0</v>
      </c>
      <c r="Q7653" s="5">
        <v>0</v>
      </c>
      <c r="R7653" s="4" t="b">
        <f>FALSE()</f>
        <v>0</v>
      </c>
      <c r="S7653" s="5">
        <v>1</v>
      </c>
      <c r="T7653" s="5">
        <v>1</v>
      </c>
      <c r="U7653" s="5">
        <v>1</v>
      </c>
      <c r="V7653" s="1">
        <v>1577</v>
      </c>
    </row>
    <row r="7654" spans="1:22" x14ac:dyDescent="0.25">
      <c r="A7654" t="s">
        <v>45</v>
      </c>
      <c r="B7654" t="s">
        <v>20</v>
      </c>
      <c r="C7654" t="s">
        <v>54</v>
      </c>
      <c r="D7654" t="s">
        <v>7797</v>
      </c>
      <c r="E7654" t="s">
        <v>91</v>
      </c>
      <c r="F7654" t="s">
        <v>71</v>
      </c>
      <c r="G7654">
        <v>1577</v>
      </c>
      <c r="H7654">
        <v>0</v>
      </c>
      <c r="I7654" s="5">
        <v>5.6236375195790597E-2</v>
      </c>
      <c r="J7654" s="1">
        <v>4672931.9945999999</v>
      </c>
      <c r="K7654" s="1">
        <v>18038.964425657301</v>
      </c>
      <c r="L7654" s="1">
        <v>4672931.9945999999</v>
      </c>
      <c r="M7654" s="5">
        <v>1</v>
      </c>
      <c r="N7654" s="5">
        <v>0</v>
      </c>
      <c r="O7654" s="5">
        <v>3.8603096399654302E-3</v>
      </c>
      <c r="P7654" s="4" t="b">
        <f>FALSE()</f>
        <v>0</v>
      </c>
      <c r="Q7654" s="5">
        <v>0</v>
      </c>
      <c r="R7654" s="4" t="b">
        <f>FALSE()</f>
        <v>0</v>
      </c>
      <c r="S7654" s="5">
        <v>1</v>
      </c>
      <c r="T7654" s="5">
        <v>1</v>
      </c>
      <c r="U7654" s="5">
        <v>1</v>
      </c>
      <c r="V7654" s="1">
        <v>1577</v>
      </c>
    </row>
    <row r="7655" spans="1:22" x14ac:dyDescent="0.25">
      <c r="A7655" t="s">
        <v>45</v>
      </c>
      <c r="B7655" t="s">
        <v>20</v>
      </c>
      <c r="C7655" t="s">
        <v>54</v>
      </c>
      <c r="D7655" t="s">
        <v>7798</v>
      </c>
      <c r="E7655" t="s">
        <v>93</v>
      </c>
      <c r="F7655" t="s">
        <v>71</v>
      </c>
      <c r="G7655">
        <v>1577</v>
      </c>
      <c r="H7655">
        <v>0</v>
      </c>
      <c r="I7655" s="5">
        <v>0.132102419309409</v>
      </c>
      <c r="J7655" s="1">
        <v>4672931.9945999999</v>
      </c>
      <c r="K7655" s="1">
        <v>92839.7440012726</v>
      </c>
      <c r="L7655" s="1">
        <v>4672931.9945999999</v>
      </c>
      <c r="M7655" s="5">
        <v>1</v>
      </c>
      <c r="N7655" s="5">
        <v>0</v>
      </c>
      <c r="O7655" s="5">
        <v>1.98675572656648E-2</v>
      </c>
      <c r="P7655" s="4" t="b">
        <f>FALSE()</f>
        <v>0</v>
      </c>
      <c r="Q7655" s="5">
        <v>0</v>
      </c>
      <c r="R7655" s="4" t="b">
        <f>FALSE()</f>
        <v>0</v>
      </c>
      <c r="S7655" s="5">
        <v>1</v>
      </c>
      <c r="T7655" s="5">
        <v>1</v>
      </c>
      <c r="U7655" s="5">
        <v>1</v>
      </c>
      <c r="V7655" s="1">
        <v>1577</v>
      </c>
    </row>
    <row r="7656" spans="1:22" x14ac:dyDescent="0.25">
      <c r="A7656" t="s">
        <v>45</v>
      </c>
      <c r="B7656" t="s">
        <v>20</v>
      </c>
      <c r="C7656" t="s">
        <v>54</v>
      </c>
      <c r="D7656" t="s">
        <v>7799</v>
      </c>
      <c r="E7656" t="s">
        <v>95</v>
      </c>
      <c r="F7656" t="s">
        <v>71</v>
      </c>
      <c r="G7656">
        <v>1577</v>
      </c>
      <c r="H7656">
        <v>4</v>
      </c>
      <c r="I7656" s="5">
        <v>0.30942167050780001</v>
      </c>
      <c r="J7656" s="1">
        <v>4672931.9945999999</v>
      </c>
      <c r="K7656" s="1">
        <v>553321.16627622896</v>
      </c>
      <c r="L7656" s="1">
        <v>4658522.8178700404</v>
      </c>
      <c r="M7656" s="5">
        <v>1</v>
      </c>
      <c r="N7656" s="5">
        <v>0</v>
      </c>
      <c r="O7656" s="5">
        <v>0.11877609875682001</v>
      </c>
      <c r="P7656" s="4" t="b">
        <f>FALSE()</f>
        <v>0</v>
      </c>
      <c r="Q7656" s="5">
        <v>0</v>
      </c>
      <c r="R7656" s="4" t="b">
        <f>FALSE()</f>
        <v>0</v>
      </c>
      <c r="S7656" s="5">
        <v>1</v>
      </c>
      <c r="T7656" s="5">
        <v>1</v>
      </c>
      <c r="U7656" s="5">
        <v>1</v>
      </c>
      <c r="V7656" s="1">
        <v>1577</v>
      </c>
    </row>
    <row r="7657" spans="1:22" x14ac:dyDescent="0.25">
      <c r="A7657" t="s">
        <v>45</v>
      </c>
      <c r="B7657" t="s">
        <v>20</v>
      </c>
      <c r="C7657" t="s">
        <v>54</v>
      </c>
      <c r="D7657" t="s">
        <v>7800</v>
      </c>
      <c r="E7657" t="s">
        <v>97</v>
      </c>
      <c r="F7657" t="s">
        <v>71</v>
      </c>
      <c r="G7657">
        <v>1577</v>
      </c>
      <c r="H7657">
        <v>0</v>
      </c>
      <c r="I7657" s="5">
        <v>0.117322844477625</v>
      </c>
      <c r="J7657" s="1">
        <v>4672931.9945999999</v>
      </c>
      <c r="K7657" s="1">
        <v>68362.614429653506</v>
      </c>
      <c r="L7657" s="1">
        <v>4672931.9945999999</v>
      </c>
      <c r="M7657" s="5">
        <v>1</v>
      </c>
      <c r="N7657" s="5">
        <v>0</v>
      </c>
      <c r="O7657" s="5">
        <v>1.46294905444061E-2</v>
      </c>
      <c r="P7657" s="4" t="b">
        <f>FALSE()</f>
        <v>0</v>
      </c>
      <c r="Q7657" s="5">
        <v>0</v>
      </c>
      <c r="R7657" s="4" t="b">
        <f>FALSE()</f>
        <v>0</v>
      </c>
      <c r="S7657" s="5">
        <v>1</v>
      </c>
      <c r="T7657" s="5">
        <v>1</v>
      </c>
      <c r="U7657" s="5">
        <v>1</v>
      </c>
      <c r="V7657" s="1">
        <v>1577</v>
      </c>
    </row>
    <row r="7658" spans="1:22" x14ac:dyDescent="0.25">
      <c r="A7658" t="s">
        <v>45</v>
      </c>
      <c r="B7658" t="s">
        <v>20</v>
      </c>
      <c r="C7658" t="s">
        <v>54</v>
      </c>
      <c r="D7658" t="s">
        <v>7801</v>
      </c>
      <c r="E7658" t="s">
        <v>99</v>
      </c>
      <c r="F7658" t="s">
        <v>71</v>
      </c>
      <c r="G7658">
        <v>1577</v>
      </c>
      <c r="H7658">
        <v>0</v>
      </c>
      <c r="I7658" s="5">
        <v>0</v>
      </c>
      <c r="J7658" s="1">
        <v>4672931.9945999999</v>
      </c>
      <c r="K7658" s="1">
        <v>0</v>
      </c>
      <c r="L7658" s="1">
        <v>4672931.9945999999</v>
      </c>
      <c r="M7658" s="5">
        <v>1</v>
      </c>
      <c r="N7658" s="5">
        <v>0</v>
      </c>
      <c r="O7658" s="5">
        <v>0</v>
      </c>
      <c r="P7658" s="4" t="b">
        <f>FALSE()</f>
        <v>0</v>
      </c>
      <c r="Q7658" s="5">
        <v>0</v>
      </c>
      <c r="R7658" s="4" t="b">
        <f>FALSE()</f>
        <v>0</v>
      </c>
      <c r="S7658" s="5">
        <v>1</v>
      </c>
      <c r="T7658" s="5">
        <v>1</v>
      </c>
      <c r="U7658" s="5">
        <v>1</v>
      </c>
      <c r="V7658" s="1">
        <v>1577</v>
      </c>
    </row>
    <row r="7659" spans="1:22" x14ac:dyDescent="0.25">
      <c r="A7659" t="s">
        <v>45</v>
      </c>
      <c r="B7659" t="s">
        <v>20</v>
      </c>
      <c r="C7659" t="s">
        <v>54</v>
      </c>
      <c r="D7659" t="s">
        <v>7802</v>
      </c>
      <c r="E7659" t="s">
        <v>101</v>
      </c>
      <c r="F7659" t="s">
        <v>71</v>
      </c>
      <c r="G7659">
        <v>1577</v>
      </c>
      <c r="H7659">
        <v>0</v>
      </c>
      <c r="I7659" s="5">
        <v>0.30942167050780001</v>
      </c>
      <c r="J7659" s="1">
        <v>4672931.9945999999</v>
      </c>
      <c r="K7659" s="1">
        <v>4119610.8283237698</v>
      </c>
      <c r="L7659" s="1">
        <v>4672931.9945999999</v>
      </c>
      <c r="M7659" s="5">
        <v>1</v>
      </c>
      <c r="N7659" s="5">
        <v>0</v>
      </c>
      <c r="O7659" s="5">
        <v>0.88159015219659898</v>
      </c>
      <c r="P7659" s="4" t="b">
        <f>FALSE()</f>
        <v>0</v>
      </c>
      <c r="Q7659" s="5">
        <v>0</v>
      </c>
      <c r="R7659" s="4" t="b">
        <f>FALSE()</f>
        <v>0</v>
      </c>
      <c r="S7659" s="5">
        <v>1</v>
      </c>
      <c r="T7659" s="5">
        <v>1</v>
      </c>
      <c r="U7659" s="5">
        <v>1</v>
      </c>
      <c r="V7659" s="1">
        <v>1577</v>
      </c>
    </row>
    <row r="7660" spans="1:22" x14ac:dyDescent="0.25">
      <c r="A7660" t="s">
        <v>45</v>
      </c>
      <c r="B7660" t="s">
        <v>20</v>
      </c>
      <c r="C7660" t="s">
        <v>54</v>
      </c>
      <c r="D7660" t="s">
        <v>7803</v>
      </c>
      <c r="E7660" t="s">
        <v>103</v>
      </c>
      <c r="F7660" t="s">
        <v>71</v>
      </c>
      <c r="G7660">
        <v>1577</v>
      </c>
      <c r="H7660">
        <v>0</v>
      </c>
      <c r="I7660" s="5">
        <v>5.0315339073700803E-2</v>
      </c>
      <c r="J7660" s="1">
        <v>4672931.9945999999</v>
      </c>
      <c r="K7660" s="1">
        <v>12366.4319512609</v>
      </c>
      <c r="L7660" s="1">
        <v>4672931.9945999999</v>
      </c>
      <c r="M7660" s="5">
        <v>1</v>
      </c>
      <c r="N7660" s="5">
        <v>0</v>
      </c>
      <c r="O7660" s="5">
        <v>2.6463967302651601E-3</v>
      </c>
      <c r="P7660" s="4" t="b">
        <f>FALSE()</f>
        <v>0</v>
      </c>
      <c r="Q7660" s="5">
        <v>0</v>
      </c>
      <c r="R7660" s="4" t="b">
        <f>FALSE()</f>
        <v>0</v>
      </c>
      <c r="S7660" s="5">
        <v>1</v>
      </c>
      <c r="T7660" s="5">
        <v>1</v>
      </c>
      <c r="U7660" s="5">
        <v>1</v>
      </c>
      <c r="V7660" s="1">
        <v>1577</v>
      </c>
    </row>
    <row r="7661" spans="1:22" x14ac:dyDescent="0.25">
      <c r="A7661" t="s">
        <v>45</v>
      </c>
      <c r="B7661" t="s">
        <v>20</v>
      </c>
      <c r="C7661" t="s">
        <v>54</v>
      </c>
      <c r="D7661" t="s">
        <v>7804</v>
      </c>
      <c r="E7661" t="s">
        <v>105</v>
      </c>
      <c r="F7661" t="s">
        <v>71</v>
      </c>
      <c r="G7661">
        <v>1577</v>
      </c>
      <c r="H7661">
        <v>0</v>
      </c>
      <c r="I7661" s="5">
        <v>0.19137026679963801</v>
      </c>
      <c r="J7661" s="1">
        <v>4672931.9945999999</v>
      </c>
      <c r="K7661" s="1">
        <v>194773.95388888099</v>
      </c>
      <c r="L7661" s="1">
        <v>4672931.9945999999</v>
      </c>
      <c r="M7661" s="5">
        <v>1</v>
      </c>
      <c r="N7661" s="5">
        <v>0</v>
      </c>
      <c r="O7661" s="5">
        <v>4.1681315737947797E-2</v>
      </c>
      <c r="P7661" s="4" t="b">
        <f>FALSE()</f>
        <v>0</v>
      </c>
      <c r="Q7661" s="5">
        <v>0</v>
      </c>
      <c r="R7661" s="4" t="b">
        <f>FALSE()</f>
        <v>0</v>
      </c>
      <c r="S7661" s="5">
        <v>1</v>
      </c>
      <c r="T7661" s="5">
        <v>1</v>
      </c>
      <c r="U7661" s="5">
        <v>1</v>
      </c>
      <c r="V7661" s="1">
        <v>1577</v>
      </c>
    </row>
    <row r="7662" spans="1:22" x14ac:dyDescent="0.25">
      <c r="A7662" t="s">
        <v>45</v>
      </c>
      <c r="B7662" t="s">
        <v>20</v>
      </c>
      <c r="C7662" t="s">
        <v>54</v>
      </c>
      <c r="D7662" t="s">
        <v>7805</v>
      </c>
      <c r="E7662" t="s">
        <v>107</v>
      </c>
      <c r="F7662" t="s">
        <v>71</v>
      </c>
      <c r="G7662">
        <v>1577</v>
      </c>
      <c r="H7662">
        <v>0</v>
      </c>
      <c r="I7662" s="5">
        <v>5.6236375195790597E-2</v>
      </c>
      <c r="J7662" s="1">
        <v>4672931.9945999999</v>
      </c>
      <c r="K7662" s="1">
        <v>18673.3559755471</v>
      </c>
      <c r="L7662" s="1">
        <v>4672931.9945999999</v>
      </c>
      <c r="M7662" s="5">
        <v>1</v>
      </c>
      <c r="N7662" s="5">
        <v>0</v>
      </c>
      <c r="O7662" s="5">
        <v>3.9960684206673397E-3</v>
      </c>
      <c r="P7662" s="4" t="b">
        <f>FALSE()</f>
        <v>0</v>
      </c>
      <c r="Q7662" s="5">
        <v>0</v>
      </c>
      <c r="R7662" s="4" t="b">
        <f>FALSE()</f>
        <v>0</v>
      </c>
      <c r="S7662" s="5">
        <v>1</v>
      </c>
      <c r="T7662" s="5">
        <v>1</v>
      </c>
      <c r="U7662" s="5">
        <v>1</v>
      </c>
      <c r="V7662" s="1">
        <v>1577</v>
      </c>
    </row>
    <row r="7663" spans="1:22" x14ac:dyDescent="0.25">
      <c r="A7663" t="s">
        <v>45</v>
      </c>
      <c r="B7663" t="s">
        <v>20</v>
      </c>
      <c r="C7663" t="s">
        <v>54</v>
      </c>
      <c r="D7663" t="s">
        <v>7806</v>
      </c>
      <c r="E7663" t="s">
        <v>109</v>
      </c>
      <c r="F7663" t="s">
        <v>71</v>
      </c>
      <c r="G7663">
        <v>1577</v>
      </c>
      <c r="H7663">
        <v>0</v>
      </c>
      <c r="I7663" s="5">
        <v>0</v>
      </c>
      <c r="J7663" s="1">
        <v>4672931.9945999999</v>
      </c>
      <c r="K7663" s="1">
        <v>0</v>
      </c>
      <c r="L7663" s="1">
        <v>4672931.9945999999</v>
      </c>
      <c r="M7663" s="5">
        <v>1</v>
      </c>
      <c r="N7663" s="5">
        <v>0</v>
      </c>
      <c r="O7663" s="5">
        <v>0</v>
      </c>
      <c r="P7663" s="4" t="b">
        <f>FALSE()</f>
        <v>0</v>
      </c>
      <c r="Q7663" s="5">
        <v>0</v>
      </c>
      <c r="R7663" s="4" t="b">
        <f>FALSE()</f>
        <v>0</v>
      </c>
      <c r="S7663" s="5">
        <v>1</v>
      </c>
      <c r="T7663" s="5">
        <v>1</v>
      </c>
      <c r="U7663" s="5">
        <v>1</v>
      </c>
      <c r="V7663" s="1">
        <v>1577</v>
      </c>
    </row>
    <row r="7664" spans="1:22" x14ac:dyDescent="0.25">
      <c r="A7664" t="s">
        <v>45</v>
      </c>
      <c r="B7664" t="s">
        <v>20</v>
      </c>
      <c r="C7664" t="s">
        <v>54</v>
      </c>
      <c r="D7664" t="s">
        <v>7807</v>
      </c>
      <c r="E7664" t="s">
        <v>111</v>
      </c>
      <c r="F7664" t="s">
        <v>71</v>
      </c>
      <c r="G7664">
        <v>1577</v>
      </c>
      <c r="H7664">
        <v>0</v>
      </c>
      <c r="I7664" s="5">
        <v>9.3831693272219796E-2</v>
      </c>
      <c r="J7664" s="1">
        <v>4672931.9945999999</v>
      </c>
      <c r="K7664" s="1">
        <v>39738.407132316701</v>
      </c>
      <c r="L7664" s="1">
        <v>4672931.9945999999</v>
      </c>
      <c r="M7664" s="5">
        <v>1</v>
      </c>
      <c r="N7664" s="5">
        <v>0</v>
      </c>
      <c r="O7664" s="5">
        <v>8.5039557986801399E-3</v>
      </c>
      <c r="P7664" s="4" t="b">
        <f>FALSE()</f>
        <v>0</v>
      </c>
      <c r="Q7664" s="5">
        <v>0</v>
      </c>
      <c r="R7664" s="4" t="b">
        <f>FALSE()</f>
        <v>0</v>
      </c>
      <c r="S7664" s="5">
        <v>1</v>
      </c>
      <c r="T7664" s="5">
        <v>1</v>
      </c>
      <c r="U7664" s="5">
        <v>1</v>
      </c>
      <c r="V7664" s="1">
        <v>1577</v>
      </c>
    </row>
    <row r="7665" spans="1:22" x14ac:dyDescent="0.25">
      <c r="A7665" t="s">
        <v>45</v>
      </c>
      <c r="B7665" t="s">
        <v>20</v>
      </c>
      <c r="C7665" t="s">
        <v>54</v>
      </c>
      <c r="D7665" t="s">
        <v>7808</v>
      </c>
      <c r="E7665" t="s">
        <v>113</v>
      </c>
      <c r="F7665" t="s">
        <v>71</v>
      </c>
      <c r="G7665">
        <v>1577</v>
      </c>
      <c r="H7665">
        <v>0</v>
      </c>
      <c r="I7665" s="5">
        <v>0.13439729378523199</v>
      </c>
      <c r="J7665" s="1">
        <v>4672931.9945999999</v>
      </c>
      <c r="K7665" s="1">
        <v>105581.132999668</v>
      </c>
      <c r="L7665" s="1">
        <v>4672931.9945999999</v>
      </c>
      <c r="M7665" s="5">
        <v>1</v>
      </c>
      <c r="N7665" s="5">
        <v>0</v>
      </c>
      <c r="O7665" s="5">
        <v>2.25941942064804E-2</v>
      </c>
      <c r="P7665" s="4" t="b">
        <f>FALSE()</f>
        <v>0</v>
      </c>
      <c r="Q7665" s="5">
        <v>0</v>
      </c>
      <c r="R7665" s="4" t="b">
        <f>FALSE()</f>
        <v>0</v>
      </c>
      <c r="S7665" s="5">
        <v>1</v>
      </c>
      <c r="T7665" s="5">
        <v>1</v>
      </c>
      <c r="U7665" s="5">
        <v>1</v>
      </c>
      <c r="V7665" s="1">
        <v>1577</v>
      </c>
    </row>
    <row r="7666" spans="1:22" x14ac:dyDescent="0.25">
      <c r="A7666" t="s">
        <v>45</v>
      </c>
      <c r="B7666" t="s">
        <v>20</v>
      </c>
      <c r="C7666" t="s">
        <v>54</v>
      </c>
      <c r="D7666" t="s">
        <v>7809</v>
      </c>
      <c r="E7666" t="s">
        <v>115</v>
      </c>
      <c r="F7666" t="s">
        <v>71</v>
      </c>
      <c r="G7666">
        <v>1577</v>
      </c>
      <c r="H7666">
        <v>0</v>
      </c>
      <c r="I7666" s="5">
        <v>0.41610682587848502</v>
      </c>
      <c r="J7666" s="1">
        <v>4672931.9945999999</v>
      </c>
      <c r="K7666" s="1">
        <v>936862.76947629801</v>
      </c>
      <c r="L7666" s="1">
        <v>4672931.9945999999</v>
      </c>
      <c r="M7666" s="5">
        <v>1</v>
      </c>
      <c r="N7666" s="5">
        <v>0</v>
      </c>
      <c r="O7666" s="5">
        <v>0.200487139671394</v>
      </c>
      <c r="P7666" s="4" t="b">
        <f>FALSE()</f>
        <v>0</v>
      </c>
      <c r="Q7666" s="5">
        <v>0</v>
      </c>
      <c r="R7666" s="4" t="b">
        <f>FALSE()</f>
        <v>0</v>
      </c>
      <c r="S7666" s="5">
        <v>1</v>
      </c>
      <c r="T7666" s="5">
        <v>1</v>
      </c>
      <c r="U7666" s="5">
        <v>1</v>
      </c>
      <c r="V7666" s="1">
        <v>1577</v>
      </c>
    </row>
    <row r="7667" spans="1:22" x14ac:dyDescent="0.25">
      <c r="A7667" t="s">
        <v>45</v>
      </c>
      <c r="B7667" t="s">
        <v>20</v>
      </c>
      <c r="C7667" t="s">
        <v>54</v>
      </c>
      <c r="D7667" t="s">
        <v>7810</v>
      </c>
      <c r="E7667" t="s">
        <v>117</v>
      </c>
      <c r="F7667" t="s">
        <v>118</v>
      </c>
      <c r="G7667">
        <v>1577</v>
      </c>
      <c r="H7667">
        <v>6</v>
      </c>
      <c r="I7667" s="5">
        <v>4.2975708299963502</v>
      </c>
      <c r="J7667" s="1">
        <v>4672931.9945999999</v>
      </c>
      <c r="K7667" s="1">
        <v>65028588.349978603</v>
      </c>
      <c r="L7667" s="1">
        <v>4653128.21404613</v>
      </c>
      <c r="M7667" s="5">
        <v>1</v>
      </c>
      <c r="N7667" s="5">
        <v>0</v>
      </c>
      <c r="O7667" s="5">
        <v>13.9752410332646</v>
      </c>
      <c r="P7667" s="4" t="b">
        <f>FALSE()</f>
        <v>0</v>
      </c>
      <c r="Q7667" s="5">
        <v>0</v>
      </c>
      <c r="R7667" s="4" t="b">
        <f>FALSE()</f>
        <v>0</v>
      </c>
      <c r="S7667" s="5">
        <v>1</v>
      </c>
      <c r="T7667" s="5">
        <v>1</v>
      </c>
      <c r="U7667" s="5">
        <v>1</v>
      </c>
      <c r="V7667" s="1">
        <v>1577</v>
      </c>
    </row>
    <row r="7668" spans="1:22" x14ac:dyDescent="0.25">
      <c r="A7668" t="s">
        <v>45</v>
      </c>
      <c r="B7668" t="s">
        <v>20</v>
      </c>
      <c r="C7668" t="s">
        <v>54</v>
      </c>
      <c r="D7668" t="s">
        <v>7811</v>
      </c>
      <c r="E7668" t="s">
        <v>120</v>
      </c>
      <c r="F7668" t="s">
        <v>118</v>
      </c>
      <c r="G7668">
        <v>1577</v>
      </c>
      <c r="H7668">
        <v>1406</v>
      </c>
      <c r="I7668" s="5">
        <v>5.5407366340709698</v>
      </c>
      <c r="J7668" s="1">
        <v>4672931.9945999999</v>
      </c>
      <c r="K7668" s="1">
        <v>1759467.2881899599</v>
      </c>
      <c r="L7668" s="1">
        <v>497909.27996618103</v>
      </c>
      <c r="M7668" s="5">
        <v>1</v>
      </c>
      <c r="N7668" s="5">
        <v>0</v>
      </c>
      <c r="O7668" s="5">
        <v>3.53371057536719</v>
      </c>
      <c r="P7668" s="4" t="b">
        <f>FALSE()</f>
        <v>0</v>
      </c>
      <c r="Q7668" s="5">
        <v>0</v>
      </c>
      <c r="R7668" s="4" t="b">
        <f>FALSE()</f>
        <v>0</v>
      </c>
      <c r="S7668" s="5">
        <v>1</v>
      </c>
      <c r="T7668" s="5">
        <v>1</v>
      </c>
      <c r="U7668" s="5">
        <v>1</v>
      </c>
      <c r="V7668" s="1">
        <v>1577</v>
      </c>
    </row>
    <row r="7669" spans="1:22" x14ac:dyDescent="0.25">
      <c r="A7669" t="s">
        <v>45</v>
      </c>
      <c r="B7669" t="s">
        <v>20</v>
      </c>
      <c r="C7669" t="s">
        <v>54</v>
      </c>
      <c r="D7669" t="s">
        <v>7812</v>
      </c>
      <c r="E7669" t="s">
        <v>122</v>
      </c>
      <c r="F7669" t="s">
        <v>71</v>
      </c>
      <c r="G7669">
        <v>1577</v>
      </c>
      <c r="H7669">
        <v>32</v>
      </c>
      <c r="I7669" s="5">
        <v>0.35496345397121698</v>
      </c>
      <c r="J7669" s="1">
        <v>4672931.9945999999</v>
      </c>
      <c r="K7669" s="1">
        <v>3943710.1569656101</v>
      </c>
      <c r="L7669" s="1">
        <v>4530819.3921762202</v>
      </c>
      <c r="M7669" s="5">
        <v>1</v>
      </c>
      <c r="N7669" s="5">
        <v>0</v>
      </c>
      <c r="O7669" s="5">
        <v>0.87041875113706202</v>
      </c>
      <c r="P7669" s="4" t="b">
        <f>FALSE()</f>
        <v>0</v>
      </c>
      <c r="Q7669" s="5">
        <v>0</v>
      </c>
      <c r="R7669" s="4" t="b">
        <f>FALSE()</f>
        <v>0</v>
      </c>
      <c r="S7669" s="5">
        <v>1</v>
      </c>
      <c r="T7669" s="5">
        <v>1</v>
      </c>
      <c r="U7669" s="5">
        <v>1</v>
      </c>
      <c r="V7669" s="1">
        <v>1577</v>
      </c>
    </row>
    <row r="7670" spans="1:22" x14ac:dyDescent="0.25">
      <c r="A7670" t="s">
        <v>45</v>
      </c>
      <c r="B7670" t="s">
        <v>20</v>
      </c>
      <c r="C7670" t="s">
        <v>54</v>
      </c>
      <c r="D7670" t="s">
        <v>7813</v>
      </c>
      <c r="E7670" t="s">
        <v>124</v>
      </c>
      <c r="F7670" t="s">
        <v>68</v>
      </c>
      <c r="G7670">
        <v>1577</v>
      </c>
      <c r="H7670">
        <v>34</v>
      </c>
      <c r="I7670" s="5">
        <v>2.1807290269536601</v>
      </c>
      <c r="J7670" s="1">
        <v>4672931.9945999999</v>
      </c>
      <c r="K7670" s="1">
        <v>23087267.707724199</v>
      </c>
      <c r="L7670" s="1">
        <v>4556202.3421857199</v>
      </c>
      <c r="M7670" s="5">
        <v>1</v>
      </c>
      <c r="N7670" s="5">
        <v>0</v>
      </c>
      <c r="O7670" s="5">
        <v>5.0672173827663398</v>
      </c>
      <c r="P7670" s="4" t="b">
        <f>FALSE()</f>
        <v>0</v>
      </c>
      <c r="Q7670" s="5">
        <v>0</v>
      </c>
      <c r="R7670" s="4" t="b">
        <f>FALSE()</f>
        <v>0</v>
      </c>
      <c r="S7670" s="5">
        <v>1</v>
      </c>
      <c r="T7670" s="5">
        <v>1</v>
      </c>
      <c r="U7670" s="5">
        <v>1</v>
      </c>
      <c r="V7670" s="1">
        <v>1577</v>
      </c>
    </row>
    <row r="7671" spans="1:22" x14ac:dyDescent="0.25">
      <c r="A7671" t="s">
        <v>45</v>
      </c>
      <c r="B7671" t="s">
        <v>20</v>
      </c>
      <c r="C7671" t="s">
        <v>54</v>
      </c>
      <c r="D7671" t="s">
        <v>7814</v>
      </c>
      <c r="E7671" t="s">
        <v>126</v>
      </c>
      <c r="F7671" t="s">
        <v>71</v>
      </c>
      <c r="G7671">
        <v>1577</v>
      </c>
      <c r="H7671">
        <v>2</v>
      </c>
      <c r="I7671" s="5">
        <v>0.20031351264760899</v>
      </c>
      <c r="J7671" s="1">
        <v>4672931.9945999999</v>
      </c>
      <c r="K7671" s="1">
        <v>4456507.9692473598</v>
      </c>
      <c r="L7671" s="1">
        <v>4666953.0343806101</v>
      </c>
      <c r="M7671" s="5">
        <v>1</v>
      </c>
      <c r="N7671" s="5">
        <v>0</v>
      </c>
      <c r="O7671" s="5">
        <v>0.95490739598557495</v>
      </c>
      <c r="P7671" s="4" t="b">
        <f>FALSE()</f>
        <v>0</v>
      </c>
      <c r="Q7671" s="5">
        <v>0</v>
      </c>
      <c r="R7671" s="4" t="b">
        <f>FALSE()</f>
        <v>0</v>
      </c>
      <c r="S7671" s="5">
        <v>1</v>
      </c>
      <c r="T7671" s="5">
        <v>1</v>
      </c>
      <c r="U7671" s="5">
        <v>1</v>
      </c>
      <c r="V7671" s="1">
        <v>1577</v>
      </c>
    </row>
    <row r="7672" spans="1:22" x14ac:dyDescent="0.25">
      <c r="A7672" t="s">
        <v>45</v>
      </c>
      <c r="B7672" t="s">
        <v>20</v>
      </c>
      <c r="C7672" t="s">
        <v>54</v>
      </c>
      <c r="D7672" t="s">
        <v>7815</v>
      </c>
      <c r="E7672" t="s">
        <v>128</v>
      </c>
      <c r="F7672" t="s">
        <v>68</v>
      </c>
      <c r="G7672">
        <v>1577</v>
      </c>
      <c r="H7672">
        <v>10</v>
      </c>
      <c r="I7672" s="5">
        <v>0.91471746443723401</v>
      </c>
      <c r="J7672" s="1">
        <v>4672931.9945999999</v>
      </c>
      <c r="K7672" s="1">
        <v>7883833.8166566296</v>
      </c>
      <c r="L7672" s="1">
        <v>4642152.7943225903</v>
      </c>
      <c r="M7672" s="5">
        <v>1</v>
      </c>
      <c r="N7672" s="5">
        <v>0</v>
      </c>
      <c r="O7672" s="5">
        <v>1.6983141585297801</v>
      </c>
      <c r="P7672" s="4" t="b">
        <f>FALSE()</f>
        <v>0</v>
      </c>
      <c r="Q7672" s="5">
        <v>0</v>
      </c>
      <c r="R7672" s="4" t="b">
        <f>FALSE()</f>
        <v>0</v>
      </c>
      <c r="S7672" s="5">
        <v>1</v>
      </c>
      <c r="T7672" s="5">
        <v>1</v>
      </c>
      <c r="U7672" s="5">
        <v>1</v>
      </c>
      <c r="V7672" s="1">
        <v>1577</v>
      </c>
    </row>
    <row r="7673" spans="1:22" x14ac:dyDescent="0.25">
      <c r="A7673" t="s">
        <v>45</v>
      </c>
      <c r="B7673" t="s">
        <v>20</v>
      </c>
      <c r="C7673" t="s">
        <v>54</v>
      </c>
      <c r="D7673" t="s">
        <v>7816</v>
      </c>
      <c r="E7673" t="s">
        <v>130</v>
      </c>
      <c r="F7673" t="s">
        <v>68</v>
      </c>
      <c r="G7673">
        <v>1577</v>
      </c>
      <c r="H7673">
        <v>15</v>
      </c>
      <c r="I7673" s="5">
        <v>0.98538254436702299</v>
      </c>
      <c r="J7673" s="1">
        <v>4672931.9945999999</v>
      </c>
      <c r="K7673" s="1">
        <v>10641654.787982</v>
      </c>
      <c r="L7673" s="1">
        <v>4629468.83199134</v>
      </c>
      <c r="M7673" s="5">
        <v>1</v>
      </c>
      <c r="N7673" s="5">
        <v>0</v>
      </c>
      <c r="O7673" s="5">
        <v>2.29867727252946</v>
      </c>
      <c r="P7673" s="4" t="b">
        <f>FALSE()</f>
        <v>0</v>
      </c>
      <c r="Q7673" s="5">
        <v>0</v>
      </c>
      <c r="R7673" s="4" t="b">
        <f>FALSE()</f>
        <v>0</v>
      </c>
      <c r="S7673" s="5">
        <v>1</v>
      </c>
      <c r="T7673" s="5">
        <v>1</v>
      </c>
      <c r="U7673" s="5">
        <v>1</v>
      </c>
      <c r="V7673" s="1">
        <v>1577</v>
      </c>
    </row>
    <row r="7674" spans="1:22" x14ac:dyDescent="0.25">
      <c r="A7674" t="s">
        <v>45</v>
      </c>
      <c r="B7674" t="s">
        <v>20</v>
      </c>
      <c r="C7674" t="s">
        <v>54</v>
      </c>
      <c r="D7674" t="s">
        <v>7817</v>
      </c>
      <c r="E7674" t="s">
        <v>132</v>
      </c>
      <c r="F7674" t="s">
        <v>71</v>
      </c>
      <c r="G7674">
        <v>1577</v>
      </c>
      <c r="H7674">
        <v>0</v>
      </c>
      <c r="I7674" s="5">
        <v>0.50012954233153795</v>
      </c>
      <c r="J7674" s="1">
        <v>4672931.9945999999</v>
      </c>
      <c r="K7674" s="1">
        <v>2283876.0896184598</v>
      </c>
      <c r="L7674" s="1">
        <v>4672931.9945999999</v>
      </c>
      <c r="M7674" s="5">
        <v>1</v>
      </c>
      <c r="N7674" s="5">
        <v>0</v>
      </c>
      <c r="O7674" s="5">
        <v>0.488745843564103</v>
      </c>
      <c r="P7674" s="4" t="b">
        <f>FALSE()</f>
        <v>0</v>
      </c>
      <c r="Q7674" s="5">
        <v>0</v>
      </c>
      <c r="R7674" s="4" t="b">
        <f>FALSE()</f>
        <v>0</v>
      </c>
      <c r="S7674" s="5">
        <v>1</v>
      </c>
      <c r="T7674" s="5">
        <v>1</v>
      </c>
      <c r="U7674" s="5">
        <v>1</v>
      </c>
      <c r="V7674" s="1">
        <v>1577</v>
      </c>
    </row>
    <row r="7675" spans="1:22" x14ac:dyDescent="0.25">
      <c r="A7675" t="s">
        <v>45</v>
      </c>
      <c r="B7675" t="s">
        <v>20</v>
      </c>
      <c r="C7675" t="s">
        <v>54</v>
      </c>
      <c r="D7675" t="s">
        <v>7818</v>
      </c>
      <c r="E7675" t="s">
        <v>134</v>
      </c>
      <c r="F7675" t="s">
        <v>68</v>
      </c>
      <c r="G7675">
        <v>1577</v>
      </c>
      <c r="H7675">
        <v>3</v>
      </c>
      <c r="I7675" s="5">
        <v>1.47354616670093</v>
      </c>
      <c r="J7675" s="1">
        <v>4672931.9945999999</v>
      </c>
      <c r="K7675" s="1">
        <v>37792633.641327001</v>
      </c>
      <c r="L7675" s="1">
        <v>4664623.9033652898</v>
      </c>
      <c r="M7675" s="5">
        <v>1</v>
      </c>
      <c r="N7675" s="5">
        <v>0</v>
      </c>
      <c r="O7675" s="5">
        <v>8.1019680094812205</v>
      </c>
      <c r="P7675" s="4" t="b">
        <f>FALSE()</f>
        <v>0</v>
      </c>
      <c r="Q7675" s="5">
        <v>0</v>
      </c>
      <c r="R7675" s="4" t="b">
        <f>FALSE()</f>
        <v>0</v>
      </c>
      <c r="S7675" s="5">
        <v>1</v>
      </c>
      <c r="T7675" s="5">
        <v>1</v>
      </c>
      <c r="U7675" s="5">
        <v>1</v>
      </c>
      <c r="V7675" s="1">
        <v>1577</v>
      </c>
    </row>
    <row r="7676" spans="1:22" x14ac:dyDescent="0.25">
      <c r="A7676" t="s">
        <v>45</v>
      </c>
      <c r="B7676" t="s">
        <v>20</v>
      </c>
      <c r="C7676" t="s">
        <v>54</v>
      </c>
      <c r="D7676" t="s">
        <v>7819</v>
      </c>
      <c r="E7676" t="s">
        <v>136</v>
      </c>
      <c r="F7676" t="s">
        <v>68</v>
      </c>
      <c r="G7676">
        <v>1577</v>
      </c>
      <c r="H7676">
        <v>0</v>
      </c>
      <c r="I7676" s="5">
        <v>0.79678996933713997</v>
      </c>
      <c r="J7676" s="1">
        <v>4672931.9945999999</v>
      </c>
      <c r="K7676" s="1">
        <v>10180411.5329972</v>
      </c>
      <c r="L7676" s="1">
        <v>4672931.9945999999</v>
      </c>
      <c r="M7676" s="5">
        <v>1</v>
      </c>
      <c r="N7676" s="5">
        <v>0</v>
      </c>
      <c r="O7676" s="5">
        <v>2.1785918444269101</v>
      </c>
      <c r="P7676" s="4" t="b">
        <f>FALSE()</f>
        <v>0</v>
      </c>
      <c r="Q7676" s="5">
        <v>0</v>
      </c>
      <c r="R7676" s="4" t="b">
        <f>FALSE()</f>
        <v>0</v>
      </c>
      <c r="S7676" s="5">
        <v>1</v>
      </c>
      <c r="T7676" s="5">
        <v>1</v>
      </c>
      <c r="U7676" s="5">
        <v>1</v>
      </c>
      <c r="V7676" s="1">
        <v>1577</v>
      </c>
    </row>
    <row r="7677" spans="1:22" x14ac:dyDescent="0.25">
      <c r="A7677" t="s">
        <v>45</v>
      </c>
      <c r="B7677" t="s">
        <v>20</v>
      </c>
      <c r="C7677" t="s">
        <v>54</v>
      </c>
      <c r="D7677" t="s">
        <v>7820</v>
      </c>
      <c r="E7677" t="s">
        <v>138</v>
      </c>
      <c r="F7677" t="s">
        <v>118</v>
      </c>
      <c r="G7677">
        <v>1577</v>
      </c>
      <c r="H7677">
        <v>0</v>
      </c>
      <c r="I7677" s="5">
        <v>1.19264872887007</v>
      </c>
      <c r="J7677" s="1">
        <v>4672931.9945999999</v>
      </c>
      <c r="K7677" s="1">
        <v>10651986.7729003</v>
      </c>
      <c r="L7677" s="1">
        <v>4672931.9945999999</v>
      </c>
      <c r="M7677" s="5">
        <v>1</v>
      </c>
      <c r="N7677" s="5">
        <v>0</v>
      </c>
      <c r="O7677" s="5">
        <v>2.2795081942578301</v>
      </c>
      <c r="P7677" s="4" t="b">
        <f>FALSE()</f>
        <v>0</v>
      </c>
      <c r="Q7677" s="5">
        <v>0</v>
      </c>
      <c r="R7677" s="4" t="b">
        <f>FALSE()</f>
        <v>0</v>
      </c>
      <c r="S7677" s="5">
        <v>1</v>
      </c>
      <c r="T7677" s="5">
        <v>1</v>
      </c>
      <c r="U7677" s="5">
        <v>1</v>
      </c>
      <c r="V7677" s="1">
        <v>1577</v>
      </c>
    </row>
    <row r="7678" spans="1:22" x14ac:dyDescent="0.25">
      <c r="A7678" t="s">
        <v>45</v>
      </c>
      <c r="B7678" t="s">
        <v>20</v>
      </c>
      <c r="C7678" t="s">
        <v>54</v>
      </c>
      <c r="D7678" t="s">
        <v>7821</v>
      </c>
      <c r="E7678" t="s">
        <v>140</v>
      </c>
      <c r="F7678" t="s">
        <v>68</v>
      </c>
      <c r="G7678">
        <v>1577</v>
      </c>
      <c r="H7678">
        <v>18</v>
      </c>
      <c r="I7678" s="5">
        <v>2.2558487116602701</v>
      </c>
      <c r="J7678" s="1">
        <v>4672931.9945999999</v>
      </c>
      <c r="K7678" s="1">
        <v>27970408.7818003</v>
      </c>
      <c r="L7678" s="1">
        <v>4626025.4658417301</v>
      </c>
      <c r="M7678" s="5">
        <v>1</v>
      </c>
      <c r="N7678" s="5">
        <v>0</v>
      </c>
      <c r="O7678" s="5">
        <v>6.04631534960886</v>
      </c>
      <c r="P7678" s="4" t="b">
        <f>FALSE()</f>
        <v>0</v>
      </c>
      <c r="Q7678" s="5">
        <v>0</v>
      </c>
      <c r="R7678" s="4" t="b">
        <f>FALSE()</f>
        <v>0</v>
      </c>
      <c r="S7678" s="5">
        <v>1</v>
      </c>
      <c r="T7678" s="5">
        <v>1</v>
      </c>
      <c r="U7678" s="5">
        <v>1</v>
      </c>
      <c r="V7678" s="1">
        <v>1577</v>
      </c>
    </row>
    <row r="7679" spans="1:22" x14ac:dyDescent="0.25">
      <c r="A7679" t="s">
        <v>45</v>
      </c>
      <c r="B7679" t="s">
        <v>20</v>
      </c>
      <c r="C7679" t="s">
        <v>54</v>
      </c>
      <c r="D7679" t="s">
        <v>7822</v>
      </c>
      <c r="E7679" t="s">
        <v>142</v>
      </c>
      <c r="F7679" t="s">
        <v>68</v>
      </c>
      <c r="G7679">
        <v>1577</v>
      </c>
      <c r="H7679">
        <v>8</v>
      </c>
      <c r="I7679" s="5">
        <v>1.9973622154075701</v>
      </c>
      <c r="J7679" s="1">
        <v>4672931.9945999999</v>
      </c>
      <c r="K7679" s="1">
        <v>33711762.647781298</v>
      </c>
      <c r="L7679" s="1">
        <v>4651146.0466441503</v>
      </c>
      <c r="M7679" s="5">
        <v>1</v>
      </c>
      <c r="N7679" s="5">
        <v>0</v>
      </c>
      <c r="O7679" s="5">
        <v>7.2480550620646804</v>
      </c>
      <c r="P7679" s="4" t="b">
        <f>FALSE()</f>
        <v>0</v>
      </c>
      <c r="Q7679" s="5">
        <v>0</v>
      </c>
      <c r="R7679" s="4" t="b">
        <f>FALSE()</f>
        <v>0</v>
      </c>
      <c r="S7679" s="5">
        <v>1</v>
      </c>
      <c r="T7679" s="5">
        <v>1</v>
      </c>
      <c r="U7679" s="5">
        <v>1</v>
      </c>
      <c r="V7679" s="1">
        <v>1577</v>
      </c>
    </row>
    <row r="7680" spans="1:22" x14ac:dyDescent="0.25">
      <c r="A7680" t="s">
        <v>45</v>
      </c>
      <c r="B7680" t="s">
        <v>20</v>
      </c>
      <c r="C7680" t="s">
        <v>54</v>
      </c>
      <c r="D7680" t="s">
        <v>7823</v>
      </c>
      <c r="E7680" t="s">
        <v>144</v>
      </c>
      <c r="F7680" t="s">
        <v>68</v>
      </c>
      <c r="G7680">
        <v>1577</v>
      </c>
      <c r="H7680">
        <v>11</v>
      </c>
      <c r="I7680" s="5">
        <v>2.0542251317109699</v>
      </c>
      <c r="J7680" s="1">
        <v>4672931.9945999999</v>
      </c>
      <c r="K7680" s="1">
        <v>27022220.479160599</v>
      </c>
      <c r="L7680" s="1">
        <v>4637965.7469696198</v>
      </c>
      <c r="M7680" s="5">
        <v>1</v>
      </c>
      <c r="N7680" s="5">
        <v>0</v>
      </c>
      <c r="O7680" s="5">
        <v>5.8263087640991298</v>
      </c>
      <c r="P7680" s="4" t="b">
        <f>FALSE()</f>
        <v>0</v>
      </c>
      <c r="Q7680" s="5">
        <v>0</v>
      </c>
      <c r="R7680" s="4" t="b">
        <f>FALSE()</f>
        <v>0</v>
      </c>
      <c r="S7680" s="5">
        <v>1</v>
      </c>
      <c r="T7680" s="5">
        <v>1</v>
      </c>
      <c r="U7680" s="5">
        <v>1</v>
      </c>
      <c r="V7680" s="1">
        <v>1577</v>
      </c>
    </row>
    <row r="7681" spans="1:22" x14ac:dyDescent="0.25">
      <c r="A7681" t="s">
        <v>45</v>
      </c>
      <c r="B7681" t="s">
        <v>20</v>
      </c>
      <c r="C7681" t="s">
        <v>54</v>
      </c>
      <c r="D7681" t="s">
        <v>7824</v>
      </c>
      <c r="E7681" t="s">
        <v>146</v>
      </c>
      <c r="F7681" t="s">
        <v>68</v>
      </c>
      <c r="G7681">
        <v>1577</v>
      </c>
      <c r="H7681">
        <v>66</v>
      </c>
      <c r="I7681" s="5">
        <v>3.3586375796589101</v>
      </c>
      <c r="J7681" s="1">
        <v>4672931.9945999999</v>
      </c>
      <c r="K7681" s="1">
        <v>23408934.3492755</v>
      </c>
      <c r="L7681" s="1">
        <v>4408392.01309116</v>
      </c>
      <c r="M7681" s="5">
        <v>1</v>
      </c>
      <c r="N7681" s="5">
        <v>0</v>
      </c>
      <c r="O7681" s="5">
        <v>5.3100845568543704</v>
      </c>
      <c r="P7681" s="4" t="b">
        <f>FALSE()</f>
        <v>0</v>
      </c>
      <c r="Q7681" s="5">
        <v>0</v>
      </c>
      <c r="R7681" s="4" t="b">
        <f>FALSE()</f>
        <v>0</v>
      </c>
      <c r="S7681" s="5">
        <v>1</v>
      </c>
      <c r="T7681" s="5">
        <v>1</v>
      </c>
      <c r="U7681" s="5">
        <v>1</v>
      </c>
      <c r="V7681" s="1">
        <v>1577</v>
      </c>
    </row>
    <row r="7682" spans="1:22" x14ac:dyDescent="0.25">
      <c r="A7682" t="s">
        <v>45</v>
      </c>
      <c r="B7682" t="s">
        <v>20</v>
      </c>
      <c r="C7682" t="s">
        <v>54</v>
      </c>
      <c r="D7682" t="s">
        <v>7825</v>
      </c>
      <c r="E7682" t="s">
        <v>148</v>
      </c>
      <c r="F7682" t="s">
        <v>68</v>
      </c>
      <c r="G7682">
        <v>1577</v>
      </c>
      <c r="H7682">
        <v>58</v>
      </c>
      <c r="I7682" s="5">
        <v>2.4621041034460101</v>
      </c>
      <c r="J7682" s="1">
        <v>4672931.9945999999</v>
      </c>
      <c r="K7682" s="1">
        <v>24941917.590002298</v>
      </c>
      <c r="L7682" s="1">
        <v>4484329.5200772099</v>
      </c>
      <c r="M7682" s="5">
        <v>1</v>
      </c>
      <c r="N7682" s="5">
        <v>0</v>
      </c>
      <c r="O7682" s="5">
        <v>5.5620171261573201</v>
      </c>
      <c r="P7682" s="4" t="b">
        <f>FALSE()</f>
        <v>0</v>
      </c>
      <c r="Q7682" s="5">
        <v>0</v>
      </c>
      <c r="R7682" s="4" t="b">
        <f>FALSE()</f>
        <v>0</v>
      </c>
      <c r="S7682" s="5">
        <v>1</v>
      </c>
      <c r="T7682" s="5">
        <v>1</v>
      </c>
      <c r="U7682" s="5">
        <v>1</v>
      </c>
      <c r="V7682" s="1">
        <v>1577</v>
      </c>
    </row>
    <row r="7683" spans="1:22" x14ac:dyDescent="0.25">
      <c r="A7683" t="s">
        <v>45</v>
      </c>
      <c r="B7683" t="s">
        <v>20</v>
      </c>
      <c r="C7683" t="s">
        <v>54</v>
      </c>
      <c r="D7683" t="s">
        <v>7826</v>
      </c>
      <c r="E7683" t="s">
        <v>150</v>
      </c>
      <c r="F7683" t="s">
        <v>71</v>
      </c>
      <c r="G7683">
        <v>1577</v>
      </c>
      <c r="H7683">
        <v>238</v>
      </c>
      <c r="I7683" s="5">
        <v>0.49773684789168898</v>
      </c>
      <c r="J7683" s="1">
        <v>4672931.9945999999</v>
      </c>
      <c r="K7683" s="1">
        <v>2027949.30580123</v>
      </c>
      <c r="L7683" s="1">
        <v>3950568.1487319102</v>
      </c>
      <c r="M7683" s="5">
        <v>1</v>
      </c>
      <c r="N7683" s="5">
        <v>0</v>
      </c>
      <c r="O7683" s="5">
        <v>0.51333105251005096</v>
      </c>
      <c r="P7683" s="4" t="b">
        <f>FALSE()</f>
        <v>0</v>
      </c>
      <c r="Q7683" s="5">
        <v>0</v>
      </c>
      <c r="R7683" s="4" t="b">
        <f>FALSE()</f>
        <v>0</v>
      </c>
      <c r="S7683" s="5">
        <v>1</v>
      </c>
      <c r="T7683" s="5">
        <v>1</v>
      </c>
      <c r="U7683" s="5">
        <v>1</v>
      </c>
      <c r="V7683" s="1">
        <v>1577</v>
      </c>
    </row>
    <row r="7684" spans="1:22" x14ac:dyDescent="0.25">
      <c r="A7684" t="s">
        <v>45</v>
      </c>
      <c r="B7684" t="s">
        <v>20</v>
      </c>
      <c r="C7684" t="s">
        <v>54</v>
      </c>
      <c r="D7684" t="s">
        <v>7827</v>
      </c>
      <c r="E7684" t="s">
        <v>152</v>
      </c>
      <c r="F7684" t="s">
        <v>71</v>
      </c>
      <c r="G7684">
        <v>1577</v>
      </c>
      <c r="H7684">
        <v>0</v>
      </c>
      <c r="I7684" s="5">
        <v>0.18512482768590899</v>
      </c>
      <c r="J7684" s="1">
        <v>4672931.9945999999</v>
      </c>
      <c r="K7684" s="1">
        <v>4489953.1272721402</v>
      </c>
      <c r="L7684" s="1">
        <v>4672931.9945999999</v>
      </c>
      <c r="M7684" s="5">
        <v>1</v>
      </c>
      <c r="N7684" s="5">
        <v>0</v>
      </c>
      <c r="O7684" s="5">
        <v>0.96084281398930904</v>
      </c>
      <c r="P7684" s="4" t="b">
        <f>FALSE()</f>
        <v>0</v>
      </c>
      <c r="Q7684" s="5">
        <v>0</v>
      </c>
      <c r="R7684" s="4" t="b">
        <f>FALSE()</f>
        <v>0</v>
      </c>
      <c r="S7684" s="5">
        <v>1</v>
      </c>
      <c r="T7684" s="5">
        <v>1</v>
      </c>
      <c r="U7684" s="5">
        <v>1</v>
      </c>
      <c r="V7684" s="1">
        <v>1577</v>
      </c>
    </row>
    <row r="7685" spans="1:22" x14ac:dyDescent="0.25">
      <c r="A7685" t="s">
        <v>45</v>
      </c>
      <c r="B7685" t="s">
        <v>20</v>
      </c>
      <c r="C7685" t="s">
        <v>54</v>
      </c>
      <c r="D7685" t="s">
        <v>7828</v>
      </c>
      <c r="E7685" t="s">
        <v>154</v>
      </c>
      <c r="F7685" t="s">
        <v>118</v>
      </c>
      <c r="G7685">
        <v>1577</v>
      </c>
      <c r="H7685">
        <v>1206</v>
      </c>
      <c r="I7685" s="5">
        <v>18.111578426990999</v>
      </c>
      <c r="J7685" s="1">
        <v>4672931.9945999999</v>
      </c>
      <c r="K7685" s="1">
        <v>13599394.2352095</v>
      </c>
      <c r="L7685" s="1">
        <v>999264.29772434605</v>
      </c>
      <c r="M7685" s="5">
        <v>1</v>
      </c>
      <c r="N7685" s="5">
        <v>0</v>
      </c>
      <c r="O7685" s="5">
        <v>13.6094067066939</v>
      </c>
      <c r="P7685" s="4" t="b">
        <f>FALSE()</f>
        <v>0</v>
      </c>
      <c r="Q7685" s="5">
        <v>0</v>
      </c>
      <c r="R7685" s="4" t="b">
        <f>FALSE()</f>
        <v>0</v>
      </c>
      <c r="S7685" s="5">
        <v>1</v>
      </c>
      <c r="T7685" s="5">
        <v>1</v>
      </c>
      <c r="U7685" s="5">
        <v>1</v>
      </c>
      <c r="V7685" s="1">
        <v>1577</v>
      </c>
    </row>
    <row r="7686" spans="1:22" x14ac:dyDescent="0.25">
      <c r="A7686" t="s">
        <v>45</v>
      </c>
      <c r="B7686" t="s">
        <v>20</v>
      </c>
      <c r="C7686" t="s">
        <v>54</v>
      </c>
      <c r="D7686" t="s">
        <v>7829</v>
      </c>
      <c r="E7686" t="s">
        <v>156</v>
      </c>
      <c r="F7686" t="s">
        <v>71</v>
      </c>
      <c r="G7686">
        <v>1577</v>
      </c>
      <c r="H7686">
        <v>859</v>
      </c>
      <c r="I7686" s="5">
        <v>0.49599742132306202</v>
      </c>
      <c r="J7686" s="1">
        <v>4672931.9945999999</v>
      </c>
      <c r="K7686" s="1">
        <v>1980461.07170139</v>
      </c>
      <c r="L7686" s="1">
        <v>2120638.9353317101</v>
      </c>
      <c r="M7686" s="5">
        <v>1</v>
      </c>
      <c r="N7686" s="5">
        <v>0</v>
      </c>
      <c r="O7686" s="5">
        <v>0.933898288249432</v>
      </c>
      <c r="P7686" s="4" t="b">
        <f>FALSE()</f>
        <v>0</v>
      </c>
      <c r="Q7686" s="5">
        <v>0</v>
      </c>
      <c r="R7686" s="4" t="b">
        <f>FALSE()</f>
        <v>0</v>
      </c>
      <c r="S7686" s="5">
        <v>1</v>
      </c>
      <c r="T7686" s="5">
        <v>1</v>
      </c>
      <c r="U7686" s="5">
        <v>1</v>
      </c>
      <c r="V7686" s="1">
        <v>1577</v>
      </c>
    </row>
    <row r="7687" spans="1:22" x14ac:dyDescent="0.25">
      <c r="A7687" t="s">
        <v>45</v>
      </c>
      <c r="B7687" t="s">
        <v>20</v>
      </c>
      <c r="C7687" t="s">
        <v>54</v>
      </c>
      <c r="D7687" t="s">
        <v>7830</v>
      </c>
      <c r="E7687" t="s">
        <v>158</v>
      </c>
      <c r="F7687" t="s">
        <v>118</v>
      </c>
      <c r="G7687">
        <v>1577</v>
      </c>
      <c r="H7687">
        <v>898</v>
      </c>
      <c r="I7687" s="5">
        <v>995.73043270029302</v>
      </c>
      <c r="J7687" s="1">
        <v>4672931.9945999999</v>
      </c>
      <c r="K7687" s="1">
        <v>3932694146.0816698</v>
      </c>
      <c r="L7687" s="1">
        <v>1956049.6338681299</v>
      </c>
      <c r="M7687" s="5">
        <v>1</v>
      </c>
      <c r="N7687" s="5">
        <v>0</v>
      </c>
      <c r="O7687" s="5">
        <v>2010.5288117381101</v>
      </c>
      <c r="P7687" s="4" t="b">
        <f>FALSE()</f>
        <v>0</v>
      </c>
      <c r="Q7687" s="5">
        <v>0</v>
      </c>
      <c r="R7687" s="4" t="b">
        <f>FALSE()</f>
        <v>0</v>
      </c>
      <c r="S7687" s="5">
        <v>1</v>
      </c>
      <c r="T7687" s="5">
        <v>1</v>
      </c>
      <c r="U7687" s="5">
        <v>1</v>
      </c>
      <c r="V7687" s="1">
        <v>1577</v>
      </c>
    </row>
    <row r="7688" spans="1:22" x14ac:dyDescent="0.25">
      <c r="A7688" t="s">
        <v>45</v>
      </c>
      <c r="B7688" t="s">
        <v>20</v>
      </c>
      <c r="C7688" t="s">
        <v>54</v>
      </c>
      <c r="D7688" t="s">
        <v>7831</v>
      </c>
      <c r="E7688" t="s">
        <v>160</v>
      </c>
      <c r="F7688" t="s">
        <v>68</v>
      </c>
      <c r="G7688">
        <v>1577</v>
      </c>
      <c r="H7688">
        <v>3</v>
      </c>
      <c r="I7688" s="5">
        <v>0.772450689593561</v>
      </c>
      <c r="J7688" s="1">
        <v>4672931.9945999999</v>
      </c>
      <c r="K7688" s="1">
        <v>10979825.504213599</v>
      </c>
      <c r="L7688" s="1">
        <v>4663306.4909997899</v>
      </c>
      <c r="M7688" s="5">
        <v>1</v>
      </c>
      <c r="N7688" s="5">
        <v>0</v>
      </c>
      <c r="O7688" s="5">
        <v>2.3545150903987899</v>
      </c>
      <c r="P7688" s="4" t="b">
        <f>FALSE()</f>
        <v>0</v>
      </c>
      <c r="Q7688" s="5">
        <v>0</v>
      </c>
      <c r="R7688" s="4" t="b">
        <f>FALSE()</f>
        <v>0</v>
      </c>
      <c r="S7688" s="5">
        <v>1</v>
      </c>
      <c r="T7688" s="5">
        <v>1</v>
      </c>
      <c r="U7688" s="5">
        <v>1</v>
      </c>
      <c r="V7688" s="1">
        <v>1577</v>
      </c>
    </row>
    <row r="7689" spans="1:22" x14ac:dyDescent="0.25">
      <c r="A7689" t="s">
        <v>45</v>
      </c>
      <c r="B7689" t="s">
        <v>20</v>
      </c>
      <c r="C7689" t="s">
        <v>54</v>
      </c>
      <c r="D7689" t="s">
        <v>7832</v>
      </c>
      <c r="E7689" t="s">
        <v>162</v>
      </c>
      <c r="F7689" t="s">
        <v>68</v>
      </c>
      <c r="G7689">
        <v>1577</v>
      </c>
      <c r="H7689">
        <v>2</v>
      </c>
      <c r="I7689" s="5">
        <v>1.8239699491677901</v>
      </c>
      <c r="J7689" s="1">
        <v>4672931.9945999999</v>
      </c>
      <c r="K7689" s="1">
        <v>32825466.504906502</v>
      </c>
      <c r="L7689" s="1">
        <v>4667948.6360002598</v>
      </c>
      <c r="M7689" s="5">
        <v>1</v>
      </c>
      <c r="N7689" s="5">
        <v>0</v>
      </c>
      <c r="O7689" s="5">
        <v>7.0320967655361901</v>
      </c>
      <c r="P7689" s="4" t="b">
        <f>FALSE()</f>
        <v>0</v>
      </c>
      <c r="Q7689" s="5">
        <v>0</v>
      </c>
      <c r="R7689" s="4" t="b">
        <f>FALSE()</f>
        <v>0</v>
      </c>
      <c r="S7689" s="5">
        <v>1</v>
      </c>
      <c r="T7689" s="5">
        <v>1</v>
      </c>
      <c r="U7689" s="5">
        <v>1</v>
      </c>
      <c r="V7689" s="1">
        <v>1577</v>
      </c>
    </row>
    <row r="7690" spans="1:22" x14ac:dyDescent="0.25">
      <c r="A7690" t="s">
        <v>45</v>
      </c>
      <c r="B7690" t="s">
        <v>20</v>
      </c>
      <c r="C7690" t="s">
        <v>54</v>
      </c>
      <c r="D7690" t="s">
        <v>7833</v>
      </c>
      <c r="E7690" t="s">
        <v>164</v>
      </c>
      <c r="F7690" t="s">
        <v>68</v>
      </c>
      <c r="G7690">
        <v>1577</v>
      </c>
      <c r="H7690">
        <v>3</v>
      </c>
      <c r="I7690" s="5">
        <v>1.8961439672942599</v>
      </c>
      <c r="J7690" s="1">
        <v>4672931.9945999999</v>
      </c>
      <c r="K7690" s="1">
        <v>29405328.388621099</v>
      </c>
      <c r="L7690" s="1">
        <v>4665264.7653588904</v>
      </c>
      <c r="M7690" s="5">
        <v>1</v>
      </c>
      <c r="N7690" s="5">
        <v>0</v>
      </c>
      <c r="O7690" s="5">
        <v>6.3030352761466402</v>
      </c>
      <c r="P7690" s="4" t="b">
        <f>FALSE()</f>
        <v>0</v>
      </c>
      <c r="Q7690" s="5">
        <v>0</v>
      </c>
      <c r="R7690" s="4" t="b">
        <f>FALSE()</f>
        <v>0</v>
      </c>
      <c r="S7690" s="5">
        <v>1</v>
      </c>
      <c r="T7690" s="5">
        <v>1</v>
      </c>
      <c r="U7690" s="5">
        <v>1</v>
      </c>
      <c r="V7690" s="1">
        <v>1577</v>
      </c>
    </row>
    <row r="7691" spans="1:22" x14ac:dyDescent="0.25">
      <c r="A7691" t="s">
        <v>45</v>
      </c>
      <c r="B7691" t="s">
        <v>20</v>
      </c>
      <c r="C7691" t="s">
        <v>54</v>
      </c>
      <c r="D7691" t="s">
        <v>7834</v>
      </c>
      <c r="E7691" t="s">
        <v>166</v>
      </c>
      <c r="F7691" t="s">
        <v>68</v>
      </c>
      <c r="G7691">
        <v>1577</v>
      </c>
      <c r="H7691">
        <v>0</v>
      </c>
      <c r="I7691" s="5">
        <v>1.8361287328576601</v>
      </c>
      <c r="J7691" s="1">
        <v>4672931.9945999999</v>
      </c>
      <c r="K7691" s="1">
        <v>32103040.628968898</v>
      </c>
      <c r="L7691" s="1">
        <v>4672931.9945999999</v>
      </c>
      <c r="M7691" s="5">
        <v>1</v>
      </c>
      <c r="N7691" s="5">
        <v>0</v>
      </c>
      <c r="O7691" s="5">
        <v>6.8699995347817797</v>
      </c>
      <c r="P7691" s="4" t="b">
        <f>FALSE()</f>
        <v>0</v>
      </c>
      <c r="Q7691" s="5">
        <v>0</v>
      </c>
      <c r="R7691" s="4" t="b">
        <f>FALSE()</f>
        <v>0</v>
      </c>
      <c r="S7691" s="5">
        <v>1</v>
      </c>
      <c r="T7691" s="5">
        <v>1</v>
      </c>
      <c r="U7691" s="5">
        <v>1</v>
      </c>
      <c r="V7691" s="1">
        <v>1577</v>
      </c>
    </row>
    <row r="7692" spans="1:22" x14ac:dyDescent="0.25">
      <c r="A7692" t="s">
        <v>45</v>
      </c>
      <c r="B7692" t="s">
        <v>20</v>
      </c>
      <c r="C7692" t="s">
        <v>54</v>
      </c>
      <c r="D7692" t="s">
        <v>7835</v>
      </c>
      <c r="E7692" t="s">
        <v>168</v>
      </c>
      <c r="F7692" t="s">
        <v>71</v>
      </c>
      <c r="G7692">
        <v>1577</v>
      </c>
      <c r="H7692">
        <v>2</v>
      </c>
      <c r="I7692" s="5">
        <v>0.50012954233153795</v>
      </c>
      <c r="J7692" s="1">
        <v>4672931.9945999999</v>
      </c>
      <c r="K7692" s="1">
        <v>2243906.8147230502</v>
      </c>
      <c r="L7692" s="1">
        <v>4667557.5515024299</v>
      </c>
      <c r="M7692" s="5">
        <v>1</v>
      </c>
      <c r="N7692" s="5">
        <v>0</v>
      </c>
      <c r="O7692" s="5">
        <v>0.48074539841523001</v>
      </c>
      <c r="P7692" s="4" t="b">
        <f>FALSE()</f>
        <v>0</v>
      </c>
      <c r="Q7692" s="5">
        <v>0</v>
      </c>
      <c r="R7692" s="4" t="b">
        <f>FALSE()</f>
        <v>0</v>
      </c>
      <c r="S7692" s="5">
        <v>1</v>
      </c>
      <c r="T7692" s="5">
        <v>1</v>
      </c>
      <c r="U7692" s="5">
        <v>1</v>
      </c>
      <c r="V7692" s="1">
        <v>1577</v>
      </c>
    </row>
    <row r="7693" spans="1:22" x14ac:dyDescent="0.25">
      <c r="A7693" t="s">
        <v>45</v>
      </c>
      <c r="B7693" t="s">
        <v>20</v>
      </c>
      <c r="C7693" t="s">
        <v>54</v>
      </c>
      <c r="D7693" t="s">
        <v>7836</v>
      </c>
      <c r="E7693" t="s">
        <v>170</v>
      </c>
      <c r="F7693" t="s">
        <v>71</v>
      </c>
      <c r="G7693">
        <v>1577</v>
      </c>
      <c r="H7693">
        <v>781</v>
      </c>
      <c r="I7693" s="5">
        <v>0.36356355707499799</v>
      </c>
      <c r="J7693" s="1">
        <v>4672931.9945999999</v>
      </c>
      <c r="K7693" s="1">
        <v>737900.96797293797</v>
      </c>
      <c r="L7693" s="1">
        <v>2426411.4673198201</v>
      </c>
      <c r="M7693" s="5">
        <v>1</v>
      </c>
      <c r="N7693" s="5">
        <v>0</v>
      </c>
      <c r="O7693" s="5">
        <v>0.30411205103148198</v>
      </c>
      <c r="P7693" s="4" t="b">
        <f>FALSE()</f>
        <v>0</v>
      </c>
      <c r="Q7693" s="5">
        <v>0</v>
      </c>
      <c r="R7693" s="4" t="b">
        <f>FALSE()</f>
        <v>0</v>
      </c>
      <c r="S7693" s="5">
        <v>1</v>
      </c>
      <c r="T7693" s="5">
        <v>1</v>
      </c>
      <c r="U7693" s="5">
        <v>1</v>
      </c>
      <c r="V7693" s="1">
        <v>1577</v>
      </c>
    </row>
    <row r="7694" spans="1:22" x14ac:dyDescent="0.25">
      <c r="A7694" t="s">
        <v>45</v>
      </c>
      <c r="B7694" t="s">
        <v>20</v>
      </c>
      <c r="C7694" t="s">
        <v>54</v>
      </c>
      <c r="D7694" t="s">
        <v>7837</v>
      </c>
      <c r="E7694" t="s">
        <v>172</v>
      </c>
      <c r="F7694" t="s">
        <v>68</v>
      </c>
      <c r="G7694">
        <v>1577</v>
      </c>
      <c r="H7694">
        <v>6</v>
      </c>
      <c r="I7694" s="5">
        <v>2.94027037815273</v>
      </c>
      <c r="J7694" s="1">
        <v>4672931.9945999999</v>
      </c>
      <c r="K7694" s="1">
        <v>20403788.527406398</v>
      </c>
      <c r="L7694" s="1">
        <v>4657393.4558327002</v>
      </c>
      <c r="M7694" s="5">
        <v>1</v>
      </c>
      <c r="N7694" s="5">
        <v>0</v>
      </c>
      <c r="O7694" s="5">
        <v>4.3809458489820301</v>
      </c>
      <c r="P7694" s="4" t="b">
        <f>FALSE()</f>
        <v>0</v>
      </c>
      <c r="Q7694" s="5">
        <v>0</v>
      </c>
      <c r="R7694" s="4" t="b">
        <f>FALSE()</f>
        <v>0</v>
      </c>
      <c r="S7694" s="5">
        <v>1</v>
      </c>
      <c r="T7694" s="5">
        <v>1</v>
      </c>
      <c r="U7694" s="5">
        <v>1</v>
      </c>
      <c r="V7694" s="1">
        <v>1577</v>
      </c>
    </row>
    <row r="7695" spans="1:22" x14ac:dyDescent="0.25">
      <c r="A7695" t="s">
        <v>45</v>
      </c>
      <c r="B7695" t="s">
        <v>20</v>
      </c>
      <c r="C7695" t="s">
        <v>54</v>
      </c>
      <c r="D7695" t="s">
        <v>7838</v>
      </c>
      <c r="E7695" t="s">
        <v>174</v>
      </c>
      <c r="F7695" t="s">
        <v>68</v>
      </c>
      <c r="G7695">
        <v>1577</v>
      </c>
      <c r="H7695">
        <v>17</v>
      </c>
      <c r="I7695" s="5">
        <v>1.8875482997344399</v>
      </c>
      <c r="J7695" s="1">
        <v>4672931.9945999999</v>
      </c>
      <c r="K7695" s="1">
        <v>33580059.889839403</v>
      </c>
      <c r="L7695" s="1">
        <v>4604898.2897709599</v>
      </c>
      <c r="M7695" s="5">
        <v>1</v>
      </c>
      <c r="N7695" s="5">
        <v>0</v>
      </c>
      <c r="O7695" s="5">
        <v>7.2922479014209998</v>
      </c>
      <c r="P7695" s="4" t="b">
        <f>FALSE()</f>
        <v>0</v>
      </c>
      <c r="Q7695" s="5">
        <v>0</v>
      </c>
      <c r="R7695" s="4" t="b">
        <f>FALSE()</f>
        <v>0</v>
      </c>
      <c r="S7695" s="5">
        <v>1</v>
      </c>
      <c r="T7695" s="5">
        <v>1</v>
      </c>
      <c r="U7695" s="5">
        <v>1</v>
      </c>
      <c r="V7695" s="1">
        <v>1577</v>
      </c>
    </row>
    <row r="7696" spans="1:22" x14ac:dyDescent="0.25">
      <c r="A7696" t="s">
        <v>45</v>
      </c>
      <c r="B7696" t="s">
        <v>20</v>
      </c>
      <c r="C7696" t="s">
        <v>54</v>
      </c>
      <c r="D7696" t="s">
        <v>7839</v>
      </c>
      <c r="E7696" t="s">
        <v>176</v>
      </c>
      <c r="F7696" t="s">
        <v>68</v>
      </c>
      <c r="G7696">
        <v>1577</v>
      </c>
      <c r="H7696">
        <v>14</v>
      </c>
      <c r="I7696" s="5">
        <v>1.90063130837914</v>
      </c>
      <c r="J7696" s="1">
        <v>4672931.9945999999</v>
      </c>
      <c r="K7696" s="1">
        <v>29432451.664566498</v>
      </c>
      <c r="L7696" s="1">
        <v>4628423.6443598596</v>
      </c>
      <c r="M7696" s="5">
        <v>1</v>
      </c>
      <c r="N7696" s="5">
        <v>0</v>
      </c>
      <c r="O7696" s="5">
        <v>6.35906605058344</v>
      </c>
      <c r="P7696" s="4" t="b">
        <f>FALSE()</f>
        <v>0</v>
      </c>
      <c r="Q7696" s="5">
        <v>0</v>
      </c>
      <c r="R7696" s="4" t="b">
        <f>FALSE()</f>
        <v>0</v>
      </c>
      <c r="S7696" s="5">
        <v>1</v>
      </c>
      <c r="T7696" s="5">
        <v>1</v>
      </c>
      <c r="U7696" s="5">
        <v>1</v>
      </c>
      <c r="V7696" s="1">
        <v>1577</v>
      </c>
    </row>
    <row r="7697" spans="1:22" x14ac:dyDescent="0.25">
      <c r="A7697" t="s">
        <v>45</v>
      </c>
      <c r="B7697" t="s">
        <v>20</v>
      </c>
      <c r="C7697" t="s">
        <v>54</v>
      </c>
      <c r="D7697" t="s">
        <v>7840</v>
      </c>
      <c r="E7697" t="s">
        <v>178</v>
      </c>
      <c r="F7697" t="s">
        <v>68</v>
      </c>
      <c r="G7697">
        <v>1577</v>
      </c>
      <c r="H7697">
        <v>13</v>
      </c>
      <c r="I7697" s="5">
        <v>1.5630103111698801</v>
      </c>
      <c r="J7697" s="1">
        <v>4672931.9945999999</v>
      </c>
      <c r="K7697" s="1">
        <v>36542987.926095903</v>
      </c>
      <c r="L7697" s="1">
        <v>4633018.4981615301</v>
      </c>
      <c r="M7697" s="5">
        <v>1</v>
      </c>
      <c r="N7697" s="5">
        <v>0</v>
      </c>
      <c r="O7697" s="5">
        <v>7.8875117681047104</v>
      </c>
      <c r="P7697" s="4" t="b">
        <f>FALSE()</f>
        <v>0</v>
      </c>
      <c r="Q7697" s="5">
        <v>0</v>
      </c>
      <c r="R7697" s="4" t="b">
        <f>FALSE()</f>
        <v>0</v>
      </c>
      <c r="S7697" s="5">
        <v>1</v>
      </c>
      <c r="T7697" s="5">
        <v>1</v>
      </c>
      <c r="U7697" s="5">
        <v>1</v>
      </c>
      <c r="V7697" s="1">
        <v>1577</v>
      </c>
    </row>
    <row r="7698" spans="1:22" x14ac:dyDescent="0.25">
      <c r="A7698" t="s">
        <v>45</v>
      </c>
      <c r="B7698" t="s">
        <v>20</v>
      </c>
      <c r="C7698" t="s">
        <v>54</v>
      </c>
      <c r="D7698" t="s">
        <v>7841</v>
      </c>
      <c r="E7698" t="s">
        <v>180</v>
      </c>
      <c r="F7698" t="s">
        <v>68</v>
      </c>
      <c r="G7698">
        <v>1577</v>
      </c>
      <c r="H7698">
        <v>10</v>
      </c>
      <c r="I7698" s="5">
        <v>2.18447183945226</v>
      </c>
      <c r="J7698" s="1">
        <v>4672931.9945999999</v>
      </c>
      <c r="K7698" s="1">
        <v>28857162.426639501</v>
      </c>
      <c r="L7698" s="1">
        <v>4631663.5724117402</v>
      </c>
      <c r="M7698" s="5">
        <v>1</v>
      </c>
      <c r="N7698" s="5">
        <v>0</v>
      </c>
      <c r="O7698" s="5">
        <v>6.2304098679631297</v>
      </c>
      <c r="P7698" s="4" t="b">
        <f>FALSE()</f>
        <v>0</v>
      </c>
      <c r="Q7698" s="5">
        <v>0</v>
      </c>
      <c r="R7698" s="4" t="b">
        <f>FALSE()</f>
        <v>0</v>
      </c>
      <c r="S7698" s="5">
        <v>1</v>
      </c>
      <c r="T7698" s="5">
        <v>1</v>
      </c>
      <c r="U7698" s="5">
        <v>1</v>
      </c>
      <c r="V7698" s="1">
        <v>1577</v>
      </c>
    </row>
    <row r="7699" spans="1:22" x14ac:dyDescent="0.25">
      <c r="A7699" t="s">
        <v>45</v>
      </c>
      <c r="B7699" t="s">
        <v>20</v>
      </c>
      <c r="C7699" t="s">
        <v>54</v>
      </c>
      <c r="D7699" t="s">
        <v>7842</v>
      </c>
      <c r="E7699" t="s">
        <v>182</v>
      </c>
      <c r="F7699" t="s">
        <v>68</v>
      </c>
      <c r="G7699">
        <v>1577</v>
      </c>
      <c r="H7699">
        <v>4</v>
      </c>
      <c r="I7699" s="5">
        <v>1.7615577195035399</v>
      </c>
      <c r="J7699" s="1">
        <v>4672931.9945999999</v>
      </c>
      <c r="K7699" s="1">
        <v>33917756.228143796</v>
      </c>
      <c r="L7699" s="1">
        <v>4662930.7939182799</v>
      </c>
      <c r="M7699" s="5">
        <v>1</v>
      </c>
      <c r="N7699" s="5">
        <v>0</v>
      </c>
      <c r="O7699" s="5">
        <v>7.2739137094596602</v>
      </c>
      <c r="P7699" s="4" t="b">
        <f>FALSE()</f>
        <v>0</v>
      </c>
      <c r="Q7699" s="5">
        <v>0</v>
      </c>
      <c r="R7699" s="4" t="b">
        <f>FALSE()</f>
        <v>0</v>
      </c>
      <c r="S7699" s="5">
        <v>1</v>
      </c>
      <c r="T7699" s="5">
        <v>1</v>
      </c>
      <c r="U7699" s="5">
        <v>1</v>
      </c>
      <c r="V7699" s="1">
        <v>1577</v>
      </c>
    </row>
    <row r="7700" spans="1:22" x14ac:dyDescent="0.25">
      <c r="A7700" t="s">
        <v>45</v>
      </c>
      <c r="B7700" t="s">
        <v>20</v>
      </c>
      <c r="C7700" t="s">
        <v>54</v>
      </c>
      <c r="D7700" t="s">
        <v>7843</v>
      </c>
      <c r="E7700" t="s">
        <v>184</v>
      </c>
      <c r="F7700" t="s">
        <v>68</v>
      </c>
      <c r="G7700">
        <v>1577</v>
      </c>
      <c r="H7700">
        <v>2</v>
      </c>
      <c r="I7700" s="5">
        <v>1.5311489833823499</v>
      </c>
      <c r="J7700" s="1">
        <v>4672931.9945999999</v>
      </c>
      <c r="K7700" s="1">
        <v>37615590.592687398</v>
      </c>
      <c r="L7700" s="1">
        <v>4667698.7920956798</v>
      </c>
      <c r="M7700" s="5">
        <v>1</v>
      </c>
      <c r="N7700" s="5">
        <v>0</v>
      </c>
      <c r="O7700" s="5">
        <v>8.0587013575910103</v>
      </c>
      <c r="P7700" s="4" t="b">
        <f>FALSE()</f>
        <v>0</v>
      </c>
      <c r="Q7700" s="5">
        <v>0</v>
      </c>
      <c r="R7700" s="4" t="b">
        <f>FALSE()</f>
        <v>0</v>
      </c>
      <c r="S7700" s="5">
        <v>1</v>
      </c>
      <c r="T7700" s="5">
        <v>1</v>
      </c>
      <c r="U7700" s="5">
        <v>1</v>
      </c>
      <c r="V7700" s="1">
        <v>1577</v>
      </c>
    </row>
    <row r="7701" spans="1:22" x14ac:dyDescent="0.25">
      <c r="A7701" t="s">
        <v>45</v>
      </c>
      <c r="B7701" t="s">
        <v>20</v>
      </c>
      <c r="C7701" t="s">
        <v>54</v>
      </c>
      <c r="D7701" t="s">
        <v>7844</v>
      </c>
      <c r="E7701" t="s">
        <v>186</v>
      </c>
      <c r="F7701" t="s">
        <v>68</v>
      </c>
      <c r="G7701">
        <v>1577</v>
      </c>
      <c r="H7701">
        <v>35</v>
      </c>
      <c r="I7701" s="5">
        <v>2.3138888988659798</v>
      </c>
      <c r="J7701" s="1">
        <v>4672931.9945999999</v>
      </c>
      <c r="K7701" s="1">
        <v>25701293.529712301</v>
      </c>
      <c r="L7701" s="1">
        <v>4554030.6332598301</v>
      </c>
      <c r="M7701" s="5">
        <v>1</v>
      </c>
      <c r="N7701" s="5">
        <v>0</v>
      </c>
      <c r="O7701" s="5">
        <v>5.64363650564973</v>
      </c>
      <c r="P7701" s="4" t="b">
        <f>FALSE()</f>
        <v>0</v>
      </c>
      <c r="Q7701" s="5">
        <v>0</v>
      </c>
      <c r="R7701" s="4" t="b">
        <f>FALSE()</f>
        <v>0</v>
      </c>
      <c r="S7701" s="5">
        <v>1</v>
      </c>
      <c r="T7701" s="5">
        <v>1</v>
      </c>
      <c r="U7701" s="5">
        <v>1</v>
      </c>
      <c r="V7701" s="1">
        <v>1577</v>
      </c>
    </row>
    <row r="7702" spans="1:22" x14ac:dyDescent="0.25">
      <c r="A7702" t="s">
        <v>45</v>
      </c>
      <c r="B7702" t="s">
        <v>20</v>
      </c>
      <c r="C7702" t="s">
        <v>54</v>
      </c>
      <c r="D7702" t="s">
        <v>7845</v>
      </c>
      <c r="E7702" t="s">
        <v>188</v>
      </c>
      <c r="F7702" t="s">
        <v>68</v>
      </c>
      <c r="G7702">
        <v>1577</v>
      </c>
      <c r="H7702">
        <v>4</v>
      </c>
      <c r="I7702" s="5">
        <v>1.9292887943625301</v>
      </c>
      <c r="J7702" s="1">
        <v>4672931.9945999999</v>
      </c>
      <c r="K7702" s="1">
        <v>34822126.312930301</v>
      </c>
      <c r="L7702" s="1">
        <v>4658523.8816473698</v>
      </c>
      <c r="M7702" s="5">
        <v>1</v>
      </c>
      <c r="N7702" s="5">
        <v>0</v>
      </c>
      <c r="O7702" s="5">
        <v>7.4749270793941696</v>
      </c>
      <c r="P7702" s="4" t="b">
        <f>FALSE()</f>
        <v>0</v>
      </c>
      <c r="Q7702" s="5">
        <v>0</v>
      </c>
      <c r="R7702" s="4" t="b">
        <f>FALSE()</f>
        <v>0</v>
      </c>
      <c r="S7702" s="5">
        <v>1</v>
      </c>
      <c r="T7702" s="5">
        <v>1</v>
      </c>
      <c r="U7702" s="5">
        <v>1</v>
      </c>
      <c r="V7702" s="1">
        <v>1577</v>
      </c>
    </row>
    <row r="7703" spans="1:22" x14ac:dyDescent="0.25">
      <c r="A7703" t="s">
        <v>45</v>
      </c>
      <c r="B7703" t="s">
        <v>20</v>
      </c>
      <c r="C7703" t="s">
        <v>54</v>
      </c>
      <c r="D7703" t="s">
        <v>7846</v>
      </c>
      <c r="E7703" t="s">
        <v>190</v>
      </c>
      <c r="F7703" t="s">
        <v>68</v>
      </c>
      <c r="G7703">
        <v>1577</v>
      </c>
      <c r="H7703">
        <v>1</v>
      </c>
      <c r="I7703" s="5">
        <v>1.52472996849047</v>
      </c>
      <c r="J7703" s="1">
        <v>4672931.9945999999</v>
      </c>
      <c r="K7703" s="1">
        <v>38809650.466374099</v>
      </c>
      <c r="L7703" s="1">
        <v>4668114.3485940704</v>
      </c>
      <c r="M7703" s="5">
        <v>1</v>
      </c>
      <c r="N7703" s="5">
        <v>0</v>
      </c>
      <c r="O7703" s="5">
        <v>8.3137745925317095</v>
      </c>
      <c r="P7703" s="4" t="b">
        <f>FALSE()</f>
        <v>0</v>
      </c>
      <c r="Q7703" s="5">
        <v>0</v>
      </c>
      <c r="R7703" s="4" t="b">
        <f>FALSE()</f>
        <v>0</v>
      </c>
      <c r="S7703" s="5">
        <v>1</v>
      </c>
      <c r="T7703" s="5">
        <v>1</v>
      </c>
      <c r="U7703" s="5">
        <v>1</v>
      </c>
      <c r="V7703" s="1">
        <v>1577</v>
      </c>
    </row>
    <row r="7704" spans="1:22" x14ac:dyDescent="0.25">
      <c r="A7704" t="s">
        <v>45</v>
      </c>
      <c r="B7704" t="s">
        <v>20</v>
      </c>
      <c r="C7704" t="s">
        <v>54</v>
      </c>
      <c r="D7704" t="s">
        <v>7847</v>
      </c>
      <c r="E7704" t="s">
        <v>192</v>
      </c>
      <c r="F7704" t="s">
        <v>68</v>
      </c>
      <c r="G7704">
        <v>1577</v>
      </c>
      <c r="H7704">
        <v>6</v>
      </c>
      <c r="I7704" s="5">
        <v>2.0578963396855499</v>
      </c>
      <c r="J7704" s="1">
        <v>4672931.9945999999</v>
      </c>
      <c r="K7704" s="1">
        <v>25112593.004423201</v>
      </c>
      <c r="L7704" s="1">
        <v>4650306.5267509604</v>
      </c>
      <c r="M7704" s="5">
        <v>1</v>
      </c>
      <c r="N7704" s="5">
        <v>0</v>
      </c>
      <c r="O7704" s="5">
        <v>5.4002016555172601</v>
      </c>
      <c r="P7704" s="4" t="b">
        <f>FALSE()</f>
        <v>0</v>
      </c>
      <c r="Q7704" s="5">
        <v>0</v>
      </c>
      <c r="R7704" s="4" t="b">
        <f>FALSE()</f>
        <v>0</v>
      </c>
      <c r="S7704" s="5">
        <v>1</v>
      </c>
      <c r="T7704" s="5">
        <v>1</v>
      </c>
      <c r="U7704" s="5">
        <v>1</v>
      </c>
      <c r="V7704" s="1">
        <v>1577</v>
      </c>
    </row>
    <row r="7705" spans="1:22" x14ac:dyDescent="0.25">
      <c r="A7705" t="s">
        <v>45</v>
      </c>
      <c r="B7705" t="s">
        <v>20</v>
      </c>
      <c r="C7705" t="s">
        <v>54</v>
      </c>
      <c r="D7705" t="s">
        <v>7848</v>
      </c>
      <c r="E7705" t="s">
        <v>194</v>
      </c>
      <c r="F7705" t="s">
        <v>68</v>
      </c>
      <c r="G7705">
        <v>1577</v>
      </c>
      <c r="H7705">
        <v>3</v>
      </c>
      <c r="I7705" s="5">
        <v>2.1198604960934002</v>
      </c>
      <c r="J7705" s="1">
        <v>4672931.9945999999</v>
      </c>
      <c r="K7705" s="1">
        <v>30250856.3084292</v>
      </c>
      <c r="L7705" s="1">
        <v>4661584.8527862597</v>
      </c>
      <c r="M7705" s="5">
        <v>1</v>
      </c>
      <c r="N7705" s="5">
        <v>0</v>
      </c>
      <c r="O7705" s="5">
        <v>6.4893930420140604</v>
      </c>
      <c r="P7705" s="4" t="b">
        <f>FALSE()</f>
        <v>0</v>
      </c>
      <c r="Q7705" s="5">
        <v>0</v>
      </c>
      <c r="R7705" s="4" t="b">
        <f>FALSE()</f>
        <v>0</v>
      </c>
      <c r="S7705" s="5">
        <v>1</v>
      </c>
      <c r="T7705" s="5">
        <v>1</v>
      </c>
      <c r="U7705" s="5">
        <v>1</v>
      </c>
      <c r="V7705" s="1">
        <v>1577</v>
      </c>
    </row>
    <row r="7706" spans="1:22" x14ac:dyDescent="0.25">
      <c r="A7706" t="s">
        <v>45</v>
      </c>
      <c r="B7706" t="s">
        <v>20</v>
      </c>
      <c r="C7706" t="s">
        <v>54</v>
      </c>
      <c r="D7706" t="s">
        <v>7849</v>
      </c>
      <c r="E7706" t="s">
        <v>196</v>
      </c>
      <c r="F7706" t="s">
        <v>68</v>
      </c>
      <c r="G7706">
        <v>1577</v>
      </c>
      <c r="H7706">
        <v>8</v>
      </c>
      <c r="I7706" s="5">
        <v>2.0272449490953002</v>
      </c>
      <c r="J7706" s="1">
        <v>4672931.9945999999</v>
      </c>
      <c r="K7706" s="1">
        <v>25256316.397802498</v>
      </c>
      <c r="L7706" s="1">
        <v>4645581.39616834</v>
      </c>
      <c r="M7706" s="5">
        <v>1</v>
      </c>
      <c r="N7706" s="5">
        <v>0</v>
      </c>
      <c r="O7706" s="5">
        <v>5.43663198294918</v>
      </c>
      <c r="P7706" s="4" t="b">
        <f>FALSE()</f>
        <v>0</v>
      </c>
      <c r="Q7706" s="5">
        <v>0</v>
      </c>
      <c r="R7706" s="4" t="b">
        <f>FALSE()</f>
        <v>0</v>
      </c>
      <c r="S7706" s="5">
        <v>1</v>
      </c>
      <c r="T7706" s="5">
        <v>1</v>
      </c>
      <c r="U7706" s="5">
        <v>1</v>
      </c>
      <c r="V7706" s="1">
        <v>1577</v>
      </c>
    </row>
    <row r="7707" spans="1:22" x14ac:dyDescent="0.25">
      <c r="A7707" t="s">
        <v>45</v>
      </c>
      <c r="B7707" t="s">
        <v>20</v>
      </c>
      <c r="C7707" t="s">
        <v>54</v>
      </c>
      <c r="D7707" t="s">
        <v>7850</v>
      </c>
      <c r="E7707" t="s">
        <v>198</v>
      </c>
      <c r="F7707" t="s">
        <v>68</v>
      </c>
      <c r="G7707">
        <v>1577</v>
      </c>
      <c r="H7707">
        <v>37</v>
      </c>
      <c r="I7707" s="5">
        <v>2.1941038090900902</v>
      </c>
      <c r="J7707" s="1">
        <v>4672931.9945999999</v>
      </c>
      <c r="K7707" s="1">
        <v>29979674.777015701</v>
      </c>
      <c r="L7707" s="1">
        <v>4542985.0810618401</v>
      </c>
      <c r="M7707" s="5">
        <v>1</v>
      </c>
      <c r="N7707" s="5">
        <v>0</v>
      </c>
      <c r="O7707" s="5">
        <v>6.5991136316935703</v>
      </c>
      <c r="P7707" s="4" t="b">
        <f>FALSE()</f>
        <v>0</v>
      </c>
      <c r="Q7707" s="5">
        <v>0</v>
      </c>
      <c r="R7707" s="4" t="b">
        <f>FALSE()</f>
        <v>0</v>
      </c>
      <c r="S7707" s="5">
        <v>1</v>
      </c>
      <c r="T7707" s="5">
        <v>1</v>
      </c>
      <c r="U7707" s="5">
        <v>1</v>
      </c>
      <c r="V7707" s="1">
        <v>1577</v>
      </c>
    </row>
    <row r="7708" spans="1:22" x14ac:dyDescent="0.25">
      <c r="A7708" t="s">
        <v>45</v>
      </c>
      <c r="B7708" t="s">
        <v>20</v>
      </c>
      <c r="C7708" t="s">
        <v>54</v>
      </c>
      <c r="D7708" t="s">
        <v>7851</v>
      </c>
      <c r="E7708" t="s">
        <v>200</v>
      </c>
      <c r="F7708" t="s">
        <v>71</v>
      </c>
      <c r="G7708">
        <v>1577</v>
      </c>
      <c r="H7708">
        <v>1023</v>
      </c>
      <c r="I7708" s="5">
        <v>0.34855218570307001</v>
      </c>
      <c r="J7708" s="1">
        <v>4672931.9945999999</v>
      </c>
      <c r="K7708" s="1">
        <v>681620.44804043695</v>
      </c>
      <c r="L7708" s="1">
        <v>1642435.2612642699</v>
      </c>
      <c r="M7708" s="5">
        <v>1</v>
      </c>
      <c r="N7708" s="5">
        <v>0</v>
      </c>
      <c r="O7708" s="5">
        <v>0.41500597564847402</v>
      </c>
      <c r="P7708" s="4" t="b">
        <f>FALSE()</f>
        <v>0</v>
      </c>
      <c r="Q7708" s="5">
        <v>0</v>
      </c>
      <c r="R7708" s="4" t="b">
        <f>FALSE()</f>
        <v>0</v>
      </c>
      <c r="S7708" s="5">
        <v>1</v>
      </c>
      <c r="T7708" s="5">
        <v>1</v>
      </c>
      <c r="U7708" s="5">
        <v>1</v>
      </c>
      <c r="V7708" s="1">
        <v>1577</v>
      </c>
    </row>
    <row r="7709" spans="1:22" x14ac:dyDescent="0.25">
      <c r="A7709" t="s">
        <v>45</v>
      </c>
      <c r="B7709" t="s">
        <v>20</v>
      </c>
      <c r="C7709" t="s">
        <v>54</v>
      </c>
      <c r="D7709" t="s">
        <v>7852</v>
      </c>
      <c r="E7709" t="s">
        <v>202</v>
      </c>
      <c r="F7709" t="s">
        <v>71</v>
      </c>
      <c r="G7709">
        <v>1577</v>
      </c>
      <c r="H7709">
        <v>0</v>
      </c>
      <c r="I7709" s="5">
        <v>0.47850429433258301</v>
      </c>
      <c r="J7709" s="1">
        <v>4672931.9945999999</v>
      </c>
      <c r="K7709" s="1">
        <v>1661789.7544118599</v>
      </c>
      <c r="L7709" s="1">
        <v>4672931.9945999999</v>
      </c>
      <c r="M7709" s="5">
        <v>1</v>
      </c>
      <c r="N7709" s="5">
        <v>0</v>
      </c>
      <c r="O7709" s="5">
        <v>0.35562035919465701</v>
      </c>
      <c r="P7709" s="4" t="b">
        <f>FALSE()</f>
        <v>0</v>
      </c>
      <c r="Q7709" s="5">
        <v>0</v>
      </c>
      <c r="R7709" s="4" t="b">
        <f>FALSE()</f>
        <v>0</v>
      </c>
      <c r="S7709" s="5">
        <v>1</v>
      </c>
      <c r="T7709" s="5">
        <v>1</v>
      </c>
      <c r="U7709" s="5">
        <v>1</v>
      </c>
      <c r="V7709" s="1">
        <v>1577</v>
      </c>
    </row>
    <row r="7710" spans="1:22" x14ac:dyDescent="0.25">
      <c r="A7710" t="s">
        <v>45</v>
      </c>
      <c r="B7710" t="s">
        <v>20</v>
      </c>
      <c r="C7710" t="s">
        <v>54</v>
      </c>
      <c r="D7710" t="s">
        <v>7853</v>
      </c>
      <c r="E7710" t="s">
        <v>204</v>
      </c>
      <c r="F7710" t="s">
        <v>71</v>
      </c>
      <c r="G7710">
        <v>1577</v>
      </c>
      <c r="H7710">
        <v>1020</v>
      </c>
      <c r="I7710" s="5">
        <v>0.30861439838168397</v>
      </c>
      <c r="J7710" s="1">
        <v>4672931.9945999999</v>
      </c>
      <c r="K7710" s="1">
        <v>550990.72545305896</v>
      </c>
      <c r="L7710" s="1">
        <v>1656531.52232023</v>
      </c>
      <c r="M7710" s="5">
        <v>1</v>
      </c>
      <c r="N7710" s="5">
        <v>0</v>
      </c>
      <c r="O7710" s="5">
        <v>0.33261710871720102</v>
      </c>
      <c r="P7710" s="4" t="b">
        <f>FALSE()</f>
        <v>0</v>
      </c>
      <c r="Q7710" s="5">
        <v>0</v>
      </c>
      <c r="R7710" s="4" t="b">
        <f>FALSE()</f>
        <v>0</v>
      </c>
      <c r="S7710" s="5">
        <v>1</v>
      </c>
      <c r="T7710" s="5">
        <v>1</v>
      </c>
      <c r="U7710" s="5">
        <v>1</v>
      </c>
      <c r="V7710" s="1">
        <v>1577</v>
      </c>
    </row>
    <row r="7711" spans="1:22" x14ac:dyDescent="0.25">
      <c r="A7711" t="s">
        <v>45</v>
      </c>
      <c r="B7711" t="s">
        <v>20</v>
      </c>
      <c r="C7711" t="s">
        <v>54</v>
      </c>
      <c r="D7711" t="s">
        <v>7854</v>
      </c>
      <c r="E7711" t="s">
        <v>206</v>
      </c>
      <c r="F7711" t="s">
        <v>71</v>
      </c>
      <c r="G7711">
        <v>1577</v>
      </c>
      <c r="H7711">
        <v>5</v>
      </c>
      <c r="I7711" s="5">
        <v>0.398500257649058</v>
      </c>
      <c r="J7711" s="1">
        <v>4672931.9945999999</v>
      </c>
      <c r="K7711" s="1">
        <v>3593020.7579263202</v>
      </c>
      <c r="L7711" s="1">
        <v>4657252.6975864302</v>
      </c>
      <c r="M7711" s="5">
        <v>1</v>
      </c>
      <c r="N7711" s="5">
        <v>0</v>
      </c>
      <c r="O7711" s="5">
        <v>0.771489328845814</v>
      </c>
      <c r="P7711" s="4" t="b">
        <f>FALSE()</f>
        <v>0</v>
      </c>
      <c r="Q7711" s="5">
        <v>0</v>
      </c>
      <c r="R7711" s="4" t="b">
        <f>FALSE()</f>
        <v>0</v>
      </c>
      <c r="S7711" s="5">
        <v>1</v>
      </c>
      <c r="T7711" s="5">
        <v>1</v>
      </c>
      <c r="U7711" s="5">
        <v>1</v>
      </c>
      <c r="V7711" s="1">
        <v>1577</v>
      </c>
    </row>
    <row r="7712" spans="1:22" x14ac:dyDescent="0.25">
      <c r="A7712" t="s">
        <v>45</v>
      </c>
      <c r="B7712" t="s">
        <v>20</v>
      </c>
      <c r="C7712" t="s">
        <v>54</v>
      </c>
      <c r="D7712" t="s">
        <v>7855</v>
      </c>
      <c r="E7712" t="s">
        <v>208</v>
      </c>
      <c r="F7712" t="s">
        <v>68</v>
      </c>
      <c r="G7712">
        <v>1577</v>
      </c>
      <c r="H7712">
        <v>47</v>
      </c>
      <c r="I7712" s="5">
        <v>2.9784147285775502</v>
      </c>
      <c r="J7712" s="1">
        <v>4672931.9945999999</v>
      </c>
      <c r="K7712" s="1">
        <v>32486864.876375001</v>
      </c>
      <c r="L7712" s="1">
        <v>4478890.4876982002</v>
      </c>
      <c r="M7712" s="5">
        <v>1</v>
      </c>
      <c r="N7712" s="5">
        <v>0</v>
      </c>
      <c r="O7712" s="5">
        <v>7.2533286905772796</v>
      </c>
      <c r="P7712" s="4" t="b">
        <f>FALSE()</f>
        <v>0</v>
      </c>
      <c r="Q7712" s="5">
        <v>0</v>
      </c>
      <c r="R7712" s="4" t="b">
        <f>FALSE()</f>
        <v>0</v>
      </c>
      <c r="S7712" s="5">
        <v>1</v>
      </c>
      <c r="T7712" s="5">
        <v>1</v>
      </c>
      <c r="U7712" s="5">
        <v>1</v>
      </c>
      <c r="V7712" s="1">
        <v>1577</v>
      </c>
    </row>
    <row r="7713" spans="1:22" x14ac:dyDescent="0.25">
      <c r="A7713" t="s">
        <v>45</v>
      </c>
      <c r="B7713" t="s">
        <v>20</v>
      </c>
      <c r="C7713" t="s">
        <v>54</v>
      </c>
      <c r="D7713" t="s">
        <v>7856</v>
      </c>
      <c r="E7713" t="s">
        <v>210</v>
      </c>
      <c r="F7713" t="s">
        <v>118</v>
      </c>
      <c r="G7713">
        <v>1577</v>
      </c>
      <c r="H7713">
        <v>90</v>
      </c>
      <c r="I7713" s="5">
        <v>13.9474207714601</v>
      </c>
      <c r="J7713" s="1">
        <v>4672931.9945999999</v>
      </c>
      <c r="K7713" s="1">
        <v>158590251.33349401</v>
      </c>
      <c r="L7713" s="1">
        <v>4356770.8924402101</v>
      </c>
      <c r="M7713" s="5">
        <v>1</v>
      </c>
      <c r="N7713" s="5">
        <v>0</v>
      </c>
      <c r="O7713" s="5">
        <v>36.400870105122301</v>
      </c>
      <c r="P7713" s="4" t="b">
        <f>FALSE()</f>
        <v>0</v>
      </c>
      <c r="Q7713" s="5">
        <v>0</v>
      </c>
      <c r="R7713" s="4" t="b">
        <f>FALSE()</f>
        <v>0</v>
      </c>
      <c r="S7713" s="5">
        <v>1</v>
      </c>
      <c r="T7713" s="5">
        <v>1</v>
      </c>
      <c r="U7713" s="5">
        <v>1</v>
      </c>
      <c r="V7713" s="1">
        <v>1577</v>
      </c>
    </row>
    <row r="7714" spans="1:22" x14ac:dyDescent="0.25">
      <c r="A7714" t="s">
        <v>45</v>
      </c>
      <c r="B7714" t="s">
        <v>20</v>
      </c>
      <c r="C7714" t="s">
        <v>54</v>
      </c>
      <c r="D7714" t="s">
        <v>7857</v>
      </c>
      <c r="E7714" t="s">
        <v>212</v>
      </c>
      <c r="F7714" t="s">
        <v>118</v>
      </c>
      <c r="G7714">
        <v>1577</v>
      </c>
      <c r="H7714">
        <v>78</v>
      </c>
      <c r="I7714" s="5">
        <v>16.099357240817501</v>
      </c>
      <c r="J7714" s="1">
        <v>4672931.9945999999</v>
      </c>
      <c r="K7714" s="1">
        <v>158614490.28468099</v>
      </c>
      <c r="L7714" s="1">
        <v>4395283.3847740004</v>
      </c>
      <c r="M7714" s="5">
        <v>1</v>
      </c>
      <c r="N7714" s="5">
        <v>0</v>
      </c>
      <c r="O7714" s="5">
        <v>36.087432003621899</v>
      </c>
      <c r="P7714" s="4" t="b">
        <f>FALSE()</f>
        <v>0</v>
      </c>
      <c r="Q7714" s="5">
        <v>0</v>
      </c>
      <c r="R7714" s="4" t="b">
        <f>FALSE()</f>
        <v>0</v>
      </c>
      <c r="S7714" s="5">
        <v>1</v>
      </c>
      <c r="T7714" s="5">
        <v>1</v>
      </c>
      <c r="U7714" s="5">
        <v>1</v>
      </c>
      <c r="V7714" s="1">
        <v>1577</v>
      </c>
    </row>
    <row r="7715" spans="1:22" x14ac:dyDescent="0.25">
      <c r="A7715" t="s">
        <v>45</v>
      </c>
      <c r="B7715" t="s">
        <v>20</v>
      </c>
      <c r="C7715" t="s">
        <v>54</v>
      </c>
      <c r="D7715" t="s">
        <v>7858</v>
      </c>
      <c r="E7715" t="s">
        <v>214</v>
      </c>
      <c r="F7715" t="s">
        <v>118</v>
      </c>
      <c r="G7715">
        <v>1577</v>
      </c>
      <c r="H7715">
        <v>1000</v>
      </c>
      <c r="I7715" s="5">
        <v>19.948655502039799</v>
      </c>
      <c r="J7715" s="1">
        <v>4672931.9945999999</v>
      </c>
      <c r="K7715" s="1">
        <v>65270465.402180202</v>
      </c>
      <c r="L7715" s="1">
        <v>1679508.7126098501</v>
      </c>
      <c r="M7715" s="5">
        <v>1</v>
      </c>
      <c r="N7715" s="5">
        <v>0</v>
      </c>
      <c r="O7715" s="5">
        <v>38.862832274775201</v>
      </c>
      <c r="P7715" s="4" t="b">
        <f>FALSE()</f>
        <v>0</v>
      </c>
      <c r="Q7715" s="5">
        <v>0</v>
      </c>
      <c r="R7715" s="4" t="b">
        <f>FALSE()</f>
        <v>0</v>
      </c>
      <c r="S7715" s="5">
        <v>1</v>
      </c>
      <c r="T7715" s="5">
        <v>1</v>
      </c>
      <c r="U7715" s="5">
        <v>1</v>
      </c>
      <c r="V7715" s="1">
        <v>1577</v>
      </c>
    </row>
    <row r="7716" spans="1:22" x14ac:dyDescent="0.25">
      <c r="A7716" t="s">
        <v>45</v>
      </c>
      <c r="B7716" t="s">
        <v>20</v>
      </c>
      <c r="C7716" t="s">
        <v>54</v>
      </c>
      <c r="D7716" t="s">
        <v>7859</v>
      </c>
      <c r="E7716" t="s">
        <v>216</v>
      </c>
      <c r="F7716" t="s">
        <v>71</v>
      </c>
      <c r="G7716">
        <v>1577</v>
      </c>
      <c r="H7716">
        <v>32</v>
      </c>
      <c r="I7716" s="5">
        <v>0.14318141982992799</v>
      </c>
      <c r="J7716" s="1">
        <v>4672931.9945999999</v>
      </c>
      <c r="K7716" s="1">
        <v>99831.990895580093</v>
      </c>
      <c r="L7716" s="1">
        <v>4529801.9106191304</v>
      </c>
      <c r="M7716" s="5">
        <v>1</v>
      </c>
      <c r="N7716" s="5">
        <v>0</v>
      </c>
      <c r="O7716" s="5">
        <v>2.203893081098E-2</v>
      </c>
      <c r="P7716" s="4" t="b">
        <f>FALSE()</f>
        <v>0</v>
      </c>
      <c r="Q7716" s="5">
        <v>0</v>
      </c>
      <c r="R7716" s="4" t="b">
        <f>FALSE()</f>
        <v>0</v>
      </c>
      <c r="S7716" s="5">
        <v>1</v>
      </c>
      <c r="T7716" s="5">
        <v>1</v>
      </c>
      <c r="U7716" s="5">
        <v>1</v>
      </c>
      <c r="V7716" s="1">
        <v>1577</v>
      </c>
    </row>
    <row r="7717" spans="1:22" x14ac:dyDescent="0.25">
      <c r="A7717" t="s">
        <v>45</v>
      </c>
      <c r="B7717" t="s">
        <v>20</v>
      </c>
      <c r="C7717" t="s">
        <v>54</v>
      </c>
      <c r="D7717" t="s">
        <v>7860</v>
      </c>
      <c r="E7717" t="s">
        <v>218</v>
      </c>
      <c r="F7717" t="s">
        <v>118</v>
      </c>
      <c r="G7717">
        <v>1577</v>
      </c>
      <c r="H7717">
        <v>0</v>
      </c>
      <c r="I7717" s="5">
        <v>19.325680315675701</v>
      </c>
      <c r="J7717" s="1">
        <v>4672931.9945999999</v>
      </c>
      <c r="K7717" s="1">
        <v>9211767472.0292606</v>
      </c>
      <c r="L7717" s="1">
        <v>4672931.9945999999</v>
      </c>
      <c r="M7717" s="5">
        <v>1</v>
      </c>
      <c r="N7717" s="5">
        <v>0</v>
      </c>
      <c r="O7717" s="5">
        <v>1971.3035590233901</v>
      </c>
      <c r="P7717" s="4" t="b">
        <f>FALSE()</f>
        <v>0</v>
      </c>
      <c r="Q7717" s="5">
        <v>0</v>
      </c>
      <c r="R7717" s="4" t="b">
        <f>FALSE()</f>
        <v>0</v>
      </c>
      <c r="S7717" s="5">
        <v>1</v>
      </c>
      <c r="T7717" s="5">
        <v>1</v>
      </c>
      <c r="U7717" s="5">
        <v>1</v>
      </c>
      <c r="V7717" s="1">
        <v>1577</v>
      </c>
    </row>
    <row r="7718" spans="1:22" x14ac:dyDescent="0.25">
      <c r="A7718" t="s">
        <v>45</v>
      </c>
      <c r="B7718" t="s">
        <v>21</v>
      </c>
      <c r="C7718" t="s">
        <v>54</v>
      </c>
      <c r="D7718" t="s">
        <v>7861</v>
      </c>
      <c r="E7718" t="s">
        <v>67</v>
      </c>
      <c r="F7718" t="s">
        <v>68</v>
      </c>
      <c r="G7718">
        <v>119</v>
      </c>
      <c r="H7718">
        <v>2</v>
      </c>
      <c r="I7718" s="5">
        <v>0.88853175341496005</v>
      </c>
      <c r="J7718" s="1">
        <v>3583684.51563814</v>
      </c>
      <c r="K7718" s="1">
        <v>7621061.4442220498</v>
      </c>
      <c r="L7718" s="1">
        <v>3530883.4781963802</v>
      </c>
      <c r="M7718" s="5">
        <v>1</v>
      </c>
      <c r="N7718" s="5">
        <v>0</v>
      </c>
      <c r="O7718" s="5">
        <v>2.1584007207496398</v>
      </c>
      <c r="P7718" s="4" t="b">
        <f>FALSE()</f>
        <v>0</v>
      </c>
      <c r="Q7718" s="5">
        <v>0</v>
      </c>
      <c r="R7718" s="4" t="b">
        <f>FALSE()</f>
        <v>0</v>
      </c>
      <c r="S7718" s="5">
        <v>1.0009165634328401</v>
      </c>
      <c r="T7718" s="5">
        <v>1</v>
      </c>
      <c r="U7718" s="5">
        <v>1.0009165634328401</v>
      </c>
      <c r="V7718" s="1">
        <v>118.89102883048101</v>
      </c>
    </row>
    <row r="7719" spans="1:22" x14ac:dyDescent="0.25">
      <c r="A7719" t="s">
        <v>45</v>
      </c>
      <c r="B7719" t="s">
        <v>21</v>
      </c>
      <c r="C7719" t="s">
        <v>54</v>
      </c>
      <c r="D7719" t="s">
        <v>7862</v>
      </c>
      <c r="E7719" t="s">
        <v>70</v>
      </c>
      <c r="F7719" t="s">
        <v>71</v>
      </c>
      <c r="G7719">
        <v>119</v>
      </c>
      <c r="H7719">
        <v>0</v>
      </c>
      <c r="I7719" s="5">
        <v>0.46482909488534602</v>
      </c>
      <c r="J7719" s="1">
        <v>3583684.51563814</v>
      </c>
      <c r="K7719" s="1">
        <v>1074909.40635408</v>
      </c>
      <c r="L7719" s="1">
        <v>3583684.51563814</v>
      </c>
      <c r="M7719" s="5">
        <v>1</v>
      </c>
      <c r="N7719" s="5">
        <v>0</v>
      </c>
      <c r="O7719" s="5">
        <v>0.29994532210173402</v>
      </c>
      <c r="P7719" s="4" t="b">
        <f>FALSE()</f>
        <v>0</v>
      </c>
      <c r="Q7719" s="5">
        <v>0</v>
      </c>
      <c r="R7719" s="4" t="b">
        <f>FALSE()</f>
        <v>0</v>
      </c>
      <c r="S7719" s="5">
        <v>1.0009165634328401</v>
      </c>
      <c r="T7719" s="5">
        <v>1</v>
      </c>
      <c r="U7719" s="5">
        <v>1.0009165634328401</v>
      </c>
      <c r="V7719" s="1">
        <v>118.89102883048101</v>
      </c>
    </row>
    <row r="7720" spans="1:22" x14ac:dyDescent="0.25">
      <c r="A7720" t="s">
        <v>45</v>
      </c>
      <c r="B7720" t="s">
        <v>21</v>
      </c>
      <c r="C7720" t="s">
        <v>54</v>
      </c>
      <c r="D7720" t="s">
        <v>7863</v>
      </c>
      <c r="E7720" t="s">
        <v>73</v>
      </c>
      <c r="F7720" t="s">
        <v>71</v>
      </c>
      <c r="G7720">
        <v>119</v>
      </c>
      <c r="H7720">
        <v>0</v>
      </c>
      <c r="I7720" s="5">
        <v>0.38283197233626098</v>
      </c>
      <c r="J7720" s="1">
        <v>3583684.51563814</v>
      </c>
      <c r="K7720" s="1">
        <v>2877602.4955091202</v>
      </c>
      <c r="L7720" s="1">
        <v>3583684.51563814</v>
      </c>
      <c r="M7720" s="5">
        <v>1</v>
      </c>
      <c r="N7720" s="5">
        <v>0</v>
      </c>
      <c r="O7720" s="5">
        <v>0.80297316433746202</v>
      </c>
      <c r="P7720" s="4" t="b">
        <f>FALSE()</f>
        <v>0</v>
      </c>
      <c r="Q7720" s="5">
        <v>0</v>
      </c>
      <c r="R7720" s="4" t="b">
        <f>FALSE()</f>
        <v>0</v>
      </c>
      <c r="S7720" s="5">
        <v>1.0009165634328401</v>
      </c>
      <c r="T7720" s="5">
        <v>1</v>
      </c>
      <c r="U7720" s="5">
        <v>1.0009165634328401</v>
      </c>
      <c r="V7720" s="1">
        <v>118.89102883048101</v>
      </c>
    </row>
    <row r="7721" spans="1:22" x14ac:dyDescent="0.25">
      <c r="A7721" t="s">
        <v>45</v>
      </c>
      <c r="B7721" t="s">
        <v>21</v>
      </c>
      <c r="C7721" t="s">
        <v>54</v>
      </c>
      <c r="D7721" t="s">
        <v>7864</v>
      </c>
      <c r="E7721" t="s">
        <v>75</v>
      </c>
      <c r="F7721" t="s">
        <v>71</v>
      </c>
      <c r="G7721">
        <v>119</v>
      </c>
      <c r="H7721">
        <v>43</v>
      </c>
      <c r="I7721" s="5">
        <v>0.43605487516117802</v>
      </c>
      <c r="J7721" s="1">
        <v>3583684.51563814</v>
      </c>
      <c r="K7721" s="1">
        <v>810320.219069493</v>
      </c>
      <c r="L7721" s="1">
        <v>2284190.9205017402</v>
      </c>
      <c r="M7721" s="5">
        <v>1</v>
      </c>
      <c r="N7721" s="5">
        <v>0</v>
      </c>
      <c r="O7721" s="5">
        <v>0.35475152790271203</v>
      </c>
      <c r="P7721" s="4" t="b">
        <f>FALSE()</f>
        <v>0</v>
      </c>
      <c r="Q7721" s="5">
        <v>0</v>
      </c>
      <c r="R7721" s="4" t="b">
        <f>FALSE()</f>
        <v>0</v>
      </c>
      <c r="S7721" s="5">
        <v>1.0009165634328401</v>
      </c>
      <c r="T7721" s="5">
        <v>1</v>
      </c>
      <c r="U7721" s="5">
        <v>1.0009165634328401</v>
      </c>
      <c r="V7721" s="1">
        <v>118.89102883048101</v>
      </c>
    </row>
    <row r="7722" spans="1:22" x14ac:dyDescent="0.25">
      <c r="A7722" t="s">
        <v>45</v>
      </c>
      <c r="B7722" t="s">
        <v>21</v>
      </c>
      <c r="C7722" t="s">
        <v>54</v>
      </c>
      <c r="D7722" t="s">
        <v>7865</v>
      </c>
      <c r="E7722" t="s">
        <v>77</v>
      </c>
      <c r="F7722" t="s">
        <v>71</v>
      </c>
      <c r="G7722">
        <v>119</v>
      </c>
      <c r="H7722">
        <v>0</v>
      </c>
      <c r="I7722" s="5">
        <v>0.50167075933947203</v>
      </c>
      <c r="J7722" s="1">
        <v>3583684.51563814</v>
      </c>
      <c r="K7722" s="1">
        <v>1520185.9496991299</v>
      </c>
      <c r="L7722" s="1">
        <v>3583684.51563814</v>
      </c>
      <c r="M7722" s="5">
        <v>1</v>
      </c>
      <c r="N7722" s="5">
        <v>0</v>
      </c>
      <c r="O7722" s="5">
        <v>0.42419636635576802</v>
      </c>
      <c r="P7722" s="4" t="b">
        <f>FALSE()</f>
        <v>0</v>
      </c>
      <c r="Q7722" s="5">
        <v>0</v>
      </c>
      <c r="R7722" s="4" t="b">
        <f>FALSE()</f>
        <v>0</v>
      </c>
      <c r="S7722" s="5">
        <v>1.0009165634328401</v>
      </c>
      <c r="T7722" s="5">
        <v>1</v>
      </c>
      <c r="U7722" s="5">
        <v>1.0009165634328401</v>
      </c>
      <c r="V7722" s="1">
        <v>118.89102883048101</v>
      </c>
    </row>
    <row r="7723" spans="1:22" x14ac:dyDescent="0.25">
      <c r="A7723" t="s">
        <v>45</v>
      </c>
      <c r="B7723" t="s">
        <v>21</v>
      </c>
      <c r="C7723" t="s">
        <v>54</v>
      </c>
      <c r="D7723" t="s">
        <v>7866</v>
      </c>
      <c r="E7723" t="s">
        <v>79</v>
      </c>
      <c r="F7723" t="s">
        <v>71</v>
      </c>
      <c r="G7723">
        <v>119</v>
      </c>
      <c r="H7723">
        <v>0</v>
      </c>
      <c r="I7723" s="5">
        <v>0.40909054941940398</v>
      </c>
      <c r="J7723" s="1">
        <v>3583684.51563814</v>
      </c>
      <c r="K7723" s="1">
        <v>730728.60238400602</v>
      </c>
      <c r="L7723" s="1">
        <v>3583684.51563814</v>
      </c>
      <c r="M7723" s="5">
        <v>1</v>
      </c>
      <c r="N7723" s="5">
        <v>0</v>
      </c>
      <c r="O7723" s="5">
        <v>0.203904277621348</v>
      </c>
      <c r="P7723" s="4" t="b">
        <f>FALSE()</f>
        <v>0</v>
      </c>
      <c r="Q7723" s="5">
        <v>0</v>
      </c>
      <c r="R7723" s="4" t="b">
        <f>FALSE()</f>
        <v>0</v>
      </c>
      <c r="S7723" s="5">
        <v>1.0009165634328401</v>
      </c>
      <c r="T7723" s="5">
        <v>1</v>
      </c>
      <c r="U7723" s="5">
        <v>1.0009165634328401</v>
      </c>
      <c r="V7723" s="1">
        <v>118.89102883048101</v>
      </c>
    </row>
    <row r="7724" spans="1:22" x14ac:dyDescent="0.25">
      <c r="A7724" t="s">
        <v>45</v>
      </c>
      <c r="B7724" t="s">
        <v>21</v>
      </c>
      <c r="C7724" t="s">
        <v>54</v>
      </c>
      <c r="D7724" t="s">
        <v>7867</v>
      </c>
      <c r="E7724" t="s">
        <v>81</v>
      </c>
      <c r="F7724" t="s">
        <v>71</v>
      </c>
      <c r="G7724">
        <v>119</v>
      </c>
      <c r="H7724">
        <v>69</v>
      </c>
      <c r="I7724" s="5">
        <v>9.1669849702821105E-2</v>
      </c>
      <c r="J7724" s="1">
        <v>3583684.51563814</v>
      </c>
      <c r="K7724" s="1">
        <v>31586.228742138199</v>
      </c>
      <c r="L7724" s="1">
        <v>1675387.4523058599</v>
      </c>
      <c r="M7724" s="5">
        <v>1</v>
      </c>
      <c r="N7724" s="5">
        <v>0</v>
      </c>
      <c r="O7724" s="5">
        <v>1.88530889966173E-2</v>
      </c>
      <c r="P7724" s="4" t="b">
        <f>FALSE()</f>
        <v>0</v>
      </c>
      <c r="Q7724" s="5">
        <v>0</v>
      </c>
      <c r="R7724" s="4" t="b">
        <f>FALSE()</f>
        <v>0</v>
      </c>
      <c r="S7724" s="5">
        <v>1.0009165634328401</v>
      </c>
      <c r="T7724" s="5">
        <v>1</v>
      </c>
      <c r="U7724" s="5">
        <v>1.0009165634328401</v>
      </c>
      <c r="V7724" s="1">
        <v>118.89102883048101</v>
      </c>
    </row>
    <row r="7725" spans="1:22" x14ac:dyDescent="0.25">
      <c r="A7725" t="s">
        <v>45</v>
      </c>
      <c r="B7725" t="s">
        <v>21</v>
      </c>
      <c r="C7725" t="s">
        <v>54</v>
      </c>
      <c r="D7725" t="s">
        <v>7868</v>
      </c>
      <c r="E7725" t="s">
        <v>83</v>
      </c>
      <c r="F7725" t="s">
        <v>71</v>
      </c>
      <c r="G7725">
        <v>119</v>
      </c>
      <c r="H7725">
        <v>0</v>
      </c>
      <c r="I7725" s="5">
        <v>0.29086652069044899</v>
      </c>
      <c r="J7725" s="1">
        <v>3583684.51563814</v>
      </c>
      <c r="K7725" s="1">
        <v>3202459.4383656401</v>
      </c>
      <c r="L7725" s="1">
        <v>3583684.51563814</v>
      </c>
      <c r="M7725" s="5">
        <v>1</v>
      </c>
      <c r="N7725" s="5">
        <v>0</v>
      </c>
      <c r="O7725" s="5">
        <v>0.89362203184768496</v>
      </c>
      <c r="P7725" s="4" t="b">
        <f>FALSE()</f>
        <v>0</v>
      </c>
      <c r="Q7725" s="5">
        <v>0</v>
      </c>
      <c r="R7725" s="4" t="b">
        <f>FALSE()</f>
        <v>0</v>
      </c>
      <c r="S7725" s="5">
        <v>1.0009165634328401</v>
      </c>
      <c r="T7725" s="5">
        <v>1</v>
      </c>
      <c r="U7725" s="5">
        <v>1.0009165634328401</v>
      </c>
      <c r="V7725" s="1">
        <v>118.89102883048101</v>
      </c>
    </row>
    <row r="7726" spans="1:22" x14ac:dyDescent="0.25">
      <c r="A7726" t="s">
        <v>45</v>
      </c>
      <c r="B7726" t="s">
        <v>21</v>
      </c>
      <c r="C7726" t="s">
        <v>54</v>
      </c>
      <c r="D7726" t="s">
        <v>7869</v>
      </c>
      <c r="E7726" t="s">
        <v>85</v>
      </c>
      <c r="F7726" t="s">
        <v>71</v>
      </c>
      <c r="G7726">
        <v>119</v>
      </c>
      <c r="H7726">
        <v>0</v>
      </c>
      <c r="I7726" s="5">
        <v>0.180994105590121</v>
      </c>
      <c r="J7726" s="1">
        <v>3583684.51563814</v>
      </c>
      <c r="K7726" s="1">
        <v>106005.946009055</v>
      </c>
      <c r="L7726" s="1">
        <v>3583684.51563814</v>
      </c>
      <c r="M7726" s="5">
        <v>1</v>
      </c>
      <c r="N7726" s="5">
        <v>0</v>
      </c>
      <c r="O7726" s="5">
        <v>2.9580155715849502E-2</v>
      </c>
      <c r="P7726" s="4" t="b">
        <f>FALSE()</f>
        <v>0</v>
      </c>
      <c r="Q7726" s="5">
        <v>0</v>
      </c>
      <c r="R7726" s="4" t="b">
        <f>FALSE()</f>
        <v>0</v>
      </c>
      <c r="S7726" s="5">
        <v>1.0009165634328401</v>
      </c>
      <c r="T7726" s="5">
        <v>1</v>
      </c>
      <c r="U7726" s="5">
        <v>1.0009165634328401</v>
      </c>
      <c r="V7726" s="1">
        <v>118.89102883048101</v>
      </c>
    </row>
    <row r="7727" spans="1:22" x14ac:dyDescent="0.25">
      <c r="A7727" t="s">
        <v>45</v>
      </c>
      <c r="B7727" t="s">
        <v>21</v>
      </c>
      <c r="C7727" t="s">
        <v>54</v>
      </c>
      <c r="D7727" t="s">
        <v>7870</v>
      </c>
      <c r="E7727" t="s">
        <v>87</v>
      </c>
      <c r="F7727" t="s">
        <v>71</v>
      </c>
      <c r="G7727">
        <v>119</v>
      </c>
      <c r="H7727">
        <v>0</v>
      </c>
      <c r="I7727" s="5">
        <v>0</v>
      </c>
      <c r="J7727" s="1">
        <v>3583684.51563814</v>
      </c>
      <c r="K7727" s="1">
        <v>0</v>
      </c>
      <c r="L7727" s="1">
        <v>3583684.51563814</v>
      </c>
      <c r="M7727" s="5">
        <v>1</v>
      </c>
      <c r="N7727" s="5">
        <v>0</v>
      </c>
      <c r="O7727" s="5">
        <v>0</v>
      </c>
      <c r="P7727" s="4" t="b">
        <f>FALSE()</f>
        <v>0</v>
      </c>
      <c r="Q7727" s="5">
        <v>0</v>
      </c>
      <c r="R7727" s="4" t="b">
        <f>FALSE()</f>
        <v>0</v>
      </c>
      <c r="S7727" s="5">
        <v>1.0009165634328401</v>
      </c>
      <c r="T7727" s="5">
        <v>1</v>
      </c>
      <c r="U7727" s="5">
        <v>1.0009165634328401</v>
      </c>
      <c r="V7727" s="1">
        <v>118.89102883048101</v>
      </c>
    </row>
    <row r="7728" spans="1:22" x14ac:dyDescent="0.25">
      <c r="A7728" t="s">
        <v>45</v>
      </c>
      <c r="B7728" t="s">
        <v>21</v>
      </c>
      <c r="C7728" t="s">
        <v>54</v>
      </c>
      <c r="D7728" t="s">
        <v>7871</v>
      </c>
      <c r="E7728" t="s">
        <v>89</v>
      </c>
      <c r="F7728" t="s">
        <v>71</v>
      </c>
      <c r="G7728">
        <v>119</v>
      </c>
      <c r="H7728">
        <v>0</v>
      </c>
      <c r="I7728" s="5">
        <v>0</v>
      </c>
      <c r="J7728" s="1">
        <v>3583684.51563814</v>
      </c>
      <c r="K7728" s="1">
        <v>0</v>
      </c>
      <c r="L7728" s="1">
        <v>3583684.51563814</v>
      </c>
      <c r="M7728" s="5">
        <v>1</v>
      </c>
      <c r="N7728" s="5">
        <v>0</v>
      </c>
      <c r="O7728" s="5">
        <v>0</v>
      </c>
      <c r="P7728" s="4" t="b">
        <f>FALSE()</f>
        <v>0</v>
      </c>
      <c r="Q7728" s="5">
        <v>0</v>
      </c>
      <c r="R7728" s="4" t="b">
        <f>FALSE()</f>
        <v>0</v>
      </c>
      <c r="S7728" s="5">
        <v>1.0009165634328401</v>
      </c>
      <c r="T7728" s="5">
        <v>1</v>
      </c>
      <c r="U7728" s="5">
        <v>1.0009165634328401</v>
      </c>
      <c r="V7728" s="1">
        <v>118.89102883048101</v>
      </c>
    </row>
    <row r="7729" spans="1:22" x14ac:dyDescent="0.25">
      <c r="A7729" t="s">
        <v>45</v>
      </c>
      <c r="B7729" t="s">
        <v>21</v>
      </c>
      <c r="C7729" t="s">
        <v>54</v>
      </c>
      <c r="D7729" t="s">
        <v>7872</v>
      </c>
      <c r="E7729" t="s">
        <v>91</v>
      </c>
      <c r="F7729" t="s">
        <v>71</v>
      </c>
      <c r="G7729">
        <v>119</v>
      </c>
      <c r="H7729">
        <v>0</v>
      </c>
      <c r="I7729" s="5">
        <v>0.12909025073869199</v>
      </c>
      <c r="J7729" s="1">
        <v>3583684.51563814</v>
      </c>
      <c r="K7729" s="1">
        <v>65808.351397674604</v>
      </c>
      <c r="L7729" s="1">
        <v>3583684.51563814</v>
      </c>
      <c r="M7729" s="5">
        <v>1</v>
      </c>
      <c r="N7729" s="5">
        <v>0</v>
      </c>
      <c r="O7729" s="5">
        <v>1.8363321634621101E-2</v>
      </c>
      <c r="P7729" s="4" t="b">
        <f>FALSE()</f>
        <v>0</v>
      </c>
      <c r="Q7729" s="5">
        <v>0</v>
      </c>
      <c r="R7729" s="4" t="b">
        <f>FALSE()</f>
        <v>0</v>
      </c>
      <c r="S7729" s="5">
        <v>1.0009165634328401</v>
      </c>
      <c r="T7729" s="5">
        <v>1</v>
      </c>
      <c r="U7729" s="5">
        <v>1.0009165634328401</v>
      </c>
      <c r="V7729" s="1">
        <v>118.89102883048101</v>
      </c>
    </row>
    <row r="7730" spans="1:22" x14ac:dyDescent="0.25">
      <c r="A7730" t="s">
        <v>45</v>
      </c>
      <c r="B7730" t="s">
        <v>21</v>
      </c>
      <c r="C7730" t="s">
        <v>54</v>
      </c>
      <c r="D7730" t="s">
        <v>7873</v>
      </c>
      <c r="E7730" t="s">
        <v>93</v>
      </c>
      <c r="F7730" t="s">
        <v>71</v>
      </c>
      <c r="G7730">
        <v>119</v>
      </c>
      <c r="H7730">
        <v>0</v>
      </c>
      <c r="I7730" s="5">
        <v>0.23628902321632</v>
      </c>
      <c r="J7730" s="1">
        <v>3583684.51563814</v>
      </c>
      <c r="K7730" s="1">
        <v>214630.579774507</v>
      </c>
      <c r="L7730" s="1">
        <v>3583684.51563814</v>
      </c>
      <c r="M7730" s="5">
        <v>1</v>
      </c>
      <c r="N7730" s="5">
        <v>0</v>
      </c>
      <c r="O7730" s="5">
        <v>5.9891036400643902E-2</v>
      </c>
      <c r="P7730" s="4" t="b">
        <f>FALSE()</f>
        <v>0</v>
      </c>
      <c r="Q7730" s="5">
        <v>0</v>
      </c>
      <c r="R7730" s="4" t="b">
        <f>FALSE()</f>
        <v>0</v>
      </c>
      <c r="S7730" s="5">
        <v>1.0009165634328401</v>
      </c>
      <c r="T7730" s="5">
        <v>1</v>
      </c>
      <c r="U7730" s="5">
        <v>1.0009165634328401</v>
      </c>
      <c r="V7730" s="1">
        <v>118.89102883048101</v>
      </c>
    </row>
    <row r="7731" spans="1:22" x14ac:dyDescent="0.25">
      <c r="A7731" t="s">
        <v>45</v>
      </c>
      <c r="B7731" t="s">
        <v>21</v>
      </c>
      <c r="C7731" t="s">
        <v>54</v>
      </c>
      <c r="D7731" t="s">
        <v>7874</v>
      </c>
      <c r="E7731" t="s">
        <v>95</v>
      </c>
      <c r="F7731" t="s">
        <v>71</v>
      </c>
      <c r="G7731">
        <v>119</v>
      </c>
      <c r="H7731">
        <v>2</v>
      </c>
      <c r="I7731" s="5">
        <v>0.39653821762872399</v>
      </c>
      <c r="J7731" s="1">
        <v>3583684.51563814</v>
      </c>
      <c r="K7731" s="1">
        <v>810465.28749410796</v>
      </c>
      <c r="L7731" s="1">
        <v>3507703.7451755698</v>
      </c>
      <c r="M7731" s="5">
        <v>1</v>
      </c>
      <c r="N7731" s="5">
        <v>0</v>
      </c>
      <c r="O7731" s="5">
        <v>0.231052946990979</v>
      </c>
      <c r="P7731" s="4" t="b">
        <f>FALSE()</f>
        <v>0</v>
      </c>
      <c r="Q7731" s="5">
        <v>0</v>
      </c>
      <c r="R7731" s="4" t="b">
        <f>FALSE()</f>
        <v>0</v>
      </c>
      <c r="S7731" s="5">
        <v>1.0009165634328401</v>
      </c>
      <c r="T7731" s="5">
        <v>1</v>
      </c>
      <c r="U7731" s="5">
        <v>1.0009165634328401</v>
      </c>
      <c r="V7731" s="1">
        <v>118.89102883048101</v>
      </c>
    </row>
    <row r="7732" spans="1:22" x14ac:dyDescent="0.25">
      <c r="A7732" t="s">
        <v>45</v>
      </c>
      <c r="B7732" t="s">
        <v>21</v>
      </c>
      <c r="C7732" t="s">
        <v>54</v>
      </c>
      <c r="D7732" t="s">
        <v>7875</v>
      </c>
      <c r="E7732" t="s">
        <v>97</v>
      </c>
      <c r="F7732" t="s">
        <v>71</v>
      </c>
      <c r="G7732">
        <v>119</v>
      </c>
      <c r="H7732">
        <v>0</v>
      </c>
      <c r="I7732" s="5">
        <v>9.1669849702821105E-2</v>
      </c>
      <c r="J7732" s="1">
        <v>3583684.51563814</v>
      </c>
      <c r="K7732" s="1">
        <v>31348.5836024046</v>
      </c>
      <c r="L7732" s="1">
        <v>3583684.51563814</v>
      </c>
      <c r="M7732" s="5">
        <v>1</v>
      </c>
      <c r="N7732" s="5">
        <v>0</v>
      </c>
      <c r="O7732" s="5">
        <v>8.7475846340850198E-3</v>
      </c>
      <c r="P7732" s="4" t="b">
        <f>FALSE()</f>
        <v>0</v>
      </c>
      <c r="Q7732" s="5">
        <v>0</v>
      </c>
      <c r="R7732" s="4" t="b">
        <f>FALSE()</f>
        <v>0</v>
      </c>
      <c r="S7732" s="5">
        <v>1.0009165634328401</v>
      </c>
      <c r="T7732" s="5">
        <v>1</v>
      </c>
      <c r="U7732" s="5">
        <v>1.0009165634328401</v>
      </c>
      <c r="V7732" s="1">
        <v>118.89102883048101</v>
      </c>
    </row>
    <row r="7733" spans="1:22" x14ac:dyDescent="0.25">
      <c r="A7733" t="s">
        <v>45</v>
      </c>
      <c r="B7733" t="s">
        <v>21</v>
      </c>
      <c r="C7733" t="s">
        <v>54</v>
      </c>
      <c r="D7733" t="s">
        <v>7876</v>
      </c>
      <c r="E7733" t="s">
        <v>99</v>
      </c>
      <c r="F7733" t="s">
        <v>71</v>
      </c>
      <c r="G7733">
        <v>119</v>
      </c>
      <c r="H7733">
        <v>0</v>
      </c>
      <c r="I7733" s="5">
        <v>0</v>
      </c>
      <c r="J7733" s="1">
        <v>3583684.51563814</v>
      </c>
      <c r="K7733" s="1">
        <v>0</v>
      </c>
      <c r="L7733" s="1">
        <v>3583684.51563814</v>
      </c>
      <c r="M7733" s="5">
        <v>1</v>
      </c>
      <c r="N7733" s="5">
        <v>0</v>
      </c>
      <c r="O7733" s="5">
        <v>0</v>
      </c>
      <c r="P7733" s="4" t="b">
        <f>FALSE()</f>
        <v>0</v>
      </c>
      <c r="Q7733" s="5">
        <v>0</v>
      </c>
      <c r="R7733" s="4" t="b">
        <f>FALSE()</f>
        <v>0</v>
      </c>
      <c r="S7733" s="5">
        <v>1.0009165634328401</v>
      </c>
      <c r="T7733" s="5">
        <v>1</v>
      </c>
      <c r="U7733" s="5">
        <v>1.0009165634328401</v>
      </c>
      <c r="V7733" s="1">
        <v>118.89102883048101</v>
      </c>
    </row>
    <row r="7734" spans="1:22" x14ac:dyDescent="0.25">
      <c r="A7734" t="s">
        <v>45</v>
      </c>
      <c r="B7734" t="s">
        <v>21</v>
      </c>
      <c r="C7734" t="s">
        <v>54</v>
      </c>
      <c r="D7734" t="s">
        <v>7877</v>
      </c>
      <c r="E7734" t="s">
        <v>101</v>
      </c>
      <c r="F7734" t="s">
        <v>71</v>
      </c>
      <c r="G7734">
        <v>119</v>
      </c>
      <c r="H7734">
        <v>0</v>
      </c>
      <c r="I7734" s="5">
        <v>0.39653821762872399</v>
      </c>
      <c r="J7734" s="1">
        <v>3583684.51563814</v>
      </c>
      <c r="K7734" s="1">
        <v>2773219.2281440301</v>
      </c>
      <c r="L7734" s="1">
        <v>3583684.51563814</v>
      </c>
      <c r="M7734" s="5">
        <v>1</v>
      </c>
      <c r="N7734" s="5">
        <v>0</v>
      </c>
      <c r="O7734" s="5">
        <v>0.77384580479741505</v>
      </c>
      <c r="P7734" s="4" t="b">
        <f>FALSE()</f>
        <v>0</v>
      </c>
      <c r="Q7734" s="5">
        <v>0</v>
      </c>
      <c r="R7734" s="4" t="b">
        <f>FALSE()</f>
        <v>0</v>
      </c>
      <c r="S7734" s="5">
        <v>1.0009165634328401</v>
      </c>
      <c r="T7734" s="5">
        <v>1</v>
      </c>
      <c r="U7734" s="5">
        <v>1.0009165634328401</v>
      </c>
      <c r="V7734" s="1">
        <v>118.89102883048101</v>
      </c>
    </row>
    <row r="7735" spans="1:22" x14ac:dyDescent="0.25">
      <c r="A7735" t="s">
        <v>45</v>
      </c>
      <c r="B7735" t="s">
        <v>21</v>
      </c>
      <c r="C7735" t="s">
        <v>54</v>
      </c>
      <c r="D7735" t="s">
        <v>7878</v>
      </c>
      <c r="E7735" t="s">
        <v>103</v>
      </c>
      <c r="F7735" t="s">
        <v>71</v>
      </c>
      <c r="G7735">
        <v>119</v>
      </c>
      <c r="H7735">
        <v>0</v>
      </c>
      <c r="I7735" s="5">
        <v>0.157425520401623</v>
      </c>
      <c r="J7735" s="1">
        <v>3583684.51563814</v>
      </c>
      <c r="K7735" s="1">
        <v>87979.483878646599</v>
      </c>
      <c r="L7735" s="1">
        <v>3583684.51563814</v>
      </c>
      <c r="M7735" s="5">
        <v>1</v>
      </c>
      <c r="N7735" s="5">
        <v>0</v>
      </c>
      <c r="O7735" s="5">
        <v>2.45500080977358E-2</v>
      </c>
      <c r="P7735" s="4" t="b">
        <f>FALSE()</f>
        <v>0</v>
      </c>
      <c r="Q7735" s="5">
        <v>0</v>
      </c>
      <c r="R7735" s="4" t="b">
        <f>FALSE()</f>
        <v>0</v>
      </c>
      <c r="S7735" s="5">
        <v>1.0009165634328401</v>
      </c>
      <c r="T7735" s="5">
        <v>1</v>
      </c>
      <c r="U7735" s="5">
        <v>1.0009165634328401</v>
      </c>
      <c r="V7735" s="1">
        <v>118.89102883048101</v>
      </c>
    </row>
    <row r="7736" spans="1:22" x14ac:dyDescent="0.25">
      <c r="A7736" t="s">
        <v>45</v>
      </c>
      <c r="B7736" t="s">
        <v>21</v>
      </c>
      <c r="C7736" t="s">
        <v>54</v>
      </c>
      <c r="D7736" t="s">
        <v>7879</v>
      </c>
      <c r="E7736" t="s">
        <v>105</v>
      </c>
      <c r="F7736" t="s">
        <v>71</v>
      </c>
      <c r="G7736">
        <v>119</v>
      </c>
      <c r="H7736">
        <v>0</v>
      </c>
      <c r="I7736" s="5">
        <v>0.201475825323329</v>
      </c>
      <c r="J7736" s="1">
        <v>3583684.51563814</v>
      </c>
      <c r="K7736" s="1">
        <v>171614.55753498399</v>
      </c>
      <c r="L7736" s="1">
        <v>3583684.51563814</v>
      </c>
      <c r="M7736" s="5">
        <v>1</v>
      </c>
      <c r="N7736" s="5">
        <v>0</v>
      </c>
      <c r="O7736" s="5">
        <v>4.7887741453274901E-2</v>
      </c>
      <c r="P7736" s="4" t="b">
        <f>FALSE()</f>
        <v>0</v>
      </c>
      <c r="Q7736" s="5">
        <v>0</v>
      </c>
      <c r="R7736" s="4" t="b">
        <f>FALSE()</f>
        <v>0</v>
      </c>
      <c r="S7736" s="5">
        <v>1.0009165634328401</v>
      </c>
      <c r="T7736" s="5">
        <v>1</v>
      </c>
      <c r="U7736" s="5">
        <v>1.0009165634328401</v>
      </c>
      <c r="V7736" s="1">
        <v>118.89102883048101</v>
      </c>
    </row>
    <row r="7737" spans="1:22" x14ac:dyDescent="0.25">
      <c r="A7737" t="s">
        <v>45</v>
      </c>
      <c r="B7737" t="s">
        <v>21</v>
      </c>
      <c r="C7737" t="s">
        <v>54</v>
      </c>
      <c r="D7737" t="s">
        <v>7880</v>
      </c>
      <c r="E7737" t="s">
        <v>107</v>
      </c>
      <c r="F7737" t="s">
        <v>71</v>
      </c>
      <c r="G7737">
        <v>119</v>
      </c>
      <c r="H7737">
        <v>0</v>
      </c>
      <c r="I7737" s="5">
        <v>0.26552359100867001</v>
      </c>
      <c r="J7737" s="1">
        <v>3583684.51563814</v>
      </c>
      <c r="K7737" s="1">
        <v>347707.42130204599</v>
      </c>
      <c r="L7737" s="1">
        <v>3583684.51563814</v>
      </c>
      <c r="M7737" s="5">
        <v>1</v>
      </c>
      <c r="N7737" s="5">
        <v>0</v>
      </c>
      <c r="O7737" s="5">
        <v>9.70251203153496E-2</v>
      </c>
      <c r="P7737" s="4" t="b">
        <f>FALSE()</f>
        <v>0</v>
      </c>
      <c r="Q7737" s="5">
        <v>0</v>
      </c>
      <c r="R7737" s="4" t="b">
        <f>FALSE()</f>
        <v>0</v>
      </c>
      <c r="S7737" s="5">
        <v>1.0009165634328401</v>
      </c>
      <c r="T7737" s="5">
        <v>1</v>
      </c>
      <c r="U7737" s="5">
        <v>1.0009165634328401</v>
      </c>
      <c r="V7737" s="1">
        <v>118.89102883048101</v>
      </c>
    </row>
    <row r="7738" spans="1:22" x14ac:dyDescent="0.25">
      <c r="A7738" t="s">
        <v>45</v>
      </c>
      <c r="B7738" t="s">
        <v>21</v>
      </c>
      <c r="C7738" t="s">
        <v>54</v>
      </c>
      <c r="D7738" t="s">
        <v>7881</v>
      </c>
      <c r="E7738" t="s">
        <v>109</v>
      </c>
      <c r="F7738" t="s">
        <v>71</v>
      </c>
      <c r="G7738">
        <v>119</v>
      </c>
      <c r="H7738">
        <v>0</v>
      </c>
      <c r="I7738" s="5">
        <v>0</v>
      </c>
      <c r="J7738" s="1">
        <v>3583684.51563814</v>
      </c>
      <c r="K7738" s="1">
        <v>0</v>
      </c>
      <c r="L7738" s="1">
        <v>3583684.51563814</v>
      </c>
      <c r="M7738" s="5">
        <v>1</v>
      </c>
      <c r="N7738" s="5">
        <v>0</v>
      </c>
      <c r="O7738" s="5">
        <v>0</v>
      </c>
      <c r="P7738" s="4" t="b">
        <f>FALSE()</f>
        <v>0</v>
      </c>
      <c r="Q7738" s="5">
        <v>0</v>
      </c>
      <c r="R7738" s="4" t="b">
        <f>FALSE()</f>
        <v>0</v>
      </c>
      <c r="S7738" s="5">
        <v>1.0009165634328401</v>
      </c>
      <c r="T7738" s="5">
        <v>1</v>
      </c>
      <c r="U7738" s="5">
        <v>1.0009165634328401</v>
      </c>
      <c r="V7738" s="1">
        <v>118.89102883048101</v>
      </c>
    </row>
    <row r="7739" spans="1:22" x14ac:dyDescent="0.25">
      <c r="A7739" t="s">
        <v>45</v>
      </c>
      <c r="B7739" t="s">
        <v>21</v>
      </c>
      <c r="C7739" t="s">
        <v>54</v>
      </c>
      <c r="D7739" t="s">
        <v>7882</v>
      </c>
      <c r="E7739" t="s">
        <v>111</v>
      </c>
      <c r="F7739" t="s">
        <v>71</v>
      </c>
      <c r="G7739">
        <v>119</v>
      </c>
      <c r="H7739">
        <v>0</v>
      </c>
      <c r="I7739" s="5">
        <v>0.157425520401623</v>
      </c>
      <c r="J7739" s="1">
        <v>3583684.51563814</v>
      </c>
      <c r="K7739" s="1">
        <v>120021.01917311001</v>
      </c>
      <c r="L7739" s="1">
        <v>3583684.51563814</v>
      </c>
      <c r="M7739" s="5">
        <v>1</v>
      </c>
      <c r="N7739" s="5">
        <v>0</v>
      </c>
      <c r="O7739" s="5">
        <v>3.3490955648962303E-2</v>
      </c>
      <c r="P7739" s="4" t="b">
        <f>FALSE()</f>
        <v>0</v>
      </c>
      <c r="Q7739" s="5">
        <v>0</v>
      </c>
      <c r="R7739" s="4" t="b">
        <f>FALSE()</f>
        <v>0</v>
      </c>
      <c r="S7739" s="5">
        <v>1.0009165634328401</v>
      </c>
      <c r="T7739" s="5">
        <v>1</v>
      </c>
      <c r="U7739" s="5">
        <v>1.0009165634328401</v>
      </c>
      <c r="V7739" s="1">
        <v>118.89102883048101</v>
      </c>
    </row>
    <row r="7740" spans="1:22" x14ac:dyDescent="0.25">
      <c r="A7740" t="s">
        <v>45</v>
      </c>
      <c r="B7740" t="s">
        <v>21</v>
      </c>
      <c r="C7740" t="s">
        <v>54</v>
      </c>
      <c r="D7740" t="s">
        <v>7883</v>
      </c>
      <c r="E7740" t="s">
        <v>113</v>
      </c>
      <c r="F7740" t="s">
        <v>71</v>
      </c>
      <c r="G7740">
        <v>119</v>
      </c>
      <c r="H7740">
        <v>0</v>
      </c>
      <c r="I7740" s="5">
        <v>0.12909025073869199</v>
      </c>
      <c r="J7740" s="1">
        <v>3583684.51563814</v>
      </c>
      <c r="K7740" s="1">
        <v>57984.335981319397</v>
      </c>
      <c r="L7740" s="1">
        <v>3583684.51563814</v>
      </c>
      <c r="M7740" s="5">
        <v>1</v>
      </c>
      <c r="N7740" s="5">
        <v>0</v>
      </c>
      <c r="O7740" s="5">
        <v>1.6180089438200498E-2</v>
      </c>
      <c r="P7740" s="4" t="b">
        <f>FALSE()</f>
        <v>0</v>
      </c>
      <c r="Q7740" s="5">
        <v>0</v>
      </c>
      <c r="R7740" s="4" t="b">
        <f>FALSE()</f>
        <v>0</v>
      </c>
      <c r="S7740" s="5">
        <v>1.0009165634328401</v>
      </c>
      <c r="T7740" s="5">
        <v>1</v>
      </c>
      <c r="U7740" s="5">
        <v>1.0009165634328401</v>
      </c>
      <c r="V7740" s="1">
        <v>118.89102883048101</v>
      </c>
    </row>
    <row r="7741" spans="1:22" x14ac:dyDescent="0.25">
      <c r="A7741" t="s">
        <v>45</v>
      </c>
      <c r="B7741" t="s">
        <v>21</v>
      </c>
      <c r="C7741" t="s">
        <v>54</v>
      </c>
      <c r="D7741" t="s">
        <v>7884</v>
      </c>
      <c r="E7741" t="s">
        <v>115</v>
      </c>
      <c r="F7741" t="s">
        <v>71</v>
      </c>
      <c r="G7741">
        <v>119</v>
      </c>
      <c r="H7741">
        <v>0</v>
      </c>
      <c r="I7741" s="5">
        <v>0.41496709825765299</v>
      </c>
      <c r="J7741" s="1">
        <v>3583684.51563814</v>
      </c>
      <c r="K7741" s="1">
        <v>780125.18688020704</v>
      </c>
      <c r="L7741" s="1">
        <v>3583684.51563814</v>
      </c>
      <c r="M7741" s="5">
        <v>1</v>
      </c>
      <c r="N7741" s="5">
        <v>0</v>
      </c>
      <c r="O7741" s="5">
        <v>0.217688020102208</v>
      </c>
      <c r="P7741" s="4" t="b">
        <f>FALSE()</f>
        <v>0</v>
      </c>
      <c r="Q7741" s="5">
        <v>0</v>
      </c>
      <c r="R7741" s="4" t="b">
        <f>FALSE()</f>
        <v>0</v>
      </c>
      <c r="S7741" s="5">
        <v>1.0009165634328401</v>
      </c>
      <c r="T7741" s="5">
        <v>1</v>
      </c>
      <c r="U7741" s="5">
        <v>1.0009165634328401</v>
      </c>
      <c r="V7741" s="1">
        <v>118.89102883048101</v>
      </c>
    </row>
    <row r="7742" spans="1:22" x14ac:dyDescent="0.25">
      <c r="A7742" t="s">
        <v>45</v>
      </c>
      <c r="B7742" t="s">
        <v>21</v>
      </c>
      <c r="C7742" t="s">
        <v>54</v>
      </c>
      <c r="D7742" t="s">
        <v>7885</v>
      </c>
      <c r="E7742" t="s">
        <v>117</v>
      </c>
      <c r="F7742" t="s">
        <v>118</v>
      </c>
      <c r="G7742">
        <v>119</v>
      </c>
      <c r="H7742">
        <v>1</v>
      </c>
      <c r="I7742" s="5">
        <v>4.34720170395767</v>
      </c>
      <c r="J7742" s="1">
        <v>3583684.51563814</v>
      </c>
      <c r="K7742" s="1">
        <v>51396687.550995998</v>
      </c>
      <c r="L7742" s="1">
        <v>3539967.69767382</v>
      </c>
      <c r="M7742" s="5">
        <v>1</v>
      </c>
      <c r="N7742" s="5">
        <v>0</v>
      </c>
      <c r="O7742" s="5">
        <v>14.5189707761372</v>
      </c>
      <c r="P7742" s="4" t="b">
        <f>FALSE()</f>
        <v>0</v>
      </c>
      <c r="Q7742" s="5">
        <v>0</v>
      </c>
      <c r="R7742" s="4" t="b">
        <f>FALSE()</f>
        <v>0</v>
      </c>
      <c r="S7742" s="5">
        <v>1.0009165634328401</v>
      </c>
      <c r="T7742" s="5">
        <v>1</v>
      </c>
      <c r="U7742" s="5">
        <v>1.0009165634328401</v>
      </c>
      <c r="V7742" s="1">
        <v>118.89102883048101</v>
      </c>
    </row>
    <row r="7743" spans="1:22" x14ac:dyDescent="0.25">
      <c r="A7743" t="s">
        <v>45</v>
      </c>
      <c r="B7743" t="s">
        <v>21</v>
      </c>
      <c r="C7743" t="s">
        <v>54</v>
      </c>
      <c r="D7743" t="s">
        <v>7886</v>
      </c>
      <c r="E7743" t="s">
        <v>120</v>
      </c>
      <c r="F7743" t="s">
        <v>118</v>
      </c>
      <c r="G7743">
        <v>119</v>
      </c>
      <c r="H7743">
        <v>104</v>
      </c>
      <c r="I7743" s="5">
        <v>13.7554847213844</v>
      </c>
      <c r="J7743" s="1">
        <v>3583684.51563814</v>
      </c>
      <c r="K7743" s="1">
        <v>3538383.6346437801</v>
      </c>
      <c r="L7743" s="1">
        <v>369973.66792769101</v>
      </c>
      <c r="M7743" s="5">
        <v>1</v>
      </c>
      <c r="N7743" s="5">
        <v>0</v>
      </c>
      <c r="O7743" s="5">
        <v>9.56387965247119</v>
      </c>
      <c r="P7743" s="4" t="b">
        <f>FALSE()</f>
        <v>0</v>
      </c>
      <c r="Q7743" s="5">
        <v>0</v>
      </c>
      <c r="R7743" s="4" t="b">
        <f>FALSE()</f>
        <v>0</v>
      </c>
      <c r="S7743" s="5">
        <v>1.0009165634328401</v>
      </c>
      <c r="T7743" s="5">
        <v>1</v>
      </c>
      <c r="U7743" s="5">
        <v>1.0009165634328401</v>
      </c>
      <c r="V7743" s="1">
        <v>118.89102883048101</v>
      </c>
    </row>
    <row r="7744" spans="1:22" x14ac:dyDescent="0.25">
      <c r="A7744" t="s">
        <v>45</v>
      </c>
      <c r="B7744" t="s">
        <v>21</v>
      </c>
      <c r="C7744" t="s">
        <v>54</v>
      </c>
      <c r="D7744" t="s">
        <v>7887</v>
      </c>
      <c r="E7744" t="s">
        <v>122</v>
      </c>
      <c r="F7744" t="s">
        <v>71</v>
      </c>
      <c r="G7744">
        <v>119</v>
      </c>
      <c r="H7744">
        <v>7</v>
      </c>
      <c r="I7744" s="5">
        <v>0.39653821762872399</v>
      </c>
      <c r="J7744" s="1">
        <v>3583684.51563814</v>
      </c>
      <c r="K7744" s="1">
        <v>2913380.8584727398</v>
      </c>
      <c r="L7744" s="1">
        <v>3332745.52049095</v>
      </c>
      <c r="M7744" s="5">
        <v>1</v>
      </c>
      <c r="N7744" s="5">
        <v>0</v>
      </c>
      <c r="O7744" s="5">
        <v>0.87416841176747595</v>
      </c>
      <c r="P7744" s="4" t="b">
        <f>FALSE()</f>
        <v>0</v>
      </c>
      <c r="Q7744" s="5">
        <v>0</v>
      </c>
      <c r="R7744" s="4" t="b">
        <f>FALSE()</f>
        <v>0</v>
      </c>
      <c r="S7744" s="5">
        <v>1.0009165634328401</v>
      </c>
      <c r="T7744" s="5">
        <v>1</v>
      </c>
      <c r="U7744" s="5">
        <v>1.0009165634328401</v>
      </c>
      <c r="V7744" s="1">
        <v>118.89102883048101</v>
      </c>
    </row>
    <row r="7745" spans="1:22" x14ac:dyDescent="0.25">
      <c r="A7745" t="s">
        <v>45</v>
      </c>
      <c r="B7745" t="s">
        <v>21</v>
      </c>
      <c r="C7745" t="s">
        <v>54</v>
      </c>
      <c r="D7745" t="s">
        <v>7888</v>
      </c>
      <c r="E7745" t="s">
        <v>124</v>
      </c>
      <c r="F7745" t="s">
        <v>68</v>
      </c>
      <c r="G7745">
        <v>119</v>
      </c>
      <c r="H7745">
        <v>5</v>
      </c>
      <c r="I7745" s="5">
        <v>2.70279202784134</v>
      </c>
      <c r="J7745" s="1">
        <v>3583684.51563814</v>
      </c>
      <c r="K7745" s="1">
        <v>21669269.520455699</v>
      </c>
      <c r="L7745" s="1">
        <v>3437724.4406278799</v>
      </c>
      <c r="M7745" s="5">
        <v>1</v>
      </c>
      <c r="N7745" s="5">
        <v>0</v>
      </c>
      <c r="O7745" s="5">
        <v>6.3033759379788803</v>
      </c>
      <c r="P7745" s="4" t="b">
        <f>FALSE()</f>
        <v>0</v>
      </c>
      <c r="Q7745" s="5">
        <v>0</v>
      </c>
      <c r="R7745" s="4" t="b">
        <f>FALSE()</f>
        <v>0</v>
      </c>
      <c r="S7745" s="5">
        <v>1.0009165634328401</v>
      </c>
      <c r="T7745" s="5">
        <v>1</v>
      </c>
      <c r="U7745" s="5">
        <v>1.0009165634328401</v>
      </c>
      <c r="V7745" s="1">
        <v>118.89102883048101</v>
      </c>
    </row>
    <row r="7746" spans="1:22" x14ac:dyDescent="0.25">
      <c r="A7746" t="s">
        <v>45</v>
      </c>
      <c r="B7746" t="s">
        <v>21</v>
      </c>
      <c r="C7746" t="s">
        <v>54</v>
      </c>
      <c r="D7746" t="s">
        <v>7889</v>
      </c>
      <c r="E7746" t="s">
        <v>126</v>
      </c>
      <c r="F7746" t="s">
        <v>71</v>
      </c>
      <c r="G7746">
        <v>119</v>
      </c>
      <c r="H7746">
        <v>1</v>
      </c>
      <c r="I7746" s="5">
        <v>0.46482909488534602</v>
      </c>
      <c r="J7746" s="1">
        <v>3583684.51563814</v>
      </c>
      <c r="K7746" s="1">
        <v>2273206.0067531602</v>
      </c>
      <c r="L7746" s="1">
        <v>3561204.73197249</v>
      </c>
      <c r="M7746" s="5">
        <v>1</v>
      </c>
      <c r="N7746" s="5">
        <v>0</v>
      </c>
      <c r="O7746" s="5">
        <v>0.63832499893766903</v>
      </c>
      <c r="P7746" s="4" t="b">
        <f>FALSE()</f>
        <v>0</v>
      </c>
      <c r="Q7746" s="5">
        <v>0</v>
      </c>
      <c r="R7746" s="4" t="b">
        <f>FALSE()</f>
        <v>0</v>
      </c>
      <c r="S7746" s="5">
        <v>1.0009165634328401</v>
      </c>
      <c r="T7746" s="5">
        <v>1</v>
      </c>
      <c r="U7746" s="5">
        <v>1.0009165634328401</v>
      </c>
      <c r="V7746" s="1">
        <v>118.89102883048101</v>
      </c>
    </row>
    <row r="7747" spans="1:22" x14ac:dyDescent="0.25">
      <c r="A7747" t="s">
        <v>45</v>
      </c>
      <c r="B7747" t="s">
        <v>21</v>
      </c>
      <c r="C7747" t="s">
        <v>54</v>
      </c>
      <c r="D7747" t="s">
        <v>7890</v>
      </c>
      <c r="E7747" t="s">
        <v>128</v>
      </c>
      <c r="F7747" t="s">
        <v>68</v>
      </c>
      <c r="G7747">
        <v>119</v>
      </c>
      <c r="H7747">
        <v>3</v>
      </c>
      <c r="I7747" s="5">
        <v>0.83224778556901702</v>
      </c>
      <c r="J7747" s="1">
        <v>3583684.51563814</v>
      </c>
      <c r="K7747" s="1">
        <v>4975081.7269420298</v>
      </c>
      <c r="L7747" s="1">
        <v>3434211.7951118601</v>
      </c>
      <c r="M7747" s="5">
        <v>1</v>
      </c>
      <c r="N7747" s="5">
        <v>0</v>
      </c>
      <c r="O7747" s="5">
        <v>1.44868226648787</v>
      </c>
      <c r="P7747" s="4" t="b">
        <f>FALSE()</f>
        <v>0</v>
      </c>
      <c r="Q7747" s="5">
        <v>0</v>
      </c>
      <c r="R7747" s="4" t="b">
        <f>FALSE()</f>
        <v>0</v>
      </c>
      <c r="S7747" s="5">
        <v>1.0009165634328401</v>
      </c>
      <c r="T7747" s="5">
        <v>1</v>
      </c>
      <c r="U7747" s="5">
        <v>1.0009165634328401</v>
      </c>
      <c r="V7747" s="1">
        <v>118.89102883048101</v>
      </c>
    </row>
    <row r="7748" spans="1:22" x14ac:dyDescent="0.25">
      <c r="A7748" t="s">
        <v>45</v>
      </c>
      <c r="B7748" t="s">
        <v>21</v>
      </c>
      <c r="C7748" t="s">
        <v>54</v>
      </c>
      <c r="D7748" t="s">
        <v>7891</v>
      </c>
      <c r="E7748" t="s">
        <v>130</v>
      </c>
      <c r="F7748" t="s">
        <v>68</v>
      </c>
      <c r="G7748">
        <v>119</v>
      </c>
      <c r="H7748">
        <v>2</v>
      </c>
      <c r="I7748" s="5">
        <v>1.02218657973417</v>
      </c>
      <c r="J7748" s="1">
        <v>3583684.51563814</v>
      </c>
      <c r="K7748" s="1">
        <v>6323819.7985042799</v>
      </c>
      <c r="L7748" s="1">
        <v>3512039.6161329602</v>
      </c>
      <c r="M7748" s="5">
        <v>1</v>
      </c>
      <c r="N7748" s="5">
        <v>0</v>
      </c>
      <c r="O7748" s="5">
        <v>1.8006117497806899</v>
      </c>
      <c r="P7748" s="4" t="b">
        <f>FALSE()</f>
        <v>0</v>
      </c>
      <c r="Q7748" s="5">
        <v>0</v>
      </c>
      <c r="R7748" s="4" t="b">
        <f>FALSE()</f>
        <v>0</v>
      </c>
      <c r="S7748" s="5">
        <v>1.0009165634328401</v>
      </c>
      <c r="T7748" s="5">
        <v>1</v>
      </c>
      <c r="U7748" s="5">
        <v>1.0009165634328401</v>
      </c>
      <c r="V7748" s="1">
        <v>118.89102883048101</v>
      </c>
    </row>
    <row r="7749" spans="1:22" x14ac:dyDescent="0.25">
      <c r="A7749" t="s">
        <v>45</v>
      </c>
      <c r="B7749" t="s">
        <v>21</v>
      </c>
      <c r="C7749" t="s">
        <v>54</v>
      </c>
      <c r="D7749" t="s">
        <v>7892</v>
      </c>
      <c r="E7749" t="s">
        <v>132</v>
      </c>
      <c r="F7749" t="s">
        <v>71</v>
      </c>
      <c r="G7749">
        <v>119</v>
      </c>
      <c r="H7749">
        <v>0</v>
      </c>
      <c r="I7749" s="5">
        <v>0.502096445253434</v>
      </c>
      <c r="J7749" s="1">
        <v>3583684.51563814</v>
      </c>
      <c r="K7749" s="1">
        <v>1684231.96445727</v>
      </c>
      <c r="L7749" s="1">
        <v>3583684.51563814</v>
      </c>
      <c r="M7749" s="5">
        <v>1</v>
      </c>
      <c r="N7749" s="5">
        <v>0</v>
      </c>
      <c r="O7749" s="5">
        <v>0.469972163316212</v>
      </c>
      <c r="P7749" s="4" t="b">
        <f>FALSE()</f>
        <v>0</v>
      </c>
      <c r="Q7749" s="5">
        <v>0</v>
      </c>
      <c r="R7749" s="4" t="b">
        <f>FALSE()</f>
        <v>0</v>
      </c>
      <c r="S7749" s="5">
        <v>1.0009165634328401</v>
      </c>
      <c r="T7749" s="5">
        <v>1</v>
      </c>
      <c r="U7749" s="5">
        <v>1.0009165634328401</v>
      </c>
      <c r="V7749" s="1">
        <v>118.89102883048101</v>
      </c>
    </row>
    <row r="7750" spans="1:22" x14ac:dyDescent="0.25">
      <c r="A7750" t="s">
        <v>45</v>
      </c>
      <c r="B7750" t="s">
        <v>21</v>
      </c>
      <c r="C7750" t="s">
        <v>54</v>
      </c>
      <c r="D7750" t="s">
        <v>7893</v>
      </c>
      <c r="E7750" t="s">
        <v>134</v>
      </c>
      <c r="F7750" t="s">
        <v>68</v>
      </c>
      <c r="G7750">
        <v>119</v>
      </c>
      <c r="H7750">
        <v>0</v>
      </c>
      <c r="I7750" s="5">
        <v>1.53485822587512</v>
      </c>
      <c r="J7750" s="1">
        <v>3583684.51563814</v>
      </c>
      <c r="K7750" s="1">
        <v>24758682.579488799</v>
      </c>
      <c r="L7750" s="1">
        <v>3583684.51563814</v>
      </c>
      <c r="M7750" s="5">
        <v>1</v>
      </c>
      <c r="N7750" s="5">
        <v>0</v>
      </c>
      <c r="O7750" s="5">
        <v>6.9087227046491604</v>
      </c>
      <c r="P7750" s="4" t="b">
        <f>FALSE()</f>
        <v>0</v>
      </c>
      <c r="Q7750" s="5">
        <v>0</v>
      </c>
      <c r="R7750" s="4" t="b">
        <f>FALSE()</f>
        <v>0</v>
      </c>
      <c r="S7750" s="5">
        <v>1.0009165634328401</v>
      </c>
      <c r="T7750" s="5">
        <v>1</v>
      </c>
      <c r="U7750" s="5">
        <v>1.0009165634328401</v>
      </c>
      <c r="V7750" s="1">
        <v>118.89102883048101</v>
      </c>
    </row>
    <row r="7751" spans="1:22" x14ac:dyDescent="0.25">
      <c r="A7751" t="s">
        <v>45</v>
      </c>
      <c r="B7751" t="s">
        <v>21</v>
      </c>
      <c r="C7751" t="s">
        <v>54</v>
      </c>
      <c r="D7751" t="s">
        <v>7894</v>
      </c>
      <c r="E7751" t="s">
        <v>136</v>
      </c>
      <c r="F7751" t="s">
        <v>68</v>
      </c>
      <c r="G7751">
        <v>119</v>
      </c>
      <c r="H7751">
        <v>0</v>
      </c>
      <c r="I7751" s="5">
        <v>0.82182867091357004</v>
      </c>
      <c r="J7751" s="1">
        <v>3583684.51563814</v>
      </c>
      <c r="K7751" s="1">
        <v>6800577.17070489</v>
      </c>
      <c r="L7751" s="1">
        <v>3583684.51563814</v>
      </c>
      <c r="M7751" s="5">
        <v>1</v>
      </c>
      <c r="N7751" s="5">
        <v>0</v>
      </c>
      <c r="O7751" s="5">
        <v>1.89764951156531</v>
      </c>
      <c r="P7751" s="4" t="b">
        <f>FALSE()</f>
        <v>0</v>
      </c>
      <c r="Q7751" s="5">
        <v>0</v>
      </c>
      <c r="R7751" s="4" t="b">
        <f>FALSE()</f>
        <v>0</v>
      </c>
      <c r="S7751" s="5">
        <v>1.0009165634328401</v>
      </c>
      <c r="T7751" s="5">
        <v>1</v>
      </c>
      <c r="U7751" s="5">
        <v>1.0009165634328401</v>
      </c>
      <c r="V7751" s="1">
        <v>118.89102883048101</v>
      </c>
    </row>
    <row r="7752" spans="1:22" x14ac:dyDescent="0.25">
      <c r="A7752" t="s">
        <v>45</v>
      </c>
      <c r="B7752" t="s">
        <v>21</v>
      </c>
      <c r="C7752" t="s">
        <v>54</v>
      </c>
      <c r="D7752" t="s">
        <v>7895</v>
      </c>
      <c r="E7752" t="s">
        <v>138</v>
      </c>
      <c r="F7752" t="s">
        <v>118</v>
      </c>
      <c r="G7752">
        <v>119</v>
      </c>
      <c r="H7752">
        <v>0</v>
      </c>
      <c r="I7752" s="5">
        <v>1.2379025775985499</v>
      </c>
      <c r="J7752" s="1">
        <v>3583684.51563814</v>
      </c>
      <c r="K7752" s="1">
        <v>8613036.8295782208</v>
      </c>
      <c r="L7752" s="1">
        <v>3583684.51563814</v>
      </c>
      <c r="M7752" s="5">
        <v>1</v>
      </c>
      <c r="N7752" s="5">
        <v>0</v>
      </c>
      <c r="O7752" s="5">
        <v>2.4034026410509899</v>
      </c>
      <c r="P7752" s="4" t="b">
        <f>FALSE()</f>
        <v>0</v>
      </c>
      <c r="Q7752" s="5">
        <v>0</v>
      </c>
      <c r="R7752" s="4" t="b">
        <f>FALSE()</f>
        <v>0</v>
      </c>
      <c r="S7752" s="5">
        <v>1.0009165634328401</v>
      </c>
      <c r="T7752" s="5">
        <v>1</v>
      </c>
      <c r="U7752" s="5">
        <v>1.0009165634328401</v>
      </c>
      <c r="V7752" s="1">
        <v>118.89102883048101</v>
      </c>
    </row>
    <row r="7753" spans="1:22" x14ac:dyDescent="0.25">
      <c r="A7753" t="s">
        <v>45</v>
      </c>
      <c r="B7753" t="s">
        <v>21</v>
      </c>
      <c r="C7753" t="s">
        <v>54</v>
      </c>
      <c r="D7753" t="s">
        <v>7896</v>
      </c>
      <c r="E7753" t="s">
        <v>140</v>
      </c>
      <c r="F7753" t="s">
        <v>68</v>
      </c>
      <c r="G7753">
        <v>119</v>
      </c>
      <c r="H7753">
        <v>2</v>
      </c>
      <c r="I7753" s="5">
        <v>2.5028114087987299</v>
      </c>
      <c r="J7753" s="1">
        <v>3583684.51563814</v>
      </c>
      <c r="K7753" s="1">
        <v>22588603.2834897</v>
      </c>
      <c r="L7753" s="1">
        <v>3512039.6161329602</v>
      </c>
      <c r="M7753" s="5">
        <v>1</v>
      </c>
      <c r="N7753" s="5">
        <v>0</v>
      </c>
      <c r="O7753" s="5">
        <v>6.4317620962264499</v>
      </c>
      <c r="P7753" s="4" t="b">
        <f>FALSE()</f>
        <v>0</v>
      </c>
      <c r="Q7753" s="5">
        <v>0</v>
      </c>
      <c r="R7753" s="4" t="b">
        <f>FALSE()</f>
        <v>0</v>
      </c>
      <c r="S7753" s="5">
        <v>1.0009165634328401</v>
      </c>
      <c r="T7753" s="5">
        <v>1</v>
      </c>
      <c r="U7753" s="5">
        <v>1.0009165634328401</v>
      </c>
      <c r="V7753" s="1">
        <v>118.89102883048101</v>
      </c>
    </row>
    <row r="7754" spans="1:22" x14ac:dyDescent="0.25">
      <c r="A7754" t="s">
        <v>45</v>
      </c>
      <c r="B7754" t="s">
        <v>21</v>
      </c>
      <c r="C7754" t="s">
        <v>54</v>
      </c>
      <c r="D7754" t="s">
        <v>7897</v>
      </c>
      <c r="E7754" t="s">
        <v>142</v>
      </c>
      <c r="F7754" t="s">
        <v>68</v>
      </c>
      <c r="G7754">
        <v>119</v>
      </c>
      <c r="H7754">
        <v>2</v>
      </c>
      <c r="I7754" s="5">
        <v>2.7273428622835301</v>
      </c>
      <c r="J7754" s="1">
        <v>3583684.51563814</v>
      </c>
      <c r="K7754" s="1">
        <v>23526353.905037899</v>
      </c>
      <c r="L7754" s="1">
        <v>3507703.7451755698</v>
      </c>
      <c r="M7754" s="5">
        <v>1</v>
      </c>
      <c r="N7754" s="5">
        <v>0</v>
      </c>
      <c r="O7754" s="5">
        <v>6.7070527085976499</v>
      </c>
      <c r="P7754" s="4" t="b">
        <f>FALSE()</f>
        <v>0</v>
      </c>
      <c r="Q7754" s="5">
        <v>0</v>
      </c>
      <c r="R7754" s="4" t="b">
        <f>FALSE()</f>
        <v>0</v>
      </c>
      <c r="S7754" s="5">
        <v>1.0009165634328401</v>
      </c>
      <c r="T7754" s="5">
        <v>1</v>
      </c>
      <c r="U7754" s="5">
        <v>1.0009165634328401</v>
      </c>
      <c r="V7754" s="1">
        <v>118.89102883048101</v>
      </c>
    </row>
    <row r="7755" spans="1:22" x14ac:dyDescent="0.25">
      <c r="A7755" t="s">
        <v>45</v>
      </c>
      <c r="B7755" t="s">
        <v>21</v>
      </c>
      <c r="C7755" t="s">
        <v>54</v>
      </c>
      <c r="D7755" t="s">
        <v>7898</v>
      </c>
      <c r="E7755" t="s">
        <v>144</v>
      </c>
      <c r="F7755" t="s">
        <v>68</v>
      </c>
      <c r="G7755">
        <v>119</v>
      </c>
      <c r="H7755">
        <v>5</v>
      </c>
      <c r="I7755" s="5">
        <v>2.4800011945726799</v>
      </c>
      <c r="J7755" s="1">
        <v>3583684.51563814</v>
      </c>
      <c r="K7755" s="1">
        <v>20151903.372056</v>
      </c>
      <c r="L7755" s="1">
        <v>3428941.5119421599</v>
      </c>
      <c r="M7755" s="5">
        <v>1</v>
      </c>
      <c r="N7755" s="5">
        <v>0</v>
      </c>
      <c r="O7755" s="5">
        <v>5.8770041139144196</v>
      </c>
      <c r="P7755" s="4" t="b">
        <f>FALSE()</f>
        <v>0</v>
      </c>
      <c r="Q7755" s="5">
        <v>0</v>
      </c>
      <c r="R7755" s="4" t="b">
        <f>FALSE()</f>
        <v>0</v>
      </c>
      <c r="S7755" s="5">
        <v>1.0009165634328401</v>
      </c>
      <c r="T7755" s="5">
        <v>1</v>
      </c>
      <c r="U7755" s="5">
        <v>1.0009165634328401</v>
      </c>
      <c r="V7755" s="1">
        <v>118.89102883048101</v>
      </c>
    </row>
    <row r="7756" spans="1:22" x14ac:dyDescent="0.25">
      <c r="A7756" t="s">
        <v>45</v>
      </c>
      <c r="B7756" t="s">
        <v>21</v>
      </c>
      <c r="C7756" t="s">
        <v>54</v>
      </c>
      <c r="D7756" t="s">
        <v>7899</v>
      </c>
      <c r="E7756" t="s">
        <v>146</v>
      </c>
      <c r="F7756" t="s">
        <v>68</v>
      </c>
      <c r="G7756">
        <v>119</v>
      </c>
      <c r="H7756">
        <v>10</v>
      </c>
      <c r="I7756" s="5">
        <v>3.6239521910449701</v>
      </c>
      <c r="J7756" s="1">
        <v>3583684.51563814</v>
      </c>
      <c r="K7756" s="1">
        <v>13348972.507892501</v>
      </c>
      <c r="L7756" s="1">
        <v>3250042.6507611</v>
      </c>
      <c r="M7756" s="5">
        <v>1</v>
      </c>
      <c r="N7756" s="5">
        <v>0</v>
      </c>
      <c r="O7756" s="5">
        <v>4.1073222546068404</v>
      </c>
      <c r="P7756" s="4" t="b">
        <f>FALSE()</f>
        <v>0</v>
      </c>
      <c r="Q7756" s="5">
        <v>0</v>
      </c>
      <c r="R7756" s="4" t="b">
        <f>FALSE()</f>
        <v>0</v>
      </c>
      <c r="S7756" s="5">
        <v>1.0009165634328401</v>
      </c>
      <c r="T7756" s="5">
        <v>1</v>
      </c>
      <c r="U7756" s="5">
        <v>1.0009165634328401</v>
      </c>
      <c r="V7756" s="1">
        <v>118.89102883048101</v>
      </c>
    </row>
    <row r="7757" spans="1:22" x14ac:dyDescent="0.25">
      <c r="A7757" t="s">
        <v>45</v>
      </c>
      <c r="B7757" t="s">
        <v>21</v>
      </c>
      <c r="C7757" t="s">
        <v>54</v>
      </c>
      <c r="D7757" t="s">
        <v>7900</v>
      </c>
      <c r="E7757" t="s">
        <v>148</v>
      </c>
      <c r="F7757" t="s">
        <v>68</v>
      </c>
      <c r="G7757">
        <v>119</v>
      </c>
      <c r="H7757">
        <v>11</v>
      </c>
      <c r="I7757" s="5">
        <v>2.7374033337858101</v>
      </c>
      <c r="J7757" s="1">
        <v>3583684.51563814</v>
      </c>
      <c r="K7757" s="1">
        <v>15307201.9278422</v>
      </c>
      <c r="L7757" s="1">
        <v>3208838.1584249502</v>
      </c>
      <c r="M7757" s="5">
        <v>1</v>
      </c>
      <c r="N7757" s="5">
        <v>0</v>
      </c>
      <c r="O7757" s="5">
        <v>4.7703253240280796</v>
      </c>
      <c r="P7757" s="4" t="b">
        <f>FALSE()</f>
        <v>0</v>
      </c>
      <c r="Q7757" s="5">
        <v>0</v>
      </c>
      <c r="R7757" s="4" t="b">
        <f>FALSE()</f>
        <v>0</v>
      </c>
      <c r="S7757" s="5">
        <v>1.0009165634328401</v>
      </c>
      <c r="T7757" s="5">
        <v>1</v>
      </c>
      <c r="U7757" s="5">
        <v>1.0009165634328401</v>
      </c>
      <c r="V7757" s="1">
        <v>118.89102883048101</v>
      </c>
    </row>
    <row r="7758" spans="1:22" x14ac:dyDescent="0.25">
      <c r="A7758" t="s">
        <v>45</v>
      </c>
      <c r="B7758" t="s">
        <v>21</v>
      </c>
      <c r="C7758" t="s">
        <v>54</v>
      </c>
      <c r="D7758" t="s">
        <v>7901</v>
      </c>
      <c r="E7758" t="s">
        <v>150</v>
      </c>
      <c r="F7758" t="s">
        <v>71</v>
      </c>
      <c r="G7758">
        <v>119</v>
      </c>
      <c r="H7758">
        <v>16</v>
      </c>
      <c r="I7758" s="5">
        <v>0.48477753448408101</v>
      </c>
      <c r="J7758" s="1">
        <v>3583684.51563814</v>
      </c>
      <c r="K7758" s="1">
        <v>1238478.7084615801</v>
      </c>
      <c r="L7758" s="1">
        <v>3152319.24762733</v>
      </c>
      <c r="M7758" s="5">
        <v>1</v>
      </c>
      <c r="N7758" s="5">
        <v>0</v>
      </c>
      <c r="O7758" s="5">
        <v>0.39287857960254202</v>
      </c>
      <c r="P7758" s="4" t="b">
        <f>FALSE()</f>
        <v>0</v>
      </c>
      <c r="Q7758" s="5">
        <v>0</v>
      </c>
      <c r="R7758" s="4" t="b">
        <f>FALSE()</f>
        <v>0</v>
      </c>
      <c r="S7758" s="5">
        <v>1.0009165634328401</v>
      </c>
      <c r="T7758" s="5">
        <v>1</v>
      </c>
      <c r="U7758" s="5">
        <v>1.0009165634328401</v>
      </c>
      <c r="V7758" s="1">
        <v>118.89102883048101</v>
      </c>
    </row>
    <row r="7759" spans="1:22" x14ac:dyDescent="0.25">
      <c r="A7759" t="s">
        <v>45</v>
      </c>
      <c r="B7759" t="s">
        <v>21</v>
      </c>
      <c r="C7759" t="s">
        <v>54</v>
      </c>
      <c r="D7759" t="s">
        <v>7902</v>
      </c>
      <c r="E7759" t="s">
        <v>152</v>
      </c>
      <c r="F7759" t="s">
        <v>71</v>
      </c>
      <c r="G7759">
        <v>119</v>
      </c>
      <c r="H7759">
        <v>0</v>
      </c>
      <c r="I7759" s="5">
        <v>0.44526661203123402</v>
      </c>
      <c r="J7759" s="1">
        <v>3583684.51563814</v>
      </c>
      <c r="K7759" s="1">
        <v>2398729.5485535399</v>
      </c>
      <c r="L7759" s="1">
        <v>3583684.51563814</v>
      </c>
      <c r="M7759" s="5">
        <v>1</v>
      </c>
      <c r="N7759" s="5">
        <v>0</v>
      </c>
      <c r="O7759" s="5">
        <v>0.66934729831440198</v>
      </c>
      <c r="P7759" s="4" t="b">
        <f>FALSE()</f>
        <v>0</v>
      </c>
      <c r="Q7759" s="5">
        <v>0</v>
      </c>
      <c r="R7759" s="4" t="b">
        <f>FALSE()</f>
        <v>0</v>
      </c>
      <c r="S7759" s="5">
        <v>1.0009165634328401</v>
      </c>
      <c r="T7759" s="5">
        <v>1</v>
      </c>
      <c r="U7759" s="5">
        <v>1.0009165634328401</v>
      </c>
      <c r="V7759" s="1">
        <v>118.89102883048101</v>
      </c>
    </row>
    <row r="7760" spans="1:22" x14ac:dyDescent="0.25">
      <c r="A7760" t="s">
        <v>45</v>
      </c>
      <c r="B7760" t="s">
        <v>21</v>
      </c>
      <c r="C7760" t="s">
        <v>54</v>
      </c>
      <c r="D7760" t="s">
        <v>7903</v>
      </c>
      <c r="E7760" t="s">
        <v>154</v>
      </c>
      <c r="F7760" t="s">
        <v>118</v>
      </c>
      <c r="G7760">
        <v>119</v>
      </c>
      <c r="H7760">
        <v>77</v>
      </c>
      <c r="I7760" s="5">
        <v>53.161848799513798</v>
      </c>
      <c r="J7760" s="1">
        <v>3583684.51563814</v>
      </c>
      <c r="K7760" s="1">
        <v>29465464.893344499</v>
      </c>
      <c r="L7760" s="1">
        <v>1187440.9141929301</v>
      </c>
      <c r="M7760" s="5">
        <v>1</v>
      </c>
      <c r="N7760" s="5">
        <v>0</v>
      </c>
      <c r="O7760" s="5">
        <v>24.814257737928301</v>
      </c>
      <c r="P7760" s="4" t="b">
        <f>FALSE()</f>
        <v>0</v>
      </c>
      <c r="Q7760" s="5">
        <v>0</v>
      </c>
      <c r="R7760" s="4" t="b">
        <f>FALSE()</f>
        <v>0</v>
      </c>
      <c r="S7760" s="5">
        <v>1.0009165634328401</v>
      </c>
      <c r="T7760" s="5">
        <v>1</v>
      </c>
      <c r="U7760" s="5">
        <v>1.0009165634328401</v>
      </c>
      <c r="V7760" s="1">
        <v>118.89102883048101</v>
      </c>
    </row>
    <row r="7761" spans="1:22" x14ac:dyDescent="0.25">
      <c r="A7761" t="s">
        <v>45</v>
      </c>
      <c r="B7761" t="s">
        <v>21</v>
      </c>
      <c r="C7761" t="s">
        <v>54</v>
      </c>
      <c r="D7761" t="s">
        <v>7904</v>
      </c>
      <c r="E7761" t="s">
        <v>156</v>
      </c>
      <c r="F7761" t="s">
        <v>71</v>
      </c>
      <c r="G7761">
        <v>119</v>
      </c>
      <c r="H7761">
        <v>70</v>
      </c>
      <c r="I7761" s="5">
        <v>0.47990527480082501</v>
      </c>
      <c r="J7761" s="1">
        <v>3583684.51563814</v>
      </c>
      <c r="K7761" s="1">
        <v>1392862.2284165299</v>
      </c>
      <c r="L7761" s="1">
        <v>1643801.22356372</v>
      </c>
      <c r="M7761" s="5">
        <v>1</v>
      </c>
      <c r="N7761" s="5">
        <v>0</v>
      </c>
      <c r="O7761" s="5">
        <v>0.84734225066266999</v>
      </c>
      <c r="P7761" s="4" t="b">
        <f>FALSE()</f>
        <v>0</v>
      </c>
      <c r="Q7761" s="5">
        <v>0</v>
      </c>
      <c r="R7761" s="4" t="b">
        <f>FALSE()</f>
        <v>0</v>
      </c>
      <c r="S7761" s="5">
        <v>1.0009165634328401</v>
      </c>
      <c r="T7761" s="5">
        <v>1</v>
      </c>
      <c r="U7761" s="5">
        <v>1.0009165634328401</v>
      </c>
      <c r="V7761" s="1">
        <v>118.89102883048101</v>
      </c>
    </row>
    <row r="7762" spans="1:22" x14ac:dyDescent="0.25">
      <c r="A7762" t="s">
        <v>45</v>
      </c>
      <c r="B7762" t="s">
        <v>21</v>
      </c>
      <c r="C7762" t="s">
        <v>54</v>
      </c>
      <c r="D7762" t="s">
        <v>7905</v>
      </c>
      <c r="E7762" t="s">
        <v>158</v>
      </c>
      <c r="F7762" t="s">
        <v>118</v>
      </c>
      <c r="G7762">
        <v>119</v>
      </c>
      <c r="H7762">
        <v>78</v>
      </c>
      <c r="I7762" s="5">
        <v>959.95245277021297</v>
      </c>
      <c r="J7762" s="1">
        <v>3583684.51563814</v>
      </c>
      <c r="K7762" s="1">
        <v>2750063229.64816</v>
      </c>
      <c r="L7762" s="1">
        <v>1366037.45852703</v>
      </c>
      <c r="M7762" s="5">
        <v>1</v>
      </c>
      <c r="N7762" s="5">
        <v>0</v>
      </c>
      <c r="O7762" s="5">
        <v>2013.1682425557301</v>
      </c>
      <c r="P7762" s="4" t="b">
        <f>FALSE()</f>
        <v>0</v>
      </c>
      <c r="Q7762" s="5">
        <v>0</v>
      </c>
      <c r="R7762" s="4" t="b">
        <f>FALSE()</f>
        <v>0</v>
      </c>
      <c r="S7762" s="5">
        <v>1.0009165634328401</v>
      </c>
      <c r="T7762" s="5">
        <v>1</v>
      </c>
      <c r="U7762" s="5">
        <v>1.0009165634328401</v>
      </c>
      <c r="V7762" s="1">
        <v>118.89102883048101</v>
      </c>
    </row>
    <row r="7763" spans="1:22" x14ac:dyDescent="0.25">
      <c r="A7763" t="s">
        <v>45</v>
      </c>
      <c r="B7763" t="s">
        <v>21</v>
      </c>
      <c r="C7763" t="s">
        <v>54</v>
      </c>
      <c r="D7763" t="s">
        <v>7906</v>
      </c>
      <c r="E7763" t="s">
        <v>160</v>
      </c>
      <c r="F7763" t="s">
        <v>68</v>
      </c>
      <c r="G7763">
        <v>119</v>
      </c>
      <c r="H7763">
        <v>0</v>
      </c>
      <c r="I7763" s="5">
        <v>0.97395216666923201</v>
      </c>
      <c r="J7763" s="1">
        <v>3583684.51563814</v>
      </c>
      <c r="K7763" s="1">
        <v>8579263.2828213591</v>
      </c>
      <c r="L7763" s="1">
        <v>3583684.51563814</v>
      </c>
      <c r="M7763" s="5">
        <v>1</v>
      </c>
      <c r="N7763" s="5">
        <v>0</v>
      </c>
      <c r="O7763" s="5">
        <v>2.3939783888297099</v>
      </c>
      <c r="P7763" s="4" t="b">
        <f>FALSE()</f>
        <v>0</v>
      </c>
      <c r="Q7763" s="5">
        <v>0</v>
      </c>
      <c r="R7763" s="4" t="b">
        <f>FALSE()</f>
        <v>0</v>
      </c>
      <c r="S7763" s="5">
        <v>1.0009165634328401</v>
      </c>
      <c r="T7763" s="5">
        <v>1</v>
      </c>
      <c r="U7763" s="5">
        <v>1.0009165634328401</v>
      </c>
      <c r="V7763" s="1">
        <v>118.89102883048101</v>
      </c>
    </row>
    <row r="7764" spans="1:22" x14ac:dyDescent="0.25">
      <c r="A7764" t="s">
        <v>45</v>
      </c>
      <c r="B7764" t="s">
        <v>21</v>
      </c>
      <c r="C7764" t="s">
        <v>54</v>
      </c>
      <c r="D7764" t="s">
        <v>7907</v>
      </c>
      <c r="E7764" t="s">
        <v>162</v>
      </c>
      <c r="F7764" t="s">
        <v>68</v>
      </c>
      <c r="G7764">
        <v>119</v>
      </c>
      <c r="H7764">
        <v>0</v>
      </c>
      <c r="I7764" s="5">
        <v>1.7162726461843001</v>
      </c>
      <c r="J7764" s="1">
        <v>3583684.51563814</v>
      </c>
      <c r="K7764" s="1">
        <v>21556971.516590901</v>
      </c>
      <c r="L7764" s="1">
        <v>3583684.51563814</v>
      </c>
      <c r="M7764" s="5">
        <v>1</v>
      </c>
      <c r="N7764" s="5">
        <v>0</v>
      </c>
      <c r="O7764" s="5">
        <v>6.0153095013031104</v>
      </c>
      <c r="P7764" s="4" t="b">
        <f>FALSE()</f>
        <v>0</v>
      </c>
      <c r="Q7764" s="5">
        <v>0</v>
      </c>
      <c r="R7764" s="4" t="b">
        <f>FALSE()</f>
        <v>0</v>
      </c>
      <c r="S7764" s="5">
        <v>1.0009165634328401</v>
      </c>
      <c r="T7764" s="5">
        <v>1</v>
      </c>
      <c r="U7764" s="5">
        <v>1.0009165634328401</v>
      </c>
      <c r="V7764" s="1">
        <v>118.89102883048101</v>
      </c>
    </row>
    <row r="7765" spans="1:22" x14ac:dyDescent="0.25">
      <c r="A7765" t="s">
        <v>45</v>
      </c>
      <c r="B7765" t="s">
        <v>21</v>
      </c>
      <c r="C7765" t="s">
        <v>54</v>
      </c>
      <c r="D7765" t="s">
        <v>7908</v>
      </c>
      <c r="E7765" t="s">
        <v>164</v>
      </c>
      <c r="F7765" t="s">
        <v>68</v>
      </c>
      <c r="G7765">
        <v>119</v>
      </c>
      <c r="H7765">
        <v>0</v>
      </c>
      <c r="I7765" s="5">
        <v>1.8962928323957999</v>
      </c>
      <c r="J7765" s="1">
        <v>3583684.51563814</v>
      </c>
      <c r="K7765" s="1">
        <v>18126625.9530176</v>
      </c>
      <c r="L7765" s="1">
        <v>3583684.51563814</v>
      </c>
      <c r="M7765" s="5">
        <v>1</v>
      </c>
      <c r="N7765" s="5">
        <v>0</v>
      </c>
      <c r="O7765" s="5">
        <v>5.0580975735778102</v>
      </c>
      <c r="P7765" s="4" t="b">
        <f>FALSE()</f>
        <v>0</v>
      </c>
      <c r="Q7765" s="5">
        <v>0</v>
      </c>
      <c r="R7765" s="4" t="b">
        <f>FALSE()</f>
        <v>0</v>
      </c>
      <c r="S7765" s="5">
        <v>1.0009165634328401</v>
      </c>
      <c r="T7765" s="5">
        <v>1</v>
      </c>
      <c r="U7765" s="5">
        <v>1.0009165634328401</v>
      </c>
      <c r="V7765" s="1">
        <v>118.89102883048101</v>
      </c>
    </row>
    <row r="7766" spans="1:22" x14ac:dyDescent="0.25">
      <c r="A7766" t="s">
        <v>45</v>
      </c>
      <c r="B7766" t="s">
        <v>21</v>
      </c>
      <c r="C7766" t="s">
        <v>54</v>
      </c>
      <c r="D7766" t="s">
        <v>7909</v>
      </c>
      <c r="E7766" t="s">
        <v>166</v>
      </c>
      <c r="F7766" t="s">
        <v>68</v>
      </c>
      <c r="G7766">
        <v>119</v>
      </c>
      <c r="H7766">
        <v>0</v>
      </c>
      <c r="I7766" s="5">
        <v>2.0138390310017198</v>
      </c>
      <c r="J7766" s="1">
        <v>3583684.51563814</v>
      </c>
      <c r="K7766" s="1">
        <v>18469061.337955799</v>
      </c>
      <c r="L7766" s="1">
        <v>3583684.51563814</v>
      </c>
      <c r="M7766" s="5">
        <v>1</v>
      </c>
      <c r="N7766" s="5">
        <v>0</v>
      </c>
      <c r="O7766" s="5">
        <v>5.1536515721075</v>
      </c>
      <c r="P7766" s="4" t="b">
        <f>FALSE()</f>
        <v>0</v>
      </c>
      <c r="Q7766" s="5">
        <v>0</v>
      </c>
      <c r="R7766" s="4" t="b">
        <f>FALSE()</f>
        <v>0</v>
      </c>
      <c r="S7766" s="5">
        <v>1.0009165634328401</v>
      </c>
      <c r="T7766" s="5">
        <v>1</v>
      </c>
      <c r="U7766" s="5">
        <v>1.0009165634328401</v>
      </c>
      <c r="V7766" s="1">
        <v>118.89102883048101</v>
      </c>
    </row>
    <row r="7767" spans="1:22" x14ac:dyDescent="0.25">
      <c r="A7767" t="s">
        <v>45</v>
      </c>
      <c r="B7767" t="s">
        <v>21</v>
      </c>
      <c r="C7767" t="s">
        <v>54</v>
      </c>
      <c r="D7767" t="s">
        <v>7910</v>
      </c>
      <c r="E7767" t="s">
        <v>168</v>
      </c>
      <c r="F7767" t="s">
        <v>71</v>
      </c>
      <c r="G7767">
        <v>119</v>
      </c>
      <c r="H7767">
        <v>0</v>
      </c>
      <c r="I7767" s="5">
        <v>0.49423395108469198</v>
      </c>
      <c r="J7767" s="1">
        <v>3583684.51563814</v>
      </c>
      <c r="K7767" s="1">
        <v>2212812.3503416199</v>
      </c>
      <c r="L7767" s="1">
        <v>3583684.51563814</v>
      </c>
      <c r="M7767" s="5">
        <v>1</v>
      </c>
      <c r="N7767" s="5">
        <v>0</v>
      </c>
      <c r="O7767" s="5">
        <v>0.61746851339328601</v>
      </c>
      <c r="P7767" s="4" t="b">
        <f>FALSE()</f>
        <v>0</v>
      </c>
      <c r="Q7767" s="5">
        <v>0</v>
      </c>
      <c r="R7767" s="4" t="b">
        <f>FALSE()</f>
        <v>0</v>
      </c>
      <c r="S7767" s="5">
        <v>1.0009165634328401</v>
      </c>
      <c r="T7767" s="5">
        <v>1</v>
      </c>
      <c r="U7767" s="5">
        <v>1.0009165634328401</v>
      </c>
      <c r="V7767" s="1">
        <v>118.89102883048101</v>
      </c>
    </row>
    <row r="7768" spans="1:22" x14ac:dyDescent="0.25">
      <c r="A7768" t="s">
        <v>45</v>
      </c>
      <c r="B7768" t="s">
        <v>21</v>
      </c>
      <c r="C7768" t="s">
        <v>54</v>
      </c>
      <c r="D7768" t="s">
        <v>7911</v>
      </c>
      <c r="E7768" t="s">
        <v>170</v>
      </c>
      <c r="F7768" t="s">
        <v>71</v>
      </c>
      <c r="G7768">
        <v>119</v>
      </c>
      <c r="H7768">
        <v>70</v>
      </c>
      <c r="I7768" s="5">
        <v>0.27861132433374303</v>
      </c>
      <c r="J7768" s="1">
        <v>3583684.51563814</v>
      </c>
      <c r="K7768" s="1">
        <v>285407.612878763</v>
      </c>
      <c r="L7768" s="1">
        <v>1370872.1652965201</v>
      </c>
      <c r="M7768" s="5">
        <v>1</v>
      </c>
      <c r="N7768" s="5">
        <v>0</v>
      </c>
      <c r="O7768" s="5">
        <v>0.208194184770707</v>
      </c>
      <c r="P7768" s="4" t="b">
        <f>FALSE()</f>
        <v>0</v>
      </c>
      <c r="Q7768" s="5">
        <v>0</v>
      </c>
      <c r="R7768" s="4" t="b">
        <f>FALSE()</f>
        <v>0</v>
      </c>
      <c r="S7768" s="5">
        <v>1.0009165634328401</v>
      </c>
      <c r="T7768" s="5">
        <v>1</v>
      </c>
      <c r="U7768" s="5">
        <v>1.0009165634328401</v>
      </c>
      <c r="V7768" s="1">
        <v>118.89102883048101</v>
      </c>
    </row>
    <row r="7769" spans="1:22" x14ac:dyDescent="0.25">
      <c r="A7769" t="s">
        <v>45</v>
      </c>
      <c r="B7769" t="s">
        <v>21</v>
      </c>
      <c r="C7769" t="s">
        <v>54</v>
      </c>
      <c r="D7769" t="s">
        <v>7912</v>
      </c>
      <c r="E7769" t="s">
        <v>172</v>
      </c>
      <c r="F7769" t="s">
        <v>68</v>
      </c>
      <c r="G7769">
        <v>119</v>
      </c>
      <c r="H7769">
        <v>2</v>
      </c>
      <c r="I7769" s="5">
        <v>3.7700421072430998</v>
      </c>
      <c r="J7769" s="1">
        <v>3583684.51563814</v>
      </c>
      <c r="K7769" s="1">
        <v>18077849.906911101</v>
      </c>
      <c r="L7769" s="1">
        <v>3522276.5238608602</v>
      </c>
      <c r="M7769" s="5">
        <v>1</v>
      </c>
      <c r="N7769" s="5">
        <v>0</v>
      </c>
      <c r="O7769" s="5">
        <v>5.1324334658130599</v>
      </c>
      <c r="P7769" s="4" t="b">
        <f>FALSE()</f>
        <v>0</v>
      </c>
      <c r="Q7769" s="5">
        <v>0</v>
      </c>
      <c r="R7769" s="4" t="b">
        <f>FALSE()</f>
        <v>0</v>
      </c>
      <c r="S7769" s="5">
        <v>1.0009165634328401</v>
      </c>
      <c r="T7769" s="5">
        <v>1</v>
      </c>
      <c r="U7769" s="5">
        <v>1.0009165634328401</v>
      </c>
      <c r="V7769" s="1">
        <v>118.89102883048101</v>
      </c>
    </row>
    <row r="7770" spans="1:22" x14ac:dyDescent="0.25">
      <c r="A7770" t="s">
        <v>45</v>
      </c>
      <c r="B7770" t="s">
        <v>21</v>
      </c>
      <c r="C7770" t="s">
        <v>54</v>
      </c>
      <c r="D7770" t="s">
        <v>7913</v>
      </c>
      <c r="E7770" t="s">
        <v>174</v>
      </c>
      <c r="F7770" t="s">
        <v>68</v>
      </c>
      <c r="G7770">
        <v>119</v>
      </c>
      <c r="H7770">
        <v>5</v>
      </c>
      <c r="I7770" s="5">
        <v>2.6585327927579701</v>
      </c>
      <c r="J7770" s="1">
        <v>3583684.51563814</v>
      </c>
      <c r="K7770" s="1">
        <v>18109200.2319526</v>
      </c>
      <c r="L7770" s="1">
        <v>3431236.8260486899</v>
      </c>
      <c r="M7770" s="5">
        <v>1</v>
      </c>
      <c r="N7770" s="5">
        <v>0</v>
      </c>
      <c r="O7770" s="5">
        <v>5.2777471069540303</v>
      </c>
      <c r="P7770" s="4" t="b">
        <f>FALSE()</f>
        <v>0</v>
      </c>
      <c r="Q7770" s="5">
        <v>0</v>
      </c>
      <c r="R7770" s="4" t="b">
        <f>FALSE()</f>
        <v>0</v>
      </c>
      <c r="S7770" s="5">
        <v>1.0009165634328401</v>
      </c>
      <c r="T7770" s="5">
        <v>1</v>
      </c>
      <c r="U7770" s="5">
        <v>1.0009165634328401</v>
      </c>
      <c r="V7770" s="1">
        <v>118.89102883048101</v>
      </c>
    </row>
    <row r="7771" spans="1:22" x14ac:dyDescent="0.25">
      <c r="A7771" t="s">
        <v>45</v>
      </c>
      <c r="B7771" t="s">
        <v>21</v>
      </c>
      <c r="C7771" t="s">
        <v>54</v>
      </c>
      <c r="D7771" t="s">
        <v>7914</v>
      </c>
      <c r="E7771" t="s">
        <v>176</v>
      </c>
      <c r="F7771" t="s">
        <v>68</v>
      </c>
      <c r="G7771">
        <v>119</v>
      </c>
      <c r="H7771">
        <v>4</v>
      </c>
      <c r="I7771" s="5">
        <v>2.35770064140576</v>
      </c>
      <c r="J7771" s="1">
        <v>3583684.51563814</v>
      </c>
      <c r="K7771" s="1">
        <v>16927822.949859001</v>
      </c>
      <c r="L7771" s="1">
        <v>3415969.76902055</v>
      </c>
      <c r="M7771" s="5">
        <v>1</v>
      </c>
      <c r="N7771" s="5">
        <v>0</v>
      </c>
      <c r="O7771" s="5">
        <v>4.9554955384492896</v>
      </c>
      <c r="P7771" s="4" t="b">
        <f>FALSE()</f>
        <v>0</v>
      </c>
      <c r="Q7771" s="5">
        <v>0</v>
      </c>
      <c r="R7771" s="4" t="b">
        <f>FALSE()</f>
        <v>0</v>
      </c>
      <c r="S7771" s="5">
        <v>1.0009165634328401</v>
      </c>
      <c r="T7771" s="5">
        <v>1</v>
      </c>
      <c r="U7771" s="5">
        <v>1.0009165634328401</v>
      </c>
      <c r="V7771" s="1">
        <v>118.89102883048101</v>
      </c>
    </row>
    <row r="7772" spans="1:22" x14ac:dyDescent="0.25">
      <c r="A7772" t="s">
        <v>45</v>
      </c>
      <c r="B7772" t="s">
        <v>21</v>
      </c>
      <c r="C7772" t="s">
        <v>54</v>
      </c>
      <c r="D7772" t="s">
        <v>7915</v>
      </c>
      <c r="E7772" t="s">
        <v>178</v>
      </c>
      <c r="F7772" t="s">
        <v>68</v>
      </c>
      <c r="G7772">
        <v>119</v>
      </c>
      <c r="H7772">
        <v>5</v>
      </c>
      <c r="I7772" s="5">
        <v>2.28742280541395</v>
      </c>
      <c r="J7772" s="1">
        <v>3583684.51563814</v>
      </c>
      <c r="K7772" s="1">
        <v>17675290.442682002</v>
      </c>
      <c r="L7772" s="1">
        <v>3382156.14397529</v>
      </c>
      <c r="M7772" s="5">
        <v>1</v>
      </c>
      <c r="N7772" s="5">
        <v>0</v>
      </c>
      <c r="O7772" s="5">
        <v>5.2260421134510198</v>
      </c>
      <c r="P7772" s="4" t="b">
        <f>FALSE()</f>
        <v>0</v>
      </c>
      <c r="Q7772" s="5">
        <v>0</v>
      </c>
      <c r="R7772" s="4" t="b">
        <f>FALSE()</f>
        <v>0</v>
      </c>
      <c r="S7772" s="5">
        <v>1.0009165634328401</v>
      </c>
      <c r="T7772" s="5">
        <v>1</v>
      </c>
      <c r="U7772" s="5">
        <v>1.0009165634328401</v>
      </c>
      <c r="V7772" s="1">
        <v>118.89102883048101</v>
      </c>
    </row>
    <row r="7773" spans="1:22" x14ac:dyDescent="0.25">
      <c r="A7773" t="s">
        <v>45</v>
      </c>
      <c r="B7773" t="s">
        <v>21</v>
      </c>
      <c r="C7773" t="s">
        <v>54</v>
      </c>
      <c r="D7773" t="s">
        <v>7916</v>
      </c>
      <c r="E7773" t="s">
        <v>180</v>
      </c>
      <c r="F7773" t="s">
        <v>68</v>
      </c>
      <c r="G7773">
        <v>119</v>
      </c>
      <c r="H7773">
        <v>4</v>
      </c>
      <c r="I7773" s="5">
        <v>2.4302548686664802</v>
      </c>
      <c r="J7773" s="1">
        <v>3583684.51563814</v>
      </c>
      <c r="K7773" s="1">
        <v>17038070.174944598</v>
      </c>
      <c r="L7773" s="1">
        <v>3448469.7444501002</v>
      </c>
      <c r="M7773" s="5">
        <v>1</v>
      </c>
      <c r="N7773" s="5">
        <v>0</v>
      </c>
      <c r="O7773" s="5">
        <v>4.9407625519595504</v>
      </c>
      <c r="P7773" s="4" t="b">
        <f>FALSE()</f>
        <v>0</v>
      </c>
      <c r="Q7773" s="5">
        <v>0</v>
      </c>
      <c r="R7773" s="4" t="b">
        <f>FALSE()</f>
        <v>0</v>
      </c>
      <c r="S7773" s="5">
        <v>1.0009165634328401</v>
      </c>
      <c r="T7773" s="5">
        <v>1</v>
      </c>
      <c r="U7773" s="5">
        <v>1.0009165634328401</v>
      </c>
      <c r="V7773" s="1">
        <v>118.89102883048101</v>
      </c>
    </row>
    <row r="7774" spans="1:22" x14ac:dyDescent="0.25">
      <c r="A7774" t="s">
        <v>45</v>
      </c>
      <c r="B7774" t="s">
        <v>21</v>
      </c>
      <c r="C7774" t="s">
        <v>54</v>
      </c>
      <c r="D7774" t="s">
        <v>7917</v>
      </c>
      <c r="E7774" t="s">
        <v>182</v>
      </c>
      <c r="F7774" t="s">
        <v>68</v>
      </c>
      <c r="G7774">
        <v>119</v>
      </c>
      <c r="H7774">
        <v>1</v>
      </c>
      <c r="I7774" s="5">
        <v>2.1641114657337299</v>
      </c>
      <c r="J7774" s="1">
        <v>3583684.51563814</v>
      </c>
      <c r="K7774" s="1">
        <v>24185182.1050498</v>
      </c>
      <c r="L7774" s="1">
        <v>3539967.69767382</v>
      </c>
      <c r="M7774" s="5">
        <v>1</v>
      </c>
      <c r="N7774" s="5">
        <v>0</v>
      </c>
      <c r="O7774" s="5">
        <v>6.8320346880403102</v>
      </c>
      <c r="P7774" s="4" t="b">
        <f>FALSE()</f>
        <v>0</v>
      </c>
      <c r="Q7774" s="5">
        <v>0</v>
      </c>
      <c r="R7774" s="4" t="b">
        <f>FALSE()</f>
        <v>0</v>
      </c>
      <c r="S7774" s="5">
        <v>1.0009165634328401</v>
      </c>
      <c r="T7774" s="5">
        <v>1</v>
      </c>
      <c r="U7774" s="5">
        <v>1.0009165634328401</v>
      </c>
      <c r="V7774" s="1">
        <v>118.89102883048101</v>
      </c>
    </row>
    <row r="7775" spans="1:22" x14ac:dyDescent="0.25">
      <c r="A7775" t="s">
        <v>45</v>
      </c>
      <c r="B7775" t="s">
        <v>21</v>
      </c>
      <c r="C7775" t="s">
        <v>54</v>
      </c>
      <c r="D7775" t="s">
        <v>7918</v>
      </c>
      <c r="E7775" t="s">
        <v>184</v>
      </c>
      <c r="F7775" t="s">
        <v>68</v>
      </c>
      <c r="G7775">
        <v>119</v>
      </c>
      <c r="H7775">
        <v>1</v>
      </c>
      <c r="I7775" s="5">
        <v>2.2816870946124799</v>
      </c>
      <c r="J7775" s="1">
        <v>3583684.51563814</v>
      </c>
      <c r="K7775" s="1">
        <v>24160118.329744201</v>
      </c>
      <c r="L7775" s="1">
        <v>3539967.69767382</v>
      </c>
      <c r="M7775" s="5">
        <v>1</v>
      </c>
      <c r="N7775" s="5">
        <v>0</v>
      </c>
      <c r="O7775" s="5">
        <v>6.8249544609179003</v>
      </c>
      <c r="P7775" s="4" t="b">
        <f>FALSE()</f>
        <v>0</v>
      </c>
      <c r="Q7775" s="5">
        <v>0</v>
      </c>
      <c r="R7775" s="4" t="b">
        <f>FALSE()</f>
        <v>0</v>
      </c>
      <c r="S7775" s="5">
        <v>1.0009165634328401</v>
      </c>
      <c r="T7775" s="5">
        <v>1</v>
      </c>
      <c r="U7775" s="5">
        <v>1.0009165634328401</v>
      </c>
      <c r="V7775" s="1">
        <v>118.89102883048101</v>
      </c>
    </row>
    <row r="7776" spans="1:22" x14ac:dyDescent="0.25">
      <c r="A7776" t="s">
        <v>45</v>
      </c>
      <c r="B7776" t="s">
        <v>21</v>
      </c>
      <c r="C7776" t="s">
        <v>54</v>
      </c>
      <c r="D7776" t="s">
        <v>7919</v>
      </c>
      <c r="E7776" t="s">
        <v>186</v>
      </c>
      <c r="F7776" t="s">
        <v>68</v>
      </c>
      <c r="G7776">
        <v>119</v>
      </c>
      <c r="H7776">
        <v>7</v>
      </c>
      <c r="I7776" s="5">
        <v>2.61913134919872</v>
      </c>
      <c r="J7776" s="1">
        <v>3583684.51563814</v>
      </c>
      <c r="K7776" s="1">
        <v>17274174.356043801</v>
      </c>
      <c r="L7776" s="1">
        <v>3321308.31286286</v>
      </c>
      <c r="M7776" s="5">
        <v>1</v>
      </c>
      <c r="N7776" s="5">
        <v>0</v>
      </c>
      <c r="O7776" s="5">
        <v>5.20101500036714</v>
      </c>
      <c r="P7776" s="4" t="b">
        <f>FALSE()</f>
        <v>0</v>
      </c>
      <c r="Q7776" s="5">
        <v>0</v>
      </c>
      <c r="R7776" s="4" t="b">
        <f>FALSE()</f>
        <v>0</v>
      </c>
      <c r="S7776" s="5">
        <v>1.0009165634328401</v>
      </c>
      <c r="T7776" s="5">
        <v>1</v>
      </c>
      <c r="U7776" s="5">
        <v>1.0009165634328401</v>
      </c>
      <c r="V7776" s="1">
        <v>118.89102883048101</v>
      </c>
    </row>
    <row r="7777" spans="1:22" x14ac:dyDescent="0.25">
      <c r="A7777" t="s">
        <v>45</v>
      </c>
      <c r="B7777" t="s">
        <v>21</v>
      </c>
      <c r="C7777" t="s">
        <v>54</v>
      </c>
      <c r="D7777" t="s">
        <v>7920</v>
      </c>
      <c r="E7777" t="s">
        <v>188</v>
      </c>
      <c r="F7777" t="s">
        <v>68</v>
      </c>
      <c r="G7777">
        <v>119</v>
      </c>
      <c r="H7777">
        <v>1</v>
      </c>
      <c r="I7777" s="5">
        <v>2.0768938603374099</v>
      </c>
      <c r="J7777" s="1">
        <v>3583684.51563814</v>
      </c>
      <c r="K7777" s="1">
        <v>21593379.969829898</v>
      </c>
      <c r="L7777" s="1">
        <v>3539967.69767382</v>
      </c>
      <c r="M7777" s="5">
        <v>1</v>
      </c>
      <c r="N7777" s="5">
        <v>0</v>
      </c>
      <c r="O7777" s="5">
        <v>6.0998805113445904</v>
      </c>
      <c r="P7777" s="4" t="b">
        <f>FALSE()</f>
        <v>0</v>
      </c>
      <c r="Q7777" s="5">
        <v>0</v>
      </c>
      <c r="R7777" s="4" t="b">
        <f>FALSE()</f>
        <v>0</v>
      </c>
      <c r="S7777" s="5">
        <v>1.0009165634328401</v>
      </c>
      <c r="T7777" s="5">
        <v>1</v>
      </c>
      <c r="U7777" s="5">
        <v>1.0009165634328401</v>
      </c>
      <c r="V7777" s="1">
        <v>118.89102883048101</v>
      </c>
    </row>
    <row r="7778" spans="1:22" x14ac:dyDescent="0.25">
      <c r="A7778" t="s">
        <v>45</v>
      </c>
      <c r="B7778" t="s">
        <v>21</v>
      </c>
      <c r="C7778" t="s">
        <v>54</v>
      </c>
      <c r="D7778" t="s">
        <v>7921</v>
      </c>
      <c r="E7778" t="s">
        <v>190</v>
      </c>
      <c r="F7778" t="s">
        <v>68</v>
      </c>
      <c r="G7778">
        <v>119</v>
      </c>
      <c r="H7778">
        <v>1</v>
      </c>
      <c r="I7778" s="5">
        <v>2.35564578926054</v>
      </c>
      <c r="J7778" s="1">
        <v>3583684.51563814</v>
      </c>
      <c r="K7778" s="1">
        <v>21316832.327103298</v>
      </c>
      <c r="L7778" s="1">
        <v>3539967.69767382</v>
      </c>
      <c r="M7778" s="5">
        <v>1</v>
      </c>
      <c r="N7778" s="5">
        <v>0</v>
      </c>
      <c r="O7778" s="5">
        <v>6.0217589954594697</v>
      </c>
      <c r="P7778" s="4" t="b">
        <f>FALSE()</f>
        <v>0</v>
      </c>
      <c r="Q7778" s="5">
        <v>0</v>
      </c>
      <c r="R7778" s="4" t="b">
        <f>FALSE()</f>
        <v>0</v>
      </c>
      <c r="S7778" s="5">
        <v>1.0009165634328401</v>
      </c>
      <c r="T7778" s="5">
        <v>1</v>
      </c>
      <c r="U7778" s="5">
        <v>1.0009165634328401</v>
      </c>
      <c r="V7778" s="1">
        <v>118.89102883048101</v>
      </c>
    </row>
    <row r="7779" spans="1:22" x14ac:dyDescent="0.25">
      <c r="A7779" t="s">
        <v>45</v>
      </c>
      <c r="B7779" t="s">
        <v>21</v>
      </c>
      <c r="C7779" t="s">
        <v>54</v>
      </c>
      <c r="D7779" t="s">
        <v>7922</v>
      </c>
      <c r="E7779" t="s">
        <v>192</v>
      </c>
      <c r="F7779" t="s">
        <v>68</v>
      </c>
      <c r="G7779">
        <v>119</v>
      </c>
      <c r="H7779">
        <v>3</v>
      </c>
      <c r="I7779" s="5">
        <v>2.1324534991932</v>
      </c>
      <c r="J7779" s="1">
        <v>3583684.51563814</v>
      </c>
      <c r="K7779" s="1">
        <v>14254833.0775152</v>
      </c>
      <c r="L7779" s="1">
        <v>3476035.6704759998</v>
      </c>
      <c r="M7779" s="5">
        <v>1</v>
      </c>
      <c r="N7779" s="5">
        <v>0</v>
      </c>
      <c r="O7779" s="5">
        <v>4.1008880313254004</v>
      </c>
      <c r="P7779" s="4" t="b">
        <f>FALSE()</f>
        <v>0</v>
      </c>
      <c r="Q7779" s="5">
        <v>0</v>
      </c>
      <c r="R7779" s="4" t="b">
        <f>FALSE()</f>
        <v>0</v>
      </c>
      <c r="S7779" s="5">
        <v>1.0009165634328401</v>
      </c>
      <c r="T7779" s="5">
        <v>1</v>
      </c>
      <c r="U7779" s="5">
        <v>1.0009165634328401</v>
      </c>
      <c r="V7779" s="1">
        <v>118.89102883048101</v>
      </c>
    </row>
    <row r="7780" spans="1:22" x14ac:dyDescent="0.25">
      <c r="A7780" t="s">
        <v>45</v>
      </c>
      <c r="B7780" t="s">
        <v>21</v>
      </c>
      <c r="C7780" t="s">
        <v>54</v>
      </c>
      <c r="D7780" t="s">
        <v>7923</v>
      </c>
      <c r="E7780" t="s">
        <v>194</v>
      </c>
      <c r="F7780" t="s">
        <v>68</v>
      </c>
      <c r="G7780">
        <v>119</v>
      </c>
      <c r="H7780">
        <v>4</v>
      </c>
      <c r="I7780" s="5">
        <v>2.4367223322027902</v>
      </c>
      <c r="J7780" s="1">
        <v>3583684.51563814</v>
      </c>
      <c r="K7780" s="1">
        <v>18426133.6387523</v>
      </c>
      <c r="L7780" s="1">
        <v>3444729.75129139</v>
      </c>
      <c r="M7780" s="5">
        <v>1</v>
      </c>
      <c r="N7780" s="5">
        <v>0</v>
      </c>
      <c r="O7780" s="5">
        <v>5.3490795995954601</v>
      </c>
      <c r="P7780" s="4" t="b">
        <f>FALSE()</f>
        <v>0</v>
      </c>
      <c r="Q7780" s="5">
        <v>0</v>
      </c>
      <c r="R7780" s="4" t="b">
        <f>FALSE()</f>
        <v>0</v>
      </c>
      <c r="S7780" s="5">
        <v>1.0009165634328401</v>
      </c>
      <c r="T7780" s="5">
        <v>1</v>
      </c>
      <c r="U7780" s="5">
        <v>1.0009165634328401</v>
      </c>
      <c r="V7780" s="1">
        <v>118.89102883048101</v>
      </c>
    </row>
    <row r="7781" spans="1:22" x14ac:dyDescent="0.25">
      <c r="A7781" t="s">
        <v>45</v>
      </c>
      <c r="B7781" t="s">
        <v>21</v>
      </c>
      <c r="C7781" t="s">
        <v>54</v>
      </c>
      <c r="D7781" t="s">
        <v>7924</v>
      </c>
      <c r="E7781" t="s">
        <v>196</v>
      </c>
      <c r="F7781" t="s">
        <v>68</v>
      </c>
      <c r="G7781">
        <v>119</v>
      </c>
      <c r="H7781">
        <v>2</v>
      </c>
      <c r="I7781" s="5">
        <v>2.08298838714818</v>
      </c>
      <c r="J7781" s="1">
        <v>3583684.51563814</v>
      </c>
      <c r="K7781" s="1">
        <v>13946748.2014433</v>
      </c>
      <c r="L7781" s="1">
        <v>3507703.7451755698</v>
      </c>
      <c r="M7781" s="5">
        <v>1</v>
      </c>
      <c r="N7781" s="5">
        <v>0</v>
      </c>
      <c r="O7781" s="5">
        <v>3.9760336717789801</v>
      </c>
      <c r="P7781" s="4" t="b">
        <f>FALSE()</f>
        <v>0</v>
      </c>
      <c r="Q7781" s="5">
        <v>0</v>
      </c>
      <c r="R7781" s="4" t="b">
        <f>FALSE()</f>
        <v>0</v>
      </c>
      <c r="S7781" s="5">
        <v>1.0009165634328401</v>
      </c>
      <c r="T7781" s="5">
        <v>1</v>
      </c>
      <c r="U7781" s="5">
        <v>1.0009165634328401</v>
      </c>
      <c r="V7781" s="1">
        <v>118.89102883048101</v>
      </c>
    </row>
    <row r="7782" spans="1:22" x14ac:dyDescent="0.25">
      <c r="A7782" t="s">
        <v>45</v>
      </c>
      <c r="B7782" t="s">
        <v>21</v>
      </c>
      <c r="C7782" t="s">
        <v>54</v>
      </c>
      <c r="D7782" t="s">
        <v>7925</v>
      </c>
      <c r="E7782" t="s">
        <v>198</v>
      </c>
      <c r="F7782" t="s">
        <v>68</v>
      </c>
      <c r="G7782">
        <v>119</v>
      </c>
      <c r="H7782">
        <v>7</v>
      </c>
      <c r="I7782" s="5">
        <v>2.60008326535017</v>
      </c>
      <c r="J7782" s="1">
        <v>3583684.51563814</v>
      </c>
      <c r="K7782" s="1">
        <v>18791076.715722602</v>
      </c>
      <c r="L7782" s="1">
        <v>3323007.7273397502</v>
      </c>
      <c r="M7782" s="5">
        <v>1</v>
      </c>
      <c r="N7782" s="5">
        <v>0</v>
      </c>
      <c r="O7782" s="5">
        <v>5.6548399093750801</v>
      </c>
      <c r="P7782" s="4" t="b">
        <f>FALSE()</f>
        <v>0</v>
      </c>
      <c r="Q7782" s="5">
        <v>0</v>
      </c>
      <c r="R7782" s="4" t="b">
        <f>FALSE()</f>
        <v>0</v>
      </c>
      <c r="S7782" s="5">
        <v>1.0009165634328401</v>
      </c>
      <c r="T7782" s="5">
        <v>1</v>
      </c>
      <c r="U7782" s="5">
        <v>1.0009165634328401</v>
      </c>
      <c r="V7782" s="1">
        <v>118.89102883048101</v>
      </c>
    </row>
    <row r="7783" spans="1:22" x14ac:dyDescent="0.25">
      <c r="A7783" t="s">
        <v>45</v>
      </c>
      <c r="B7783" t="s">
        <v>21</v>
      </c>
      <c r="C7783" t="s">
        <v>54</v>
      </c>
      <c r="D7783" t="s">
        <v>7926</v>
      </c>
      <c r="E7783" t="s">
        <v>200</v>
      </c>
      <c r="F7783" t="s">
        <v>71</v>
      </c>
      <c r="G7783">
        <v>119</v>
      </c>
      <c r="H7783">
        <v>64</v>
      </c>
      <c r="I7783" s="5">
        <v>0.440765606527382</v>
      </c>
      <c r="J7783" s="1">
        <v>3583684.51563814</v>
      </c>
      <c r="K7783" s="1">
        <v>982466.854255124</v>
      </c>
      <c r="L7783" s="1">
        <v>1758685.25606509</v>
      </c>
      <c r="M7783" s="5">
        <v>1</v>
      </c>
      <c r="N7783" s="5">
        <v>0</v>
      </c>
      <c r="O7783" s="5">
        <v>0.55863711307463404</v>
      </c>
      <c r="P7783" s="4" t="b">
        <f>FALSE()</f>
        <v>0</v>
      </c>
      <c r="Q7783" s="5">
        <v>0</v>
      </c>
      <c r="R7783" s="4" t="b">
        <f>FALSE()</f>
        <v>0</v>
      </c>
      <c r="S7783" s="5">
        <v>1.0009165634328401</v>
      </c>
      <c r="T7783" s="5">
        <v>1</v>
      </c>
      <c r="U7783" s="5">
        <v>1.0009165634328401</v>
      </c>
      <c r="V7783" s="1">
        <v>118.89102883048101</v>
      </c>
    </row>
    <row r="7784" spans="1:22" x14ac:dyDescent="0.25">
      <c r="A7784" t="s">
        <v>45</v>
      </c>
      <c r="B7784" t="s">
        <v>21</v>
      </c>
      <c r="C7784" t="s">
        <v>54</v>
      </c>
      <c r="D7784" t="s">
        <v>7927</v>
      </c>
      <c r="E7784" t="s">
        <v>202</v>
      </c>
      <c r="F7784" t="s">
        <v>71</v>
      </c>
      <c r="G7784">
        <v>119</v>
      </c>
      <c r="H7784">
        <v>0</v>
      </c>
      <c r="I7784" s="5">
        <v>0.50067608471262304</v>
      </c>
      <c r="J7784" s="1">
        <v>3583684.51563814</v>
      </c>
      <c r="K7784" s="1">
        <v>1758685.25606509</v>
      </c>
      <c r="L7784" s="1">
        <v>3583684.51563814</v>
      </c>
      <c r="M7784" s="5">
        <v>1</v>
      </c>
      <c r="N7784" s="5">
        <v>0</v>
      </c>
      <c r="O7784" s="5">
        <v>0.49074778998840601</v>
      </c>
      <c r="P7784" s="4" t="b">
        <f>FALSE()</f>
        <v>0</v>
      </c>
      <c r="Q7784" s="5">
        <v>0</v>
      </c>
      <c r="R7784" s="4" t="b">
        <f>FALSE()</f>
        <v>0</v>
      </c>
      <c r="S7784" s="5">
        <v>1.0009165634328401</v>
      </c>
      <c r="T7784" s="5">
        <v>1</v>
      </c>
      <c r="U7784" s="5">
        <v>1.0009165634328401</v>
      </c>
      <c r="V7784" s="1">
        <v>118.89102883048101</v>
      </c>
    </row>
    <row r="7785" spans="1:22" x14ac:dyDescent="0.25">
      <c r="A7785" t="s">
        <v>45</v>
      </c>
      <c r="B7785" t="s">
        <v>21</v>
      </c>
      <c r="C7785" t="s">
        <v>54</v>
      </c>
      <c r="D7785" t="s">
        <v>7928</v>
      </c>
      <c r="E7785" t="s">
        <v>204</v>
      </c>
      <c r="F7785" t="s">
        <v>71</v>
      </c>
      <c r="G7785">
        <v>119</v>
      </c>
      <c r="H7785">
        <v>64</v>
      </c>
      <c r="I7785" s="5">
        <v>0.41496709825765299</v>
      </c>
      <c r="J7785" s="1">
        <v>3583684.51563814</v>
      </c>
      <c r="K7785" s="1">
        <v>928223.96235186502</v>
      </c>
      <c r="L7785" s="1">
        <v>1758685.25606509</v>
      </c>
      <c r="M7785" s="5">
        <v>1</v>
      </c>
      <c r="N7785" s="5">
        <v>0</v>
      </c>
      <c r="O7785" s="5">
        <v>0.52779424809001296</v>
      </c>
      <c r="P7785" s="4" t="b">
        <f>FALSE()</f>
        <v>0</v>
      </c>
      <c r="Q7785" s="5">
        <v>0</v>
      </c>
      <c r="R7785" s="4" t="b">
        <f>FALSE()</f>
        <v>0</v>
      </c>
      <c r="S7785" s="5">
        <v>1.0009165634328401</v>
      </c>
      <c r="T7785" s="5">
        <v>1</v>
      </c>
      <c r="U7785" s="5">
        <v>1.0009165634328401</v>
      </c>
      <c r="V7785" s="1">
        <v>118.89102883048101</v>
      </c>
    </row>
    <row r="7786" spans="1:22" x14ac:dyDescent="0.25">
      <c r="A7786" t="s">
        <v>45</v>
      </c>
      <c r="B7786" t="s">
        <v>21</v>
      </c>
      <c r="C7786" t="s">
        <v>54</v>
      </c>
      <c r="D7786" t="s">
        <v>7929</v>
      </c>
      <c r="E7786" t="s">
        <v>206</v>
      </c>
      <c r="F7786" t="s">
        <v>71</v>
      </c>
      <c r="G7786">
        <v>119</v>
      </c>
      <c r="H7786">
        <v>3</v>
      </c>
      <c r="I7786" s="5">
        <v>0.50124471190861597</v>
      </c>
      <c r="J7786" s="1">
        <v>3583684.51563814</v>
      </c>
      <c r="K7786" s="1">
        <v>1627078.22942401</v>
      </c>
      <c r="L7786" s="1">
        <v>3498538.5664136298</v>
      </c>
      <c r="M7786" s="5">
        <v>1</v>
      </c>
      <c r="N7786" s="5">
        <v>0</v>
      </c>
      <c r="O7786" s="5">
        <v>0.46507368678000099</v>
      </c>
      <c r="P7786" s="4" t="b">
        <f>FALSE()</f>
        <v>0</v>
      </c>
      <c r="Q7786" s="5">
        <v>0</v>
      </c>
      <c r="R7786" s="4" t="b">
        <f>FALSE()</f>
        <v>0</v>
      </c>
      <c r="S7786" s="5">
        <v>1.0009165634328401</v>
      </c>
      <c r="T7786" s="5">
        <v>1</v>
      </c>
      <c r="U7786" s="5">
        <v>1.0009165634328401</v>
      </c>
      <c r="V7786" s="1">
        <v>118.89102883048101</v>
      </c>
    </row>
    <row r="7787" spans="1:22" x14ac:dyDescent="0.25">
      <c r="A7787" t="s">
        <v>45</v>
      </c>
      <c r="B7787" t="s">
        <v>21</v>
      </c>
      <c r="C7787" t="s">
        <v>54</v>
      </c>
      <c r="D7787" t="s">
        <v>7930</v>
      </c>
      <c r="E7787" t="s">
        <v>208</v>
      </c>
      <c r="F7787" t="s">
        <v>68</v>
      </c>
      <c r="G7787">
        <v>119</v>
      </c>
      <c r="H7787">
        <v>10</v>
      </c>
      <c r="I7787" s="5">
        <v>3.63115701108334</v>
      </c>
      <c r="J7787" s="1">
        <v>3583684.51563814</v>
      </c>
      <c r="K7787" s="1">
        <v>20749946.212773301</v>
      </c>
      <c r="L7787" s="1">
        <v>3237697.8158323001</v>
      </c>
      <c r="M7787" s="5">
        <v>1</v>
      </c>
      <c r="N7787" s="5">
        <v>0</v>
      </c>
      <c r="O7787" s="5">
        <v>6.4088582051439102</v>
      </c>
      <c r="P7787" s="4" t="b">
        <f>FALSE()</f>
        <v>0</v>
      </c>
      <c r="Q7787" s="5">
        <v>0</v>
      </c>
      <c r="R7787" s="4" t="b">
        <f>FALSE()</f>
        <v>0</v>
      </c>
      <c r="S7787" s="5">
        <v>1.0009165634328401</v>
      </c>
      <c r="T7787" s="5">
        <v>1</v>
      </c>
      <c r="U7787" s="5">
        <v>1.0009165634328401</v>
      </c>
      <c r="V7787" s="1">
        <v>118.89102883048101</v>
      </c>
    </row>
    <row r="7788" spans="1:22" x14ac:dyDescent="0.25">
      <c r="A7788" t="s">
        <v>45</v>
      </c>
      <c r="B7788" t="s">
        <v>21</v>
      </c>
      <c r="C7788" t="s">
        <v>54</v>
      </c>
      <c r="D7788" t="s">
        <v>7931</v>
      </c>
      <c r="E7788" t="s">
        <v>210</v>
      </c>
      <c r="F7788" t="s">
        <v>118</v>
      </c>
      <c r="G7788">
        <v>119</v>
      </c>
      <c r="H7788">
        <v>17</v>
      </c>
      <c r="I7788" s="5">
        <v>22.317336841894299</v>
      </c>
      <c r="J7788" s="1">
        <v>3583684.51563814</v>
      </c>
      <c r="K7788" s="1">
        <v>119117422.749696</v>
      </c>
      <c r="L7788" s="1">
        <v>3081677.1449846099</v>
      </c>
      <c r="M7788" s="5">
        <v>1</v>
      </c>
      <c r="N7788" s="5">
        <v>0</v>
      </c>
      <c r="O7788" s="5">
        <v>38.653440041101803</v>
      </c>
      <c r="P7788" s="4" t="b">
        <f>FALSE()</f>
        <v>0</v>
      </c>
      <c r="Q7788" s="5">
        <v>0</v>
      </c>
      <c r="R7788" s="4" t="b">
        <f>FALSE()</f>
        <v>0</v>
      </c>
      <c r="S7788" s="5">
        <v>1.0009165634328401</v>
      </c>
      <c r="T7788" s="5">
        <v>1</v>
      </c>
      <c r="U7788" s="5">
        <v>1.0009165634328401</v>
      </c>
      <c r="V7788" s="1">
        <v>118.89102883048101</v>
      </c>
    </row>
    <row r="7789" spans="1:22" x14ac:dyDescent="0.25">
      <c r="A7789" t="s">
        <v>45</v>
      </c>
      <c r="B7789" t="s">
        <v>21</v>
      </c>
      <c r="C7789" t="s">
        <v>54</v>
      </c>
      <c r="D7789" t="s">
        <v>7932</v>
      </c>
      <c r="E7789" t="s">
        <v>212</v>
      </c>
      <c r="F7789" t="s">
        <v>118</v>
      </c>
      <c r="G7789">
        <v>119</v>
      </c>
      <c r="H7789">
        <v>11</v>
      </c>
      <c r="I7789" s="5">
        <v>17.3753767561792</v>
      </c>
      <c r="J7789" s="1">
        <v>3583684.51563814</v>
      </c>
      <c r="K7789" s="1">
        <v>129899123.99716499</v>
      </c>
      <c r="L7789" s="1">
        <v>3237628.84846339</v>
      </c>
      <c r="M7789" s="5">
        <v>1</v>
      </c>
      <c r="N7789" s="5">
        <v>0</v>
      </c>
      <c r="O7789" s="5">
        <v>40.121684750497501</v>
      </c>
      <c r="P7789" s="4" t="b">
        <f>FALSE()</f>
        <v>0</v>
      </c>
      <c r="Q7789" s="5">
        <v>0</v>
      </c>
      <c r="R7789" s="4" t="b">
        <f>FALSE()</f>
        <v>0</v>
      </c>
      <c r="S7789" s="5">
        <v>1.0009165634328401</v>
      </c>
      <c r="T7789" s="5">
        <v>1</v>
      </c>
      <c r="U7789" s="5">
        <v>1.0009165634328401</v>
      </c>
      <c r="V7789" s="1">
        <v>118.89102883048101</v>
      </c>
    </row>
    <row r="7790" spans="1:22" x14ac:dyDescent="0.25">
      <c r="A7790" t="s">
        <v>45</v>
      </c>
      <c r="B7790" t="s">
        <v>21</v>
      </c>
      <c r="C7790" t="s">
        <v>54</v>
      </c>
      <c r="D7790" t="s">
        <v>7933</v>
      </c>
      <c r="E7790" t="s">
        <v>214</v>
      </c>
      <c r="F7790" t="s">
        <v>118</v>
      </c>
      <c r="G7790">
        <v>119</v>
      </c>
      <c r="H7790">
        <v>75</v>
      </c>
      <c r="I7790" s="5">
        <v>20.523056328146701</v>
      </c>
      <c r="J7790" s="1">
        <v>3583684.51563814</v>
      </c>
      <c r="K7790" s="1">
        <v>51033547.384057499</v>
      </c>
      <c r="L7790" s="1">
        <v>1305847.98878635</v>
      </c>
      <c r="M7790" s="5">
        <v>1</v>
      </c>
      <c r="N7790" s="5">
        <v>0</v>
      </c>
      <c r="O7790" s="5">
        <v>39.0807718986403</v>
      </c>
      <c r="P7790" s="4" t="b">
        <f>FALSE()</f>
        <v>0</v>
      </c>
      <c r="Q7790" s="5">
        <v>0</v>
      </c>
      <c r="R7790" s="4" t="b">
        <f>FALSE()</f>
        <v>0</v>
      </c>
      <c r="S7790" s="5">
        <v>1.0009165634328401</v>
      </c>
      <c r="T7790" s="5">
        <v>1</v>
      </c>
      <c r="U7790" s="5">
        <v>1.0009165634328401</v>
      </c>
      <c r="V7790" s="1">
        <v>118.89102883048101</v>
      </c>
    </row>
    <row r="7791" spans="1:22" x14ac:dyDescent="0.25">
      <c r="A7791" t="s">
        <v>45</v>
      </c>
      <c r="B7791" t="s">
        <v>21</v>
      </c>
      <c r="C7791" t="s">
        <v>54</v>
      </c>
      <c r="D7791" t="s">
        <v>7934</v>
      </c>
      <c r="E7791" t="s">
        <v>216</v>
      </c>
      <c r="F7791" t="s">
        <v>71</v>
      </c>
      <c r="G7791">
        <v>119</v>
      </c>
      <c r="H7791">
        <v>7</v>
      </c>
      <c r="I7791" s="5">
        <v>0.3235520702661</v>
      </c>
      <c r="J7791" s="1">
        <v>3583684.51563814</v>
      </c>
      <c r="K7791" s="1">
        <v>393105.352679512</v>
      </c>
      <c r="L7791" s="1">
        <v>3332745.52049095</v>
      </c>
      <c r="M7791" s="5">
        <v>1</v>
      </c>
      <c r="N7791" s="5">
        <v>0</v>
      </c>
      <c r="O7791" s="5">
        <v>0.117952405985562</v>
      </c>
      <c r="P7791" s="4" t="b">
        <f>FALSE()</f>
        <v>0</v>
      </c>
      <c r="Q7791" s="5">
        <v>0</v>
      </c>
      <c r="R7791" s="4" t="b">
        <f>FALSE()</f>
        <v>0</v>
      </c>
      <c r="S7791" s="5">
        <v>1.0009165634328401</v>
      </c>
      <c r="T7791" s="5">
        <v>1</v>
      </c>
      <c r="U7791" s="5">
        <v>1.0009165634328401</v>
      </c>
      <c r="V7791" s="1">
        <v>118.89102883048101</v>
      </c>
    </row>
    <row r="7792" spans="1:22" x14ac:dyDescent="0.25">
      <c r="A7792" t="s">
        <v>45</v>
      </c>
      <c r="B7792" t="s">
        <v>21</v>
      </c>
      <c r="C7792" t="s">
        <v>54</v>
      </c>
      <c r="D7792" t="s">
        <v>7935</v>
      </c>
      <c r="E7792" t="s">
        <v>218</v>
      </c>
      <c r="F7792" t="s">
        <v>118</v>
      </c>
      <c r="G7792">
        <v>119</v>
      </c>
      <c r="H7792">
        <v>1</v>
      </c>
      <c r="I7792" s="5">
        <v>181.845031776582</v>
      </c>
      <c r="J7792" s="1">
        <v>3583684.51563814</v>
      </c>
      <c r="K7792" s="1">
        <v>7016483170.9463196</v>
      </c>
      <c r="L7792" s="1">
        <v>3552926.1808047201</v>
      </c>
      <c r="M7792" s="5">
        <v>1</v>
      </c>
      <c r="N7792" s="5">
        <v>0</v>
      </c>
      <c r="O7792" s="5">
        <v>1974.8463136819601</v>
      </c>
      <c r="P7792" s="4" t="b">
        <f>FALSE()</f>
        <v>0</v>
      </c>
      <c r="Q7792" s="5">
        <v>0</v>
      </c>
      <c r="R7792" s="4" t="b">
        <f>FALSE()</f>
        <v>0</v>
      </c>
      <c r="S7792" s="5">
        <v>1.0009165634328401</v>
      </c>
      <c r="T7792" s="5">
        <v>1</v>
      </c>
      <c r="U7792" s="5">
        <v>1.0009165634328401</v>
      </c>
      <c r="V7792" s="1">
        <v>118.89102883048101</v>
      </c>
    </row>
    <row r="7793" spans="1:22" x14ac:dyDescent="0.25">
      <c r="A7793" t="s">
        <v>45</v>
      </c>
      <c r="B7793" t="s">
        <v>21</v>
      </c>
      <c r="C7793" t="s">
        <v>55</v>
      </c>
      <c r="D7793" t="s">
        <v>7936</v>
      </c>
      <c r="E7793" t="s">
        <v>67</v>
      </c>
      <c r="F7793" t="s">
        <v>68</v>
      </c>
      <c r="G7793">
        <v>1858</v>
      </c>
      <c r="H7793">
        <v>38</v>
      </c>
      <c r="I7793" s="5">
        <v>0.93284941642380104</v>
      </c>
      <c r="J7793" s="1">
        <v>52116430.695536599</v>
      </c>
      <c r="K7793" s="1">
        <v>97685823.7751766</v>
      </c>
      <c r="L7793" s="1">
        <v>50938208.800296903</v>
      </c>
      <c r="M7793" s="5">
        <v>7.3149606299212602</v>
      </c>
      <c r="N7793" s="5">
        <v>1.7320508075688801</v>
      </c>
      <c r="O7793" s="5">
        <v>1.91773181813584</v>
      </c>
      <c r="P7793" s="4" t="b">
        <f>FALSE()</f>
        <v>0</v>
      </c>
      <c r="Q7793" s="5">
        <v>8.3971398397148594E-2</v>
      </c>
      <c r="R7793" s="4" t="b">
        <f>FALSE()</f>
        <v>0</v>
      </c>
      <c r="S7793" s="5">
        <v>1.0001596895517</v>
      </c>
      <c r="T7793" s="5">
        <v>1.53027607491743</v>
      </c>
      <c r="U7793" s="5">
        <v>1.5305204440178</v>
      </c>
      <c r="V7793" s="1">
        <v>1213.9661428647901</v>
      </c>
    </row>
    <row r="7794" spans="1:22" x14ac:dyDescent="0.25">
      <c r="A7794" t="s">
        <v>45</v>
      </c>
      <c r="B7794" t="s">
        <v>21</v>
      </c>
      <c r="C7794" t="s">
        <v>55</v>
      </c>
      <c r="D7794" t="s">
        <v>7937</v>
      </c>
      <c r="E7794" t="s">
        <v>70</v>
      </c>
      <c r="F7794" t="s">
        <v>71</v>
      </c>
      <c r="G7794">
        <v>1858</v>
      </c>
      <c r="H7794">
        <v>11</v>
      </c>
      <c r="I7794" s="5">
        <v>0.44905643252285998</v>
      </c>
      <c r="J7794" s="1">
        <v>52116430.695536599</v>
      </c>
      <c r="K7794" s="1">
        <v>14367784.3275893</v>
      </c>
      <c r="L7794" s="1">
        <v>51782219.109712496</v>
      </c>
      <c r="M7794" s="5">
        <v>7.3149606299212602</v>
      </c>
      <c r="N7794" s="5">
        <v>0.70710678118654802</v>
      </c>
      <c r="O7794" s="5">
        <v>0.27746559677459598</v>
      </c>
      <c r="P7794" s="4" t="b">
        <f>FALSE()</f>
        <v>0</v>
      </c>
      <c r="Q7794" s="5">
        <v>3.9114761954333797E-2</v>
      </c>
      <c r="R7794" s="4" t="b">
        <f>FALSE()</f>
        <v>0</v>
      </c>
      <c r="S7794" s="5">
        <v>1.0001596895517</v>
      </c>
      <c r="T7794" s="5">
        <v>1.24700818179036</v>
      </c>
      <c r="U7794" s="5">
        <v>1.24720731596787</v>
      </c>
      <c r="V7794" s="1">
        <v>1489.72827228658</v>
      </c>
    </row>
    <row r="7795" spans="1:22" x14ac:dyDescent="0.25">
      <c r="A7795" t="s">
        <v>45</v>
      </c>
      <c r="B7795" t="s">
        <v>21</v>
      </c>
      <c r="C7795" t="s">
        <v>55</v>
      </c>
      <c r="D7795" t="s">
        <v>7938</v>
      </c>
      <c r="E7795" t="s">
        <v>73</v>
      </c>
      <c r="F7795" t="s">
        <v>71</v>
      </c>
      <c r="G7795">
        <v>1858</v>
      </c>
      <c r="H7795">
        <v>0</v>
      </c>
      <c r="I7795" s="5">
        <v>0.319322107250814</v>
      </c>
      <c r="J7795" s="1">
        <v>52116430.695536599</v>
      </c>
      <c r="K7795" s="1">
        <v>45182275.5065412</v>
      </c>
      <c r="L7795" s="1">
        <v>52116430.695536599</v>
      </c>
      <c r="M7795" s="5">
        <v>7.3149606299212602</v>
      </c>
      <c r="N7795" s="5">
        <v>0.70710678118654802</v>
      </c>
      <c r="O7795" s="5">
        <v>0.86694877035028295</v>
      </c>
      <c r="P7795" s="4" t="b">
        <f>FALSE()</f>
        <v>0</v>
      </c>
      <c r="Q7795" s="5">
        <v>0.160876106308836</v>
      </c>
      <c r="R7795" s="4" t="b">
        <f>FALSE()</f>
        <v>0</v>
      </c>
      <c r="S7795" s="5">
        <v>1.0001596895517</v>
      </c>
      <c r="T7795" s="5">
        <v>2.0159262776353302</v>
      </c>
      <c r="U7795" s="5">
        <v>2.0162481999988602</v>
      </c>
      <c r="V7795" s="1">
        <v>921.51353191588805</v>
      </c>
    </row>
    <row r="7796" spans="1:22" x14ac:dyDescent="0.25">
      <c r="A7796" t="s">
        <v>45</v>
      </c>
      <c r="B7796" t="s">
        <v>21</v>
      </c>
      <c r="C7796" t="s">
        <v>55</v>
      </c>
      <c r="D7796" t="s">
        <v>7939</v>
      </c>
      <c r="E7796" t="s">
        <v>75</v>
      </c>
      <c r="F7796" t="s">
        <v>71</v>
      </c>
      <c r="G7796">
        <v>1858</v>
      </c>
      <c r="H7796">
        <v>709</v>
      </c>
      <c r="I7796" s="5">
        <v>0.47854578147687199</v>
      </c>
      <c r="J7796" s="1">
        <v>52116430.695536599</v>
      </c>
      <c r="K7796" s="1">
        <v>17586779.180069</v>
      </c>
      <c r="L7796" s="1">
        <v>33098928.698646601</v>
      </c>
      <c r="M7796" s="5">
        <v>7.3149606299212602</v>
      </c>
      <c r="N7796" s="5">
        <v>0.70710678118654802</v>
      </c>
      <c r="O7796" s="5">
        <v>0.53133983097126802</v>
      </c>
      <c r="P7796" s="4" t="b">
        <f>FALSE()</f>
        <v>0</v>
      </c>
      <c r="Q7796" s="5">
        <v>1.07675504705276E-2</v>
      </c>
      <c r="R7796" s="4" t="b">
        <f>FALSE()</f>
        <v>0</v>
      </c>
      <c r="S7796" s="5">
        <v>1.0001596895517</v>
      </c>
      <c r="T7796" s="5">
        <v>1.0679966573020701</v>
      </c>
      <c r="U7796" s="5">
        <v>1.0681672052094899</v>
      </c>
      <c r="V7796" s="1">
        <v>1739.42805109393</v>
      </c>
    </row>
    <row r="7797" spans="1:22" x14ac:dyDescent="0.25">
      <c r="A7797" t="s">
        <v>45</v>
      </c>
      <c r="B7797" t="s">
        <v>21</v>
      </c>
      <c r="C7797" t="s">
        <v>55</v>
      </c>
      <c r="D7797" t="s">
        <v>7940</v>
      </c>
      <c r="E7797" t="s">
        <v>77</v>
      </c>
      <c r="F7797" t="s">
        <v>71</v>
      </c>
      <c r="G7797">
        <v>1858</v>
      </c>
      <c r="H7797">
        <v>40</v>
      </c>
      <c r="I7797" s="5">
        <v>0.49065686002195602</v>
      </c>
      <c r="J7797" s="1">
        <v>52116430.695536599</v>
      </c>
      <c r="K7797" s="1">
        <v>19962895.509076599</v>
      </c>
      <c r="L7797" s="1">
        <v>50857666.913723901</v>
      </c>
      <c r="M7797" s="5">
        <v>7.3149606299212602</v>
      </c>
      <c r="N7797" s="5">
        <v>0.70710678118654802</v>
      </c>
      <c r="O7797" s="5">
        <v>0.39252479951434099</v>
      </c>
      <c r="P7797" s="4" t="b">
        <f>FALSE()</f>
        <v>0</v>
      </c>
      <c r="Q7797" s="5">
        <v>2.1276986186334099E-2</v>
      </c>
      <c r="R7797" s="4" t="b">
        <f>FALSE()</f>
        <v>0</v>
      </c>
      <c r="S7797" s="5">
        <v>1.0001596895517</v>
      </c>
      <c r="T7797" s="5">
        <v>1.1343633300900799</v>
      </c>
      <c r="U7797" s="5">
        <v>1.13454447606172</v>
      </c>
      <c r="V7797" s="1">
        <v>1637.66166880435</v>
      </c>
    </row>
    <row r="7798" spans="1:22" x14ac:dyDescent="0.25">
      <c r="A7798" t="s">
        <v>45</v>
      </c>
      <c r="B7798" t="s">
        <v>21</v>
      </c>
      <c r="C7798" t="s">
        <v>55</v>
      </c>
      <c r="D7798" t="s">
        <v>7941</v>
      </c>
      <c r="E7798" t="s">
        <v>79</v>
      </c>
      <c r="F7798" t="s">
        <v>71</v>
      </c>
      <c r="G7798">
        <v>1858</v>
      </c>
      <c r="H7798">
        <v>2</v>
      </c>
      <c r="I7798" s="5">
        <v>0.38000031026983699</v>
      </c>
      <c r="J7798" s="1">
        <v>52116430.695536599</v>
      </c>
      <c r="K7798" s="1">
        <v>8872438.0767247602</v>
      </c>
      <c r="L7798" s="1">
        <v>52025106.624249302</v>
      </c>
      <c r="M7798" s="5">
        <v>7.3149606299212602</v>
      </c>
      <c r="N7798" s="5">
        <v>0.70710678118654802</v>
      </c>
      <c r="O7798" s="5">
        <v>0.17054146838767401</v>
      </c>
      <c r="P7798" s="4" t="b">
        <f>FALSE()</f>
        <v>0</v>
      </c>
      <c r="Q7798" s="5">
        <v>0</v>
      </c>
      <c r="R7798" s="4" t="b">
        <f>FALSE()</f>
        <v>0</v>
      </c>
      <c r="S7798" s="5">
        <v>1.0001596895517</v>
      </c>
      <c r="T7798" s="5">
        <v>1</v>
      </c>
      <c r="U7798" s="5">
        <v>1.0001596895517</v>
      </c>
      <c r="V7798" s="1">
        <v>1857.70334418578</v>
      </c>
    </row>
    <row r="7799" spans="1:22" x14ac:dyDescent="0.25">
      <c r="A7799" t="s">
        <v>45</v>
      </c>
      <c r="B7799" t="s">
        <v>21</v>
      </c>
      <c r="C7799" t="s">
        <v>55</v>
      </c>
      <c r="D7799" t="s">
        <v>7942</v>
      </c>
      <c r="E7799" t="s">
        <v>81</v>
      </c>
      <c r="F7799" t="s">
        <v>71</v>
      </c>
      <c r="G7799">
        <v>1858</v>
      </c>
      <c r="H7799">
        <v>1016</v>
      </c>
      <c r="I7799" s="5">
        <v>0.135987362238712</v>
      </c>
      <c r="J7799" s="1">
        <v>52116430.695536599</v>
      </c>
      <c r="K7799" s="1">
        <v>1020750.62411112</v>
      </c>
      <c r="L7799" s="1">
        <v>24832564.208873201</v>
      </c>
      <c r="M7799" s="5">
        <v>7.3149606299212602</v>
      </c>
      <c r="N7799" s="5">
        <v>0.70710678118654802</v>
      </c>
      <c r="O7799" s="5">
        <v>4.1105325069345403E-2</v>
      </c>
      <c r="P7799" s="4" t="b">
        <f>FALSE()</f>
        <v>0</v>
      </c>
      <c r="Q7799" s="5">
        <v>0</v>
      </c>
      <c r="R7799" s="4" t="b">
        <f>FALSE()</f>
        <v>0</v>
      </c>
      <c r="S7799" s="5">
        <v>1.0001596895517</v>
      </c>
      <c r="T7799" s="5">
        <v>1</v>
      </c>
      <c r="U7799" s="5">
        <v>1.0001596895517</v>
      </c>
      <c r="V7799" s="1">
        <v>1857.70334418578</v>
      </c>
    </row>
    <row r="7800" spans="1:22" x14ac:dyDescent="0.25">
      <c r="A7800" t="s">
        <v>45</v>
      </c>
      <c r="B7800" t="s">
        <v>21</v>
      </c>
      <c r="C7800" t="s">
        <v>55</v>
      </c>
      <c r="D7800" t="s">
        <v>7943</v>
      </c>
      <c r="E7800" t="s">
        <v>83</v>
      </c>
      <c r="F7800" t="s">
        <v>71</v>
      </c>
      <c r="G7800">
        <v>1858</v>
      </c>
      <c r="H7800">
        <v>1</v>
      </c>
      <c r="I7800" s="5">
        <v>0.22993371567162901</v>
      </c>
      <c r="J7800" s="1">
        <v>52116430.695536599</v>
      </c>
      <c r="K7800" s="1">
        <v>48428779.756288603</v>
      </c>
      <c r="L7800" s="1">
        <v>52070759.747822396</v>
      </c>
      <c r="M7800" s="5">
        <v>7.3149606299212602</v>
      </c>
      <c r="N7800" s="5">
        <v>0.70710678118654802</v>
      </c>
      <c r="O7800" s="5">
        <v>0.93005709904806699</v>
      </c>
      <c r="P7800" s="4" t="b">
        <f>FALSE()</f>
        <v>0</v>
      </c>
      <c r="Q7800" s="5">
        <v>0.101904733915246</v>
      </c>
      <c r="R7800" s="4" t="b">
        <f>FALSE()</f>
        <v>0</v>
      </c>
      <c r="S7800" s="5">
        <v>1.0001596895517</v>
      </c>
      <c r="T7800" s="5">
        <v>1.64352438267738</v>
      </c>
      <c r="U7800" s="5">
        <v>1.64378683634926</v>
      </c>
      <c r="V7800" s="1">
        <v>1130.31687498271</v>
      </c>
    </row>
    <row r="7801" spans="1:22" x14ac:dyDescent="0.25">
      <c r="A7801" t="s">
        <v>45</v>
      </c>
      <c r="B7801" t="s">
        <v>21</v>
      </c>
      <c r="C7801" t="s">
        <v>55</v>
      </c>
      <c r="D7801" t="s">
        <v>7944</v>
      </c>
      <c r="E7801" t="s">
        <v>85</v>
      </c>
      <c r="F7801" t="s">
        <v>71</v>
      </c>
      <c r="G7801">
        <v>1858</v>
      </c>
      <c r="H7801">
        <v>0</v>
      </c>
      <c r="I7801" s="5">
        <v>9.2422135176594394E-2</v>
      </c>
      <c r="J7801" s="1">
        <v>52116430.695536599</v>
      </c>
      <c r="K7801" s="1">
        <v>426241.39670956403</v>
      </c>
      <c r="L7801" s="1">
        <v>52116430.695536599</v>
      </c>
      <c r="M7801" s="5">
        <v>7.3149606299212602</v>
      </c>
      <c r="N7801" s="5">
        <v>0.5</v>
      </c>
      <c r="O7801" s="5">
        <v>8.1786375433049001E-3</v>
      </c>
      <c r="P7801" s="4" t="b">
        <f>FALSE()</f>
        <v>0</v>
      </c>
      <c r="Q7801" s="5">
        <v>0</v>
      </c>
      <c r="R7801" s="4" t="b">
        <f>FALSE()</f>
        <v>0</v>
      </c>
      <c r="S7801" s="5">
        <v>1.0001596895517</v>
      </c>
      <c r="T7801" s="5">
        <v>1</v>
      </c>
      <c r="U7801" s="5">
        <v>1.0001596895517</v>
      </c>
      <c r="V7801" s="1">
        <v>1857.70334418578</v>
      </c>
    </row>
    <row r="7802" spans="1:22" x14ac:dyDescent="0.25">
      <c r="A7802" t="s">
        <v>45</v>
      </c>
      <c r="B7802" t="s">
        <v>21</v>
      </c>
      <c r="C7802" t="s">
        <v>55</v>
      </c>
      <c r="D7802" t="s">
        <v>7945</v>
      </c>
      <c r="E7802" t="s">
        <v>87</v>
      </c>
      <c r="F7802" t="s">
        <v>71</v>
      </c>
      <c r="G7802">
        <v>1858</v>
      </c>
      <c r="H7802">
        <v>0</v>
      </c>
      <c r="I7802" s="5">
        <v>2.3199420949679601E-2</v>
      </c>
      <c r="J7802" s="1">
        <v>52116430.695536599</v>
      </c>
      <c r="K7802" s="1">
        <v>33313.931108411103</v>
      </c>
      <c r="L7802" s="1">
        <v>52116430.695536599</v>
      </c>
      <c r="M7802" s="5">
        <v>7.3149606299212602</v>
      </c>
      <c r="N7802" s="5">
        <v>0.44721359549995798</v>
      </c>
      <c r="O7802" s="5">
        <v>6.3922127175267498E-4</v>
      </c>
      <c r="P7802" s="4" t="b">
        <f>FALSE()</f>
        <v>0</v>
      </c>
      <c r="Q7802" s="5">
        <v>7.3598587229796397E-2</v>
      </c>
      <c r="R7802" s="4" t="b">
        <f>FALSE()</f>
        <v>0</v>
      </c>
      <c r="S7802" s="5">
        <v>1.0001596895517</v>
      </c>
      <c r="T7802" s="5">
        <v>1.46477218077399</v>
      </c>
      <c r="U7802" s="5">
        <v>1.4650060895868799</v>
      </c>
      <c r="V7802" s="1">
        <v>1268.2541138951501</v>
      </c>
    </row>
    <row r="7803" spans="1:22" x14ac:dyDescent="0.25">
      <c r="A7803" t="s">
        <v>45</v>
      </c>
      <c r="B7803" t="s">
        <v>21</v>
      </c>
      <c r="C7803" t="s">
        <v>55</v>
      </c>
      <c r="D7803" t="s">
        <v>7946</v>
      </c>
      <c r="E7803" t="s">
        <v>89</v>
      </c>
      <c r="F7803" t="s">
        <v>71</v>
      </c>
      <c r="G7803">
        <v>1858</v>
      </c>
      <c r="H7803">
        <v>0</v>
      </c>
      <c r="I7803" s="5">
        <v>9.5240693315901695E-2</v>
      </c>
      <c r="J7803" s="1">
        <v>52116430.695536599</v>
      </c>
      <c r="K7803" s="1">
        <v>484292.67481820099</v>
      </c>
      <c r="L7803" s="1">
        <v>52116430.695536599</v>
      </c>
      <c r="M7803" s="5">
        <v>7.3149606299212602</v>
      </c>
      <c r="N7803" s="5">
        <v>0.5</v>
      </c>
      <c r="O7803" s="5">
        <v>9.2925142484801201E-3</v>
      </c>
      <c r="P7803" s="4" t="b">
        <f>FALSE()</f>
        <v>0</v>
      </c>
      <c r="Q7803" s="5">
        <v>3.7660961454556302E-3</v>
      </c>
      <c r="R7803" s="4" t="b">
        <f>FALSE()</f>
        <v>0</v>
      </c>
      <c r="S7803" s="5">
        <v>1.0001596895517</v>
      </c>
      <c r="T7803" s="5">
        <v>1.0237827488870499</v>
      </c>
      <c r="U7803" s="5">
        <v>1.02394623629526</v>
      </c>
      <c r="V7803" s="1">
        <v>1814.54839535564</v>
      </c>
    </row>
    <row r="7804" spans="1:22" x14ac:dyDescent="0.25">
      <c r="A7804" t="s">
        <v>45</v>
      </c>
      <c r="B7804" t="s">
        <v>21</v>
      </c>
      <c r="C7804" t="s">
        <v>55</v>
      </c>
      <c r="D7804" t="s">
        <v>7947</v>
      </c>
      <c r="E7804" t="s">
        <v>91</v>
      </c>
      <c r="F7804" t="s">
        <v>71</v>
      </c>
      <c r="G7804">
        <v>1858</v>
      </c>
      <c r="H7804">
        <v>0</v>
      </c>
      <c r="I7804" s="5">
        <v>0.123987254968141</v>
      </c>
      <c r="J7804" s="1">
        <v>52116430.695536599</v>
      </c>
      <c r="K7804" s="1">
        <v>920261.45802710799</v>
      </c>
      <c r="L7804" s="1">
        <v>52116430.695536599</v>
      </c>
      <c r="M7804" s="5">
        <v>7.3149606299212602</v>
      </c>
      <c r="N7804" s="5">
        <v>0.70710678118654802</v>
      </c>
      <c r="O7804" s="5">
        <v>1.7657799003988998E-2</v>
      </c>
      <c r="P7804" s="4" t="b">
        <f>FALSE()</f>
        <v>0</v>
      </c>
      <c r="Q7804" s="5">
        <v>2.4942936915275899E-2</v>
      </c>
      <c r="R7804" s="4" t="b">
        <f>FALSE()</f>
        <v>0</v>
      </c>
      <c r="S7804" s="5">
        <v>1.0001596895517</v>
      </c>
      <c r="T7804" s="5">
        <v>1.1575136646145801</v>
      </c>
      <c r="U7804" s="5">
        <v>1.1576985074527599</v>
      </c>
      <c r="V7804" s="1">
        <v>1604.9083487963401</v>
      </c>
    </row>
    <row r="7805" spans="1:22" x14ac:dyDescent="0.25">
      <c r="A7805" t="s">
        <v>45</v>
      </c>
      <c r="B7805" t="s">
        <v>21</v>
      </c>
      <c r="C7805" t="s">
        <v>55</v>
      </c>
      <c r="D7805" t="s">
        <v>7948</v>
      </c>
      <c r="E7805" t="s">
        <v>93</v>
      </c>
      <c r="F7805" t="s">
        <v>71</v>
      </c>
      <c r="G7805">
        <v>1858</v>
      </c>
      <c r="H7805">
        <v>0</v>
      </c>
      <c r="I7805" s="5">
        <v>0.16498016670668</v>
      </c>
      <c r="J7805" s="1">
        <v>52116430.695536599</v>
      </c>
      <c r="K7805" s="1">
        <v>1523898.5517172201</v>
      </c>
      <c r="L7805" s="1">
        <v>52116430.695536599</v>
      </c>
      <c r="M7805" s="5">
        <v>7.3149606299212602</v>
      </c>
      <c r="N7805" s="5">
        <v>0.70710678118654802</v>
      </c>
      <c r="O7805" s="5">
        <v>2.9240270896904001E-2</v>
      </c>
      <c r="P7805" s="4" t="b">
        <f>FALSE()</f>
        <v>0</v>
      </c>
      <c r="Q7805" s="5">
        <v>3.5282167563442999E-3</v>
      </c>
      <c r="R7805" s="4" t="b">
        <f>FALSE()</f>
        <v>0</v>
      </c>
      <c r="S7805" s="5">
        <v>1.0001596895517</v>
      </c>
      <c r="T7805" s="5">
        <v>1.0222805499101399</v>
      </c>
      <c r="U7805" s="5">
        <v>1.0224437974328699</v>
      </c>
      <c r="V7805" s="1">
        <v>1817.2147991557399</v>
      </c>
    </row>
    <row r="7806" spans="1:22" x14ac:dyDescent="0.25">
      <c r="A7806" t="s">
        <v>45</v>
      </c>
      <c r="B7806" t="s">
        <v>21</v>
      </c>
      <c r="C7806" t="s">
        <v>55</v>
      </c>
      <c r="D7806" t="s">
        <v>7949</v>
      </c>
      <c r="E7806" t="s">
        <v>95</v>
      </c>
      <c r="F7806" t="s">
        <v>71</v>
      </c>
      <c r="G7806">
        <v>1858</v>
      </c>
      <c r="H7806">
        <v>13</v>
      </c>
      <c r="I7806" s="5">
        <v>0.33428522297680402</v>
      </c>
      <c r="J7806" s="1">
        <v>52116430.695536599</v>
      </c>
      <c r="K7806" s="1">
        <v>7009201.8428033199</v>
      </c>
      <c r="L7806" s="1">
        <v>51664305.277166903</v>
      </c>
      <c r="M7806" s="5">
        <v>7.3149606299212602</v>
      </c>
      <c r="N7806" s="5">
        <v>0.70710678118654802</v>
      </c>
      <c r="O7806" s="5">
        <v>0.13566817177160501</v>
      </c>
      <c r="P7806" s="4" t="b">
        <f>FALSE()</f>
        <v>0</v>
      </c>
      <c r="Q7806" s="5">
        <v>4.3972806043058497E-2</v>
      </c>
      <c r="R7806" s="4" t="b">
        <f>FALSE()</f>
        <v>0</v>
      </c>
      <c r="S7806" s="5">
        <v>1.0001596895517</v>
      </c>
      <c r="T7806" s="5">
        <v>1.2776865389490799</v>
      </c>
      <c r="U7806" s="5">
        <v>1.27789057213969</v>
      </c>
      <c r="V7806" s="1">
        <v>1453.95860999974</v>
      </c>
    </row>
    <row r="7807" spans="1:22" x14ac:dyDescent="0.25">
      <c r="A7807" t="s">
        <v>45</v>
      </c>
      <c r="B7807" t="s">
        <v>21</v>
      </c>
      <c r="C7807" t="s">
        <v>55</v>
      </c>
      <c r="D7807" t="s">
        <v>7950</v>
      </c>
      <c r="E7807" t="s">
        <v>97</v>
      </c>
      <c r="F7807" t="s">
        <v>71</v>
      </c>
      <c r="G7807">
        <v>1858</v>
      </c>
      <c r="H7807">
        <v>0</v>
      </c>
      <c r="I7807" s="5">
        <v>6.5494080760900297E-2</v>
      </c>
      <c r="J7807" s="1">
        <v>52116430.695536599</v>
      </c>
      <c r="K7807" s="1">
        <v>291940.22946803202</v>
      </c>
      <c r="L7807" s="1">
        <v>52116430.695536599</v>
      </c>
      <c r="M7807" s="5">
        <v>7.3149606299212602</v>
      </c>
      <c r="N7807" s="5">
        <v>0.5</v>
      </c>
      <c r="O7807" s="5">
        <v>5.6016927017420301E-3</v>
      </c>
      <c r="P7807" s="4" t="b">
        <f>FALSE()</f>
        <v>0</v>
      </c>
      <c r="Q7807" s="5">
        <v>1.80957551144182E-3</v>
      </c>
      <c r="R7807" s="4" t="b">
        <f>FALSE()</f>
        <v>0</v>
      </c>
      <c r="S7807" s="5">
        <v>1.0001596895517</v>
      </c>
      <c r="T7807" s="5">
        <v>1.01142739811162</v>
      </c>
      <c r="U7807" s="5">
        <v>1.0115889124994</v>
      </c>
      <c r="V7807" s="1">
        <v>1836.71447664379</v>
      </c>
    </row>
    <row r="7808" spans="1:22" x14ac:dyDescent="0.25">
      <c r="A7808" t="s">
        <v>45</v>
      </c>
      <c r="B7808" t="s">
        <v>21</v>
      </c>
      <c r="C7808" t="s">
        <v>55</v>
      </c>
      <c r="D7808" t="s">
        <v>7951</v>
      </c>
      <c r="E7808" t="s">
        <v>99</v>
      </c>
      <c r="F7808" t="s">
        <v>71</v>
      </c>
      <c r="G7808">
        <v>1858</v>
      </c>
      <c r="H7808">
        <v>0</v>
      </c>
      <c r="I7808" s="5">
        <v>0</v>
      </c>
      <c r="J7808" s="1">
        <v>52116430.695536599</v>
      </c>
      <c r="K7808" s="1">
        <v>0</v>
      </c>
      <c r="L7808" s="1">
        <v>52116430.695536599</v>
      </c>
      <c r="M7808" s="5">
        <v>7.3149606299212602</v>
      </c>
      <c r="N7808" s="5">
        <v>0</v>
      </c>
      <c r="O7808" s="5">
        <v>0</v>
      </c>
      <c r="P7808" s="4" t="b">
        <f>TRUE()</f>
        <v>1</v>
      </c>
      <c r="Q7808" s="5">
        <v>0</v>
      </c>
      <c r="R7808" s="4" t="b">
        <f>FALSE()</f>
        <v>0</v>
      </c>
      <c r="S7808" s="5">
        <v>1.0001596895517</v>
      </c>
      <c r="T7808" s="5">
        <v>1</v>
      </c>
      <c r="U7808" s="5">
        <v>1.0001596895517</v>
      </c>
      <c r="V7808" s="1">
        <v>1857.70334418578</v>
      </c>
    </row>
    <row r="7809" spans="1:22" x14ac:dyDescent="0.25">
      <c r="A7809" t="s">
        <v>45</v>
      </c>
      <c r="B7809" t="s">
        <v>21</v>
      </c>
      <c r="C7809" t="s">
        <v>55</v>
      </c>
      <c r="D7809" t="s">
        <v>7952</v>
      </c>
      <c r="E7809" t="s">
        <v>101</v>
      </c>
      <c r="F7809" t="s">
        <v>71</v>
      </c>
      <c r="G7809">
        <v>1858</v>
      </c>
      <c r="H7809">
        <v>0</v>
      </c>
      <c r="I7809" s="5">
        <v>0.33428522297680402</v>
      </c>
      <c r="J7809" s="1">
        <v>52116430.695536599</v>
      </c>
      <c r="K7809" s="1">
        <v>45107228.852733299</v>
      </c>
      <c r="L7809" s="1">
        <v>52116430.695536599</v>
      </c>
      <c r="M7809" s="5">
        <v>7.3149606299212602</v>
      </c>
      <c r="N7809" s="5">
        <v>0.70710678118654802</v>
      </c>
      <c r="O7809" s="5">
        <v>0.86550878966077005</v>
      </c>
      <c r="P7809" s="4" t="b">
        <f>FALSE()</f>
        <v>0</v>
      </c>
      <c r="Q7809" s="5">
        <v>4.2908816873961197E-2</v>
      </c>
      <c r="R7809" s="4" t="b">
        <f>FALSE()</f>
        <v>0</v>
      </c>
      <c r="S7809" s="5">
        <v>1.0001596895517</v>
      </c>
      <c r="T7809" s="5">
        <v>1.27096748923557</v>
      </c>
      <c r="U7809" s="5">
        <v>1.27117044946414</v>
      </c>
      <c r="V7809" s="1">
        <v>1461.64505380316</v>
      </c>
    </row>
    <row r="7810" spans="1:22" x14ac:dyDescent="0.25">
      <c r="A7810" t="s">
        <v>45</v>
      </c>
      <c r="B7810" t="s">
        <v>21</v>
      </c>
      <c r="C7810" t="s">
        <v>55</v>
      </c>
      <c r="D7810" t="s">
        <v>7953</v>
      </c>
      <c r="E7810" t="s">
        <v>103</v>
      </c>
      <c r="F7810" t="s">
        <v>71</v>
      </c>
      <c r="G7810">
        <v>1858</v>
      </c>
      <c r="H7810">
        <v>0</v>
      </c>
      <c r="I7810" s="5">
        <v>0.117495329075682</v>
      </c>
      <c r="J7810" s="1">
        <v>52116430.695536599</v>
      </c>
      <c r="K7810" s="1">
        <v>810765.23820060096</v>
      </c>
      <c r="L7810" s="1">
        <v>52116430.695536599</v>
      </c>
      <c r="M7810" s="5">
        <v>7.3149606299212602</v>
      </c>
      <c r="N7810" s="5">
        <v>0.70710678118654802</v>
      </c>
      <c r="O7810" s="5">
        <v>1.5556806699543201E-2</v>
      </c>
      <c r="P7810" s="4" t="b">
        <f>FALSE()</f>
        <v>0</v>
      </c>
      <c r="Q7810" s="5">
        <v>0.103379885626873</v>
      </c>
      <c r="R7810" s="4" t="b">
        <f>FALSE()</f>
        <v>0</v>
      </c>
      <c r="S7810" s="5">
        <v>1.0001596895517</v>
      </c>
      <c r="T7810" s="5">
        <v>1.65283990765947</v>
      </c>
      <c r="U7810" s="5">
        <v>1.65310384892335</v>
      </c>
      <c r="V7810" s="1">
        <v>1123.9463275160199</v>
      </c>
    </row>
    <row r="7811" spans="1:22" x14ac:dyDescent="0.25">
      <c r="A7811" t="s">
        <v>45</v>
      </c>
      <c r="B7811" t="s">
        <v>21</v>
      </c>
      <c r="C7811" t="s">
        <v>55</v>
      </c>
      <c r="D7811" t="s">
        <v>7954</v>
      </c>
      <c r="E7811" t="s">
        <v>105</v>
      </c>
      <c r="F7811" t="s">
        <v>71</v>
      </c>
      <c r="G7811">
        <v>1858</v>
      </c>
      <c r="H7811">
        <v>0</v>
      </c>
      <c r="I7811" s="5">
        <v>0.187824467022736</v>
      </c>
      <c r="J7811" s="1">
        <v>52116430.695536599</v>
      </c>
      <c r="K7811" s="1">
        <v>1964517.6170836601</v>
      </c>
      <c r="L7811" s="1">
        <v>52116430.695536599</v>
      </c>
      <c r="M7811" s="5">
        <v>7.3149606299212602</v>
      </c>
      <c r="N7811" s="5">
        <v>0.51639777949432197</v>
      </c>
      <c r="O7811" s="5">
        <v>3.7694784367723499E-2</v>
      </c>
      <c r="P7811" s="4" t="b">
        <f>FALSE()</f>
        <v>0</v>
      </c>
      <c r="Q7811" s="5">
        <v>0</v>
      </c>
      <c r="R7811" s="4" t="b">
        <f>FALSE()</f>
        <v>0</v>
      </c>
      <c r="S7811" s="5">
        <v>1.0001596895517</v>
      </c>
      <c r="T7811" s="5">
        <v>1</v>
      </c>
      <c r="U7811" s="5">
        <v>1.0001596895517</v>
      </c>
      <c r="V7811" s="1">
        <v>1857.70334418578</v>
      </c>
    </row>
    <row r="7812" spans="1:22" x14ac:dyDescent="0.25">
      <c r="A7812" t="s">
        <v>45</v>
      </c>
      <c r="B7812" t="s">
        <v>21</v>
      </c>
      <c r="C7812" t="s">
        <v>55</v>
      </c>
      <c r="D7812" t="s">
        <v>7955</v>
      </c>
      <c r="E7812" t="s">
        <v>107</v>
      </c>
      <c r="F7812" t="s">
        <v>71</v>
      </c>
      <c r="G7812">
        <v>1858</v>
      </c>
      <c r="H7812">
        <v>0</v>
      </c>
      <c r="I7812" s="5">
        <v>0.193053717432633</v>
      </c>
      <c r="J7812" s="1">
        <v>52116430.695536599</v>
      </c>
      <c r="K7812" s="1">
        <v>2220061.5162140201</v>
      </c>
      <c r="L7812" s="1">
        <v>52116430.695536599</v>
      </c>
      <c r="M7812" s="5">
        <v>7.3149606299212602</v>
      </c>
      <c r="N7812" s="5">
        <v>0.70710678118654802</v>
      </c>
      <c r="O7812" s="5">
        <v>4.2598111317016102E-2</v>
      </c>
      <c r="P7812" s="4" t="b">
        <f>FALSE()</f>
        <v>0</v>
      </c>
      <c r="Q7812" s="5">
        <v>7.5957096123391105E-2</v>
      </c>
      <c r="R7812" s="4" t="b">
        <f>FALSE()</f>
        <v>0</v>
      </c>
      <c r="S7812" s="5">
        <v>1.0001596895517</v>
      </c>
      <c r="T7812" s="5">
        <v>1.47966607158236</v>
      </c>
      <c r="U7812" s="5">
        <v>1.4799023587939899</v>
      </c>
      <c r="V7812" s="1">
        <v>1255.48823471984</v>
      </c>
    </row>
    <row r="7813" spans="1:22" x14ac:dyDescent="0.25">
      <c r="A7813" t="s">
        <v>45</v>
      </c>
      <c r="B7813" t="s">
        <v>21</v>
      </c>
      <c r="C7813" t="s">
        <v>55</v>
      </c>
      <c r="D7813" t="s">
        <v>7956</v>
      </c>
      <c r="E7813" t="s">
        <v>109</v>
      </c>
      <c r="F7813" t="s">
        <v>71</v>
      </c>
      <c r="G7813">
        <v>1858</v>
      </c>
      <c r="H7813">
        <v>0</v>
      </c>
      <c r="I7813" s="5">
        <v>3.2800100702118903E-2</v>
      </c>
      <c r="J7813" s="1">
        <v>52116430.695536599</v>
      </c>
      <c r="K7813" s="1">
        <v>46347.994710521503</v>
      </c>
      <c r="L7813" s="1">
        <v>52116430.695536599</v>
      </c>
      <c r="M7813" s="5">
        <v>7.3149606299212602</v>
      </c>
      <c r="N7813" s="5">
        <v>0.35355339059327401</v>
      </c>
      <c r="O7813" s="5">
        <v>8.8931636514568205E-4</v>
      </c>
      <c r="P7813" s="4" t="b">
        <f>FALSE()</f>
        <v>0</v>
      </c>
      <c r="Q7813" s="5">
        <v>0</v>
      </c>
      <c r="R7813" s="4" t="b">
        <f>FALSE()</f>
        <v>0</v>
      </c>
      <c r="S7813" s="5">
        <v>1.0001596895517</v>
      </c>
      <c r="T7813" s="5">
        <v>1</v>
      </c>
      <c r="U7813" s="5">
        <v>1.0001596895517</v>
      </c>
      <c r="V7813" s="1">
        <v>1857.70334418578</v>
      </c>
    </row>
    <row r="7814" spans="1:22" x14ac:dyDescent="0.25">
      <c r="A7814" t="s">
        <v>45</v>
      </c>
      <c r="B7814" t="s">
        <v>21</v>
      </c>
      <c r="C7814" t="s">
        <v>55</v>
      </c>
      <c r="D7814" t="s">
        <v>7957</v>
      </c>
      <c r="E7814" t="s">
        <v>111</v>
      </c>
      <c r="F7814" t="s">
        <v>71</v>
      </c>
      <c r="G7814">
        <v>1858</v>
      </c>
      <c r="H7814">
        <v>0</v>
      </c>
      <c r="I7814" s="5">
        <v>0.163431346043166</v>
      </c>
      <c r="J7814" s="1">
        <v>52116430.695536599</v>
      </c>
      <c r="K7814" s="1">
        <v>1660006.7634389999</v>
      </c>
      <c r="L7814" s="1">
        <v>52116430.695536599</v>
      </c>
      <c r="M7814" s="5">
        <v>7.3149606299212602</v>
      </c>
      <c r="N7814" s="5">
        <v>0.70710678118654802</v>
      </c>
      <c r="O7814" s="5">
        <v>3.1851888958718801E-2</v>
      </c>
      <c r="P7814" s="4" t="b">
        <f>FALSE()</f>
        <v>0</v>
      </c>
      <c r="Q7814" s="5">
        <v>7.1647355978222804E-2</v>
      </c>
      <c r="R7814" s="4" t="b">
        <f>FALSE()</f>
        <v>0</v>
      </c>
      <c r="S7814" s="5">
        <v>1.0001596895517</v>
      </c>
      <c r="T7814" s="5">
        <v>1.45245023224043</v>
      </c>
      <c r="U7814" s="5">
        <v>1.45268217336688</v>
      </c>
      <c r="V7814" s="1">
        <v>1279.0134236270801</v>
      </c>
    </row>
    <row r="7815" spans="1:22" x14ac:dyDescent="0.25">
      <c r="A7815" t="s">
        <v>45</v>
      </c>
      <c r="B7815" t="s">
        <v>21</v>
      </c>
      <c r="C7815" t="s">
        <v>55</v>
      </c>
      <c r="D7815" t="s">
        <v>7958</v>
      </c>
      <c r="E7815" t="s">
        <v>113</v>
      </c>
      <c r="F7815" t="s">
        <v>71</v>
      </c>
      <c r="G7815">
        <v>1858</v>
      </c>
      <c r="H7815">
        <v>0</v>
      </c>
      <c r="I7815" s="5">
        <v>9.2422135176594394E-2</v>
      </c>
      <c r="J7815" s="1">
        <v>52116430.695536599</v>
      </c>
      <c r="K7815" s="1">
        <v>456797.06296366401</v>
      </c>
      <c r="L7815" s="1">
        <v>52116430.695536599</v>
      </c>
      <c r="M7815" s="5">
        <v>7.3149606299212602</v>
      </c>
      <c r="N7815" s="5">
        <v>0.44721359549995798</v>
      </c>
      <c r="O7815" s="5">
        <v>8.7649337621040196E-3</v>
      </c>
      <c r="P7815" s="4" t="b">
        <f>FALSE()</f>
        <v>0</v>
      </c>
      <c r="Q7815" s="5">
        <v>2.9859216590261299E-2</v>
      </c>
      <c r="R7815" s="4" t="b">
        <f>FALSE()</f>
        <v>0</v>
      </c>
      <c r="S7815" s="5">
        <v>1.0001596895517</v>
      </c>
      <c r="T7815" s="5">
        <v>1.18855977720779</v>
      </c>
      <c r="U7815" s="5">
        <v>1.1887495777857799</v>
      </c>
      <c r="V7815" s="1">
        <v>1562.9868853125499</v>
      </c>
    </row>
    <row r="7816" spans="1:22" x14ac:dyDescent="0.25">
      <c r="A7816" t="s">
        <v>45</v>
      </c>
      <c r="B7816" t="s">
        <v>21</v>
      </c>
      <c r="C7816" t="s">
        <v>55</v>
      </c>
      <c r="D7816" t="s">
        <v>7959</v>
      </c>
      <c r="E7816" t="s">
        <v>115</v>
      </c>
      <c r="F7816" t="s">
        <v>71</v>
      </c>
      <c r="G7816">
        <v>1858</v>
      </c>
      <c r="H7816">
        <v>8</v>
      </c>
      <c r="I7816" s="5">
        <v>0.38543464668343302</v>
      </c>
      <c r="J7816" s="1">
        <v>52116430.695536599</v>
      </c>
      <c r="K7816" s="1">
        <v>8592503.9261036702</v>
      </c>
      <c r="L7816" s="1">
        <v>51897470.537159801</v>
      </c>
      <c r="M7816" s="5">
        <v>7.3149606299212602</v>
      </c>
      <c r="N7816" s="5">
        <v>0.70710678118654802</v>
      </c>
      <c r="O7816" s="5">
        <v>0.16556691178139901</v>
      </c>
      <c r="P7816" s="4" t="b">
        <f>FALSE()</f>
        <v>0</v>
      </c>
      <c r="Q7816" s="5">
        <v>0</v>
      </c>
      <c r="R7816" s="4" t="b">
        <f>FALSE()</f>
        <v>0</v>
      </c>
      <c r="S7816" s="5">
        <v>1.0001596895517</v>
      </c>
      <c r="T7816" s="5">
        <v>1</v>
      </c>
      <c r="U7816" s="5">
        <v>1.0001596895517</v>
      </c>
      <c r="V7816" s="1">
        <v>1857.70334418578</v>
      </c>
    </row>
    <row r="7817" spans="1:22" x14ac:dyDescent="0.25">
      <c r="A7817" t="s">
        <v>45</v>
      </c>
      <c r="B7817" t="s">
        <v>21</v>
      </c>
      <c r="C7817" t="s">
        <v>55</v>
      </c>
      <c r="D7817" t="s">
        <v>7960</v>
      </c>
      <c r="E7817" t="s">
        <v>117</v>
      </c>
      <c r="F7817" t="s">
        <v>118</v>
      </c>
      <c r="G7817">
        <v>1858</v>
      </c>
      <c r="H7817">
        <v>44</v>
      </c>
      <c r="I7817" s="5">
        <v>4.1639814888072699</v>
      </c>
      <c r="J7817" s="1">
        <v>52116430.695536599</v>
      </c>
      <c r="K7817" s="1">
        <v>649975949.60710502</v>
      </c>
      <c r="L7817" s="1">
        <v>50663360.511592202</v>
      </c>
      <c r="M7817" s="5">
        <v>7.3149606299212602</v>
      </c>
      <c r="N7817" s="5">
        <v>9.1923881554251192</v>
      </c>
      <c r="O7817" s="5">
        <v>12.8293098413475</v>
      </c>
      <c r="P7817" s="4" t="b">
        <f>FALSE()</f>
        <v>0</v>
      </c>
      <c r="Q7817" s="5">
        <v>6.4652463621774195E-2</v>
      </c>
      <c r="R7817" s="4" t="b">
        <f>FALSE()</f>
        <v>0</v>
      </c>
      <c r="S7817" s="5">
        <v>1.0001596895517</v>
      </c>
      <c r="T7817" s="5">
        <v>1.40827776239892</v>
      </c>
      <c r="U7817" s="5">
        <v>1.4085026496434601</v>
      </c>
      <c r="V7817" s="1">
        <v>1319.13134879109</v>
      </c>
    </row>
    <row r="7818" spans="1:22" x14ac:dyDescent="0.25">
      <c r="A7818" t="s">
        <v>45</v>
      </c>
      <c r="B7818" t="s">
        <v>21</v>
      </c>
      <c r="C7818" t="s">
        <v>55</v>
      </c>
      <c r="D7818" t="s">
        <v>7961</v>
      </c>
      <c r="E7818" t="s">
        <v>120</v>
      </c>
      <c r="F7818" t="s">
        <v>118</v>
      </c>
      <c r="G7818">
        <v>1858</v>
      </c>
      <c r="H7818">
        <v>1671</v>
      </c>
      <c r="I7818" s="5">
        <v>3.8269104940002401</v>
      </c>
      <c r="J7818" s="1">
        <v>52116430.695536599</v>
      </c>
      <c r="K7818" s="1">
        <v>9500024.6698879898</v>
      </c>
      <c r="L7818" s="1">
        <v>4981787.75526236</v>
      </c>
      <c r="M7818" s="5">
        <v>7.3149606299212602</v>
      </c>
      <c r="N7818" s="5">
        <v>91.923881554251196</v>
      </c>
      <c r="O7818" s="5">
        <v>1.90695090529558</v>
      </c>
      <c r="P7818" s="4" t="b">
        <f>FALSE()</f>
        <v>0</v>
      </c>
      <c r="Q7818" s="5">
        <v>0</v>
      </c>
      <c r="R7818" s="4" t="b">
        <f>FALSE()</f>
        <v>0</v>
      </c>
      <c r="S7818" s="5">
        <v>1.0001596895517</v>
      </c>
      <c r="T7818" s="5">
        <v>1</v>
      </c>
      <c r="U7818" s="5">
        <v>1.0001596895517</v>
      </c>
      <c r="V7818" s="1">
        <v>1857.70334418578</v>
      </c>
    </row>
    <row r="7819" spans="1:22" x14ac:dyDescent="0.25">
      <c r="A7819" t="s">
        <v>45</v>
      </c>
      <c r="B7819" t="s">
        <v>21</v>
      </c>
      <c r="C7819" t="s">
        <v>55</v>
      </c>
      <c r="D7819" t="s">
        <v>7962</v>
      </c>
      <c r="E7819" t="s">
        <v>122</v>
      </c>
      <c r="F7819" t="s">
        <v>71</v>
      </c>
      <c r="G7819">
        <v>1858</v>
      </c>
      <c r="H7819">
        <v>153</v>
      </c>
      <c r="I7819" s="5">
        <v>0.39576346017476299</v>
      </c>
      <c r="J7819" s="1">
        <v>52116430.695536599</v>
      </c>
      <c r="K7819" s="1">
        <v>40924667.157297298</v>
      </c>
      <c r="L7819" s="1">
        <v>46606978.260825999</v>
      </c>
      <c r="M7819" s="5">
        <v>7.3149606299212602</v>
      </c>
      <c r="N7819" s="5">
        <v>0.70710678118654802</v>
      </c>
      <c r="O7819" s="5">
        <v>0.87808025073565399</v>
      </c>
      <c r="P7819" s="4" t="b">
        <f>FALSE()</f>
        <v>0</v>
      </c>
      <c r="Q7819" s="5">
        <v>1.5336677521102699E-2</v>
      </c>
      <c r="R7819" s="4" t="b">
        <f>FALSE()</f>
        <v>0</v>
      </c>
      <c r="S7819" s="5">
        <v>1.0001596895517</v>
      </c>
      <c r="T7819" s="5">
        <v>1.09685051473956</v>
      </c>
      <c r="U7819" s="5">
        <v>1.09702567030654</v>
      </c>
      <c r="V7819" s="1">
        <v>1693.67048583359</v>
      </c>
    </row>
    <row r="7820" spans="1:22" x14ac:dyDescent="0.25">
      <c r="A7820" t="s">
        <v>45</v>
      </c>
      <c r="B7820" t="s">
        <v>21</v>
      </c>
      <c r="C7820" t="s">
        <v>55</v>
      </c>
      <c r="D7820" t="s">
        <v>7963</v>
      </c>
      <c r="E7820" t="s">
        <v>124</v>
      </c>
      <c r="F7820" t="s">
        <v>68</v>
      </c>
      <c r="G7820">
        <v>1858</v>
      </c>
      <c r="H7820">
        <v>135</v>
      </c>
      <c r="I7820" s="5">
        <v>2.8367845397926801</v>
      </c>
      <c r="J7820" s="1">
        <v>52116430.695536599</v>
      </c>
      <c r="K7820" s="1">
        <v>256168382.576487</v>
      </c>
      <c r="L7820" s="1">
        <v>47618817.269445203</v>
      </c>
      <c r="M7820" s="5">
        <v>7.3149606299212602</v>
      </c>
      <c r="N7820" s="5">
        <v>5.6568542494923797</v>
      </c>
      <c r="O7820" s="5">
        <v>5.37956205688584</v>
      </c>
      <c r="P7820" s="4" t="b">
        <f>FALSE()</f>
        <v>0</v>
      </c>
      <c r="Q7820" s="5">
        <v>4.7016779833743999E-2</v>
      </c>
      <c r="R7820" s="4" t="b">
        <f>FALSE()</f>
        <v>0</v>
      </c>
      <c r="S7820" s="5">
        <v>1.0001596895517</v>
      </c>
      <c r="T7820" s="5">
        <v>1.29690911359577</v>
      </c>
      <c r="U7820" s="5">
        <v>1.29711621643071</v>
      </c>
      <c r="V7820" s="1">
        <v>1432.4082734179999</v>
      </c>
    </row>
    <row r="7821" spans="1:22" x14ac:dyDescent="0.25">
      <c r="A7821" t="s">
        <v>45</v>
      </c>
      <c r="B7821" t="s">
        <v>21</v>
      </c>
      <c r="C7821" t="s">
        <v>55</v>
      </c>
      <c r="D7821" t="s">
        <v>7964</v>
      </c>
      <c r="E7821" t="s">
        <v>126</v>
      </c>
      <c r="F7821" t="s">
        <v>71</v>
      </c>
      <c r="G7821">
        <v>1858</v>
      </c>
      <c r="H7821">
        <v>15</v>
      </c>
      <c r="I7821" s="5">
        <v>0.40026910299448298</v>
      </c>
      <c r="J7821" s="1">
        <v>52116430.695536599</v>
      </c>
      <c r="K7821" s="1">
        <v>40412218.870251298</v>
      </c>
      <c r="L7821" s="1">
        <v>51571184.173414603</v>
      </c>
      <c r="M7821" s="5">
        <v>7.3149606299212602</v>
      </c>
      <c r="N7821" s="5">
        <v>0.70710678118654802</v>
      </c>
      <c r="O7821" s="5">
        <v>0.783620145978424</v>
      </c>
      <c r="P7821" s="4" t="b">
        <f>FALSE()</f>
        <v>0</v>
      </c>
      <c r="Q7821" s="5">
        <v>0.18167210496505501</v>
      </c>
      <c r="R7821" s="4" t="b">
        <f>FALSE()</f>
        <v>0</v>
      </c>
      <c r="S7821" s="5">
        <v>1.0001596895517</v>
      </c>
      <c r="T7821" s="5">
        <v>2.1472521904092399</v>
      </c>
      <c r="U7821" s="5">
        <v>2.14759508414891</v>
      </c>
      <c r="V7821" s="1">
        <v>865.15377769004397</v>
      </c>
    </row>
    <row r="7822" spans="1:22" x14ac:dyDescent="0.25">
      <c r="A7822" t="s">
        <v>45</v>
      </c>
      <c r="B7822" t="s">
        <v>21</v>
      </c>
      <c r="C7822" t="s">
        <v>55</v>
      </c>
      <c r="D7822" t="s">
        <v>7965</v>
      </c>
      <c r="E7822" t="s">
        <v>128</v>
      </c>
      <c r="F7822" t="s">
        <v>68</v>
      </c>
      <c r="G7822">
        <v>1858</v>
      </c>
      <c r="H7822">
        <v>21</v>
      </c>
      <c r="I7822" s="5">
        <v>0.90475483333357698</v>
      </c>
      <c r="J7822" s="1">
        <v>52116430.695536599</v>
      </c>
      <c r="K7822" s="1">
        <v>76122526.779205903</v>
      </c>
      <c r="L7822" s="1">
        <v>51351469.306911603</v>
      </c>
      <c r="M7822" s="5">
        <v>7.3149606299212602</v>
      </c>
      <c r="N7822" s="5">
        <v>2.8284271247461898</v>
      </c>
      <c r="O7822" s="5">
        <v>1.48238264272918</v>
      </c>
      <c r="P7822" s="4" t="b">
        <f>FALSE()</f>
        <v>0</v>
      </c>
      <c r="Q7822" s="5">
        <v>5.1212529180780203E-2</v>
      </c>
      <c r="R7822" s="4" t="b">
        <f>FALSE()</f>
        <v>0</v>
      </c>
      <c r="S7822" s="5">
        <v>1.0001596895517</v>
      </c>
      <c r="T7822" s="5">
        <v>1.32340510553532</v>
      </c>
      <c r="U7822" s="5">
        <v>1.3236164395033401</v>
      </c>
      <c r="V7822" s="1">
        <v>1403.7299209559401</v>
      </c>
    </row>
    <row r="7823" spans="1:22" x14ac:dyDescent="0.25">
      <c r="A7823" t="s">
        <v>45</v>
      </c>
      <c r="B7823" t="s">
        <v>21</v>
      </c>
      <c r="C7823" t="s">
        <v>55</v>
      </c>
      <c r="D7823" t="s">
        <v>7966</v>
      </c>
      <c r="E7823" t="s">
        <v>130</v>
      </c>
      <c r="F7823" t="s">
        <v>68</v>
      </c>
      <c r="G7823">
        <v>1858</v>
      </c>
      <c r="H7823">
        <v>24</v>
      </c>
      <c r="I7823" s="5">
        <v>1.0925565993952899</v>
      </c>
      <c r="J7823" s="1">
        <v>52116430.695536599</v>
      </c>
      <c r="K7823" s="1">
        <v>104468227.91738699</v>
      </c>
      <c r="L7823" s="1">
        <v>51351496.080068097</v>
      </c>
      <c r="M7823" s="5">
        <v>7.3149606299212602</v>
      </c>
      <c r="N7823" s="5">
        <v>2.1213203435596402</v>
      </c>
      <c r="O7823" s="5">
        <v>2.03437554680974</v>
      </c>
      <c r="P7823" s="4" t="b">
        <f>FALSE()</f>
        <v>0</v>
      </c>
      <c r="Q7823" s="5">
        <v>1.3653735994291601E-2</v>
      </c>
      <c r="R7823" s="4" t="b">
        <f>FALSE()</f>
        <v>0</v>
      </c>
      <c r="S7823" s="5">
        <v>1.0001596895517</v>
      </c>
      <c r="T7823" s="5">
        <v>1.08622280525529</v>
      </c>
      <c r="U7823" s="5">
        <v>1.0863962636880999</v>
      </c>
      <c r="V7823" s="1">
        <v>1710.24152245558</v>
      </c>
    </row>
    <row r="7824" spans="1:22" x14ac:dyDescent="0.25">
      <c r="A7824" t="s">
        <v>45</v>
      </c>
      <c r="B7824" t="s">
        <v>21</v>
      </c>
      <c r="C7824" t="s">
        <v>55</v>
      </c>
      <c r="D7824" t="s">
        <v>7967</v>
      </c>
      <c r="E7824" t="s">
        <v>132</v>
      </c>
      <c r="F7824" t="s">
        <v>71</v>
      </c>
      <c r="G7824">
        <v>1858</v>
      </c>
      <c r="H7824">
        <v>0</v>
      </c>
      <c r="I7824" s="5">
        <v>0.50007781312985</v>
      </c>
      <c r="J7824" s="1">
        <v>52116430.695536599</v>
      </c>
      <c r="K7824" s="1">
        <v>24892990.939192802</v>
      </c>
      <c r="L7824" s="1">
        <v>52116430.695536599</v>
      </c>
      <c r="M7824" s="5">
        <v>7.3149606299212602</v>
      </c>
      <c r="N7824" s="5">
        <v>0.70710678118654802</v>
      </c>
      <c r="O7824" s="5">
        <v>0.47764189924320199</v>
      </c>
      <c r="P7824" s="4" t="b">
        <f>FALSE()</f>
        <v>0</v>
      </c>
      <c r="Q7824" s="5">
        <v>0</v>
      </c>
      <c r="R7824" s="4" t="b">
        <f>FALSE()</f>
        <v>0</v>
      </c>
      <c r="S7824" s="5">
        <v>1.0001596895517</v>
      </c>
      <c r="T7824" s="5">
        <v>1</v>
      </c>
      <c r="U7824" s="5">
        <v>1.0001596895517</v>
      </c>
      <c r="V7824" s="1">
        <v>1857.70334418578</v>
      </c>
    </row>
    <row r="7825" spans="1:22" x14ac:dyDescent="0.25">
      <c r="A7825" t="s">
        <v>45</v>
      </c>
      <c r="B7825" t="s">
        <v>21</v>
      </c>
      <c r="C7825" t="s">
        <v>55</v>
      </c>
      <c r="D7825" t="s">
        <v>7968</v>
      </c>
      <c r="E7825" t="s">
        <v>134</v>
      </c>
      <c r="F7825" t="s">
        <v>68</v>
      </c>
      <c r="G7825">
        <v>1858</v>
      </c>
      <c r="H7825">
        <v>2</v>
      </c>
      <c r="I7825" s="5">
        <v>1.7301795150664501</v>
      </c>
      <c r="J7825" s="1">
        <v>52116430.695536599</v>
      </c>
      <c r="K7825" s="1">
        <v>386815854.875278</v>
      </c>
      <c r="L7825" s="1">
        <v>52045744.768076502</v>
      </c>
      <c r="M7825" s="5">
        <v>7.3149606299212602</v>
      </c>
      <c r="N7825" s="5">
        <v>3.7859388972001802</v>
      </c>
      <c r="O7825" s="5">
        <v>7.43222825610406</v>
      </c>
      <c r="P7825" s="4" t="b">
        <f>FALSE()</f>
        <v>0</v>
      </c>
      <c r="Q7825" s="5">
        <v>1.26843809822058E-2</v>
      </c>
      <c r="R7825" s="4" t="b">
        <f>FALSE()</f>
        <v>0</v>
      </c>
      <c r="S7825" s="5">
        <v>1.0001596895517</v>
      </c>
      <c r="T7825" s="5">
        <v>1.0801013665175501</v>
      </c>
      <c r="U7825" s="5">
        <v>1.08027384742056</v>
      </c>
      <c r="V7825" s="1">
        <v>1719.93425966617</v>
      </c>
    </row>
    <row r="7826" spans="1:22" x14ac:dyDescent="0.25">
      <c r="A7826" t="s">
        <v>45</v>
      </c>
      <c r="B7826" t="s">
        <v>21</v>
      </c>
      <c r="C7826" t="s">
        <v>55</v>
      </c>
      <c r="D7826" t="s">
        <v>7969</v>
      </c>
      <c r="E7826" t="s">
        <v>136</v>
      </c>
      <c r="F7826" t="s">
        <v>68</v>
      </c>
      <c r="G7826">
        <v>1858</v>
      </c>
      <c r="H7826">
        <v>1</v>
      </c>
      <c r="I7826" s="5">
        <v>0.90237670548585702</v>
      </c>
      <c r="J7826" s="1">
        <v>52116430.695536599</v>
      </c>
      <c r="K7826" s="1">
        <v>116514950.004453</v>
      </c>
      <c r="L7826" s="1">
        <v>52088732.766077504</v>
      </c>
      <c r="M7826" s="5">
        <v>7.3149606299212602</v>
      </c>
      <c r="N7826" s="5">
        <v>1.75119007154183</v>
      </c>
      <c r="O7826" s="5">
        <v>2.2368551473061</v>
      </c>
      <c r="P7826" s="4" t="b">
        <f>FALSE()</f>
        <v>0</v>
      </c>
      <c r="Q7826" s="5">
        <v>1.0455798059236601E-2</v>
      </c>
      <c r="R7826" s="4" t="b">
        <f>FALSE()</f>
        <v>0</v>
      </c>
      <c r="S7826" s="5">
        <v>1.0001596895517</v>
      </c>
      <c r="T7826" s="5">
        <v>1.06602795309849</v>
      </c>
      <c r="U7826" s="5">
        <v>1.0661981866244099</v>
      </c>
      <c r="V7826" s="1">
        <v>1742.6403677185299</v>
      </c>
    </row>
    <row r="7827" spans="1:22" x14ac:dyDescent="0.25">
      <c r="A7827" t="s">
        <v>45</v>
      </c>
      <c r="B7827" t="s">
        <v>21</v>
      </c>
      <c r="C7827" t="s">
        <v>55</v>
      </c>
      <c r="D7827" t="s">
        <v>7970</v>
      </c>
      <c r="E7827" t="s">
        <v>138</v>
      </c>
      <c r="F7827" t="s">
        <v>118</v>
      </c>
      <c r="G7827">
        <v>1858</v>
      </c>
      <c r="H7827">
        <v>5</v>
      </c>
      <c r="I7827" s="5">
        <v>1.36349031167575</v>
      </c>
      <c r="J7827" s="1">
        <v>52116430.695536599</v>
      </c>
      <c r="K7827" s="1">
        <v>142668296.94487199</v>
      </c>
      <c r="L7827" s="1">
        <v>51951370.879431702</v>
      </c>
      <c r="M7827" s="5">
        <v>7.3149606299212602</v>
      </c>
      <c r="N7827" s="5">
        <v>2.8284271247461898</v>
      </c>
      <c r="O7827" s="5">
        <v>2.7461892637246299</v>
      </c>
      <c r="P7827" s="4" t="b">
        <f>FALSE()</f>
        <v>0</v>
      </c>
      <c r="Q7827" s="5">
        <v>0</v>
      </c>
      <c r="R7827" s="4" t="b">
        <f>FALSE()</f>
        <v>0</v>
      </c>
      <c r="S7827" s="5">
        <v>1.0001596895517</v>
      </c>
      <c r="T7827" s="5">
        <v>1</v>
      </c>
      <c r="U7827" s="5">
        <v>1.0001596895517</v>
      </c>
      <c r="V7827" s="1">
        <v>1857.70334418578</v>
      </c>
    </row>
    <row r="7828" spans="1:22" x14ac:dyDescent="0.25">
      <c r="A7828" t="s">
        <v>45</v>
      </c>
      <c r="B7828" t="s">
        <v>21</v>
      </c>
      <c r="C7828" t="s">
        <v>55</v>
      </c>
      <c r="D7828" t="s">
        <v>7971</v>
      </c>
      <c r="E7828" t="s">
        <v>140</v>
      </c>
      <c r="F7828" t="s">
        <v>68</v>
      </c>
      <c r="G7828">
        <v>1858</v>
      </c>
      <c r="H7828">
        <v>48</v>
      </c>
      <c r="I7828" s="5">
        <v>2.5470903987606901</v>
      </c>
      <c r="J7828" s="1">
        <v>52116430.695536599</v>
      </c>
      <c r="K7828" s="1">
        <v>271477093.73250002</v>
      </c>
      <c r="L7828" s="1">
        <v>50665060.884952098</v>
      </c>
      <c r="M7828" s="5">
        <v>7.3149606299212602</v>
      </c>
      <c r="N7828" s="5">
        <v>4.1633319989322697</v>
      </c>
      <c r="O7828" s="5">
        <v>5.3582703541787398</v>
      </c>
      <c r="P7828" s="4" t="b">
        <f>FALSE()</f>
        <v>0</v>
      </c>
      <c r="Q7828" s="5">
        <v>5.9689240258665399E-2</v>
      </c>
      <c r="R7828" s="4" t="b">
        <f>FALSE()</f>
        <v>0</v>
      </c>
      <c r="S7828" s="5">
        <v>1.0001596895517</v>
      </c>
      <c r="T7828" s="5">
        <v>1.3769352022633801</v>
      </c>
      <c r="U7828" s="5">
        <v>1.3771550844285501</v>
      </c>
      <c r="V7828" s="1">
        <v>1349.1581456644601</v>
      </c>
    </row>
    <row r="7829" spans="1:22" x14ac:dyDescent="0.25">
      <c r="A7829" t="s">
        <v>45</v>
      </c>
      <c r="B7829" t="s">
        <v>21</v>
      </c>
      <c r="C7829" t="s">
        <v>55</v>
      </c>
      <c r="D7829" t="s">
        <v>7972</v>
      </c>
      <c r="E7829" t="s">
        <v>142</v>
      </c>
      <c r="F7829" t="s">
        <v>68</v>
      </c>
      <c r="G7829">
        <v>1858</v>
      </c>
      <c r="H7829">
        <v>32</v>
      </c>
      <c r="I7829" s="5">
        <v>2.772701686205</v>
      </c>
      <c r="J7829" s="1">
        <v>52116430.695536599</v>
      </c>
      <c r="K7829" s="1">
        <v>293024617.82453299</v>
      </c>
      <c r="L7829" s="1">
        <v>51060199.083114803</v>
      </c>
      <c r="M7829" s="5">
        <v>7.3149606299212602</v>
      </c>
      <c r="N7829" s="5">
        <v>4.3588989435406704</v>
      </c>
      <c r="O7829" s="5">
        <v>5.7388068022914096</v>
      </c>
      <c r="P7829" s="4" t="b">
        <f>FALSE()</f>
        <v>0</v>
      </c>
      <c r="Q7829" s="5">
        <v>2.5869856280245601E-2</v>
      </c>
      <c r="R7829" s="4" t="b">
        <f>FALSE()</f>
        <v>0</v>
      </c>
      <c r="S7829" s="5">
        <v>1.0001596895517</v>
      </c>
      <c r="T7829" s="5">
        <v>1.16336712391147</v>
      </c>
      <c r="U7829" s="5">
        <v>1.16355290148595</v>
      </c>
      <c r="V7829" s="1">
        <v>1596.83328332316</v>
      </c>
    </row>
    <row r="7830" spans="1:22" x14ac:dyDescent="0.25">
      <c r="A7830" t="s">
        <v>45</v>
      </c>
      <c r="B7830" t="s">
        <v>21</v>
      </c>
      <c r="C7830" t="s">
        <v>55</v>
      </c>
      <c r="D7830" t="s">
        <v>7973</v>
      </c>
      <c r="E7830" t="s">
        <v>144</v>
      </c>
      <c r="F7830" t="s">
        <v>68</v>
      </c>
      <c r="G7830">
        <v>1858</v>
      </c>
      <c r="H7830">
        <v>40</v>
      </c>
      <c r="I7830" s="5">
        <v>2.3279239190024299</v>
      </c>
      <c r="J7830" s="1">
        <v>52116430.695536599</v>
      </c>
      <c r="K7830" s="1">
        <v>264162630.30955699</v>
      </c>
      <c r="L7830" s="1">
        <v>50931432.7617594</v>
      </c>
      <c r="M7830" s="5">
        <v>7.3149606299212602</v>
      </c>
      <c r="N7830" s="5">
        <v>3.8297084310253502</v>
      </c>
      <c r="O7830" s="5">
        <v>5.1866326153678797</v>
      </c>
      <c r="P7830" s="4" t="b">
        <f>FALSE()</f>
        <v>0</v>
      </c>
      <c r="Q7830" s="5">
        <v>3.9101571432684799E-2</v>
      </c>
      <c r="R7830" s="4" t="b">
        <f>FALSE()</f>
        <v>0</v>
      </c>
      <c r="S7830" s="5">
        <v>1.0001596895517</v>
      </c>
      <c r="T7830" s="5">
        <v>1.2469248841654601</v>
      </c>
      <c r="U7830" s="5">
        <v>1.24712400504121</v>
      </c>
      <c r="V7830" s="1">
        <v>1489.8277897702701</v>
      </c>
    </row>
    <row r="7831" spans="1:22" x14ac:dyDescent="0.25">
      <c r="A7831" t="s">
        <v>45</v>
      </c>
      <c r="B7831" t="s">
        <v>21</v>
      </c>
      <c r="C7831" t="s">
        <v>55</v>
      </c>
      <c r="D7831" t="s">
        <v>7974</v>
      </c>
      <c r="E7831" t="s">
        <v>146</v>
      </c>
      <c r="F7831" t="s">
        <v>68</v>
      </c>
      <c r="G7831">
        <v>1858</v>
      </c>
      <c r="H7831">
        <v>170</v>
      </c>
      <c r="I7831" s="5">
        <v>3.6613129032334699</v>
      </c>
      <c r="J7831" s="1">
        <v>52116430.695536599</v>
      </c>
      <c r="K7831" s="1">
        <v>202090279.993633</v>
      </c>
      <c r="L7831" s="1">
        <v>46069150.806560397</v>
      </c>
      <c r="M7831" s="5">
        <v>7.3149606299212602</v>
      </c>
      <c r="N7831" s="5">
        <v>7.0710678118654799</v>
      </c>
      <c r="O7831" s="5">
        <v>4.3866725662513097</v>
      </c>
      <c r="P7831" s="4" t="b">
        <f>FALSE()</f>
        <v>0</v>
      </c>
      <c r="Q7831" s="5">
        <v>2.32166537343747E-2</v>
      </c>
      <c r="R7831" s="4" t="b">
        <f>FALSE()</f>
        <v>0</v>
      </c>
      <c r="S7831" s="5">
        <v>1.0001596895517</v>
      </c>
      <c r="T7831" s="5">
        <v>1.1466122542910899</v>
      </c>
      <c r="U7831" s="5">
        <v>1.14679535628795</v>
      </c>
      <c r="V7831" s="1">
        <v>1620.1670069663901</v>
      </c>
    </row>
    <row r="7832" spans="1:22" x14ac:dyDescent="0.25">
      <c r="A7832" t="s">
        <v>45</v>
      </c>
      <c r="B7832" t="s">
        <v>21</v>
      </c>
      <c r="C7832" t="s">
        <v>55</v>
      </c>
      <c r="D7832" t="s">
        <v>7975</v>
      </c>
      <c r="E7832" t="s">
        <v>148</v>
      </c>
      <c r="F7832" t="s">
        <v>68</v>
      </c>
      <c r="G7832">
        <v>1858</v>
      </c>
      <c r="H7832">
        <v>212</v>
      </c>
      <c r="I7832" s="5">
        <v>2.6515787779334499</v>
      </c>
      <c r="J7832" s="1">
        <v>52116430.695536599</v>
      </c>
      <c r="K7832" s="1">
        <v>231240287.619326</v>
      </c>
      <c r="L7832" s="1">
        <v>45434681.335808799</v>
      </c>
      <c r="M7832" s="5">
        <v>7.3149606299212602</v>
      </c>
      <c r="N7832" s="5">
        <v>4.94974746830583</v>
      </c>
      <c r="O7832" s="5">
        <v>5.0895104977236096</v>
      </c>
      <c r="P7832" s="4" t="b">
        <f>FALSE()</f>
        <v>0</v>
      </c>
      <c r="Q7832" s="5">
        <v>1.4124304231319801E-2</v>
      </c>
      <c r="R7832" s="4" t="b">
        <f>FALSE()</f>
        <v>0</v>
      </c>
      <c r="S7832" s="5">
        <v>1.0001596895517</v>
      </c>
      <c r="T7832" s="5">
        <v>1.0891944251458101</v>
      </c>
      <c r="U7832" s="5">
        <v>1.08936835811528</v>
      </c>
      <c r="V7832" s="1">
        <v>1705.5755164529801</v>
      </c>
    </row>
    <row r="7833" spans="1:22" x14ac:dyDescent="0.25">
      <c r="A7833" t="s">
        <v>45</v>
      </c>
      <c r="B7833" t="s">
        <v>21</v>
      </c>
      <c r="C7833" t="s">
        <v>55</v>
      </c>
      <c r="D7833" t="s">
        <v>7976</v>
      </c>
      <c r="E7833" t="s">
        <v>150</v>
      </c>
      <c r="F7833" t="s">
        <v>71</v>
      </c>
      <c r="G7833">
        <v>1858</v>
      </c>
      <c r="H7833">
        <v>230</v>
      </c>
      <c r="I7833" s="5">
        <v>0.478052228247422</v>
      </c>
      <c r="J7833" s="1">
        <v>52116430.695536599</v>
      </c>
      <c r="K7833" s="1">
        <v>17076441.6263422</v>
      </c>
      <c r="L7833" s="1">
        <v>45734041.5114097</v>
      </c>
      <c r="M7833" s="5">
        <v>7.3149606299212602</v>
      </c>
      <c r="N7833" s="5">
        <v>0.70710678118654802</v>
      </c>
      <c r="O7833" s="5">
        <v>0.37338579889297502</v>
      </c>
      <c r="P7833" s="4" t="b">
        <f>FALSE()</f>
        <v>0</v>
      </c>
      <c r="Q7833" s="5">
        <v>3.7574159895565298E-2</v>
      </c>
      <c r="R7833" s="4" t="b">
        <f>FALSE()</f>
        <v>0</v>
      </c>
      <c r="S7833" s="5">
        <v>1.0001596895517</v>
      </c>
      <c r="T7833" s="5">
        <v>1.2372793404428599</v>
      </c>
      <c r="U7833" s="5">
        <v>1.2374769210260601</v>
      </c>
      <c r="V7833" s="1">
        <v>1501.4421428235</v>
      </c>
    </row>
    <row r="7834" spans="1:22" x14ac:dyDescent="0.25">
      <c r="A7834" t="s">
        <v>45</v>
      </c>
      <c r="B7834" t="s">
        <v>21</v>
      </c>
      <c r="C7834" t="s">
        <v>55</v>
      </c>
      <c r="D7834" t="s">
        <v>7977</v>
      </c>
      <c r="E7834" t="s">
        <v>152</v>
      </c>
      <c r="F7834" t="s">
        <v>71</v>
      </c>
      <c r="G7834">
        <v>1858</v>
      </c>
      <c r="H7834">
        <v>7</v>
      </c>
      <c r="I7834" s="5">
        <v>0.38183249472923297</v>
      </c>
      <c r="J7834" s="1">
        <v>52116430.695536599</v>
      </c>
      <c r="K7834" s="1">
        <v>41934646.764071099</v>
      </c>
      <c r="L7834" s="1">
        <v>51862548.782537699</v>
      </c>
      <c r="M7834" s="5">
        <v>7.3149606299212602</v>
      </c>
      <c r="N7834" s="5">
        <v>0.70710678118654802</v>
      </c>
      <c r="O7834" s="5">
        <v>0.80857280925210895</v>
      </c>
      <c r="P7834" s="4" t="b">
        <f>FALSE()</f>
        <v>0</v>
      </c>
      <c r="Q7834" s="5">
        <v>0.17348460850425201</v>
      </c>
      <c r="R7834" s="4" t="b">
        <f>FALSE()</f>
        <v>0</v>
      </c>
      <c r="S7834" s="5">
        <v>1.0001596895517</v>
      </c>
      <c r="T7834" s="5">
        <v>2.0955484726016498</v>
      </c>
      <c r="U7834" s="5">
        <v>2.0958831097977999</v>
      </c>
      <c r="V7834" s="1">
        <v>886.49982020192294</v>
      </c>
    </row>
    <row r="7835" spans="1:22" x14ac:dyDescent="0.25">
      <c r="A7835" t="s">
        <v>45</v>
      </c>
      <c r="B7835" t="s">
        <v>21</v>
      </c>
      <c r="C7835" t="s">
        <v>55</v>
      </c>
      <c r="D7835" t="s">
        <v>7978</v>
      </c>
      <c r="E7835" t="s">
        <v>154</v>
      </c>
      <c r="F7835" t="s">
        <v>118</v>
      </c>
      <c r="G7835">
        <v>1858</v>
      </c>
      <c r="H7835">
        <v>1222</v>
      </c>
      <c r="I7835" s="5">
        <v>28.728977350470501</v>
      </c>
      <c r="J7835" s="1">
        <v>52116430.695536599</v>
      </c>
      <c r="K7835" s="1">
        <v>250568089.45166001</v>
      </c>
      <c r="L7835" s="1">
        <v>16464814.465897599</v>
      </c>
      <c r="M7835" s="5">
        <v>7.3149606299212602</v>
      </c>
      <c r="N7835" s="5">
        <v>351.432070249714</v>
      </c>
      <c r="O7835" s="5">
        <v>15.218397387388899</v>
      </c>
      <c r="P7835" s="4" t="b">
        <f>FALSE()</f>
        <v>0</v>
      </c>
      <c r="Q7835" s="5">
        <v>0</v>
      </c>
      <c r="R7835" s="4" t="b">
        <f>FALSE()</f>
        <v>0</v>
      </c>
      <c r="S7835" s="5">
        <v>1.0001596895517</v>
      </c>
      <c r="T7835" s="5">
        <v>1</v>
      </c>
      <c r="U7835" s="5">
        <v>1.0001596895517</v>
      </c>
      <c r="V7835" s="1">
        <v>1857.70334418578</v>
      </c>
    </row>
    <row r="7836" spans="1:22" x14ac:dyDescent="0.25">
      <c r="A7836" t="s">
        <v>45</v>
      </c>
      <c r="B7836" t="s">
        <v>21</v>
      </c>
      <c r="C7836" t="s">
        <v>55</v>
      </c>
      <c r="D7836" t="s">
        <v>7979</v>
      </c>
      <c r="E7836" t="s">
        <v>156</v>
      </c>
      <c r="F7836" t="s">
        <v>71</v>
      </c>
      <c r="G7836">
        <v>1858</v>
      </c>
      <c r="H7836">
        <v>1052</v>
      </c>
      <c r="I7836" s="5">
        <v>0.47887150820128599</v>
      </c>
      <c r="J7836" s="1">
        <v>52116430.695536599</v>
      </c>
      <c r="K7836" s="1">
        <v>18507953.2176666</v>
      </c>
      <c r="L7836" s="1">
        <v>23791570.3580072</v>
      </c>
      <c r="M7836" s="5">
        <v>7.3149606299212602</v>
      </c>
      <c r="N7836" s="5">
        <v>0.70710678118654802</v>
      </c>
      <c r="O7836" s="5">
        <v>0.77792062226937597</v>
      </c>
      <c r="P7836" s="4" t="b">
        <f>FALSE()</f>
        <v>0</v>
      </c>
      <c r="Q7836" s="5">
        <v>0</v>
      </c>
      <c r="R7836" s="4" t="b">
        <f>FALSE()</f>
        <v>0</v>
      </c>
      <c r="S7836" s="5">
        <v>1.0001596895517</v>
      </c>
      <c r="T7836" s="5">
        <v>1</v>
      </c>
      <c r="U7836" s="5">
        <v>1.0001596895517</v>
      </c>
      <c r="V7836" s="1">
        <v>1857.70334418578</v>
      </c>
    </row>
    <row r="7837" spans="1:22" x14ac:dyDescent="0.25">
      <c r="A7837" t="s">
        <v>45</v>
      </c>
      <c r="B7837" t="s">
        <v>21</v>
      </c>
      <c r="C7837" t="s">
        <v>55</v>
      </c>
      <c r="D7837" t="s">
        <v>7980</v>
      </c>
      <c r="E7837" t="s">
        <v>158</v>
      </c>
      <c r="F7837" t="s">
        <v>118</v>
      </c>
      <c r="G7837">
        <v>1858</v>
      </c>
      <c r="H7837">
        <v>1203</v>
      </c>
      <c r="I7837" s="5">
        <v>960.66722555346098</v>
      </c>
      <c r="J7837" s="1">
        <v>52116430.695536599</v>
      </c>
      <c r="K7837" s="1">
        <v>36714627096.443497</v>
      </c>
      <c r="L7837" s="1">
        <v>18267017.406284299</v>
      </c>
      <c r="M7837" s="5">
        <v>7.3149606299212602</v>
      </c>
      <c r="N7837" s="5">
        <v>34.385074281340898</v>
      </c>
      <c r="O7837" s="5">
        <v>2009.8862490716599</v>
      </c>
      <c r="P7837" s="4" t="b">
        <f>FALSE()</f>
        <v>0</v>
      </c>
      <c r="Q7837" s="5">
        <v>0</v>
      </c>
      <c r="R7837" s="4" t="b">
        <f>FALSE()</f>
        <v>0</v>
      </c>
      <c r="S7837" s="5">
        <v>1.0001596895517</v>
      </c>
      <c r="T7837" s="5">
        <v>1</v>
      </c>
      <c r="U7837" s="5">
        <v>1.0001596895517</v>
      </c>
      <c r="V7837" s="1">
        <v>1857.70334418578</v>
      </c>
    </row>
    <row r="7838" spans="1:22" x14ac:dyDescent="0.25">
      <c r="A7838" t="s">
        <v>45</v>
      </c>
      <c r="B7838" t="s">
        <v>21</v>
      </c>
      <c r="C7838" t="s">
        <v>55</v>
      </c>
      <c r="D7838" t="s">
        <v>7981</v>
      </c>
      <c r="E7838" t="s">
        <v>160</v>
      </c>
      <c r="F7838" t="s">
        <v>68</v>
      </c>
      <c r="G7838">
        <v>1858</v>
      </c>
      <c r="H7838">
        <v>2</v>
      </c>
      <c r="I7838" s="5">
        <v>0.96243359399043005</v>
      </c>
      <c r="J7838" s="1">
        <v>52116430.695536599</v>
      </c>
      <c r="K7838" s="1">
        <v>143001998.18156999</v>
      </c>
      <c r="L7838" s="1">
        <v>52062926.037779398</v>
      </c>
      <c r="M7838" s="5">
        <v>7.3149606299212602</v>
      </c>
      <c r="N7838" s="5">
        <v>1.7320508075688801</v>
      </c>
      <c r="O7838" s="5">
        <v>2.7467145829990498</v>
      </c>
      <c r="P7838" s="4" t="b">
        <f>FALSE()</f>
        <v>0</v>
      </c>
      <c r="Q7838" s="5">
        <v>2.94507482972137E-2</v>
      </c>
      <c r="R7838" s="4" t="b">
        <f>FALSE()</f>
        <v>0</v>
      </c>
      <c r="S7838" s="5">
        <v>1.0001596895517</v>
      </c>
      <c r="T7838" s="5">
        <v>1.18598031601863</v>
      </c>
      <c r="U7838" s="5">
        <v>1.1861697046836099</v>
      </c>
      <c r="V7838" s="1">
        <v>1566.3863211677501</v>
      </c>
    </row>
    <row r="7839" spans="1:22" x14ac:dyDescent="0.25">
      <c r="A7839" t="s">
        <v>45</v>
      </c>
      <c r="B7839" t="s">
        <v>21</v>
      </c>
      <c r="C7839" t="s">
        <v>55</v>
      </c>
      <c r="D7839" t="s">
        <v>7982</v>
      </c>
      <c r="E7839" t="s">
        <v>162</v>
      </c>
      <c r="F7839" t="s">
        <v>68</v>
      </c>
      <c r="G7839">
        <v>1858</v>
      </c>
      <c r="H7839">
        <v>8</v>
      </c>
      <c r="I7839" s="5">
        <v>2.0414645014141701</v>
      </c>
      <c r="J7839" s="1">
        <v>52116430.695536599</v>
      </c>
      <c r="K7839" s="1">
        <v>304763452.01965898</v>
      </c>
      <c r="L7839" s="1">
        <v>51835667.032156996</v>
      </c>
      <c r="M7839" s="5">
        <v>7.3149606299212602</v>
      </c>
      <c r="N7839" s="5">
        <v>4.94974746830583</v>
      </c>
      <c r="O7839" s="5">
        <v>5.8794160366566697</v>
      </c>
      <c r="P7839" s="4" t="b">
        <f>FALSE()</f>
        <v>0</v>
      </c>
      <c r="Q7839" s="5">
        <v>3.08433207276693E-2</v>
      </c>
      <c r="R7839" s="4" t="b">
        <f>FALSE()</f>
        <v>0</v>
      </c>
      <c r="S7839" s="5">
        <v>1.0001596895517</v>
      </c>
      <c r="T7839" s="5">
        <v>1.19477435609127</v>
      </c>
      <c r="U7839" s="5">
        <v>1.1949651490725699</v>
      </c>
      <c r="V7839" s="1">
        <v>1554.8570612641099</v>
      </c>
    </row>
    <row r="7840" spans="1:22" x14ac:dyDescent="0.25">
      <c r="A7840" t="s">
        <v>45</v>
      </c>
      <c r="B7840" t="s">
        <v>21</v>
      </c>
      <c r="C7840" t="s">
        <v>55</v>
      </c>
      <c r="D7840" t="s">
        <v>7983</v>
      </c>
      <c r="E7840" t="s">
        <v>164</v>
      </c>
      <c r="F7840" t="s">
        <v>68</v>
      </c>
      <c r="G7840">
        <v>1858</v>
      </c>
      <c r="H7840">
        <v>5</v>
      </c>
      <c r="I7840" s="5">
        <v>2.07544302350016</v>
      </c>
      <c r="J7840" s="1">
        <v>52116430.695536599</v>
      </c>
      <c r="K7840" s="1">
        <v>245511203.67769301</v>
      </c>
      <c r="L7840" s="1">
        <v>51969954.556726299</v>
      </c>
      <c r="M7840" s="5">
        <v>7.3149606299212602</v>
      </c>
      <c r="N7840" s="5">
        <v>4.2426406871192803</v>
      </c>
      <c r="O7840" s="5">
        <v>4.7240988715838199</v>
      </c>
      <c r="P7840" s="4" t="b">
        <f>FALSE()</f>
        <v>0</v>
      </c>
      <c r="Q7840" s="5">
        <v>3.4989065912319601E-3</v>
      </c>
      <c r="R7840" s="4" t="b">
        <f>FALSE()</f>
        <v>0</v>
      </c>
      <c r="S7840" s="5">
        <v>1.0001596895517</v>
      </c>
      <c r="T7840" s="5">
        <v>1.0220954573714001</v>
      </c>
      <c r="U7840" s="5">
        <v>1.0222586753367799</v>
      </c>
      <c r="V7840" s="1">
        <v>1817.5438808459</v>
      </c>
    </row>
    <row r="7841" spans="1:22" x14ac:dyDescent="0.25">
      <c r="A7841" t="s">
        <v>45</v>
      </c>
      <c r="B7841" t="s">
        <v>21</v>
      </c>
      <c r="C7841" t="s">
        <v>55</v>
      </c>
      <c r="D7841" t="s">
        <v>7984</v>
      </c>
      <c r="E7841" t="s">
        <v>166</v>
      </c>
      <c r="F7841" t="s">
        <v>68</v>
      </c>
      <c r="G7841">
        <v>1858</v>
      </c>
      <c r="H7841">
        <v>2</v>
      </c>
      <c r="I7841" s="5">
        <v>2.1022852714882001</v>
      </c>
      <c r="J7841" s="1">
        <v>52116430.695536599</v>
      </c>
      <c r="K7841" s="1">
        <v>238297588.49482599</v>
      </c>
      <c r="L7841" s="1">
        <v>52049496.084787503</v>
      </c>
      <c r="M7841" s="5">
        <v>7.3149606299212602</v>
      </c>
      <c r="N7841" s="5">
        <v>3.7859388972001802</v>
      </c>
      <c r="O7841" s="5">
        <v>4.57828809920934</v>
      </c>
      <c r="P7841" s="4" t="b">
        <f>FALSE()</f>
        <v>0</v>
      </c>
      <c r="Q7841" s="5">
        <v>5.3008601783317497E-2</v>
      </c>
      <c r="R7841" s="4" t="b">
        <f>FALSE()</f>
        <v>0</v>
      </c>
      <c r="S7841" s="5">
        <v>1.0001596895517</v>
      </c>
      <c r="T7841" s="5">
        <v>1.3347472333088199</v>
      </c>
      <c r="U7841" s="5">
        <v>1.3349603784961399</v>
      </c>
      <c r="V7841" s="1">
        <v>1391.8016069458699</v>
      </c>
    </row>
    <row r="7842" spans="1:22" x14ac:dyDescent="0.25">
      <c r="A7842" t="s">
        <v>45</v>
      </c>
      <c r="B7842" t="s">
        <v>21</v>
      </c>
      <c r="C7842" t="s">
        <v>55</v>
      </c>
      <c r="D7842" t="s">
        <v>7985</v>
      </c>
      <c r="E7842" t="s">
        <v>168</v>
      </c>
      <c r="F7842" t="s">
        <v>71</v>
      </c>
      <c r="G7842">
        <v>1858</v>
      </c>
      <c r="H7842">
        <v>24</v>
      </c>
      <c r="I7842" s="5">
        <v>0.50012736378476097</v>
      </c>
      <c r="J7842" s="1">
        <v>52116430.695536599</v>
      </c>
      <c r="K7842" s="1">
        <v>26113079.1945289</v>
      </c>
      <c r="L7842" s="1">
        <v>51389618.477129102</v>
      </c>
      <c r="M7842" s="5">
        <v>7.3149606299212602</v>
      </c>
      <c r="N7842" s="5">
        <v>0.70710678118654802</v>
      </c>
      <c r="O7842" s="5">
        <v>0.50813919169589605</v>
      </c>
      <c r="P7842" s="4" t="b">
        <f>FALSE()</f>
        <v>0</v>
      </c>
      <c r="Q7842" s="5">
        <v>5.74405190625372E-2</v>
      </c>
      <c r="R7842" s="4" t="b">
        <f>FALSE()</f>
        <v>0</v>
      </c>
      <c r="S7842" s="5">
        <v>1.0001596895517</v>
      </c>
      <c r="T7842" s="5">
        <v>1.3627346164421601</v>
      </c>
      <c r="U7842" s="5">
        <v>1.36295223092215</v>
      </c>
      <c r="V7842" s="1">
        <v>1363.2172557822601</v>
      </c>
    </row>
    <row r="7843" spans="1:22" x14ac:dyDescent="0.25">
      <c r="A7843" t="s">
        <v>45</v>
      </c>
      <c r="B7843" t="s">
        <v>21</v>
      </c>
      <c r="C7843" t="s">
        <v>55</v>
      </c>
      <c r="D7843" t="s">
        <v>7986</v>
      </c>
      <c r="E7843" t="s">
        <v>170</v>
      </c>
      <c r="F7843" t="s">
        <v>71</v>
      </c>
      <c r="G7843">
        <v>1858</v>
      </c>
      <c r="H7843">
        <v>942</v>
      </c>
      <c r="I7843" s="5">
        <v>0.32942936686382102</v>
      </c>
      <c r="J7843" s="1">
        <v>52116430.695536599</v>
      </c>
      <c r="K7843" s="1">
        <v>6102581.4482127102</v>
      </c>
      <c r="L7843" s="1">
        <v>25412811.673235301</v>
      </c>
      <c r="M7843" s="5">
        <v>7.3149606299212602</v>
      </c>
      <c r="N7843" s="5">
        <v>0.70710678118654802</v>
      </c>
      <c r="O7843" s="5">
        <v>0.24013798735383299</v>
      </c>
      <c r="P7843" s="4" t="b">
        <f>FALSE()</f>
        <v>0</v>
      </c>
      <c r="Q7843" s="5">
        <v>9.6718477236359193E-3</v>
      </c>
      <c r="R7843" s="4" t="b">
        <f>FALSE()</f>
        <v>0</v>
      </c>
      <c r="S7843" s="5">
        <v>1.0001596895517</v>
      </c>
      <c r="T7843" s="5">
        <v>1.06107733759335</v>
      </c>
      <c r="U7843" s="5">
        <v>1.0612467805577099</v>
      </c>
      <c r="V7843" s="1">
        <v>1750.77091779122</v>
      </c>
    </row>
    <row r="7844" spans="1:22" x14ac:dyDescent="0.25">
      <c r="A7844" t="s">
        <v>45</v>
      </c>
      <c r="B7844" t="s">
        <v>21</v>
      </c>
      <c r="C7844" t="s">
        <v>55</v>
      </c>
      <c r="D7844" t="s">
        <v>7987</v>
      </c>
      <c r="E7844" t="s">
        <v>172</v>
      </c>
      <c r="F7844" t="s">
        <v>68</v>
      </c>
      <c r="G7844">
        <v>1858</v>
      </c>
      <c r="H7844">
        <v>20</v>
      </c>
      <c r="I7844" s="5">
        <v>3.5006090648222701</v>
      </c>
      <c r="J7844" s="1">
        <v>52116430.695536599</v>
      </c>
      <c r="K7844" s="1">
        <v>249933558.58888301</v>
      </c>
      <c r="L7844" s="1">
        <v>51499840.888806902</v>
      </c>
      <c r="M7844" s="5">
        <v>7.3149606299212602</v>
      </c>
      <c r="N7844" s="5">
        <v>5.6568542494923797</v>
      </c>
      <c r="O7844" s="5">
        <v>4.85309380136753</v>
      </c>
      <c r="P7844" s="4" t="b">
        <f>FALSE()</f>
        <v>0</v>
      </c>
      <c r="Q7844" s="5">
        <v>6.1634736414064598E-2</v>
      </c>
      <c r="R7844" s="4" t="b">
        <f>FALSE()</f>
        <v>0</v>
      </c>
      <c r="S7844" s="5">
        <v>1.0001596895517</v>
      </c>
      <c r="T7844" s="5">
        <v>1.38922093389039</v>
      </c>
      <c r="U7844" s="5">
        <v>1.3894427779585301</v>
      </c>
      <c r="V7844" s="1">
        <v>1337.2267138125001</v>
      </c>
    </row>
    <row r="7845" spans="1:22" x14ac:dyDescent="0.25">
      <c r="A7845" t="s">
        <v>45</v>
      </c>
      <c r="B7845" t="s">
        <v>21</v>
      </c>
      <c r="C7845" t="s">
        <v>55</v>
      </c>
      <c r="D7845" t="s">
        <v>7988</v>
      </c>
      <c r="E7845" t="s">
        <v>174</v>
      </c>
      <c r="F7845" t="s">
        <v>68</v>
      </c>
      <c r="G7845">
        <v>1858</v>
      </c>
      <c r="H7845">
        <v>42</v>
      </c>
      <c r="I7845" s="5">
        <v>2.5148289332689902</v>
      </c>
      <c r="J7845" s="1">
        <v>52116430.695536599</v>
      </c>
      <c r="K7845" s="1">
        <v>263636669.24956501</v>
      </c>
      <c r="L7845" s="1">
        <v>50731004.806626402</v>
      </c>
      <c r="M7845" s="5">
        <v>7.3149606299212602</v>
      </c>
      <c r="N7845" s="5">
        <v>4.3703546766824299</v>
      </c>
      <c r="O7845" s="5">
        <v>5.1967563081882702</v>
      </c>
      <c r="P7845" s="4" t="b">
        <f>FALSE()</f>
        <v>0</v>
      </c>
      <c r="Q7845" s="5">
        <v>1.6205383772214799E-2</v>
      </c>
      <c r="R7845" s="4" t="b">
        <f>FALSE()</f>
        <v>0</v>
      </c>
      <c r="S7845" s="5">
        <v>1.0001596895517</v>
      </c>
      <c r="T7845" s="5">
        <v>1.1023363605143</v>
      </c>
      <c r="U7845" s="5">
        <v>1.10251239211353</v>
      </c>
      <c r="V7845" s="1">
        <v>1685.2418288362201</v>
      </c>
    </row>
    <row r="7846" spans="1:22" x14ac:dyDescent="0.25">
      <c r="A7846" t="s">
        <v>45</v>
      </c>
      <c r="B7846" t="s">
        <v>21</v>
      </c>
      <c r="C7846" t="s">
        <v>55</v>
      </c>
      <c r="D7846" t="s">
        <v>7989</v>
      </c>
      <c r="E7846" t="s">
        <v>176</v>
      </c>
      <c r="F7846" t="s">
        <v>68</v>
      </c>
      <c r="G7846">
        <v>1858</v>
      </c>
      <c r="H7846">
        <v>65</v>
      </c>
      <c r="I7846" s="5">
        <v>2.31835869698229</v>
      </c>
      <c r="J7846" s="1">
        <v>52116430.695536599</v>
      </c>
      <c r="K7846" s="1">
        <v>228627782.95069501</v>
      </c>
      <c r="L7846" s="1">
        <v>49762324.697178699</v>
      </c>
      <c r="M7846" s="5">
        <v>7.3149606299212602</v>
      </c>
      <c r="N7846" s="5">
        <v>3.84707681233427</v>
      </c>
      <c r="O7846" s="5">
        <v>4.5943951441572697</v>
      </c>
      <c r="P7846" s="4" t="b">
        <f>FALSE()</f>
        <v>0</v>
      </c>
      <c r="Q7846" s="5">
        <v>3.39087302695242E-2</v>
      </c>
      <c r="R7846" s="4" t="b">
        <f>FALSE()</f>
        <v>0</v>
      </c>
      <c r="S7846" s="5">
        <v>1.0001596895517</v>
      </c>
      <c r="T7846" s="5">
        <v>1.21413229666266</v>
      </c>
      <c r="U7846" s="5">
        <v>1.21432618090482</v>
      </c>
      <c r="V7846" s="1">
        <v>1530.06665689738</v>
      </c>
    </row>
    <row r="7847" spans="1:22" x14ac:dyDescent="0.25">
      <c r="A7847" t="s">
        <v>45</v>
      </c>
      <c r="B7847" t="s">
        <v>21</v>
      </c>
      <c r="C7847" t="s">
        <v>55</v>
      </c>
      <c r="D7847" t="s">
        <v>7990</v>
      </c>
      <c r="E7847" t="s">
        <v>178</v>
      </c>
      <c r="F7847" t="s">
        <v>68</v>
      </c>
      <c r="G7847">
        <v>1858</v>
      </c>
      <c r="H7847">
        <v>56</v>
      </c>
      <c r="I7847" s="5">
        <v>2.3336652471584598</v>
      </c>
      <c r="J7847" s="1">
        <v>52116430.695536599</v>
      </c>
      <c r="K7847" s="1">
        <v>260593499.01038301</v>
      </c>
      <c r="L7847" s="1">
        <v>50342093.903929703</v>
      </c>
      <c r="M7847" s="5">
        <v>7.3149606299212602</v>
      </c>
      <c r="N7847" s="5">
        <v>4.1231056256176597</v>
      </c>
      <c r="O7847" s="5">
        <v>5.1764533177282201</v>
      </c>
      <c r="P7847" s="4" t="b">
        <f>FALSE()</f>
        <v>0</v>
      </c>
      <c r="Q7847" s="5">
        <v>1.50324663294433E-2</v>
      </c>
      <c r="R7847" s="4" t="b">
        <f>FALSE()</f>
        <v>0</v>
      </c>
      <c r="S7847" s="5">
        <v>1.0001596895517</v>
      </c>
      <c r="T7847" s="5">
        <v>1.0949294330410499</v>
      </c>
      <c r="U7847" s="5">
        <v>1.0951042818313499</v>
      </c>
      <c r="V7847" s="1">
        <v>1696.6420740249901</v>
      </c>
    </row>
    <row r="7848" spans="1:22" x14ac:dyDescent="0.25">
      <c r="A7848" t="s">
        <v>45</v>
      </c>
      <c r="B7848" t="s">
        <v>21</v>
      </c>
      <c r="C7848" t="s">
        <v>55</v>
      </c>
      <c r="D7848" t="s">
        <v>7991</v>
      </c>
      <c r="E7848" t="s">
        <v>180</v>
      </c>
      <c r="F7848" t="s">
        <v>68</v>
      </c>
      <c r="G7848">
        <v>1858</v>
      </c>
      <c r="H7848">
        <v>49</v>
      </c>
      <c r="I7848" s="5">
        <v>2.39990740014645</v>
      </c>
      <c r="J7848" s="1">
        <v>52116430.695536599</v>
      </c>
      <c r="K7848" s="1">
        <v>240408165.742825</v>
      </c>
      <c r="L7848" s="1">
        <v>50585503.870342001</v>
      </c>
      <c r="M7848" s="5">
        <v>7.3149606299212602</v>
      </c>
      <c r="N7848" s="5">
        <v>3.9623225512317899</v>
      </c>
      <c r="O7848" s="5">
        <v>4.7525110426699699</v>
      </c>
      <c r="P7848" s="4" t="b">
        <f>FALSE()</f>
        <v>0</v>
      </c>
      <c r="Q7848" s="5">
        <v>3.2708661928279197E-2</v>
      </c>
      <c r="R7848" s="4" t="b">
        <f>FALSE()</f>
        <v>0</v>
      </c>
      <c r="S7848" s="5">
        <v>1.0001596895517</v>
      </c>
      <c r="T7848" s="5">
        <v>1.2065539123344899</v>
      </c>
      <c r="U7848" s="5">
        <v>1.2067465863878499</v>
      </c>
      <c r="V7848" s="1">
        <v>1539.67702992353</v>
      </c>
    </row>
    <row r="7849" spans="1:22" x14ac:dyDescent="0.25">
      <c r="A7849" t="s">
        <v>45</v>
      </c>
      <c r="B7849" t="s">
        <v>21</v>
      </c>
      <c r="C7849" t="s">
        <v>55</v>
      </c>
      <c r="D7849" t="s">
        <v>7992</v>
      </c>
      <c r="E7849" t="s">
        <v>182</v>
      </c>
      <c r="F7849" t="s">
        <v>68</v>
      </c>
      <c r="G7849">
        <v>1858</v>
      </c>
      <c r="H7849">
        <v>4</v>
      </c>
      <c r="I7849" s="5">
        <v>2.3103203053260599</v>
      </c>
      <c r="J7849" s="1">
        <v>52116430.695536599</v>
      </c>
      <c r="K7849" s="1">
        <v>327528326.04895699</v>
      </c>
      <c r="L7849" s="1">
        <v>51990659.044848301</v>
      </c>
      <c r="M7849" s="5">
        <v>7.3149606299212602</v>
      </c>
      <c r="N7849" s="5">
        <v>4.1311822359545802</v>
      </c>
      <c r="O7849" s="5">
        <v>6.2997533031159199</v>
      </c>
      <c r="P7849" s="4" t="b">
        <f>FALSE()</f>
        <v>0</v>
      </c>
      <c r="Q7849" s="5">
        <v>2.7683577496642998E-2</v>
      </c>
      <c r="R7849" s="4" t="b">
        <f>FALSE()</f>
        <v>0</v>
      </c>
      <c r="S7849" s="5">
        <v>1.0001596895517</v>
      </c>
      <c r="T7849" s="5">
        <v>1.1748207019866701</v>
      </c>
      <c r="U7849" s="5">
        <v>1.1750083085779</v>
      </c>
      <c r="V7849" s="1">
        <v>1581.26541441117</v>
      </c>
    </row>
    <row r="7850" spans="1:22" x14ac:dyDescent="0.25">
      <c r="A7850" t="s">
        <v>45</v>
      </c>
      <c r="B7850" t="s">
        <v>21</v>
      </c>
      <c r="C7850" t="s">
        <v>55</v>
      </c>
      <c r="D7850" t="s">
        <v>7993</v>
      </c>
      <c r="E7850" t="s">
        <v>184</v>
      </c>
      <c r="F7850" t="s">
        <v>68</v>
      </c>
      <c r="G7850">
        <v>1858</v>
      </c>
      <c r="H7850">
        <v>5</v>
      </c>
      <c r="I7850" s="5">
        <v>2.2466284248786201</v>
      </c>
      <c r="J7850" s="1">
        <v>52116430.695536599</v>
      </c>
      <c r="K7850" s="1">
        <v>363904064.39513099</v>
      </c>
      <c r="L7850" s="1">
        <v>51948761.750278197</v>
      </c>
      <c r="M7850" s="5">
        <v>7.3149606299212602</v>
      </c>
      <c r="N7850" s="5">
        <v>4.94974746830583</v>
      </c>
      <c r="O7850" s="5">
        <v>7.0050575246518099</v>
      </c>
      <c r="P7850" s="4" t="b">
        <f>FALSE()</f>
        <v>0</v>
      </c>
      <c r="Q7850" s="5">
        <v>1.36843858151469E-2</v>
      </c>
      <c r="R7850" s="4" t="b">
        <f>FALSE()</f>
        <v>0</v>
      </c>
      <c r="S7850" s="5">
        <v>1.0001596895517</v>
      </c>
      <c r="T7850" s="5">
        <v>1.08641635766731</v>
      </c>
      <c r="U7850" s="5">
        <v>1.0865898470084201</v>
      </c>
      <c r="V7850" s="1">
        <v>1709.9368313770101</v>
      </c>
    </row>
    <row r="7851" spans="1:22" x14ac:dyDescent="0.25">
      <c r="A7851" t="s">
        <v>45</v>
      </c>
      <c r="B7851" t="s">
        <v>21</v>
      </c>
      <c r="C7851" t="s">
        <v>55</v>
      </c>
      <c r="D7851" t="s">
        <v>7994</v>
      </c>
      <c r="E7851" t="s">
        <v>186</v>
      </c>
      <c r="F7851" t="s">
        <v>68</v>
      </c>
      <c r="G7851">
        <v>1858</v>
      </c>
      <c r="H7851">
        <v>116</v>
      </c>
      <c r="I7851" s="5">
        <v>2.5838698102182098</v>
      </c>
      <c r="J7851" s="1">
        <v>52116430.695536599</v>
      </c>
      <c r="K7851" s="1">
        <v>211090384.37989599</v>
      </c>
      <c r="L7851" s="1">
        <v>48203362.073115997</v>
      </c>
      <c r="M7851" s="5">
        <v>7.3149606299212602</v>
      </c>
      <c r="N7851" s="5">
        <v>4.2426406871192803</v>
      </c>
      <c r="O7851" s="5">
        <v>4.3791630977878402</v>
      </c>
      <c r="P7851" s="4" t="b">
        <f>FALSE()</f>
        <v>0</v>
      </c>
      <c r="Q7851" s="5">
        <v>4.9146835252062801E-2</v>
      </c>
      <c r="R7851" s="4" t="b">
        <f>FALSE()</f>
        <v>0</v>
      </c>
      <c r="S7851" s="5">
        <v>1.0001596895517</v>
      </c>
      <c r="T7851" s="5">
        <v>1.3103603297019999</v>
      </c>
      <c r="U7851" s="5">
        <v>1.3105695805556099</v>
      </c>
      <c r="V7851" s="1">
        <v>1417.70420095689</v>
      </c>
    </row>
    <row r="7852" spans="1:22" x14ac:dyDescent="0.25">
      <c r="A7852" t="s">
        <v>45</v>
      </c>
      <c r="B7852" t="s">
        <v>21</v>
      </c>
      <c r="C7852" t="s">
        <v>55</v>
      </c>
      <c r="D7852" t="s">
        <v>7995</v>
      </c>
      <c r="E7852" t="s">
        <v>188</v>
      </c>
      <c r="F7852" t="s">
        <v>68</v>
      </c>
      <c r="G7852">
        <v>1858</v>
      </c>
      <c r="H7852">
        <v>16</v>
      </c>
      <c r="I7852" s="5">
        <v>2.5175196904055701</v>
      </c>
      <c r="J7852" s="1">
        <v>52116430.695536599</v>
      </c>
      <c r="K7852" s="1">
        <v>265241131.486911</v>
      </c>
      <c r="L7852" s="1">
        <v>51550702.613004997</v>
      </c>
      <c r="M7852" s="5">
        <v>7.3149606299212602</v>
      </c>
      <c r="N7852" s="5">
        <v>5.1768716422179102</v>
      </c>
      <c r="O7852" s="5">
        <v>5.1452476502230402</v>
      </c>
      <c r="P7852" s="4" t="b">
        <f>FALSE()</f>
        <v>0</v>
      </c>
      <c r="Q7852" s="5">
        <v>0</v>
      </c>
      <c r="R7852" s="4" t="b">
        <f>FALSE()</f>
        <v>0</v>
      </c>
      <c r="S7852" s="5">
        <v>1.0001596895517</v>
      </c>
      <c r="T7852" s="5">
        <v>1</v>
      </c>
      <c r="U7852" s="5">
        <v>1.0001596895517</v>
      </c>
      <c r="V7852" s="1">
        <v>1857.70334418578</v>
      </c>
    </row>
    <row r="7853" spans="1:22" x14ac:dyDescent="0.25">
      <c r="A7853" t="s">
        <v>45</v>
      </c>
      <c r="B7853" t="s">
        <v>21</v>
      </c>
      <c r="C7853" t="s">
        <v>55</v>
      </c>
      <c r="D7853" t="s">
        <v>7996</v>
      </c>
      <c r="E7853" t="s">
        <v>190</v>
      </c>
      <c r="F7853" t="s">
        <v>68</v>
      </c>
      <c r="G7853">
        <v>1858</v>
      </c>
      <c r="H7853">
        <v>6</v>
      </c>
      <c r="I7853" s="5">
        <v>2.18578616743791</v>
      </c>
      <c r="J7853" s="1">
        <v>52116430.695536599</v>
      </c>
      <c r="K7853" s="1">
        <v>330583530.837919</v>
      </c>
      <c r="L7853" s="1">
        <v>51906154.591737397</v>
      </c>
      <c r="M7853" s="5">
        <v>7.3149606299212602</v>
      </c>
      <c r="N7853" s="5">
        <v>4.4347115652166904</v>
      </c>
      <c r="O7853" s="5">
        <v>6.3688696155222901</v>
      </c>
      <c r="P7853" s="4" t="b">
        <f>FALSE()</f>
        <v>0</v>
      </c>
      <c r="Q7853" s="5">
        <v>0</v>
      </c>
      <c r="R7853" s="4" t="b">
        <f>FALSE()</f>
        <v>0</v>
      </c>
      <c r="S7853" s="5">
        <v>1.0001596895517</v>
      </c>
      <c r="T7853" s="5">
        <v>1</v>
      </c>
      <c r="U7853" s="5">
        <v>1.0001596895517</v>
      </c>
      <c r="V7853" s="1">
        <v>1857.70334418578</v>
      </c>
    </row>
    <row r="7854" spans="1:22" x14ac:dyDescent="0.25">
      <c r="A7854" t="s">
        <v>45</v>
      </c>
      <c r="B7854" t="s">
        <v>21</v>
      </c>
      <c r="C7854" t="s">
        <v>55</v>
      </c>
      <c r="D7854" t="s">
        <v>7997</v>
      </c>
      <c r="E7854" t="s">
        <v>192</v>
      </c>
      <c r="F7854" t="s">
        <v>68</v>
      </c>
      <c r="G7854">
        <v>1858</v>
      </c>
      <c r="H7854">
        <v>23</v>
      </c>
      <c r="I7854" s="5">
        <v>2.22002825880997</v>
      </c>
      <c r="J7854" s="1">
        <v>52116430.695536599</v>
      </c>
      <c r="K7854" s="1">
        <v>200537581.319222</v>
      </c>
      <c r="L7854" s="1">
        <v>51334818.959497601</v>
      </c>
      <c r="M7854" s="5">
        <v>7.3149606299212602</v>
      </c>
      <c r="N7854" s="5">
        <v>3.84707681233427</v>
      </c>
      <c r="O7854" s="5">
        <v>3.9064632034144902</v>
      </c>
      <c r="P7854" s="4" t="b">
        <f>FALSE()</f>
        <v>0</v>
      </c>
      <c r="Q7854" s="5">
        <v>6.60174254098609E-3</v>
      </c>
      <c r="R7854" s="4" t="b">
        <f>FALSE()</f>
        <v>0</v>
      </c>
      <c r="S7854" s="5">
        <v>1.0001596895517</v>
      </c>
      <c r="T7854" s="5">
        <v>1.0416897442352</v>
      </c>
      <c r="U7854" s="5">
        <v>1.04185609120347</v>
      </c>
      <c r="V7854" s="1">
        <v>1783.35570112547</v>
      </c>
    </row>
    <row r="7855" spans="1:22" x14ac:dyDescent="0.25">
      <c r="A7855" t="s">
        <v>45</v>
      </c>
      <c r="B7855" t="s">
        <v>21</v>
      </c>
      <c r="C7855" t="s">
        <v>55</v>
      </c>
      <c r="D7855" t="s">
        <v>7998</v>
      </c>
      <c r="E7855" t="s">
        <v>194</v>
      </c>
      <c r="F7855" t="s">
        <v>68</v>
      </c>
      <c r="G7855">
        <v>1858</v>
      </c>
      <c r="H7855">
        <v>58</v>
      </c>
      <c r="I7855" s="5">
        <v>2.4977643289954501</v>
      </c>
      <c r="J7855" s="1">
        <v>52116430.695536599</v>
      </c>
      <c r="K7855" s="1">
        <v>224313080.76721999</v>
      </c>
      <c r="L7855" s="1">
        <v>50115337.087691098</v>
      </c>
      <c r="M7855" s="5">
        <v>7.3149606299212602</v>
      </c>
      <c r="N7855" s="5">
        <v>5.6568542494923797</v>
      </c>
      <c r="O7855" s="5">
        <v>4.4759367850747998</v>
      </c>
      <c r="P7855" s="4" t="b">
        <f>FALSE()</f>
        <v>0</v>
      </c>
      <c r="Q7855" s="5">
        <v>3.0618700590262799E-2</v>
      </c>
      <c r="R7855" s="4" t="b">
        <f>FALSE()</f>
        <v>0</v>
      </c>
      <c r="S7855" s="5">
        <v>1.0001596895517</v>
      </c>
      <c r="T7855" s="5">
        <v>1.1933558887668601</v>
      </c>
      <c r="U7855" s="5">
        <v>1.19354645523375</v>
      </c>
      <c r="V7855" s="1">
        <v>1556.705222367</v>
      </c>
    </row>
    <row r="7856" spans="1:22" x14ac:dyDescent="0.25">
      <c r="A7856" t="s">
        <v>45</v>
      </c>
      <c r="B7856" t="s">
        <v>21</v>
      </c>
      <c r="C7856" t="s">
        <v>55</v>
      </c>
      <c r="D7856" t="s">
        <v>7999</v>
      </c>
      <c r="E7856" t="s">
        <v>196</v>
      </c>
      <c r="F7856" t="s">
        <v>68</v>
      </c>
      <c r="G7856">
        <v>1858</v>
      </c>
      <c r="H7856">
        <v>39</v>
      </c>
      <c r="I7856" s="5">
        <v>2.1229916565378701</v>
      </c>
      <c r="J7856" s="1">
        <v>52116430.695536599</v>
      </c>
      <c r="K7856" s="1">
        <v>173095933.906021</v>
      </c>
      <c r="L7856" s="1">
        <v>50786526.411888301</v>
      </c>
      <c r="M7856" s="5">
        <v>7.3149606299212602</v>
      </c>
      <c r="N7856" s="5">
        <v>4.3588989435406704</v>
      </c>
      <c r="O7856" s="5">
        <v>3.40830425184389</v>
      </c>
      <c r="P7856" s="4" t="b">
        <f>FALSE()</f>
        <v>0</v>
      </c>
      <c r="Q7856" s="5">
        <v>1.16725996457787E-2</v>
      </c>
      <c r="R7856" s="4" t="b">
        <f>FALSE()</f>
        <v>0</v>
      </c>
      <c r="S7856" s="5">
        <v>1.0001596895517</v>
      </c>
      <c r="T7856" s="5">
        <v>1.0737120072119299</v>
      </c>
      <c r="U7856" s="5">
        <v>1.0738834678010101</v>
      </c>
      <c r="V7856" s="1">
        <v>1730.16910652757</v>
      </c>
    </row>
    <row r="7857" spans="1:22" x14ac:dyDescent="0.25">
      <c r="A7857" t="s">
        <v>45</v>
      </c>
      <c r="B7857" t="s">
        <v>21</v>
      </c>
      <c r="C7857" t="s">
        <v>55</v>
      </c>
      <c r="D7857" t="s">
        <v>8000</v>
      </c>
      <c r="E7857" t="s">
        <v>198</v>
      </c>
      <c r="F7857" t="s">
        <v>68</v>
      </c>
      <c r="G7857">
        <v>1858</v>
      </c>
      <c r="H7857">
        <v>134</v>
      </c>
      <c r="I7857" s="5">
        <v>2.6951968651519298</v>
      </c>
      <c r="J7857" s="1">
        <v>52116430.695536599</v>
      </c>
      <c r="K7857" s="1">
        <v>246897122.610493</v>
      </c>
      <c r="L7857" s="1">
        <v>47852425.833999</v>
      </c>
      <c r="M7857" s="5">
        <v>7.3149606299212602</v>
      </c>
      <c r="N7857" s="5">
        <v>5.5075705472861003</v>
      </c>
      <c r="O7857" s="5">
        <v>5.1595529026466496</v>
      </c>
      <c r="P7857" s="4" t="b">
        <f>FALSE()</f>
        <v>0</v>
      </c>
      <c r="Q7857" s="5">
        <v>4.2748616174511499E-2</v>
      </c>
      <c r="R7857" s="4" t="b">
        <f>FALSE()</f>
        <v>0</v>
      </c>
      <c r="S7857" s="5">
        <v>1.0001596895517</v>
      </c>
      <c r="T7857" s="5">
        <v>1.26995582812566</v>
      </c>
      <c r="U7857" s="5">
        <v>1.27015862680252</v>
      </c>
      <c r="V7857" s="1">
        <v>1462.80941670829</v>
      </c>
    </row>
    <row r="7858" spans="1:22" x14ac:dyDescent="0.25">
      <c r="A7858" t="s">
        <v>45</v>
      </c>
      <c r="B7858" t="s">
        <v>21</v>
      </c>
      <c r="C7858" t="s">
        <v>55</v>
      </c>
      <c r="D7858" t="s">
        <v>8001</v>
      </c>
      <c r="E7858" t="s">
        <v>200</v>
      </c>
      <c r="F7858" t="s">
        <v>71</v>
      </c>
      <c r="G7858">
        <v>1858</v>
      </c>
      <c r="H7858">
        <v>1223</v>
      </c>
      <c r="I7858" s="5">
        <v>0.35785221392525202</v>
      </c>
      <c r="J7858" s="1">
        <v>52116430.695536599</v>
      </c>
      <c r="K7858" s="1">
        <v>8064168.1242465004</v>
      </c>
      <c r="L7858" s="1">
        <v>17667082.214082099</v>
      </c>
      <c r="M7858" s="5">
        <v>7.3149606299212602</v>
      </c>
      <c r="N7858" s="5">
        <v>0.70710678118654802</v>
      </c>
      <c r="O7858" s="5">
        <v>0.45645161020526098</v>
      </c>
      <c r="P7858" s="4" t="b">
        <f>FALSE()</f>
        <v>0</v>
      </c>
      <c r="Q7858" s="5">
        <v>0</v>
      </c>
      <c r="R7858" s="4" t="b">
        <f>FALSE()</f>
        <v>0</v>
      </c>
      <c r="S7858" s="5">
        <v>1.0001596895517</v>
      </c>
      <c r="T7858" s="5">
        <v>1</v>
      </c>
      <c r="U7858" s="5">
        <v>1.0001596895517</v>
      </c>
      <c r="V7858" s="1">
        <v>1857.70334418578</v>
      </c>
    </row>
    <row r="7859" spans="1:22" x14ac:dyDescent="0.25">
      <c r="A7859" t="s">
        <v>45</v>
      </c>
      <c r="B7859" t="s">
        <v>21</v>
      </c>
      <c r="C7859" t="s">
        <v>55</v>
      </c>
      <c r="D7859" t="s">
        <v>8002</v>
      </c>
      <c r="E7859" t="s">
        <v>202</v>
      </c>
      <c r="F7859" t="s">
        <v>71</v>
      </c>
      <c r="G7859">
        <v>1858</v>
      </c>
      <c r="H7859">
        <v>3</v>
      </c>
      <c r="I7859" s="5">
        <v>0.47514205883260602</v>
      </c>
      <c r="J7859" s="1">
        <v>52116430.695536599</v>
      </c>
      <c r="K7859" s="1">
        <v>17758711.101021901</v>
      </c>
      <c r="L7859" s="1">
        <v>52001258.386855803</v>
      </c>
      <c r="M7859" s="5">
        <v>7.3149606299212602</v>
      </c>
      <c r="N7859" s="5">
        <v>0.70710678118654802</v>
      </c>
      <c r="O7859" s="5">
        <v>0.34150541067503798</v>
      </c>
      <c r="P7859" s="4" t="b">
        <f>FALSE()</f>
        <v>0</v>
      </c>
      <c r="Q7859" s="5">
        <v>1.3767487488941599E-2</v>
      </c>
      <c r="R7859" s="4" t="b">
        <f>FALSE()</f>
        <v>0</v>
      </c>
      <c r="S7859" s="5">
        <v>1.0001596895517</v>
      </c>
      <c r="T7859" s="5">
        <v>1.0869411414656001</v>
      </c>
      <c r="U7859" s="5">
        <v>1.0871147146092</v>
      </c>
      <c r="V7859" s="1">
        <v>1709.1112603217</v>
      </c>
    </row>
    <row r="7860" spans="1:22" x14ac:dyDescent="0.25">
      <c r="A7860" t="s">
        <v>45</v>
      </c>
      <c r="B7860" t="s">
        <v>21</v>
      </c>
      <c r="C7860" t="s">
        <v>55</v>
      </c>
      <c r="D7860" t="s">
        <v>8003</v>
      </c>
      <c r="E7860" t="s">
        <v>204</v>
      </c>
      <c r="F7860" t="s">
        <v>71</v>
      </c>
      <c r="G7860">
        <v>1858</v>
      </c>
      <c r="H7860">
        <v>1220</v>
      </c>
      <c r="I7860" s="5">
        <v>0.33187316296490199</v>
      </c>
      <c r="J7860" s="1">
        <v>52116430.695536599</v>
      </c>
      <c r="K7860" s="1">
        <v>6888811.52939054</v>
      </c>
      <c r="L7860" s="1">
        <v>17697555.4079981</v>
      </c>
      <c r="M7860" s="5">
        <v>7.3149606299212602</v>
      </c>
      <c r="N7860" s="5">
        <v>0.70710678118654802</v>
      </c>
      <c r="O7860" s="5">
        <v>0.389252152095383</v>
      </c>
      <c r="P7860" s="4" t="b">
        <f>FALSE()</f>
        <v>0</v>
      </c>
      <c r="Q7860" s="5">
        <v>1.06359947996497E-2</v>
      </c>
      <c r="R7860" s="4" t="b">
        <f>FALSE()</f>
        <v>0</v>
      </c>
      <c r="S7860" s="5">
        <v>1.0001596895517</v>
      </c>
      <c r="T7860" s="5">
        <v>1.0671658884198401</v>
      </c>
      <c r="U7860" s="5">
        <v>1.0673363036621399</v>
      </c>
      <c r="V7860" s="1">
        <v>1740.78216362079</v>
      </c>
    </row>
    <row r="7861" spans="1:22" x14ac:dyDescent="0.25">
      <c r="A7861" t="s">
        <v>45</v>
      </c>
      <c r="B7861" t="s">
        <v>21</v>
      </c>
      <c r="C7861" t="s">
        <v>55</v>
      </c>
      <c r="D7861" t="s">
        <v>8004</v>
      </c>
      <c r="E7861" t="s">
        <v>206</v>
      </c>
      <c r="F7861" t="s">
        <v>71</v>
      </c>
      <c r="G7861">
        <v>1858</v>
      </c>
      <c r="H7861">
        <v>52</v>
      </c>
      <c r="I7861" s="5">
        <v>0.49981896878872201</v>
      </c>
      <c r="J7861" s="1">
        <v>52116430.695536599</v>
      </c>
      <c r="K7861" s="1">
        <v>24609476.413334399</v>
      </c>
      <c r="L7861" s="1">
        <v>50644906.904850997</v>
      </c>
      <c r="M7861" s="5">
        <v>7.3149606299212602</v>
      </c>
      <c r="N7861" s="5">
        <v>0.70710678118654802</v>
      </c>
      <c r="O7861" s="5">
        <v>0.48592203870706002</v>
      </c>
      <c r="P7861" s="4" t="b">
        <f>FALSE()</f>
        <v>0</v>
      </c>
      <c r="Q7861" s="5">
        <v>3.4941311611732598E-2</v>
      </c>
      <c r="R7861" s="4" t="b">
        <f>FALSE()</f>
        <v>0</v>
      </c>
      <c r="S7861" s="5">
        <v>1.0001596895517</v>
      </c>
      <c r="T7861" s="5">
        <v>1.2206530071859001</v>
      </c>
      <c r="U7861" s="5">
        <v>1.2208479327174</v>
      </c>
      <c r="V7861" s="1">
        <v>1521.8930631798</v>
      </c>
    </row>
    <row r="7862" spans="1:22" x14ac:dyDescent="0.25">
      <c r="A7862" t="s">
        <v>45</v>
      </c>
      <c r="B7862" t="s">
        <v>21</v>
      </c>
      <c r="C7862" t="s">
        <v>55</v>
      </c>
      <c r="D7862" t="s">
        <v>8005</v>
      </c>
      <c r="E7862" t="s">
        <v>208</v>
      </c>
      <c r="F7862" t="s">
        <v>68</v>
      </c>
      <c r="G7862">
        <v>1858</v>
      </c>
      <c r="H7862">
        <v>160</v>
      </c>
      <c r="I7862" s="5">
        <v>3.79556780658009</v>
      </c>
      <c r="J7862" s="1">
        <v>52116430.695536599</v>
      </c>
      <c r="K7862" s="1">
        <v>297803774.066091</v>
      </c>
      <c r="L7862" s="1">
        <v>46421352.386731803</v>
      </c>
      <c r="M7862" s="5">
        <v>7.3149606299212602</v>
      </c>
      <c r="N7862" s="5">
        <v>7.0710678118654799</v>
      </c>
      <c r="O7862" s="5">
        <v>6.41523261935835</v>
      </c>
      <c r="P7862" s="4" t="b">
        <f>FALSE()</f>
        <v>0</v>
      </c>
      <c r="Q7862" s="5">
        <v>4.0218282154735198E-2</v>
      </c>
      <c r="R7862" s="4" t="b">
        <f>FALSE()</f>
        <v>0</v>
      </c>
      <c r="S7862" s="5">
        <v>1.0001596895517</v>
      </c>
      <c r="T7862" s="5">
        <v>1.2539768684102199</v>
      </c>
      <c r="U7862" s="5">
        <v>1.2541771154141701</v>
      </c>
      <c r="V7862" s="1">
        <v>1481.4494517278999</v>
      </c>
    </row>
    <row r="7863" spans="1:22" x14ac:dyDescent="0.25">
      <c r="A7863" t="s">
        <v>45</v>
      </c>
      <c r="B7863" t="s">
        <v>21</v>
      </c>
      <c r="C7863" t="s">
        <v>55</v>
      </c>
      <c r="D7863" t="s">
        <v>8006</v>
      </c>
      <c r="E7863" t="s">
        <v>210</v>
      </c>
      <c r="F7863" t="s">
        <v>118</v>
      </c>
      <c r="G7863">
        <v>1858</v>
      </c>
      <c r="H7863">
        <v>309</v>
      </c>
      <c r="I7863" s="5">
        <v>15.9111075322713</v>
      </c>
      <c r="J7863" s="1">
        <v>52116430.695536599</v>
      </c>
      <c r="K7863" s="1">
        <v>1505921536.3690801</v>
      </c>
      <c r="L7863" s="1">
        <v>42299353.161501899</v>
      </c>
      <c r="M7863" s="5">
        <v>7.3149606299212602</v>
      </c>
      <c r="N7863" s="5">
        <v>67.091976668848702</v>
      </c>
      <c r="O7863" s="5">
        <v>35.601526354773597</v>
      </c>
      <c r="P7863" s="4" t="b">
        <f>FALSE()</f>
        <v>0</v>
      </c>
      <c r="Q7863" s="5">
        <v>5.4556731993955901E-2</v>
      </c>
      <c r="R7863" s="4" t="b">
        <f>FALSE()</f>
        <v>0</v>
      </c>
      <c r="S7863" s="5">
        <v>1.0001596895517</v>
      </c>
      <c r="T7863" s="5">
        <v>1.3445236146390001</v>
      </c>
      <c r="U7863" s="5">
        <v>1.3447383210122701</v>
      </c>
      <c r="V7863" s="1">
        <v>1381.6814550219499</v>
      </c>
    </row>
    <row r="7864" spans="1:22" x14ac:dyDescent="0.25">
      <c r="A7864" t="s">
        <v>45</v>
      </c>
      <c r="B7864" t="s">
        <v>21</v>
      </c>
      <c r="C7864" t="s">
        <v>55</v>
      </c>
      <c r="D7864" t="s">
        <v>8007</v>
      </c>
      <c r="E7864" t="s">
        <v>212</v>
      </c>
      <c r="F7864" t="s">
        <v>118</v>
      </c>
      <c r="G7864">
        <v>1858</v>
      </c>
      <c r="H7864">
        <v>216</v>
      </c>
      <c r="I7864" s="5">
        <v>17.165031766882901</v>
      </c>
      <c r="J7864" s="1">
        <v>52116430.695536599</v>
      </c>
      <c r="K7864" s="1">
        <v>1747536176.5874701</v>
      </c>
      <c r="L7864" s="1">
        <v>44732218.414006501</v>
      </c>
      <c r="M7864" s="5">
        <v>7.3149606299212602</v>
      </c>
      <c r="N7864" s="5">
        <v>60.654073784591503</v>
      </c>
      <c r="O7864" s="5">
        <v>39.066611014317303</v>
      </c>
      <c r="P7864" s="4" t="b">
        <f>FALSE()</f>
        <v>0</v>
      </c>
      <c r="Q7864" s="5">
        <v>2.4881362288020601E-2</v>
      </c>
      <c r="R7864" s="4" t="b">
        <f>FALSE()</f>
        <v>0</v>
      </c>
      <c r="S7864" s="5">
        <v>1.0001596895517</v>
      </c>
      <c r="T7864" s="5">
        <v>1.1571248232676601</v>
      </c>
      <c r="U7864" s="5">
        <v>1.1573096040119399</v>
      </c>
      <c r="V7864" s="1">
        <v>1605.4476637531</v>
      </c>
    </row>
    <row r="7865" spans="1:22" x14ac:dyDescent="0.25">
      <c r="A7865" t="s">
        <v>45</v>
      </c>
      <c r="B7865" t="s">
        <v>21</v>
      </c>
      <c r="C7865" t="s">
        <v>55</v>
      </c>
      <c r="D7865" t="s">
        <v>8008</v>
      </c>
      <c r="E7865" t="s">
        <v>214</v>
      </c>
      <c r="F7865" t="s">
        <v>118</v>
      </c>
      <c r="G7865">
        <v>1858</v>
      </c>
      <c r="H7865">
        <v>1181</v>
      </c>
      <c r="I7865" s="5">
        <v>19.3129733431796</v>
      </c>
      <c r="J7865" s="1">
        <v>52116430.695536599</v>
      </c>
      <c r="K7865" s="1">
        <v>670580580.69699001</v>
      </c>
      <c r="L7865" s="1">
        <v>17599664.962736402</v>
      </c>
      <c r="M7865" s="5">
        <v>7.3149606299212602</v>
      </c>
      <c r="N7865" s="5">
        <v>38.183766184073598</v>
      </c>
      <c r="O7865" s="5">
        <v>38.101894673381899</v>
      </c>
      <c r="P7865" s="4" t="b">
        <f>FALSE()</f>
        <v>0</v>
      </c>
      <c r="Q7865" s="5">
        <v>0</v>
      </c>
      <c r="R7865" s="4" t="b">
        <f>FALSE()</f>
        <v>0</v>
      </c>
      <c r="S7865" s="5">
        <v>1.0001596895517</v>
      </c>
      <c r="T7865" s="5">
        <v>1</v>
      </c>
      <c r="U7865" s="5">
        <v>1.0001596895517</v>
      </c>
      <c r="V7865" s="1">
        <v>1857.70334418578</v>
      </c>
    </row>
    <row r="7866" spans="1:22" x14ac:dyDescent="0.25">
      <c r="A7866" t="s">
        <v>45</v>
      </c>
      <c r="B7866" t="s">
        <v>21</v>
      </c>
      <c r="C7866" t="s">
        <v>55</v>
      </c>
      <c r="D7866" t="s">
        <v>8009</v>
      </c>
      <c r="E7866" t="s">
        <v>216</v>
      </c>
      <c r="F7866" t="s">
        <v>71</v>
      </c>
      <c r="G7866">
        <v>1858</v>
      </c>
      <c r="H7866">
        <v>148</v>
      </c>
      <c r="I7866" s="5">
        <v>0.208994580268968</v>
      </c>
      <c r="J7866" s="1">
        <v>52116430.695536599</v>
      </c>
      <c r="K7866" s="1">
        <v>2456333.9199924702</v>
      </c>
      <c r="L7866" s="1">
        <v>46752807.853853203</v>
      </c>
      <c r="M7866" s="5">
        <v>7.3149606299212602</v>
      </c>
      <c r="N7866" s="5">
        <v>0.70710678118654802</v>
      </c>
      <c r="O7866" s="5">
        <v>5.2538746499907397E-2</v>
      </c>
      <c r="P7866" s="4" t="b">
        <f>FALSE()</f>
        <v>0</v>
      </c>
      <c r="Q7866" s="5">
        <v>0.112857829746365</v>
      </c>
      <c r="R7866" s="4" t="b">
        <f>FALSE()</f>
        <v>0</v>
      </c>
      <c r="S7866" s="5">
        <v>1.0001596895517</v>
      </c>
      <c r="T7866" s="5">
        <v>1.7126927516266499</v>
      </c>
      <c r="U7866" s="5">
        <v>1.7129662507643499</v>
      </c>
      <c r="V7866" s="1">
        <v>1084.66818839597</v>
      </c>
    </row>
    <row r="7867" spans="1:22" x14ac:dyDescent="0.25">
      <c r="A7867" t="s">
        <v>45</v>
      </c>
      <c r="B7867" t="s">
        <v>21</v>
      </c>
      <c r="C7867" t="s">
        <v>55</v>
      </c>
      <c r="D7867" t="s">
        <v>8010</v>
      </c>
      <c r="E7867" t="s">
        <v>218</v>
      </c>
      <c r="F7867" t="s">
        <v>118</v>
      </c>
      <c r="G7867">
        <v>1858</v>
      </c>
      <c r="H7867">
        <v>2</v>
      </c>
      <c r="I7867" s="5">
        <v>67.312474954227199</v>
      </c>
      <c r="J7867" s="1">
        <v>52116430.695536599</v>
      </c>
      <c r="K7867" s="1">
        <v>102711456930.33701</v>
      </c>
      <c r="L7867" s="1">
        <v>52060697.074684903</v>
      </c>
      <c r="M7867" s="5">
        <v>7.3149606299212602</v>
      </c>
      <c r="N7867" s="5">
        <v>43.133513652379399</v>
      </c>
      <c r="O7867" s="5">
        <v>1972.91743487395</v>
      </c>
      <c r="P7867" s="4" t="b">
        <f>FALSE()</f>
        <v>0</v>
      </c>
      <c r="Q7867" s="5">
        <v>0</v>
      </c>
      <c r="R7867" s="4" t="b">
        <f>FALSE()</f>
        <v>0</v>
      </c>
      <c r="S7867" s="5">
        <v>1.0001596895517</v>
      </c>
      <c r="T7867" s="5">
        <v>1</v>
      </c>
      <c r="U7867" s="5">
        <v>1.0001596895517</v>
      </c>
      <c r="V7867" s="1">
        <v>1857.70334418578</v>
      </c>
    </row>
    <row r="7868" spans="1:22" x14ac:dyDescent="0.25">
      <c r="A7868" t="s">
        <v>45</v>
      </c>
      <c r="B7868" t="s">
        <v>46</v>
      </c>
      <c r="C7868" t="s">
        <v>54</v>
      </c>
      <c r="D7868" t="s">
        <v>8011</v>
      </c>
      <c r="E7868" t="s">
        <v>67</v>
      </c>
      <c r="F7868" t="s">
        <v>68</v>
      </c>
      <c r="G7868">
        <v>2799</v>
      </c>
      <c r="H7868">
        <v>8</v>
      </c>
      <c r="I7868" s="5">
        <v>0.79865645169105204</v>
      </c>
      <c r="J7868" s="1">
        <v>9167895.7909381595</v>
      </c>
      <c r="K7868" s="1">
        <v>21760530.203109801</v>
      </c>
      <c r="L7868" s="1">
        <v>9142555.0223156605</v>
      </c>
      <c r="M7868" s="5">
        <v>13.9253731343284</v>
      </c>
      <c r="N7868" s="5">
        <v>1.3363062095621201</v>
      </c>
      <c r="O7868" s="5">
        <v>2.3801366412338201</v>
      </c>
      <c r="P7868" s="4" t="b">
        <f>FALSE()</f>
        <v>0</v>
      </c>
      <c r="Q7868" s="5">
        <v>0.36085509102344199</v>
      </c>
      <c r="R7868" s="4" t="b">
        <f>FALSE()</f>
        <v>0</v>
      </c>
      <c r="S7868" s="5">
        <v>1.4627490880635701</v>
      </c>
      <c r="T7868" s="5">
        <v>5.6641866989000098</v>
      </c>
      <c r="U7868" s="5">
        <v>8.2852839284378206</v>
      </c>
      <c r="V7868" s="1">
        <v>337.82789149722601</v>
      </c>
    </row>
    <row r="7869" spans="1:22" x14ac:dyDescent="0.25">
      <c r="A7869" t="s">
        <v>45</v>
      </c>
      <c r="B7869" t="s">
        <v>46</v>
      </c>
      <c r="C7869" t="s">
        <v>54</v>
      </c>
      <c r="D7869" t="s">
        <v>8012</v>
      </c>
      <c r="E7869" t="s">
        <v>70</v>
      </c>
      <c r="F7869" t="s">
        <v>71</v>
      </c>
      <c r="G7869">
        <v>2799</v>
      </c>
      <c r="H7869">
        <v>11</v>
      </c>
      <c r="I7869" s="5">
        <v>0.30246822823331398</v>
      </c>
      <c r="J7869" s="1">
        <v>9167895.7909381595</v>
      </c>
      <c r="K7869" s="1">
        <v>875124.67591830203</v>
      </c>
      <c r="L7869" s="1">
        <v>9132807.3762780502</v>
      </c>
      <c r="M7869" s="5">
        <v>13.9253731343284</v>
      </c>
      <c r="N7869" s="5">
        <v>0.70710678118654802</v>
      </c>
      <c r="O7869" s="5">
        <v>9.5822088418440698E-2</v>
      </c>
      <c r="P7869" s="4" t="b">
        <f>FALSE()</f>
        <v>0</v>
      </c>
      <c r="Q7869" s="5">
        <v>0.123380895920974</v>
      </c>
      <c r="R7869" s="4" t="b">
        <f>FALSE()</f>
        <v>0</v>
      </c>
      <c r="S7869" s="5">
        <v>1.4627490880635701</v>
      </c>
      <c r="T7869" s="5">
        <v>2.5947441174263202</v>
      </c>
      <c r="U7869" s="5">
        <v>3.79545959152368</v>
      </c>
      <c r="V7869" s="1">
        <v>737.46009738871805</v>
      </c>
    </row>
    <row r="7870" spans="1:22" x14ac:dyDescent="0.25">
      <c r="A7870" t="s">
        <v>45</v>
      </c>
      <c r="B7870" t="s">
        <v>46</v>
      </c>
      <c r="C7870" t="s">
        <v>54</v>
      </c>
      <c r="D7870" t="s">
        <v>8013</v>
      </c>
      <c r="E7870" t="s">
        <v>73</v>
      </c>
      <c r="F7870" t="s">
        <v>71</v>
      </c>
      <c r="G7870">
        <v>2799</v>
      </c>
      <c r="H7870">
        <v>1</v>
      </c>
      <c r="I7870" s="5">
        <v>0.172603190094929</v>
      </c>
      <c r="J7870" s="1">
        <v>9167895.7909381595</v>
      </c>
      <c r="K7870" s="1">
        <v>8820664.0325752497</v>
      </c>
      <c r="L7870" s="1">
        <v>9165507.3074920494</v>
      </c>
      <c r="M7870" s="5">
        <v>13.9253731343284</v>
      </c>
      <c r="N7870" s="5">
        <v>0.51887452166277104</v>
      </c>
      <c r="O7870" s="5">
        <v>0.96237597512633899</v>
      </c>
      <c r="P7870" s="4" t="b">
        <f>FALSE()</f>
        <v>0</v>
      </c>
      <c r="Q7870" s="5">
        <v>5.8285811153130099E-2</v>
      </c>
      <c r="R7870" s="4" t="b">
        <f>FALSE()</f>
        <v>0</v>
      </c>
      <c r="S7870" s="5">
        <v>1.4627490880635701</v>
      </c>
      <c r="T7870" s="5">
        <v>1.7533658575911999</v>
      </c>
      <c r="U7870" s="5">
        <v>2.5647343092333399</v>
      </c>
      <c r="V7870" s="1">
        <v>1091.3411147202601</v>
      </c>
    </row>
    <row r="7871" spans="1:22" x14ac:dyDescent="0.25">
      <c r="A7871" t="s">
        <v>45</v>
      </c>
      <c r="B7871" t="s">
        <v>46</v>
      </c>
      <c r="C7871" t="s">
        <v>54</v>
      </c>
      <c r="D7871" t="s">
        <v>8014</v>
      </c>
      <c r="E7871" t="s">
        <v>75</v>
      </c>
      <c r="F7871" t="s">
        <v>71</v>
      </c>
      <c r="G7871">
        <v>2799</v>
      </c>
      <c r="H7871">
        <v>787</v>
      </c>
      <c r="I7871" s="5">
        <v>0.45068878762192299</v>
      </c>
      <c r="J7871" s="1">
        <v>9167895.7909381595</v>
      </c>
      <c r="K7871" s="1">
        <v>2476508.0703723198</v>
      </c>
      <c r="L7871" s="1">
        <v>6078023.6107806601</v>
      </c>
      <c r="M7871" s="5">
        <v>13.9253731343284</v>
      </c>
      <c r="N7871" s="5">
        <v>0.70710678118654802</v>
      </c>
      <c r="O7871" s="5">
        <v>0.40745285457261299</v>
      </c>
      <c r="P7871" s="4" t="b">
        <f>FALSE()</f>
        <v>0</v>
      </c>
      <c r="Q7871" s="5">
        <v>0.10723690378395501</v>
      </c>
      <c r="R7871" s="4" t="b">
        <f>FALSE()</f>
        <v>0</v>
      </c>
      <c r="S7871" s="5">
        <v>1.4627490880635701</v>
      </c>
      <c r="T7871" s="5">
        <v>2.3860769951776901</v>
      </c>
      <c r="U7871" s="5">
        <v>3.4902319487456399</v>
      </c>
      <c r="V7871" s="1">
        <v>801.95243213160495</v>
      </c>
    </row>
    <row r="7872" spans="1:22" x14ac:dyDescent="0.25">
      <c r="A7872" t="s">
        <v>45</v>
      </c>
      <c r="B7872" t="s">
        <v>46</v>
      </c>
      <c r="C7872" t="s">
        <v>54</v>
      </c>
      <c r="D7872" t="s">
        <v>8015</v>
      </c>
      <c r="E7872" t="s">
        <v>77</v>
      </c>
      <c r="F7872" t="s">
        <v>71</v>
      </c>
      <c r="G7872">
        <v>2799</v>
      </c>
      <c r="H7872">
        <v>78</v>
      </c>
      <c r="I7872" s="5">
        <v>0.46903307684427298</v>
      </c>
      <c r="J7872" s="1">
        <v>9167895.7909381595</v>
      </c>
      <c r="K7872" s="1">
        <v>2868490.8259269102</v>
      </c>
      <c r="L7872" s="1">
        <v>8874630.0118830502</v>
      </c>
      <c r="M7872" s="5">
        <v>13.9253731343284</v>
      </c>
      <c r="N7872" s="5">
        <v>0.53452248382484902</v>
      </c>
      <c r="O7872" s="5">
        <v>0.32322370871642297</v>
      </c>
      <c r="P7872" s="4" t="b">
        <f>FALSE()</f>
        <v>0</v>
      </c>
      <c r="Q7872" s="5">
        <v>0.218334400402065</v>
      </c>
      <c r="R7872" s="4" t="b">
        <f>FALSE()</f>
        <v>0</v>
      </c>
      <c r="S7872" s="5">
        <v>1.4627490880635701</v>
      </c>
      <c r="T7872" s="5">
        <v>3.8220535932565398</v>
      </c>
      <c r="U7872" s="5">
        <v>5.5907054080661203</v>
      </c>
      <c r="V7872" s="1">
        <v>500.65238564737803</v>
      </c>
    </row>
    <row r="7873" spans="1:22" x14ac:dyDescent="0.25">
      <c r="A7873" t="s">
        <v>45</v>
      </c>
      <c r="B7873" t="s">
        <v>46</v>
      </c>
      <c r="C7873" t="s">
        <v>54</v>
      </c>
      <c r="D7873" t="s">
        <v>8016</v>
      </c>
      <c r="E7873" t="s">
        <v>79</v>
      </c>
      <c r="F7873" t="s">
        <v>71</v>
      </c>
      <c r="G7873">
        <v>2799</v>
      </c>
      <c r="H7873">
        <v>17</v>
      </c>
      <c r="I7873" s="5">
        <v>0.30894437630483501</v>
      </c>
      <c r="J7873" s="1">
        <v>9167895.7909381595</v>
      </c>
      <c r="K7873" s="1">
        <v>987048.41941870004</v>
      </c>
      <c r="L7873" s="1">
        <v>9123732.4531451706</v>
      </c>
      <c r="M7873" s="5">
        <v>13.9253731343284</v>
      </c>
      <c r="N7873" s="5">
        <v>0.52223296786709394</v>
      </c>
      <c r="O7873" s="5">
        <v>0.10818471765669101</v>
      </c>
      <c r="P7873" s="4" t="b">
        <f>FALSE()</f>
        <v>0</v>
      </c>
      <c r="Q7873" s="5">
        <v>0.150360616679583</v>
      </c>
      <c r="R7873" s="4" t="b">
        <f>FALSE()</f>
        <v>0</v>
      </c>
      <c r="S7873" s="5">
        <v>1.4627490880635701</v>
      </c>
      <c r="T7873" s="5">
        <v>2.9434670752913301</v>
      </c>
      <c r="U7873" s="5">
        <v>4.3055537801275499</v>
      </c>
      <c r="V7873" s="1">
        <v>650.09059065035694</v>
      </c>
    </row>
    <row r="7874" spans="1:22" x14ac:dyDescent="0.25">
      <c r="A7874" t="s">
        <v>45</v>
      </c>
      <c r="B7874" t="s">
        <v>46</v>
      </c>
      <c r="C7874" t="s">
        <v>54</v>
      </c>
      <c r="D7874" t="s">
        <v>8017</v>
      </c>
      <c r="E7874" t="s">
        <v>81</v>
      </c>
      <c r="F7874" t="s">
        <v>71</v>
      </c>
      <c r="G7874">
        <v>2799</v>
      </c>
      <c r="H7874">
        <v>1536</v>
      </c>
      <c r="I7874" s="5">
        <v>0.10467394334447901</v>
      </c>
      <c r="J7874" s="1">
        <v>9167895.7909381595</v>
      </c>
      <c r="K7874" s="1">
        <v>90558.3566236857</v>
      </c>
      <c r="L7874" s="1">
        <v>4516791.9937879397</v>
      </c>
      <c r="M7874" s="5">
        <v>13.9253731343284</v>
      </c>
      <c r="N7874" s="5">
        <v>0.57735026918962595</v>
      </c>
      <c r="O7874" s="5">
        <v>2.00492643336759E-2</v>
      </c>
      <c r="P7874" s="4" t="b">
        <f>FALSE()</f>
        <v>0</v>
      </c>
      <c r="Q7874" s="5">
        <v>2.57476144936441E-2</v>
      </c>
      <c r="R7874" s="4" t="b">
        <f>FALSE()</f>
        <v>0</v>
      </c>
      <c r="S7874" s="5">
        <v>1.4627490880635701</v>
      </c>
      <c r="T7874" s="5">
        <v>1.3327975246491901</v>
      </c>
      <c r="U7874" s="5">
        <v>1.9495483637539901</v>
      </c>
      <c r="V7874" s="1">
        <v>1435.71713943548</v>
      </c>
    </row>
    <row r="7875" spans="1:22" x14ac:dyDescent="0.25">
      <c r="A7875" t="s">
        <v>45</v>
      </c>
      <c r="B7875" t="s">
        <v>46</v>
      </c>
      <c r="C7875" t="s">
        <v>54</v>
      </c>
      <c r="D7875" t="s">
        <v>8018</v>
      </c>
      <c r="E7875" t="s">
        <v>83</v>
      </c>
      <c r="F7875" t="s">
        <v>71</v>
      </c>
      <c r="G7875">
        <v>2799</v>
      </c>
      <c r="H7875">
        <v>3</v>
      </c>
      <c r="I7875" s="5">
        <v>0.165642849664075</v>
      </c>
      <c r="J7875" s="1">
        <v>9167895.7909381595</v>
      </c>
      <c r="K7875" s="1">
        <v>8871750.6631182805</v>
      </c>
      <c r="L7875" s="1">
        <v>9141060.6724748891</v>
      </c>
      <c r="M7875" s="5">
        <v>13.9253731343284</v>
      </c>
      <c r="N7875" s="5">
        <v>0.70710678118654802</v>
      </c>
      <c r="O7875" s="5">
        <v>0.97053842885349795</v>
      </c>
      <c r="P7875" s="4" t="b">
        <f>FALSE()</f>
        <v>0</v>
      </c>
      <c r="Q7875" s="5">
        <v>4.03922273057764E-2</v>
      </c>
      <c r="R7875" s="4" t="b">
        <f>FALSE()</f>
        <v>0</v>
      </c>
      <c r="S7875" s="5">
        <v>1.4627490880635701</v>
      </c>
      <c r="T7875" s="5">
        <v>1.5220846096537699</v>
      </c>
      <c r="U7875" s="5">
        <v>2.2264278747266499</v>
      </c>
      <c r="V7875" s="1">
        <v>1257.1707495099699</v>
      </c>
    </row>
    <row r="7876" spans="1:22" x14ac:dyDescent="0.25">
      <c r="A7876" t="s">
        <v>45</v>
      </c>
      <c r="B7876" t="s">
        <v>46</v>
      </c>
      <c r="C7876" t="s">
        <v>54</v>
      </c>
      <c r="D7876" t="s">
        <v>8019</v>
      </c>
      <c r="E7876" t="s">
        <v>85</v>
      </c>
      <c r="F7876" t="s">
        <v>71</v>
      </c>
      <c r="G7876">
        <v>2799</v>
      </c>
      <c r="H7876">
        <v>0</v>
      </c>
      <c r="I7876" s="5">
        <v>0.11269804661665001</v>
      </c>
      <c r="J7876" s="1">
        <v>9167895.7909381595</v>
      </c>
      <c r="K7876" s="1">
        <v>155581.18117937</v>
      </c>
      <c r="L7876" s="1">
        <v>9167895.7909381595</v>
      </c>
      <c r="M7876" s="5">
        <v>13.9253731343284</v>
      </c>
      <c r="N7876" s="5">
        <v>0.51355259101309503</v>
      </c>
      <c r="O7876" s="5">
        <v>1.6970217018953401E-2</v>
      </c>
      <c r="P7876" s="4" t="b">
        <f>FALSE()</f>
        <v>0</v>
      </c>
      <c r="Q7876" s="5">
        <v>0.17906719905803201</v>
      </c>
      <c r="R7876" s="4" t="b">
        <f>FALSE()</f>
        <v>0</v>
      </c>
      <c r="S7876" s="5">
        <v>1.4627490880635701</v>
      </c>
      <c r="T7876" s="5">
        <v>3.3145103639441098</v>
      </c>
      <c r="U7876" s="5">
        <v>4.8482970122365101</v>
      </c>
      <c r="V7876" s="1">
        <v>577.31611593424702</v>
      </c>
    </row>
    <row r="7877" spans="1:22" x14ac:dyDescent="0.25">
      <c r="A7877" t="s">
        <v>45</v>
      </c>
      <c r="B7877" t="s">
        <v>46</v>
      </c>
      <c r="C7877" t="s">
        <v>54</v>
      </c>
      <c r="D7877" t="s">
        <v>8020</v>
      </c>
      <c r="E7877" t="s">
        <v>87</v>
      </c>
      <c r="F7877" t="s">
        <v>71</v>
      </c>
      <c r="G7877">
        <v>2799</v>
      </c>
      <c r="H7877">
        <v>0</v>
      </c>
      <c r="I7877" s="5">
        <v>0</v>
      </c>
      <c r="J7877" s="1">
        <v>9167895.7909381595</v>
      </c>
      <c r="K7877" s="1">
        <v>0</v>
      </c>
      <c r="L7877" s="1">
        <v>9167895.7909381595</v>
      </c>
      <c r="M7877" s="5">
        <v>13.9253731343284</v>
      </c>
      <c r="N7877" s="5">
        <v>0</v>
      </c>
      <c r="O7877" s="5">
        <v>0</v>
      </c>
      <c r="P7877" s="4" t="b">
        <f>TRUE()</f>
        <v>1</v>
      </c>
      <c r="Q7877" s="5">
        <v>0</v>
      </c>
      <c r="R7877" s="4" t="b">
        <f>FALSE()</f>
        <v>0</v>
      </c>
      <c r="S7877" s="5">
        <v>1.4627490880635701</v>
      </c>
      <c r="T7877" s="5">
        <v>1</v>
      </c>
      <c r="U7877" s="5">
        <v>1.4627490880635701</v>
      </c>
      <c r="V7877" s="1">
        <v>1913.5202495360199</v>
      </c>
    </row>
    <row r="7878" spans="1:22" x14ac:dyDescent="0.25">
      <c r="A7878" t="s">
        <v>45</v>
      </c>
      <c r="B7878" t="s">
        <v>46</v>
      </c>
      <c r="C7878" t="s">
        <v>54</v>
      </c>
      <c r="D7878" t="s">
        <v>8021</v>
      </c>
      <c r="E7878" t="s">
        <v>89</v>
      </c>
      <c r="F7878" t="s">
        <v>71</v>
      </c>
      <c r="G7878">
        <v>2799</v>
      </c>
      <c r="H7878">
        <v>0</v>
      </c>
      <c r="I7878" s="5">
        <v>7.7710144980600901E-2</v>
      </c>
      <c r="J7878" s="1">
        <v>9167895.7909381595</v>
      </c>
      <c r="K7878" s="1">
        <v>95198.218706369502</v>
      </c>
      <c r="L7878" s="1">
        <v>9167895.7909381595</v>
      </c>
      <c r="M7878" s="5">
        <v>13.9253731343284</v>
      </c>
      <c r="N7878" s="5">
        <v>0.49724515809884701</v>
      </c>
      <c r="O7878" s="5">
        <v>1.03838678882527E-2</v>
      </c>
      <c r="P7878" s="4" t="b">
        <f>FALSE()</f>
        <v>0</v>
      </c>
      <c r="Q7878" s="5">
        <v>0.104230300111013</v>
      </c>
      <c r="R7878" s="4" t="b">
        <f>FALSE()</f>
        <v>0</v>
      </c>
      <c r="S7878" s="5">
        <v>1.4627490880635701</v>
      </c>
      <c r="T7878" s="5">
        <v>2.34721552083787</v>
      </c>
      <c r="U7878" s="5">
        <v>3.4333873625942601</v>
      </c>
      <c r="V7878" s="1">
        <v>815.22988943638495</v>
      </c>
    </row>
    <row r="7879" spans="1:22" x14ac:dyDescent="0.25">
      <c r="A7879" t="s">
        <v>45</v>
      </c>
      <c r="B7879" t="s">
        <v>46</v>
      </c>
      <c r="C7879" t="s">
        <v>54</v>
      </c>
      <c r="D7879" t="s">
        <v>8022</v>
      </c>
      <c r="E7879" t="s">
        <v>91</v>
      </c>
      <c r="F7879" t="s">
        <v>71</v>
      </c>
      <c r="G7879">
        <v>2799</v>
      </c>
      <c r="H7879">
        <v>0</v>
      </c>
      <c r="I7879" s="5">
        <v>7.0558820663064403E-2</v>
      </c>
      <c r="J7879" s="1">
        <v>9167895.7909381595</v>
      </c>
      <c r="K7879" s="1">
        <v>91766.157665870196</v>
      </c>
      <c r="L7879" s="1">
        <v>9167895.7909381595</v>
      </c>
      <c r="M7879" s="5">
        <v>13.9253731343284</v>
      </c>
      <c r="N7879" s="5">
        <v>0.50636968354183298</v>
      </c>
      <c r="O7879" s="5">
        <v>1.00095114253562E-2</v>
      </c>
      <c r="P7879" s="4" t="b">
        <f>FALSE()</f>
        <v>0</v>
      </c>
      <c r="Q7879" s="5">
        <v>0.18283972379461799</v>
      </c>
      <c r="R7879" s="4" t="b">
        <f>FALSE()</f>
        <v>0</v>
      </c>
      <c r="S7879" s="5">
        <v>1.4627490880635701</v>
      </c>
      <c r="T7879" s="5">
        <v>3.3632716538229799</v>
      </c>
      <c r="U7879" s="5">
        <v>4.9196225445396298</v>
      </c>
      <c r="V7879" s="1">
        <v>568.94608776574898</v>
      </c>
    </row>
    <row r="7880" spans="1:22" x14ac:dyDescent="0.25">
      <c r="A7880" t="s">
        <v>45</v>
      </c>
      <c r="B7880" t="s">
        <v>46</v>
      </c>
      <c r="C7880" t="s">
        <v>54</v>
      </c>
      <c r="D7880" t="s">
        <v>8023</v>
      </c>
      <c r="E7880" t="s">
        <v>93</v>
      </c>
      <c r="F7880" t="s">
        <v>71</v>
      </c>
      <c r="G7880">
        <v>2799</v>
      </c>
      <c r="H7880">
        <v>0</v>
      </c>
      <c r="I7880" s="5">
        <v>7.7710144980600901E-2</v>
      </c>
      <c r="J7880" s="1">
        <v>9167895.7909381595</v>
      </c>
      <c r="K7880" s="1">
        <v>68040.394748785198</v>
      </c>
      <c r="L7880" s="1">
        <v>9167895.7909381595</v>
      </c>
      <c r="M7880" s="5">
        <v>13.9253731343284</v>
      </c>
      <c r="N7880" s="5">
        <v>0.46709936649691403</v>
      </c>
      <c r="O7880" s="5">
        <v>7.4215933841698398E-3</v>
      </c>
      <c r="P7880" s="4" t="b">
        <f>FALSE()</f>
        <v>0</v>
      </c>
      <c r="Q7880" s="5">
        <v>8.8330728045323298E-2</v>
      </c>
      <c r="R7880" s="4" t="b">
        <f>FALSE()</f>
        <v>0</v>
      </c>
      <c r="S7880" s="5">
        <v>1.4627490880635701</v>
      </c>
      <c r="T7880" s="5">
        <v>2.1417076192126898</v>
      </c>
      <c r="U7880" s="5">
        <v>3.1327808669021699</v>
      </c>
      <c r="V7880" s="1">
        <v>893.45540556999595</v>
      </c>
    </row>
    <row r="7881" spans="1:22" x14ac:dyDescent="0.25">
      <c r="A7881" t="s">
        <v>45</v>
      </c>
      <c r="B7881" t="s">
        <v>46</v>
      </c>
      <c r="C7881" t="s">
        <v>54</v>
      </c>
      <c r="D7881" t="s">
        <v>8024</v>
      </c>
      <c r="E7881" t="s">
        <v>95</v>
      </c>
      <c r="F7881" t="s">
        <v>71</v>
      </c>
      <c r="G7881">
        <v>2799</v>
      </c>
      <c r="H7881">
        <v>42</v>
      </c>
      <c r="I7881" s="5">
        <v>0.21048476107139499</v>
      </c>
      <c r="J7881" s="1">
        <v>9167895.7909381595</v>
      </c>
      <c r="K7881" s="1">
        <v>495476.11642833601</v>
      </c>
      <c r="L7881" s="1">
        <v>9050552.8833379298</v>
      </c>
      <c r="M7881" s="5">
        <v>13.9253731343284</v>
      </c>
      <c r="N7881" s="5">
        <v>0.53452248382484902</v>
      </c>
      <c r="O7881" s="5">
        <v>5.4745397636481202E-2</v>
      </c>
      <c r="P7881" s="4" t="b">
        <f>FALSE()</f>
        <v>0</v>
      </c>
      <c r="Q7881" s="5">
        <v>0.14882174490047101</v>
      </c>
      <c r="R7881" s="4" t="b">
        <f>FALSE()</f>
        <v>0</v>
      </c>
      <c r="S7881" s="5">
        <v>1.4627490880635701</v>
      </c>
      <c r="T7881" s="5">
        <v>2.9235765833404201</v>
      </c>
      <c r="U7881" s="5">
        <v>4.2764589811652201</v>
      </c>
      <c r="V7881" s="1">
        <v>654.51346834556796</v>
      </c>
    </row>
    <row r="7882" spans="1:22" x14ac:dyDescent="0.25">
      <c r="A7882" t="s">
        <v>45</v>
      </c>
      <c r="B7882" t="s">
        <v>46</v>
      </c>
      <c r="C7882" t="s">
        <v>54</v>
      </c>
      <c r="D7882" t="s">
        <v>8025</v>
      </c>
      <c r="E7882" t="s">
        <v>97</v>
      </c>
      <c r="F7882" t="s">
        <v>71</v>
      </c>
      <c r="G7882">
        <v>2799</v>
      </c>
      <c r="H7882">
        <v>0</v>
      </c>
      <c r="I7882" s="5">
        <v>7.0558820663064403E-2</v>
      </c>
      <c r="J7882" s="1">
        <v>9167895.7909381595</v>
      </c>
      <c r="K7882" s="1">
        <v>84114.100832443801</v>
      </c>
      <c r="L7882" s="1">
        <v>9167895.7909381595</v>
      </c>
      <c r="M7882" s="5">
        <v>13.9253731343284</v>
      </c>
      <c r="N7882" s="5">
        <v>0.43852900965351499</v>
      </c>
      <c r="O7882" s="5">
        <v>9.1748535051614493E-3</v>
      </c>
      <c r="P7882" s="4" t="b">
        <f>FALSE()</f>
        <v>0</v>
      </c>
      <c r="Q7882" s="5">
        <v>9.3177705856778398E-2</v>
      </c>
      <c r="R7882" s="4" t="b">
        <f>FALSE()</f>
        <v>0</v>
      </c>
      <c r="S7882" s="5">
        <v>1.4627490880635701</v>
      </c>
      <c r="T7882" s="5">
        <v>2.2043566159995498</v>
      </c>
      <c r="U7882" s="5">
        <v>3.2244206298202598</v>
      </c>
      <c r="V7882" s="1">
        <v>868.06292396039805</v>
      </c>
    </row>
    <row r="7883" spans="1:22" x14ac:dyDescent="0.25">
      <c r="A7883" t="s">
        <v>45</v>
      </c>
      <c r="B7883" t="s">
        <v>46</v>
      </c>
      <c r="C7883" t="s">
        <v>54</v>
      </c>
      <c r="D7883" t="s">
        <v>8026</v>
      </c>
      <c r="E7883" t="s">
        <v>99</v>
      </c>
      <c r="F7883" t="s">
        <v>71</v>
      </c>
      <c r="G7883">
        <v>2799</v>
      </c>
      <c r="H7883">
        <v>0</v>
      </c>
      <c r="I7883" s="5">
        <v>0</v>
      </c>
      <c r="J7883" s="1">
        <v>9167895.7909381595</v>
      </c>
      <c r="K7883" s="1">
        <v>0</v>
      </c>
      <c r="L7883" s="1">
        <v>9167895.7909381595</v>
      </c>
      <c r="M7883" s="5">
        <v>13.9253731343284</v>
      </c>
      <c r="N7883" s="5">
        <v>0</v>
      </c>
      <c r="O7883" s="5">
        <v>0</v>
      </c>
      <c r="P7883" s="4" t="b">
        <f>TRUE()</f>
        <v>1</v>
      </c>
      <c r="Q7883" s="5">
        <v>0</v>
      </c>
      <c r="R7883" s="4" t="b">
        <f>FALSE()</f>
        <v>0</v>
      </c>
      <c r="S7883" s="5">
        <v>1.4627490880635701</v>
      </c>
      <c r="T7883" s="5">
        <v>1</v>
      </c>
      <c r="U7883" s="5">
        <v>1.4627490880635701</v>
      </c>
      <c r="V7883" s="1">
        <v>1913.5202495360199</v>
      </c>
    </row>
    <row r="7884" spans="1:22" x14ac:dyDescent="0.25">
      <c r="A7884" t="s">
        <v>45</v>
      </c>
      <c r="B7884" t="s">
        <v>46</v>
      </c>
      <c r="C7884" t="s">
        <v>54</v>
      </c>
      <c r="D7884" t="s">
        <v>8027</v>
      </c>
      <c r="E7884" t="s">
        <v>101</v>
      </c>
      <c r="F7884" t="s">
        <v>71</v>
      </c>
      <c r="G7884">
        <v>2799</v>
      </c>
      <c r="H7884">
        <v>0</v>
      </c>
      <c r="I7884" s="5">
        <v>0.21048476107139499</v>
      </c>
      <c r="J7884" s="1">
        <v>9167895.7909381595</v>
      </c>
      <c r="K7884" s="1">
        <v>8672419.6745098196</v>
      </c>
      <c r="L7884" s="1">
        <v>9167895.7909381595</v>
      </c>
      <c r="M7884" s="5">
        <v>13.9253731343284</v>
      </c>
      <c r="N7884" s="5">
        <v>0.53452248382484902</v>
      </c>
      <c r="O7884" s="5">
        <v>0.94595530667810601</v>
      </c>
      <c r="P7884" s="4" t="b">
        <f>FALSE()</f>
        <v>0</v>
      </c>
      <c r="Q7884" s="5">
        <v>0.146941880015658</v>
      </c>
      <c r="R7884" s="4" t="b">
        <f>FALSE()</f>
        <v>0</v>
      </c>
      <c r="S7884" s="5">
        <v>1.4627490880635701</v>
      </c>
      <c r="T7884" s="5">
        <v>2.8992786282620799</v>
      </c>
      <c r="U7884" s="5">
        <v>4.2409171695325698</v>
      </c>
      <c r="V7884" s="1">
        <v>659.99874275037996</v>
      </c>
    </row>
    <row r="7885" spans="1:22" x14ac:dyDescent="0.25">
      <c r="A7885" t="s">
        <v>45</v>
      </c>
      <c r="B7885" t="s">
        <v>46</v>
      </c>
      <c r="C7885" t="s">
        <v>54</v>
      </c>
      <c r="D7885" t="s">
        <v>8028</v>
      </c>
      <c r="E7885" t="s">
        <v>103</v>
      </c>
      <c r="F7885" t="s">
        <v>71</v>
      </c>
      <c r="G7885">
        <v>2799</v>
      </c>
      <c r="H7885">
        <v>0</v>
      </c>
      <c r="I7885" s="5">
        <v>0.11870815130936101</v>
      </c>
      <c r="J7885" s="1">
        <v>9167895.7909381595</v>
      </c>
      <c r="K7885" s="1">
        <v>193979.09229904201</v>
      </c>
      <c r="L7885" s="1">
        <v>9167895.7909381595</v>
      </c>
      <c r="M7885" s="5">
        <v>13.9253731343284</v>
      </c>
      <c r="N7885" s="5">
        <v>0.48038446141526098</v>
      </c>
      <c r="O7885" s="5">
        <v>2.1158518456413599E-2</v>
      </c>
      <c r="P7885" s="4" t="b">
        <f>FALSE()</f>
        <v>0</v>
      </c>
      <c r="Q7885" s="5">
        <v>7.07951390181394E-2</v>
      </c>
      <c r="R7885" s="4" t="b">
        <f>FALSE()</f>
        <v>0</v>
      </c>
      <c r="S7885" s="5">
        <v>1.4627490880635701</v>
      </c>
      <c r="T7885" s="5">
        <v>1.9150535879060999</v>
      </c>
      <c r="U7885" s="5">
        <v>2.8012428893025199</v>
      </c>
      <c r="V7885" s="1">
        <v>999.19932351775401</v>
      </c>
    </row>
    <row r="7886" spans="1:22" x14ac:dyDescent="0.25">
      <c r="A7886" t="s">
        <v>45</v>
      </c>
      <c r="B7886" t="s">
        <v>46</v>
      </c>
      <c r="C7886" t="s">
        <v>54</v>
      </c>
      <c r="D7886" t="s">
        <v>8029</v>
      </c>
      <c r="E7886" t="s">
        <v>105</v>
      </c>
      <c r="F7886" t="s">
        <v>71</v>
      </c>
      <c r="G7886">
        <v>2799</v>
      </c>
      <c r="H7886">
        <v>0</v>
      </c>
      <c r="I7886" s="5">
        <v>7.7710144980600901E-2</v>
      </c>
      <c r="J7886" s="1">
        <v>9167895.7909381595</v>
      </c>
      <c r="K7886" s="1">
        <v>53974.711122376102</v>
      </c>
      <c r="L7886" s="1">
        <v>9167895.7909381595</v>
      </c>
      <c r="M7886" s="5">
        <v>13.9253731343284</v>
      </c>
      <c r="N7886" s="5">
        <v>0.34156502553198698</v>
      </c>
      <c r="O7886" s="5">
        <v>5.8873608899139597E-3</v>
      </c>
      <c r="P7886" s="4" t="b">
        <f>FALSE()</f>
        <v>0</v>
      </c>
      <c r="Q7886" s="5">
        <v>0</v>
      </c>
      <c r="R7886" s="4" t="b">
        <f>FALSE()</f>
        <v>0</v>
      </c>
      <c r="S7886" s="5">
        <v>1.4627490880635701</v>
      </c>
      <c r="T7886" s="5">
        <v>1</v>
      </c>
      <c r="U7886" s="5">
        <v>1.4627490880635701</v>
      </c>
      <c r="V7886" s="1">
        <v>1913.5202495360199</v>
      </c>
    </row>
    <row r="7887" spans="1:22" x14ac:dyDescent="0.25">
      <c r="A7887" t="s">
        <v>45</v>
      </c>
      <c r="B7887" t="s">
        <v>46</v>
      </c>
      <c r="C7887" t="s">
        <v>54</v>
      </c>
      <c r="D7887" t="s">
        <v>8030</v>
      </c>
      <c r="E7887" t="s">
        <v>107</v>
      </c>
      <c r="F7887" t="s">
        <v>71</v>
      </c>
      <c r="G7887">
        <v>2799</v>
      </c>
      <c r="H7887">
        <v>0</v>
      </c>
      <c r="I7887" s="5">
        <v>6.8004386640347594E-2</v>
      </c>
      <c r="J7887" s="1">
        <v>9167895.7909381595</v>
      </c>
      <c r="K7887" s="1">
        <v>87611.396268209806</v>
      </c>
      <c r="L7887" s="1">
        <v>9167895.7909381595</v>
      </c>
      <c r="M7887" s="5">
        <v>13.9253731343284</v>
      </c>
      <c r="N7887" s="5">
        <v>0.43852900965351499</v>
      </c>
      <c r="O7887" s="5">
        <v>9.5563254934472198E-3</v>
      </c>
      <c r="P7887" s="4" t="b">
        <f>FALSE()</f>
        <v>0</v>
      </c>
      <c r="Q7887" s="5">
        <v>9.1305990313937796E-2</v>
      </c>
      <c r="R7887" s="4" t="b">
        <f>FALSE()</f>
        <v>0</v>
      </c>
      <c r="S7887" s="5">
        <v>1.4627490880635701</v>
      </c>
      <c r="T7887" s="5">
        <v>2.1801639942070201</v>
      </c>
      <c r="U7887" s="5">
        <v>3.1890328943553499</v>
      </c>
      <c r="V7887" s="1">
        <v>877.69555621526501</v>
      </c>
    </row>
    <row r="7888" spans="1:22" x14ac:dyDescent="0.25">
      <c r="A7888" t="s">
        <v>45</v>
      </c>
      <c r="B7888" t="s">
        <v>46</v>
      </c>
      <c r="C7888" t="s">
        <v>54</v>
      </c>
      <c r="D7888" t="s">
        <v>8031</v>
      </c>
      <c r="E7888" t="s">
        <v>109</v>
      </c>
      <c r="F7888" t="s">
        <v>71</v>
      </c>
      <c r="G7888">
        <v>2799</v>
      </c>
      <c r="H7888">
        <v>0</v>
      </c>
      <c r="I7888" s="5">
        <v>0</v>
      </c>
      <c r="J7888" s="1">
        <v>9167895.7909381595</v>
      </c>
      <c r="K7888" s="1">
        <v>0</v>
      </c>
      <c r="L7888" s="1">
        <v>9167895.7909381595</v>
      </c>
      <c r="M7888" s="5">
        <v>13.9253731343284</v>
      </c>
      <c r="N7888" s="5">
        <v>0</v>
      </c>
      <c r="O7888" s="5">
        <v>0</v>
      </c>
      <c r="P7888" s="4" t="b">
        <f>TRUE()</f>
        <v>1</v>
      </c>
      <c r="Q7888" s="5">
        <v>0</v>
      </c>
      <c r="R7888" s="4" t="b">
        <f>FALSE()</f>
        <v>0</v>
      </c>
      <c r="S7888" s="5">
        <v>1.4627490880635701</v>
      </c>
      <c r="T7888" s="5">
        <v>1</v>
      </c>
      <c r="U7888" s="5">
        <v>1.4627490880635701</v>
      </c>
      <c r="V7888" s="1">
        <v>1913.5202495360199</v>
      </c>
    </row>
    <row r="7889" spans="1:22" x14ac:dyDescent="0.25">
      <c r="A7889" t="s">
        <v>45</v>
      </c>
      <c r="B7889" t="s">
        <v>46</v>
      </c>
      <c r="C7889" t="s">
        <v>54</v>
      </c>
      <c r="D7889" t="s">
        <v>8032</v>
      </c>
      <c r="E7889" t="s">
        <v>111</v>
      </c>
      <c r="F7889" t="s">
        <v>71</v>
      </c>
      <c r="G7889">
        <v>2799</v>
      </c>
      <c r="H7889">
        <v>0</v>
      </c>
      <c r="I7889" s="5">
        <v>0.107958726652505</v>
      </c>
      <c r="J7889" s="1">
        <v>9167895.7909381595</v>
      </c>
      <c r="K7889" s="1">
        <v>154003.24740859601</v>
      </c>
      <c r="L7889" s="1">
        <v>9167895.7909381595</v>
      </c>
      <c r="M7889" s="5">
        <v>13.9253731343284</v>
      </c>
      <c r="N7889" s="5">
        <v>0.50636968354183298</v>
      </c>
      <c r="O7889" s="5">
        <v>1.6798101867695502E-2</v>
      </c>
      <c r="P7889" s="4" t="b">
        <f>FALSE()</f>
        <v>0</v>
      </c>
      <c r="Q7889" s="5">
        <v>0.10830037586975499</v>
      </c>
      <c r="R7889" s="4" t="b">
        <f>FALSE()</f>
        <v>0</v>
      </c>
      <c r="S7889" s="5">
        <v>1.4627490880635701</v>
      </c>
      <c r="T7889" s="5">
        <v>2.3998227687045999</v>
      </c>
      <c r="U7889" s="5">
        <v>3.5103385664368498</v>
      </c>
      <c r="V7889" s="1">
        <v>797.35898604250804</v>
      </c>
    </row>
    <row r="7890" spans="1:22" x14ac:dyDescent="0.25">
      <c r="A7890" t="s">
        <v>45</v>
      </c>
      <c r="B7890" t="s">
        <v>46</v>
      </c>
      <c r="C7890" t="s">
        <v>54</v>
      </c>
      <c r="D7890" t="s">
        <v>8033</v>
      </c>
      <c r="E7890" t="s">
        <v>113</v>
      </c>
      <c r="F7890" t="s">
        <v>71</v>
      </c>
      <c r="G7890">
        <v>2799</v>
      </c>
      <c r="H7890">
        <v>0</v>
      </c>
      <c r="I7890" s="5">
        <v>9.9534118424886603E-2</v>
      </c>
      <c r="J7890" s="1">
        <v>9167895.7909381595</v>
      </c>
      <c r="K7890" s="1">
        <v>104449.027579271</v>
      </c>
      <c r="L7890" s="1">
        <v>9167895.7909381595</v>
      </c>
      <c r="M7890" s="5">
        <v>13.9253731343284</v>
      </c>
      <c r="N7890" s="5">
        <v>0.50636968354183298</v>
      </c>
      <c r="O7890" s="5">
        <v>1.13929117390832E-2</v>
      </c>
      <c r="P7890" s="4" t="b">
        <f>FALSE()</f>
        <v>0</v>
      </c>
      <c r="Q7890" s="5">
        <v>9.2025474687363204E-2</v>
      </c>
      <c r="R7890" s="4" t="b">
        <f>FALSE()</f>
        <v>0</v>
      </c>
      <c r="S7890" s="5">
        <v>1.4627490880635701</v>
      </c>
      <c r="T7890" s="5">
        <v>2.1894635981978601</v>
      </c>
      <c r="U7890" s="5">
        <v>3.2026358816123102</v>
      </c>
      <c r="V7890" s="1">
        <v>873.96760152168497</v>
      </c>
    </row>
    <row r="7891" spans="1:22" x14ac:dyDescent="0.25">
      <c r="A7891" t="s">
        <v>45</v>
      </c>
      <c r="B7891" t="s">
        <v>46</v>
      </c>
      <c r="C7891" t="s">
        <v>54</v>
      </c>
      <c r="D7891" t="s">
        <v>8034</v>
      </c>
      <c r="E7891" t="s">
        <v>115</v>
      </c>
      <c r="F7891" t="s">
        <v>71</v>
      </c>
      <c r="G7891">
        <v>2799</v>
      </c>
      <c r="H7891">
        <v>31</v>
      </c>
      <c r="I7891" s="5">
        <v>0.32548701720689899</v>
      </c>
      <c r="J7891" s="1">
        <v>9167895.7909381595</v>
      </c>
      <c r="K7891" s="1">
        <v>782442.13667145802</v>
      </c>
      <c r="L7891" s="1">
        <v>9082286.3675795607</v>
      </c>
      <c r="M7891" s="5">
        <v>13.9253731343284</v>
      </c>
      <c r="N7891" s="5">
        <v>0.51887452166277104</v>
      </c>
      <c r="O7891" s="5">
        <v>8.6150348602141699E-2</v>
      </c>
      <c r="P7891" s="4" t="b">
        <f>FALSE()</f>
        <v>0</v>
      </c>
      <c r="Q7891" s="5">
        <v>8.6195058722117204E-2</v>
      </c>
      <c r="R7891" s="4" t="b">
        <f>FALSE()</f>
        <v>0</v>
      </c>
      <c r="S7891" s="5">
        <v>1.4627490880635701</v>
      </c>
      <c r="T7891" s="5">
        <v>2.1141032963187101</v>
      </c>
      <c r="U7891" s="5">
        <v>3.0924026687623898</v>
      </c>
      <c r="V7891" s="1">
        <v>905.121454031143</v>
      </c>
    </row>
    <row r="7892" spans="1:22" x14ac:dyDescent="0.25">
      <c r="A7892" t="s">
        <v>45</v>
      </c>
      <c r="B7892" t="s">
        <v>46</v>
      </c>
      <c r="C7892" t="s">
        <v>54</v>
      </c>
      <c r="D7892" t="s">
        <v>8035</v>
      </c>
      <c r="E7892" t="s">
        <v>117</v>
      </c>
      <c r="F7892" t="s">
        <v>118</v>
      </c>
      <c r="G7892">
        <v>2799</v>
      </c>
      <c r="H7892">
        <v>29</v>
      </c>
      <c r="I7892" s="5">
        <v>4.5155253859000801</v>
      </c>
      <c r="J7892" s="1">
        <v>9167895.7909381595</v>
      </c>
      <c r="K7892" s="1">
        <v>110842994.25955801</v>
      </c>
      <c r="L7892" s="1">
        <v>9088658.7870730106</v>
      </c>
      <c r="M7892" s="5">
        <v>13.9253731343284</v>
      </c>
      <c r="N7892" s="5">
        <v>12.767790862811101</v>
      </c>
      <c r="O7892" s="5">
        <v>12.195748223842701</v>
      </c>
      <c r="P7892" s="4" t="b">
        <f>FALSE()</f>
        <v>0</v>
      </c>
      <c r="Q7892" s="5">
        <v>0.16617292850504101</v>
      </c>
      <c r="R7892" s="4" t="b">
        <f>FALSE()</f>
        <v>0</v>
      </c>
      <c r="S7892" s="5">
        <v>1.4627490880635701</v>
      </c>
      <c r="T7892" s="5">
        <v>3.1478471057517301</v>
      </c>
      <c r="U7892" s="5">
        <v>4.6045104833019002</v>
      </c>
      <c r="V7892" s="1">
        <v>607.88220814144699</v>
      </c>
    </row>
    <row r="7893" spans="1:22" x14ac:dyDescent="0.25">
      <c r="A7893" t="s">
        <v>45</v>
      </c>
      <c r="B7893" t="s">
        <v>46</v>
      </c>
      <c r="C7893" t="s">
        <v>54</v>
      </c>
      <c r="D7893" t="s">
        <v>8036</v>
      </c>
      <c r="E7893" t="s">
        <v>120</v>
      </c>
      <c r="F7893" t="s">
        <v>118</v>
      </c>
      <c r="G7893">
        <v>2799</v>
      </c>
      <c r="H7893">
        <v>2135</v>
      </c>
      <c r="I7893" s="5">
        <v>2.1698701706438999</v>
      </c>
      <c r="J7893" s="1">
        <v>9167895.7909381595</v>
      </c>
      <c r="K7893" s="1">
        <v>2392735.2013254198</v>
      </c>
      <c r="L7893" s="1">
        <v>2024493.0146491299</v>
      </c>
      <c r="M7893" s="5">
        <v>13.9253731343284</v>
      </c>
      <c r="N7893" s="5">
        <v>35.564026768632402</v>
      </c>
      <c r="O7893" s="5">
        <v>1.1818935328557401</v>
      </c>
      <c r="P7893" s="4" t="b">
        <f>FALSE()</f>
        <v>0</v>
      </c>
      <c r="Q7893" s="5">
        <v>2.4525496743460701E-4</v>
      </c>
      <c r="R7893" s="4" t="b">
        <f>FALSE()</f>
        <v>0</v>
      </c>
      <c r="S7893" s="5">
        <v>1.4627490880635701</v>
      </c>
      <c r="T7893" s="5">
        <v>1.0031700119671401</v>
      </c>
      <c r="U7893" s="5">
        <v>1.4673860201776601</v>
      </c>
      <c r="V7893" s="1">
        <v>1907.4735356011599</v>
      </c>
    </row>
    <row r="7894" spans="1:22" x14ac:dyDescent="0.25">
      <c r="A7894" t="s">
        <v>45</v>
      </c>
      <c r="B7894" t="s">
        <v>46</v>
      </c>
      <c r="C7894" t="s">
        <v>54</v>
      </c>
      <c r="D7894" t="s">
        <v>8037</v>
      </c>
      <c r="E7894" t="s">
        <v>122</v>
      </c>
      <c r="F7894" t="s">
        <v>71</v>
      </c>
      <c r="G7894">
        <v>2799</v>
      </c>
      <c r="H7894">
        <v>637</v>
      </c>
      <c r="I7894" s="5">
        <v>0.50008675633084898</v>
      </c>
      <c r="J7894" s="1">
        <v>9167895.7909381595</v>
      </c>
      <c r="K7894" s="1">
        <v>4345071.8460420202</v>
      </c>
      <c r="L7894" s="1">
        <v>6705186.1251212601</v>
      </c>
      <c r="M7894" s="5">
        <v>13.9253731343284</v>
      </c>
      <c r="N7894" s="5">
        <v>0.54772255750516596</v>
      </c>
      <c r="O7894" s="5">
        <v>0.64801658969063103</v>
      </c>
      <c r="P7894" s="4" t="b">
        <f>FALSE()</f>
        <v>0</v>
      </c>
      <c r="Q7894" s="5">
        <v>9.6818760479366897E-2</v>
      </c>
      <c r="R7894" s="4" t="b">
        <f>FALSE()</f>
        <v>0</v>
      </c>
      <c r="S7894" s="5">
        <v>1.4627490880635701</v>
      </c>
      <c r="T7894" s="5">
        <v>2.25141860559898</v>
      </c>
      <c r="U7894" s="5">
        <v>3.2932605121892702</v>
      </c>
      <c r="V7894" s="1">
        <v>849.91757853352999</v>
      </c>
    </row>
    <row r="7895" spans="1:22" x14ac:dyDescent="0.25">
      <c r="A7895" t="s">
        <v>45</v>
      </c>
      <c r="B7895" t="s">
        <v>46</v>
      </c>
      <c r="C7895" t="s">
        <v>54</v>
      </c>
      <c r="D7895" t="s">
        <v>8038</v>
      </c>
      <c r="E7895" t="s">
        <v>124</v>
      </c>
      <c r="F7895" t="s">
        <v>68</v>
      </c>
      <c r="G7895">
        <v>2799</v>
      </c>
      <c r="H7895">
        <v>229</v>
      </c>
      <c r="I7895" s="5">
        <v>2.5311965695319798</v>
      </c>
      <c r="J7895" s="1">
        <v>9167895.7909381595</v>
      </c>
      <c r="K7895" s="1">
        <v>42266491.227980398</v>
      </c>
      <c r="L7895" s="1">
        <v>8366774.6206890298</v>
      </c>
      <c r="M7895" s="5">
        <v>13.9253731343284</v>
      </c>
      <c r="N7895" s="5">
        <v>3.91110001108426</v>
      </c>
      <c r="O7895" s="5">
        <v>5.0517066783973803</v>
      </c>
      <c r="P7895" s="4" t="b">
        <f>FALSE()</f>
        <v>0</v>
      </c>
      <c r="Q7895" s="5">
        <v>0.23145973504043299</v>
      </c>
      <c r="R7895" s="4" t="b">
        <f>FALSE()</f>
        <v>0</v>
      </c>
      <c r="S7895" s="5">
        <v>1.4627490880635701</v>
      </c>
      <c r="T7895" s="5">
        <v>3.9917034409703702</v>
      </c>
      <c r="U7895" s="5">
        <v>5.8388605680996397</v>
      </c>
      <c r="V7895" s="1">
        <v>479.37435178572599</v>
      </c>
    </row>
    <row r="7896" spans="1:22" x14ac:dyDescent="0.25">
      <c r="A7896" t="s">
        <v>45</v>
      </c>
      <c r="B7896" t="s">
        <v>46</v>
      </c>
      <c r="C7896" t="s">
        <v>54</v>
      </c>
      <c r="D7896" t="s">
        <v>8039</v>
      </c>
      <c r="E7896" t="s">
        <v>126</v>
      </c>
      <c r="F7896" t="s">
        <v>71</v>
      </c>
      <c r="G7896">
        <v>2799</v>
      </c>
      <c r="H7896">
        <v>2</v>
      </c>
      <c r="I7896" s="5">
        <v>0.19686427944990401</v>
      </c>
      <c r="J7896" s="1">
        <v>9167895.7909381595</v>
      </c>
      <c r="K7896" s="1">
        <v>8684253.92713953</v>
      </c>
      <c r="L7896" s="1">
        <v>9157707.53958112</v>
      </c>
      <c r="M7896" s="5">
        <v>13.9253731343284</v>
      </c>
      <c r="N7896" s="5">
        <v>0.51887452166277104</v>
      </c>
      <c r="O7896" s="5">
        <v>0.94829998551545303</v>
      </c>
      <c r="P7896" s="4" t="b">
        <f>FALSE()</f>
        <v>0</v>
      </c>
      <c r="Q7896" s="5">
        <v>4.1878598950621702E-2</v>
      </c>
      <c r="R7896" s="4" t="b">
        <f>FALSE()</f>
        <v>0</v>
      </c>
      <c r="S7896" s="5">
        <v>1.4627490880635701</v>
      </c>
      <c r="T7896" s="5">
        <v>1.54129651777968</v>
      </c>
      <c r="U7896" s="5">
        <v>2.2545300758177902</v>
      </c>
      <c r="V7896" s="1">
        <v>1241.50040401866</v>
      </c>
    </row>
    <row r="7897" spans="1:22" x14ac:dyDescent="0.25">
      <c r="A7897" t="s">
        <v>45</v>
      </c>
      <c r="B7897" t="s">
        <v>46</v>
      </c>
      <c r="C7897" t="s">
        <v>54</v>
      </c>
      <c r="D7897" t="s">
        <v>8040</v>
      </c>
      <c r="E7897" t="s">
        <v>128</v>
      </c>
      <c r="F7897" t="s">
        <v>68</v>
      </c>
      <c r="G7897">
        <v>2799</v>
      </c>
      <c r="H7897">
        <v>49</v>
      </c>
      <c r="I7897" s="5">
        <v>1.1915349337305801</v>
      </c>
      <c r="J7897" s="1">
        <v>9167895.7909381595</v>
      </c>
      <c r="K7897" s="1">
        <v>20411337.5103347</v>
      </c>
      <c r="L7897" s="1">
        <v>9014983.6893876102</v>
      </c>
      <c r="M7897" s="5">
        <v>13.9253731343284</v>
      </c>
      <c r="N7897" s="5">
        <v>1.8319554050414599</v>
      </c>
      <c r="O7897" s="5">
        <v>2.26415689851583</v>
      </c>
      <c r="P7897" s="4" t="b">
        <f>FALSE()</f>
        <v>0</v>
      </c>
      <c r="Q7897" s="5">
        <v>0.24144708646171401</v>
      </c>
      <c r="R7897" s="4" t="b">
        <f>FALSE()</f>
        <v>0</v>
      </c>
      <c r="S7897" s="5">
        <v>1.4627490880635701</v>
      </c>
      <c r="T7897" s="5">
        <v>4.1207936847140898</v>
      </c>
      <c r="U7897" s="5">
        <v>6.02768720441368</v>
      </c>
      <c r="V7897" s="1">
        <v>464.357207844242</v>
      </c>
    </row>
    <row r="7898" spans="1:22" x14ac:dyDescent="0.25">
      <c r="A7898" t="s">
        <v>45</v>
      </c>
      <c r="B7898" t="s">
        <v>46</v>
      </c>
      <c r="C7898" t="s">
        <v>54</v>
      </c>
      <c r="D7898" t="s">
        <v>8041</v>
      </c>
      <c r="E7898" t="s">
        <v>130</v>
      </c>
      <c r="F7898" t="s">
        <v>68</v>
      </c>
      <c r="G7898">
        <v>2799</v>
      </c>
      <c r="H7898">
        <v>39</v>
      </c>
      <c r="I7898" s="5">
        <v>0.90300319889051495</v>
      </c>
      <c r="J7898" s="1">
        <v>9167895.7909381595</v>
      </c>
      <c r="K7898" s="1">
        <v>15924955.012003999</v>
      </c>
      <c r="L7898" s="1">
        <v>9050471.9050714392</v>
      </c>
      <c r="M7898" s="5">
        <v>13.9253731343284</v>
      </c>
      <c r="N7898" s="5">
        <v>1.57826141399614</v>
      </c>
      <c r="O7898" s="5">
        <v>1.75957178576296</v>
      </c>
      <c r="P7898" s="4" t="b">
        <f>FALSE()</f>
        <v>0</v>
      </c>
      <c r="Q7898" s="5">
        <v>0.44555121093528099</v>
      </c>
      <c r="R7898" s="4" t="b">
        <f>FALSE()</f>
        <v>0</v>
      </c>
      <c r="S7898" s="5">
        <v>1.4627490880635701</v>
      </c>
      <c r="T7898" s="5">
        <v>6.7589156517903497</v>
      </c>
      <c r="U7898" s="5">
        <v>9.8865977059549497</v>
      </c>
      <c r="V7898" s="1">
        <v>283.11053845288899</v>
      </c>
    </row>
    <row r="7899" spans="1:22" x14ac:dyDescent="0.25">
      <c r="A7899" t="s">
        <v>45</v>
      </c>
      <c r="B7899" t="s">
        <v>46</v>
      </c>
      <c r="C7899" t="s">
        <v>54</v>
      </c>
      <c r="D7899" t="s">
        <v>8042</v>
      </c>
      <c r="E7899" t="s">
        <v>132</v>
      </c>
      <c r="F7899" t="s">
        <v>71</v>
      </c>
      <c r="G7899">
        <v>2799</v>
      </c>
      <c r="H7899">
        <v>0</v>
      </c>
      <c r="I7899" s="5">
        <v>0.49955794096510198</v>
      </c>
      <c r="J7899" s="1">
        <v>9167895.7909381595</v>
      </c>
      <c r="K7899" s="1">
        <v>4452933.3535054997</v>
      </c>
      <c r="L7899" s="1">
        <v>9167895.7909381595</v>
      </c>
      <c r="M7899" s="5">
        <v>13.9253731343284</v>
      </c>
      <c r="N7899" s="5">
        <v>0.70710678118654802</v>
      </c>
      <c r="O7899" s="5">
        <v>0.48570942068374301</v>
      </c>
      <c r="P7899" s="4" t="b">
        <f>FALSE()</f>
        <v>0</v>
      </c>
      <c r="Q7899" s="5">
        <v>2.4326222629019699E-2</v>
      </c>
      <c r="R7899" s="4" t="b">
        <f>FALSE()</f>
        <v>0</v>
      </c>
      <c r="S7899" s="5">
        <v>1.4627490880635701</v>
      </c>
      <c r="T7899" s="5">
        <v>1.31442550442882</v>
      </c>
      <c r="U7899" s="5">
        <v>1.92267470793076</v>
      </c>
      <c r="V7899" s="1">
        <v>1455.7844800550599</v>
      </c>
    </row>
    <row r="7900" spans="1:22" x14ac:dyDescent="0.25">
      <c r="A7900" t="s">
        <v>45</v>
      </c>
      <c r="B7900" t="s">
        <v>46</v>
      </c>
      <c r="C7900" t="s">
        <v>54</v>
      </c>
      <c r="D7900" t="s">
        <v>8043</v>
      </c>
      <c r="E7900" t="s">
        <v>134</v>
      </c>
      <c r="F7900" t="s">
        <v>68</v>
      </c>
      <c r="G7900">
        <v>2799</v>
      </c>
      <c r="H7900">
        <v>5</v>
      </c>
      <c r="I7900" s="5">
        <v>1.55996649685079</v>
      </c>
      <c r="J7900" s="1">
        <v>9167895.7909381595</v>
      </c>
      <c r="K7900" s="1">
        <v>60334934.592666902</v>
      </c>
      <c r="L7900" s="1">
        <v>9149257.9997770395</v>
      </c>
      <c r="M7900" s="5">
        <v>13.9253731343284</v>
      </c>
      <c r="N7900" s="5">
        <v>3.7543625417956199</v>
      </c>
      <c r="O7900" s="5">
        <v>6.5945166913138999</v>
      </c>
      <c r="P7900" s="4" t="b">
        <f>FALSE()</f>
        <v>0</v>
      </c>
      <c r="Q7900" s="5">
        <v>0.28634322145552199</v>
      </c>
      <c r="R7900" s="4" t="b">
        <f>FALSE()</f>
        <v>0</v>
      </c>
      <c r="S7900" s="5">
        <v>1.4627490880635701</v>
      </c>
      <c r="T7900" s="5">
        <v>4.7010929817982401</v>
      </c>
      <c r="U7900" s="5">
        <v>6.8765194720274501</v>
      </c>
      <c r="V7900" s="1">
        <v>407.03731173682797</v>
      </c>
    </row>
    <row r="7901" spans="1:22" x14ac:dyDescent="0.25">
      <c r="A7901" t="s">
        <v>45</v>
      </c>
      <c r="B7901" t="s">
        <v>46</v>
      </c>
      <c r="C7901" t="s">
        <v>54</v>
      </c>
      <c r="D7901" t="s">
        <v>8044</v>
      </c>
      <c r="E7901" t="s">
        <v>136</v>
      </c>
      <c r="F7901" t="s">
        <v>68</v>
      </c>
      <c r="G7901">
        <v>2799</v>
      </c>
      <c r="H7901">
        <v>1</v>
      </c>
      <c r="I7901" s="5">
        <v>0.86141788509197303</v>
      </c>
      <c r="J7901" s="1">
        <v>9167895.7909381595</v>
      </c>
      <c r="K7901" s="1">
        <v>16392136.6065924</v>
      </c>
      <c r="L7901" s="1">
        <v>9154791.3564767893</v>
      </c>
      <c r="M7901" s="5">
        <v>13.9253731343284</v>
      </c>
      <c r="N7901" s="5">
        <v>1.3984117975602</v>
      </c>
      <c r="O7901" s="5">
        <v>1.79055272461183</v>
      </c>
      <c r="P7901" s="4" t="b">
        <f>FALSE()</f>
        <v>0</v>
      </c>
      <c r="Q7901" s="5">
        <v>0.141985526331527</v>
      </c>
      <c r="R7901" s="4" t="b">
        <f>FALSE()</f>
        <v>0</v>
      </c>
      <c r="S7901" s="5">
        <v>1.4627490880635701</v>
      </c>
      <c r="T7901" s="5">
        <v>2.83521590750899</v>
      </c>
      <c r="U7901" s="5">
        <v>4.1472094831721202</v>
      </c>
      <c r="V7901" s="1">
        <v>674.91165116142201</v>
      </c>
    </row>
    <row r="7902" spans="1:22" x14ac:dyDescent="0.25">
      <c r="A7902" t="s">
        <v>45</v>
      </c>
      <c r="B7902" t="s">
        <v>46</v>
      </c>
      <c r="C7902" t="s">
        <v>54</v>
      </c>
      <c r="D7902" t="s">
        <v>8045</v>
      </c>
      <c r="E7902" t="s">
        <v>138</v>
      </c>
      <c r="F7902" t="s">
        <v>118</v>
      </c>
      <c r="G7902">
        <v>2799</v>
      </c>
      <c r="H7902">
        <v>0</v>
      </c>
      <c r="I7902" s="5">
        <v>1.0960935699548899</v>
      </c>
      <c r="J7902" s="1">
        <v>9167895.7909381595</v>
      </c>
      <c r="K7902" s="1">
        <v>22807626.7690764</v>
      </c>
      <c r="L7902" s="1">
        <v>9167895.7909381595</v>
      </c>
      <c r="M7902" s="5">
        <v>13.9253731343284</v>
      </c>
      <c r="N7902" s="5">
        <v>1.8397324220155999</v>
      </c>
      <c r="O7902" s="5">
        <v>2.4877711624536798</v>
      </c>
      <c r="P7902" s="4" t="b">
        <f>FALSE()</f>
        <v>0</v>
      </c>
      <c r="Q7902" s="5">
        <v>7.0303893408670506E-2</v>
      </c>
      <c r="R7902" s="4" t="b">
        <f>FALSE()</f>
        <v>0</v>
      </c>
      <c r="S7902" s="5">
        <v>1.4627490880635701</v>
      </c>
      <c r="T7902" s="5">
        <v>1.90870405510311</v>
      </c>
      <c r="U7902" s="5">
        <v>2.79195511598533</v>
      </c>
      <c r="V7902" s="1">
        <v>1002.52327982436</v>
      </c>
    </row>
    <row r="7903" spans="1:22" x14ac:dyDescent="0.25">
      <c r="A7903" t="s">
        <v>45</v>
      </c>
      <c r="B7903" t="s">
        <v>46</v>
      </c>
      <c r="C7903" t="s">
        <v>54</v>
      </c>
      <c r="D7903" t="s">
        <v>8046</v>
      </c>
      <c r="E7903" t="s">
        <v>140</v>
      </c>
      <c r="F7903" t="s">
        <v>68</v>
      </c>
      <c r="G7903">
        <v>2799</v>
      </c>
      <c r="H7903">
        <v>44</v>
      </c>
      <c r="I7903" s="5">
        <v>2.2090193791258699</v>
      </c>
      <c r="J7903" s="1">
        <v>9167895.7909381595</v>
      </c>
      <c r="K7903" s="1">
        <v>36620611.904072203</v>
      </c>
      <c r="L7903" s="1">
        <v>9025374.5747225508</v>
      </c>
      <c r="M7903" s="5">
        <v>13.9253731343284</v>
      </c>
      <c r="N7903" s="5">
        <v>3.83973823894152</v>
      </c>
      <c r="O7903" s="5">
        <v>4.0575171258416196</v>
      </c>
      <c r="P7903" s="4" t="b">
        <f>FALSE()</f>
        <v>0</v>
      </c>
      <c r="Q7903" s="5">
        <v>0.26151354981357799</v>
      </c>
      <c r="R7903" s="4" t="b">
        <f>FALSE()</f>
        <v>0</v>
      </c>
      <c r="S7903" s="5">
        <v>1.4627490880635701</v>
      </c>
      <c r="T7903" s="5">
        <v>4.3801602110232603</v>
      </c>
      <c r="U7903" s="5">
        <v>6.4070753542466301</v>
      </c>
      <c r="V7903" s="1">
        <v>436.860789868003</v>
      </c>
    </row>
    <row r="7904" spans="1:22" x14ac:dyDescent="0.25">
      <c r="A7904" t="s">
        <v>45</v>
      </c>
      <c r="B7904" t="s">
        <v>46</v>
      </c>
      <c r="C7904" t="s">
        <v>54</v>
      </c>
      <c r="D7904" t="s">
        <v>8047</v>
      </c>
      <c r="E7904" t="s">
        <v>142</v>
      </c>
      <c r="F7904" t="s">
        <v>68</v>
      </c>
      <c r="G7904">
        <v>2799</v>
      </c>
      <c r="H7904">
        <v>43</v>
      </c>
      <c r="I7904" s="5">
        <v>2.2528647070504002</v>
      </c>
      <c r="J7904" s="1">
        <v>9167895.7909381595</v>
      </c>
      <c r="K7904" s="1">
        <v>37446844.096391998</v>
      </c>
      <c r="L7904" s="1">
        <v>9037085.1571830101</v>
      </c>
      <c r="M7904" s="5">
        <v>13.9253731343284</v>
      </c>
      <c r="N7904" s="5">
        <v>3.8446004188930201</v>
      </c>
      <c r="O7904" s="5">
        <v>4.14368609403087</v>
      </c>
      <c r="P7904" s="4" t="b">
        <f>FALSE()</f>
        <v>0</v>
      </c>
      <c r="Q7904" s="5">
        <v>0.28921438199411198</v>
      </c>
      <c r="R7904" s="4" t="b">
        <f>FALSE()</f>
        <v>0</v>
      </c>
      <c r="S7904" s="5">
        <v>1.4627490880635701</v>
      </c>
      <c r="T7904" s="5">
        <v>4.7382038030880702</v>
      </c>
      <c r="U7904" s="5">
        <v>6.9308032920264404</v>
      </c>
      <c r="V7904" s="1">
        <v>403.84929164273302</v>
      </c>
    </row>
    <row r="7905" spans="1:22" x14ac:dyDescent="0.25">
      <c r="A7905" t="s">
        <v>45</v>
      </c>
      <c r="B7905" t="s">
        <v>46</v>
      </c>
      <c r="C7905" t="s">
        <v>54</v>
      </c>
      <c r="D7905" t="s">
        <v>8048</v>
      </c>
      <c r="E7905" t="s">
        <v>144</v>
      </c>
      <c r="F7905" t="s">
        <v>68</v>
      </c>
      <c r="G7905">
        <v>2799</v>
      </c>
      <c r="H7905">
        <v>40</v>
      </c>
      <c r="I7905" s="5">
        <v>2.2085223336000901</v>
      </c>
      <c r="J7905" s="1">
        <v>9167895.7909381595</v>
      </c>
      <c r="K7905" s="1">
        <v>38114860.289476</v>
      </c>
      <c r="L7905" s="1">
        <v>9066158.9542692099</v>
      </c>
      <c r="M7905" s="5">
        <v>13.9253731343284</v>
      </c>
      <c r="N7905" s="5">
        <v>3.5010202594590698</v>
      </c>
      <c r="O7905" s="5">
        <v>4.2040803036580199</v>
      </c>
      <c r="P7905" s="4" t="b">
        <f>FALSE()</f>
        <v>0</v>
      </c>
      <c r="Q7905" s="5">
        <v>0.33078222043113098</v>
      </c>
      <c r="R7905" s="4" t="b">
        <f>FALSE()</f>
        <v>0</v>
      </c>
      <c r="S7905" s="5">
        <v>1.4627490880635701</v>
      </c>
      <c r="T7905" s="5">
        <v>5.2754836252740196</v>
      </c>
      <c r="U7905" s="5">
        <v>7.7167088619638999</v>
      </c>
      <c r="V7905" s="1">
        <v>362.71939891323802</v>
      </c>
    </row>
    <row r="7906" spans="1:22" x14ac:dyDescent="0.25">
      <c r="A7906" t="s">
        <v>45</v>
      </c>
      <c r="B7906" t="s">
        <v>46</v>
      </c>
      <c r="C7906" t="s">
        <v>54</v>
      </c>
      <c r="D7906" t="s">
        <v>8049</v>
      </c>
      <c r="E7906" t="s">
        <v>146</v>
      </c>
      <c r="F7906" t="s">
        <v>68</v>
      </c>
      <c r="G7906">
        <v>2799</v>
      </c>
      <c r="H7906">
        <v>660</v>
      </c>
      <c r="I7906" s="5">
        <v>4.0946600817884997</v>
      </c>
      <c r="J7906" s="1">
        <v>9167895.7909381595</v>
      </c>
      <c r="K7906" s="1">
        <v>33289947.570762299</v>
      </c>
      <c r="L7906" s="1">
        <v>6646340.4066990204</v>
      </c>
      <c r="M7906" s="5">
        <v>13.9253731343284</v>
      </c>
      <c r="N7906" s="5">
        <v>5.4772255750516603</v>
      </c>
      <c r="O7906" s="5">
        <v>5.00876355011978</v>
      </c>
      <c r="P7906" s="4" t="b">
        <f>FALSE()</f>
        <v>0</v>
      </c>
      <c r="Q7906" s="5">
        <v>0.11393025698142301</v>
      </c>
      <c r="R7906" s="4" t="b">
        <f>FALSE()</f>
        <v>0</v>
      </c>
      <c r="S7906" s="5">
        <v>1.4627490880635701</v>
      </c>
      <c r="T7906" s="5">
        <v>2.4725910827747999</v>
      </c>
      <c r="U7906" s="5">
        <v>3.6167803514829702</v>
      </c>
      <c r="V7906" s="1">
        <v>773.89272446482403</v>
      </c>
    </row>
    <row r="7907" spans="1:22" x14ac:dyDescent="0.25">
      <c r="A7907" t="s">
        <v>45</v>
      </c>
      <c r="B7907" t="s">
        <v>46</v>
      </c>
      <c r="C7907" t="s">
        <v>54</v>
      </c>
      <c r="D7907" t="s">
        <v>8050</v>
      </c>
      <c r="E7907" t="s">
        <v>148</v>
      </c>
      <c r="F7907" t="s">
        <v>68</v>
      </c>
      <c r="G7907">
        <v>2799</v>
      </c>
      <c r="H7907">
        <v>325</v>
      </c>
      <c r="I7907" s="5">
        <v>2.5006378851565998</v>
      </c>
      <c r="J7907" s="1">
        <v>9167895.7909381595</v>
      </c>
      <c r="K7907" s="1">
        <v>42296788.7488719</v>
      </c>
      <c r="L7907" s="1">
        <v>8029591.0500632096</v>
      </c>
      <c r="M7907" s="5">
        <v>13.9253731343284</v>
      </c>
      <c r="N7907" s="5">
        <v>3.9575876490609798</v>
      </c>
      <c r="O7907" s="5">
        <v>5.2676143137500002</v>
      </c>
      <c r="P7907" s="4" t="b">
        <f>FALSE()</f>
        <v>0</v>
      </c>
      <c r="Q7907" s="5">
        <v>0.106828738921289</v>
      </c>
      <c r="R7907" s="4" t="b">
        <f>FALSE()</f>
        <v>0</v>
      </c>
      <c r="S7907" s="5">
        <v>1.4627490880635701</v>
      </c>
      <c r="T7907" s="5">
        <v>2.3808013120274101</v>
      </c>
      <c r="U7907" s="5">
        <v>3.4825149480286601</v>
      </c>
      <c r="V7907" s="1">
        <v>803.72950059680898</v>
      </c>
    </row>
    <row r="7908" spans="1:22" x14ac:dyDescent="0.25">
      <c r="A7908" t="s">
        <v>45</v>
      </c>
      <c r="B7908" t="s">
        <v>46</v>
      </c>
      <c r="C7908" t="s">
        <v>54</v>
      </c>
      <c r="D7908" t="s">
        <v>8051</v>
      </c>
      <c r="E7908" t="s">
        <v>150</v>
      </c>
      <c r="F7908" t="s">
        <v>71</v>
      </c>
      <c r="G7908">
        <v>2799</v>
      </c>
      <c r="H7908">
        <v>168</v>
      </c>
      <c r="I7908" s="5">
        <v>0.40589998434878799</v>
      </c>
      <c r="J7908" s="1">
        <v>9167895.7909381595</v>
      </c>
      <c r="K7908" s="1">
        <v>1448629.5911652199</v>
      </c>
      <c r="L7908" s="1">
        <v>8658090.3639339097</v>
      </c>
      <c r="M7908" s="5">
        <v>13.9253731343284</v>
      </c>
      <c r="N7908" s="5">
        <v>0.70710678118654802</v>
      </c>
      <c r="O7908" s="5">
        <v>0.16731513882086799</v>
      </c>
      <c r="P7908" s="4" t="b">
        <f>FALSE()</f>
        <v>0</v>
      </c>
      <c r="Q7908" s="5">
        <v>0.13101638109420199</v>
      </c>
      <c r="R7908" s="4" t="b">
        <f>FALSE()</f>
        <v>0</v>
      </c>
      <c r="S7908" s="5">
        <v>1.4627490880635701</v>
      </c>
      <c r="T7908" s="5">
        <v>2.6934356123519301</v>
      </c>
      <c r="U7908" s="5">
        <v>3.9398204857257402</v>
      </c>
      <c r="V7908" s="1">
        <v>710.43846036665502</v>
      </c>
    </row>
    <row r="7909" spans="1:22" x14ac:dyDescent="0.25">
      <c r="A7909" t="s">
        <v>45</v>
      </c>
      <c r="B7909" t="s">
        <v>46</v>
      </c>
      <c r="C7909" t="s">
        <v>54</v>
      </c>
      <c r="D7909" t="s">
        <v>8052</v>
      </c>
      <c r="E7909" t="s">
        <v>152</v>
      </c>
      <c r="F7909" t="s">
        <v>71</v>
      </c>
      <c r="G7909">
        <v>2799</v>
      </c>
      <c r="H7909">
        <v>0</v>
      </c>
      <c r="I7909" s="5">
        <v>0.200985212954539</v>
      </c>
      <c r="J7909" s="1">
        <v>9167895.7909381595</v>
      </c>
      <c r="K7909" s="1">
        <v>8692747.8850468807</v>
      </c>
      <c r="L7909" s="1">
        <v>9167895.7909381595</v>
      </c>
      <c r="M7909" s="5">
        <v>13.9253731343284</v>
      </c>
      <c r="N7909" s="5">
        <v>0.51887452166277104</v>
      </c>
      <c r="O7909" s="5">
        <v>0.948172632332827</v>
      </c>
      <c r="P7909" s="4" t="b">
        <f>FALSE()</f>
        <v>0</v>
      </c>
      <c r="Q7909" s="5">
        <v>5.1695233374539802E-2</v>
      </c>
      <c r="R7909" s="4" t="b">
        <f>FALSE()</f>
        <v>0</v>
      </c>
      <c r="S7909" s="5">
        <v>1.4627490880635701</v>
      </c>
      <c r="T7909" s="5">
        <v>1.6681801806321099</v>
      </c>
      <c r="U7909" s="5">
        <v>2.4401290379453502</v>
      </c>
      <c r="V7909" s="1">
        <v>1147.0704854022099</v>
      </c>
    </row>
    <row r="7910" spans="1:22" x14ac:dyDescent="0.25">
      <c r="A7910" t="s">
        <v>45</v>
      </c>
      <c r="B7910" t="s">
        <v>46</v>
      </c>
      <c r="C7910" t="s">
        <v>54</v>
      </c>
      <c r="D7910" t="s">
        <v>8053</v>
      </c>
      <c r="E7910" t="s">
        <v>154</v>
      </c>
      <c r="F7910" t="s">
        <v>118</v>
      </c>
      <c r="G7910">
        <v>2799</v>
      </c>
      <c r="H7910">
        <v>2483</v>
      </c>
      <c r="I7910" s="5">
        <v>3.9876680241882299</v>
      </c>
      <c r="J7910" s="1">
        <v>9167895.7909381595</v>
      </c>
      <c r="K7910" s="1">
        <v>6433468.6038953997</v>
      </c>
      <c r="L7910" s="1">
        <v>948708.84884949902</v>
      </c>
      <c r="M7910" s="5">
        <v>13.9253731343284</v>
      </c>
      <c r="N7910" s="5">
        <v>54.418134232379998</v>
      </c>
      <c r="O7910" s="5">
        <v>6.7812887080133004</v>
      </c>
      <c r="P7910" s="4" t="b">
        <f>FALSE()</f>
        <v>0</v>
      </c>
      <c r="Q7910" s="5">
        <v>7.5185866081546402E-3</v>
      </c>
      <c r="R7910" s="4" t="b">
        <f>FALSE()</f>
        <v>0</v>
      </c>
      <c r="S7910" s="5">
        <v>1.4627490880635701</v>
      </c>
      <c r="T7910" s="5">
        <v>1.09718053735316</v>
      </c>
      <c r="U7910" s="5">
        <v>1.60489983045444</v>
      </c>
      <c r="V7910" s="1">
        <v>1744.03408043693</v>
      </c>
    </row>
    <row r="7911" spans="1:22" x14ac:dyDescent="0.25">
      <c r="A7911" t="s">
        <v>45</v>
      </c>
      <c r="B7911" t="s">
        <v>46</v>
      </c>
      <c r="C7911" t="s">
        <v>54</v>
      </c>
      <c r="D7911" t="s">
        <v>8054</v>
      </c>
      <c r="E7911" t="s">
        <v>156</v>
      </c>
      <c r="F7911" t="s">
        <v>71</v>
      </c>
      <c r="G7911">
        <v>2799</v>
      </c>
      <c r="H7911">
        <v>1565</v>
      </c>
      <c r="I7911" s="5">
        <v>0.41267237689677799</v>
      </c>
      <c r="J7911" s="1">
        <v>9167895.7909381595</v>
      </c>
      <c r="K7911" s="1">
        <v>2018300.18615638</v>
      </c>
      <c r="L7911" s="1">
        <v>4438603.00753872</v>
      </c>
      <c r="M7911" s="5">
        <v>13.9253731343284</v>
      </c>
      <c r="N7911" s="5">
        <v>0.70710678118654802</v>
      </c>
      <c r="O7911" s="5">
        <v>0.45471518464895599</v>
      </c>
      <c r="P7911" s="4" t="b">
        <f>FALSE()</f>
        <v>0</v>
      </c>
      <c r="Q7911" s="5">
        <v>3.9855100826592202E-2</v>
      </c>
      <c r="R7911" s="4" t="b">
        <f>FALSE()</f>
        <v>0</v>
      </c>
      <c r="S7911" s="5">
        <v>1.4627490880635701</v>
      </c>
      <c r="T7911" s="5">
        <v>1.5151420494899801</v>
      </c>
      <c r="U7911" s="5">
        <v>2.21627265117825</v>
      </c>
      <c r="V7911" s="1">
        <v>1262.93125465044</v>
      </c>
    </row>
    <row r="7912" spans="1:22" x14ac:dyDescent="0.25">
      <c r="A7912" t="s">
        <v>45</v>
      </c>
      <c r="B7912" t="s">
        <v>46</v>
      </c>
      <c r="C7912" t="s">
        <v>54</v>
      </c>
      <c r="D7912" t="s">
        <v>8055</v>
      </c>
      <c r="E7912" t="s">
        <v>158</v>
      </c>
      <c r="F7912" t="s">
        <v>118</v>
      </c>
      <c r="G7912">
        <v>2799</v>
      </c>
      <c r="H7912">
        <v>2224</v>
      </c>
      <c r="I7912" s="5">
        <v>813.461828631652</v>
      </c>
      <c r="J7912" s="1">
        <v>9167895.7909381595</v>
      </c>
      <c r="K7912" s="1">
        <v>3897281489.5396299</v>
      </c>
      <c r="L7912" s="1">
        <v>1935661.4982068799</v>
      </c>
      <c r="M7912" s="5">
        <v>13.9253731343284</v>
      </c>
      <c r="N7912" s="5">
        <v>23.3345237791561</v>
      </c>
      <c r="O7912" s="5">
        <v>2013.4106573643801</v>
      </c>
      <c r="P7912" s="4" t="b">
        <f>FALSE()</f>
        <v>0</v>
      </c>
      <c r="Q7912" s="5">
        <v>2.56928018264557E-2</v>
      </c>
      <c r="R7912" s="4" t="b">
        <f>FALSE()</f>
        <v>0</v>
      </c>
      <c r="S7912" s="5">
        <v>1.4627490880635701</v>
      </c>
      <c r="T7912" s="5">
        <v>1.3320890504732901</v>
      </c>
      <c r="U7912" s="5">
        <v>1.94851204379928</v>
      </c>
      <c r="V7912" s="1">
        <v>1436.4807284138701</v>
      </c>
    </row>
    <row r="7913" spans="1:22" x14ac:dyDescent="0.25">
      <c r="A7913" t="s">
        <v>45</v>
      </c>
      <c r="B7913" t="s">
        <v>46</v>
      </c>
      <c r="C7913" t="s">
        <v>54</v>
      </c>
      <c r="D7913" t="s">
        <v>8056</v>
      </c>
      <c r="E7913" t="s">
        <v>160</v>
      </c>
      <c r="F7913" t="s">
        <v>68</v>
      </c>
      <c r="G7913">
        <v>2799</v>
      </c>
      <c r="H7913">
        <v>4</v>
      </c>
      <c r="I7913" s="5">
        <v>0.91578219059981303</v>
      </c>
      <c r="J7913" s="1">
        <v>9167895.7909381595</v>
      </c>
      <c r="K7913" s="1">
        <v>27750148.800501298</v>
      </c>
      <c r="L7913" s="1">
        <v>9149844.8127798494</v>
      </c>
      <c r="M7913" s="5">
        <v>13.9253731343284</v>
      </c>
      <c r="N7913" s="5">
        <v>1.3647344063956199</v>
      </c>
      <c r="O7913" s="5">
        <v>3.0328545858768998</v>
      </c>
      <c r="P7913" s="4" t="b">
        <f>FALSE()</f>
        <v>0</v>
      </c>
      <c r="Q7913" s="5">
        <v>0.274312883370808</v>
      </c>
      <c r="R7913" s="4" t="b">
        <f>FALSE()</f>
        <v>0</v>
      </c>
      <c r="S7913" s="5">
        <v>1.4627490880635701</v>
      </c>
      <c r="T7913" s="5">
        <v>4.5455963731211897</v>
      </c>
      <c r="U7913" s="5">
        <v>6.6490669494881098</v>
      </c>
      <c r="V7913" s="1">
        <v>420.96132002633601</v>
      </c>
    </row>
    <row r="7914" spans="1:22" x14ac:dyDescent="0.25">
      <c r="A7914" t="s">
        <v>45</v>
      </c>
      <c r="B7914" t="s">
        <v>46</v>
      </c>
      <c r="C7914" t="s">
        <v>54</v>
      </c>
      <c r="D7914" t="s">
        <v>8057</v>
      </c>
      <c r="E7914" t="s">
        <v>162</v>
      </c>
      <c r="F7914" t="s">
        <v>68</v>
      </c>
      <c r="G7914">
        <v>2799</v>
      </c>
      <c r="H7914">
        <v>11</v>
      </c>
      <c r="I7914" s="5">
        <v>1.93832942423668</v>
      </c>
      <c r="J7914" s="1">
        <v>9167895.7909381595</v>
      </c>
      <c r="K7914" s="1">
        <v>43413592.823120803</v>
      </c>
      <c r="L7914" s="1">
        <v>9131172.2246765494</v>
      </c>
      <c r="M7914" s="5">
        <v>13.9253731343284</v>
      </c>
      <c r="N7914" s="5">
        <v>3.9214509786274001</v>
      </c>
      <c r="O7914" s="5">
        <v>4.7544380671955402</v>
      </c>
      <c r="P7914" s="4" t="b">
        <f>FALSE()</f>
        <v>0</v>
      </c>
      <c r="Q7914" s="5">
        <v>0.26153955836203202</v>
      </c>
      <c r="R7914" s="4" t="b">
        <f>FALSE()</f>
        <v>0</v>
      </c>
      <c r="S7914" s="5">
        <v>1.4627490880635701</v>
      </c>
      <c r="T7914" s="5">
        <v>4.3804963812167097</v>
      </c>
      <c r="U7914" s="5">
        <v>6.4075670868905297</v>
      </c>
      <c r="V7914" s="1">
        <v>436.82726408383201</v>
      </c>
    </row>
    <row r="7915" spans="1:22" x14ac:dyDescent="0.25">
      <c r="A7915" t="s">
        <v>45</v>
      </c>
      <c r="B7915" t="s">
        <v>46</v>
      </c>
      <c r="C7915" t="s">
        <v>54</v>
      </c>
      <c r="D7915" t="s">
        <v>8058</v>
      </c>
      <c r="E7915" t="s">
        <v>164</v>
      </c>
      <c r="F7915" t="s">
        <v>68</v>
      </c>
      <c r="G7915">
        <v>2799</v>
      </c>
      <c r="H7915">
        <v>7</v>
      </c>
      <c r="I7915" s="5">
        <v>1.9351513718070801</v>
      </c>
      <c r="J7915" s="1">
        <v>9167895.7909381595</v>
      </c>
      <c r="K7915" s="1">
        <v>37901173.139460303</v>
      </c>
      <c r="L7915" s="1">
        <v>9137404.5907996297</v>
      </c>
      <c r="M7915" s="5">
        <v>13.9253731343284</v>
      </c>
      <c r="N7915" s="5">
        <v>4.0672911308212401</v>
      </c>
      <c r="O7915" s="5">
        <v>4.1479145158596404</v>
      </c>
      <c r="P7915" s="4" t="b">
        <f>FALSE()</f>
        <v>0</v>
      </c>
      <c r="Q7915" s="5">
        <v>0.24776864976447899</v>
      </c>
      <c r="R7915" s="4" t="b">
        <f>FALSE()</f>
        <v>0</v>
      </c>
      <c r="S7915" s="5">
        <v>1.4627490880635701</v>
      </c>
      <c r="T7915" s="5">
        <v>4.2025022491946</v>
      </c>
      <c r="U7915" s="5">
        <v>6.1472063325945303</v>
      </c>
      <c r="V7915" s="1">
        <v>455.32878653491298</v>
      </c>
    </row>
    <row r="7916" spans="1:22" x14ac:dyDescent="0.25">
      <c r="A7916" t="s">
        <v>45</v>
      </c>
      <c r="B7916" t="s">
        <v>46</v>
      </c>
      <c r="C7916" t="s">
        <v>54</v>
      </c>
      <c r="D7916" t="s">
        <v>8059</v>
      </c>
      <c r="E7916" t="s">
        <v>166</v>
      </c>
      <c r="F7916" t="s">
        <v>68</v>
      </c>
      <c r="G7916">
        <v>2799</v>
      </c>
      <c r="H7916">
        <v>4</v>
      </c>
      <c r="I7916" s="5">
        <v>2.0473685839301501</v>
      </c>
      <c r="J7916" s="1">
        <v>9167895.7909381595</v>
      </c>
      <c r="K7916" s="1">
        <v>40879641.7152199</v>
      </c>
      <c r="L7916" s="1">
        <v>9161603.5761361606</v>
      </c>
      <c r="M7916" s="5">
        <v>13.9253731343284</v>
      </c>
      <c r="N7916" s="5">
        <v>4.1251040612914904</v>
      </c>
      <c r="O7916" s="5">
        <v>4.4620618405386798</v>
      </c>
      <c r="P7916" s="4" t="b">
        <f>FALSE()</f>
        <v>0</v>
      </c>
      <c r="Q7916" s="5">
        <v>0.230591541046929</v>
      </c>
      <c r="R7916" s="4" t="b">
        <f>FALSE()</f>
        <v>0</v>
      </c>
      <c r="S7916" s="5">
        <v>1.4627490880635701</v>
      </c>
      <c r="T7916" s="5">
        <v>3.9804817096513498</v>
      </c>
      <c r="U7916" s="5">
        <v>5.8224459908462496</v>
      </c>
      <c r="V7916" s="1">
        <v>480.72579881383899</v>
      </c>
    </row>
    <row r="7917" spans="1:22" x14ac:dyDescent="0.25">
      <c r="A7917" t="s">
        <v>45</v>
      </c>
      <c r="B7917" t="s">
        <v>46</v>
      </c>
      <c r="C7917" t="s">
        <v>54</v>
      </c>
      <c r="D7917" t="s">
        <v>8060</v>
      </c>
      <c r="E7917" t="s">
        <v>168</v>
      </c>
      <c r="F7917" t="s">
        <v>71</v>
      </c>
      <c r="G7917">
        <v>2799</v>
      </c>
      <c r="H7917">
        <v>16</v>
      </c>
      <c r="I7917" s="5">
        <v>0.28729988181285798</v>
      </c>
      <c r="J7917" s="1">
        <v>9167895.7909381595</v>
      </c>
      <c r="K7917" s="1">
        <v>8317328.5375914099</v>
      </c>
      <c r="L7917" s="1">
        <v>9087646.6293297801</v>
      </c>
      <c r="M7917" s="5">
        <v>13.9253731343284</v>
      </c>
      <c r="N7917" s="5">
        <v>0.52223296786709394</v>
      </c>
      <c r="O7917" s="5">
        <v>0.91523459008053598</v>
      </c>
      <c r="P7917" s="4" t="b">
        <f>FALSE()</f>
        <v>0</v>
      </c>
      <c r="Q7917" s="5">
        <v>0.26169325497786</v>
      </c>
      <c r="R7917" s="4" t="b">
        <f>FALSE()</f>
        <v>0</v>
      </c>
      <c r="S7917" s="5">
        <v>1.4627490880635701</v>
      </c>
      <c r="T7917" s="5">
        <v>4.3824829673257701</v>
      </c>
      <c r="U7917" s="5">
        <v>6.41047296390993</v>
      </c>
      <c r="V7917" s="1">
        <v>436.62924962915901</v>
      </c>
    </row>
    <row r="7918" spans="1:22" x14ac:dyDescent="0.25">
      <c r="A7918" t="s">
        <v>45</v>
      </c>
      <c r="B7918" t="s">
        <v>46</v>
      </c>
      <c r="C7918" t="s">
        <v>54</v>
      </c>
      <c r="D7918" t="s">
        <v>8061</v>
      </c>
      <c r="E7918" t="s">
        <v>170</v>
      </c>
      <c r="F7918" t="s">
        <v>71</v>
      </c>
      <c r="G7918">
        <v>2799</v>
      </c>
      <c r="H7918">
        <v>2559</v>
      </c>
      <c r="I7918" s="5">
        <v>0.13505345444915801</v>
      </c>
      <c r="J7918" s="1">
        <v>9167895.7909381595</v>
      </c>
      <c r="K7918" s="1">
        <v>185189.34308087401</v>
      </c>
      <c r="L7918" s="1">
        <v>784542.63723155099</v>
      </c>
      <c r="M7918" s="5">
        <v>13.9253731343284</v>
      </c>
      <c r="N7918" s="5">
        <v>0.70710678118654802</v>
      </c>
      <c r="O7918" s="5">
        <v>0.236047519016124</v>
      </c>
      <c r="P7918" s="4" t="b">
        <f>FALSE()</f>
        <v>0</v>
      </c>
      <c r="Q7918" s="5">
        <v>0.13253321502721099</v>
      </c>
      <c r="R7918" s="4" t="b">
        <f>FALSE()</f>
        <v>0</v>
      </c>
      <c r="S7918" s="5">
        <v>1.4627490880635701</v>
      </c>
      <c r="T7918" s="5">
        <v>2.71304125691888</v>
      </c>
      <c r="U7918" s="5">
        <v>3.96849862443695</v>
      </c>
      <c r="V7918" s="1">
        <v>705.30451560812196</v>
      </c>
    </row>
    <row r="7919" spans="1:22" x14ac:dyDescent="0.25">
      <c r="A7919" t="s">
        <v>45</v>
      </c>
      <c r="B7919" t="s">
        <v>46</v>
      </c>
      <c r="C7919" t="s">
        <v>54</v>
      </c>
      <c r="D7919" t="s">
        <v>8062</v>
      </c>
      <c r="E7919" t="s">
        <v>172</v>
      </c>
      <c r="F7919" t="s">
        <v>68</v>
      </c>
      <c r="G7919">
        <v>2799</v>
      </c>
      <c r="H7919">
        <v>15</v>
      </c>
      <c r="I7919" s="5">
        <v>2.36585278732487</v>
      </c>
      <c r="J7919" s="1">
        <v>9167895.7909381595</v>
      </c>
      <c r="K7919" s="1">
        <v>57610137.0045477</v>
      </c>
      <c r="L7919" s="1">
        <v>9114527.7064573802</v>
      </c>
      <c r="M7919" s="5">
        <v>13.9253731343284</v>
      </c>
      <c r="N7919" s="5">
        <v>4.2716803189439103</v>
      </c>
      <c r="O7919" s="5">
        <v>6.32069360694714</v>
      </c>
      <c r="P7919" s="4" t="b">
        <f>FALSE()</f>
        <v>0</v>
      </c>
      <c r="Q7919" s="5">
        <v>0.19198008859947799</v>
      </c>
      <c r="R7919" s="4" t="b">
        <f>FALSE()</f>
        <v>0</v>
      </c>
      <c r="S7919" s="5">
        <v>1.4627490880635701</v>
      </c>
      <c r="T7919" s="5">
        <v>3.4814142795096701</v>
      </c>
      <c r="U7919" s="5">
        <v>5.0924355625242796</v>
      </c>
      <c r="V7919" s="1">
        <v>549.63876629055596</v>
      </c>
    </row>
    <row r="7920" spans="1:22" x14ac:dyDescent="0.25">
      <c r="A7920" t="s">
        <v>45</v>
      </c>
      <c r="B7920" t="s">
        <v>46</v>
      </c>
      <c r="C7920" t="s">
        <v>54</v>
      </c>
      <c r="D7920" t="s">
        <v>8063</v>
      </c>
      <c r="E7920" t="s">
        <v>174</v>
      </c>
      <c r="F7920" t="s">
        <v>68</v>
      </c>
      <c r="G7920">
        <v>2799</v>
      </c>
      <c r="H7920">
        <v>15</v>
      </c>
      <c r="I7920" s="5">
        <v>2.2587286862616001</v>
      </c>
      <c r="J7920" s="1">
        <v>9167895.7909381595</v>
      </c>
      <c r="K7920" s="1">
        <v>45558719.612017699</v>
      </c>
      <c r="L7920" s="1">
        <v>9122637.4400708303</v>
      </c>
      <c r="M7920" s="5">
        <v>13.9253731343284</v>
      </c>
      <c r="N7920" s="5">
        <v>3.8691844405887501</v>
      </c>
      <c r="O7920" s="5">
        <v>4.9940294033721804</v>
      </c>
      <c r="P7920" s="4" t="b">
        <f>FALSE()</f>
        <v>0</v>
      </c>
      <c r="Q7920" s="5">
        <v>0.27219827821412701</v>
      </c>
      <c r="R7920" s="4" t="b">
        <f>FALSE()</f>
        <v>0</v>
      </c>
      <c r="S7920" s="5">
        <v>1.4627490880635701</v>
      </c>
      <c r="T7920" s="5">
        <v>4.5182643124393103</v>
      </c>
      <c r="U7920" s="5">
        <v>6.6090870026507904</v>
      </c>
      <c r="V7920" s="1">
        <v>423.50781566006998</v>
      </c>
    </row>
    <row r="7921" spans="1:22" x14ac:dyDescent="0.25">
      <c r="A7921" t="s">
        <v>45</v>
      </c>
      <c r="B7921" t="s">
        <v>46</v>
      </c>
      <c r="C7921" t="s">
        <v>54</v>
      </c>
      <c r="D7921" t="s">
        <v>8064</v>
      </c>
      <c r="E7921" t="s">
        <v>176</v>
      </c>
      <c r="F7921" t="s">
        <v>68</v>
      </c>
      <c r="G7921">
        <v>2799</v>
      </c>
      <c r="H7921">
        <v>9</v>
      </c>
      <c r="I7921" s="5">
        <v>2.1314140741851699</v>
      </c>
      <c r="J7921" s="1">
        <v>9167895.7909381595</v>
      </c>
      <c r="K7921" s="1">
        <v>34428561.026963897</v>
      </c>
      <c r="L7921" s="1">
        <v>9148272.0265934505</v>
      </c>
      <c r="M7921" s="5">
        <v>13.9253731343284</v>
      </c>
      <c r="N7921" s="5">
        <v>3.8523576340546799</v>
      </c>
      <c r="O7921" s="5">
        <v>3.7633949807004301</v>
      </c>
      <c r="P7921" s="4" t="b">
        <f>FALSE()</f>
        <v>0</v>
      </c>
      <c r="Q7921" s="5">
        <v>0.32427121943891002</v>
      </c>
      <c r="R7921" s="4" t="b">
        <f>FALSE()</f>
        <v>0</v>
      </c>
      <c r="S7921" s="5">
        <v>1.4627490880635701</v>
      </c>
      <c r="T7921" s="5">
        <v>5.1913265079715902</v>
      </c>
      <c r="U7921" s="5">
        <v>7.5936081153756998</v>
      </c>
      <c r="V7921" s="1">
        <v>368.59947965085598</v>
      </c>
    </row>
    <row r="7922" spans="1:22" x14ac:dyDescent="0.25">
      <c r="A7922" t="s">
        <v>45</v>
      </c>
      <c r="B7922" t="s">
        <v>46</v>
      </c>
      <c r="C7922" t="s">
        <v>54</v>
      </c>
      <c r="D7922" t="s">
        <v>8065</v>
      </c>
      <c r="E7922" t="s">
        <v>178</v>
      </c>
      <c r="F7922" t="s">
        <v>68</v>
      </c>
      <c r="G7922">
        <v>2799</v>
      </c>
      <c r="H7922">
        <v>179</v>
      </c>
      <c r="I7922" s="5">
        <v>2.3067355345902798</v>
      </c>
      <c r="J7922" s="1">
        <v>9167895.7909381595</v>
      </c>
      <c r="K7922" s="1">
        <v>38631817.859675698</v>
      </c>
      <c r="L7922" s="1">
        <v>8586334.1614842806</v>
      </c>
      <c r="M7922" s="5">
        <v>13.9253731343284</v>
      </c>
      <c r="N7922" s="5">
        <v>3.7040221678305598</v>
      </c>
      <c r="O7922" s="5">
        <v>4.4992213362678601</v>
      </c>
      <c r="P7922" s="4" t="b">
        <f>FALSE()</f>
        <v>0</v>
      </c>
      <c r="Q7922" s="5">
        <v>0.31004296177170099</v>
      </c>
      <c r="R7922" s="4" t="b">
        <f>FALSE()</f>
        <v>0</v>
      </c>
      <c r="S7922" s="5">
        <v>1.4627490880635701</v>
      </c>
      <c r="T7922" s="5">
        <v>5.0074209685715401</v>
      </c>
      <c r="U7922" s="5">
        <v>7.3246004553284401</v>
      </c>
      <c r="V7922" s="1">
        <v>382.13688474486099</v>
      </c>
    </row>
    <row r="7923" spans="1:22" x14ac:dyDescent="0.25">
      <c r="A7923" t="s">
        <v>45</v>
      </c>
      <c r="B7923" t="s">
        <v>46</v>
      </c>
      <c r="C7923" t="s">
        <v>54</v>
      </c>
      <c r="D7923" t="s">
        <v>8066</v>
      </c>
      <c r="E7923" t="s">
        <v>180</v>
      </c>
      <c r="F7923" t="s">
        <v>68</v>
      </c>
      <c r="G7923">
        <v>2799</v>
      </c>
      <c r="H7923">
        <v>21</v>
      </c>
      <c r="I7923" s="5">
        <v>2.2934263266777499</v>
      </c>
      <c r="J7923" s="1">
        <v>9167895.7909381595</v>
      </c>
      <c r="K7923" s="1">
        <v>36830889.410482801</v>
      </c>
      <c r="L7923" s="1">
        <v>9081040.8868269008</v>
      </c>
      <c r="M7923" s="5">
        <v>13.9253731343284</v>
      </c>
      <c r="N7923" s="5">
        <v>3.5429339469401602</v>
      </c>
      <c r="O7923" s="5">
        <v>4.0558004164379797</v>
      </c>
      <c r="P7923" s="4" t="b">
        <f>FALSE()</f>
        <v>0</v>
      </c>
      <c r="Q7923" s="5">
        <v>0.243484778322721</v>
      </c>
      <c r="R7923" s="4" t="b">
        <f>FALSE()</f>
        <v>0</v>
      </c>
      <c r="S7923" s="5">
        <v>1.4627490880635701</v>
      </c>
      <c r="T7923" s="5">
        <v>4.1471316123503899</v>
      </c>
      <c r="U7923" s="5">
        <v>6.0662129840451504</v>
      </c>
      <c r="V7923" s="1">
        <v>461.40813178859599</v>
      </c>
    </row>
    <row r="7924" spans="1:22" x14ac:dyDescent="0.25">
      <c r="A7924" t="s">
        <v>45</v>
      </c>
      <c r="B7924" t="s">
        <v>46</v>
      </c>
      <c r="C7924" t="s">
        <v>54</v>
      </c>
      <c r="D7924" t="s">
        <v>8067</v>
      </c>
      <c r="E7924" t="s">
        <v>182</v>
      </c>
      <c r="F7924" t="s">
        <v>68</v>
      </c>
      <c r="G7924">
        <v>2799</v>
      </c>
      <c r="H7924">
        <v>13</v>
      </c>
      <c r="I7924" s="5">
        <v>2.3409858282981801</v>
      </c>
      <c r="J7924" s="1">
        <v>9167895.7909381595</v>
      </c>
      <c r="K7924" s="1">
        <v>40390187.425628997</v>
      </c>
      <c r="L7924" s="1">
        <v>9118891.4273383897</v>
      </c>
      <c r="M7924" s="5">
        <v>13.9253731343284</v>
      </c>
      <c r="N7924" s="5">
        <v>3.5887492081672199</v>
      </c>
      <c r="O7924" s="5">
        <v>4.4292870188737403</v>
      </c>
      <c r="P7924" s="4" t="b">
        <f>FALSE()</f>
        <v>0</v>
      </c>
      <c r="Q7924" s="5">
        <v>0.42640639503941402</v>
      </c>
      <c r="R7924" s="4" t="b">
        <f>FALSE()</f>
        <v>0</v>
      </c>
      <c r="S7924" s="5">
        <v>1.4627490880635701</v>
      </c>
      <c r="T7924" s="5">
        <v>6.5114617627482501</v>
      </c>
      <c r="U7924" s="5">
        <v>9.5246347554208395</v>
      </c>
      <c r="V7924" s="1">
        <v>293.86953640474002</v>
      </c>
    </row>
    <row r="7925" spans="1:22" x14ac:dyDescent="0.25">
      <c r="A7925" t="s">
        <v>45</v>
      </c>
      <c r="B7925" t="s">
        <v>46</v>
      </c>
      <c r="C7925" t="s">
        <v>54</v>
      </c>
      <c r="D7925" t="s">
        <v>8068</v>
      </c>
      <c r="E7925" t="s">
        <v>184</v>
      </c>
      <c r="F7925" t="s">
        <v>68</v>
      </c>
      <c r="G7925">
        <v>2799</v>
      </c>
      <c r="H7925">
        <v>16</v>
      </c>
      <c r="I7925" s="5">
        <v>1.80562124432959</v>
      </c>
      <c r="J7925" s="1">
        <v>9167895.7909381595</v>
      </c>
      <c r="K7925" s="1">
        <v>57748753.019019403</v>
      </c>
      <c r="L7925" s="1">
        <v>9090846.0078621507</v>
      </c>
      <c r="M7925" s="5">
        <v>13.9253731343284</v>
      </c>
      <c r="N7925" s="5">
        <v>3.4775575614799799</v>
      </c>
      <c r="O7925" s="5">
        <v>6.3524069123023201</v>
      </c>
      <c r="P7925" s="4" t="b">
        <f>FALSE()</f>
        <v>0</v>
      </c>
      <c r="Q7925" s="5">
        <v>0.24340656467241001</v>
      </c>
      <c r="R7925" s="4" t="b">
        <f>FALSE()</f>
        <v>0</v>
      </c>
      <c r="S7925" s="5">
        <v>1.4627490880635701</v>
      </c>
      <c r="T7925" s="5">
        <v>4.1461206717359298</v>
      </c>
      <c r="U7925" s="5">
        <v>6.0647342315832597</v>
      </c>
      <c r="V7925" s="1">
        <v>461.52063604430901</v>
      </c>
    </row>
    <row r="7926" spans="1:22" x14ac:dyDescent="0.25">
      <c r="A7926" t="s">
        <v>45</v>
      </c>
      <c r="B7926" t="s">
        <v>46</v>
      </c>
      <c r="C7926" t="s">
        <v>54</v>
      </c>
      <c r="D7926" t="s">
        <v>8069</v>
      </c>
      <c r="E7926" t="s">
        <v>186</v>
      </c>
      <c r="F7926" t="s">
        <v>68</v>
      </c>
      <c r="G7926">
        <v>2799</v>
      </c>
      <c r="H7926">
        <v>101</v>
      </c>
      <c r="I7926" s="5">
        <v>2.30957943682272</v>
      </c>
      <c r="J7926" s="1">
        <v>9167895.7909381595</v>
      </c>
      <c r="K7926" s="1">
        <v>39193455.021276198</v>
      </c>
      <c r="L7926" s="1">
        <v>8800994.4166499507</v>
      </c>
      <c r="M7926" s="5">
        <v>13.9253731343284</v>
      </c>
      <c r="N7926" s="5">
        <v>3.9254966322140401</v>
      </c>
      <c r="O7926" s="5">
        <v>4.4532984758096203</v>
      </c>
      <c r="P7926" s="4" t="b">
        <f>FALSE()</f>
        <v>0</v>
      </c>
      <c r="Q7926" s="5">
        <v>0.34440418878475099</v>
      </c>
      <c r="R7926" s="4" t="b">
        <f>FALSE()</f>
        <v>0</v>
      </c>
      <c r="S7926" s="5">
        <v>1.4627490880635701</v>
      </c>
      <c r="T7926" s="5">
        <v>5.45155264906857</v>
      </c>
      <c r="U7926" s="5">
        <v>7.9742536659556196</v>
      </c>
      <c r="V7926" s="1">
        <v>351.00463532402199</v>
      </c>
    </row>
    <row r="7927" spans="1:22" x14ac:dyDescent="0.25">
      <c r="A7927" t="s">
        <v>45</v>
      </c>
      <c r="B7927" t="s">
        <v>46</v>
      </c>
      <c r="C7927" t="s">
        <v>54</v>
      </c>
      <c r="D7927" t="s">
        <v>8070</v>
      </c>
      <c r="E7927" t="s">
        <v>188</v>
      </c>
      <c r="F7927" t="s">
        <v>68</v>
      </c>
      <c r="G7927">
        <v>2799</v>
      </c>
      <c r="H7927">
        <v>13</v>
      </c>
      <c r="I7927" s="5">
        <v>2.2924214967387102</v>
      </c>
      <c r="J7927" s="1">
        <v>9167895.7909381595</v>
      </c>
      <c r="K7927" s="1">
        <v>58488359.949905202</v>
      </c>
      <c r="L7927" s="1">
        <v>9118531.7001811992</v>
      </c>
      <c r="M7927" s="5">
        <v>13.9253731343284</v>
      </c>
      <c r="N7927" s="5">
        <v>3.67747325263006</v>
      </c>
      <c r="O7927" s="5">
        <v>6.4142300397708603</v>
      </c>
      <c r="P7927" s="4" t="b">
        <f>FALSE()</f>
        <v>0</v>
      </c>
      <c r="Q7927" s="5">
        <v>0.45679909043881101</v>
      </c>
      <c r="R7927" s="4" t="b">
        <f>FALSE()</f>
        <v>0</v>
      </c>
      <c r="S7927" s="5">
        <v>1.4627490880635701</v>
      </c>
      <c r="T7927" s="5">
        <v>6.9042986913434401</v>
      </c>
      <c r="U7927" s="5">
        <v>10.099256614481099</v>
      </c>
      <c r="V7927" s="1">
        <v>277.14911174616202</v>
      </c>
    </row>
    <row r="7928" spans="1:22" x14ac:dyDescent="0.25">
      <c r="A7928" t="s">
        <v>45</v>
      </c>
      <c r="B7928" t="s">
        <v>46</v>
      </c>
      <c r="C7928" t="s">
        <v>54</v>
      </c>
      <c r="D7928" t="s">
        <v>8071</v>
      </c>
      <c r="E7928" t="s">
        <v>190</v>
      </c>
      <c r="F7928" t="s">
        <v>68</v>
      </c>
      <c r="G7928">
        <v>2799</v>
      </c>
      <c r="H7928">
        <v>1</v>
      </c>
      <c r="I7928" s="5">
        <v>2.1279244183080301</v>
      </c>
      <c r="J7928" s="1">
        <v>9167895.7909381595</v>
      </c>
      <c r="K7928" s="1">
        <v>61732546.161480904</v>
      </c>
      <c r="L7928" s="1">
        <v>9165134.10672177</v>
      </c>
      <c r="M7928" s="5">
        <v>13.9253731343284</v>
      </c>
      <c r="N7928" s="5">
        <v>3.1592645316516901</v>
      </c>
      <c r="O7928" s="5">
        <v>6.7355856927620801</v>
      </c>
      <c r="P7928" s="4" t="b">
        <f>FALSE()</f>
        <v>0</v>
      </c>
      <c r="Q7928" s="5">
        <v>0.434555620814635</v>
      </c>
      <c r="R7928" s="4" t="b">
        <f>FALSE()</f>
        <v>0</v>
      </c>
      <c r="S7928" s="5">
        <v>1.4627490880635701</v>
      </c>
      <c r="T7928" s="5">
        <v>6.6167935466488599</v>
      </c>
      <c r="U7928" s="5">
        <v>9.6787087262655707</v>
      </c>
      <c r="V7928" s="1">
        <v>289.19146956083301</v>
      </c>
    </row>
    <row r="7929" spans="1:22" x14ac:dyDescent="0.25">
      <c r="A7929" t="s">
        <v>45</v>
      </c>
      <c r="B7929" t="s">
        <v>46</v>
      </c>
      <c r="C7929" t="s">
        <v>54</v>
      </c>
      <c r="D7929" t="s">
        <v>8072</v>
      </c>
      <c r="E7929" t="s">
        <v>192</v>
      </c>
      <c r="F7929" t="s">
        <v>68</v>
      </c>
      <c r="G7929">
        <v>2799</v>
      </c>
      <c r="H7929">
        <v>10</v>
      </c>
      <c r="I7929" s="5">
        <v>2.1817063263761298</v>
      </c>
      <c r="J7929" s="1">
        <v>9167895.7909381595</v>
      </c>
      <c r="K7929" s="1">
        <v>32597615.419737902</v>
      </c>
      <c r="L7929" s="1">
        <v>9128449.8503423296</v>
      </c>
      <c r="M7929" s="5">
        <v>13.9253731343284</v>
      </c>
      <c r="N7929" s="5">
        <v>3.9182114481458199</v>
      </c>
      <c r="O7929" s="5">
        <v>3.5709913461939502</v>
      </c>
      <c r="P7929" s="4" t="b">
        <f>FALSE()</f>
        <v>0</v>
      </c>
      <c r="Q7929" s="5">
        <v>0.36748405650552901</v>
      </c>
      <c r="R7929" s="4" t="b">
        <f>FALSE()</f>
        <v>0</v>
      </c>
      <c r="S7929" s="5">
        <v>1.4627490880635701</v>
      </c>
      <c r="T7929" s="5">
        <v>5.7498685512505698</v>
      </c>
      <c r="U7929" s="5">
        <v>8.4106149798271996</v>
      </c>
      <c r="V7929" s="1">
        <v>332.79373823595301</v>
      </c>
    </row>
    <row r="7930" spans="1:22" x14ac:dyDescent="0.25">
      <c r="A7930" t="s">
        <v>45</v>
      </c>
      <c r="B7930" t="s">
        <v>46</v>
      </c>
      <c r="C7930" t="s">
        <v>54</v>
      </c>
      <c r="D7930" t="s">
        <v>8073</v>
      </c>
      <c r="E7930" t="s">
        <v>194</v>
      </c>
      <c r="F7930" t="s">
        <v>68</v>
      </c>
      <c r="G7930">
        <v>2799</v>
      </c>
      <c r="H7930">
        <v>16</v>
      </c>
      <c r="I7930" s="5">
        <v>2.2894985042893601</v>
      </c>
      <c r="J7930" s="1">
        <v>9167895.7909381595</v>
      </c>
      <c r="K7930" s="1">
        <v>38442845.465897799</v>
      </c>
      <c r="L7930" s="1">
        <v>9090127.7119458206</v>
      </c>
      <c r="M7930" s="5">
        <v>13.9253731343284</v>
      </c>
      <c r="N7930" s="5">
        <v>3.8999389494611099</v>
      </c>
      <c r="O7930" s="5">
        <v>4.2290764975037698</v>
      </c>
      <c r="P7930" s="4" t="b">
        <f>FALSE()</f>
        <v>0</v>
      </c>
      <c r="Q7930" s="5">
        <v>0.38548331185509199</v>
      </c>
      <c r="R7930" s="4" t="b">
        <f>FALSE()</f>
        <v>0</v>
      </c>
      <c r="S7930" s="5">
        <v>1.4627490880635701</v>
      </c>
      <c r="T7930" s="5">
        <v>5.9825156427837296</v>
      </c>
      <c r="U7930" s="5">
        <v>8.7509193008079809</v>
      </c>
      <c r="V7930" s="1">
        <v>319.85210967967299</v>
      </c>
    </row>
    <row r="7931" spans="1:22" x14ac:dyDescent="0.25">
      <c r="A7931" t="s">
        <v>45</v>
      </c>
      <c r="B7931" t="s">
        <v>46</v>
      </c>
      <c r="C7931" t="s">
        <v>54</v>
      </c>
      <c r="D7931" t="s">
        <v>8074</v>
      </c>
      <c r="E7931" t="s">
        <v>196</v>
      </c>
      <c r="F7931" t="s">
        <v>68</v>
      </c>
      <c r="G7931">
        <v>2799</v>
      </c>
      <c r="H7931">
        <v>13</v>
      </c>
      <c r="I7931" s="5">
        <v>2.1388309041626101</v>
      </c>
      <c r="J7931" s="1">
        <v>9167895.7909381595</v>
      </c>
      <c r="K7931" s="1">
        <v>31847508.389237199</v>
      </c>
      <c r="L7931" s="1">
        <v>9128396.1044600699</v>
      </c>
      <c r="M7931" s="5">
        <v>13.9253731343284</v>
      </c>
      <c r="N7931" s="5">
        <v>4.0438077294031904</v>
      </c>
      <c r="O7931" s="5">
        <v>3.4888394439497099</v>
      </c>
      <c r="P7931" s="4" t="b">
        <f>FALSE()</f>
        <v>0</v>
      </c>
      <c r="Q7931" s="5">
        <v>0.37791796315074599</v>
      </c>
      <c r="R7931" s="4" t="b">
        <f>FALSE()</f>
        <v>0</v>
      </c>
      <c r="S7931" s="5">
        <v>1.4627490880635701</v>
      </c>
      <c r="T7931" s="5">
        <v>5.8847306878887498</v>
      </c>
      <c r="U7931" s="5">
        <v>8.6078844472090008</v>
      </c>
      <c r="V7931" s="1">
        <v>325.16700440925899</v>
      </c>
    </row>
    <row r="7932" spans="1:22" x14ac:dyDescent="0.25">
      <c r="A7932" t="s">
        <v>45</v>
      </c>
      <c r="B7932" t="s">
        <v>46</v>
      </c>
      <c r="C7932" t="s">
        <v>54</v>
      </c>
      <c r="D7932" t="s">
        <v>8075</v>
      </c>
      <c r="E7932" t="s">
        <v>198</v>
      </c>
      <c r="F7932" t="s">
        <v>68</v>
      </c>
      <c r="G7932">
        <v>2799</v>
      </c>
      <c r="H7932">
        <v>155</v>
      </c>
      <c r="I7932" s="5">
        <v>2.4365115858865898</v>
      </c>
      <c r="J7932" s="1">
        <v>9167895.7909381595</v>
      </c>
      <c r="K7932" s="1">
        <v>38632925.121354997</v>
      </c>
      <c r="L7932" s="1">
        <v>8618699.2062096503</v>
      </c>
      <c r="M7932" s="5">
        <v>13.9253731343284</v>
      </c>
      <c r="N7932" s="5">
        <v>3.5145954180219601</v>
      </c>
      <c r="O7932" s="5">
        <v>4.4824542772673297</v>
      </c>
      <c r="P7932" s="4" t="b">
        <f>FALSE()</f>
        <v>0</v>
      </c>
      <c r="Q7932" s="5">
        <v>0.38884029937932901</v>
      </c>
      <c r="R7932" s="4" t="b">
        <f>FALSE()</f>
        <v>0</v>
      </c>
      <c r="S7932" s="5">
        <v>1.4627490880635701</v>
      </c>
      <c r="T7932" s="5">
        <v>6.0259059591417703</v>
      </c>
      <c r="U7932" s="5">
        <v>8.8143884464914901</v>
      </c>
      <c r="V7932" s="1">
        <v>317.54897313541102</v>
      </c>
    </row>
    <row r="7933" spans="1:22" x14ac:dyDescent="0.25">
      <c r="A7933" t="s">
        <v>45</v>
      </c>
      <c r="B7933" t="s">
        <v>46</v>
      </c>
      <c r="C7933" t="s">
        <v>54</v>
      </c>
      <c r="D7933" t="s">
        <v>8076</v>
      </c>
      <c r="E7933" t="s">
        <v>200</v>
      </c>
      <c r="F7933" t="s">
        <v>71</v>
      </c>
      <c r="G7933">
        <v>2799</v>
      </c>
      <c r="H7933">
        <v>2232</v>
      </c>
      <c r="I7933" s="5">
        <v>0.281091519178783</v>
      </c>
      <c r="J7933" s="1">
        <v>9167895.7909381595</v>
      </c>
      <c r="K7933" s="1">
        <v>814926.83538917801</v>
      </c>
      <c r="L7933" s="1">
        <v>1855446.4238669199</v>
      </c>
      <c r="M7933" s="5">
        <v>13.9253731343284</v>
      </c>
      <c r="N7933" s="5">
        <v>0.70710678118654802</v>
      </c>
      <c r="O7933" s="5">
        <v>0.43920795820705899</v>
      </c>
      <c r="P7933" s="4" t="b">
        <f>FALSE()</f>
        <v>0</v>
      </c>
      <c r="Q7933" s="5">
        <v>2.7800563228503699E-2</v>
      </c>
      <c r="R7933" s="4" t="b">
        <f>FALSE()</f>
        <v>0</v>
      </c>
      <c r="S7933" s="5">
        <v>1.4627490880635701</v>
      </c>
      <c r="T7933" s="5">
        <v>1.3593326530729</v>
      </c>
      <c r="U7933" s="5">
        <v>1.98836259865742</v>
      </c>
      <c r="V7933" s="1">
        <v>1407.690932172</v>
      </c>
    </row>
    <row r="7934" spans="1:22" x14ac:dyDescent="0.25">
      <c r="A7934" t="s">
        <v>45</v>
      </c>
      <c r="B7934" t="s">
        <v>46</v>
      </c>
      <c r="C7934" t="s">
        <v>54</v>
      </c>
      <c r="D7934" t="s">
        <v>8077</v>
      </c>
      <c r="E7934" t="s">
        <v>202</v>
      </c>
      <c r="F7934" t="s">
        <v>71</v>
      </c>
      <c r="G7934">
        <v>2799</v>
      </c>
      <c r="H7934">
        <v>35</v>
      </c>
      <c r="I7934" s="5">
        <v>0.40382727607388602</v>
      </c>
      <c r="J7934" s="1">
        <v>9167895.7909381595</v>
      </c>
      <c r="K7934" s="1">
        <v>1873679.99599499</v>
      </c>
      <c r="L7934" s="1">
        <v>9091659.6797067299</v>
      </c>
      <c r="M7934" s="5">
        <v>13.9253731343284</v>
      </c>
      <c r="N7934" s="5">
        <v>0.70710678118654802</v>
      </c>
      <c r="O7934" s="5">
        <v>0.206087783969431</v>
      </c>
      <c r="P7934" s="4" t="b">
        <f>FALSE()</f>
        <v>0</v>
      </c>
      <c r="Q7934" s="5">
        <v>0.16565209713154999</v>
      </c>
      <c r="R7934" s="4" t="b">
        <f>FALSE()</f>
        <v>0</v>
      </c>
      <c r="S7934" s="5">
        <v>1.4627490880635701</v>
      </c>
      <c r="T7934" s="5">
        <v>3.14111516590929</v>
      </c>
      <c r="U7934" s="5">
        <v>4.5946633444364799</v>
      </c>
      <c r="V7934" s="1">
        <v>609.18500228949597</v>
      </c>
    </row>
    <row r="7935" spans="1:22" x14ac:dyDescent="0.25">
      <c r="A7935" t="s">
        <v>45</v>
      </c>
      <c r="B7935" t="s">
        <v>46</v>
      </c>
      <c r="C7935" t="s">
        <v>54</v>
      </c>
      <c r="D7935" t="s">
        <v>8078</v>
      </c>
      <c r="E7935" t="s">
        <v>204</v>
      </c>
      <c r="F7935" t="s">
        <v>71</v>
      </c>
      <c r="G7935">
        <v>2799</v>
      </c>
      <c r="H7935">
        <v>2233</v>
      </c>
      <c r="I7935" s="5">
        <v>0.31388314172721599</v>
      </c>
      <c r="J7935" s="1">
        <v>9167895.7909381595</v>
      </c>
      <c r="K7935" s="1">
        <v>1023144.09597473</v>
      </c>
      <c r="L7935" s="1">
        <v>1838078.3080372501</v>
      </c>
      <c r="M7935" s="5">
        <v>13.9253731343284</v>
      </c>
      <c r="N7935" s="5">
        <v>0.70710678118654802</v>
      </c>
      <c r="O7935" s="5">
        <v>0.55663792532717005</v>
      </c>
      <c r="P7935" s="4" t="b">
        <f>FALSE()</f>
        <v>0</v>
      </c>
      <c r="Q7935" s="5">
        <v>6.7122603088196203E-2</v>
      </c>
      <c r="R7935" s="4" t="b">
        <f>FALSE()</f>
        <v>0</v>
      </c>
      <c r="S7935" s="5">
        <v>1.4627490880635701</v>
      </c>
      <c r="T7935" s="5">
        <v>1.8675846906623601</v>
      </c>
      <c r="U7935" s="5">
        <v>2.7318078031478601</v>
      </c>
      <c r="V7935" s="1">
        <v>1024.59623871589</v>
      </c>
    </row>
    <row r="7936" spans="1:22" x14ac:dyDescent="0.25">
      <c r="A7936" t="s">
        <v>45</v>
      </c>
      <c r="B7936" t="s">
        <v>46</v>
      </c>
      <c r="C7936" t="s">
        <v>54</v>
      </c>
      <c r="D7936" t="s">
        <v>8079</v>
      </c>
      <c r="E7936" t="s">
        <v>206</v>
      </c>
      <c r="F7936" t="s">
        <v>71</v>
      </c>
      <c r="G7936">
        <v>2799</v>
      </c>
      <c r="H7936">
        <v>43</v>
      </c>
      <c r="I7936" s="5">
        <v>0.37226447867153001</v>
      </c>
      <c r="J7936" s="1">
        <v>9167895.7909381595</v>
      </c>
      <c r="K7936" s="1">
        <v>7434055.1454686197</v>
      </c>
      <c r="L7936" s="1">
        <v>9039139.8660249505</v>
      </c>
      <c r="M7936" s="5">
        <v>13.9253731343284</v>
      </c>
      <c r="N7936" s="5">
        <v>0.51887452166277104</v>
      </c>
      <c r="O7936" s="5">
        <v>0.82242948506756697</v>
      </c>
      <c r="P7936" s="4" t="b">
        <f>FALSE()</f>
        <v>0</v>
      </c>
      <c r="Q7936" s="5">
        <v>9.6513139733379494E-2</v>
      </c>
      <c r="R7936" s="4" t="b">
        <f>FALSE()</f>
        <v>0</v>
      </c>
      <c r="S7936" s="5">
        <v>1.4627490880635701</v>
      </c>
      <c r="T7936" s="5">
        <v>2.2474683434195</v>
      </c>
      <c r="U7936" s="5">
        <v>3.2874822697886299</v>
      </c>
      <c r="V7936" s="1">
        <v>851.411435955809</v>
      </c>
    </row>
    <row r="7937" spans="1:22" x14ac:dyDescent="0.25">
      <c r="A7937" t="s">
        <v>45</v>
      </c>
      <c r="B7937" t="s">
        <v>46</v>
      </c>
      <c r="C7937" t="s">
        <v>54</v>
      </c>
      <c r="D7937" t="s">
        <v>8080</v>
      </c>
      <c r="E7937" t="s">
        <v>208</v>
      </c>
      <c r="F7937" t="s">
        <v>68</v>
      </c>
      <c r="G7937">
        <v>2799</v>
      </c>
      <c r="H7937">
        <v>650</v>
      </c>
      <c r="I7937" s="5">
        <v>4.2008909340515599</v>
      </c>
      <c r="J7937" s="1">
        <v>9167895.7909381595</v>
      </c>
      <c r="K7937" s="1">
        <v>40447805.5733824</v>
      </c>
      <c r="L7937" s="1">
        <v>6668805.3507292699</v>
      </c>
      <c r="M7937" s="5">
        <v>13.9253731343284</v>
      </c>
      <c r="N7937" s="5">
        <v>5.4772255750516603</v>
      </c>
      <c r="O7937" s="5">
        <v>6.0652250959700398</v>
      </c>
      <c r="P7937" s="4" t="b">
        <f>FALSE()</f>
        <v>0</v>
      </c>
      <c r="Q7937" s="5">
        <v>0.12912540528399299</v>
      </c>
      <c r="R7937" s="4" t="b">
        <f>FALSE()</f>
        <v>0</v>
      </c>
      <c r="S7937" s="5">
        <v>1.4627490880635701</v>
      </c>
      <c r="T7937" s="5">
        <v>2.66899404441698</v>
      </c>
      <c r="U7937" s="5">
        <v>3.9040686045180499</v>
      </c>
      <c r="V7937" s="1">
        <v>716.94436843676601</v>
      </c>
    </row>
    <row r="7938" spans="1:22" x14ac:dyDescent="0.25">
      <c r="A7938" t="s">
        <v>45</v>
      </c>
      <c r="B7938" t="s">
        <v>46</v>
      </c>
      <c r="C7938" t="s">
        <v>54</v>
      </c>
      <c r="D7938" t="s">
        <v>8081</v>
      </c>
      <c r="E7938" t="s">
        <v>210</v>
      </c>
      <c r="F7938" t="s">
        <v>118</v>
      </c>
      <c r="G7938">
        <v>2799</v>
      </c>
      <c r="H7938">
        <v>1353</v>
      </c>
      <c r="I7938" s="5">
        <v>21.829576472674599</v>
      </c>
      <c r="J7938" s="1">
        <v>9167895.7909381595</v>
      </c>
      <c r="K7938" s="1">
        <v>185883810.12843499</v>
      </c>
      <c r="L7938" s="1">
        <v>4545516.9024308203</v>
      </c>
      <c r="M7938" s="5">
        <v>13.9253731343284</v>
      </c>
      <c r="N7938" s="5">
        <v>26.854921582213102</v>
      </c>
      <c r="O7938" s="5">
        <v>40.893877224178702</v>
      </c>
      <c r="P7938" s="4" t="b">
        <f>FALSE()</f>
        <v>0</v>
      </c>
      <c r="Q7938" s="5">
        <v>0.16205732788746599</v>
      </c>
      <c r="R7938" s="4" t="b">
        <f>FALSE()</f>
        <v>0</v>
      </c>
      <c r="S7938" s="5">
        <v>1.4627490880635701</v>
      </c>
      <c r="T7938" s="5">
        <v>3.0946514320977001</v>
      </c>
      <c r="U7938" s="5">
        <v>4.5266985601755501</v>
      </c>
      <c r="V7938" s="1">
        <v>618.33143134926399</v>
      </c>
    </row>
    <row r="7939" spans="1:22" x14ac:dyDescent="0.25">
      <c r="A7939" t="s">
        <v>45</v>
      </c>
      <c r="B7939" t="s">
        <v>46</v>
      </c>
      <c r="C7939" t="s">
        <v>54</v>
      </c>
      <c r="D7939" t="s">
        <v>8082</v>
      </c>
      <c r="E7939" t="s">
        <v>212</v>
      </c>
      <c r="F7939" t="s">
        <v>118</v>
      </c>
      <c r="G7939">
        <v>2799</v>
      </c>
      <c r="H7939">
        <v>817</v>
      </c>
      <c r="I7939" s="5">
        <v>22.917081410171601</v>
      </c>
      <c r="J7939" s="1">
        <v>9167895.7909381595</v>
      </c>
      <c r="K7939" s="1">
        <v>253627919.04094699</v>
      </c>
      <c r="L7939" s="1">
        <v>6218116.3281428702</v>
      </c>
      <c r="M7939" s="5">
        <v>13.9253731343284</v>
      </c>
      <c r="N7939" s="5">
        <v>42.661458015403099</v>
      </c>
      <c r="O7939" s="5">
        <v>40.7885452211694</v>
      </c>
      <c r="P7939" s="4" t="b">
        <f>FALSE()</f>
        <v>0</v>
      </c>
      <c r="Q7939" s="5">
        <v>0.28226539986854998</v>
      </c>
      <c r="R7939" s="4" t="b">
        <f>FALSE()</f>
        <v>0</v>
      </c>
      <c r="S7939" s="5">
        <v>1.4627490880635701</v>
      </c>
      <c r="T7939" s="5">
        <v>4.6483856162114101</v>
      </c>
      <c r="U7939" s="5">
        <v>6.7994218210810802</v>
      </c>
      <c r="V7939" s="1">
        <v>411.65264836517701</v>
      </c>
    </row>
    <row r="7940" spans="1:22" x14ac:dyDescent="0.25">
      <c r="A7940" t="s">
        <v>45</v>
      </c>
      <c r="B7940" t="s">
        <v>46</v>
      </c>
      <c r="C7940" t="s">
        <v>54</v>
      </c>
      <c r="D7940" t="s">
        <v>8083</v>
      </c>
      <c r="E7940" t="s">
        <v>214</v>
      </c>
      <c r="F7940" t="s">
        <v>118</v>
      </c>
      <c r="G7940">
        <v>2799</v>
      </c>
      <c r="H7940">
        <v>2130</v>
      </c>
      <c r="I7940" s="5">
        <v>19.1907818696384</v>
      </c>
      <c r="J7940" s="1">
        <v>9167895.7909381595</v>
      </c>
      <c r="K7940" s="1">
        <v>103527325.471689</v>
      </c>
      <c r="L7940" s="1">
        <v>2404269.5495112501</v>
      </c>
      <c r="M7940" s="5">
        <v>13.9253731343284</v>
      </c>
      <c r="N7940" s="5">
        <v>46.8025233344976</v>
      </c>
      <c r="O7940" s="5">
        <v>43.059783164801502</v>
      </c>
      <c r="P7940" s="4" t="b">
        <f>FALSE()</f>
        <v>0</v>
      </c>
      <c r="Q7940" s="5">
        <v>5.6088209288196897E-2</v>
      </c>
      <c r="R7940" s="4" t="b">
        <f>FALSE()</f>
        <v>0</v>
      </c>
      <c r="S7940" s="5">
        <v>1.4627490880635701</v>
      </c>
      <c r="T7940" s="5">
        <v>1.72496103348625</v>
      </c>
      <c r="U7940" s="5">
        <v>2.5231851786772101</v>
      </c>
      <c r="V7940" s="1">
        <v>1109.3121597469899</v>
      </c>
    </row>
    <row r="7941" spans="1:22" x14ac:dyDescent="0.25">
      <c r="A7941" t="s">
        <v>45</v>
      </c>
      <c r="B7941" t="s">
        <v>46</v>
      </c>
      <c r="C7941" t="s">
        <v>54</v>
      </c>
      <c r="D7941" t="s">
        <v>8084</v>
      </c>
      <c r="E7941" t="s">
        <v>216</v>
      </c>
      <c r="F7941" t="s">
        <v>71</v>
      </c>
      <c r="G7941">
        <v>2799</v>
      </c>
      <c r="H7941">
        <v>664</v>
      </c>
      <c r="I7941" s="5">
        <v>0.142476490911114</v>
      </c>
      <c r="J7941" s="1">
        <v>9167895.7909381595</v>
      </c>
      <c r="K7941" s="1">
        <v>171551.187722017</v>
      </c>
      <c r="L7941" s="1">
        <v>6643271.28357065</v>
      </c>
      <c r="M7941" s="5">
        <v>13.9253731343284</v>
      </c>
      <c r="N7941" s="5">
        <v>0.57735026918962595</v>
      </c>
      <c r="O7941" s="5">
        <v>2.5823300057951401E-2</v>
      </c>
      <c r="P7941" s="4" t="b">
        <f>FALSE()</f>
        <v>0</v>
      </c>
      <c r="Q7941" s="5">
        <v>5.8978465656983503E-2</v>
      </c>
      <c r="R7941" s="4" t="b">
        <f>FALSE()</f>
        <v>0</v>
      </c>
      <c r="S7941" s="5">
        <v>1.4627490880635701</v>
      </c>
      <c r="T7941" s="5">
        <v>1.76231867550668</v>
      </c>
      <c r="U7941" s="5">
        <v>2.5778300354748098</v>
      </c>
      <c r="V7941" s="1">
        <v>1085.79695382611</v>
      </c>
    </row>
    <row r="7942" spans="1:22" x14ac:dyDescent="0.25">
      <c r="A7942" t="s">
        <v>45</v>
      </c>
      <c r="B7942" t="s">
        <v>46</v>
      </c>
      <c r="C7942" t="s">
        <v>54</v>
      </c>
      <c r="D7942" t="s">
        <v>8085</v>
      </c>
      <c r="E7942" t="s">
        <v>218</v>
      </c>
      <c r="F7942" t="s">
        <v>118</v>
      </c>
      <c r="G7942">
        <v>2799</v>
      </c>
      <c r="H7942">
        <v>54</v>
      </c>
      <c r="I7942" s="5">
        <v>271.732724302951</v>
      </c>
      <c r="J7942" s="1">
        <v>9167895.7909381595</v>
      </c>
      <c r="K7942" s="1">
        <v>17795120747.705502</v>
      </c>
      <c r="L7942" s="1">
        <v>9023996.2425418794</v>
      </c>
      <c r="M7942" s="5">
        <v>13.9253731343284</v>
      </c>
      <c r="N7942" s="5">
        <v>26.162950903902299</v>
      </c>
      <c r="O7942" s="5">
        <v>1971.9778543140201</v>
      </c>
      <c r="P7942" s="4" t="b">
        <f>FALSE()</f>
        <v>0</v>
      </c>
      <c r="Q7942" s="5">
        <v>8.1138790189018706E-2</v>
      </c>
      <c r="R7942" s="4" t="b">
        <f>FALSE()</f>
        <v>0</v>
      </c>
      <c r="S7942" s="5">
        <v>1.4627490880635701</v>
      </c>
      <c r="T7942" s="5">
        <v>2.0487491388610501</v>
      </c>
      <c r="U7942" s="5">
        <v>2.99680593454003</v>
      </c>
      <c r="V7942" s="1">
        <v>933.99441309822703</v>
      </c>
    </row>
    <row r="7943" spans="1:22" x14ac:dyDescent="0.25">
      <c r="A7943" t="s">
        <v>45</v>
      </c>
      <c r="B7943" t="s">
        <v>40</v>
      </c>
      <c r="C7943" t="s">
        <v>54</v>
      </c>
      <c r="D7943" t="s">
        <v>8086</v>
      </c>
      <c r="E7943" t="s">
        <v>67</v>
      </c>
      <c r="F7943" t="s">
        <v>68</v>
      </c>
      <c r="G7943">
        <v>678</v>
      </c>
      <c r="H7943">
        <v>2</v>
      </c>
      <c r="I7943" s="5">
        <v>0.677857452279924</v>
      </c>
      <c r="J7943" s="1">
        <v>1475311.8382111699</v>
      </c>
      <c r="K7943" s="1">
        <v>2347036.48996267</v>
      </c>
      <c r="L7943" s="1">
        <v>1471122.45987722</v>
      </c>
      <c r="M7943" s="5">
        <v>1</v>
      </c>
      <c r="N7943" s="5">
        <v>0</v>
      </c>
      <c r="O7943" s="5">
        <v>1.5954052459769801</v>
      </c>
      <c r="P7943" s="4" t="b">
        <f>FALSE()</f>
        <v>0</v>
      </c>
      <c r="Q7943" s="5">
        <v>0</v>
      </c>
      <c r="R7943" s="4" t="b">
        <f>FALSE()</f>
        <v>0</v>
      </c>
      <c r="S7943" s="5">
        <v>1.0038681879279101</v>
      </c>
      <c r="T7943" s="5">
        <v>1</v>
      </c>
      <c r="U7943" s="5">
        <v>1.0038681879279101</v>
      </c>
      <c r="V7943" s="1">
        <v>675.38747432515299</v>
      </c>
    </row>
    <row r="7944" spans="1:22" x14ac:dyDescent="0.25">
      <c r="A7944" t="s">
        <v>45</v>
      </c>
      <c r="B7944" t="s">
        <v>40</v>
      </c>
      <c r="C7944" t="s">
        <v>54</v>
      </c>
      <c r="D7944" t="s">
        <v>8087</v>
      </c>
      <c r="E7944" t="s">
        <v>70</v>
      </c>
      <c r="F7944" t="s">
        <v>71</v>
      </c>
      <c r="G7944">
        <v>678</v>
      </c>
      <c r="H7944">
        <v>4</v>
      </c>
      <c r="I7944" s="5">
        <v>0.40720901658915298</v>
      </c>
      <c r="J7944" s="1">
        <v>1475311.8382111699</v>
      </c>
      <c r="K7944" s="1">
        <v>295668.12080820597</v>
      </c>
      <c r="L7944" s="1">
        <v>1465793.19910154</v>
      </c>
      <c r="M7944" s="5">
        <v>1</v>
      </c>
      <c r="N7944" s="5">
        <v>0</v>
      </c>
      <c r="O7944" s="5">
        <v>0.201712029356826</v>
      </c>
      <c r="P7944" s="4" t="b">
        <f>FALSE()</f>
        <v>0</v>
      </c>
      <c r="Q7944" s="5">
        <v>0</v>
      </c>
      <c r="R7944" s="4" t="b">
        <f>FALSE()</f>
        <v>0</v>
      </c>
      <c r="S7944" s="5">
        <v>1.0038681879279101</v>
      </c>
      <c r="T7944" s="5">
        <v>1</v>
      </c>
      <c r="U7944" s="5">
        <v>1.0038681879279101</v>
      </c>
      <c r="V7944" s="1">
        <v>675.38747432515299</v>
      </c>
    </row>
    <row r="7945" spans="1:22" x14ac:dyDescent="0.25">
      <c r="A7945" t="s">
        <v>45</v>
      </c>
      <c r="B7945" t="s">
        <v>40</v>
      </c>
      <c r="C7945" t="s">
        <v>54</v>
      </c>
      <c r="D7945" t="s">
        <v>8088</v>
      </c>
      <c r="E7945" t="s">
        <v>73</v>
      </c>
      <c r="F7945" t="s">
        <v>71</v>
      </c>
      <c r="G7945">
        <v>678</v>
      </c>
      <c r="H7945">
        <v>0</v>
      </c>
      <c r="I7945" s="5">
        <v>0.32630285582968699</v>
      </c>
      <c r="J7945" s="1">
        <v>1475311.8382111699</v>
      </c>
      <c r="K7945" s="1">
        <v>1300554.2460691801</v>
      </c>
      <c r="L7945" s="1">
        <v>1475311.8382111699</v>
      </c>
      <c r="M7945" s="5">
        <v>1</v>
      </c>
      <c r="N7945" s="5">
        <v>0</v>
      </c>
      <c r="O7945" s="5">
        <v>0.88154531969737204</v>
      </c>
      <c r="P7945" s="4" t="b">
        <f>FALSE()</f>
        <v>0</v>
      </c>
      <c r="Q7945" s="5">
        <v>0</v>
      </c>
      <c r="R7945" s="4" t="b">
        <f>FALSE()</f>
        <v>0</v>
      </c>
      <c r="S7945" s="5">
        <v>1.0038681879279101</v>
      </c>
      <c r="T7945" s="5">
        <v>1</v>
      </c>
      <c r="U7945" s="5">
        <v>1.0038681879279101</v>
      </c>
      <c r="V7945" s="1">
        <v>675.38747432515299</v>
      </c>
    </row>
    <row r="7946" spans="1:22" x14ac:dyDescent="0.25">
      <c r="A7946" t="s">
        <v>45</v>
      </c>
      <c r="B7946" t="s">
        <v>40</v>
      </c>
      <c r="C7946" t="s">
        <v>54</v>
      </c>
      <c r="D7946" t="s">
        <v>8089</v>
      </c>
      <c r="E7946" t="s">
        <v>75</v>
      </c>
      <c r="F7946" t="s">
        <v>71</v>
      </c>
      <c r="G7946">
        <v>678</v>
      </c>
      <c r="H7946">
        <v>291</v>
      </c>
      <c r="I7946" s="5">
        <v>0.43709990398202703</v>
      </c>
      <c r="J7946" s="1">
        <v>1475311.8382111699</v>
      </c>
      <c r="K7946" s="1">
        <v>366798.519370706</v>
      </c>
      <c r="L7946" s="1">
        <v>857444.48500111396</v>
      </c>
      <c r="M7946" s="5">
        <v>1</v>
      </c>
      <c r="N7946" s="5">
        <v>0</v>
      </c>
      <c r="O7946" s="5">
        <v>0.42778107012984001</v>
      </c>
      <c r="P7946" s="4" t="b">
        <f>FALSE()</f>
        <v>0</v>
      </c>
      <c r="Q7946" s="5">
        <v>0</v>
      </c>
      <c r="R7946" s="4" t="b">
        <f>FALSE()</f>
        <v>0</v>
      </c>
      <c r="S7946" s="5">
        <v>1.0038681879279101</v>
      </c>
      <c r="T7946" s="5">
        <v>1</v>
      </c>
      <c r="U7946" s="5">
        <v>1.0038681879279101</v>
      </c>
      <c r="V7946" s="1">
        <v>675.38747432515299</v>
      </c>
    </row>
    <row r="7947" spans="1:22" x14ac:dyDescent="0.25">
      <c r="A7947" t="s">
        <v>45</v>
      </c>
      <c r="B7947" t="s">
        <v>40</v>
      </c>
      <c r="C7947" t="s">
        <v>54</v>
      </c>
      <c r="D7947" t="s">
        <v>8090</v>
      </c>
      <c r="E7947" t="s">
        <v>77</v>
      </c>
      <c r="F7947" t="s">
        <v>71</v>
      </c>
      <c r="G7947">
        <v>678</v>
      </c>
      <c r="H7947">
        <v>17</v>
      </c>
      <c r="I7947" s="5">
        <v>0.48830231306393301</v>
      </c>
      <c r="J7947" s="1">
        <v>1475311.8382111699</v>
      </c>
      <c r="K7947" s="1">
        <v>559748.05828245904</v>
      </c>
      <c r="L7947" s="1">
        <v>1438799.5089255699</v>
      </c>
      <c r="M7947" s="5">
        <v>1</v>
      </c>
      <c r="N7947" s="5">
        <v>0</v>
      </c>
      <c r="O7947" s="5">
        <v>0.38903826058465502</v>
      </c>
      <c r="P7947" s="4" t="b">
        <f>FALSE()</f>
        <v>0</v>
      </c>
      <c r="Q7947" s="5">
        <v>0</v>
      </c>
      <c r="R7947" s="4" t="b">
        <f>FALSE()</f>
        <v>0</v>
      </c>
      <c r="S7947" s="5">
        <v>1.0038681879279101</v>
      </c>
      <c r="T7947" s="5">
        <v>1</v>
      </c>
      <c r="U7947" s="5">
        <v>1.0038681879279101</v>
      </c>
      <c r="V7947" s="1">
        <v>675.38747432515299</v>
      </c>
    </row>
    <row r="7948" spans="1:22" x14ac:dyDescent="0.25">
      <c r="A7948" t="s">
        <v>45</v>
      </c>
      <c r="B7948" t="s">
        <v>40</v>
      </c>
      <c r="C7948" t="s">
        <v>54</v>
      </c>
      <c r="D7948" t="s">
        <v>8091</v>
      </c>
      <c r="E7948" t="s">
        <v>79</v>
      </c>
      <c r="F7948" t="s">
        <v>71</v>
      </c>
      <c r="G7948">
        <v>678</v>
      </c>
      <c r="H7948">
        <v>1</v>
      </c>
      <c r="I7948" s="5">
        <v>0.215341456413809</v>
      </c>
      <c r="J7948" s="1">
        <v>1475311.8382111699</v>
      </c>
      <c r="K7948" s="1">
        <v>68898.5538613096</v>
      </c>
      <c r="L7948" s="1">
        <v>1471842.9320888999</v>
      </c>
      <c r="M7948" s="5">
        <v>1</v>
      </c>
      <c r="N7948" s="5">
        <v>0</v>
      </c>
      <c r="O7948" s="5">
        <v>4.6811077703465202E-2</v>
      </c>
      <c r="P7948" s="4" t="b">
        <f>FALSE()</f>
        <v>0</v>
      </c>
      <c r="Q7948" s="5">
        <v>0</v>
      </c>
      <c r="R7948" s="4" t="b">
        <f>FALSE()</f>
        <v>0</v>
      </c>
      <c r="S7948" s="5">
        <v>1.0038681879279101</v>
      </c>
      <c r="T7948" s="5">
        <v>1</v>
      </c>
      <c r="U7948" s="5">
        <v>1.0038681879279101</v>
      </c>
      <c r="V7948" s="1">
        <v>675.38747432515299</v>
      </c>
    </row>
    <row r="7949" spans="1:22" x14ac:dyDescent="0.25">
      <c r="A7949" t="s">
        <v>45</v>
      </c>
      <c r="B7949" t="s">
        <v>40</v>
      </c>
      <c r="C7949" t="s">
        <v>54</v>
      </c>
      <c r="D7949" t="s">
        <v>8092</v>
      </c>
      <c r="E7949" t="s">
        <v>81</v>
      </c>
      <c r="F7949" t="s">
        <v>71</v>
      </c>
      <c r="G7949">
        <v>678</v>
      </c>
      <c r="H7949">
        <v>343</v>
      </c>
      <c r="I7949" s="5">
        <v>0.10115820136767401</v>
      </c>
      <c r="J7949" s="1">
        <v>1475311.8382111699</v>
      </c>
      <c r="K7949" s="1">
        <v>15189.4439177107</v>
      </c>
      <c r="L7949" s="1">
        <v>751278.35559370206</v>
      </c>
      <c r="M7949" s="5">
        <v>1</v>
      </c>
      <c r="N7949" s="5">
        <v>0</v>
      </c>
      <c r="O7949" s="5">
        <v>2.0218130609801901E-2</v>
      </c>
      <c r="P7949" s="4" t="b">
        <f>FALSE()</f>
        <v>0</v>
      </c>
      <c r="Q7949" s="5">
        <v>0</v>
      </c>
      <c r="R7949" s="4" t="b">
        <f>FALSE()</f>
        <v>0</v>
      </c>
      <c r="S7949" s="5">
        <v>1.0038681879279101</v>
      </c>
      <c r="T7949" s="5">
        <v>1</v>
      </c>
      <c r="U7949" s="5">
        <v>1.0038681879279101</v>
      </c>
      <c r="V7949" s="1">
        <v>675.38747432515299</v>
      </c>
    </row>
    <row r="7950" spans="1:22" x14ac:dyDescent="0.25">
      <c r="A7950" t="s">
        <v>45</v>
      </c>
      <c r="B7950" t="s">
        <v>40</v>
      </c>
      <c r="C7950" t="s">
        <v>54</v>
      </c>
      <c r="D7950" t="s">
        <v>8093</v>
      </c>
      <c r="E7950" t="s">
        <v>83</v>
      </c>
      <c r="F7950" t="s">
        <v>71</v>
      </c>
      <c r="G7950">
        <v>678</v>
      </c>
      <c r="H7950">
        <v>0</v>
      </c>
      <c r="I7950" s="5">
        <v>7.6639164698240406E-2</v>
      </c>
      <c r="J7950" s="1">
        <v>1475311.8382111699</v>
      </c>
      <c r="K7950" s="1">
        <v>1466166.70102432</v>
      </c>
      <c r="L7950" s="1">
        <v>1475311.8382111699</v>
      </c>
      <c r="M7950" s="5">
        <v>1</v>
      </c>
      <c r="N7950" s="5">
        <v>0</v>
      </c>
      <c r="O7950" s="5">
        <v>0.99380121751212702</v>
      </c>
      <c r="P7950" s="4" t="b">
        <f>FALSE()</f>
        <v>0</v>
      </c>
      <c r="Q7950" s="5">
        <v>0</v>
      </c>
      <c r="R7950" s="4" t="b">
        <f>FALSE()</f>
        <v>0</v>
      </c>
      <c r="S7950" s="5">
        <v>1.0038681879279101</v>
      </c>
      <c r="T7950" s="5">
        <v>1</v>
      </c>
      <c r="U7950" s="5">
        <v>1.0038681879279101</v>
      </c>
      <c r="V7950" s="1">
        <v>675.38747432515299</v>
      </c>
    </row>
    <row r="7951" spans="1:22" x14ac:dyDescent="0.25">
      <c r="A7951" t="s">
        <v>45</v>
      </c>
      <c r="B7951" t="s">
        <v>40</v>
      </c>
      <c r="C7951" t="s">
        <v>54</v>
      </c>
      <c r="D7951" t="s">
        <v>8094</v>
      </c>
      <c r="E7951" t="s">
        <v>85</v>
      </c>
      <c r="F7951" t="s">
        <v>71</v>
      </c>
      <c r="G7951">
        <v>678</v>
      </c>
      <c r="H7951">
        <v>0</v>
      </c>
      <c r="I7951" s="5">
        <v>7.6639164698240406E-2</v>
      </c>
      <c r="J7951" s="1">
        <v>1475311.8382111699</v>
      </c>
      <c r="K7951" s="1">
        <v>8138.5320027973003</v>
      </c>
      <c r="L7951" s="1">
        <v>1475311.8382111699</v>
      </c>
      <c r="M7951" s="5">
        <v>1</v>
      </c>
      <c r="N7951" s="5">
        <v>0</v>
      </c>
      <c r="O7951" s="5">
        <v>5.5164825442364403E-3</v>
      </c>
      <c r="P7951" s="4" t="b">
        <f>FALSE()</f>
        <v>0</v>
      </c>
      <c r="Q7951" s="5">
        <v>0</v>
      </c>
      <c r="R7951" s="4" t="b">
        <f>FALSE()</f>
        <v>0</v>
      </c>
      <c r="S7951" s="5">
        <v>1.0038681879279101</v>
      </c>
      <c r="T7951" s="5">
        <v>1</v>
      </c>
      <c r="U7951" s="5">
        <v>1.0038681879279101</v>
      </c>
      <c r="V7951" s="1">
        <v>675.38747432515299</v>
      </c>
    </row>
    <row r="7952" spans="1:22" x14ac:dyDescent="0.25">
      <c r="A7952" t="s">
        <v>45</v>
      </c>
      <c r="B7952" t="s">
        <v>40</v>
      </c>
      <c r="C7952" t="s">
        <v>54</v>
      </c>
      <c r="D7952" t="s">
        <v>8095</v>
      </c>
      <c r="E7952" t="s">
        <v>87</v>
      </c>
      <c r="F7952" t="s">
        <v>71</v>
      </c>
      <c r="G7952">
        <v>678</v>
      </c>
      <c r="H7952">
        <v>0</v>
      </c>
      <c r="I7952" s="5">
        <v>0</v>
      </c>
      <c r="J7952" s="1">
        <v>1475311.8382111699</v>
      </c>
      <c r="K7952" s="1">
        <v>0</v>
      </c>
      <c r="L7952" s="1">
        <v>1475311.8382111699</v>
      </c>
      <c r="M7952" s="5">
        <v>1</v>
      </c>
      <c r="N7952" s="5">
        <v>0</v>
      </c>
      <c r="O7952" s="5">
        <v>0</v>
      </c>
      <c r="P7952" s="4" t="b">
        <f>FALSE()</f>
        <v>0</v>
      </c>
      <c r="Q7952" s="5">
        <v>0</v>
      </c>
      <c r="R7952" s="4" t="b">
        <f>FALSE()</f>
        <v>0</v>
      </c>
      <c r="S7952" s="5">
        <v>1.0038681879279101</v>
      </c>
      <c r="T7952" s="5">
        <v>1</v>
      </c>
      <c r="U7952" s="5">
        <v>1.0038681879279101</v>
      </c>
      <c r="V7952" s="1">
        <v>675.38747432515299</v>
      </c>
    </row>
    <row r="7953" spans="1:22" x14ac:dyDescent="0.25">
      <c r="A7953" t="s">
        <v>45</v>
      </c>
      <c r="B7953" t="s">
        <v>40</v>
      </c>
      <c r="C7953" t="s">
        <v>54</v>
      </c>
      <c r="D7953" t="s">
        <v>8096</v>
      </c>
      <c r="E7953" t="s">
        <v>89</v>
      </c>
      <c r="F7953" t="s">
        <v>71</v>
      </c>
      <c r="G7953">
        <v>678</v>
      </c>
      <c r="H7953">
        <v>0</v>
      </c>
      <c r="I7953" s="5">
        <v>0.12063658926123499</v>
      </c>
      <c r="J7953" s="1">
        <v>1475311.8382111699</v>
      </c>
      <c r="K7953" s="1">
        <v>22371.480342577099</v>
      </c>
      <c r="L7953" s="1">
        <v>1475311.8382111699</v>
      </c>
      <c r="M7953" s="5">
        <v>1</v>
      </c>
      <c r="N7953" s="5">
        <v>0</v>
      </c>
      <c r="O7953" s="5">
        <v>1.51638994300369E-2</v>
      </c>
      <c r="P7953" s="4" t="b">
        <f>FALSE()</f>
        <v>0</v>
      </c>
      <c r="Q7953" s="5">
        <v>0</v>
      </c>
      <c r="R7953" s="4" t="b">
        <f>FALSE()</f>
        <v>0</v>
      </c>
      <c r="S7953" s="5">
        <v>1.0038681879279101</v>
      </c>
      <c r="T7953" s="5">
        <v>1</v>
      </c>
      <c r="U7953" s="5">
        <v>1.0038681879279101</v>
      </c>
      <c r="V7953" s="1">
        <v>675.38747432515299</v>
      </c>
    </row>
    <row r="7954" spans="1:22" x14ac:dyDescent="0.25">
      <c r="A7954" t="s">
        <v>45</v>
      </c>
      <c r="B7954" t="s">
        <v>40</v>
      </c>
      <c r="C7954" t="s">
        <v>54</v>
      </c>
      <c r="D7954" t="s">
        <v>8097</v>
      </c>
      <c r="E7954" t="s">
        <v>91</v>
      </c>
      <c r="F7954" t="s">
        <v>71</v>
      </c>
      <c r="G7954">
        <v>678</v>
      </c>
      <c r="H7954">
        <v>0</v>
      </c>
      <c r="I7954" s="5">
        <v>6.6420682294819303E-2</v>
      </c>
      <c r="J7954" s="1">
        <v>1475311.8382111699</v>
      </c>
      <c r="K7954" s="1">
        <v>8462.2117671898195</v>
      </c>
      <c r="L7954" s="1">
        <v>1475311.8382111699</v>
      </c>
      <c r="M7954" s="5">
        <v>1</v>
      </c>
      <c r="N7954" s="5">
        <v>0</v>
      </c>
      <c r="O7954" s="5">
        <v>5.7358800682100796E-3</v>
      </c>
      <c r="P7954" s="4" t="b">
        <f>FALSE()</f>
        <v>0</v>
      </c>
      <c r="Q7954" s="5">
        <v>0</v>
      </c>
      <c r="R7954" s="4" t="b">
        <f>FALSE()</f>
        <v>0</v>
      </c>
      <c r="S7954" s="5">
        <v>1.0038681879279101</v>
      </c>
      <c r="T7954" s="5">
        <v>1</v>
      </c>
      <c r="U7954" s="5">
        <v>1.0038681879279101</v>
      </c>
      <c r="V7954" s="1">
        <v>675.38747432515299</v>
      </c>
    </row>
    <row r="7955" spans="1:22" x14ac:dyDescent="0.25">
      <c r="A7955" t="s">
        <v>45</v>
      </c>
      <c r="B7955" t="s">
        <v>40</v>
      </c>
      <c r="C7955" t="s">
        <v>54</v>
      </c>
      <c r="D7955" t="s">
        <v>8098</v>
      </c>
      <c r="E7955" t="s">
        <v>93</v>
      </c>
      <c r="F7955" t="s">
        <v>71</v>
      </c>
      <c r="G7955">
        <v>678</v>
      </c>
      <c r="H7955">
        <v>0</v>
      </c>
      <c r="I7955" s="5">
        <v>0.10115820136767401</v>
      </c>
      <c r="J7955" s="1">
        <v>1475311.8382111699</v>
      </c>
      <c r="K7955" s="1">
        <v>13024.975515571499</v>
      </c>
      <c r="L7955" s="1">
        <v>1475311.8382111699</v>
      </c>
      <c r="M7955" s="5">
        <v>1</v>
      </c>
      <c r="N7955" s="5">
        <v>0</v>
      </c>
      <c r="O7955" s="5">
        <v>8.8286253646309605E-3</v>
      </c>
      <c r="P7955" s="4" t="b">
        <f>FALSE()</f>
        <v>0</v>
      </c>
      <c r="Q7955" s="5">
        <v>0</v>
      </c>
      <c r="R7955" s="4" t="b">
        <f>FALSE()</f>
        <v>0</v>
      </c>
      <c r="S7955" s="5">
        <v>1.0038681879279101</v>
      </c>
      <c r="T7955" s="5">
        <v>1</v>
      </c>
      <c r="U7955" s="5">
        <v>1.0038681879279101</v>
      </c>
      <c r="V7955" s="1">
        <v>675.38747432515299</v>
      </c>
    </row>
    <row r="7956" spans="1:22" x14ac:dyDescent="0.25">
      <c r="A7956" t="s">
        <v>45</v>
      </c>
      <c r="B7956" t="s">
        <v>40</v>
      </c>
      <c r="C7956" t="s">
        <v>54</v>
      </c>
      <c r="D7956" t="s">
        <v>8099</v>
      </c>
      <c r="E7956" t="s">
        <v>95</v>
      </c>
      <c r="F7956" t="s">
        <v>71</v>
      </c>
      <c r="G7956">
        <v>678</v>
      </c>
      <c r="H7956">
        <v>5</v>
      </c>
      <c r="I7956" s="5">
        <v>0.27322232760017101</v>
      </c>
      <c r="J7956" s="1">
        <v>1475311.8382111699</v>
      </c>
      <c r="K7956" s="1">
        <v>121716.664063123</v>
      </c>
      <c r="L7956" s="1">
        <v>1464049.47578595</v>
      </c>
      <c r="M7956" s="5">
        <v>1</v>
      </c>
      <c r="N7956" s="5">
        <v>0</v>
      </c>
      <c r="O7956" s="5">
        <v>8.3136988248147498E-2</v>
      </c>
      <c r="P7956" s="4" t="b">
        <f>FALSE()</f>
        <v>0</v>
      </c>
      <c r="Q7956" s="5">
        <v>0</v>
      </c>
      <c r="R7956" s="4" t="b">
        <f>FALSE()</f>
        <v>0</v>
      </c>
      <c r="S7956" s="5">
        <v>1.0038681879279101</v>
      </c>
      <c r="T7956" s="5">
        <v>1</v>
      </c>
      <c r="U7956" s="5">
        <v>1.0038681879279101</v>
      </c>
      <c r="V7956" s="1">
        <v>675.38747432515299</v>
      </c>
    </row>
    <row r="7957" spans="1:22" x14ac:dyDescent="0.25">
      <c r="A7957" t="s">
        <v>45</v>
      </c>
      <c r="B7957" t="s">
        <v>40</v>
      </c>
      <c r="C7957" t="s">
        <v>54</v>
      </c>
      <c r="D7957" t="s">
        <v>8100</v>
      </c>
      <c r="E7957" t="s">
        <v>97</v>
      </c>
      <c r="F7957" t="s">
        <v>71</v>
      </c>
      <c r="G7957">
        <v>678</v>
      </c>
      <c r="H7957">
        <v>0</v>
      </c>
      <c r="I7957" s="5">
        <v>5.4272417173524601E-2</v>
      </c>
      <c r="J7957" s="1">
        <v>1475311.8382111699</v>
      </c>
      <c r="K7957" s="1">
        <v>4407.1969789855102</v>
      </c>
      <c r="L7957" s="1">
        <v>1475311.8382111699</v>
      </c>
      <c r="M7957" s="5">
        <v>1</v>
      </c>
      <c r="N7957" s="5">
        <v>0</v>
      </c>
      <c r="O7957" s="5">
        <v>2.9872985933125E-3</v>
      </c>
      <c r="P7957" s="4" t="b">
        <f>FALSE()</f>
        <v>0</v>
      </c>
      <c r="Q7957" s="5">
        <v>0</v>
      </c>
      <c r="R7957" s="4" t="b">
        <f>FALSE()</f>
        <v>0</v>
      </c>
      <c r="S7957" s="5">
        <v>1.0038681879279101</v>
      </c>
      <c r="T7957" s="5">
        <v>1</v>
      </c>
      <c r="U7957" s="5">
        <v>1.0038681879279101</v>
      </c>
      <c r="V7957" s="1">
        <v>675.38747432515299</v>
      </c>
    </row>
    <row r="7958" spans="1:22" x14ac:dyDescent="0.25">
      <c r="A7958" t="s">
        <v>45</v>
      </c>
      <c r="B7958" t="s">
        <v>40</v>
      </c>
      <c r="C7958" t="s">
        <v>54</v>
      </c>
      <c r="D7958" t="s">
        <v>8101</v>
      </c>
      <c r="E7958" t="s">
        <v>99</v>
      </c>
      <c r="F7958" t="s">
        <v>71</v>
      </c>
      <c r="G7958">
        <v>678</v>
      </c>
      <c r="H7958">
        <v>0</v>
      </c>
      <c r="I7958" s="5">
        <v>0</v>
      </c>
      <c r="J7958" s="1">
        <v>1475311.8382111699</v>
      </c>
      <c r="K7958" s="1">
        <v>0</v>
      </c>
      <c r="L7958" s="1">
        <v>1475311.8382111699</v>
      </c>
      <c r="M7958" s="5">
        <v>1</v>
      </c>
      <c r="N7958" s="5">
        <v>0</v>
      </c>
      <c r="O7958" s="5">
        <v>0</v>
      </c>
      <c r="P7958" s="4" t="b">
        <f>FALSE()</f>
        <v>0</v>
      </c>
      <c r="Q7958" s="5">
        <v>0</v>
      </c>
      <c r="R7958" s="4" t="b">
        <f>FALSE()</f>
        <v>0</v>
      </c>
      <c r="S7958" s="5">
        <v>1.0038681879279101</v>
      </c>
      <c r="T7958" s="5">
        <v>1</v>
      </c>
      <c r="U7958" s="5">
        <v>1.0038681879279101</v>
      </c>
      <c r="V7958" s="1">
        <v>675.38747432515299</v>
      </c>
    </row>
    <row r="7959" spans="1:22" x14ac:dyDescent="0.25">
      <c r="A7959" t="s">
        <v>45</v>
      </c>
      <c r="B7959" t="s">
        <v>40</v>
      </c>
      <c r="C7959" t="s">
        <v>54</v>
      </c>
      <c r="D7959" t="s">
        <v>8102</v>
      </c>
      <c r="E7959" t="s">
        <v>101</v>
      </c>
      <c r="F7959" t="s">
        <v>71</v>
      </c>
      <c r="G7959">
        <v>678</v>
      </c>
      <c r="H7959">
        <v>0</v>
      </c>
      <c r="I7959" s="5">
        <v>0.27322232760017101</v>
      </c>
      <c r="J7959" s="1">
        <v>1475311.8382111699</v>
      </c>
      <c r="K7959" s="1">
        <v>1353595.1741480499</v>
      </c>
      <c r="L7959" s="1">
        <v>1475311.8382111699</v>
      </c>
      <c r="M7959" s="5">
        <v>1</v>
      </c>
      <c r="N7959" s="5">
        <v>0</v>
      </c>
      <c r="O7959" s="5">
        <v>0.91749767004465599</v>
      </c>
      <c r="P7959" s="4" t="b">
        <f>FALSE()</f>
        <v>0</v>
      </c>
      <c r="Q7959" s="5">
        <v>0</v>
      </c>
      <c r="R7959" s="4" t="b">
        <f>FALSE()</f>
        <v>0</v>
      </c>
      <c r="S7959" s="5">
        <v>1.0038681879279101</v>
      </c>
      <c r="T7959" s="5">
        <v>1</v>
      </c>
      <c r="U7959" s="5">
        <v>1.0038681879279101</v>
      </c>
      <c r="V7959" s="1">
        <v>675.38747432515299</v>
      </c>
    </row>
    <row r="7960" spans="1:22" x14ac:dyDescent="0.25">
      <c r="A7960" t="s">
        <v>45</v>
      </c>
      <c r="B7960" t="s">
        <v>40</v>
      </c>
      <c r="C7960" t="s">
        <v>54</v>
      </c>
      <c r="D7960" t="s">
        <v>8103</v>
      </c>
      <c r="E7960" t="s">
        <v>103</v>
      </c>
      <c r="F7960" t="s">
        <v>71</v>
      </c>
      <c r="G7960">
        <v>678</v>
      </c>
      <c r="H7960">
        <v>0</v>
      </c>
      <c r="I7960" s="5">
        <v>0.12063658926123499</v>
      </c>
      <c r="J7960" s="1">
        <v>1475311.8382111699</v>
      </c>
      <c r="K7960" s="1">
        <v>24334.8610356385</v>
      </c>
      <c r="L7960" s="1">
        <v>1475311.8382111699</v>
      </c>
      <c r="M7960" s="5">
        <v>1</v>
      </c>
      <c r="N7960" s="5">
        <v>0</v>
      </c>
      <c r="O7960" s="5">
        <v>1.6494723627477101E-2</v>
      </c>
      <c r="P7960" s="4" t="b">
        <f>FALSE()</f>
        <v>0</v>
      </c>
      <c r="Q7960" s="5">
        <v>0</v>
      </c>
      <c r="R7960" s="4" t="b">
        <f>FALSE()</f>
        <v>0</v>
      </c>
      <c r="S7960" s="5">
        <v>1.0038681879279101</v>
      </c>
      <c r="T7960" s="5">
        <v>1</v>
      </c>
      <c r="U7960" s="5">
        <v>1.0038681879279101</v>
      </c>
      <c r="V7960" s="1">
        <v>675.38747432515299</v>
      </c>
    </row>
    <row r="7961" spans="1:22" x14ac:dyDescent="0.25">
      <c r="A7961" t="s">
        <v>45</v>
      </c>
      <c r="B7961" t="s">
        <v>40</v>
      </c>
      <c r="C7961" t="s">
        <v>54</v>
      </c>
      <c r="D7961" t="s">
        <v>8104</v>
      </c>
      <c r="E7961" t="s">
        <v>105</v>
      </c>
      <c r="F7961" t="s">
        <v>71</v>
      </c>
      <c r="G7961">
        <v>678</v>
      </c>
      <c r="H7961">
        <v>0</v>
      </c>
      <c r="I7961" s="5">
        <v>0.13723766414350999</v>
      </c>
      <c r="J7961" s="1">
        <v>1475311.8382111699</v>
      </c>
      <c r="K7961" s="1">
        <v>25651.6472152516</v>
      </c>
      <c r="L7961" s="1">
        <v>1475311.8382111699</v>
      </c>
      <c r="M7961" s="5">
        <v>1</v>
      </c>
      <c r="N7961" s="5">
        <v>0</v>
      </c>
      <c r="O7961" s="5">
        <v>1.7387271321807101E-2</v>
      </c>
      <c r="P7961" s="4" t="b">
        <f>FALSE()</f>
        <v>0</v>
      </c>
      <c r="Q7961" s="5">
        <v>0</v>
      </c>
      <c r="R7961" s="4" t="b">
        <f>FALSE()</f>
        <v>0</v>
      </c>
      <c r="S7961" s="5">
        <v>1.0038681879279101</v>
      </c>
      <c r="T7961" s="5">
        <v>1</v>
      </c>
      <c r="U7961" s="5">
        <v>1.0038681879279101</v>
      </c>
      <c r="V7961" s="1">
        <v>675.38747432515299</v>
      </c>
    </row>
    <row r="7962" spans="1:22" x14ac:dyDescent="0.25">
      <c r="A7962" t="s">
        <v>45</v>
      </c>
      <c r="B7962" t="s">
        <v>40</v>
      </c>
      <c r="C7962" t="s">
        <v>54</v>
      </c>
      <c r="D7962" t="s">
        <v>8105</v>
      </c>
      <c r="E7962" t="s">
        <v>107</v>
      </c>
      <c r="F7962" t="s">
        <v>71</v>
      </c>
      <c r="G7962">
        <v>678</v>
      </c>
      <c r="H7962">
        <v>0</v>
      </c>
      <c r="I7962" s="5">
        <v>0</v>
      </c>
      <c r="J7962" s="1">
        <v>1475311.8382111699</v>
      </c>
      <c r="K7962" s="1">
        <v>0</v>
      </c>
      <c r="L7962" s="1">
        <v>1475311.8382111699</v>
      </c>
      <c r="M7962" s="5">
        <v>1</v>
      </c>
      <c r="N7962" s="5">
        <v>0</v>
      </c>
      <c r="O7962" s="5">
        <v>0</v>
      </c>
      <c r="P7962" s="4" t="b">
        <f>FALSE()</f>
        <v>0</v>
      </c>
      <c r="Q7962" s="5">
        <v>0</v>
      </c>
      <c r="R7962" s="4" t="b">
        <f>FALSE()</f>
        <v>0</v>
      </c>
      <c r="S7962" s="5">
        <v>1.0038681879279101</v>
      </c>
      <c r="T7962" s="5">
        <v>1</v>
      </c>
      <c r="U7962" s="5">
        <v>1.0038681879279101</v>
      </c>
      <c r="V7962" s="1">
        <v>675.38747432515299</v>
      </c>
    </row>
    <row r="7963" spans="1:22" x14ac:dyDescent="0.25">
      <c r="A7963" t="s">
        <v>45</v>
      </c>
      <c r="B7963" t="s">
        <v>40</v>
      </c>
      <c r="C7963" t="s">
        <v>54</v>
      </c>
      <c r="D7963" t="s">
        <v>8106</v>
      </c>
      <c r="E7963" t="s">
        <v>109</v>
      </c>
      <c r="F7963" t="s">
        <v>71</v>
      </c>
      <c r="G7963">
        <v>678</v>
      </c>
      <c r="H7963">
        <v>0</v>
      </c>
      <c r="I7963" s="5">
        <v>7.6639164698240406E-2</v>
      </c>
      <c r="J7963" s="1">
        <v>1475311.8382111699</v>
      </c>
      <c r="K7963" s="1">
        <v>10620.169309512999</v>
      </c>
      <c r="L7963" s="1">
        <v>1475311.8382111699</v>
      </c>
      <c r="M7963" s="5">
        <v>1</v>
      </c>
      <c r="N7963" s="5">
        <v>0</v>
      </c>
      <c r="O7963" s="5">
        <v>7.1985928902936498E-3</v>
      </c>
      <c r="P7963" s="4" t="b">
        <f>FALSE()</f>
        <v>0</v>
      </c>
      <c r="Q7963" s="5">
        <v>0</v>
      </c>
      <c r="R7963" s="4" t="b">
        <f>FALSE()</f>
        <v>0</v>
      </c>
      <c r="S7963" s="5">
        <v>1.0038681879279101</v>
      </c>
      <c r="T7963" s="5">
        <v>1</v>
      </c>
      <c r="U7963" s="5">
        <v>1.0038681879279101</v>
      </c>
      <c r="V7963" s="1">
        <v>675.38747432515299</v>
      </c>
    </row>
    <row r="7964" spans="1:22" x14ac:dyDescent="0.25">
      <c r="A7964" t="s">
        <v>45</v>
      </c>
      <c r="B7964" t="s">
        <v>40</v>
      </c>
      <c r="C7964" t="s">
        <v>54</v>
      </c>
      <c r="D7964" t="s">
        <v>8107</v>
      </c>
      <c r="E7964" t="s">
        <v>111</v>
      </c>
      <c r="F7964" t="s">
        <v>71</v>
      </c>
      <c r="G7964">
        <v>678</v>
      </c>
      <c r="H7964">
        <v>0</v>
      </c>
      <c r="I7964" s="5">
        <v>0.13723766414350999</v>
      </c>
      <c r="J7964" s="1">
        <v>1475311.8382111699</v>
      </c>
      <c r="K7964" s="1">
        <v>32499.401227120401</v>
      </c>
      <c r="L7964" s="1">
        <v>1475311.8382111699</v>
      </c>
      <c r="M7964" s="5">
        <v>1</v>
      </c>
      <c r="N7964" s="5">
        <v>0</v>
      </c>
      <c r="O7964" s="5">
        <v>2.2028835114972101E-2</v>
      </c>
      <c r="P7964" s="4" t="b">
        <f>FALSE()</f>
        <v>0</v>
      </c>
      <c r="Q7964" s="5">
        <v>0</v>
      </c>
      <c r="R7964" s="4" t="b">
        <f>FALSE()</f>
        <v>0</v>
      </c>
      <c r="S7964" s="5">
        <v>1.0038681879279101</v>
      </c>
      <c r="T7964" s="5">
        <v>1</v>
      </c>
      <c r="U7964" s="5">
        <v>1.0038681879279101</v>
      </c>
      <c r="V7964" s="1">
        <v>675.38747432515299</v>
      </c>
    </row>
    <row r="7965" spans="1:22" x14ac:dyDescent="0.25">
      <c r="A7965" t="s">
        <v>45</v>
      </c>
      <c r="B7965" t="s">
        <v>40</v>
      </c>
      <c r="C7965" t="s">
        <v>54</v>
      </c>
      <c r="D7965" t="s">
        <v>8108</v>
      </c>
      <c r="E7965" t="s">
        <v>113</v>
      </c>
      <c r="F7965" t="s">
        <v>71</v>
      </c>
      <c r="G7965">
        <v>678</v>
      </c>
      <c r="H7965">
        <v>0</v>
      </c>
      <c r="I7965" s="5">
        <v>6.6420682294819303E-2</v>
      </c>
      <c r="J7965" s="1">
        <v>1475311.8382111699</v>
      </c>
      <c r="K7965" s="1">
        <v>7679.2056752349499</v>
      </c>
      <c r="L7965" s="1">
        <v>1475311.8382111699</v>
      </c>
      <c r="M7965" s="5">
        <v>1</v>
      </c>
      <c r="N7965" s="5">
        <v>0</v>
      </c>
      <c r="O7965" s="5">
        <v>5.2051406871011499E-3</v>
      </c>
      <c r="P7965" s="4" t="b">
        <f>FALSE()</f>
        <v>0</v>
      </c>
      <c r="Q7965" s="5">
        <v>0</v>
      </c>
      <c r="R7965" s="4" t="b">
        <f>FALSE()</f>
        <v>0</v>
      </c>
      <c r="S7965" s="5">
        <v>1.0038681879279101</v>
      </c>
      <c r="T7965" s="5">
        <v>1</v>
      </c>
      <c r="U7965" s="5">
        <v>1.0038681879279101</v>
      </c>
      <c r="V7965" s="1">
        <v>675.38747432515299</v>
      </c>
    </row>
    <row r="7966" spans="1:22" x14ac:dyDescent="0.25">
      <c r="A7966" t="s">
        <v>45</v>
      </c>
      <c r="B7966" t="s">
        <v>40</v>
      </c>
      <c r="C7966" t="s">
        <v>54</v>
      </c>
      <c r="D7966" t="s">
        <v>8109</v>
      </c>
      <c r="E7966" t="s">
        <v>115</v>
      </c>
      <c r="F7966" t="s">
        <v>71</v>
      </c>
      <c r="G7966">
        <v>678</v>
      </c>
      <c r="H7966">
        <v>6</v>
      </c>
      <c r="I7966" s="5">
        <v>0.30061468539274799</v>
      </c>
      <c r="J7966" s="1">
        <v>1475311.8382111699</v>
      </c>
      <c r="K7966" s="1">
        <v>142201.842474537</v>
      </c>
      <c r="L7966" s="1">
        <v>1462915.62793242</v>
      </c>
      <c r="M7966" s="5">
        <v>1</v>
      </c>
      <c r="N7966" s="5">
        <v>0</v>
      </c>
      <c r="O7966" s="5">
        <v>9.7204404518881696E-2</v>
      </c>
      <c r="P7966" s="4" t="b">
        <f>FALSE()</f>
        <v>0</v>
      </c>
      <c r="Q7966" s="5">
        <v>0</v>
      </c>
      <c r="R7966" s="4" t="b">
        <f>FALSE()</f>
        <v>0</v>
      </c>
      <c r="S7966" s="5">
        <v>1.0038681879279101</v>
      </c>
      <c r="T7966" s="5">
        <v>1</v>
      </c>
      <c r="U7966" s="5">
        <v>1.0038681879279101</v>
      </c>
      <c r="V7966" s="1">
        <v>675.38747432515299</v>
      </c>
    </row>
    <row r="7967" spans="1:22" x14ac:dyDescent="0.25">
      <c r="A7967" t="s">
        <v>45</v>
      </c>
      <c r="B7967" t="s">
        <v>40</v>
      </c>
      <c r="C7967" t="s">
        <v>54</v>
      </c>
      <c r="D7967" t="s">
        <v>8110</v>
      </c>
      <c r="E7967" t="s">
        <v>117</v>
      </c>
      <c r="F7967" t="s">
        <v>118</v>
      </c>
      <c r="G7967">
        <v>678</v>
      </c>
      <c r="H7967">
        <v>8</v>
      </c>
      <c r="I7967" s="5">
        <v>3.57342417204742</v>
      </c>
      <c r="J7967" s="1">
        <v>1475311.8382111699</v>
      </c>
      <c r="K7967" s="1">
        <v>18638170.716724101</v>
      </c>
      <c r="L7967" s="1">
        <v>1457435.5631035301</v>
      </c>
      <c r="M7967" s="5">
        <v>1</v>
      </c>
      <c r="N7967" s="5">
        <v>0</v>
      </c>
      <c r="O7967" s="5">
        <v>12.788332594982901</v>
      </c>
      <c r="P7967" s="4" t="b">
        <f>FALSE()</f>
        <v>0</v>
      </c>
      <c r="Q7967" s="5">
        <v>0</v>
      </c>
      <c r="R7967" s="4" t="b">
        <f>FALSE()</f>
        <v>0</v>
      </c>
      <c r="S7967" s="5">
        <v>1.0038681879279101</v>
      </c>
      <c r="T7967" s="5">
        <v>1</v>
      </c>
      <c r="U7967" s="5">
        <v>1.0038681879279101</v>
      </c>
      <c r="V7967" s="1">
        <v>675.38747432515299</v>
      </c>
    </row>
    <row r="7968" spans="1:22" x14ac:dyDescent="0.25">
      <c r="A7968" t="s">
        <v>45</v>
      </c>
      <c r="B7968" t="s">
        <v>40</v>
      </c>
      <c r="C7968" t="s">
        <v>54</v>
      </c>
      <c r="D7968" t="s">
        <v>8111</v>
      </c>
      <c r="E7968" t="s">
        <v>120</v>
      </c>
      <c r="F7968" t="s">
        <v>118</v>
      </c>
      <c r="G7968">
        <v>678</v>
      </c>
      <c r="H7968">
        <v>635</v>
      </c>
      <c r="I7968" s="5">
        <v>2.3479592597055898</v>
      </c>
      <c r="J7968" s="1">
        <v>1475311.8382111699</v>
      </c>
      <c r="K7968" s="1">
        <v>347452.58863138699</v>
      </c>
      <c r="L7968" s="1">
        <v>91280.976528113795</v>
      </c>
      <c r="M7968" s="5">
        <v>1</v>
      </c>
      <c r="N7968" s="5">
        <v>0</v>
      </c>
      <c r="O7968" s="5">
        <v>3.8064074448674901</v>
      </c>
      <c r="P7968" s="4" t="b">
        <f>FALSE()</f>
        <v>0</v>
      </c>
      <c r="Q7968" s="5">
        <v>0</v>
      </c>
      <c r="R7968" s="4" t="b">
        <f>FALSE()</f>
        <v>0</v>
      </c>
      <c r="S7968" s="5">
        <v>1.0038681879279101</v>
      </c>
      <c r="T7968" s="5">
        <v>1</v>
      </c>
      <c r="U7968" s="5">
        <v>1.0038681879279101</v>
      </c>
      <c r="V7968" s="1">
        <v>675.38747432515299</v>
      </c>
    </row>
    <row r="7969" spans="1:22" x14ac:dyDescent="0.25">
      <c r="A7969" t="s">
        <v>45</v>
      </c>
      <c r="B7969" t="s">
        <v>40</v>
      </c>
      <c r="C7969" t="s">
        <v>54</v>
      </c>
      <c r="D7969" t="s">
        <v>8112</v>
      </c>
      <c r="E7969" t="s">
        <v>122</v>
      </c>
      <c r="F7969" t="s">
        <v>71</v>
      </c>
      <c r="G7969">
        <v>678</v>
      </c>
      <c r="H7969">
        <v>73</v>
      </c>
      <c r="I7969" s="5">
        <v>0.38564691895234499</v>
      </c>
      <c r="J7969" s="1">
        <v>1475311.8382111699</v>
      </c>
      <c r="K7969" s="1">
        <v>1172766.72964478</v>
      </c>
      <c r="L7969" s="1">
        <v>1280335.61413805</v>
      </c>
      <c r="M7969" s="5">
        <v>1</v>
      </c>
      <c r="N7969" s="5">
        <v>0</v>
      </c>
      <c r="O7969" s="5">
        <v>0.91598383790512194</v>
      </c>
      <c r="P7969" s="4" t="b">
        <f>FALSE()</f>
        <v>0</v>
      </c>
      <c r="Q7969" s="5">
        <v>0</v>
      </c>
      <c r="R7969" s="4" t="b">
        <f>FALSE()</f>
        <v>0</v>
      </c>
      <c r="S7969" s="5">
        <v>1.0038681879279101</v>
      </c>
      <c r="T7969" s="5">
        <v>1</v>
      </c>
      <c r="U7969" s="5">
        <v>1.0038681879279101</v>
      </c>
      <c r="V7969" s="1">
        <v>675.38747432515299</v>
      </c>
    </row>
    <row r="7970" spans="1:22" x14ac:dyDescent="0.25">
      <c r="A7970" t="s">
        <v>45</v>
      </c>
      <c r="B7970" t="s">
        <v>40</v>
      </c>
      <c r="C7970" t="s">
        <v>54</v>
      </c>
      <c r="D7970" t="s">
        <v>8113</v>
      </c>
      <c r="E7970" t="s">
        <v>124</v>
      </c>
      <c r="F7970" t="s">
        <v>68</v>
      </c>
      <c r="G7970">
        <v>678</v>
      </c>
      <c r="H7970">
        <v>57</v>
      </c>
      <c r="I7970" s="5">
        <v>3.0042666994630101</v>
      </c>
      <c r="J7970" s="1">
        <v>1475311.8382111699</v>
      </c>
      <c r="K7970" s="1">
        <v>7541050.9406621698</v>
      </c>
      <c r="L7970" s="1">
        <v>1349043.5254776501</v>
      </c>
      <c r="M7970" s="5">
        <v>1</v>
      </c>
      <c r="N7970" s="5">
        <v>0</v>
      </c>
      <c r="O7970" s="5">
        <v>5.5899241190102602</v>
      </c>
      <c r="P7970" s="4" t="b">
        <f>FALSE()</f>
        <v>0</v>
      </c>
      <c r="Q7970" s="5">
        <v>0</v>
      </c>
      <c r="R7970" s="4" t="b">
        <f>FALSE()</f>
        <v>0</v>
      </c>
      <c r="S7970" s="5">
        <v>1.0038681879279101</v>
      </c>
      <c r="T7970" s="5">
        <v>1</v>
      </c>
      <c r="U7970" s="5">
        <v>1.0038681879279101</v>
      </c>
      <c r="V7970" s="1">
        <v>675.38747432515299</v>
      </c>
    </row>
    <row r="7971" spans="1:22" x14ac:dyDescent="0.25">
      <c r="A7971" t="s">
        <v>45</v>
      </c>
      <c r="B7971" t="s">
        <v>40</v>
      </c>
      <c r="C7971" t="s">
        <v>54</v>
      </c>
      <c r="D7971" t="s">
        <v>8114</v>
      </c>
      <c r="E7971" t="s">
        <v>126</v>
      </c>
      <c r="F7971" t="s">
        <v>71</v>
      </c>
      <c r="G7971">
        <v>678</v>
      </c>
      <c r="H7971">
        <v>4</v>
      </c>
      <c r="I7971" s="5">
        <v>0.39280033192049701</v>
      </c>
      <c r="J7971" s="1">
        <v>1475311.8382111699</v>
      </c>
      <c r="K7971" s="1">
        <v>1196556.5205578499</v>
      </c>
      <c r="L7971" s="1">
        <v>1467171.7766960899</v>
      </c>
      <c r="M7971" s="5">
        <v>1</v>
      </c>
      <c r="N7971" s="5">
        <v>0</v>
      </c>
      <c r="O7971" s="5">
        <v>0.81555312033902705</v>
      </c>
      <c r="P7971" s="4" t="b">
        <f>FALSE()</f>
        <v>0</v>
      </c>
      <c r="Q7971" s="5">
        <v>0</v>
      </c>
      <c r="R7971" s="4" t="b">
        <f>FALSE()</f>
        <v>0</v>
      </c>
      <c r="S7971" s="5">
        <v>1.0038681879279101</v>
      </c>
      <c r="T7971" s="5">
        <v>1</v>
      </c>
      <c r="U7971" s="5">
        <v>1.0038681879279101</v>
      </c>
      <c r="V7971" s="1">
        <v>675.38747432515299</v>
      </c>
    </row>
    <row r="7972" spans="1:22" x14ac:dyDescent="0.25">
      <c r="A7972" t="s">
        <v>45</v>
      </c>
      <c r="B7972" t="s">
        <v>40</v>
      </c>
      <c r="C7972" t="s">
        <v>54</v>
      </c>
      <c r="D7972" t="s">
        <v>8115</v>
      </c>
      <c r="E7972" t="s">
        <v>128</v>
      </c>
      <c r="F7972" t="s">
        <v>68</v>
      </c>
      <c r="G7972">
        <v>678</v>
      </c>
      <c r="H7972">
        <v>15</v>
      </c>
      <c r="I7972" s="5">
        <v>1.18525763724018</v>
      </c>
      <c r="J7972" s="1">
        <v>1475311.8382111699</v>
      </c>
      <c r="K7972" s="1">
        <v>3695620.0582310702</v>
      </c>
      <c r="L7972" s="1">
        <v>1441507.8655190701</v>
      </c>
      <c r="M7972" s="5">
        <v>1</v>
      </c>
      <c r="N7972" s="5">
        <v>0</v>
      </c>
      <c r="O7972" s="5">
        <v>2.5637182748914902</v>
      </c>
      <c r="P7972" s="4" t="b">
        <f>FALSE()</f>
        <v>0</v>
      </c>
      <c r="Q7972" s="5">
        <v>0</v>
      </c>
      <c r="R7972" s="4" t="b">
        <f>FALSE()</f>
        <v>0</v>
      </c>
      <c r="S7972" s="5">
        <v>1.0038681879279101</v>
      </c>
      <c r="T7972" s="5">
        <v>1</v>
      </c>
      <c r="U7972" s="5">
        <v>1.0038681879279101</v>
      </c>
      <c r="V7972" s="1">
        <v>675.38747432515299</v>
      </c>
    </row>
    <row r="7973" spans="1:22" x14ac:dyDescent="0.25">
      <c r="A7973" t="s">
        <v>45</v>
      </c>
      <c r="B7973" t="s">
        <v>40</v>
      </c>
      <c r="C7973" t="s">
        <v>54</v>
      </c>
      <c r="D7973" t="s">
        <v>8116</v>
      </c>
      <c r="E7973" t="s">
        <v>130</v>
      </c>
      <c r="F7973" t="s">
        <v>68</v>
      </c>
      <c r="G7973">
        <v>678</v>
      </c>
      <c r="H7973">
        <v>14</v>
      </c>
      <c r="I7973" s="5">
        <v>1.03696552048012</v>
      </c>
      <c r="J7973" s="1">
        <v>1475311.8382111699</v>
      </c>
      <c r="K7973" s="1">
        <v>2948006.4011059101</v>
      </c>
      <c r="L7973" s="1">
        <v>1444231.7094288201</v>
      </c>
      <c r="M7973" s="5">
        <v>1</v>
      </c>
      <c r="N7973" s="5">
        <v>0</v>
      </c>
      <c r="O7973" s="5">
        <v>2.0412281366345399</v>
      </c>
      <c r="P7973" s="4" t="b">
        <f>FALSE()</f>
        <v>0</v>
      </c>
      <c r="Q7973" s="5">
        <v>0</v>
      </c>
      <c r="R7973" s="4" t="b">
        <f>FALSE()</f>
        <v>0</v>
      </c>
      <c r="S7973" s="5">
        <v>1.0038681879279101</v>
      </c>
      <c r="T7973" s="5">
        <v>1</v>
      </c>
      <c r="U7973" s="5">
        <v>1.0038681879279101</v>
      </c>
      <c r="V7973" s="1">
        <v>675.38747432515299</v>
      </c>
    </row>
    <row r="7974" spans="1:22" x14ac:dyDescent="0.25">
      <c r="A7974" t="s">
        <v>45</v>
      </c>
      <c r="B7974" t="s">
        <v>40</v>
      </c>
      <c r="C7974" t="s">
        <v>54</v>
      </c>
      <c r="D7974" t="s">
        <v>8117</v>
      </c>
      <c r="E7974" t="s">
        <v>132</v>
      </c>
      <c r="F7974" t="s">
        <v>71</v>
      </c>
      <c r="G7974">
        <v>678</v>
      </c>
      <c r="H7974">
        <v>0</v>
      </c>
      <c r="I7974" s="5">
        <v>0.49324531155741103</v>
      </c>
      <c r="J7974" s="1">
        <v>1475311.8382111699</v>
      </c>
      <c r="K7974" s="1">
        <v>670792.71031964396</v>
      </c>
      <c r="L7974" s="1">
        <v>1475311.8382111699</v>
      </c>
      <c r="M7974" s="5">
        <v>1</v>
      </c>
      <c r="N7974" s="5">
        <v>0</v>
      </c>
      <c r="O7974" s="5">
        <v>0.45467859265129001</v>
      </c>
      <c r="P7974" s="4" t="b">
        <f>FALSE()</f>
        <v>0</v>
      </c>
      <c r="Q7974" s="5">
        <v>0</v>
      </c>
      <c r="R7974" s="4" t="b">
        <f>FALSE()</f>
        <v>0</v>
      </c>
      <c r="S7974" s="5">
        <v>1.0038681879279101</v>
      </c>
      <c r="T7974" s="5">
        <v>1</v>
      </c>
      <c r="U7974" s="5">
        <v>1.0038681879279101</v>
      </c>
      <c r="V7974" s="1">
        <v>675.38747432515299</v>
      </c>
    </row>
    <row r="7975" spans="1:22" x14ac:dyDescent="0.25">
      <c r="A7975" t="s">
        <v>45</v>
      </c>
      <c r="B7975" t="s">
        <v>40</v>
      </c>
      <c r="C7975" t="s">
        <v>54</v>
      </c>
      <c r="D7975" t="s">
        <v>8118</v>
      </c>
      <c r="E7975" t="s">
        <v>134</v>
      </c>
      <c r="F7975" t="s">
        <v>68</v>
      </c>
      <c r="G7975">
        <v>678</v>
      </c>
      <c r="H7975">
        <v>0</v>
      </c>
      <c r="I7975" s="5">
        <v>2.0858345225026298</v>
      </c>
      <c r="J7975" s="1">
        <v>1475311.8382111699</v>
      </c>
      <c r="K7975" s="1">
        <v>11017543.503079901</v>
      </c>
      <c r="L7975" s="1">
        <v>1475311.8382111699</v>
      </c>
      <c r="M7975" s="5">
        <v>1</v>
      </c>
      <c r="N7975" s="5">
        <v>0</v>
      </c>
      <c r="O7975" s="5">
        <v>7.4679421785422502</v>
      </c>
      <c r="P7975" s="4" t="b">
        <f>FALSE()</f>
        <v>0</v>
      </c>
      <c r="Q7975" s="5">
        <v>0</v>
      </c>
      <c r="R7975" s="4" t="b">
        <f>FALSE()</f>
        <v>0</v>
      </c>
      <c r="S7975" s="5">
        <v>1.0038681879279101</v>
      </c>
      <c r="T7975" s="5">
        <v>1</v>
      </c>
      <c r="U7975" s="5">
        <v>1.0038681879279101</v>
      </c>
      <c r="V7975" s="1">
        <v>675.38747432515299</v>
      </c>
    </row>
    <row r="7976" spans="1:22" x14ac:dyDescent="0.25">
      <c r="A7976" t="s">
        <v>45</v>
      </c>
      <c r="B7976" t="s">
        <v>40</v>
      </c>
      <c r="C7976" t="s">
        <v>54</v>
      </c>
      <c r="D7976" t="s">
        <v>8119</v>
      </c>
      <c r="E7976" t="s">
        <v>136</v>
      </c>
      <c r="F7976" t="s">
        <v>68</v>
      </c>
      <c r="G7976">
        <v>678</v>
      </c>
      <c r="H7976">
        <v>2</v>
      </c>
      <c r="I7976" s="5">
        <v>1.0583234570161</v>
      </c>
      <c r="J7976" s="1">
        <v>1475311.8382111699</v>
      </c>
      <c r="K7976" s="1">
        <v>3060942.7038313202</v>
      </c>
      <c r="L7976" s="1">
        <v>1471408.90880883</v>
      </c>
      <c r="M7976" s="5">
        <v>1</v>
      </c>
      <c r="N7976" s="5">
        <v>0</v>
      </c>
      <c r="O7976" s="5">
        <v>2.0802801216619602</v>
      </c>
      <c r="P7976" s="4" t="b">
        <f>FALSE()</f>
        <v>0</v>
      </c>
      <c r="Q7976" s="5">
        <v>0</v>
      </c>
      <c r="R7976" s="4" t="b">
        <f>FALSE()</f>
        <v>0</v>
      </c>
      <c r="S7976" s="5">
        <v>1.0038681879279101</v>
      </c>
      <c r="T7976" s="5">
        <v>1</v>
      </c>
      <c r="U7976" s="5">
        <v>1.0038681879279101</v>
      </c>
      <c r="V7976" s="1">
        <v>675.38747432515299</v>
      </c>
    </row>
    <row r="7977" spans="1:22" x14ac:dyDescent="0.25">
      <c r="A7977" t="s">
        <v>45</v>
      </c>
      <c r="B7977" t="s">
        <v>40</v>
      </c>
      <c r="C7977" t="s">
        <v>54</v>
      </c>
      <c r="D7977" t="s">
        <v>8120</v>
      </c>
      <c r="E7977" t="s">
        <v>138</v>
      </c>
      <c r="F7977" t="s">
        <v>118</v>
      </c>
      <c r="G7977">
        <v>678</v>
      </c>
      <c r="H7977">
        <v>24</v>
      </c>
      <c r="I7977" s="5">
        <v>1.4794657422670701</v>
      </c>
      <c r="J7977" s="1">
        <v>1475311.8382111699</v>
      </c>
      <c r="K7977" s="1">
        <v>4067357.91240612</v>
      </c>
      <c r="L7977" s="1">
        <v>1422056.87185275</v>
      </c>
      <c r="M7977" s="5">
        <v>1</v>
      </c>
      <c r="N7977" s="5">
        <v>0</v>
      </c>
      <c r="O7977" s="5">
        <v>2.8601935639232998</v>
      </c>
      <c r="P7977" s="4" t="b">
        <f>FALSE()</f>
        <v>0</v>
      </c>
      <c r="Q7977" s="5">
        <v>0</v>
      </c>
      <c r="R7977" s="4" t="b">
        <f>FALSE()</f>
        <v>0</v>
      </c>
      <c r="S7977" s="5">
        <v>1.0038681879279101</v>
      </c>
      <c r="T7977" s="5">
        <v>1</v>
      </c>
      <c r="U7977" s="5">
        <v>1.0038681879279101</v>
      </c>
      <c r="V7977" s="1">
        <v>675.38747432515299</v>
      </c>
    </row>
    <row r="7978" spans="1:22" x14ac:dyDescent="0.25">
      <c r="A7978" t="s">
        <v>45</v>
      </c>
      <c r="B7978" t="s">
        <v>40</v>
      </c>
      <c r="C7978" t="s">
        <v>54</v>
      </c>
      <c r="D7978" t="s">
        <v>8121</v>
      </c>
      <c r="E7978" t="s">
        <v>140</v>
      </c>
      <c r="F7978" t="s">
        <v>68</v>
      </c>
      <c r="G7978">
        <v>678</v>
      </c>
      <c r="H7978">
        <v>27</v>
      </c>
      <c r="I7978" s="5">
        <v>2.9143133515151498</v>
      </c>
      <c r="J7978" s="1">
        <v>1475311.8382111699</v>
      </c>
      <c r="K7978" s="1">
        <v>7008005.0287489304</v>
      </c>
      <c r="L7978" s="1">
        <v>1417861.81752748</v>
      </c>
      <c r="M7978" s="5">
        <v>1</v>
      </c>
      <c r="N7978" s="5">
        <v>0</v>
      </c>
      <c r="O7978" s="5">
        <v>4.9426572759888101</v>
      </c>
      <c r="P7978" s="4" t="b">
        <f>FALSE()</f>
        <v>0</v>
      </c>
      <c r="Q7978" s="5">
        <v>0</v>
      </c>
      <c r="R7978" s="4" t="b">
        <f>FALSE()</f>
        <v>0</v>
      </c>
      <c r="S7978" s="5">
        <v>1.0038681879279101</v>
      </c>
      <c r="T7978" s="5">
        <v>1</v>
      </c>
      <c r="U7978" s="5">
        <v>1.0038681879279101</v>
      </c>
      <c r="V7978" s="1">
        <v>675.38747432515299</v>
      </c>
    </row>
    <row r="7979" spans="1:22" x14ac:dyDescent="0.25">
      <c r="A7979" t="s">
        <v>45</v>
      </c>
      <c r="B7979" t="s">
        <v>40</v>
      </c>
      <c r="C7979" t="s">
        <v>54</v>
      </c>
      <c r="D7979" t="s">
        <v>8122</v>
      </c>
      <c r="E7979" t="s">
        <v>142</v>
      </c>
      <c r="F7979" t="s">
        <v>68</v>
      </c>
      <c r="G7979">
        <v>678</v>
      </c>
      <c r="H7979">
        <v>18</v>
      </c>
      <c r="I7979" s="5">
        <v>3.0420668910204198</v>
      </c>
      <c r="J7979" s="1">
        <v>1475311.8382111699</v>
      </c>
      <c r="K7979" s="1">
        <v>7950592.4008057797</v>
      </c>
      <c r="L7979" s="1">
        <v>1433858.07075024</v>
      </c>
      <c r="M7979" s="5">
        <v>1</v>
      </c>
      <c r="N7979" s="5">
        <v>0</v>
      </c>
      <c r="O7979" s="5">
        <v>5.5448949676349697</v>
      </c>
      <c r="P7979" s="4" t="b">
        <f>FALSE()</f>
        <v>0</v>
      </c>
      <c r="Q7979" s="5">
        <v>0</v>
      </c>
      <c r="R7979" s="4" t="b">
        <f>FALSE()</f>
        <v>0</v>
      </c>
      <c r="S7979" s="5">
        <v>1.0038681879279101</v>
      </c>
      <c r="T7979" s="5">
        <v>1</v>
      </c>
      <c r="U7979" s="5">
        <v>1.0038681879279101</v>
      </c>
      <c r="V7979" s="1">
        <v>675.38747432515299</v>
      </c>
    </row>
    <row r="7980" spans="1:22" x14ac:dyDescent="0.25">
      <c r="A7980" t="s">
        <v>45</v>
      </c>
      <c r="B7980" t="s">
        <v>40</v>
      </c>
      <c r="C7980" t="s">
        <v>54</v>
      </c>
      <c r="D7980" t="s">
        <v>8123</v>
      </c>
      <c r="E7980" t="s">
        <v>144</v>
      </c>
      <c r="F7980" t="s">
        <v>68</v>
      </c>
      <c r="G7980">
        <v>678</v>
      </c>
      <c r="H7980">
        <v>32</v>
      </c>
      <c r="I7980" s="5">
        <v>2.9251120166689901</v>
      </c>
      <c r="J7980" s="1">
        <v>1475311.8382111699</v>
      </c>
      <c r="K7980" s="1">
        <v>7407450.5440420602</v>
      </c>
      <c r="L7980" s="1">
        <v>1408572.00431557</v>
      </c>
      <c r="M7980" s="5">
        <v>1</v>
      </c>
      <c r="N7980" s="5">
        <v>0</v>
      </c>
      <c r="O7980" s="5">
        <v>5.25883697911586</v>
      </c>
      <c r="P7980" s="4" t="b">
        <f>FALSE()</f>
        <v>0</v>
      </c>
      <c r="Q7980" s="5">
        <v>0</v>
      </c>
      <c r="R7980" s="4" t="b">
        <f>FALSE()</f>
        <v>0</v>
      </c>
      <c r="S7980" s="5">
        <v>1.0038681879279101</v>
      </c>
      <c r="T7980" s="5">
        <v>1</v>
      </c>
      <c r="U7980" s="5">
        <v>1.0038681879279101</v>
      </c>
      <c r="V7980" s="1">
        <v>675.38747432515299</v>
      </c>
    </row>
    <row r="7981" spans="1:22" x14ac:dyDescent="0.25">
      <c r="A7981" t="s">
        <v>45</v>
      </c>
      <c r="B7981" t="s">
        <v>40</v>
      </c>
      <c r="C7981" t="s">
        <v>54</v>
      </c>
      <c r="D7981" t="s">
        <v>8124</v>
      </c>
      <c r="E7981" t="s">
        <v>146</v>
      </c>
      <c r="F7981" t="s">
        <v>68</v>
      </c>
      <c r="G7981">
        <v>678</v>
      </c>
      <c r="H7981">
        <v>84</v>
      </c>
      <c r="I7981" s="5">
        <v>3.4952924137932699</v>
      </c>
      <c r="J7981" s="1">
        <v>1475311.8382111699</v>
      </c>
      <c r="K7981" s="1">
        <v>3849534.0116685499</v>
      </c>
      <c r="L7981" s="1">
        <v>1256070.8624877599</v>
      </c>
      <c r="M7981" s="5">
        <v>1</v>
      </c>
      <c r="N7981" s="5">
        <v>0</v>
      </c>
      <c r="O7981" s="5">
        <v>3.0647427041211701</v>
      </c>
      <c r="P7981" s="4" t="b">
        <f>FALSE()</f>
        <v>0</v>
      </c>
      <c r="Q7981" s="5">
        <v>0</v>
      </c>
      <c r="R7981" s="4" t="b">
        <f>FALSE()</f>
        <v>0</v>
      </c>
      <c r="S7981" s="5">
        <v>1.0038681879279101</v>
      </c>
      <c r="T7981" s="5">
        <v>1</v>
      </c>
      <c r="U7981" s="5">
        <v>1.0038681879279101</v>
      </c>
      <c r="V7981" s="1">
        <v>675.38747432515299</v>
      </c>
    </row>
    <row r="7982" spans="1:22" x14ac:dyDescent="0.25">
      <c r="A7982" t="s">
        <v>45</v>
      </c>
      <c r="B7982" t="s">
        <v>40</v>
      </c>
      <c r="C7982" t="s">
        <v>54</v>
      </c>
      <c r="D7982" t="s">
        <v>8125</v>
      </c>
      <c r="E7982" t="s">
        <v>148</v>
      </c>
      <c r="F7982" t="s">
        <v>68</v>
      </c>
      <c r="G7982">
        <v>678</v>
      </c>
      <c r="H7982">
        <v>68</v>
      </c>
      <c r="I7982" s="5">
        <v>2.8317869235878801</v>
      </c>
      <c r="J7982" s="1">
        <v>1475311.8382111699</v>
      </c>
      <c r="K7982" s="1">
        <v>6558705.2560486495</v>
      </c>
      <c r="L7982" s="1">
        <v>1319576.8538266299</v>
      </c>
      <c r="M7982" s="5">
        <v>1</v>
      </c>
      <c r="N7982" s="5">
        <v>0</v>
      </c>
      <c r="O7982" s="5">
        <v>4.9703094117096001</v>
      </c>
      <c r="P7982" s="4" t="b">
        <f>FALSE()</f>
        <v>0</v>
      </c>
      <c r="Q7982" s="5">
        <v>0</v>
      </c>
      <c r="R7982" s="4" t="b">
        <f>FALSE()</f>
        <v>0</v>
      </c>
      <c r="S7982" s="5">
        <v>1.0038681879279101</v>
      </c>
      <c r="T7982" s="5">
        <v>1</v>
      </c>
      <c r="U7982" s="5">
        <v>1.0038681879279101</v>
      </c>
      <c r="V7982" s="1">
        <v>675.38747432515299</v>
      </c>
    </row>
    <row r="7983" spans="1:22" x14ac:dyDescent="0.25">
      <c r="A7983" t="s">
        <v>45</v>
      </c>
      <c r="B7983" t="s">
        <v>40</v>
      </c>
      <c r="C7983" t="s">
        <v>54</v>
      </c>
      <c r="D7983" t="s">
        <v>8126</v>
      </c>
      <c r="E7983" t="s">
        <v>150</v>
      </c>
      <c r="F7983" t="s">
        <v>71</v>
      </c>
      <c r="G7983">
        <v>678</v>
      </c>
      <c r="H7983">
        <v>50</v>
      </c>
      <c r="I7983" s="5">
        <v>0.41338966160019303</v>
      </c>
      <c r="J7983" s="1">
        <v>1475311.8382111699</v>
      </c>
      <c r="K7983" s="1">
        <v>313582.467578626</v>
      </c>
      <c r="L7983" s="1">
        <v>1364547.5319602101</v>
      </c>
      <c r="M7983" s="5">
        <v>1</v>
      </c>
      <c r="N7983" s="5">
        <v>0</v>
      </c>
      <c r="O7983" s="5">
        <v>0.22980692151350501</v>
      </c>
      <c r="P7983" s="4" t="b">
        <f>FALSE()</f>
        <v>0</v>
      </c>
      <c r="Q7983" s="5">
        <v>0</v>
      </c>
      <c r="R7983" s="4" t="b">
        <f>FALSE()</f>
        <v>0</v>
      </c>
      <c r="S7983" s="5">
        <v>1.0038681879279101</v>
      </c>
      <c r="T7983" s="5">
        <v>1</v>
      </c>
      <c r="U7983" s="5">
        <v>1.0038681879279101</v>
      </c>
      <c r="V7983" s="1">
        <v>675.38747432515299</v>
      </c>
    </row>
    <row r="7984" spans="1:22" x14ac:dyDescent="0.25">
      <c r="A7984" t="s">
        <v>45</v>
      </c>
      <c r="B7984" t="s">
        <v>40</v>
      </c>
      <c r="C7984" t="s">
        <v>54</v>
      </c>
      <c r="D7984" t="s">
        <v>8127</v>
      </c>
      <c r="E7984" t="s">
        <v>152</v>
      </c>
      <c r="F7984" t="s">
        <v>71</v>
      </c>
      <c r="G7984">
        <v>678</v>
      </c>
      <c r="H7984">
        <v>1</v>
      </c>
      <c r="I7984" s="5">
        <v>0.36621836915955402</v>
      </c>
      <c r="J7984" s="1">
        <v>1475311.8382111699</v>
      </c>
      <c r="K7984" s="1">
        <v>1237113.2094959801</v>
      </c>
      <c r="L7984" s="1">
        <v>1472572.5413285799</v>
      </c>
      <c r="M7984" s="5">
        <v>1</v>
      </c>
      <c r="N7984" s="5">
        <v>0</v>
      </c>
      <c r="O7984" s="5">
        <v>0.84010340731997801</v>
      </c>
      <c r="P7984" s="4" t="b">
        <f>FALSE()</f>
        <v>0</v>
      </c>
      <c r="Q7984" s="5">
        <v>0</v>
      </c>
      <c r="R7984" s="4" t="b">
        <f>FALSE()</f>
        <v>0</v>
      </c>
      <c r="S7984" s="5">
        <v>1.0038681879279101</v>
      </c>
      <c r="T7984" s="5">
        <v>1</v>
      </c>
      <c r="U7984" s="5">
        <v>1.0038681879279101</v>
      </c>
      <c r="V7984" s="1">
        <v>675.38747432515299</v>
      </c>
    </row>
    <row r="7985" spans="1:22" x14ac:dyDescent="0.25">
      <c r="A7985" t="s">
        <v>45</v>
      </c>
      <c r="B7985" t="s">
        <v>40</v>
      </c>
      <c r="C7985" t="s">
        <v>54</v>
      </c>
      <c r="D7985" t="s">
        <v>8128</v>
      </c>
      <c r="E7985" t="s">
        <v>154</v>
      </c>
      <c r="F7985" t="s">
        <v>118</v>
      </c>
      <c r="G7985">
        <v>678</v>
      </c>
      <c r="H7985">
        <v>505</v>
      </c>
      <c r="I7985" s="5">
        <v>23.512619887784599</v>
      </c>
      <c r="J7985" s="1">
        <v>1475311.8382111699</v>
      </c>
      <c r="K7985" s="1">
        <v>5682201.9845316</v>
      </c>
      <c r="L7985" s="1">
        <v>363616.02343032998</v>
      </c>
      <c r="M7985" s="5">
        <v>1</v>
      </c>
      <c r="N7985" s="5">
        <v>0</v>
      </c>
      <c r="O7985" s="5">
        <v>15.6269295586208</v>
      </c>
      <c r="P7985" s="4" t="b">
        <f>FALSE()</f>
        <v>0</v>
      </c>
      <c r="Q7985" s="5">
        <v>0</v>
      </c>
      <c r="R7985" s="4" t="b">
        <f>FALSE()</f>
        <v>0</v>
      </c>
      <c r="S7985" s="5">
        <v>1.0038681879279101</v>
      </c>
      <c r="T7985" s="5">
        <v>1</v>
      </c>
      <c r="U7985" s="5">
        <v>1.0038681879279101</v>
      </c>
      <c r="V7985" s="1">
        <v>675.38747432515299</v>
      </c>
    </row>
    <row r="7986" spans="1:22" x14ac:dyDescent="0.25">
      <c r="A7986" t="s">
        <v>45</v>
      </c>
      <c r="B7986" t="s">
        <v>40</v>
      </c>
      <c r="C7986" t="s">
        <v>54</v>
      </c>
      <c r="D7986" t="s">
        <v>8129</v>
      </c>
      <c r="E7986" t="s">
        <v>156</v>
      </c>
      <c r="F7986" t="s">
        <v>71</v>
      </c>
      <c r="G7986">
        <v>678</v>
      </c>
      <c r="H7986">
        <v>350</v>
      </c>
      <c r="I7986" s="5">
        <v>0.48659274970258998</v>
      </c>
      <c r="J7986" s="1">
        <v>1475311.8382111699</v>
      </c>
      <c r="K7986" s="1">
        <v>552622.54979076295</v>
      </c>
      <c r="L7986" s="1">
        <v>736088.91167599102</v>
      </c>
      <c r="M7986" s="5">
        <v>1</v>
      </c>
      <c r="N7986" s="5">
        <v>0</v>
      </c>
      <c r="O7986" s="5">
        <v>0.75075516153680999</v>
      </c>
      <c r="P7986" s="4" t="b">
        <f>FALSE()</f>
        <v>0</v>
      </c>
      <c r="Q7986" s="5">
        <v>0</v>
      </c>
      <c r="R7986" s="4" t="b">
        <f>FALSE()</f>
        <v>0</v>
      </c>
      <c r="S7986" s="5">
        <v>1.0038681879279101</v>
      </c>
      <c r="T7986" s="5">
        <v>1</v>
      </c>
      <c r="U7986" s="5">
        <v>1.0038681879279101</v>
      </c>
      <c r="V7986" s="1">
        <v>675.38747432515299</v>
      </c>
    </row>
    <row r="7987" spans="1:22" x14ac:dyDescent="0.25">
      <c r="A7987" t="s">
        <v>45</v>
      </c>
      <c r="B7987" t="s">
        <v>40</v>
      </c>
      <c r="C7987" t="s">
        <v>54</v>
      </c>
      <c r="D7987" t="s">
        <v>8130</v>
      </c>
      <c r="E7987" t="s">
        <v>158</v>
      </c>
      <c r="F7987" t="s">
        <v>118</v>
      </c>
      <c r="G7987">
        <v>678</v>
      </c>
      <c r="H7987">
        <v>428</v>
      </c>
      <c r="I7987" s="5">
        <v>969.758275940197</v>
      </c>
      <c r="J7987" s="1">
        <v>1475311.8382111699</v>
      </c>
      <c r="K7987" s="1">
        <v>1062567143.04676</v>
      </c>
      <c r="L7987" s="1">
        <v>529126.46748474299</v>
      </c>
      <c r="M7987" s="5">
        <v>1</v>
      </c>
      <c r="N7987" s="5">
        <v>0</v>
      </c>
      <c r="O7987" s="5">
        <v>2008.1534535548401</v>
      </c>
      <c r="P7987" s="4" t="b">
        <f>FALSE()</f>
        <v>0</v>
      </c>
      <c r="Q7987" s="5">
        <v>0</v>
      </c>
      <c r="R7987" s="4" t="b">
        <f>FALSE()</f>
        <v>0</v>
      </c>
      <c r="S7987" s="5">
        <v>1.0038681879279101</v>
      </c>
      <c r="T7987" s="5">
        <v>1</v>
      </c>
      <c r="U7987" s="5">
        <v>1.0038681879279101</v>
      </c>
      <c r="V7987" s="1">
        <v>675.38747432515299</v>
      </c>
    </row>
    <row r="7988" spans="1:22" x14ac:dyDescent="0.25">
      <c r="A7988" t="s">
        <v>45</v>
      </c>
      <c r="B7988" t="s">
        <v>40</v>
      </c>
      <c r="C7988" t="s">
        <v>54</v>
      </c>
      <c r="D7988" t="s">
        <v>8131</v>
      </c>
      <c r="E7988" t="s">
        <v>160</v>
      </c>
      <c r="F7988" t="s">
        <v>68</v>
      </c>
      <c r="G7988">
        <v>678</v>
      </c>
      <c r="H7988">
        <v>0</v>
      </c>
      <c r="I7988" s="5">
        <v>0.97500158787806801</v>
      </c>
      <c r="J7988" s="1">
        <v>1475311.8382111699</v>
      </c>
      <c r="K7988" s="1">
        <v>4312360.1405422501</v>
      </c>
      <c r="L7988" s="1">
        <v>1475311.8382111699</v>
      </c>
      <c r="M7988" s="5">
        <v>1</v>
      </c>
      <c r="N7988" s="5">
        <v>0</v>
      </c>
      <c r="O7988" s="5">
        <v>2.9230160220032002</v>
      </c>
      <c r="P7988" s="4" t="b">
        <f>FALSE()</f>
        <v>0</v>
      </c>
      <c r="Q7988" s="5">
        <v>0</v>
      </c>
      <c r="R7988" s="4" t="b">
        <f>FALSE()</f>
        <v>0</v>
      </c>
      <c r="S7988" s="5">
        <v>1.0038681879279101</v>
      </c>
      <c r="T7988" s="5">
        <v>1</v>
      </c>
      <c r="U7988" s="5">
        <v>1.0038681879279101</v>
      </c>
      <c r="V7988" s="1">
        <v>675.38747432515299</v>
      </c>
    </row>
    <row r="7989" spans="1:22" x14ac:dyDescent="0.25">
      <c r="A7989" t="s">
        <v>45</v>
      </c>
      <c r="B7989" t="s">
        <v>40</v>
      </c>
      <c r="C7989" t="s">
        <v>54</v>
      </c>
      <c r="D7989" t="s">
        <v>8132</v>
      </c>
      <c r="E7989" t="s">
        <v>162</v>
      </c>
      <c r="F7989" t="s">
        <v>68</v>
      </c>
      <c r="G7989">
        <v>678</v>
      </c>
      <c r="H7989">
        <v>9</v>
      </c>
      <c r="I7989" s="5">
        <v>2.6064977616977401</v>
      </c>
      <c r="J7989" s="1">
        <v>1475311.8382111699</v>
      </c>
      <c r="K7989" s="1">
        <v>7724240.6221734704</v>
      </c>
      <c r="L7989" s="1">
        <v>1457082.19094649</v>
      </c>
      <c r="M7989" s="5">
        <v>1</v>
      </c>
      <c r="N7989" s="5">
        <v>0</v>
      </c>
      <c r="O7989" s="5">
        <v>5.3011701537275302</v>
      </c>
      <c r="P7989" s="4" t="b">
        <f>FALSE()</f>
        <v>0</v>
      </c>
      <c r="Q7989" s="5">
        <v>0</v>
      </c>
      <c r="R7989" s="4" t="b">
        <f>FALSE()</f>
        <v>0</v>
      </c>
      <c r="S7989" s="5">
        <v>1.0038681879279101</v>
      </c>
      <c r="T7989" s="5">
        <v>1</v>
      </c>
      <c r="U7989" s="5">
        <v>1.0038681879279101</v>
      </c>
      <c r="V7989" s="1">
        <v>675.38747432515299</v>
      </c>
    </row>
    <row r="7990" spans="1:22" x14ac:dyDescent="0.25">
      <c r="A7990" t="s">
        <v>45</v>
      </c>
      <c r="B7990" t="s">
        <v>40</v>
      </c>
      <c r="C7990" t="s">
        <v>54</v>
      </c>
      <c r="D7990" t="s">
        <v>8133</v>
      </c>
      <c r="E7990" t="s">
        <v>164</v>
      </c>
      <c r="F7990" t="s">
        <v>68</v>
      </c>
      <c r="G7990">
        <v>678</v>
      </c>
      <c r="H7990">
        <v>8</v>
      </c>
      <c r="I7990" s="5">
        <v>2.75866286113901</v>
      </c>
      <c r="J7990" s="1">
        <v>1475311.8382111699</v>
      </c>
      <c r="K7990" s="1">
        <v>6167436.7871269202</v>
      </c>
      <c r="L7990" s="1">
        <v>1459033.6556476599</v>
      </c>
      <c r="M7990" s="5">
        <v>1</v>
      </c>
      <c r="N7990" s="5">
        <v>0</v>
      </c>
      <c r="O7990" s="5">
        <v>4.2270695835245897</v>
      </c>
      <c r="P7990" s="4" t="b">
        <f>FALSE()</f>
        <v>0</v>
      </c>
      <c r="Q7990" s="5">
        <v>0</v>
      </c>
      <c r="R7990" s="4" t="b">
        <f>FALSE()</f>
        <v>0</v>
      </c>
      <c r="S7990" s="5">
        <v>1.0038681879279101</v>
      </c>
      <c r="T7990" s="5">
        <v>1</v>
      </c>
      <c r="U7990" s="5">
        <v>1.0038681879279101</v>
      </c>
      <c r="V7990" s="1">
        <v>675.38747432515299</v>
      </c>
    </row>
    <row r="7991" spans="1:22" x14ac:dyDescent="0.25">
      <c r="A7991" t="s">
        <v>45</v>
      </c>
      <c r="B7991" t="s">
        <v>40</v>
      </c>
      <c r="C7991" t="s">
        <v>54</v>
      </c>
      <c r="D7991" t="s">
        <v>8134</v>
      </c>
      <c r="E7991" t="s">
        <v>166</v>
      </c>
      <c r="F7991" t="s">
        <v>68</v>
      </c>
      <c r="G7991">
        <v>678</v>
      </c>
      <c r="H7991">
        <v>7</v>
      </c>
      <c r="I7991" s="5">
        <v>2.6680920568387698</v>
      </c>
      <c r="J7991" s="1">
        <v>1475311.8382111699</v>
      </c>
      <c r="K7991" s="1">
        <v>6735246.57067589</v>
      </c>
      <c r="L7991" s="1">
        <v>1460985.12034883</v>
      </c>
      <c r="M7991" s="5">
        <v>1</v>
      </c>
      <c r="N7991" s="5">
        <v>0</v>
      </c>
      <c r="O7991" s="5">
        <v>4.6100719828465797</v>
      </c>
      <c r="P7991" s="4" t="b">
        <f>FALSE()</f>
        <v>0</v>
      </c>
      <c r="Q7991" s="5">
        <v>0</v>
      </c>
      <c r="R7991" s="4" t="b">
        <f>FALSE()</f>
        <v>0</v>
      </c>
      <c r="S7991" s="5">
        <v>1.0038681879279101</v>
      </c>
      <c r="T7991" s="5">
        <v>1</v>
      </c>
      <c r="U7991" s="5">
        <v>1.0038681879279101</v>
      </c>
      <c r="V7991" s="1">
        <v>675.38747432515299</v>
      </c>
    </row>
    <row r="7992" spans="1:22" x14ac:dyDescent="0.25">
      <c r="A7992" t="s">
        <v>45</v>
      </c>
      <c r="B7992" t="s">
        <v>40</v>
      </c>
      <c r="C7992" t="s">
        <v>54</v>
      </c>
      <c r="D7992" t="s">
        <v>8135</v>
      </c>
      <c r="E7992" t="s">
        <v>168</v>
      </c>
      <c r="F7992" t="s">
        <v>71</v>
      </c>
      <c r="G7992">
        <v>678</v>
      </c>
      <c r="H7992">
        <v>2</v>
      </c>
      <c r="I7992" s="5">
        <v>0.466843319375011</v>
      </c>
      <c r="J7992" s="1">
        <v>1475311.8382111699</v>
      </c>
      <c r="K7992" s="1">
        <v>995976.41010695603</v>
      </c>
      <c r="L7992" s="1">
        <v>1471518.1817177499</v>
      </c>
      <c r="M7992" s="5">
        <v>1</v>
      </c>
      <c r="N7992" s="5">
        <v>0</v>
      </c>
      <c r="O7992" s="5">
        <v>0.67683595247482597</v>
      </c>
      <c r="P7992" s="4" t="b">
        <f>FALSE()</f>
        <v>0</v>
      </c>
      <c r="Q7992" s="5">
        <v>0</v>
      </c>
      <c r="R7992" s="4" t="b">
        <f>FALSE()</f>
        <v>0</v>
      </c>
      <c r="S7992" s="5">
        <v>1.0038681879279101</v>
      </c>
      <c r="T7992" s="5">
        <v>1</v>
      </c>
      <c r="U7992" s="5">
        <v>1.0038681879279101</v>
      </c>
      <c r="V7992" s="1">
        <v>675.38747432515299</v>
      </c>
    </row>
    <row r="7993" spans="1:22" x14ac:dyDescent="0.25">
      <c r="A7993" t="s">
        <v>45</v>
      </c>
      <c r="B7993" t="s">
        <v>40</v>
      </c>
      <c r="C7993" t="s">
        <v>54</v>
      </c>
      <c r="D7993" t="s">
        <v>8136</v>
      </c>
      <c r="E7993" t="s">
        <v>170</v>
      </c>
      <c r="F7993" t="s">
        <v>71</v>
      </c>
      <c r="G7993">
        <v>678</v>
      </c>
      <c r="H7993">
        <v>463</v>
      </c>
      <c r="I7993" s="5">
        <v>0.199125331913382</v>
      </c>
      <c r="J7993" s="1">
        <v>1475311.8382111699</v>
      </c>
      <c r="K7993" s="1">
        <v>60185.674703989898</v>
      </c>
      <c r="L7993" s="1">
        <v>474591.64666794601</v>
      </c>
      <c r="M7993" s="5">
        <v>1</v>
      </c>
      <c r="N7993" s="5">
        <v>0</v>
      </c>
      <c r="O7993" s="5">
        <v>0.12681570593698099</v>
      </c>
      <c r="P7993" s="4" t="b">
        <f>FALSE()</f>
        <v>0</v>
      </c>
      <c r="Q7993" s="5">
        <v>0</v>
      </c>
      <c r="R7993" s="4" t="b">
        <f>FALSE()</f>
        <v>0</v>
      </c>
      <c r="S7993" s="5">
        <v>1.0038681879279101</v>
      </c>
      <c r="T7993" s="5">
        <v>1</v>
      </c>
      <c r="U7993" s="5">
        <v>1.0038681879279101</v>
      </c>
      <c r="V7993" s="1">
        <v>675.38747432515299</v>
      </c>
    </row>
    <row r="7994" spans="1:22" x14ac:dyDescent="0.25">
      <c r="A7994" t="s">
        <v>45</v>
      </c>
      <c r="B7994" t="s">
        <v>40</v>
      </c>
      <c r="C7994" t="s">
        <v>54</v>
      </c>
      <c r="D7994" t="s">
        <v>8137</v>
      </c>
      <c r="E7994" t="s">
        <v>172</v>
      </c>
      <c r="F7994" t="s">
        <v>68</v>
      </c>
      <c r="G7994">
        <v>678</v>
      </c>
      <c r="H7994">
        <v>4</v>
      </c>
      <c r="I7994" s="5">
        <v>3.2246996137399999</v>
      </c>
      <c r="J7994" s="1">
        <v>1475311.8382111699</v>
      </c>
      <c r="K7994" s="1">
        <v>7628319.3630212201</v>
      </c>
      <c r="L7994" s="1">
        <v>1466687.6483458199</v>
      </c>
      <c r="M7994" s="5">
        <v>1</v>
      </c>
      <c r="N7994" s="5">
        <v>0</v>
      </c>
      <c r="O7994" s="5">
        <v>5.2010524337780497</v>
      </c>
      <c r="P7994" s="4" t="b">
        <f>FALSE()</f>
        <v>0</v>
      </c>
      <c r="Q7994" s="5">
        <v>0</v>
      </c>
      <c r="R7994" s="4" t="b">
        <f>FALSE()</f>
        <v>0</v>
      </c>
      <c r="S7994" s="5">
        <v>1.0038681879279101</v>
      </c>
      <c r="T7994" s="5">
        <v>1</v>
      </c>
      <c r="U7994" s="5">
        <v>1.0038681879279101</v>
      </c>
      <c r="V7994" s="1">
        <v>675.38747432515299</v>
      </c>
    </row>
    <row r="7995" spans="1:22" x14ac:dyDescent="0.25">
      <c r="A7995" t="s">
        <v>45</v>
      </c>
      <c r="B7995" t="s">
        <v>40</v>
      </c>
      <c r="C7995" t="s">
        <v>54</v>
      </c>
      <c r="D7995" t="s">
        <v>8138</v>
      </c>
      <c r="E7995" t="s">
        <v>174</v>
      </c>
      <c r="F7995" t="s">
        <v>68</v>
      </c>
      <c r="G7995">
        <v>678</v>
      </c>
      <c r="H7995">
        <v>18</v>
      </c>
      <c r="I7995" s="5">
        <v>2.4769808153211299</v>
      </c>
      <c r="J7995" s="1">
        <v>1475311.8382111699</v>
      </c>
      <c r="K7995" s="1">
        <v>5710412.68165919</v>
      </c>
      <c r="L7995" s="1">
        <v>1431834.92049625</v>
      </c>
      <c r="M7995" s="5">
        <v>1</v>
      </c>
      <c r="N7995" s="5">
        <v>0</v>
      </c>
      <c r="O7995" s="5">
        <v>3.9881781062303201</v>
      </c>
      <c r="P7995" s="4" t="b">
        <f>FALSE()</f>
        <v>0</v>
      </c>
      <c r="Q7995" s="5">
        <v>0</v>
      </c>
      <c r="R7995" s="4" t="b">
        <f>FALSE()</f>
        <v>0</v>
      </c>
      <c r="S7995" s="5">
        <v>1.0038681879279101</v>
      </c>
      <c r="T7995" s="5">
        <v>1</v>
      </c>
      <c r="U7995" s="5">
        <v>1.0038681879279101</v>
      </c>
      <c r="V7995" s="1">
        <v>675.38747432515299</v>
      </c>
    </row>
    <row r="7996" spans="1:22" x14ac:dyDescent="0.25">
      <c r="A7996" t="s">
        <v>45</v>
      </c>
      <c r="B7996" t="s">
        <v>40</v>
      </c>
      <c r="C7996" t="s">
        <v>54</v>
      </c>
      <c r="D7996" t="s">
        <v>8139</v>
      </c>
      <c r="E7996" t="s">
        <v>176</v>
      </c>
      <c r="F7996" t="s">
        <v>68</v>
      </c>
      <c r="G7996">
        <v>678</v>
      </c>
      <c r="H7996">
        <v>11</v>
      </c>
      <c r="I7996" s="5">
        <v>2.24768226669093</v>
      </c>
      <c r="J7996" s="1">
        <v>1475311.8382111699</v>
      </c>
      <c r="K7996" s="1">
        <v>4797649.1110962704</v>
      </c>
      <c r="L7996" s="1">
        <v>1452508.11966751</v>
      </c>
      <c r="M7996" s="5">
        <v>1</v>
      </c>
      <c r="N7996" s="5">
        <v>0</v>
      </c>
      <c r="O7996" s="5">
        <v>3.30301018365012</v>
      </c>
      <c r="P7996" s="4" t="b">
        <f>FALSE()</f>
        <v>0</v>
      </c>
      <c r="Q7996" s="5">
        <v>0</v>
      </c>
      <c r="R7996" s="4" t="b">
        <f>FALSE()</f>
        <v>0</v>
      </c>
      <c r="S7996" s="5">
        <v>1.0038681879279101</v>
      </c>
      <c r="T7996" s="5">
        <v>1</v>
      </c>
      <c r="U7996" s="5">
        <v>1.0038681879279101</v>
      </c>
      <c r="V7996" s="1">
        <v>675.38747432515299</v>
      </c>
    </row>
    <row r="7997" spans="1:22" x14ac:dyDescent="0.25">
      <c r="A7997" t="s">
        <v>45</v>
      </c>
      <c r="B7997" t="s">
        <v>40</v>
      </c>
      <c r="C7997" t="s">
        <v>54</v>
      </c>
      <c r="D7997" t="s">
        <v>8140</v>
      </c>
      <c r="E7997" t="s">
        <v>178</v>
      </c>
      <c r="F7997" t="s">
        <v>68</v>
      </c>
      <c r="G7997">
        <v>678</v>
      </c>
      <c r="H7997">
        <v>21</v>
      </c>
      <c r="I7997" s="5">
        <v>2.56356130322306</v>
      </c>
      <c r="J7997" s="1">
        <v>1475311.8382111699</v>
      </c>
      <c r="K7997" s="1">
        <v>7582925.8741430501</v>
      </c>
      <c r="L7997" s="1">
        <v>1429867.58344402</v>
      </c>
      <c r="M7997" s="5">
        <v>1</v>
      </c>
      <c r="N7997" s="5">
        <v>0</v>
      </c>
      <c r="O7997" s="5">
        <v>5.3032364408727899</v>
      </c>
      <c r="P7997" s="4" t="b">
        <f>FALSE()</f>
        <v>0</v>
      </c>
      <c r="Q7997" s="5">
        <v>0</v>
      </c>
      <c r="R7997" s="4" t="b">
        <f>FALSE()</f>
        <v>0</v>
      </c>
      <c r="S7997" s="5">
        <v>1.0038681879279101</v>
      </c>
      <c r="T7997" s="5">
        <v>1</v>
      </c>
      <c r="U7997" s="5">
        <v>1.0038681879279101</v>
      </c>
      <c r="V7997" s="1">
        <v>675.38747432515299</v>
      </c>
    </row>
    <row r="7998" spans="1:22" x14ac:dyDescent="0.25">
      <c r="A7998" t="s">
        <v>45</v>
      </c>
      <c r="B7998" t="s">
        <v>40</v>
      </c>
      <c r="C7998" t="s">
        <v>54</v>
      </c>
      <c r="D7998" t="s">
        <v>8141</v>
      </c>
      <c r="E7998" t="s">
        <v>180</v>
      </c>
      <c r="F7998" t="s">
        <v>68</v>
      </c>
      <c r="G7998">
        <v>678</v>
      </c>
      <c r="H7998">
        <v>16</v>
      </c>
      <c r="I7998" s="5">
        <v>2.4830014728568699</v>
      </c>
      <c r="J7998" s="1">
        <v>1475311.8382111699</v>
      </c>
      <c r="K7998" s="1">
        <v>4497262.0049130199</v>
      </c>
      <c r="L7998" s="1">
        <v>1440113.95573675</v>
      </c>
      <c r="M7998" s="5">
        <v>1</v>
      </c>
      <c r="N7998" s="5">
        <v>0</v>
      </c>
      <c r="O7998" s="5">
        <v>3.1228514847717399</v>
      </c>
      <c r="P7998" s="4" t="b">
        <f>FALSE()</f>
        <v>0</v>
      </c>
      <c r="Q7998" s="5">
        <v>0</v>
      </c>
      <c r="R7998" s="4" t="b">
        <f>FALSE()</f>
        <v>0</v>
      </c>
      <c r="S7998" s="5">
        <v>1.0038681879279101</v>
      </c>
      <c r="T7998" s="5">
        <v>1</v>
      </c>
      <c r="U7998" s="5">
        <v>1.0038681879279101</v>
      </c>
      <c r="V7998" s="1">
        <v>675.38747432515299</v>
      </c>
    </row>
    <row r="7999" spans="1:22" x14ac:dyDescent="0.25">
      <c r="A7999" t="s">
        <v>45</v>
      </c>
      <c r="B7999" t="s">
        <v>40</v>
      </c>
      <c r="C7999" t="s">
        <v>54</v>
      </c>
      <c r="D7999" t="s">
        <v>8142</v>
      </c>
      <c r="E7999" t="s">
        <v>182</v>
      </c>
      <c r="F7999" t="s">
        <v>68</v>
      </c>
      <c r="G7999">
        <v>678</v>
      </c>
      <c r="H7999">
        <v>8</v>
      </c>
      <c r="I7999" s="5">
        <v>2.5839393931893899</v>
      </c>
      <c r="J7999" s="1">
        <v>1475311.8382111699</v>
      </c>
      <c r="K7999" s="1">
        <v>7964382.0395409204</v>
      </c>
      <c r="L7999" s="1">
        <v>1457395.4527390299</v>
      </c>
      <c r="M7999" s="5">
        <v>1</v>
      </c>
      <c r="N7999" s="5">
        <v>0</v>
      </c>
      <c r="O7999" s="5">
        <v>5.4648050565635096</v>
      </c>
      <c r="P7999" s="4" t="b">
        <f>FALSE()</f>
        <v>0</v>
      </c>
      <c r="Q7999" s="5">
        <v>0</v>
      </c>
      <c r="R7999" s="4" t="b">
        <f>FALSE()</f>
        <v>0</v>
      </c>
      <c r="S7999" s="5">
        <v>1.0038681879279101</v>
      </c>
      <c r="T7999" s="5">
        <v>1</v>
      </c>
      <c r="U7999" s="5">
        <v>1.0038681879279101</v>
      </c>
      <c r="V7999" s="1">
        <v>675.38747432515299</v>
      </c>
    </row>
    <row r="8000" spans="1:22" x14ac:dyDescent="0.25">
      <c r="A8000" t="s">
        <v>45</v>
      </c>
      <c r="B8000" t="s">
        <v>40</v>
      </c>
      <c r="C8000" t="s">
        <v>54</v>
      </c>
      <c r="D8000" t="s">
        <v>8143</v>
      </c>
      <c r="E8000" t="s">
        <v>184</v>
      </c>
      <c r="F8000" t="s">
        <v>68</v>
      </c>
      <c r="G8000">
        <v>678</v>
      </c>
      <c r="H8000">
        <v>3</v>
      </c>
      <c r="I8000" s="5">
        <v>2.2027492662105002</v>
      </c>
      <c r="J8000" s="1">
        <v>1475311.8382111699</v>
      </c>
      <c r="K8000" s="1">
        <v>10638476.705819</v>
      </c>
      <c r="L8000" s="1">
        <v>1469199.58922802</v>
      </c>
      <c r="M8000" s="5">
        <v>1</v>
      </c>
      <c r="N8000" s="5">
        <v>0</v>
      </c>
      <c r="O8000" s="5">
        <v>7.2410016881428998</v>
      </c>
      <c r="P8000" s="4" t="b">
        <f>FALSE()</f>
        <v>0</v>
      </c>
      <c r="Q8000" s="5">
        <v>0</v>
      </c>
      <c r="R8000" s="4" t="b">
        <f>FALSE()</f>
        <v>0</v>
      </c>
      <c r="S8000" s="5">
        <v>1.0038681879279101</v>
      </c>
      <c r="T8000" s="5">
        <v>1</v>
      </c>
      <c r="U8000" s="5">
        <v>1.0038681879279101</v>
      </c>
      <c r="V8000" s="1">
        <v>675.38747432515299</v>
      </c>
    </row>
    <row r="8001" spans="1:22" x14ac:dyDescent="0.25">
      <c r="A8001" t="s">
        <v>45</v>
      </c>
      <c r="B8001" t="s">
        <v>40</v>
      </c>
      <c r="C8001" t="s">
        <v>54</v>
      </c>
      <c r="D8001" t="s">
        <v>8144</v>
      </c>
      <c r="E8001" t="s">
        <v>186</v>
      </c>
      <c r="F8001" t="s">
        <v>68</v>
      </c>
      <c r="G8001">
        <v>678</v>
      </c>
      <c r="H8001">
        <v>30</v>
      </c>
      <c r="I8001" s="5">
        <v>2.6622669889986899</v>
      </c>
      <c r="J8001" s="1">
        <v>1475311.8382111699</v>
      </c>
      <c r="K8001" s="1">
        <v>5898753.4178807903</v>
      </c>
      <c r="L8001" s="1">
        <v>1405215.57462823</v>
      </c>
      <c r="M8001" s="5">
        <v>1</v>
      </c>
      <c r="N8001" s="5">
        <v>0</v>
      </c>
      <c r="O8001" s="5">
        <v>4.1977569309544398</v>
      </c>
      <c r="P8001" s="4" t="b">
        <f>FALSE()</f>
        <v>0</v>
      </c>
      <c r="Q8001" s="5">
        <v>0</v>
      </c>
      <c r="R8001" s="4" t="b">
        <f>FALSE()</f>
        <v>0</v>
      </c>
      <c r="S8001" s="5">
        <v>1.0038681879279101</v>
      </c>
      <c r="T8001" s="5">
        <v>1</v>
      </c>
      <c r="U8001" s="5">
        <v>1.0038681879279101</v>
      </c>
      <c r="V8001" s="1">
        <v>675.38747432515299</v>
      </c>
    </row>
    <row r="8002" spans="1:22" x14ac:dyDescent="0.25">
      <c r="A8002" t="s">
        <v>45</v>
      </c>
      <c r="B8002" t="s">
        <v>40</v>
      </c>
      <c r="C8002" t="s">
        <v>54</v>
      </c>
      <c r="D8002" t="s">
        <v>8145</v>
      </c>
      <c r="E8002" t="s">
        <v>188</v>
      </c>
      <c r="F8002" t="s">
        <v>68</v>
      </c>
      <c r="G8002">
        <v>678</v>
      </c>
      <c r="H8002">
        <v>13</v>
      </c>
      <c r="I8002" s="5">
        <v>2.3159933742290999</v>
      </c>
      <c r="J8002" s="1">
        <v>1475311.8382111699</v>
      </c>
      <c r="K8002" s="1">
        <v>3946155.4291083799</v>
      </c>
      <c r="L8002" s="1">
        <v>1449168.9767607499</v>
      </c>
      <c r="M8002" s="5">
        <v>1</v>
      </c>
      <c r="N8002" s="5">
        <v>0</v>
      </c>
      <c r="O8002" s="5">
        <v>2.7230471341782501</v>
      </c>
      <c r="P8002" s="4" t="b">
        <f>FALSE()</f>
        <v>0</v>
      </c>
      <c r="Q8002" s="5">
        <v>0</v>
      </c>
      <c r="R8002" s="4" t="b">
        <f>FALSE()</f>
        <v>0</v>
      </c>
      <c r="S8002" s="5">
        <v>1.0038681879279101</v>
      </c>
      <c r="T8002" s="5">
        <v>1</v>
      </c>
      <c r="U8002" s="5">
        <v>1.0038681879279101</v>
      </c>
      <c r="V8002" s="1">
        <v>675.38747432515299</v>
      </c>
    </row>
    <row r="8003" spans="1:22" x14ac:dyDescent="0.25">
      <c r="A8003" t="s">
        <v>45</v>
      </c>
      <c r="B8003" t="s">
        <v>40</v>
      </c>
      <c r="C8003" t="s">
        <v>54</v>
      </c>
      <c r="D8003" t="s">
        <v>8146</v>
      </c>
      <c r="E8003" t="s">
        <v>190</v>
      </c>
      <c r="F8003" t="s">
        <v>68</v>
      </c>
      <c r="G8003">
        <v>678</v>
      </c>
      <c r="H8003">
        <v>11</v>
      </c>
      <c r="I8003" s="5">
        <v>2.57573569392394</v>
      </c>
      <c r="J8003" s="1">
        <v>1475311.8382111699</v>
      </c>
      <c r="K8003" s="1">
        <v>7095181.8272052603</v>
      </c>
      <c r="L8003" s="1">
        <v>1451322.04652509</v>
      </c>
      <c r="M8003" s="5">
        <v>1</v>
      </c>
      <c r="N8003" s="5">
        <v>0</v>
      </c>
      <c r="O8003" s="5">
        <v>4.8887714785242098</v>
      </c>
      <c r="P8003" s="4" t="b">
        <f>FALSE()</f>
        <v>0</v>
      </c>
      <c r="Q8003" s="5">
        <v>0</v>
      </c>
      <c r="R8003" s="4" t="b">
        <f>FALSE()</f>
        <v>0</v>
      </c>
      <c r="S8003" s="5">
        <v>1.0038681879279101</v>
      </c>
      <c r="T8003" s="5">
        <v>1</v>
      </c>
      <c r="U8003" s="5">
        <v>1.0038681879279101</v>
      </c>
      <c r="V8003" s="1">
        <v>675.38747432515299</v>
      </c>
    </row>
    <row r="8004" spans="1:22" x14ac:dyDescent="0.25">
      <c r="A8004" t="s">
        <v>45</v>
      </c>
      <c r="B8004" t="s">
        <v>40</v>
      </c>
      <c r="C8004" t="s">
        <v>54</v>
      </c>
      <c r="D8004" t="s">
        <v>8147</v>
      </c>
      <c r="E8004" t="s">
        <v>192</v>
      </c>
      <c r="F8004" t="s">
        <v>68</v>
      </c>
      <c r="G8004">
        <v>678</v>
      </c>
      <c r="H8004">
        <v>12</v>
      </c>
      <c r="I8004" s="5">
        <v>2.06610702269196</v>
      </c>
      <c r="J8004" s="1">
        <v>1475311.8382111699</v>
      </c>
      <c r="K8004" s="1">
        <v>2959111.94018225</v>
      </c>
      <c r="L8004" s="1">
        <v>1449364.0766664101</v>
      </c>
      <c r="M8004" s="5">
        <v>1</v>
      </c>
      <c r="N8004" s="5">
        <v>0</v>
      </c>
      <c r="O8004" s="5">
        <v>2.0416622626582002</v>
      </c>
      <c r="P8004" s="4" t="b">
        <f>FALSE()</f>
        <v>0</v>
      </c>
      <c r="Q8004" s="5">
        <v>0</v>
      </c>
      <c r="R8004" s="4" t="b">
        <f>FALSE()</f>
        <v>0</v>
      </c>
      <c r="S8004" s="5">
        <v>1.0038681879279101</v>
      </c>
      <c r="T8004" s="5">
        <v>1</v>
      </c>
      <c r="U8004" s="5">
        <v>1.0038681879279101</v>
      </c>
      <c r="V8004" s="1">
        <v>675.38747432515299</v>
      </c>
    </row>
    <row r="8005" spans="1:22" x14ac:dyDescent="0.25">
      <c r="A8005" t="s">
        <v>45</v>
      </c>
      <c r="B8005" t="s">
        <v>40</v>
      </c>
      <c r="C8005" t="s">
        <v>54</v>
      </c>
      <c r="D8005" t="s">
        <v>8148</v>
      </c>
      <c r="E8005" t="s">
        <v>194</v>
      </c>
      <c r="F8005" t="s">
        <v>68</v>
      </c>
      <c r="G8005">
        <v>678</v>
      </c>
      <c r="H8005">
        <v>13</v>
      </c>
      <c r="I8005" s="5">
        <v>2.37572240390837</v>
      </c>
      <c r="J8005" s="1">
        <v>1475311.8382111699</v>
      </c>
      <c r="K8005" s="1">
        <v>4243464.4550672602</v>
      </c>
      <c r="L8005" s="1">
        <v>1445692.9073837399</v>
      </c>
      <c r="M8005" s="5">
        <v>1</v>
      </c>
      <c r="N8005" s="5">
        <v>0</v>
      </c>
      <c r="O8005" s="5">
        <v>2.9352460909188598</v>
      </c>
      <c r="P8005" s="4" t="b">
        <f>FALSE()</f>
        <v>0</v>
      </c>
      <c r="Q8005" s="5">
        <v>0</v>
      </c>
      <c r="R8005" s="4" t="b">
        <f>FALSE()</f>
        <v>0</v>
      </c>
      <c r="S8005" s="5">
        <v>1.0038681879279101</v>
      </c>
      <c r="T8005" s="5">
        <v>1</v>
      </c>
      <c r="U8005" s="5">
        <v>1.0038681879279101</v>
      </c>
      <c r="V8005" s="1">
        <v>675.38747432515299</v>
      </c>
    </row>
    <row r="8006" spans="1:22" x14ac:dyDescent="0.25">
      <c r="A8006" t="s">
        <v>45</v>
      </c>
      <c r="B8006" t="s">
        <v>40</v>
      </c>
      <c r="C8006" t="s">
        <v>54</v>
      </c>
      <c r="D8006" t="s">
        <v>8149</v>
      </c>
      <c r="E8006" t="s">
        <v>196</v>
      </c>
      <c r="F8006" t="s">
        <v>68</v>
      </c>
      <c r="G8006">
        <v>678</v>
      </c>
      <c r="H8006">
        <v>13</v>
      </c>
      <c r="I8006" s="5">
        <v>2.03242571379106</v>
      </c>
      <c r="J8006" s="1">
        <v>1475311.8382111699</v>
      </c>
      <c r="K8006" s="1">
        <v>3031981.4758562502</v>
      </c>
      <c r="L8006" s="1">
        <v>1447338.6841126899</v>
      </c>
      <c r="M8006" s="5">
        <v>1</v>
      </c>
      <c r="N8006" s="5">
        <v>0</v>
      </c>
      <c r="O8006" s="5">
        <v>2.09486660526527</v>
      </c>
      <c r="P8006" s="4" t="b">
        <f>FALSE()</f>
        <v>0</v>
      </c>
      <c r="Q8006" s="5">
        <v>0</v>
      </c>
      <c r="R8006" s="4" t="b">
        <f>FALSE()</f>
        <v>0</v>
      </c>
      <c r="S8006" s="5">
        <v>1.0038681879279101</v>
      </c>
      <c r="T8006" s="5">
        <v>1</v>
      </c>
      <c r="U8006" s="5">
        <v>1.0038681879279101</v>
      </c>
      <c r="V8006" s="1">
        <v>675.38747432515299</v>
      </c>
    </row>
    <row r="8007" spans="1:22" x14ac:dyDescent="0.25">
      <c r="A8007" t="s">
        <v>45</v>
      </c>
      <c r="B8007" t="s">
        <v>40</v>
      </c>
      <c r="C8007" t="s">
        <v>54</v>
      </c>
      <c r="D8007" t="s">
        <v>8150</v>
      </c>
      <c r="E8007" t="s">
        <v>198</v>
      </c>
      <c r="F8007" t="s">
        <v>68</v>
      </c>
      <c r="G8007">
        <v>678</v>
      </c>
      <c r="H8007">
        <v>36</v>
      </c>
      <c r="I8007" s="5">
        <v>2.7614283219168301</v>
      </c>
      <c r="J8007" s="1">
        <v>1475311.8382111699</v>
      </c>
      <c r="K8007" s="1">
        <v>6307833.3036947995</v>
      </c>
      <c r="L8007" s="1">
        <v>1393145.3705225401</v>
      </c>
      <c r="M8007" s="5">
        <v>1</v>
      </c>
      <c r="N8007" s="5">
        <v>0</v>
      </c>
      <c r="O8007" s="5">
        <v>4.5277638910926301</v>
      </c>
      <c r="P8007" s="4" t="b">
        <f>FALSE()</f>
        <v>0</v>
      </c>
      <c r="Q8007" s="5">
        <v>0</v>
      </c>
      <c r="R8007" s="4" t="b">
        <f>FALSE()</f>
        <v>0</v>
      </c>
      <c r="S8007" s="5">
        <v>1.0038681879279101</v>
      </c>
      <c r="T8007" s="5">
        <v>1</v>
      </c>
      <c r="U8007" s="5">
        <v>1.0038681879279101</v>
      </c>
      <c r="V8007" s="1">
        <v>675.38747432515299</v>
      </c>
    </row>
    <row r="8008" spans="1:22" x14ac:dyDescent="0.25">
      <c r="A8008" t="s">
        <v>45</v>
      </c>
      <c r="B8008" t="s">
        <v>40</v>
      </c>
      <c r="C8008" t="s">
        <v>54</v>
      </c>
      <c r="D8008" t="s">
        <v>8151</v>
      </c>
      <c r="E8008" t="s">
        <v>200</v>
      </c>
      <c r="F8008" t="s">
        <v>71</v>
      </c>
      <c r="G8008">
        <v>678</v>
      </c>
      <c r="H8008">
        <v>460</v>
      </c>
      <c r="I8008" s="5">
        <v>0.36894474519628501</v>
      </c>
      <c r="J8008" s="1">
        <v>1475311.8382111699</v>
      </c>
      <c r="K8008" s="1">
        <v>234341.336501688</v>
      </c>
      <c r="L8008" s="1">
        <v>462828.19517974003</v>
      </c>
      <c r="M8008" s="5">
        <v>1</v>
      </c>
      <c r="N8008" s="5">
        <v>0</v>
      </c>
      <c r="O8008" s="5">
        <v>0.506324677153001</v>
      </c>
      <c r="P8008" s="4" t="b">
        <f>FALSE()</f>
        <v>0</v>
      </c>
      <c r="Q8008" s="5">
        <v>0</v>
      </c>
      <c r="R8008" s="4" t="b">
        <f>FALSE()</f>
        <v>0</v>
      </c>
      <c r="S8008" s="5">
        <v>1.0038681879279101</v>
      </c>
      <c r="T8008" s="5">
        <v>1</v>
      </c>
      <c r="U8008" s="5">
        <v>1.0038681879279101</v>
      </c>
      <c r="V8008" s="1">
        <v>675.38747432515299</v>
      </c>
    </row>
    <row r="8009" spans="1:22" x14ac:dyDescent="0.25">
      <c r="A8009" t="s">
        <v>45</v>
      </c>
      <c r="B8009" t="s">
        <v>40</v>
      </c>
      <c r="C8009" t="s">
        <v>54</v>
      </c>
      <c r="D8009" t="s">
        <v>8152</v>
      </c>
      <c r="E8009" t="s">
        <v>202</v>
      </c>
      <c r="F8009" t="s">
        <v>71</v>
      </c>
      <c r="G8009">
        <v>678</v>
      </c>
      <c r="H8009">
        <v>12</v>
      </c>
      <c r="I8009" s="5">
        <v>0.46852729659398601</v>
      </c>
      <c r="J8009" s="1">
        <v>1475311.8382111699</v>
      </c>
      <c r="K8009" s="1">
        <v>468813.74074952898</v>
      </c>
      <c r="L8009" s="1">
        <v>1448821.42289331</v>
      </c>
      <c r="M8009" s="5">
        <v>1</v>
      </c>
      <c r="N8009" s="5">
        <v>0</v>
      </c>
      <c r="O8009" s="5">
        <v>0.32358283315089398</v>
      </c>
      <c r="P8009" s="4" t="b">
        <f>FALSE()</f>
        <v>0</v>
      </c>
      <c r="Q8009" s="5">
        <v>0</v>
      </c>
      <c r="R8009" s="4" t="b">
        <f>FALSE()</f>
        <v>0</v>
      </c>
      <c r="S8009" s="5">
        <v>1.0038681879279101</v>
      </c>
      <c r="T8009" s="5">
        <v>1</v>
      </c>
      <c r="U8009" s="5">
        <v>1.0038681879279101</v>
      </c>
      <c r="V8009" s="1">
        <v>675.38747432515299</v>
      </c>
    </row>
    <row r="8010" spans="1:22" x14ac:dyDescent="0.25">
      <c r="A8010" t="s">
        <v>45</v>
      </c>
      <c r="B8010" t="s">
        <v>40</v>
      </c>
      <c r="C8010" t="s">
        <v>54</v>
      </c>
      <c r="D8010" t="s">
        <v>8153</v>
      </c>
      <c r="E8010" t="s">
        <v>204</v>
      </c>
      <c r="F8010" t="s">
        <v>71</v>
      </c>
      <c r="G8010">
        <v>678</v>
      </c>
      <c r="H8010">
        <v>458</v>
      </c>
      <c r="I8010" s="5">
        <v>0.34888952267730799</v>
      </c>
      <c r="J8010" s="1">
        <v>1475311.8382111699</v>
      </c>
      <c r="K8010" s="1">
        <v>204828.38433875199</v>
      </c>
      <c r="L8010" s="1">
        <v>468813.74074952898</v>
      </c>
      <c r="M8010" s="5">
        <v>1</v>
      </c>
      <c r="N8010" s="5">
        <v>0</v>
      </c>
      <c r="O8010" s="5">
        <v>0.43690780908272397</v>
      </c>
      <c r="P8010" s="4" t="b">
        <f>FALSE()</f>
        <v>0</v>
      </c>
      <c r="Q8010" s="5">
        <v>0</v>
      </c>
      <c r="R8010" s="4" t="b">
        <f>FALSE()</f>
        <v>0</v>
      </c>
      <c r="S8010" s="5">
        <v>1.0038681879279101</v>
      </c>
      <c r="T8010" s="5">
        <v>1</v>
      </c>
      <c r="U8010" s="5">
        <v>1.0038681879279101</v>
      </c>
      <c r="V8010" s="1">
        <v>675.38747432515299</v>
      </c>
    </row>
    <row r="8011" spans="1:22" x14ac:dyDescent="0.25">
      <c r="A8011" t="s">
        <v>45</v>
      </c>
      <c r="B8011" t="s">
        <v>40</v>
      </c>
      <c r="C8011" t="s">
        <v>54</v>
      </c>
      <c r="D8011" t="s">
        <v>8154</v>
      </c>
      <c r="E8011" t="s">
        <v>206</v>
      </c>
      <c r="F8011" t="s">
        <v>71</v>
      </c>
      <c r="G8011">
        <v>678</v>
      </c>
      <c r="H8011">
        <v>15</v>
      </c>
      <c r="I8011" s="5">
        <v>0.45637281310176198</v>
      </c>
      <c r="J8011" s="1">
        <v>1475311.8382111699</v>
      </c>
      <c r="K8011" s="1">
        <v>1011350.85956397</v>
      </c>
      <c r="L8011" s="1">
        <v>1441800.91745448</v>
      </c>
      <c r="M8011" s="5">
        <v>1</v>
      </c>
      <c r="N8011" s="5">
        <v>0</v>
      </c>
      <c r="O8011" s="5">
        <v>0.70144972674141903</v>
      </c>
      <c r="P8011" s="4" t="b">
        <f>FALSE()</f>
        <v>0</v>
      </c>
      <c r="Q8011" s="5">
        <v>0</v>
      </c>
      <c r="R8011" s="4" t="b">
        <f>FALSE()</f>
        <v>0</v>
      </c>
      <c r="S8011" s="5">
        <v>1.0038681879279101</v>
      </c>
      <c r="T8011" s="5">
        <v>1</v>
      </c>
      <c r="U8011" s="5">
        <v>1.0038681879279101</v>
      </c>
      <c r="V8011" s="1">
        <v>675.38747432515299</v>
      </c>
    </row>
    <row r="8012" spans="1:22" x14ac:dyDescent="0.25">
      <c r="A8012" t="s">
        <v>45</v>
      </c>
      <c r="B8012" t="s">
        <v>40</v>
      </c>
      <c r="C8012" t="s">
        <v>54</v>
      </c>
      <c r="D8012" t="s">
        <v>8155</v>
      </c>
      <c r="E8012" t="s">
        <v>208</v>
      </c>
      <c r="F8012" t="s">
        <v>68</v>
      </c>
      <c r="G8012">
        <v>678</v>
      </c>
      <c r="H8012">
        <v>82</v>
      </c>
      <c r="I8012" s="5">
        <v>4.0181722629781902</v>
      </c>
      <c r="J8012" s="1">
        <v>1475311.8382111699</v>
      </c>
      <c r="K8012" s="1">
        <v>6741560.8980130795</v>
      </c>
      <c r="L8012" s="1">
        <v>1260180.0946114</v>
      </c>
      <c r="M8012" s="5">
        <v>1</v>
      </c>
      <c r="N8012" s="5">
        <v>0</v>
      </c>
      <c r="O8012" s="5">
        <v>5.3496805153805997</v>
      </c>
      <c r="P8012" s="4" t="b">
        <f>FALSE()</f>
        <v>0</v>
      </c>
      <c r="Q8012" s="5">
        <v>0</v>
      </c>
      <c r="R8012" s="4" t="b">
        <f>FALSE()</f>
        <v>0</v>
      </c>
      <c r="S8012" s="5">
        <v>1.0038681879279101</v>
      </c>
      <c r="T8012" s="5">
        <v>1</v>
      </c>
      <c r="U8012" s="5">
        <v>1.0038681879279101</v>
      </c>
      <c r="V8012" s="1">
        <v>675.38747432515299</v>
      </c>
    </row>
    <row r="8013" spans="1:22" x14ac:dyDescent="0.25">
      <c r="A8013" t="s">
        <v>45</v>
      </c>
      <c r="B8013" t="s">
        <v>40</v>
      </c>
      <c r="C8013" t="s">
        <v>54</v>
      </c>
      <c r="D8013" t="s">
        <v>8156</v>
      </c>
      <c r="E8013" t="s">
        <v>210</v>
      </c>
      <c r="F8013" t="s">
        <v>118</v>
      </c>
      <c r="G8013">
        <v>678</v>
      </c>
      <c r="H8013">
        <v>108</v>
      </c>
      <c r="I8013" s="5">
        <v>16.8617572156164</v>
      </c>
      <c r="J8013" s="1">
        <v>1475311.8382111699</v>
      </c>
      <c r="K8013" s="1">
        <v>48831924.854043499</v>
      </c>
      <c r="L8013" s="1">
        <v>1199167.0542009301</v>
      </c>
      <c r="M8013" s="5">
        <v>1</v>
      </c>
      <c r="N8013" s="5">
        <v>0</v>
      </c>
      <c r="O8013" s="5">
        <v>40.721536405603402</v>
      </c>
      <c r="P8013" s="4" t="b">
        <f>FALSE()</f>
        <v>0</v>
      </c>
      <c r="Q8013" s="5">
        <v>0</v>
      </c>
      <c r="R8013" s="4" t="b">
        <f>FALSE()</f>
        <v>0</v>
      </c>
      <c r="S8013" s="5">
        <v>1.0038681879279101</v>
      </c>
      <c r="T8013" s="5">
        <v>1</v>
      </c>
      <c r="U8013" s="5">
        <v>1.0038681879279101</v>
      </c>
      <c r="V8013" s="1">
        <v>675.38747432515299</v>
      </c>
    </row>
    <row r="8014" spans="1:22" x14ac:dyDescent="0.25">
      <c r="A8014" t="s">
        <v>45</v>
      </c>
      <c r="B8014" t="s">
        <v>40</v>
      </c>
      <c r="C8014" t="s">
        <v>54</v>
      </c>
      <c r="D8014" t="s">
        <v>8157</v>
      </c>
      <c r="E8014" t="s">
        <v>212</v>
      </c>
      <c r="F8014" t="s">
        <v>118</v>
      </c>
      <c r="G8014">
        <v>678</v>
      </c>
      <c r="H8014">
        <v>107</v>
      </c>
      <c r="I8014" s="5">
        <v>20.859758207329399</v>
      </c>
      <c r="J8014" s="1">
        <v>1475311.8382111699</v>
      </c>
      <c r="K8014" s="1">
        <v>52291184.332242101</v>
      </c>
      <c r="L8014" s="1">
        <v>1200298.9198573399</v>
      </c>
      <c r="M8014" s="5">
        <v>1</v>
      </c>
      <c r="N8014" s="5">
        <v>0</v>
      </c>
      <c r="O8014" s="5">
        <v>43.565134873617097</v>
      </c>
      <c r="P8014" s="4" t="b">
        <f>FALSE()</f>
        <v>0</v>
      </c>
      <c r="Q8014" s="5">
        <v>0</v>
      </c>
      <c r="R8014" s="4" t="b">
        <f>FALSE()</f>
        <v>0</v>
      </c>
      <c r="S8014" s="5">
        <v>1.0038681879279101</v>
      </c>
      <c r="T8014" s="5">
        <v>1</v>
      </c>
      <c r="U8014" s="5">
        <v>1.0038681879279101</v>
      </c>
      <c r="V8014" s="1">
        <v>675.38747432515299</v>
      </c>
    </row>
    <row r="8015" spans="1:22" x14ac:dyDescent="0.25">
      <c r="A8015" t="s">
        <v>45</v>
      </c>
      <c r="B8015" t="s">
        <v>40</v>
      </c>
      <c r="C8015" t="s">
        <v>54</v>
      </c>
      <c r="D8015" t="s">
        <v>8158</v>
      </c>
      <c r="E8015" t="s">
        <v>214</v>
      </c>
      <c r="F8015" t="s">
        <v>118</v>
      </c>
      <c r="G8015">
        <v>678</v>
      </c>
      <c r="H8015">
        <v>470</v>
      </c>
      <c r="I8015" s="5">
        <v>21.080128164190398</v>
      </c>
      <c r="J8015" s="1">
        <v>1475311.8382111699</v>
      </c>
      <c r="K8015" s="1">
        <v>18511404.5219527</v>
      </c>
      <c r="L8015" s="1">
        <v>436589.63112717902</v>
      </c>
      <c r="M8015" s="5">
        <v>1</v>
      </c>
      <c r="N8015" s="5">
        <v>0</v>
      </c>
      <c r="O8015" s="5">
        <v>42.400009533346797</v>
      </c>
      <c r="P8015" s="4" t="b">
        <f>FALSE()</f>
        <v>0</v>
      </c>
      <c r="Q8015" s="5">
        <v>0</v>
      </c>
      <c r="R8015" s="4" t="b">
        <f>FALSE()</f>
        <v>0</v>
      </c>
      <c r="S8015" s="5">
        <v>1.0038681879279101</v>
      </c>
      <c r="T8015" s="5">
        <v>1</v>
      </c>
      <c r="U8015" s="5">
        <v>1.0038681879279101</v>
      </c>
      <c r="V8015" s="1">
        <v>675.38747432515299</v>
      </c>
    </row>
    <row r="8016" spans="1:22" x14ac:dyDescent="0.25">
      <c r="A8016" t="s">
        <v>45</v>
      </c>
      <c r="B8016" t="s">
        <v>40</v>
      </c>
      <c r="C8016" t="s">
        <v>54</v>
      </c>
      <c r="D8016" t="s">
        <v>8159</v>
      </c>
      <c r="E8016" t="s">
        <v>216</v>
      </c>
      <c r="F8016" t="s">
        <v>71</v>
      </c>
      <c r="G8016">
        <v>678</v>
      </c>
      <c r="H8016">
        <v>74</v>
      </c>
      <c r="I8016" s="5">
        <v>0.215341456413809</v>
      </c>
      <c r="J8016" s="1">
        <v>1475311.8382111699</v>
      </c>
      <c r="K8016" s="1">
        <v>70786.136995524706</v>
      </c>
      <c r="L8016" s="1">
        <v>1277924.9007383501</v>
      </c>
      <c r="M8016" s="5">
        <v>1</v>
      </c>
      <c r="N8016" s="5">
        <v>0</v>
      </c>
      <c r="O8016" s="5">
        <v>5.5391468586789797E-2</v>
      </c>
      <c r="P8016" s="4" t="b">
        <f>FALSE()</f>
        <v>0</v>
      </c>
      <c r="Q8016" s="5">
        <v>0</v>
      </c>
      <c r="R8016" s="4" t="b">
        <f>FALSE()</f>
        <v>0</v>
      </c>
      <c r="S8016" s="5">
        <v>1.0038681879279101</v>
      </c>
      <c r="T8016" s="5">
        <v>1</v>
      </c>
      <c r="U8016" s="5">
        <v>1.0038681879279101</v>
      </c>
      <c r="V8016" s="1">
        <v>675.38747432515299</v>
      </c>
    </row>
    <row r="8017" spans="1:22" x14ac:dyDescent="0.25">
      <c r="A8017" t="s">
        <v>45</v>
      </c>
      <c r="B8017" t="s">
        <v>40</v>
      </c>
      <c r="C8017" t="s">
        <v>54</v>
      </c>
      <c r="D8017" t="s">
        <v>8160</v>
      </c>
      <c r="E8017" t="s">
        <v>218</v>
      </c>
      <c r="F8017" t="s">
        <v>118</v>
      </c>
      <c r="G8017">
        <v>678</v>
      </c>
      <c r="H8017">
        <v>18</v>
      </c>
      <c r="I8017" s="5">
        <v>317.569410394545</v>
      </c>
      <c r="J8017" s="1">
        <v>1475311.8382111699</v>
      </c>
      <c r="K8017" s="1">
        <v>2830907528.3644099</v>
      </c>
      <c r="L8017" s="1">
        <v>1435968.6923368201</v>
      </c>
      <c r="M8017" s="5">
        <v>1</v>
      </c>
      <c r="N8017" s="5">
        <v>0</v>
      </c>
      <c r="O8017" s="5">
        <v>1971.4270537176801</v>
      </c>
      <c r="P8017" s="4" t="b">
        <f>FALSE()</f>
        <v>0</v>
      </c>
      <c r="Q8017" s="5">
        <v>0</v>
      </c>
      <c r="R8017" s="4" t="b">
        <f>FALSE()</f>
        <v>0</v>
      </c>
      <c r="S8017" s="5">
        <v>1.0038681879279101</v>
      </c>
      <c r="T8017" s="5">
        <v>1</v>
      </c>
      <c r="U8017" s="5">
        <v>1.0038681879279101</v>
      </c>
      <c r="V8017" s="1">
        <v>675.38747432515299</v>
      </c>
    </row>
    <row r="8018" spans="1:22" x14ac:dyDescent="0.25">
      <c r="A8018" t="s">
        <v>45</v>
      </c>
      <c r="B8018" t="s">
        <v>40</v>
      </c>
      <c r="C8018" t="s">
        <v>55</v>
      </c>
      <c r="D8018" t="s">
        <v>8161</v>
      </c>
      <c r="E8018" t="s">
        <v>67</v>
      </c>
      <c r="F8018" t="s">
        <v>68</v>
      </c>
      <c r="G8018">
        <v>914</v>
      </c>
      <c r="H8018">
        <v>2</v>
      </c>
      <c r="I8018" s="5">
        <v>0.65465811621014303</v>
      </c>
      <c r="J8018" s="1">
        <v>1986156.1471201801</v>
      </c>
      <c r="K8018" s="1">
        <v>3144504.47616253</v>
      </c>
      <c r="L8018" s="1">
        <v>1982493.9352430699</v>
      </c>
      <c r="M8018" s="5">
        <v>3.76131687242798</v>
      </c>
      <c r="N8018" s="5">
        <v>1.7320508075688801</v>
      </c>
      <c r="O8018" s="5">
        <v>1.5861357355310099</v>
      </c>
      <c r="P8018" s="4" t="b">
        <f>FALSE()</f>
        <v>0</v>
      </c>
      <c r="Q8018" s="5">
        <v>0.12689164627694799</v>
      </c>
      <c r="R8018" s="4" t="b">
        <f>FALSE()</f>
        <v>0</v>
      </c>
      <c r="S8018" s="5">
        <v>1.0142446136666201</v>
      </c>
      <c r="T8018" s="5">
        <v>1.3503880438347</v>
      </c>
      <c r="U8018" s="5">
        <v>1.3696237998191401</v>
      </c>
      <c r="V8018" s="1">
        <v>667.33653439776197</v>
      </c>
    </row>
    <row r="8019" spans="1:22" x14ac:dyDescent="0.25">
      <c r="A8019" t="s">
        <v>45</v>
      </c>
      <c r="B8019" t="s">
        <v>40</v>
      </c>
      <c r="C8019" t="s">
        <v>55</v>
      </c>
      <c r="D8019" t="s">
        <v>8162</v>
      </c>
      <c r="E8019" t="s">
        <v>70</v>
      </c>
      <c r="F8019" t="s">
        <v>71</v>
      </c>
      <c r="G8019">
        <v>914</v>
      </c>
      <c r="H8019">
        <v>6</v>
      </c>
      <c r="I8019" s="5">
        <v>0.33182860646295398</v>
      </c>
      <c r="J8019" s="1">
        <v>1986156.1471201801</v>
      </c>
      <c r="K8019" s="1">
        <v>232887.522247218</v>
      </c>
      <c r="L8019" s="1">
        <v>1971545.1679357199</v>
      </c>
      <c r="M8019" s="5">
        <v>3.76131687242798</v>
      </c>
      <c r="N8019" s="5">
        <v>0.70710678118654802</v>
      </c>
      <c r="O8019" s="5">
        <v>0.118124365616771</v>
      </c>
      <c r="P8019" s="4" t="b">
        <f>FALSE()</f>
        <v>0</v>
      </c>
      <c r="Q8019" s="5">
        <v>2.6471676882335E-2</v>
      </c>
      <c r="R8019" s="4" t="b">
        <f>FALSE()</f>
        <v>0</v>
      </c>
      <c r="S8019" s="5">
        <v>1.0142446136666201</v>
      </c>
      <c r="T8019" s="5">
        <v>1.0730966880166499</v>
      </c>
      <c r="U8019" s="5">
        <v>1.0883825357643799</v>
      </c>
      <c r="V8019" s="1">
        <v>839.778267259769</v>
      </c>
    </row>
    <row r="8020" spans="1:22" x14ac:dyDescent="0.25">
      <c r="A8020" t="s">
        <v>45</v>
      </c>
      <c r="B8020" t="s">
        <v>40</v>
      </c>
      <c r="C8020" t="s">
        <v>55</v>
      </c>
      <c r="D8020" t="s">
        <v>8163</v>
      </c>
      <c r="E8020" t="s">
        <v>73</v>
      </c>
      <c r="F8020" t="s">
        <v>71</v>
      </c>
      <c r="G8020">
        <v>914</v>
      </c>
      <c r="H8020">
        <v>1</v>
      </c>
      <c r="I8020" s="5">
        <v>0.309563416128809</v>
      </c>
      <c r="J8020" s="1">
        <v>1986156.1471201801</v>
      </c>
      <c r="K8020" s="1">
        <v>1774495.9744309799</v>
      </c>
      <c r="L8020" s="1">
        <v>1984457.43814678</v>
      </c>
      <c r="M8020" s="5">
        <v>3.76131687242798</v>
      </c>
      <c r="N8020" s="5">
        <v>0.70710678118654802</v>
      </c>
      <c r="O8020" s="5">
        <v>0.89419704364539898</v>
      </c>
      <c r="P8020" s="4" t="b">
        <f>FALSE()</f>
        <v>0</v>
      </c>
      <c r="Q8020" s="5">
        <v>8.4266574459671006E-2</v>
      </c>
      <c r="R8020" s="4" t="b">
        <f>FALSE()</f>
        <v>0</v>
      </c>
      <c r="S8020" s="5">
        <v>1.0142446136666201</v>
      </c>
      <c r="T8020" s="5">
        <v>1.2326867138372</v>
      </c>
      <c r="U8020" s="5">
        <v>1.2502458598477799</v>
      </c>
      <c r="V8020" s="1">
        <v>731.056210105172</v>
      </c>
    </row>
    <row r="8021" spans="1:22" x14ac:dyDescent="0.25">
      <c r="A8021" t="s">
        <v>45</v>
      </c>
      <c r="B8021" t="s">
        <v>40</v>
      </c>
      <c r="C8021" t="s">
        <v>55</v>
      </c>
      <c r="D8021" t="s">
        <v>8164</v>
      </c>
      <c r="E8021" t="s">
        <v>75</v>
      </c>
      <c r="F8021" t="s">
        <v>71</v>
      </c>
      <c r="G8021">
        <v>914</v>
      </c>
      <c r="H8021">
        <v>391</v>
      </c>
      <c r="I8021" s="5">
        <v>0.45088111498913902</v>
      </c>
      <c r="J8021" s="1">
        <v>1986156.1471201801</v>
      </c>
      <c r="K8021" s="1">
        <v>562705.78706648899</v>
      </c>
      <c r="L8021" s="1">
        <v>1160857.99924292</v>
      </c>
      <c r="M8021" s="5">
        <v>3.76131687242798</v>
      </c>
      <c r="N8021" s="5">
        <v>0.70710678118654802</v>
      </c>
      <c r="O8021" s="5">
        <v>0.48473266104335699</v>
      </c>
      <c r="P8021" s="4" t="b">
        <f>FALSE()</f>
        <v>0</v>
      </c>
      <c r="Q8021" s="5">
        <v>1.14427251434033E-2</v>
      </c>
      <c r="R8021" s="4" t="b">
        <f>FALSE()</f>
        <v>0</v>
      </c>
      <c r="S8021" s="5">
        <v>1.0142446136666201</v>
      </c>
      <c r="T8021" s="5">
        <v>1.0315969900050399</v>
      </c>
      <c r="U8021" s="5">
        <v>1.0462916905873001</v>
      </c>
      <c r="V8021" s="1">
        <v>873.56136746814605</v>
      </c>
    </row>
    <row r="8022" spans="1:22" x14ac:dyDescent="0.25">
      <c r="A8022" t="s">
        <v>45</v>
      </c>
      <c r="B8022" t="s">
        <v>40</v>
      </c>
      <c r="C8022" t="s">
        <v>55</v>
      </c>
      <c r="D8022" t="s">
        <v>8165</v>
      </c>
      <c r="E8022" t="s">
        <v>77</v>
      </c>
      <c r="F8022" t="s">
        <v>71</v>
      </c>
      <c r="G8022">
        <v>914</v>
      </c>
      <c r="H8022">
        <v>27</v>
      </c>
      <c r="I8022" s="5">
        <v>0.48610316723404901</v>
      </c>
      <c r="J8022" s="1">
        <v>1986156.1471201801</v>
      </c>
      <c r="K8022" s="1">
        <v>747084.69561030006</v>
      </c>
      <c r="L8022" s="1">
        <v>1930173.53989803</v>
      </c>
      <c r="M8022" s="5">
        <v>3.76131687242798</v>
      </c>
      <c r="N8022" s="5">
        <v>0.70710678118654802</v>
      </c>
      <c r="O8022" s="5">
        <v>0.38705571295406399</v>
      </c>
      <c r="P8022" s="4" t="b">
        <f>FALSE()</f>
        <v>0</v>
      </c>
      <c r="Q8022" s="5">
        <v>4.8262759072452401E-2</v>
      </c>
      <c r="R8022" s="4" t="b">
        <f>FALSE()</f>
        <v>0</v>
      </c>
      <c r="S8022" s="5">
        <v>1.0142446136666201</v>
      </c>
      <c r="T8022" s="5">
        <v>1.13326877093669</v>
      </c>
      <c r="U8022" s="5">
        <v>1.1494117467591201</v>
      </c>
      <c r="V8022" s="1">
        <v>795.18936758486404</v>
      </c>
    </row>
    <row r="8023" spans="1:22" x14ac:dyDescent="0.25">
      <c r="A8023" t="s">
        <v>45</v>
      </c>
      <c r="B8023" t="s">
        <v>40</v>
      </c>
      <c r="C8023" t="s">
        <v>55</v>
      </c>
      <c r="D8023" t="s">
        <v>8166</v>
      </c>
      <c r="E8023" t="s">
        <v>79</v>
      </c>
      <c r="F8023" t="s">
        <v>71</v>
      </c>
      <c r="G8023">
        <v>914</v>
      </c>
      <c r="H8023">
        <v>0</v>
      </c>
      <c r="I8023" s="5">
        <v>0.175372764339389</v>
      </c>
      <c r="J8023" s="1">
        <v>1986156.1471201801</v>
      </c>
      <c r="K8023" s="1">
        <v>66221.911514467894</v>
      </c>
      <c r="L8023" s="1">
        <v>1986156.1471201801</v>
      </c>
      <c r="M8023" s="5">
        <v>3.76131687242798</v>
      </c>
      <c r="N8023" s="5">
        <v>0.70710678118654802</v>
      </c>
      <c r="O8023" s="5">
        <v>3.3341744862550801E-2</v>
      </c>
      <c r="P8023" s="4" t="b">
        <f>FALSE()</f>
        <v>0</v>
      </c>
      <c r="Q8023" s="5">
        <v>0.10762382470590801</v>
      </c>
      <c r="R8023" s="4" t="b">
        <f>FALSE()</f>
        <v>0</v>
      </c>
      <c r="S8023" s="5">
        <v>1.0142446136666201</v>
      </c>
      <c r="T8023" s="5">
        <v>1.2971834830356599</v>
      </c>
      <c r="U8023" s="5">
        <v>1.31566136060621</v>
      </c>
      <c r="V8023" s="1">
        <v>694.70764086197596</v>
      </c>
    </row>
    <row r="8024" spans="1:22" x14ac:dyDescent="0.25">
      <c r="A8024" t="s">
        <v>45</v>
      </c>
      <c r="B8024" t="s">
        <v>40</v>
      </c>
      <c r="C8024" t="s">
        <v>55</v>
      </c>
      <c r="D8024" t="s">
        <v>8167</v>
      </c>
      <c r="E8024" t="s">
        <v>81</v>
      </c>
      <c r="F8024" t="s">
        <v>71</v>
      </c>
      <c r="G8024">
        <v>914</v>
      </c>
      <c r="H8024">
        <v>420</v>
      </c>
      <c r="I8024" s="5">
        <v>0.12712090872260601</v>
      </c>
      <c r="J8024" s="1">
        <v>1986156.1471201801</v>
      </c>
      <c r="K8024" s="1">
        <v>30770.389715019301</v>
      </c>
      <c r="L8024" s="1">
        <v>1112969.9690131301</v>
      </c>
      <c r="M8024" s="5">
        <v>3.76131687242798</v>
      </c>
      <c r="N8024" s="5">
        <v>0.70710678118654802</v>
      </c>
      <c r="O8024" s="5">
        <v>2.7647097919725E-2</v>
      </c>
      <c r="P8024" s="4" t="b">
        <f>FALSE()</f>
        <v>0</v>
      </c>
      <c r="Q8024" s="5">
        <v>1.1141119771243499E-2</v>
      </c>
      <c r="R8024" s="4" t="b">
        <f>FALSE()</f>
        <v>0</v>
      </c>
      <c r="S8024" s="5">
        <v>1.0142446136666201</v>
      </c>
      <c r="T8024" s="5">
        <v>1.03076416200208</v>
      </c>
      <c r="U8024" s="5">
        <v>1.0454469992711899</v>
      </c>
      <c r="V8024" s="1">
        <v>874.26718010303398</v>
      </c>
    </row>
    <row r="8025" spans="1:22" x14ac:dyDescent="0.25">
      <c r="A8025" t="s">
        <v>45</v>
      </c>
      <c r="B8025" t="s">
        <v>40</v>
      </c>
      <c r="C8025" t="s">
        <v>55</v>
      </c>
      <c r="D8025" t="s">
        <v>8168</v>
      </c>
      <c r="E8025" t="s">
        <v>83</v>
      </c>
      <c r="F8025" t="s">
        <v>71</v>
      </c>
      <c r="G8025">
        <v>914</v>
      </c>
      <c r="H8025">
        <v>1</v>
      </c>
      <c r="I8025" s="5">
        <v>4.6752402195460903E-2</v>
      </c>
      <c r="J8025" s="1">
        <v>1986156.1471201801</v>
      </c>
      <c r="K8025" s="1">
        <v>1982367.65768782</v>
      </c>
      <c r="L8025" s="1">
        <v>1984457.43814678</v>
      </c>
      <c r="M8025" s="5">
        <v>3.76131687242798</v>
      </c>
      <c r="N8025" s="5">
        <v>0.5</v>
      </c>
      <c r="O8025" s="5">
        <v>0.99894692603691404</v>
      </c>
      <c r="P8025" s="4" t="b">
        <f>FALSE()</f>
        <v>0</v>
      </c>
      <c r="Q8025" s="5">
        <v>0</v>
      </c>
      <c r="R8025" s="4" t="b">
        <f>FALSE()</f>
        <v>0</v>
      </c>
      <c r="S8025" s="5">
        <v>1.0142446136666201</v>
      </c>
      <c r="T8025" s="5">
        <v>1</v>
      </c>
      <c r="U8025" s="5">
        <v>1.0142446136666201</v>
      </c>
      <c r="V8025" s="1">
        <v>901.163277264822</v>
      </c>
    </row>
    <row r="8026" spans="1:22" x14ac:dyDescent="0.25">
      <c r="A8026" t="s">
        <v>45</v>
      </c>
      <c r="B8026" t="s">
        <v>40</v>
      </c>
      <c r="C8026" t="s">
        <v>55</v>
      </c>
      <c r="D8026" t="s">
        <v>8169</v>
      </c>
      <c r="E8026" t="s">
        <v>85</v>
      </c>
      <c r="F8026" t="s">
        <v>71</v>
      </c>
      <c r="G8026">
        <v>914</v>
      </c>
      <c r="H8026">
        <v>0</v>
      </c>
      <c r="I8026" s="5">
        <v>9.8795475925298998E-2</v>
      </c>
      <c r="J8026" s="1">
        <v>1986156.1471201801</v>
      </c>
      <c r="K8026" s="1">
        <v>18645.293328965901</v>
      </c>
      <c r="L8026" s="1">
        <v>1986156.1471201801</v>
      </c>
      <c r="M8026" s="5">
        <v>3.76131687242798</v>
      </c>
      <c r="N8026" s="5">
        <v>0.57735026918962595</v>
      </c>
      <c r="O8026" s="5">
        <v>9.3876271289146402E-3</v>
      </c>
      <c r="P8026" s="4" t="b">
        <f>FALSE()</f>
        <v>0</v>
      </c>
      <c r="Q8026" s="5">
        <v>0</v>
      </c>
      <c r="R8026" s="4" t="b">
        <f>FALSE()</f>
        <v>0</v>
      </c>
      <c r="S8026" s="5">
        <v>1.0142446136666201</v>
      </c>
      <c r="T8026" s="5">
        <v>1</v>
      </c>
      <c r="U8026" s="5">
        <v>1.0142446136666201</v>
      </c>
      <c r="V8026" s="1">
        <v>901.163277264822</v>
      </c>
    </row>
    <row r="8027" spans="1:22" x14ac:dyDescent="0.25">
      <c r="A8027" t="s">
        <v>45</v>
      </c>
      <c r="B8027" t="s">
        <v>40</v>
      </c>
      <c r="C8027" t="s">
        <v>55</v>
      </c>
      <c r="D8027" t="s">
        <v>8170</v>
      </c>
      <c r="E8027" t="s">
        <v>87</v>
      </c>
      <c r="F8027" t="s">
        <v>71</v>
      </c>
      <c r="G8027">
        <v>914</v>
      </c>
      <c r="H8027">
        <v>0</v>
      </c>
      <c r="I8027" s="5">
        <v>4.6752402195460903E-2</v>
      </c>
      <c r="J8027" s="1">
        <v>1986156.1471201801</v>
      </c>
      <c r="K8027" s="1">
        <v>3095.8476828893199</v>
      </c>
      <c r="L8027" s="1">
        <v>1986156.1471201801</v>
      </c>
      <c r="M8027" s="5">
        <v>3.76131687242798</v>
      </c>
      <c r="N8027" s="5">
        <v>0</v>
      </c>
      <c r="O8027" s="5">
        <v>1.5587131391346699E-3</v>
      </c>
      <c r="P8027" s="4" t="b">
        <f>TRUE()</f>
        <v>1</v>
      </c>
      <c r="Q8027" s="5">
        <v>0</v>
      </c>
      <c r="R8027" s="4" t="b">
        <f>FALSE()</f>
        <v>0</v>
      </c>
      <c r="S8027" s="5">
        <v>1.0142446136666201</v>
      </c>
      <c r="T8027" s="5">
        <v>1</v>
      </c>
      <c r="U8027" s="5">
        <v>1.0142446136666201</v>
      </c>
      <c r="V8027" s="1">
        <v>901.163277264822</v>
      </c>
    </row>
    <row r="8028" spans="1:22" x14ac:dyDescent="0.25">
      <c r="A8028" t="s">
        <v>45</v>
      </c>
      <c r="B8028" t="s">
        <v>40</v>
      </c>
      <c r="C8028" t="s">
        <v>55</v>
      </c>
      <c r="D8028" t="s">
        <v>8171</v>
      </c>
      <c r="E8028" t="s">
        <v>89</v>
      </c>
      <c r="F8028" t="s">
        <v>71</v>
      </c>
      <c r="G8028">
        <v>914</v>
      </c>
      <c r="H8028">
        <v>0</v>
      </c>
      <c r="I8028" s="5">
        <v>8.7225642455483698E-2</v>
      </c>
      <c r="J8028" s="1">
        <v>1986156.1471201801</v>
      </c>
      <c r="K8028" s="1">
        <v>18764.982136174702</v>
      </c>
      <c r="L8028" s="1">
        <v>1986156.1471201801</v>
      </c>
      <c r="M8028" s="5">
        <v>3.76131687242798</v>
      </c>
      <c r="N8028" s="5">
        <v>0.57735026918962595</v>
      </c>
      <c r="O8028" s="5">
        <v>9.4478886583932407E-3</v>
      </c>
      <c r="P8028" s="4" t="b">
        <f>FALSE()</f>
        <v>0</v>
      </c>
      <c r="Q8028" s="5">
        <v>0</v>
      </c>
      <c r="R8028" s="4" t="b">
        <f>FALSE()</f>
        <v>0</v>
      </c>
      <c r="S8028" s="5">
        <v>1.0142446136666201</v>
      </c>
      <c r="T8028" s="5">
        <v>1</v>
      </c>
      <c r="U8028" s="5">
        <v>1.0142446136666201</v>
      </c>
      <c r="V8028" s="1">
        <v>901.163277264822</v>
      </c>
    </row>
    <row r="8029" spans="1:22" x14ac:dyDescent="0.25">
      <c r="A8029" t="s">
        <v>45</v>
      </c>
      <c r="B8029" t="s">
        <v>40</v>
      </c>
      <c r="C8029" t="s">
        <v>55</v>
      </c>
      <c r="D8029" t="s">
        <v>8172</v>
      </c>
      <c r="E8029" t="s">
        <v>91</v>
      </c>
      <c r="F8029" t="s">
        <v>71</v>
      </c>
      <c r="G8029">
        <v>914</v>
      </c>
      <c r="H8029">
        <v>0</v>
      </c>
      <c r="I8029" s="5">
        <v>6.6045343791349201E-2</v>
      </c>
      <c r="J8029" s="1">
        <v>1986156.1471201801</v>
      </c>
      <c r="K8029" s="1">
        <v>8755.0349626239804</v>
      </c>
      <c r="L8029" s="1">
        <v>1986156.1471201801</v>
      </c>
      <c r="M8029" s="5">
        <v>3.76131687242798</v>
      </c>
      <c r="N8029" s="5">
        <v>0.70710678118654802</v>
      </c>
      <c r="O8029" s="5">
        <v>4.40802953751563E-3</v>
      </c>
      <c r="P8029" s="4" t="b">
        <f>FALSE()</f>
        <v>0</v>
      </c>
      <c r="Q8029" s="5">
        <v>7.20902344532659E-2</v>
      </c>
      <c r="R8029" s="4" t="b">
        <f>FALSE()</f>
        <v>0</v>
      </c>
      <c r="S8029" s="5">
        <v>1.0142446136666201</v>
      </c>
      <c r="T8029" s="5">
        <v>1.1990639807330901</v>
      </c>
      <c r="U8029" s="5">
        <v>1.2161441839001901</v>
      </c>
      <c r="V8029" s="1">
        <v>751.55562317355395</v>
      </c>
    </row>
    <row r="8030" spans="1:22" x14ac:dyDescent="0.25">
      <c r="A8030" t="s">
        <v>45</v>
      </c>
      <c r="B8030" t="s">
        <v>40</v>
      </c>
      <c r="C8030" t="s">
        <v>55</v>
      </c>
      <c r="D8030" t="s">
        <v>8173</v>
      </c>
      <c r="E8030" t="s">
        <v>93</v>
      </c>
      <c r="F8030" t="s">
        <v>71</v>
      </c>
      <c r="G8030">
        <v>914</v>
      </c>
      <c r="H8030">
        <v>0</v>
      </c>
      <c r="I8030" s="5">
        <v>7.3800356060541195E-2</v>
      </c>
      <c r="J8030" s="1">
        <v>1986156.1471201801</v>
      </c>
      <c r="K8030" s="1">
        <v>9439.1141907827405</v>
      </c>
      <c r="L8030" s="1">
        <v>1986156.1471201801</v>
      </c>
      <c r="M8030" s="5">
        <v>3.76131687242798</v>
      </c>
      <c r="N8030" s="5">
        <v>0.57735026918962595</v>
      </c>
      <c r="O8030" s="5">
        <v>4.7524532270380501E-3</v>
      </c>
      <c r="P8030" s="4" t="b">
        <f>FALSE()</f>
        <v>0</v>
      </c>
      <c r="Q8030" s="5">
        <v>0</v>
      </c>
      <c r="R8030" s="4" t="b">
        <f>FALSE()</f>
        <v>0</v>
      </c>
      <c r="S8030" s="5">
        <v>1.0142446136666201</v>
      </c>
      <c r="T8030" s="5">
        <v>1</v>
      </c>
      <c r="U8030" s="5">
        <v>1.0142446136666201</v>
      </c>
      <c r="V8030" s="1">
        <v>901.163277264822</v>
      </c>
    </row>
    <row r="8031" spans="1:22" x14ac:dyDescent="0.25">
      <c r="A8031" t="s">
        <v>45</v>
      </c>
      <c r="B8031" t="s">
        <v>40</v>
      </c>
      <c r="C8031" t="s">
        <v>55</v>
      </c>
      <c r="D8031" t="s">
        <v>8174</v>
      </c>
      <c r="E8031" t="s">
        <v>95</v>
      </c>
      <c r="F8031" t="s">
        <v>71</v>
      </c>
      <c r="G8031">
        <v>914</v>
      </c>
      <c r="H8031">
        <v>6</v>
      </c>
      <c r="I8031" s="5">
        <v>0.24586718933169899</v>
      </c>
      <c r="J8031" s="1">
        <v>1986156.1471201801</v>
      </c>
      <c r="K8031" s="1">
        <v>132440.41007300001</v>
      </c>
      <c r="L8031" s="1">
        <v>1971662.6342716401</v>
      </c>
      <c r="M8031" s="5">
        <v>3.76131687242798</v>
      </c>
      <c r="N8031" s="5">
        <v>0.70710678118654802</v>
      </c>
      <c r="O8031" s="5">
        <v>6.7171942994154799E-2</v>
      </c>
      <c r="P8031" s="4" t="b">
        <f>FALSE()</f>
        <v>0</v>
      </c>
      <c r="Q8031" s="5">
        <v>7.85742010697041E-2</v>
      </c>
      <c r="R8031" s="4" t="b">
        <f>FALSE()</f>
        <v>0</v>
      </c>
      <c r="S8031" s="5">
        <v>1.0142446136666201</v>
      </c>
      <c r="T8031" s="5">
        <v>1.21696826715132</v>
      </c>
      <c r="U8031" s="5">
        <v>1.2343035099614199</v>
      </c>
      <c r="V8031" s="1">
        <v>740.49858290410702</v>
      </c>
    </row>
    <row r="8032" spans="1:22" x14ac:dyDescent="0.25">
      <c r="A8032" t="s">
        <v>45</v>
      </c>
      <c r="B8032" t="s">
        <v>40</v>
      </c>
      <c r="C8032" t="s">
        <v>55</v>
      </c>
      <c r="D8032" t="s">
        <v>8175</v>
      </c>
      <c r="E8032" t="s">
        <v>97</v>
      </c>
      <c r="F8032" t="s">
        <v>71</v>
      </c>
      <c r="G8032">
        <v>914</v>
      </c>
      <c r="H8032">
        <v>0</v>
      </c>
      <c r="I8032" s="5">
        <v>7.3800356060541195E-2</v>
      </c>
      <c r="J8032" s="1">
        <v>1986156.1471201801</v>
      </c>
      <c r="K8032" s="1">
        <v>11886.957985027</v>
      </c>
      <c r="L8032" s="1">
        <v>1986156.1471201801</v>
      </c>
      <c r="M8032" s="5">
        <v>3.76131687242798</v>
      </c>
      <c r="N8032" s="5">
        <v>0.57735026918962595</v>
      </c>
      <c r="O8032" s="5">
        <v>5.98490607209434E-3</v>
      </c>
      <c r="P8032" s="4" t="b">
        <f>FALSE()</f>
        <v>0</v>
      </c>
      <c r="Q8032" s="5">
        <v>9.7374828148620196E-2</v>
      </c>
      <c r="R8032" s="4" t="b">
        <f>FALSE()</f>
        <v>0</v>
      </c>
      <c r="S8032" s="5">
        <v>1.0142446136666201</v>
      </c>
      <c r="T8032" s="5">
        <v>1.2688827559165601</v>
      </c>
      <c r="U8032" s="5">
        <v>1.28695750056282</v>
      </c>
      <c r="V8032" s="1">
        <v>710.20216254249499</v>
      </c>
    </row>
    <row r="8033" spans="1:22" x14ac:dyDescent="0.25">
      <c r="A8033" t="s">
        <v>45</v>
      </c>
      <c r="B8033" t="s">
        <v>40</v>
      </c>
      <c r="C8033" t="s">
        <v>55</v>
      </c>
      <c r="D8033" t="s">
        <v>8176</v>
      </c>
      <c r="E8033" t="s">
        <v>99</v>
      </c>
      <c r="F8033" t="s">
        <v>71</v>
      </c>
      <c r="G8033">
        <v>914</v>
      </c>
      <c r="H8033">
        <v>0</v>
      </c>
      <c r="I8033" s="5">
        <v>0</v>
      </c>
      <c r="J8033" s="1">
        <v>1986156.1471201801</v>
      </c>
      <c r="K8033" s="1">
        <v>0</v>
      </c>
      <c r="L8033" s="1">
        <v>1986156.1471201801</v>
      </c>
      <c r="M8033" s="5">
        <v>3.76131687242798</v>
      </c>
      <c r="N8033" s="5">
        <v>0</v>
      </c>
      <c r="O8033" s="5">
        <v>0</v>
      </c>
      <c r="P8033" s="4" t="b">
        <f>TRUE()</f>
        <v>1</v>
      </c>
      <c r="Q8033" s="5">
        <v>0</v>
      </c>
      <c r="R8033" s="4" t="b">
        <f>FALSE()</f>
        <v>0</v>
      </c>
      <c r="S8033" s="5">
        <v>1.0142446136666201</v>
      </c>
      <c r="T8033" s="5">
        <v>1</v>
      </c>
      <c r="U8033" s="5">
        <v>1.0142446136666201</v>
      </c>
      <c r="V8033" s="1">
        <v>901.163277264822</v>
      </c>
    </row>
    <row r="8034" spans="1:22" x14ac:dyDescent="0.25">
      <c r="A8034" t="s">
        <v>45</v>
      </c>
      <c r="B8034" t="s">
        <v>40</v>
      </c>
      <c r="C8034" t="s">
        <v>55</v>
      </c>
      <c r="D8034" t="s">
        <v>8177</v>
      </c>
      <c r="E8034" t="s">
        <v>101</v>
      </c>
      <c r="F8034" t="s">
        <v>71</v>
      </c>
      <c r="G8034">
        <v>914</v>
      </c>
      <c r="H8034">
        <v>0</v>
      </c>
      <c r="I8034" s="5">
        <v>0.24586718933169899</v>
      </c>
      <c r="J8034" s="1">
        <v>1986156.1471201801</v>
      </c>
      <c r="K8034" s="1">
        <v>1853715.7370471801</v>
      </c>
      <c r="L8034" s="1">
        <v>1986156.1471201801</v>
      </c>
      <c r="M8034" s="5">
        <v>3.76131687242798</v>
      </c>
      <c r="N8034" s="5">
        <v>0.70710678118654802</v>
      </c>
      <c r="O8034" s="5">
        <v>0.93331822864731395</v>
      </c>
      <c r="P8034" s="4" t="b">
        <f>FALSE()</f>
        <v>0</v>
      </c>
      <c r="Q8034" s="5">
        <v>7.7512672177937905E-2</v>
      </c>
      <c r="R8034" s="4" t="b">
        <f>FALSE()</f>
        <v>0</v>
      </c>
      <c r="S8034" s="5">
        <v>1.0142446136666201</v>
      </c>
      <c r="T8034" s="5">
        <v>1.2140370495119199</v>
      </c>
      <c r="U8034" s="5">
        <v>1.2313305382591699</v>
      </c>
      <c r="V8034" s="1">
        <v>742.28647109832195</v>
      </c>
    </row>
    <row r="8035" spans="1:22" x14ac:dyDescent="0.25">
      <c r="A8035" t="s">
        <v>45</v>
      </c>
      <c r="B8035" t="s">
        <v>40</v>
      </c>
      <c r="C8035" t="s">
        <v>55</v>
      </c>
      <c r="D8035" t="s">
        <v>8178</v>
      </c>
      <c r="E8035" t="s">
        <v>103</v>
      </c>
      <c r="F8035" t="s">
        <v>71</v>
      </c>
      <c r="G8035">
        <v>914</v>
      </c>
      <c r="H8035">
        <v>0</v>
      </c>
      <c r="I8035" s="5">
        <v>9.3196715235763297E-2</v>
      </c>
      <c r="J8035" s="1">
        <v>1986156.1471201801</v>
      </c>
      <c r="K8035" s="1">
        <v>22586.6761889671</v>
      </c>
      <c r="L8035" s="1">
        <v>1986156.1471201801</v>
      </c>
      <c r="M8035" s="5">
        <v>3.76131687242798</v>
      </c>
      <c r="N8035" s="5">
        <v>0.57735026918962595</v>
      </c>
      <c r="O8035" s="5">
        <v>1.13720546200341E-2</v>
      </c>
      <c r="P8035" s="4" t="b">
        <f>FALSE()</f>
        <v>0</v>
      </c>
      <c r="Q8035" s="5">
        <v>0.34478975678880402</v>
      </c>
      <c r="R8035" s="4" t="b">
        <f>FALSE()</f>
        <v>0</v>
      </c>
      <c r="S8035" s="5">
        <v>1.0142446136666201</v>
      </c>
      <c r="T8035" s="5">
        <v>1.95207377286127</v>
      </c>
      <c r="U8035" s="5">
        <v>1.97988030960441</v>
      </c>
      <c r="V8035" s="1">
        <v>461.644067859144</v>
      </c>
    </row>
    <row r="8036" spans="1:22" x14ac:dyDescent="0.25">
      <c r="A8036" t="s">
        <v>45</v>
      </c>
      <c r="B8036" t="s">
        <v>40</v>
      </c>
      <c r="C8036" t="s">
        <v>55</v>
      </c>
      <c r="D8036" t="s">
        <v>8179</v>
      </c>
      <c r="E8036" t="s">
        <v>105</v>
      </c>
      <c r="F8036" t="s">
        <v>71</v>
      </c>
      <c r="G8036">
        <v>914</v>
      </c>
      <c r="H8036">
        <v>0</v>
      </c>
      <c r="I8036" s="5">
        <v>0.146377818536816</v>
      </c>
      <c r="J8036" s="1">
        <v>1986156.1471201801</v>
      </c>
      <c r="K8036" s="1">
        <v>42816.970748456501</v>
      </c>
      <c r="L8036" s="1">
        <v>1986156.1471201801</v>
      </c>
      <c r="M8036" s="5">
        <v>3.76131687242798</v>
      </c>
      <c r="N8036" s="5">
        <v>0.70710678118654802</v>
      </c>
      <c r="O8036" s="5">
        <v>2.15577062309723E-2</v>
      </c>
      <c r="P8036" s="4" t="b">
        <f>FALSE()</f>
        <v>0</v>
      </c>
      <c r="Q8036" s="5">
        <v>6.29825874639309E-2</v>
      </c>
      <c r="R8036" s="4" t="b">
        <f>FALSE()</f>
        <v>0</v>
      </c>
      <c r="S8036" s="5">
        <v>1.0142446136666201</v>
      </c>
      <c r="T8036" s="5">
        <v>1.17391488143332</v>
      </c>
      <c r="U8036" s="5">
        <v>1.1906368453968299</v>
      </c>
      <c r="V8036" s="1">
        <v>767.65640466583204</v>
      </c>
    </row>
    <row r="8037" spans="1:22" x14ac:dyDescent="0.25">
      <c r="A8037" t="s">
        <v>45</v>
      </c>
      <c r="B8037" t="s">
        <v>40</v>
      </c>
      <c r="C8037" t="s">
        <v>55</v>
      </c>
      <c r="D8037" t="s">
        <v>8180</v>
      </c>
      <c r="E8037" t="s">
        <v>107</v>
      </c>
      <c r="F8037" t="s">
        <v>71</v>
      </c>
      <c r="G8037">
        <v>914</v>
      </c>
      <c r="H8037">
        <v>0</v>
      </c>
      <c r="I8037" s="5">
        <v>5.7228363789109497E-2</v>
      </c>
      <c r="J8037" s="1">
        <v>1986156.1471201801</v>
      </c>
      <c r="K8037" s="1">
        <v>8196.4144913292293</v>
      </c>
      <c r="L8037" s="1">
        <v>1986156.1471201801</v>
      </c>
      <c r="M8037" s="5">
        <v>3.76131687242798</v>
      </c>
      <c r="N8037" s="5">
        <v>0.57735026918962595</v>
      </c>
      <c r="O8037" s="5">
        <v>4.1267724610744303E-3</v>
      </c>
      <c r="P8037" s="4" t="b">
        <f>FALSE()</f>
        <v>0</v>
      </c>
      <c r="Q8037" s="5">
        <v>0.166297887022989</v>
      </c>
      <c r="R8037" s="4" t="b">
        <f>FALSE()</f>
        <v>0</v>
      </c>
      <c r="S8037" s="5">
        <v>1.0142446136666201</v>
      </c>
      <c r="T8037" s="5">
        <v>1.4592011612857001</v>
      </c>
      <c r="U8037" s="5">
        <v>1.47998691809009</v>
      </c>
      <c r="V8037" s="1">
        <v>617.57302637479199</v>
      </c>
    </row>
    <row r="8038" spans="1:22" x14ac:dyDescent="0.25">
      <c r="A8038" t="s">
        <v>45</v>
      </c>
      <c r="B8038" t="s">
        <v>40</v>
      </c>
      <c r="C8038" t="s">
        <v>55</v>
      </c>
      <c r="D8038" t="s">
        <v>8181</v>
      </c>
      <c r="E8038" t="s">
        <v>109</v>
      </c>
      <c r="F8038" t="s">
        <v>71</v>
      </c>
      <c r="G8038">
        <v>914</v>
      </c>
      <c r="H8038">
        <v>0</v>
      </c>
      <c r="I8038" s="5">
        <v>4.6752402195460903E-2</v>
      </c>
      <c r="J8038" s="1">
        <v>1986156.1471201801</v>
      </c>
      <c r="K8038" s="1">
        <v>4431.3447924105803</v>
      </c>
      <c r="L8038" s="1">
        <v>1986156.1471201801</v>
      </c>
      <c r="M8038" s="5">
        <v>3.76131687242798</v>
      </c>
      <c r="N8038" s="5">
        <v>0.37796447300922698</v>
      </c>
      <c r="O8038" s="5">
        <v>2.2311160171549502E-3</v>
      </c>
      <c r="P8038" s="4" t="b">
        <f>FALSE()</f>
        <v>0</v>
      </c>
      <c r="Q8038" s="5">
        <v>0</v>
      </c>
      <c r="R8038" s="4" t="b">
        <f>FALSE()</f>
        <v>0</v>
      </c>
      <c r="S8038" s="5">
        <v>1.0142446136666201</v>
      </c>
      <c r="T8038" s="5">
        <v>1</v>
      </c>
      <c r="U8038" s="5">
        <v>1.0142446136666201</v>
      </c>
      <c r="V8038" s="1">
        <v>901.163277264822</v>
      </c>
    </row>
    <row r="8039" spans="1:22" x14ac:dyDescent="0.25">
      <c r="A8039" t="s">
        <v>45</v>
      </c>
      <c r="B8039" t="s">
        <v>40</v>
      </c>
      <c r="C8039" t="s">
        <v>55</v>
      </c>
      <c r="D8039" t="s">
        <v>8182</v>
      </c>
      <c r="E8039" t="s">
        <v>111</v>
      </c>
      <c r="F8039" t="s">
        <v>71</v>
      </c>
      <c r="G8039">
        <v>914</v>
      </c>
      <c r="H8039">
        <v>0</v>
      </c>
      <c r="I8039" s="5">
        <v>8.7225642455483698E-2</v>
      </c>
      <c r="J8039" s="1">
        <v>1986156.1471201801</v>
      </c>
      <c r="K8039" s="1">
        <v>14977.6360148966</v>
      </c>
      <c r="L8039" s="1">
        <v>1986156.1471201801</v>
      </c>
      <c r="M8039" s="5">
        <v>3.76131687242798</v>
      </c>
      <c r="N8039" s="5">
        <v>0.57735026918962595</v>
      </c>
      <c r="O8039" s="5">
        <v>7.54101636802996E-3</v>
      </c>
      <c r="P8039" s="4" t="b">
        <f>FALSE()</f>
        <v>0</v>
      </c>
      <c r="Q8039" s="5">
        <v>0.10585733676237299</v>
      </c>
      <c r="R8039" s="4" t="b">
        <f>FALSE()</f>
        <v>0</v>
      </c>
      <c r="S8039" s="5">
        <v>1.0142446136666201</v>
      </c>
      <c r="T8039" s="5">
        <v>1.2923056500722301</v>
      </c>
      <c r="U8039" s="5">
        <v>1.3107140447966901</v>
      </c>
      <c r="V8039" s="1">
        <v>697.32982844612104</v>
      </c>
    </row>
    <row r="8040" spans="1:22" x14ac:dyDescent="0.25">
      <c r="A8040" t="s">
        <v>45</v>
      </c>
      <c r="B8040" t="s">
        <v>40</v>
      </c>
      <c r="C8040" t="s">
        <v>55</v>
      </c>
      <c r="D8040" t="s">
        <v>8183</v>
      </c>
      <c r="E8040" t="s">
        <v>113</v>
      </c>
      <c r="F8040" t="s">
        <v>71</v>
      </c>
      <c r="G8040">
        <v>914</v>
      </c>
      <c r="H8040">
        <v>0</v>
      </c>
      <c r="I8040" s="5">
        <v>3.30770600827811E-2</v>
      </c>
      <c r="J8040" s="1">
        <v>1986156.1471201801</v>
      </c>
      <c r="K8040" s="1">
        <v>1940.7297332934399</v>
      </c>
      <c r="L8040" s="1">
        <v>1986156.1471201801</v>
      </c>
      <c r="M8040" s="5">
        <v>3.76131687242798</v>
      </c>
      <c r="N8040" s="5">
        <v>0.44721359549995798</v>
      </c>
      <c r="O8040" s="5">
        <v>9.7712847809443499E-4</v>
      </c>
      <c r="P8040" s="4" t="b">
        <f>FALSE()</f>
        <v>0</v>
      </c>
      <c r="Q8040" s="5">
        <v>0</v>
      </c>
      <c r="R8040" s="4" t="b">
        <f>FALSE()</f>
        <v>0</v>
      </c>
      <c r="S8040" s="5">
        <v>1.0142446136666201</v>
      </c>
      <c r="T8040" s="5">
        <v>1</v>
      </c>
      <c r="U8040" s="5">
        <v>1.0142446136666201</v>
      </c>
      <c r="V8040" s="1">
        <v>901.163277264822</v>
      </c>
    </row>
    <row r="8041" spans="1:22" x14ac:dyDescent="0.25">
      <c r="A8041" t="s">
        <v>45</v>
      </c>
      <c r="B8041" t="s">
        <v>40</v>
      </c>
      <c r="C8041" t="s">
        <v>55</v>
      </c>
      <c r="D8041" t="s">
        <v>8184</v>
      </c>
      <c r="E8041" t="s">
        <v>115</v>
      </c>
      <c r="F8041" t="s">
        <v>71</v>
      </c>
      <c r="G8041">
        <v>914</v>
      </c>
      <c r="H8041">
        <v>5</v>
      </c>
      <c r="I8041" s="5">
        <v>0.258977126173427</v>
      </c>
      <c r="J8041" s="1">
        <v>1986156.1471201801</v>
      </c>
      <c r="K8041" s="1">
        <v>130845.72050578101</v>
      </c>
      <c r="L8041" s="1">
        <v>1975171.6306707701</v>
      </c>
      <c r="M8041" s="5">
        <v>3.76131687242798</v>
      </c>
      <c r="N8041" s="5">
        <v>0.70710678118654802</v>
      </c>
      <c r="O8041" s="5">
        <v>6.6245240906657496E-2</v>
      </c>
      <c r="P8041" s="4" t="b">
        <f>FALSE()</f>
        <v>0</v>
      </c>
      <c r="Q8041" s="5">
        <v>5.5221832529259898E-2</v>
      </c>
      <c r="R8041" s="4" t="b">
        <f>FALSE()</f>
        <v>0</v>
      </c>
      <c r="S8041" s="5">
        <v>1.0142446136666201</v>
      </c>
      <c r="T8041" s="5">
        <v>1.1524849778894399</v>
      </c>
      <c r="U8041" s="5">
        <v>1.16890168115605</v>
      </c>
      <c r="V8041" s="1">
        <v>781.93060608489202</v>
      </c>
    </row>
    <row r="8042" spans="1:22" x14ac:dyDescent="0.25">
      <c r="A8042" t="s">
        <v>45</v>
      </c>
      <c r="B8042" t="s">
        <v>40</v>
      </c>
      <c r="C8042" t="s">
        <v>55</v>
      </c>
      <c r="D8042" t="s">
        <v>8185</v>
      </c>
      <c r="E8042" t="s">
        <v>117</v>
      </c>
      <c r="F8042" t="s">
        <v>118</v>
      </c>
      <c r="G8042">
        <v>914</v>
      </c>
      <c r="H8042">
        <v>9</v>
      </c>
      <c r="I8042" s="5">
        <v>3.4244570420322802</v>
      </c>
      <c r="J8042" s="1">
        <v>1986156.1471201801</v>
      </c>
      <c r="K8042" s="1">
        <v>21580977.636858299</v>
      </c>
      <c r="L8042" s="1">
        <v>1967460.4462399301</v>
      </c>
      <c r="M8042" s="5">
        <v>3.76131687242798</v>
      </c>
      <c r="N8042" s="5">
        <v>8.4852813742385695</v>
      </c>
      <c r="O8042" s="5">
        <v>10.968951207178</v>
      </c>
      <c r="P8042" s="4" t="b">
        <f>FALSE()</f>
        <v>0</v>
      </c>
      <c r="Q8042" s="5">
        <v>0.127780066400528</v>
      </c>
      <c r="R8042" s="4" t="b">
        <f>FALSE()</f>
        <v>0</v>
      </c>
      <c r="S8042" s="5">
        <v>1.0142446136666201</v>
      </c>
      <c r="T8042" s="5">
        <v>1.35284125331175</v>
      </c>
      <c r="U8042" s="5">
        <v>1.37211195431743</v>
      </c>
      <c r="V8042" s="1">
        <v>666.12640253154598</v>
      </c>
    </row>
    <row r="8043" spans="1:22" x14ac:dyDescent="0.25">
      <c r="A8043" t="s">
        <v>45</v>
      </c>
      <c r="B8043" t="s">
        <v>40</v>
      </c>
      <c r="C8043" t="s">
        <v>55</v>
      </c>
      <c r="D8043" t="s">
        <v>8186</v>
      </c>
      <c r="E8043" t="s">
        <v>120</v>
      </c>
      <c r="F8043" t="s">
        <v>118</v>
      </c>
      <c r="G8043">
        <v>914</v>
      </c>
      <c r="H8043">
        <v>840</v>
      </c>
      <c r="I8043" s="5">
        <v>2.9901563967415199</v>
      </c>
      <c r="J8043" s="1">
        <v>1986156.1471201801</v>
      </c>
      <c r="K8043" s="1">
        <v>458154.82003719802</v>
      </c>
      <c r="L8043" s="1">
        <v>156796.03097848801</v>
      </c>
      <c r="M8043" s="5">
        <v>3.76131687242798</v>
      </c>
      <c r="N8043" s="5">
        <v>8.4852813742385695</v>
      </c>
      <c r="O8043" s="5">
        <v>2.9219797030452601</v>
      </c>
      <c r="P8043" s="4" t="b">
        <f>FALSE()</f>
        <v>0</v>
      </c>
      <c r="Q8043" s="5">
        <v>0.439520823557151</v>
      </c>
      <c r="R8043" s="4" t="b">
        <f>FALSE()</f>
        <v>0</v>
      </c>
      <c r="S8043" s="5">
        <v>1.0142446136666201</v>
      </c>
      <c r="T8043" s="5">
        <v>2.2136562658718</v>
      </c>
      <c r="U8043" s="5">
        <v>2.2451889441698301</v>
      </c>
      <c r="V8043" s="1">
        <v>407.09268695332702</v>
      </c>
    </row>
    <row r="8044" spans="1:22" x14ac:dyDescent="0.25">
      <c r="A8044" t="s">
        <v>45</v>
      </c>
      <c r="B8044" t="s">
        <v>40</v>
      </c>
      <c r="C8044" t="s">
        <v>55</v>
      </c>
      <c r="D8044" t="s">
        <v>8187</v>
      </c>
      <c r="E8044" t="s">
        <v>122</v>
      </c>
      <c r="F8044" t="s">
        <v>71</v>
      </c>
      <c r="G8044">
        <v>914</v>
      </c>
      <c r="H8044">
        <v>154</v>
      </c>
      <c r="I8044" s="5">
        <v>0.44375912665681799</v>
      </c>
      <c r="J8044" s="1">
        <v>1986156.1471201801</v>
      </c>
      <c r="K8044" s="1">
        <v>1395559.6457859499</v>
      </c>
      <c r="L8044" s="1">
        <v>1592932.4669568101</v>
      </c>
      <c r="M8044" s="5">
        <v>3.76131687242798</v>
      </c>
      <c r="N8044" s="5">
        <v>0.70710678118654802</v>
      </c>
      <c r="O8044" s="5">
        <v>0.87609467113949702</v>
      </c>
      <c r="P8044" s="4" t="b">
        <f>FALSE()</f>
        <v>0</v>
      </c>
      <c r="Q8044" s="5">
        <v>0</v>
      </c>
      <c r="R8044" s="4" t="b">
        <f>FALSE()</f>
        <v>0</v>
      </c>
      <c r="S8044" s="5">
        <v>1.0142446136666201</v>
      </c>
      <c r="T8044" s="5">
        <v>1</v>
      </c>
      <c r="U8044" s="5">
        <v>1.0142446136666201</v>
      </c>
      <c r="V8044" s="1">
        <v>901.163277264822</v>
      </c>
    </row>
    <row r="8045" spans="1:22" x14ac:dyDescent="0.25">
      <c r="A8045" t="s">
        <v>45</v>
      </c>
      <c r="B8045" t="s">
        <v>40</v>
      </c>
      <c r="C8045" t="s">
        <v>55</v>
      </c>
      <c r="D8045" t="s">
        <v>8188</v>
      </c>
      <c r="E8045" t="s">
        <v>124</v>
      </c>
      <c r="F8045" t="s">
        <v>68</v>
      </c>
      <c r="G8045">
        <v>914</v>
      </c>
      <c r="H8045">
        <v>69</v>
      </c>
      <c r="I8045" s="5">
        <v>2.9931075720151998</v>
      </c>
      <c r="J8045" s="1">
        <v>1986156.1471201801</v>
      </c>
      <c r="K8045" s="1">
        <v>10301222.3084179</v>
      </c>
      <c r="L8045" s="1">
        <v>1826003.8229207499</v>
      </c>
      <c r="M8045" s="5">
        <v>3.76131687242798</v>
      </c>
      <c r="N8045" s="5">
        <v>6.3639610306789303</v>
      </c>
      <c r="O8045" s="5">
        <v>5.6414023777566404</v>
      </c>
      <c r="P8045" s="4" t="b">
        <f>FALSE()</f>
        <v>0</v>
      </c>
      <c r="Q8045" s="5">
        <v>2.5293845504301499E-2</v>
      </c>
      <c r="R8045" s="4" t="b">
        <f>FALSE()</f>
        <v>0</v>
      </c>
      <c r="S8045" s="5">
        <v>1.0142446136666201</v>
      </c>
      <c r="T8045" s="5">
        <v>1.0698443223596099</v>
      </c>
      <c r="U8045" s="5">
        <v>1.0850838414150501</v>
      </c>
      <c r="V8045" s="1">
        <v>842.33122374033303</v>
      </c>
    </row>
    <row r="8046" spans="1:22" x14ac:dyDescent="0.25">
      <c r="A8046" t="s">
        <v>45</v>
      </c>
      <c r="B8046" t="s">
        <v>40</v>
      </c>
      <c r="C8046" t="s">
        <v>55</v>
      </c>
      <c r="D8046" t="s">
        <v>8189</v>
      </c>
      <c r="E8046" t="s">
        <v>126</v>
      </c>
      <c r="F8046" t="s">
        <v>71</v>
      </c>
      <c r="G8046">
        <v>914</v>
      </c>
      <c r="H8046">
        <v>2</v>
      </c>
      <c r="I8046" s="5">
        <v>0.36451728088833502</v>
      </c>
      <c r="J8046" s="1">
        <v>1986156.1471201801</v>
      </c>
      <c r="K8046" s="1">
        <v>1675817.3369223501</v>
      </c>
      <c r="L8046" s="1">
        <v>1982665.1886499999</v>
      </c>
      <c r="M8046" s="5">
        <v>3.76131687242798</v>
      </c>
      <c r="N8046" s="5">
        <v>0.70710678118654802</v>
      </c>
      <c r="O8046" s="5">
        <v>0.84523466015127702</v>
      </c>
      <c r="P8046" s="4" t="b">
        <f>FALSE()</f>
        <v>0</v>
      </c>
      <c r="Q8046" s="5">
        <v>0.19098051907105601</v>
      </c>
      <c r="R8046" s="4" t="b">
        <f>FALSE()</f>
        <v>0</v>
      </c>
      <c r="S8046" s="5">
        <v>1.0142446136666201</v>
      </c>
      <c r="T8046" s="5">
        <v>1.5273577296159599</v>
      </c>
      <c r="U8046" s="5">
        <v>1.54911435040506</v>
      </c>
      <c r="V8046" s="1">
        <v>590.01454589908701</v>
      </c>
    </row>
    <row r="8047" spans="1:22" x14ac:dyDescent="0.25">
      <c r="A8047" t="s">
        <v>45</v>
      </c>
      <c r="B8047" t="s">
        <v>40</v>
      </c>
      <c r="C8047" t="s">
        <v>55</v>
      </c>
      <c r="D8047" t="s">
        <v>8190</v>
      </c>
      <c r="E8047" t="s">
        <v>128</v>
      </c>
      <c r="F8047" t="s">
        <v>68</v>
      </c>
      <c r="G8047">
        <v>914</v>
      </c>
      <c r="H8047">
        <v>43</v>
      </c>
      <c r="I8047" s="5">
        <v>1.36783984191411</v>
      </c>
      <c r="J8047" s="1">
        <v>1986156.1471201801</v>
      </c>
      <c r="K8047" s="1">
        <v>5354472.94678903</v>
      </c>
      <c r="L8047" s="1">
        <v>1888856.64305072</v>
      </c>
      <c r="M8047" s="5">
        <v>3.76131687242798</v>
      </c>
      <c r="N8047" s="5">
        <v>2.3094010767584998</v>
      </c>
      <c r="O8047" s="5">
        <v>2.8347693651017098</v>
      </c>
      <c r="P8047" s="4" t="b">
        <f>FALSE()</f>
        <v>0</v>
      </c>
      <c r="Q8047" s="5">
        <v>9.0260859514393402E-2</v>
      </c>
      <c r="R8047" s="4" t="b">
        <f>FALSE()</f>
        <v>0</v>
      </c>
      <c r="S8047" s="5">
        <v>1.0142446136666201</v>
      </c>
      <c r="T8047" s="5">
        <v>1.24923883429695</v>
      </c>
      <c r="U8047" s="5">
        <v>1.2670337588688401</v>
      </c>
      <c r="V8047" s="1">
        <v>721.36988742587698</v>
      </c>
    </row>
    <row r="8048" spans="1:22" x14ac:dyDescent="0.25">
      <c r="A8048" t="s">
        <v>45</v>
      </c>
      <c r="B8048" t="s">
        <v>40</v>
      </c>
      <c r="C8048" t="s">
        <v>55</v>
      </c>
      <c r="D8048" t="s">
        <v>8191</v>
      </c>
      <c r="E8048" t="s">
        <v>130</v>
      </c>
      <c r="F8048" t="s">
        <v>68</v>
      </c>
      <c r="G8048">
        <v>914</v>
      </c>
      <c r="H8048">
        <v>19</v>
      </c>
      <c r="I8048" s="5">
        <v>0.99586373529310301</v>
      </c>
      <c r="J8048" s="1">
        <v>1986156.1471201801</v>
      </c>
      <c r="K8048" s="1">
        <v>3803798.3227343201</v>
      </c>
      <c r="L8048" s="1">
        <v>1946005.8203841201</v>
      </c>
      <c r="M8048" s="5">
        <v>3.76131687242798</v>
      </c>
      <c r="N8048" s="5">
        <v>2.3094010767584998</v>
      </c>
      <c r="O8048" s="5">
        <v>1.95466955077426</v>
      </c>
      <c r="P8048" s="4" t="b">
        <f>FALSE()</f>
        <v>0</v>
      </c>
      <c r="Q8048" s="5">
        <v>0.107781059088501</v>
      </c>
      <c r="R8048" s="4" t="b">
        <f>FALSE()</f>
        <v>0</v>
      </c>
      <c r="S8048" s="5">
        <v>1.0142446136666201</v>
      </c>
      <c r="T8048" s="5">
        <v>1.2976176569892299</v>
      </c>
      <c r="U8048" s="5">
        <v>1.3161017192000199</v>
      </c>
      <c r="V8048" s="1">
        <v>694.47519645788702</v>
      </c>
    </row>
    <row r="8049" spans="1:22" x14ac:dyDescent="0.25">
      <c r="A8049" t="s">
        <v>45</v>
      </c>
      <c r="B8049" t="s">
        <v>40</v>
      </c>
      <c r="C8049" t="s">
        <v>55</v>
      </c>
      <c r="D8049" t="s">
        <v>8192</v>
      </c>
      <c r="E8049" t="s">
        <v>132</v>
      </c>
      <c r="F8049" t="s">
        <v>71</v>
      </c>
      <c r="G8049">
        <v>914</v>
      </c>
      <c r="H8049">
        <v>0</v>
      </c>
      <c r="I8049" s="5">
        <v>0.49958340044640798</v>
      </c>
      <c r="J8049" s="1">
        <v>1986156.1471201801</v>
      </c>
      <c r="K8049" s="1">
        <v>984494.045055939</v>
      </c>
      <c r="L8049" s="1">
        <v>1986156.1471201801</v>
      </c>
      <c r="M8049" s="5">
        <v>3.76131687242798</v>
      </c>
      <c r="N8049" s="5">
        <v>0.70710678118654802</v>
      </c>
      <c r="O8049" s="5">
        <v>0.49567806966406203</v>
      </c>
      <c r="P8049" s="4" t="b">
        <f>FALSE()</f>
        <v>0</v>
      </c>
      <c r="Q8049" s="5">
        <v>3.04226080985077E-3</v>
      </c>
      <c r="R8049" s="4" t="b">
        <f>FALSE()</f>
        <v>0</v>
      </c>
      <c r="S8049" s="5">
        <v>1.0142446136666201</v>
      </c>
      <c r="T8049" s="5">
        <v>1.00840064610457</v>
      </c>
      <c r="U8049" s="5">
        <v>1.02276492372949</v>
      </c>
      <c r="V8049" s="1">
        <v>893.65598955732401</v>
      </c>
    </row>
    <row r="8050" spans="1:22" x14ac:dyDescent="0.25">
      <c r="A8050" t="s">
        <v>45</v>
      </c>
      <c r="B8050" t="s">
        <v>40</v>
      </c>
      <c r="C8050" t="s">
        <v>55</v>
      </c>
      <c r="D8050" t="s">
        <v>8193</v>
      </c>
      <c r="E8050" t="s">
        <v>134</v>
      </c>
      <c r="F8050" t="s">
        <v>68</v>
      </c>
      <c r="G8050">
        <v>914</v>
      </c>
      <c r="H8050">
        <v>3</v>
      </c>
      <c r="I8050" s="5">
        <v>2.15766106167472</v>
      </c>
      <c r="J8050" s="1">
        <v>1986156.1471201801</v>
      </c>
      <c r="K8050" s="1">
        <v>14829777.589538099</v>
      </c>
      <c r="L8050" s="1">
        <v>1979838.2215023099</v>
      </c>
      <c r="M8050" s="5">
        <v>3.76131687242798</v>
      </c>
      <c r="N8050" s="5">
        <v>5.6568542494923797</v>
      </c>
      <c r="O8050" s="5">
        <v>7.4903986742336803</v>
      </c>
      <c r="P8050" s="4" t="b">
        <f>FALSE()</f>
        <v>0</v>
      </c>
      <c r="Q8050" s="5">
        <v>4.8868841195894797E-2</v>
      </c>
      <c r="R8050" s="4" t="b">
        <f>FALSE()</f>
        <v>0</v>
      </c>
      <c r="S8050" s="5">
        <v>1.0142446136666201</v>
      </c>
      <c r="T8050" s="5">
        <v>1.1349423557302301</v>
      </c>
      <c r="U8050" s="5">
        <v>1.15110917112148</v>
      </c>
      <c r="V8050" s="1">
        <v>794.01678218715199</v>
      </c>
    </row>
    <row r="8051" spans="1:22" x14ac:dyDescent="0.25">
      <c r="A8051" t="s">
        <v>45</v>
      </c>
      <c r="B8051" t="s">
        <v>40</v>
      </c>
      <c r="C8051" t="s">
        <v>55</v>
      </c>
      <c r="D8051" t="s">
        <v>8194</v>
      </c>
      <c r="E8051" t="s">
        <v>136</v>
      </c>
      <c r="F8051" t="s">
        <v>68</v>
      </c>
      <c r="G8051">
        <v>914</v>
      </c>
      <c r="H8051">
        <v>3</v>
      </c>
      <c r="I8051" s="5">
        <v>1.08920645729724</v>
      </c>
      <c r="J8051" s="1">
        <v>1986156.1471201801</v>
      </c>
      <c r="K8051" s="1">
        <v>4369256.6759346696</v>
      </c>
      <c r="L8051" s="1">
        <v>1981112.2321403299</v>
      </c>
      <c r="M8051" s="5">
        <v>3.76131687242798</v>
      </c>
      <c r="N8051" s="5">
        <v>2.1213203435596402</v>
      </c>
      <c r="O8051" s="5">
        <v>2.20545641233777</v>
      </c>
      <c r="P8051" s="4" t="b">
        <f>FALSE()</f>
        <v>0</v>
      </c>
      <c r="Q8051" s="5">
        <v>2.32254263323191E-2</v>
      </c>
      <c r="R8051" s="4" t="b">
        <f>FALSE()</f>
        <v>0</v>
      </c>
      <c r="S8051" s="5">
        <v>1.0142446136666201</v>
      </c>
      <c r="T8051" s="5">
        <v>1.0641327616007701</v>
      </c>
      <c r="U8051" s="5">
        <v>1.0792909216797599</v>
      </c>
      <c r="V8051" s="1">
        <v>846.85230056183002</v>
      </c>
    </row>
    <row r="8052" spans="1:22" x14ac:dyDescent="0.25">
      <c r="A8052" t="s">
        <v>45</v>
      </c>
      <c r="B8052" t="s">
        <v>40</v>
      </c>
      <c r="C8052" t="s">
        <v>55</v>
      </c>
      <c r="D8052" t="s">
        <v>8195</v>
      </c>
      <c r="E8052" t="s">
        <v>138</v>
      </c>
      <c r="F8052" t="s">
        <v>118</v>
      </c>
      <c r="G8052">
        <v>914</v>
      </c>
      <c r="H8052">
        <v>24</v>
      </c>
      <c r="I8052" s="5">
        <v>1.7205421152906999</v>
      </c>
      <c r="J8052" s="1">
        <v>1986156.1471201801</v>
      </c>
      <c r="K8052" s="1">
        <v>6316616.32606248</v>
      </c>
      <c r="L8052" s="1">
        <v>1929844.3741325799</v>
      </c>
      <c r="M8052" s="5">
        <v>3.76131687242798</v>
      </c>
      <c r="N8052" s="5">
        <v>4.9328828623162497</v>
      </c>
      <c r="O8052" s="5">
        <v>3.2731221287735401</v>
      </c>
      <c r="P8052" s="4" t="b">
        <f>FALSE()</f>
        <v>0</v>
      </c>
      <c r="Q8052" s="5">
        <v>0.13020755134399101</v>
      </c>
      <c r="R8052" s="4" t="b">
        <f>FALSE()</f>
        <v>0</v>
      </c>
      <c r="S8052" s="5">
        <v>1.0142446136666201</v>
      </c>
      <c r="T8052" s="5">
        <v>1.3595443084437</v>
      </c>
      <c r="U8052" s="5">
        <v>1.37891049188012</v>
      </c>
      <c r="V8052" s="1">
        <v>662.84215355688195</v>
      </c>
    </row>
    <row r="8053" spans="1:22" x14ac:dyDescent="0.25">
      <c r="A8053" t="s">
        <v>45</v>
      </c>
      <c r="B8053" t="s">
        <v>40</v>
      </c>
      <c r="C8053" t="s">
        <v>55</v>
      </c>
      <c r="D8053" t="s">
        <v>8196</v>
      </c>
      <c r="E8053" t="s">
        <v>140</v>
      </c>
      <c r="F8053" t="s">
        <v>68</v>
      </c>
      <c r="G8053">
        <v>914</v>
      </c>
      <c r="H8053">
        <v>55</v>
      </c>
      <c r="I8053" s="5">
        <v>3.0962381861310702</v>
      </c>
      <c r="J8053" s="1">
        <v>1986156.1471201801</v>
      </c>
      <c r="K8053" s="1">
        <v>9358205.2041910291</v>
      </c>
      <c r="L8053" s="1">
        <v>1858204.7161484901</v>
      </c>
      <c r="M8053" s="5">
        <v>3.76131687242798</v>
      </c>
      <c r="N8053" s="5">
        <v>5.6568542494923797</v>
      </c>
      <c r="O8053" s="5">
        <v>5.0361540485097001</v>
      </c>
      <c r="P8053" s="4" t="b">
        <f>FALSE()</f>
        <v>0</v>
      </c>
      <c r="Q8053" s="5">
        <v>0.17100256439019901</v>
      </c>
      <c r="R8053" s="4" t="b">
        <f>FALSE()</f>
        <v>0</v>
      </c>
      <c r="S8053" s="5">
        <v>1.0142446136666201</v>
      </c>
      <c r="T8053" s="5">
        <v>1.47219226627911</v>
      </c>
      <c r="U8053" s="5">
        <v>1.4931630763552299</v>
      </c>
      <c r="V8053" s="1">
        <v>612.12336045105496</v>
      </c>
    </row>
    <row r="8054" spans="1:22" x14ac:dyDescent="0.25">
      <c r="A8054" t="s">
        <v>45</v>
      </c>
      <c r="B8054" t="s">
        <v>40</v>
      </c>
      <c r="C8054" t="s">
        <v>55</v>
      </c>
      <c r="D8054" t="s">
        <v>8197</v>
      </c>
      <c r="E8054" t="s">
        <v>142</v>
      </c>
      <c r="F8054" t="s">
        <v>68</v>
      </c>
      <c r="G8054">
        <v>914</v>
      </c>
      <c r="H8054">
        <v>46</v>
      </c>
      <c r="I8054" s="5">
        <v>3.0451005560756998</v>
      </c>
      <c r="J8054" s="1">
        <v>1986156.1471201801</v>
      </c>
      <c r="K8054" s="1">
        <v>10272539.0582195</v>
      </c>
      <c r="L8054" s="1">
        <v>1878491.12431724</v>
      </c>
      <c r="M8054" s="5">
        <v>3.76131687242798</v>
      </c>
      <c r="N8054" s="5">
        <v>5.6568542494923797</v>
      </c>
      <c r="O8054" s="5">
        <v>5.4685055070213204</v>
      </c>
      <c r="P8054" s="4" t="b">
        <f>FALSE()</f>
        <v>0</v>
      </c>
      <c r="Q8054" s="5">
        <v>0.118707844247504</v>
      </c>
      <c r="R8054" s="4" t="b">
        <f>FALSE()</f>
        <v>0</v>
      </c>
      <c r="S8054" s="5">
        <v>1.0142446136666201</v>
      </c>
      <c r="T8054" s="5">
        <v>1.3277899732101901</v>
      </c>
      <c r="U8054" s="5">
        <v>1.3467038284089701</v>
      </c>
      <c r="V8054" s="1">
        <v>678.69414248255396</v>
      </c>
    </row>
    <row r="8055" spans="1:22" x14ac:dyDescent="0.25">
      <c r="A8055" t="s">
        <v>45</v>
      </c>
      <c r="B8055" t="s">
        <v>40</v>
      </c>
      <c r="C8055" t="s">
        <v>55</v>
      </c>
      <c r="D8055" t="s">
        <v>8198</v>
      </c>
      <c r="E8055" t="s">
        <v>144</v>
      </c>
      <c r="F8055" t="s">
        <v>68</v>
      </c>
      <c r="G8055">
        <v>914</v>
      </c>
      <c r="H8055">
        <v>50</v>
      </c>
      <c r="I8055" s="5">
        <v>2.88370365582974</v>
      </c>
      <c r="J8055" s="1">
        <v>1986156.1471201801</v>
      </c>
      <c r="K8055" s="1">
        <v>9674614.2809684407</v>
      </c>
      <c r="L8055" s="1">
        <v>1871787.0130478099</v>
      </c>
      <c r="M8055" s="5">
        <v>3.76131687242798</v>
      </c>
      <c r="N8055" s="5">
        <v>5.2915026221291797</v>
      </c>
      <c r="O8055" s="5">
        <v>5.1686512479939397</v>
      </c>
      <c r="P8055" s="4" t="b">
        <f>FALSE()</f>
        <v>0</v>
      </c>
      <c r="Q8055" s="5">
        <v>0.192435488387106</v>
      </c>
      <c r="R8055" s="4" t="b">
        <f>FALSE()</f>
        <v>0</v>
      </c>
      <c r="S8055" s="5">
        <v>1.0142446136666201</v>
      </c>
      <c r="T8055" s="5">
        <v>1.53137536093724</v>
      </c>
      <c r="U8055" s="5">
        <v>1.55318921133236</v>
      </c>
      <c r="V8055" s="1">
        <v>588.466616514772</v>
      </c>
    </row>
    <row r="8056" spans="1:22" x14ac:dyDescent="0.25">
      <c r="A8056" t="s">
        <v>45</v>
      </c>
      <c r="B8056" t="s">
        <v>40</v>
      </c>
      <c r="C8056" t="s">
        <v>55</v>
      </c>
      <c r="D8056" t="s">
        <v>8199</v>
      </c>
      <c r="E8056" t="s">
        <v>146</v>
      </c>
      <c r="F8056" t="s">
        <v>68</v>
      </c>
      <c r="G8056">
        <v>914</v>
      </c>
      <c r="H8056">
        <v>164</v>
      </c>
      <c r="I8056" s="5">
        <v>3.5668418380990601</v>
      </c>
      <c r="J8056" s="1">
        <v>1986156.1471201801</v>
      </c>
      <c r="K8056" s="1">
        <v>4854909.3438256197</v>
      </c>
      <c r="L8056" s="1">
        <v>1570020.2821204299</v>
      </c>
      <c r="M8056" s="5">
        <v>3.76131687242798</v>
      </c>
      <c r="N8056" s="5">
        <v>7.0710678118654799</v>
      </c>
      <c r="O8056" s="5">
        <v>3.09225899761543</v>
      </c>
      <c r="P8056" s="4" t="b">
        <f>FALSE()</f>
        <v>0</v>
      </c>
      <c r="Q8056" s="5">
        <v>4.91720769353668E-2</v>
      </c>
      <c r="R8056" s="4" t="b">
        <f>FALSE()</f>
        <v>0</v>
      </c>
      <c r="S8056" s="5">
        <v>1.0142446136666201</v>
      </c>
      <c r="T8056" s="5">
        <v>1.1357796856939599</v>
      </c>
      <c r="U8056" s="5">
        <v>1.1519584285270601</v>
      </c>
      <c r="V8056" s="1">
        <v>793.43140981978001</v>
      </c>
    </row>
    <row r="8057" spans="1:22" x14ac:dyDescent="0.25">
      <c r="A8057" t="s">
        <v>45</v>
      </c>
      <c r="B8057" t="s">
        <v>40</v>
      </c>
      <c r="C8057" t="s">
        <v>55</v>
      </c>
      <c r="D8057" t="s">
        <v>8200</v>
      </c>
      <c r="E8057" t="s">
        <v>148</v>
      </c>
      <c r="F8057" t="s">
        <v>68</v>
      </c>
      <c r="G8057">
        <v>914</v>
      </c>
      <c r="H8057">
        <v>128</v>
      </c>
      <c r="I8057" s="5">
        <v>2.9820304777192601</v>
      </c>
      <c r="J8057" s="1">
        <v>1986156.1471201801</v>
      </c>
      <c r="K8057" s="1">
        <v>9268767.5304964092</v>
      </c>
      <c r="L8057" s="1">
        <v>1693591.8385522901</v>
      </c>
      <c r="M8057" s="5">
        <v>3.76131687242798</v>
      </c>
      <c r="N8057" s="5">
        <v>7.0710678118654799</v>
      </c>
      <c r="O8057" s="5">
        <v>5.4728461247306699</v>
      </c>
      <c r="P8057" s="4" t="b">
        <f>FALSE()</f>
        <v>0</v>
      </c>
      <c r="Q8057" s="5">
        <v>0.13623967306172599</v>
      </c>
      <c r="R8057" s="4" t="b">
        <f>FALSE()</f>
        <v>0</v>
      </c>
      <c r="S8057" s="5">
        <v>1.0142446136666201</v>
      </c>
      <c r="T8057" s="5">
        <v>1.37620090791942</v>
      </c>
      <c r="U8057" s="5">
        <v>1.3958043581803701</v>
      </c>
      <c r="V8057" s="1">
        <v>654.81956310232999</v>
      </c>
    </row>
    <row r="8058" spans="1:22" x14ac:dyDescent="0.25">
      <c r="A8058" t="s">
        <v>45</v>
      </c>
      <c r="B8058" t="s">
        <v>40</v>
      </c>
      <c r="C8058" t="s">
        <v>55</v>
      </c>
      <c r="D8058" t="s">
        <v>8201</v>
      </c>
      <c r="E8058" t="s">
        <v>150</v>
      </c>
      <c r="F8058" t="s">
        <v>71</v>
      </c>
      <c r="G8058">
        <v>914</v>
      </c>
      <c r="H8058">
        <v>60</v>
      </c>
      <c r="I8058" s="5">
        <v>0.419493785425199</v>
      </c>
      <c r="J8058" s="1">
        <v>1986156.1471201801</v>
      </c>
      <c r="K8058" s="1">
        <v>446967.08101548703</v>
      </c>
      <c r="L8058" s="1">
        <v>1848882.28215386</v>
      </c>
      <c r="M8058" s="5">
        <v>3.76131687242798</v>
      </c>
      <c r="N8058" s="5">
        <v>0.70710678118654802</v>
      </c>
      <c r="O8058" s="5">
        <v>0.241749886041847</v>
      </c>
      <c r="P8058" s="4" t="b">
        <f>FALSE()</f>
        <v>0</v>
      </c>
      <c r="Q8058" s="5">
        <v>5.9788871629948899E-2</v>
      </c>
      <c r="R8058" s="4" t="b">
        <f>FALSE()</f>
        <v>0</v>
      </c>
      <c r="S8058" s="5">
        <v>1.0142446136666201</v>
      </c>
      <c r="T8058" s="5">
        <v>1.1650960200152101</v>
      </c>
      <c r="U8058" s="5">
        <v>1.1816923627048399</v>
      </c>
      <c r="V8058" s="1">
        <v>773.46696047683599</v>
      </c>
    </row>
    <row r="8059" spans="1:22" x14ac:dyDescent="0.25">
      <c r="A8059" t="s">
        <v>45</v>
      </c>
      <c r="B8059" t="s">
        <v>40</v>
      </c>
      <c r="C8059" t="s">
        <v>55</v>
      </c>
      <c r="D8059" t="s">
        <v>8202</v>
      </c>
      <c r="E8059" t="s">
        <v>152</v>
      </c>
      <c r="F8059" t="s">
        <v>71</v>
      </c>
      <c r="G8059">
        <v>914</v>
      </c>
      <c r="H8059">
        <v>0</v>
      </c>
      <c r="I8059" s="5">
        <v>0.35608261121799401</v>
      </c>
      <c r="J8059" s="1">
        <v>1986156.1471201801</v>
      </c>
      <c r="K8059" s="1">
        <v>1693030.6954613901</v>
      </c>
      <c r="L8059" s="1">
        <v>1986156.1471201801</v>
      </c>
      <c r="M8059" s="5">
        <v>3.76131687242798</v>
      </c>
      <c r="N8059" s="5">
        <v>0.70710678118654802</v>
      </c>
      <c r="O8059" s="5">
        <v>0.85241570654764498</v>
      </c>
      <c r="P8059" s="4" t="b">
        <f>FALSE()</f>
        <v>0</v>
      </c>
      <c r="Q8059" s="5">
        <v>0.109044895118976</v>
      </c>
      <c r="R8059" s="4" t="b">
        <f>FALSE()</f>
        <v>0</v>
      </c>
      <c r="S8059" s="5">
        <v>1.0142446136666201</v>
      </c>
      <c r="T8059" s="5">
        <v>1.3011075087441699</v>
      </c>
      <c r="U8059" s="5">
        <v>1.3196412825449599</v>
      </c>
      <c r="V8059" s="1">
        <v>692.61246377298005</v>
      </c>
    </row>
    <row r="8060" spans="1:22" x14ac:dyDescent="0.25">
      <c r="A8060" t="s">
        <v>45</v>
      </c>
      <c r="B8060" t="s">
        <v>40</v>
      </c>
      <c r="C8060" t="s">
        <v>55</v>
      </c>
      <c r="D8060" t="s">
        <v>8203</v>
      </c>
      <c r="E8060" t="s">
        <v>154</v>
      </c>
      <c r="F8060" t="s">
        <v>118</v>
      </c>
      <c r="G8060">
        <v>914</v>
      </c>
      <c r="H8060">
        <v>719</v>
      </c>
      <c r="I8060" s="5">
        <v>40.691386230525801</v>
      </c>
      <c r="J8060" s="1">
        <v>1986156.1471201801</v>
      </c>
      <c r="K8060" s="1">
        <v>13144723.202134401</v>
      </c>
      <c r="L8060" s="1">
        <v>393768.58647441899</v>
      </c>
      <c r="M8060" s="5">
        <v>3.76131687242798</v>
      </c>
      <c r="N8060" s="5">
        <v>352.13917703090101</v>
      </c>
      <c r="O8060" s="5">
        <v>33.381848257182902</v>
      </c>
      <c r="P8060" s="4" t="b">
        <f>FALSE()</f>
        <v>0</v>
      </c>
      <c r="Q8060" s="5">
        <v>0.103967716898232</v>
      </c>
      <c r="R8060" s="4" t="b">
        <f>FALSE()</f>
        <v>0</v>
      </c>
      <c r="S8060" s="5">
        <v>1.0142446136666201</v>
      </c>
      <c r="T8060" s="5">
        <v>1.2870878108588999</v>
      </c>
      <c r="U8060" s="5">
        <v>1.3054218794796</v>
      </c>
      <c r="V8060" s="1">
        <v>700.15679556739303</v>
      </c>
    </row>
    <row r="8061" spans="1:22" x14ac:dyDescent="0.25">
      <c r="A8061" t="s">
        <v>45</v>
      </c>
      <c r="B8061" t="s">
        <v>40</v>
      </c>
      <c r="C8061" t="s">
        <v>55</v>
      </c>
      <c r="D8061" t="s">
        <v>8204</v>
      </c>
      <c r="E8061" t="s">
        <v>156</v>
      </c>
      <c r="F8061" t="s">
        <v>71</v>
      </c>
      <c r="G8061">
        <v>914</v>
      </c>
      <c r="H8061">
        <v>436</v>
      </c>
      <c r="I8061" s="5">
        <v>0.48181325499917899</v>
      </c>
      <c r="J8061" s="1">
        <v>1986156.1471201801</v>
      </c>
      <c r="K8061" s="1">
        <v>709196.76455297205</v>
      </c>
      <c r="L8061" s="1">
        <v>1080059.60097697</v>
      </c>
      <c r="M8061" s="5">
        <v>3.76131687242798</v>
      </c>
      <c r="N8061" s="5">
        <v>0.70710678118654802</v>
      </c>
      <c r="O8061" s="5">
        <v>0.656627434181841</v>
      </c>
      <c r="P8061" s="4" t="b">
        <f>FALSE()</f>
        <v>0</v>
      </c>
      <c r="Q8061" s="5">
        <v>3.1107294977397601E-2</v>
      </c>
      <c r="R8061" s="4" t="b">
        <f>FALSE()</f>
        <v>0</v>
      </c>
      <c r="S8061" s="5">
        <v>1.0142446136666201</v>
      </c>
      <c r="T8061" s="5">
        <v>1.08589709847668</v>
      </c>
      <c r="U8061" s="5">
        <v>1.10136528312618</v>
      </c>
      <c r="V8061" s="1">
        <v>829.87907282282197</v>
      </c>
    </row>
    <row r="8062" spans="1:22" x14ac:dyDescent="0.25">
      <c r="A8062" t="s">
        <v>45</v>
      </c>
      <c r="B8062" t="s">
        <v>40</v>
      </c>
      <c r="C8062" t="s">
        <v>55</v>
      </c>
      <c r="D8062" t="s">
        <v>8205</v>
      </c>
      <c r="E8062" t="s">
        <v>158</v>
      </c>
      <c r="F8062" t="s">
        <v>118</v>
      </c>
      <c r="G8062">
        <v>914</v>
      </c>
      <c r="H8062">
        <v>593</v>
      </c>
      <c r="I8062" s="5">
        <v>958.88762575704402</v>
      </c>
      <c r="J8062" s="1">
        <v>1986156.1471201801</v>
      </c>
      <c r="K8062" s="1">
        <v>1370579808.57477</v>
      </c>
      <c r="L8062" s="1">
        <v>682815.29659456201</v>
      </c>
      <c r="M8062" s="5">
        <v>3.76131687242798</v>
      </c>
      <c r="N8062" s="5">
        <v>60.104076400856499</v>
      </c>
      <c r="O8062" s="5">
        <v>2007.2482491390199</v>
      </c>
      <c r="P8062" s="4" t="b">
        <f>FALSE()</f>
        <v>0</v>
      </c>
      <c r="Q8062" s="5">
        <v>2.94551364000574E-2</v>
      </c>
      <c r="R8062" s="4" t="b">
        <f>FALSE()</f>
        <v>0</v>
      </c>
      <c r="S8062" s="5">
        <v>1.0142446136666201</v>
      </c>
      <c r="T8062" s="5">
        <v>1.0813349651211499</v>
      </c>
      <c r="U8062" s="5">
        <v>1.0967381639435001</v>
      </c>
      <c r="V8062" s="1">
        <v>833.38031815503302</v>
      </c>
    </row>
    <row r="8063" spans="1:22" x14ac:dyDescent="0.25">
      <c r="A8063" t="s">
        <v>45</v>
      </c>
      <c r="B8063" t="s">
        <v>40</v>
      </c>
      <c r="C8063" t="s">
        <v>55</v>
      </c>
      <c r="D8063" t="s">
        <v>8206</v>
      </c>
      <c r="E8063" t="s">
        <v>160</v>
      </c>
      <c r="F8063" t="s">
        <v>68</v>
      </c>
      <c r="G8063">
        <v>914</v>
      </c>
      <c r="H8063">
        <v>4</v>
      </c>
      <c r="I8063" s="5">
        <v>0.95098087457243397</v>
      </c>
      <c r="J8063" s="1">
        <v>1986156.1471201801</v>
      </c>
      <c r="K8063" s="1">
        <v>6089351.2545479201</v>
      </c>
      <c r="L8063" s="1">
        <v>1977925.53736345</v>
      </c>
      <c r="M8063" s="5">
        <v>3.76131687242798</v>
      </c>
      <c r="N8063" s="5">
        <v>2.1213203435596402</v>
      </c>
      <c r="O8063" s="5">
        <v>3.0786554597323001</v>
      </c>
      <c r="P8063" s="4" t="b">
        <f>FALSE()</f>
        <v>0</v>
      </c>
      <c r="Q8063" s="5">
        <v>0.12975860281530099</v>
      </c>
      <c r="R8063" s="4" t="b">
        <f>FALSE()</f>
        <v>0</v>
      </c>
      <c r="S8063" s="5">
        <v>1.0142446136666201</v>
      </c>
      <c r="T8063" s="5">
        <v>1.35830461929657</v>
      </c>
      <c r="U8063" s="5">
        <v>1.3776531438400299</v>
      </c>
      <c r="V8063" s="1">
        <v>663.447112277001</v>
      </c>
    </row>
    <row r="8064" spans="1:22" x14ac:dyDescent="0.25">
      <c r="A8064" t="s">
        <v>45</v>
      </c>
      <c r="B8064" t="s">
        <v>40</v>
      </c>
      <c r="C8064" t="s">
        <v>55</v>
      </c>
      <c r="D8064" t="s">
        <v>8207</v>
      </c>
      <c r="E8064" t="s">
        <v>162</v>
      </c>
      <c r="F8064" t="s">
        <v>68</v>
      </c>
      <c r="G8064">
        <v>914</v>
      </c>
      <c r="H8064">
        <v>29</v>
      </c>
      <c r="I8064" s="5">
        <v>2.88497581601706</v>
      </c>
      <c r="J8064" s="1">
        <v>1986156.1471201801</v>
      </c>
      <c r="K8064" s="1">
        <v>9968110.2702613696</v>
      </c>
      <c r="L8064" s="1">
        <v>1914403.4974206099</v>
      </c>
      <c r="M8064" s="5">
        <v>3.76131687242798</v>
      </c>
      <c r="N8064" s="5">
        <v>5.6568542494923797</v>
      </c>
      <c r="O8064" s="5">
        <v>5.2069014101217403</v>
      </c>
      <c r="P8064" s="4" t="b">
        <f>FALSE()</f>
        <v>0</v>
      </c>
      <c r="Q8064" s="5">
        <v>0.17035164828500299</v>
      </c>
      <c r="R8064" s="4" t="b">
        <f>FALSE()</f>
        <v>0</v>
      </c>
      <c r="S8064" s="5">
        <v>1.0142446136666201</v>
      </c>
      <c r="T8064" s="5">
        <v>1.4703948806553</v>
      </c>
      <c r="U8064" s="5">
        <v>1.4913400876676</v>
      </c>
      <c r="V8064" s="1">
        <v>612.87160960680797</v>
      </c>
    </row>
    <row r="8065" spans="1:22" x14ac:dyDescent="0.25">
      <c r="A8065" t="s">
        <v>45</v>
      </c>
      <c r="B8065" t="s">
        <v>40</v>
      </c>
      <c r="C8065" t="s">
        <v>55</v>
      </c>
      <c r="D8065" t="s">
        <v>8208</v>
      </c>
      <c r="E8065" t="s">
        <v>164</v>
      </c>
      <c r="F8065" t="s">
        <v>68</v>
      </c>
      <c r="G8065">
        <v>914</v>
      </c>
      <c r="H8065">
        <v>28</v>
      </c>
      <c r="I8065" s="5">
        <v>2.88990543422576</v>
      </c>
      <c r="J8065" s="1">
        <v>1986156.1471201801</v>
      </c>
      <c r="K8065" s="1">
        <v>8421245.1644241307</v>
      </c>
      <c r="L8065" s="1">
        <v>1917546.5153037601</v>
      </c>
      <c r="M8065" s="5">
        <v>3.76131687242798</v>
      </c>
      <c r="N8065" s="5">
        <v>5</v>
      </c>
      <c r="O8065" s="5">
        <v>4.3916771234569696</v>
      </c>
      <c r="P8065" s="4" t="b">
        <f>FALSE()</f>
        <v>0</v>
      </c>
      <c r="Q8065" s="5">
        <v>9.3640166993716703E-2</v>
      </c>
      <c r="R8065" s="4" t="b">
        <f>FALSE()</f>
        <v>0</v>
      </c>
      <c r="S8065" s="5">
        <v>1.0142446136666201</v>
      </c>
      <c r="T8065" s="5">
        <v>1.25857017305672</v>
      </c>
      <c r="U8065" s="5">
        <v>1.2764980189442401</v>
      </c>
      <c r="V8065" s="1">
        <v>716.02147941909504</v>
      </c>
    </row>
    <row r="8066" spans="1:22" x14ac:dyDescent="0.25">
      <c r="A8066" t="s">
        <v>45</v>
      </c>
      <c r="B8066" t="s">
        <v>40</v>
      </c>
      <c r="C8066" t="s">
        <v>55</v>
      </c>
      <c r="D8066" t="s">
        <v>8209</v>
      </c>
      <c r="E8066" t="s">
        <v>166</v>
      </c>
      <c r="F8066" t="s">
        <v>68</v>
      </c>
      <c r="G8066">
        <v>914</v>
      </c>
      <c r="H8066">
        <v>22</v>
      </c>
      <c r="I8066" s="5">
        <v>2.72075885634229</v>
      </c>
      <c r="J8066" s="1">
        <v>1986156.1471201801</v>
      </c>
      <c r="K8066" s="1">
        <v>9057326.3314271197</v>
      </c>
      <c r="L8066" s="1">
        <v>1930326.4981245301</v>
      </c>
      <c r="M8066" s="5">
        <v>3.76131687242798</v>
      </c>
      <c r="N8066" s="5">
        <v>4.94974746830583</v>
      </c>
      <c r="O8066" s="5">
        <v>4.6921214313884496</v>
      </c>
      <c r="P8066" s="4" t="b">
        <f>FALSE()</f>
        <v>0</v>
      </c>
      <c r="Q8066" s="5">
        <v>0.15549996889361101</v>
      </c>
      <c r="R8066" s="4" t="b">
        <f>FALSE()</f>
        <v>0</v>
      </c>
      <c r="S8066" s="5">
        <v>1.0142446136666201</v>
      </c>
      <c r="T8066" s="5">
        <v>1.4293846877679499</v>
      </c>
      <c r="U8066" s="5">
        <v>1.4497457204261801</v>
      </c>
      <c r="V8066" s="1">
        <v>630.45538753603603</v>
      </c>
    </row>
    <row r="8067" spans="1:22" x14ac:dyDescent="0.25">
      <c r="A8067" t="s">
        <v>45</v>
      </c>
      <c r="B8067" t="s">
        <v>40</v>
      </c>
      <c r="C8067" t="s">
        <v>55</v>
      </c>
      <c r="D8067" t="s">
        <v>8210</v>
      </c>
      <c r="E8067" t="s">
        <v>168</v>
      </c>
      <c r="F8067" t="s">
        <v>71</v>
      </c>
      <c r="G8067">
        <v>914</v>
      </c>
      <c r="H8067">
        <v>5</v>
      </c>
      <c r="I8067" s="5">
        <v>0.435439370174169</v>
      </c>
      <c r="J8067" s="1">
        <v>1986156.1471201801</v>
      </c>
      <c r="K8067" s="1">
        <v>1482903.9881736899</v>
      </c>
      <c r="L8067" s="1">
        <v>1973966.28168199</v>
      </c>
      <c r="M8067" s="5">
        <v>3.76131687242798</v>
      </c>
      <c r="N8067" s="5">
        <v>0.70710678118654802</v>
      </c>
      <c r="O8067" s="5">
        <v>0.75123065775476705</v>
      </c>
      <c r="P8067" s="4" t="b">
        <f>FALSE()</f>
        <v>0</v>
      </c>
      <c r="Q8067" s="5">
        <v>0.18475755020016801</v>
      </c>
      <c r="R8067" s="4" t="b">
        <f>FALSE()</f>
        <v>0</v>
      </c>
      <c r="S8067" s="5">
        <v>1.0142446136666201</v>
      </c>
      <c r="T8067" s="5">
        <v>1.5101741406761799</v>
      </c>
      <c r="U8067" s="5">
        <v>1.53168598787943</v>
      </c>
      <c r="V8067" s="1">
        <v>596.72805472706796</v>
      </c>
    </row>
    <row r="8068" spans="1:22" x14ac:dyDescent="0.25">
      <c r="A8068" t="s">
        <v>45</v>
      </c>
      <c r="B8068" t="s">
        <v>40</v>
      </c>
      <c r="C8068" t="s">
        <v>55</v>
      </c>
      <c r="D8068" t="s">
        <v>8211</v>
      </c>
      <c r="E8068" t="s">
        <v>170</v>
      </c>
      <c r="F8068" t="s">
        <v>71</v>
      </c>
      <c r="G8068">
        <v>914</v>
      </c>
      <c r="H8068">
        <v>685</v>
      </c>
      <c r="I8068" s="5">
        <v>0.186653628753604</v>
      </c>
      <c r="J8068" s="1">
        <v>1986156.1471201801</v>
      </c>
      <c r="K8068" s="1">
        <v>76488.296416597004</v>
      </c>
      <c r="L8068" s="1">
        <v>494381.25053350598</v>
      </c>
      <c r="M8068" s="5">
        <v>3.76131687242798</v>
      </c>
      <c r="N8068" s="5">
        <v>0.70710678118654802</v>
      </c>
      <c r="O8068" s="5">
        <v>0.154715204781847</v>
      </c>
      <c r="P8068" s="4" t="b">
        <f>FALSE()</f>
        <v>0</v>
      </c>
      <c r="Q8068" s="5">
        <v>3.16986999917621E-2</v>
      </c>
      <c r="R8068" s="4" t="b">
        <f>FALSE()</f>
        <v>0</v>
      </c>
      <c r="S8068" s="5">
        <v>1.0142446136666201</v>
      </c>
      <c r="T8068" s="5">
        <v>1.0875301551212899</v>
      </c>
      <c r="U8068" s="5">
        <v>1.10302160203178</v>
      </c>
      <c r="V8068" s="1">
        <v>828.63291010475098</v>
      </c>
    </row>
    <row r="8069" spans="1:22" x14ac:dyDescent="0.25">
      <c r="A8069" t="s">
        <v>45</v>
      </c>
      <c r="B8069" t="s">
        <v>40</v>
      </c>
      <c r="C8069" t="s">
        <v>55</v>
      </c>
      <c r="D8069" t="s">
        <v>8212</v>
      </c>
      <c r="E8069" t="s">
        <v>172</v>
      </c>
      <c r="F8069" t="s">
        <v>68</v>
      </c>
      <c r="G8069">
        <v>914</v>
      </c>
      <c r="H8069">
        <v>13</v>
      </c>
      <c r="I8069" s="5">
        <v>2.9129616200528199</v>
      </c>
      <c r="J8069" s="1">
        <v>1986156.1471201801</v>
      </c>
      <c r="K8069" s="1">
        <v>11521955.576646799</v>
      </c>
      <c r="L8069" s="1">
        <v>1957814.2396889401</v>
      </c>
      <c r="M8069" s="5">
        <v>3.76131687242798</v>
      </c>
      <c r="N8069" s="5">
        <v>5.77350269189626</v>
      </c>
      <c r="O8069" s="5">
        <v>5.8851117450639103</v>
      </c>
      <c r="P8069" s="4" t="b">
        <f>FALSE()</f>
        <v>0</v>
      </c>
      <c r="Q8069" s="5">
        <v>0.136461408417581</v>
      </c>
      <c r="R8069" s="4" t="b">
        <f>FALSE()</f>
        <v>0</v>
      </c>
      <c r="S8069" s="5">
        <v>1.0142446136666201</v>
      </c>
      <c r="T8069" s="5">
        <v>1.3768131894987501</v>
      </c>
      <c r="U8069" s="5">
        <v>1.3964253614742601</v>
      </c>
      <c r="V8069" s="1">
        <v>654.528358776765</v>
      </c>
    </row>
    <row r="8070" spans="1:22" x14ac:dyDescent="0.25">
      <c r="A8070" t="s">
        <v>45</v>
      </c>
      <c r="B8070" t="s">
        <v>40</v>
      </c>
      <c r="C8070" t="s">
        <v>55</v>
      </c>
      <c r="D8070" t="s">
        <v>8213</v>
      </c>
      <c r="E8070" t="s">
        <v>174</v>
      </c>
      <c r="F8070" t="s">
        <v>68</v>
      </c>
      <c r="G8070">
        <v>914</v>
      </c>
      <c r="H8070">
        <v>31</v>
      </c>
      <c r="I8070" s="5">
        <v>2.6650640934446601</v>
      </c>
      <c r="J8070" s="1">
        <v>1986156.1471201801</v>
      </c>
      <c r="K8070" s="1">
        <v>8227541.8512227703</v>
      </c>
      <c r="L8070" s="1">
        <v>1915521.0574327901</v>
      </c>
      <c r="M8070" s="5">
        <v>3.76131687242798</v>
      </c>
      <c r="N8070" s="5">
        <v>7.0710678118654799</v>
      </c>
      <c r="O8070" s="5">
        <v>4.2951978101715396</v>
      </c>
      <c r="P8070" s="4" t="b">
        <f>FALSE()</f>
        <v>0</v>
      </c>
      <c r="Q8070" s="5">
        <v>8.5871759192319499E-2</v>
      </c>
      <c r="R8070" s="4" t="b">
        <f>FALSE()</f>
        <v>0</v>
      </c>
      <c r="S8070" s="5">
        <v>1.0142446136666201</v>
      </c>
      <c r="T8070" s="5">
        <v>1.2371191375228201</v>
      </c>
      <c r="U8070" s="5">
        <v>1.2547414216964099</v>
      </c>
      <c r="V8070" s="1">
        <v>728.43693863574697</v>
      </c>
    </row>
    <row r="8071" spans="1:22" x14ac:dyDescent="0.25">
      <c r="A8071" t="s">
        <v>45</v>
      </c>
      <c r="B8071" t="s">
        <v>40</v>
      </c>
      <c r="C8071" t="s">
        <v>55</v>
      </c>
      <c r="D8071" t="s">
        <v>8214</v>
      </c>
      <c r="E8071" t="s">
        <v>176</v>
      </c>
      <c r="F8071" t="s">
        <v>68</v>
      </c>
      <c r="G8071">
        <v>914</v>
      </c>
      <c r="H8071">
        <v>22</v>
      </c>
      <c r="I8071" s="5">
        <v>2.4306053217809298</v>
      </c>
      <c r="J8071" s="1">
        <v>1986156.1471201801</v>
      </c>
      <c r="K8071" s="1">
        <v>7407562.4397496097</v>
      </c>
      <c r="L8071" s="1">
        <v>1936883.03971102</v>
      </c>
      <c r="M8071" s="5">
        <v>3.76131687242798</v>
      </c>
      <c r="N8071" s="5">
        <v>6.3639610306789303</v>
      </c>
      <c r="O8071" s="5">
        <v>3.8244758655405602</v>
      </c>
      <c r="P8071" s="4" t="b">
        <f>FALSE()</f>
        <v>0</v>
      </c>
      <c r="Q8071" s="5">
        <v>9.6642227028159403E-2</v>
      </c>
      <c r="R8071" s="4" t="b">
        <f>FALSE()</f>
        <v>0</v>
      </c>
      <c r="S8071" s="5">
        <v>1.0142446136666201</v>
      </c>
      <c r="T8071" s="5">
        <v>1.2668598120818699</v>
      </c>
      <c r="U8071" s="5">
        <v>1.2849057406747399</v>
      </c>
      <c r="V8071" s="1">
        <v>711.33622573748698</v>
      </c>
    </row>
    <row r="8072" spans="1:22" x14ac:dyDescent="0.25">
      <c r="A8072" t="s">
        <v>45</v>
      </c>
      <c r="B8072" t="s">
        <v>40</v>
      </c>
      <c r="C8072" t="s">
        <v>55</v>
      </c>
      <c r="D8072" t="s">
        <v>8215</v>
      </c>
      <c r="E8072" t="s">
        <v>178</v>
      </c>
      <c r="F8072" t="s">
        <v>68</v>
      </c>
      <c r="G8072">
        <v>914</v>
      </c>
      <c r="H8072">
        <v>33</v>
      </c>
      <c r="I8072" s="5">
        <v>2.5815272132313001</v>
      </c>
      <c r="J8072" s="1">
        <v>1986156.1471201801</v>
      </c>
      <c r="K8072" s="1">
        <v>11020590.436306801</v>
      </c>
      <c r="L8072" s="1">
        <v>1909982.47962246</v>
      </c>
      <c r="M8072" s="5">
        <v>3.76131687242798</v>
      </c>
      <c r="N8072" s="5">
        <v>6.3639610306789303</v>
      </c>
      <c r="O8072" s="5">
        <v>5.76999556482071</v>
      </c>
      <c r="P8072" s="4" t="b">
        <f>FALSE()</f>
        <v>0</v>
      </c>
      <c r="Q8072" s="5">
        <v>9.1419198802180607E-2</v>
      </c>
      <c r="R8072" s="4" t="b">
        <f>FALSE()</f>
        <v>0</v>
      </c>
      <c r="S8072" s="5">
        <v>1.0142446136666201</v>
      </c>
      <c r="T8072" s="5">
        <v>1.2524373761163099</v>
      </c>
      <c r="U8072" s="5">
        <v>1.2702778626807201</v>
      </c>
      <c r="V8072" s="1">
        <v>719.52761427421206</v>
      </c>
    </row>
    <row r="8073" spans="1:22" x14ac:dyDescent="0.25">
      <c r="A8073" t="s">
        <v>45</v>
      </c>
      <c r="B8073" t="s">
        <v>40</v>
      </c>
      <c r="C8073" t="s">
        <v>55</v>
      </c>
      <c r="D8073" t="s">
        <v>8216</v>
      </c>
      <c r="E8073" t="s">
        <v>180</v>
      </c>
      <c r="F8073" t="s">
        <v>68</v>
      </c>
      <c r="G8073">
        <v>914</v>
      </c>
      <c r="H8073">
        <v>23</v>
      </c>
      <c r="I8073" s="5">
        <v>2.5799716703357198</v>
      </c>
      <c r="J8073" s="1">
        <v>1986156.1471201801</v>
      </c>
      <c r="K8073" s="1">
        <v>7061818.0540317399</v>
      </c>
      <c r="L8073" s="1">
        <v>1933450.48808175</v>
      </c>
      <c r="M8073" s="5">
        <v>3.76131687242798</v>
      </c>
      <c r="N8073" s="5">
        <v>5.6568542494923797</v>
      </c>
      <c r="O8073" s="5">
        <v>3.65244318257048</v>
      </c>
      <c r="P8073" s="4" t="b">
        <f>FALSE()</f>
        <v>0</v>
      </c>
      <c r="Q8073" s="5">
        <v>0.128698645008055</v>
      </c>
      <c r="R8073" s="4" t="b">
        <f>FALSE()</f>
        <v>0</v>
      </c>
      <c r="S8073" s="5">
        <v>1.0142446136666201</v>
      </c>
      <c r="T8073" s="5">
        <v>1.3553777399193601</v>
      </c>
      <c r="U8073" s="5">
        <v>1.3746845721968399</v>
      </c>
      <c r="V8073" s="1">
        <v>664.87979750828401</v>
      </c>
    </row>
    <row r="8074" spans="1:22" x14ac:dyDescent="0.25">
      <c r="A8074" t="s">
        <v>45</v>
      </c>
      <c r="B8074" t="s">
        <v>40</v>
      </c>
      <c r="C8074" t="s">
        <v>55</v>
      </c>
      <c r="D8074" t="s">
        <v>8217</v>
      </c>
      <c r="E8074" t="s">
        <v>182</v>
      </c>
      <c r="F8074" t="s">
        <v>68</v>
      </c>
      <c r="G8074">
        <v>914</v>
      </c>
      <c r="H8074">
        <v>10</v>
      </c>
      <c r="I8074" s="5">
        <v>2.6585442755377602</v>
      </c>
      <c r="J8074" s="1">
        <v>1986156.1471201801</v>
      </c>
      <c r="K8074" s="1">
        <v>11600335.9879706</v>
      </c>
      <c r="L8074" s="1">
        <v>1964013.8257414501</v>
      </c>
      <c r="M8074" s="5">
        <v>3.76131687242798</v>
      </c>
      <c r="N8074" s="5">
        <v>6.3639610306789303</v>
      </c>
      <c r="O8074" s="5">
        <v>5.90644314002793</v>
      </c>
      <c r="P8074" s="4" t="b">
        <f>FALSE()</f>
        <v>0</v>
      </c>
      <c r="Q8074" s="5">
        <v>0.12964642797907899</v>
      </c>
      <c r="R8074" s="4" t="b">
        <f>FALSE()</f>
        <v>0</v>
      </c>
      <c r="S8074" s="5">
        <v>1.0142446136666201</v>
      </c>
      <c r="T8074" s="5">
        <v>1.3579948690286501</v>
      </c>
      <c r="U8074" s="5">
        <v>1.3773389812992101</v>
      </c>
      <c r="V8074" s="1">
        <v>663.59844047820798</v>
      </c>
    </row>
    <row r="8075" spans="1:22" x14ac:dyDescent="0.25">
      <c r="A8075" t="s">
        <v>45</v>
      </c>
      <c r="B8075" t="s">
        <v>40</v>
      </c>
      <c r="C8075" t="s">
        <v>55</v>
      </c>
      <c r="D8075" t="s">
        <v>8218</v>
      </c>
      <c r="E8075" t="s">
        <v>184</v>
      </c>
      <c r="F8075" t="s">
        <v>68</v>
      </c>
      <c r="G8075">
        <v>914</v>
      </c>
      <c r="H8075">
        <v>5</v>
      </c>
      <c r="I8075" s="5">
        <v>2.3533851023339301</v>
      </c>
      <c r="J8075" s="1">
        <v>1986156.1471201801</v>
      </c>
      <c r="K8075" s="1">
        <v>14392910.8955941</v>
      </c>
      <c r="L8075" s="1">
        <v>1975706.9965161199</v>
      </c>
      <c r="M8075" s="5">
        <v>3.76131687242798</v>
      </c>
      <c r="N8075" s="5">
        <v>5.6568542494923797</v>
      </c>
      <c r="O8075" s="5">
        <v>7.2849420085943599</v>
      </c>
      <c r="P8075" s="4" t="b">
        <f>FALSE()</f>
        <v>0</v>
      </c>
      <c r="Q8075" s="5">
        <v>3.7963662037397601E-2</v>
      </c>
      <c r="R8075" s="4" t="b">
        <f>FALSE()</f>
        <v>0</v>
      </c>
      <c r="S8075" s="5">
        <v>1.0142446136666201</v>
      </c>
      <c r="T8075" s="5">
        <v>1.1048297005230201</v>
      </c>
      <c r="U8075" s="5">
        <v>1.12056757277437</v>
      </c>
      <c r="V8075" s="1">
        <v>815.658084533948</v>
      </c>
    </row>
    <row r="8076" spans="1:22" x14ac:dyDescent="0.25">
      <c r="A8076" t="s">
        <v>45</v>
      </c>
      <c r="B8076" t="s">
        <v>40</v>
      </c>
      <c r="C8076" t="s">
        <v>55</v>
      </c>
      <c r="D8076" t="s">
        <v>8219</v>
      </c>
      <c r="E8076" t="s">
        <v>186</v>
      </c>
      <c r="F8076" t="s">
        <v>68</v>
      </c>
      <c r="G8076">
        <v>914</v>
      </c>
      <c r="H8076">
        <v>48</v>
      </c>
      <c r="I8076" s="5">
        <v>2.83850968679439</v>
      </c>
      <c r="J8076" s="1">
        <v>1986156.1471201801</v>
      </c>
      <c r="K8076" s="1">
        <v>8148546.8141620504</v>
      </c>
      <c r="L8076" s="1">
        <v>1880842.9770248199</v>
      </c>
      <c r="M8076" s="5">
        <v>3.76131687242798</v>
      </c>
      <c r="N8076" s="5">
        <v>5.6568542494923797</v>
      </c>
      <c r="O8076" s="5">
        <v>4.3323908022623403</v>
      </c>
      <c r="P8076" s="4" t="b">
        <f>FALSE()</f>
        <v>0</v>
      </c>
      <c r="Q8076" s="5">
        <v>4.26701366310012E-2</v>
      </c>
      <c r="R8076" s="4" t="b">
        <f>FALSE()</f>
        <v>0</v>
      </c>
      <c r="S8076" s="5">
        <v>1.0142446136666201</v>
      </c>
      <c r="T8076" s="5">
        <v>1.11782576822799</v>
      </c>
      <c r="U8076" s="5">
        <v>1.13374876444299</v>
      </c>
      <c r="V8076" s="1">
        <v>806.17507922846596</v>
      </c>
    </row>
    <row r="8077" spans="1:22" x14ac:dyDescent="0.25">
      <c r="A8077" t="s">
        <v>45</v>
      </c>
      <c r="B8077" t="s">
        <v>40</v>
      </c>
      <c r="C8077" t="s">
        <v>55</v>
      </c>
      <c r="D8077" t="s">
        <v>8220</v>
      </c>
      <c r="E8077" t="s">
        <v>188</v>
      </c>
      <c r="F8077" t="s">
        <v>68</v>
      </c>
      <c r="G8077">
        <v>914</v>
      </c>
      <c r="H8077">
        <v>23</v>
      </c>
      <c r="I8077" s="5">
        <v>2.60688385039388</v>
      </c>
      <c r="J8077" s="1">
        <v>1986156.1471201801</v>
      </c>
      <c r="K8077" s="1">
        <v>6004889.3854926201</v>
      </c>
      <c r="L8077" s="1">
        <v>1931558.32548252</v>
      </c>
      <c r="M8077" s="5">
        <v>3.76131687242798</v>
      </c>
      <c r="N8077" s="5">
        <v>6.3639610306789303</v>
      </c>
      <c r="O8077" s="5">
        <v>3.1088315099118402</v>
      </c>
      <c r="P8077" s="4" t="b">
        <f>FALSE()</f>
        <v>0</v>
      </c>
      <c r="Q8077" s="5">
        <v>7.66751017705469E-2</v>
      </c>
      <c r="R8077" s="4" t="b">
        <f>FALSE()</f>
        <v>0</v>
      </c>
      <c r="S8077" s="5">
        <v>1.0142446136666201</v>
      </c>
      <c r="T8077" s="5">
        <v>1.21172425221414</v>
      </c>
      <c r="U8077" s="5">
        <v>1.2289847960574001</v>
      </c>
      <c r="V8077" s="1">
        <v>743.70326055466501</v>
      </c>
    </row>
    <row r="8078" spans="1:22" x14ac:dyDescent="0.25">
      <c r="A8078" t="s">
        <v>45</v>
      </c>
      <c r="B8078" t="s">
        <v>40</v>
      </c>
      <c r="C8078" t="s">
        <v>55</v>
      </c>
      <c r="D8078" t="s">
        <v>8221</v>
      </c>
      <c r="E8078" t="s">
        <v>190</v>
      </c>
      <c r="F8078" t="s">
        <v>68</v>
      </c>
      <c r="G8078">
        <v>914</v>
      </c>
      <c r="H8078">
        <v>14</v>
      </c>
      <c r="I8078" s="5">
        <v>2.8671426287077799</v>
      </c>
      <c r="J8078" s="1">
        <v>1986156.1471201801</v>
      </c>
      <c r="K8078" s="1">
        <v>10567292.08059</v>
      </c>
      <c r="L8078" s="1">
        <v>1954553.16554106</v>
      </c>
      <c r="M8078" s="5">
        <v>3.76131687242798</v>
      </c>
      <c r="N8078" s="5">
        <v>5.6568542494923797</v>
      </c>
      <c r="O8078" s="5">
        <v>5.4065002000929399</v>
      </c>
      <c r="P8078" s="4" t="b">
        <f>FALSE()</f>
        <v>0</v>
      </c>
      <c r="Q8078" s="5">
        <v>8.5249413804165994E-2</v>
      </c>
      <c r="R8078" s="4" t="b">
        <f>FALSE()</f>
        <v>0</v>
      </c>
      <c r="S8078" s="5">
        <v>1.0142446136666201</v>
      </c>
      <c r="T8078" s="5">
        <v>1.23540064470204</v>
      </c>
      <c r="U8078" s="5">
        <v>1.2529984496093101</v>
      </c>
      <c r="V8078" s="1">
        <v>729.45022420817202</v>
      </c>
    </row>
    <row r="8079" spans="1:22" x14ac:dyDescent="0.25">
      <c r="A8079" t="s">
        <v>45</v>
      </c>
      <c r="B8079" t="s">
        <v>40</v>
      </c>
      <c r="C8079" t="s">
        <v>55</v>
      </c>
      <c r="D8079" t="s">
        <v>8222</v>
      </c>
      <c r="E8079" t="s">
        <v>192</v>
      </c>
      <c r="F8079" t="s">
        <v>68</v>
      </c>
      <c r="G8079">
        <v>914</v>
      </c>
      <c r="H8079">
        <v>22</v>
      </c>
      <c r="I8079" s="5">
        <v>2.3362150649066198</v>
      </c>
      <c r="J8079" s="1">
        <v>1986156.1471201801</v>
      </c>
      <c r="K8079" s="1">
        <v>4453453.8810461601</v>
      </c>
      <c r="L8079" s="1">
        <v>1938227.14794099</v>
      </c>
      <c r="M8079" s="5">
        <v>3.76131687242798</v>
      </c>
      <c r="N8079" s="5">
        <v>6.3639610306789303</v>
      </c>
      <c r="O8079" s="5">
        <v>2.2976945121097598</v>
      </c>
      <c r="P8079" s="4" t="b">
        <f>FALSE()</f>
        <v>0</v>
      </c>
      <c r="Q8079" s="5">
        <v>9.4727606330207298E-2</v>
      </c>
      <c r="R8079" s="4" t="b">
        <f>FALSE()</f>
        <v>0</v>
      </c>
      <c r="S8079" s="5">
        <v>1.0142446136666201</v>
      </c>
      <c r="T8079" s="5">
        <v>1.2615729376443201</v>
      </c>
      <c r="U8079" s="5">
        <v>1.27954355675332</v>
      </c>
      <c r="V8079" s="1">
        <v>714.31722286903698</v>
      </c>
    </row>
    <row r="8080" spans="1:22" x14ac:dyDescent="0.25">
      <c r="A8080" t="s">
        <v>45</v>
      </c>
      <c r="B8080" t="s">
        <v>40</v>
      </c>
      <c r="C8080" t="s">
        <v>55</v>
      </c>
      <c r="D8080" t="s">
        <v>8223</v>
      </c>
      <c r="E8080" t="s">
        <v>194</v>
      </c>
      <c r="F8080" t="s">
        <v>68</v>
      </c>
      <c r="G8080">
        <v>914</v>
      </c>
      <c r="H8080">
        <v>22</v>
      </c>
      <c r="I8080" s="5">
        <v>2.69302597594795</v>
      </c>
      <c r="J8080" s="1">
        <v>1986156.1471201801</v>
      </c>
      <c r="K8080" s="1">
        <v>6572705.7724341797</v>
      </c>
      <c r="L8080" s="1">
        <v>1935118.2225522599</v>
      </c>
      <c r="M8080" s="5">
        <v>3.76131687242798</v>
      </c>
      <c r="N8080" s="5">
        <v>6.3639610306789303</v>
      </c>
      <c r="O8080" s="5">
        <v>3.3965396510841299</v>
      </c>
      <c r="P8080" s="4" t="b">
        <f>FALSE()</f>
        <v>0</v>
      </c>
      <c r="Q8080" s="5">
        <v>8.2447810599079505E-2</v>
      </c>
      <c r="R8080" s="4" t="b">
        <f>FALSE()</f>
        <v>0</v>
      </c>
      <c r="S8080" s="5">
        <v>1.0142446136666201</v>
      </c>
      <c r="T8080" s="5">
        <v>1.22766453050198</v>
      </c>
      <c r="U8080" s="5">
        <v>1.24515213745119</v>
      </c>
      <c r="V8080" s="1">
        <v>734.04684657325799</v>
      </c>
    </row>
    <row r="8081" spans="1:22" x14ac:dyDescent="0.25">
      <c r="A8081" t="s">
        <v>45</v>
      </c>
      <c r="B8081" t="s">
        <v>40</v>
      </c>
      <c r="C8081" t="s">
        <v>55</v>
      </c>
      <c r="D8081" t="s">
        <v>8224</v>
      </c>
      <c r="E8081" t="s">
        <v>196</v>
      </c>
      <c r="F8081" t="s">
        <v>68</v>
      </c>
      <c r="G8081">
        <v>914</v>
      </c>
      <c r="H8081">
        <v>26</v>
      </c>
      <c r="I8081" s="5">
        <v>2.2843534611828402</v>
      </c>
      <c r="J8081" s="1">
        <v>1986156.1471201801</v>
      </c>
      <c r="K8081" s="1">
        <v>4704179.3642609101</v>
      </c>
      <c r="L8081" s="1">
        <v>1928496.4769836899</v>
      </c>
      <c r="M8081" s="5">
        <v>3.76131687242798</v>
      </c>
      <c r="N8081" s="5">
        <v>7.0710678118654799</v>
      </c>
      <c r="O8081" s="5">
        <v>2.43929891519356</v>
      </c>
      <c r="P8081" s="4" t="b">
        <f>FALSE()</f>
        <v>0</v>
      </c>
      <c r="Q8081" s="5">
        <v>5.9451098647485101E-2</v>
      </c>
      <c r="R8081" s="4" t="b">
        <f>FALSE()</f>
        <v>0</v>
      </c>
      <c r="S8081" s="5">
        <v>1.0142446136666201</v>
      </c>
      <c r="T8081" s="5">
        <v>1.1641633217796801</v>
      </c>
      <c r="U8081" s="5">
        <v>1.1807463785432799</v>
      </c>
      <c r="V8081" s="1">
        <v>774.08664266040796</v>
      </c>
    </row>
    <row r="8082" spans="1:22" x14ac:dyDescent="0.25">
      <c r="A8082" t="s">
        <v>45</v>
      </c>
      <c r="B8082" t="s">
        <v>40</v>
      </c>
      <c r="C8082" t="s">
        <v>55</v>
      </c>
      <c r="D8082" t="s">
        <v>8225</v>
      </c>
      <c r="E8082" t="s">
        <v>198</v>
      </c>
      <c r="F8082" t="s">
        <v>68</v>
      </c>
      <c r="G8082">
        <v>914</v>
      </c>
      <c r="H8082">
        <v>62</v>
      </c>
      <c r="I8082" s="5">
        <v>2.9712460461988601</v>
      </c>
      <c r="J8082" s="1">
        <v>1986156.1471201801</v>
      </c>
      <c r="K8082" s="1">
        <v>8517217.7749878503</v>
      </c>
      <c r="L8082" s="1">
        <v>1845655.05180236</v>
      </c>
      <c r="M8082" s="5">
        <v>3.76131687242798</v>
      </c>
      <c r="N8082" s="5">
        <v>7.0710678118654799</v>
      </c>
      <c r="O8082" s="5">
        <v>4.6147397731068001</v>
      </c>
      <c r="P8082" s="4" t="b">
        <f>FALSE()</f>
        <v>0</v>
      </c>
      <c r="Q8082" s="5">
        <v>1.17383763078013E-2</v>
      </c>
      <c r="R8082" s="4" t="b">
        <f>FALSE()</f>
        <v>0</v>
      </c>
      <c r="S8082" s="5">
        <v>1.0142446136666201</v>
      </c>
      <c r="T8082" s="5">
        <v>1.0324133765536401</v>
      </c>
      <c r="U8082" s="5">
        <v>1.04711970624689</v>
      </c>
      <c r="V8082" s="1">
        <v>872.87059401830595</v>
      </c>
    </row>
    <row r="8083" spans="1:22" x14ac:dyDescent="0.25">
      <c r="A8083" t="s">
        <v>45</v>
      </c>
      <c r="B8083" t="s">
        <v>40</v>
      </c>
      <c r="C8083" t="s">
        <v>55</v>
      </c>
      <c r="D8083" t="s">
        <v>8226</v>
      </c>
      <c r="E8083" t="s">
        <v>200</v>
      </c>
      <c r="F8083" t="s">
        <v>71</v>
      </c>
      <c r="G8083">
        <v>914</v>
      </c>
      <c r="H8083">
        <v>626</v>
      </c>
      <c r="I8083" s="5">
        <v>0.36451728088833502</v>
      </c>
      <c r="J8083" s="1">
        <v>1986156.1471201801</v>
      </c>
      <c r="K8083" s="1">
        <v>314601.32207990898</v>
      </c>
      <c r="L8083" s="1">
        <v>616408.99862909305</v>
      </c>
      <c r="M8083" s="5">
        <v>3.76131687242798</v>
      </c>
      <c r="N8083" s="5">
        <v>0.70710678118654802</v>
      </c>
      <c r="O8083" s="5">
        <v>0.51037756226724296</v>
      </c>
      <c r="P8083" s="4" t="b">
        <f>FALSE()</f>
        <v>0</v>
      </c>
      <c r="Q8083" s="5">
        <v>5.5070220958313897E-2</v>
      </c>
      <c r="R8083" s="4" t="b">
        <f>FALSE()</f>
        <v>0</v>
      </c>
      <c r="S8083" s="5">
        <v>1.0142446136666201</v>
      </c>
      <c r="T8083" s="5">
        <v>1.1520663303005301</v>
      </c>
      <c r="U8083" s="5">
        <v>1.1684770700939799</v>
      </c>
      <c r="V8083" s="1">
        <v>782.21475062962998</v>
      </c>
    </row>
    <row r="8084" spans="1:22" x14ac:dyDescent="0.25">
      <c r="A8084" t="s">
        <v>45</v>
      </c>
      <c r="B8084" t="s">
        <v>40</v>
      </c>
      <c r="C8084" t="s">
        <v>55</v>
      </c>
      <c r="D8084" t="s">
        <v>8227</v>
      </c>
      <c r="E8084" t="s">
        <v>202</v>
      </c>
      <c r="F8084" t="s">
        <v>71</v>
      </c>
      <c r="G8084">
        <v>914</v>
      </c>
      <c r="H8084">
        <v>8</v>
      </c>
      <c r="I8084" s="5">
        <v>0.46480942300353101</v>
      </c>
      <c r="J8084" s="1">
        <v>1986156.1471201801</v>
      </c>
      <c r="K8084" s="1">
        <v>616408.99862909305</v>
      </c>
      <c r="L8084" s="1">
        <v>1967927.43010793</v>
      </c>
      <c r="M8084" s="5">
        <v>3.76131687242798</v>
      </c>
      <c r="N8084" s="5">
        <v>0.70710678118654802</v>
      </c>
      <c r="O8084" s="5">
        <v>0.31322750483501699</v>
      </c>
      <c r="P8084" s="4" t="b">
        <f>FALSE()</f>
        <v>0</v>
      </c>
      <c r="Q8084" s="5">
        <v>0.11630148415609499</v>
      </c>
      <c r="R8084" s="4" t="b">
        <f>FALSE()</f>
        <v>0</v>
      </c>
      <c r="S8084" s="5">
        <v>1.0142446136666201</v>
      </c>
      <c r="T8084" s="5">
        <v>1.3211452504886401</v>
      </c>
      <c r="U8084" s="5">
        <v>1.3399644541793401</v>
      </c>
      <c r="V8084" s="1">
        <v>682.10764632542498</v>
      </c>
    </row>
    <row r="8085" spans="1:22" x14ac:dyDescent="0.25">
      <c r="A8085" t="s">
        <v>45</v>
      </c>
      <c r="B8085" t="s">
        <v>40</v>
      </c>
      <c r="C8085" t="s">
        <v>55</v>
      </c>
      <c r="D8085" t="s">
        <v>8228</v>
      </c>
      <c r="E8085" t="s">
        <v>204</v>
      </c>
      <c r="F8085" t="s">
        <v>71</v>
      </c>
      <c r="G8085">
        <v>914</v>
      </c>
      <c r="H8085">
        <v>626</v>
      </c>
      <c r="I8085" s="5">
        <v>0.31905123033932697</v>
      </c>
      <c r="J8085" s="1">
        <v>1986156.1471201801</v>
      </c>
      <c r="K8085" s="1">
        <v>227258.479267377</v>
      </c>
      <c r="L8085" s="1">
        <v>616408.99862909305</v>
      </c>
      <c r="M8085" s="5">
        <v>3.76131687242798</v>
      </c>
      <c r="N8085" s="5">
        <v>0.70710678118654802</v>
      </c>
      <c r="O8085" s="5">
        <v>0.36868131349932498</v>
      </c>
      <c r="P8085" s="4" t="b">
        <f>FALSE()</f>
        <v>0</v>
      </c>
      <c r="Q8085" s="5">
        <v>9.6679423338418002E-2</v>
      </c>
      <c r="R8085" s="4" t="b">
        <f>FALSE()</f>
        <v>0</v>
      </c>
      <c r="S8085" s="5">
        <v>1.0142446136666201</v>
      </c>
      <c r="T8085" s="5">
        <v>1.26696252288098</v>
      </c>
      <c r="U8085" s="5">
        <v>1.2850099145495</v>
      </c>
      <c r="V8085" s="1">
        <v>711.27855874982095</v>
      </c>
    </row>
    <row r="8086" spans="1:22" x14ac:dyDescent="0.25">
      <c r="A8086" t="s">
        <v>45</v>
      </c>
      <c r="B8086" t="s">
        <v>40</v>
      </c>
      <c r="C8086" t="s">
        <v>55</v>
      </c>
      <c r="D8086" t="s">
        <v>8229</v>
      </c>
      <c r="E8086" t="s">
        <v>206</v>
      </c>
      <c r="F8086" t="s">
        <v>71</v>
      </c>
      <c r="G8086">
        <v>914</v>
      </c>
      <c r="H8086">
        <v>18</v>
      </c>
      <c r="I8086" s="5">
        <v>0.479605815265298</v>
      </c>
      <c r="J8086" s="1">
        <v>1986156.1471201801</v>
      </c>
      <c r="K8086" s="1">
        <v>1235229.0936191401</v>
      </c>
      <c r="L8086" s="1">
        <v>1948258.97794863</v>
      </c>
      <c r="M8086" s="5">
        <v>3.76131687242798</v>
      </c>
      <c r="N8086" s="5">
        <v>0.70710678118654802</v>
      </c>
      <c r="O8086" s="5">
        <v>0.63401688769310804</v>
      </c>
      <c r="P8086" s="4" t="b">
        <f>FALSE()</f>
        <v>0</v>
      </c>
      <c r="Q8086" s="5">
        <v>8.4401308338616192E-3</v>
      </c>
      <c r="R8086" s="4" t="b">
        <f>FALSE()</f>
        <v>0</v>
      </c>
      <c r="S8086" s="5">
        <v>1.0142446136666201</v>
      </c>
      <c r="T8086" s="5">
        <v>1.0233058756770399</v>
      </c>
      <c r="U8086" s="5">
        <v>1.03788247253884</v>
      </c>
      <c r="V8086" s="1">
        <v>880.63920933571501</v>
      </c>
    </row>
    <row r="8087" spans="1:22" x14ac:dyDescent="0.25">
      <c r="A8087" t="s">
        <v>45</v>
      </c>
      <c r="B8087" t="s">
        <v>40</v>
      </c>
      <c r="C8087" t="s">
        <v>55</v>
      </c>
      <c r="D8087" t="s">
        <v>8230</v>
      </c>
      <c r="E8087" t="s">
        <v>208</v>
      </c>
      <c r="F8087" t="s">
        <v>68</v>
      </c>
      <c r="G8087">
        <v>914</v>
      </c>
      <c r="H8087">
        <v>164</v>
      </c>
      <c r="I8087" s="5">
        <v>4.0799053991818797</v>
      </c>
      <c r="J8087" s="1">
        <v>1986156.1471201801</v>
      </c>
      <c r="K8087" s="1">
        <v>8175950.0292428397</v>
      </c>
      <c r="L8087" s="1">
        <v>1567682.67414616</v>
      </c>
      <c r="M8087" s="5">
        <v>3.76131687242798</v>
      </c>
      <c r="N8087" s="5">
        <v>7.0710678118654799</v>
      </c>
      <c r="O8087" s="5">
        <v>5.21530929956592</v>
      </c>
      <c r="P8087" s="4" t="b">
        <f>FALSE()</f>
        <v>0</v>
      </c>
      <c r="Q8087" s="5">
        <v>6.6458017996390506E-2</v>
      </c>
      <c r="R8087" s="4" t="b">
        <f>FALSE()</f>
        <v>0</v>
      </c>
      <c r="S8087" s="5">
        <v>1.0142446136666201</v>
      </c>
      <c r="T8087" s="5">
        <v>1.18351164640156</v>
      </c>
      <c r="U8087" s="5">
        <v>1.20037031257449</v>
      </c>
      <c r="V8087" s="1">
        <v>761.43169355772</v>
      </c>
    </row>
    <row r="8088" spans="1:22" x14ac:dyDescent="0.25">
      <c r="A8088" t="s">
        <v>45</v>
      </c>
      <c r="B8088" t="s">
        <v>40</v>
      </c>
      <c r="C8088" t="s">
        <v>55</v>
      </c>
      <c r="D8088" t="s">
        <v>8231</v>
      </c>
      <c r="E8088" t="s">
        <v>210</v>
      </c>
      <c r="F8088" t="s">
        <v>118</v>
      </c>
      <c r="G8088">
        <v>914</v>
      </c>
      <c r="H8088">
        <v>207</v>
      </c>
      <c r="I8088" s="5">
        <v>20.242980838507499</v>
      </c>
      <c r="J8088" s="1">
        <v>1986156.1471201801</v>
      </c>
      <c r="K8088" s="1">
        <v>60923570.111839898</v>
      </c>
      <c r="L8088" s="1">
        <v>1479556.3441749399</v>
      </c>
      <c r="M8088" s="5">
        <v>3.76131687242798</v>
      </c>
      <c r="N8088" s="5">
        <v>90.509667991878104</v>
      </c>
      <c r="O8088" s="5">
        <v>41.176917899543298</v>
      </c>
      <c r="P8088" s="4" t="b">
        <f>FALSE()</f>
        <v>0</v>
      </c>
      <c r="Q8088" s="5">
        <v>7.8689553077058993E-3</v>
      </c>
      <c r="R8088" s="4" t="b">
        <f>FALSE()</f>
        <v>0</v>
      </c>
      <c r="S8088" s="5">
        <v>1.0142446136666201</v>
      </c>
      <c r="T8088" s="5">
        <v>1.0217286790595499</v>
      </c>
      <c r="U8088" s="5">
        <v>1.03628280936485</v>
      </c>
      <c r="V8088" s="1">
        <v>881.99861248320599</v>
      </c>
    </row>
    <row r="8089" spans="1:22" x14ac:dyDescent="0.25">
      <c r="A8089" t="s">
        <v>45</v>
      </c>
      <c r="B8089" t="s">
        <v>40</v>
      </c>
      <c r="C8089" t="s">
        <v>55</v>
      </c>
      <c r="D8089" t="s">
        <v>8232</v>
      </c>
      <c r="E8089" t="s">
        <v>212</v>
      </c>
      <c r="F8089" t="s">
        <v>118</v>
      </c>
      <c r="G8089">
        <v>914</v>
      </c>
      <c r="H8089">
        <v>205</v>
      </c>
      <c r="I8089" s="5">
        <v>22.991146644987701</v>
      </c>
      <c r="J8089" s="1">
        <v>1986156.1471201801</v>
      </c>
      <c r="K8089" s="1">
        <v>62976596.921234898</v>
      </c>
      <c r="L8089" s="1">
        <v>1481096.7575693601</v>
      </c>
      <c r="M8089" s="5">
        <v>3.76131687242798</v>
      </c>
      <c r="N8089" s="5">
        <v>69.282032302755098</v>
      </c>
      <c r="O8089" s="5">
        <v>42.520244946445104</v>
      </c>
      <c r="P8089" s="4" t="b">
        <f>FALSE()</f>
        <v>0</v>
      </c>
      <c r="Q8089" s="5">
        <v>0.15768286689093999</v>
      </c>
      <c r="R8089" s="4" t="b">
        <f>FALSE()</f>
        <v>0</v>
      </c>
      <c r="S8089" s="5">
        <v>1.0142446136666201</v>
      </c>
      <c r="T8089" s="5">
        <v>1.4354123608387701</v>
      </c>
      <c r="U8089" s="5">
        <v>1.4558592553712</v>
      </c>
      <c r="V8089" s="1">
        <v>627.80793996941497</v>
      </c>
    </row>
    <row r="8090" spans="1:22" x14ac:dyDescent="0.25">
      <c r="A8090" t="s">
        <v>45</v>
      </c>
      <c r="B8090" t="s">
        <v>40</v>
      </c>
      <c r="C8090" t="s">
        <v>55</v>
      </c>
      <c r="D8090" t="s">
        <v>8233</v>
      </c>
      <c r="E8090" t="s">
        <v>214</v>
      </c>
      <c r="F8090" t="s">
        <v>118</v>
      </c>
      <c r="G8090">
        <v>914</v>
      </c>
      <c r="H8090">
        <v>644</v>
      </c>
      <c r="I8090" s="5">
        <v>20.5818187203338</v>
      </c>
      <c r="J8090" s="1">
        <v>1986156.1471201801</v>
      </c>
      <c r="K8090" s="1">
        <v>23563147.161535501</v>
      </c>
      <c r="L8090" s="1">
        <v>550647.96407889796</v>
      </c>
      <c r="M8090" s="5">
        <v>3.76131687242798</v>
      </c>
      <c r="N8090" s="5">
        <v>66.840606420548497</v>
      </c>
      <c r="O8090" s="5">
        <v>42.791672172893598</v>
      </c>
      <c r="P8090" s="4" t="b">
        <f>FALSE()</f>
        <v>0</v>
      </c>
      <c r="Q8090" s="5">
        <v>0</v>
      </c>
      <c r="R8090" s="4" t="b">
        <f>FALSE()</f>
        <v>0</v>
      </c>
      <c r="S8090" s="5">
        <v>1.0142446136666201</v>
      </c>
      <c r="T8090" s="5">
        <v>1</v>
      </c>
      <c r="U8090" s="5">
        <v>1.0142446136666201</v>
      </c>
      <c r="V8090" s="1">
        <v>901.163277264822</v>
      </c>
    </row>
    <row r="8091" spans="1:22" x14ac:dyDescent="0.25">
      <c r="A8091" t="s">
        <v>45</v>
      </c>
      <c r="B8091" t="s">
        <v>40</v>
      </c>
      <c r="C8091" t="s">
        <v>55</v>
      </c>
      <c r="D8091" t="s">
        <v>8234</v>
      </c>
      <c r="E8091" t="s">
        <v>216</v>
      </c>
      <c r="F8091" t="s">
        <v>71</v>
      </c>
      <c r="G8091">
        <v>914</v>
      </c>
      <c r="H8091">
        <v>150</v>
      </c>
      <c r="I8091" s="5">
        <v>0.23176444847172201</v>
      </c>
      <c r="J8091" s="1">
        <v>1986156.1471201801</v>
      </c>
      <c r="K8091" s="1">
        <v>114518.772912482</v>
      </c>
      <c r="L8091" s="1">
        <v>1601604.9392300399</v>
      </c>
      <c r="M8091" s="5">
        <v>3.76131687242798</v>
      </c>
      <c r="N8091" s="5">
        <v>0.70710678118654802</v>
      </c>
      <c r="O8091" s="5">
        <v>7.1502509830880204E-2</v>
      </c>
      <c r="P8091" s="4" t="b">
        <f>FALSE()</f>
        <v>0</v>
      </c>
      <c r="Q8091" s="5">
        <v>0</v>
      </c>
      <c r="R8091" s="4" t="b">
        <f>FALSE()</f>
        <v>0</v>
      </c>
      <c r="S8091" s="5">
        <v>1.0142446136666201</v>
      </c>
      <c r="T8091" s="5">
        <v>1</v>
      </c>
      <c r="U8091" s="5">
        <v>1.0142446136666201</v>
      </c>
      <c r="V8091" s="1">
        <v>901.163277264822</v>
      </c>
    </row>
    <row r="8092" spans="1:22" x14ac:dyDescent="0.25">
      <c r="A8092" t="s">
        <v>45</v>
      </c>
      <c r="B8092" t="s">
        <v>40</v>
      </c>
      <c r="C8092" t="s">
        <v>55</v>
      </c>
      <c r="D8092" t="s">
        <v>8235</v>
      </c>
      <c r="E8092" t="s">
        <v>218</v>
      </c>
      <c r="F8092" t="s">
        <v>118</v>
      </c>
      <c r="G8092">
        <v>914</v>
      </c>
      <c r="H8092">
        <v>28</v>
      </c>
      <c r="I8092" s="5">
        <v>340.31215908637</v>
      </c>
      <c r="J8092" s="1">
        <v>1986156.1471201801</v>
      </c>
      <c r="K8092" s="1">
        <v>3785342540.70122</v>
      </c>
      <c r="L8092" s="1">
        <v>1920345.7955835101</v>
      </c>
      <c r="M8092" s="5">
        <v>3.76131687242798</v>
      </c>
      <c r="N8092" s="5">
        <v>44.547727214752499</v>
      </c>
      <c r="O8092" s="5">
        <v>1971.1775605242101</v>
      </c>
      <c r="P8092" s="4" t="b">
        <f>FALSE()</f>
        <v>0</v>
      </c>
      <c r="Q8092" s="5">
        <v>4.2786917401406201E-2</v>
      </c>
      <c r="R8092" s="4" t="b">
        <f>FALSE()</f>
        <v>0</v>
      </c>
      <c r="S8092" s="5">
        <v>1.0142446136666201</v>
      </c>
      <c r="T8092" s="5">
        <v>1.11814823693969</v>
      </c>
      <c r="U8092" s="5">
        <v>1.1340758265969</v>
      </c>
      <c r="V8092" s="1">
        <v>805.94258211349495</v>
      </c>
    </row>
    <row r="8093" spans="1:22" x14ac:dyDescent="0.25">
      <c r="A8093" t="s">
        <v>45</v>
      </c>
      <c r="B8093" t="s">
        <v>23</v>
      </c>
      <c r="C8093" t="s">
        <v>54</v>
      </c>
      <c r="D8093" t="s">
        <v>8236</v>
      </c>
      <c r="E8093" t="s">
        <v>67</v>
      </c>
      <c r="F8093" t="s">
        <v>68</v>
      </c>
      <c r="G8093">
        <v>895</v>
      </c>
      <c r="H8093">
        <v>9</v>
      </c>
      <c r="I8093" s="5">
        <v>0.60285441199817402</v>
      </c>
      <c r="J8093" s="1">
        <v>4788163.8472579503</v>
      </c>
      <c r="K8093" s="1">
        <v>9468645.1266102791</v>
      </c>
      <c r="L8093" s="1">
        <v>4733484.3464155402</v>
      </c>
      <c r="M8093" s="5">
        <v>5.8496732026143796</v>
      </c>
      <c r="N8093" s="5">
        <v>1.1547005383792499</v>
      </c>
      <c r="O8093" s="5">
        <v>2.0003541648512</v>
      </c>
      <c r="P8093" s="4" t="b">
        <f>FALSE()</f>
        <v>0</v>
      </c>
      <c r="Q8093" s="5">
        <v>0.328671724145355</v>
      </c>
      <c r="R8093" s="4" t="b">
        <f>FALSE()</f>
        <v>0</v>
      </c>
      <c r="S8093" s="5">
        <v>1.0151765103421699</v>
      </c>
      <c r="T8093" s="5">
        <v>2.5939504530447901</v>
      </c>
      <c r="U8093" s="5">
        <v>2.6333175689225001</v>
      </c>
      <c r="V8093" s="1">
        <v>339.87545238086</v>
      </c>
    </row>
    <row r="8094" spans="1:22" x14ac:dyDescent="0.25">
      <c r="A8094" t="s">
        <v>45</v>
      </c>
      <c r="B8094" t="s">
        <v>23</v>
      </c>
      <c r="C8094" t="s">
        <v>54</v>
      </c>
      <c r="D8094" t="s">
        <v>8237</v>
      </c>
      <c r="E8094" t="s">
        <v>70</v>
      </c>
      <c r="F8094" t="s">
        <v>71</v>
      </c>
      <c r="G8094">
        <v>895</v>
      </c>
      <c r="H8094">
        <v>8</v>
      </c>
      <c r="I8094" s="5">
        <v>0.25594795316598301</v>
      </c>
      <c r="J8094" s="1">
        <v>4788163.8472579503</v>
      </c>
      <c r="K8094" s="1">
        <v>426509.208214488</v>
      </c>
      <c r="L8094" s="1">
        <v>4748104.8887772504</v>
      </c>
      <c r="M8094" s="5">
        <v>5.8496732026143796</v>
      </c>
      <c r="N8094" s="5">
        <v>0.70710678118654802</v>
      </c>
      <c r="O8094" s="5">
        <v>8.9827250704296202E-2</v>
      </c>
      <c r="P8094" s="4" t="b">
        <f>FALSE()</f>
        <v>0</v>
      </c>
      <c r="Q8094" s="5">
        <v>4.0872833280579703E-2</v>
      </c>
      <c r="R8094" s="4" t="b">
        <f>FALSE()</f>
        <v>0</v>
      </c>
      <c r="S8094" s="5">
        <v>1.0151765103421699</v>
      </c>
      <c r="T8094" s="5">
        <v>1.1982198842757501</v>
      </c>
      <c r="U8094" s="5">
        <v>1.21640468074165</v>
      </c>
      <c r="V8094" s="1">
        <v>735.77487341984704</v>
      </c>
    </row>
    <row r="8095" spans="1:22" x14ac:dyDescent="0.25">
      <c r="A8095" t="s">
        <v>45</v>
      </c>
      <c r="B8095" t="s">
        <v>23</v>
      </c>
      <c r="C8095" t="s">
        <v>54</v>
      </c>
      <c r="D8095" t="s">
        <v>8238</v>
      </c>
      <c r="E8095" t="s">
        <v>73</v>
      </c>
      <c r="F8095" t="s">
        <v>71</v>
      </c>
      <c r="G8095">
        <v>895</v>
      </c>
      <c r="H8095">
        <v>4</v>
      </c>
      <c r="I8095" s="5">
        <v>0.14046100522823601</v>
      </c>
      <c r="J8095" s="1">
        <v>4788163.8472579503</v>
      </c>
      <c r="K8095" s="1">
        <v>4689583.2434452502</v>
      </c>
      <c r="L8095" s="1">
        <v>4757735.4423427004</v>
      </c>
      <c r="M8095" s="5">
        <v>5.8496732026143796</v>
      </c>
      <c r="N8095" s="5">
        <v>0.54772255750516596</v>
      </c>
      <c r="O8095" s="5">
        <v>0.98567549631051099</v>
      </c>
      <c r="P8095" s="4" t="b">
        <f>FALSE()</f>
        <v>0</v>
      </c>
      <c r="Q8095" s="5">
        <v>0</v>
      </c>
      <c r="R8095" s="4" t="b">
        <f>FALSE()</f>
        <v>0</v>
      </c>
      <c r="S8095" s="5">
        <v>1.0151765103421699</v>
      </c>
      <c r="T8095" s="5">
        <v>1</v>
      </c>
      <c r="U8095" s="5">
        <v>1.0151765103421699</v>
      </c>
      <c r="V8095" s="1">
        <v>881.62008368213503</v>
      </c>
    </row>
    <row r="8096" spans="1:22" x14ac:dyDescent="0.25">
      <c r="A8096" t="s">
        <v>45</v>
      </c>
      <c r="B8096" t="s">
        <v>23</v>
      </c>
      <c r="C8096" t="s">
        <v>54</v>
      </c>
      <c r="D8096" t="s">
        <v>8239</v>
      </c>
      <c r="E8096" t="s">
        <v>75</v>
      </c>
      <c r="F8096" t="s">
        <v>71</v>
      </c>
      <c r="G8096">
        <v>895</v>
      </c>
      <c r="H8096">
        <v>306</v>
      </c>
      <c r="I8096" s="5">
        <v>0.46910472218198701</v>
      </c>
      <c r="J8096" s="1">
        <v>4788163.8472579503</v>
      </c>
      <c r="K8096" s="1">
        <v>1443136.5283712</v>
      </c>
      <c r="L8096" s="1">
        <v>3202086.6175716198</v>
      </c>
      <c r="M8096" s="5">
        <v>5.8496732026143796</v>
      </c>
      <c r="N8096" s="5">
        <v>0.70710678118654802</v>
      </c>
      <c r="O8096" s="5">
        <v>0.450686287014197</v>
      </c>
      <c r="P8096" s="4" t="b">
        <f>FALSE()</f>
        <v>0</v>
      </c>
      <c r="Q8096" s="5">
        <v>3.8444147882841603E-2</v>
      </c>
      <c r="R8096" s="4" t="b">
        <f>FALSE()</f>
        <v>0</v>
      </c>
      <c r="S8096" s="5">
        <v>1.0151765103421699</v>
      </c>
      <c r="T8096" s="5">
        <v>1.1864415537847599</v>
      </c>
      <c r="U8096" s="5">
        <v>1.2044475962961501</v>
      </c>
      <c r="V8096" s="1">
        <v>743.07923628412902</v>
      </c>
    </row>
    <row r="8097" spans="1:22" x14ac:dyDescent="0.25">
      <c r="A8097" t="s">
        <v>45</v>
      </c>
      <c r="B8097" t="s">
        <v>23</v>
      </c>
      <c r="C8097" t="s">
        <v>54</v>
      </c>
      <c r="D8097" t="s">
        <v>8240</v>
      </c>
      <c r="E8097" t="s">
        <v>77</v>
      </c>
      <c r="F8097" t="s">
        <v>71</v>
      </c>
      <c r="G8097">
        <v>895</v>
      </c>
      <c r="H8097">
        <v>31</v>
      </c>
      <c r="I8097" s="5">
        <v>0.494209278082966</v>
      </c>
      <c r="J8097" s="1">
        <v>4788163.8472579503</v>
      </c>
      <c r="K8097" s="1">
        <v>2033627.7131560801</v>
      </c>
      <c r="L8097" s="1">
        <v>4611374.3234761097</v>
      </c>
      <c r="M8097" s="5">
        <v>5.8496732026143796</v>
      </c>
      <c r="N8097" s="5">
        <v>0.70710678118654802</v>
      </c>
      <c r="O8097" s="5">
        <v>0.441002523434946</v>
      </c>
      <c r="P8097" s="4" t="b">
        <f>FALSE()</f>
        <v>0</v>
      </c>
      <c r="Q8097" s="5">
        <v>0.188758434802896</v>
      </c>
      <c r="R8097" s="4" t="b">
        <f>FALSE()</f>
        <v>0</v>
      </c>
      <c r="S8097" s="5">
        <v>1.0151765103421699</v>
      </c>
      <c r="T8097" s="5">
        <v>1.9154167230310399</v>
      </c>
      <c r="U8097" s="5">
        <v>1.94448606473768</v>
      </c>
      <c r="V8097" s="1">
        <v>460.27586220873201</v>
      </c>
    </row>
    <row r="8098" spans="1:22" x14ac:dyDescent="0.25">
      <c r="A8098" t="s">
        <v>45</v>
      </c>
      <c r="B8098" t="s">
        <v>23</v>
      </c>
      <c r="C8098" t="s">
        <v>54</v>
      </c>
      <c r="D8098" t="s">
        <v>8241</v>
      </c>
      <c r="E8098" t="s">
        <v>79</v>
      </c>
      <c r="F8098" t="s">
        <v>71</v>
      </c>
      <c r="G8098">
        <v>895</v>
      </c>
      <c r="H8098">
        <v>5</v>
      </c>
      <c r="I8098" s="5">
        <v>0.19659277601953701</v>
      </c>
      <c r="J8098" s="1">
        <v>4788163.8472579503</v>
      </c>
      <c r="K8098" s="1">
        <v>188499.45445758899</v>
      </c>
      <c r="L8098" s="1">
        <v>4752760.5353177497</v>
      </c>
      <c r="M8098" s="5">
        <v>5.8496732026143796</v>
      </c>
      <c r="N8098" s="5">
        <v>0.70710678118654802</v>
      </c>
      <c r="O8098" s="5">
        <v>3.9661046050363802E-2</v>
      </c>
      <c r="P8098" s="4" t="b">
        <f>FALSE()</f>
        <v>0</v>
      </c>
      <c r="Q8098" s="5">
        <v>0.14432051653471001</v>
      </c>
      <c r="R8098" s="4" t="b">
        <f>FALSE()</f>
        <v>0</v>
      </c>
      <c r="S8098" s="5">
        <v>1.0151765103421699</v>
      </c>
      <c r="T8098" s="5">
        <v>1.6999073416258501</v>
      </c>
      <c r="U8098" s="5">
        <v>1.7257060029767599</v>
      </c>
      <c r="V8098" s="1">
        <v>518.62831702281198</v>
      </c>
    </row>
    <row r="8099" spans="1:22" x14ac:dyDescent="0.25">
      <c r="A8099" t="s">
        <v>45</v>
      </c>
      <c r="B8099" t="s">
        <v>23</v>
      </c>
      <c r="C8099" t="s">
        <v>54</v>
      </c>
      <c r="D8099" t="s">
        <v>8242</v>
      </c>
      <c r="E8099" t="s">
        <v>81</v>
      </c>
      <c r="F8099" t="s">
        <v>71</v>
      </c>
      <c r="G8099">
        <v>895</v>
      </c>
      <c r="H8099">
        <v>516</v>
      </c>
      <c r="I8099" s="5">
        <v>0.124157138591795</v>
      </c>
      <c r="J8099" s="1">
        <v>4788163.8472579503</v>
      </c>
      <c r="K8099" s="1">
        <v>89527.723145677897</v>
      </c>
      <c r="L8099" s="1">
        <v>1963299.42873353</v>
      </c>
      <c r="M8099" s="5">
        <v>5.8496732026143796</v>
      </c>
      <c r="N8099" s="5">
        <v>0.70710678118654802</v>
      </c>
      <c r="O8099" s="5">
        <v>4.5600646460448299E-2</v>
      </c>
      <c r="P8099" s="4" t="b">
        <f>FALSE()</f>
        <v>0</v>
      </c>
      <c r="Q8099" s="5">
        <v>0</v>
      </c>
      <c r="R8099" s="4" t="b">
        <f>FALSE()</f>
        <v>0</v>
      </c>
      <c r="S8099" s="5">
        <v>1.0151765103421699</v>
      </c>
      <c r="T8099" s="5">
        <v>1</v>
      </c>
      <c r="U8099" s="5">
        <v>1.0151765103421699</v>
      </c>
      <c r="V8099" s="1">
        <v>881.62008368213503</v>
      </c>
    </row>
    <row r="8100" spans="1:22" x14ac:dyDescent="0.25">
      <c r="A8100" t="s">
        <v>45</v>
      </c>
      <c r="B8100" t="s">
        <v>23</v>
      </c>
      <c r="C8100" t="s">
        <v>54</v>
      </c>
      <c r="D8100" t="s">
        <v>8243</v>
      </c>
      <c r="E8100" t="s">
        <v>83</v>
      </c>
      <c r="F8100" t="s">
        <v>71</v>
      </c>
      <c r="G8100">
        <v>895</v>
      </c>
      <c r="H8100">
        <v>5</v>
      </c>
      <c r="I8100" s="5">
        <v>0.144227666336223</v>
      </c>
      <c r="J8100" s="1">
        <v>4788163.8472579503</v>
      </c>
      <c r="K8100" s="1">
        <v>4678572.0244134199</v>
      </c>
      <c r="L8100" s="1">
        <v>4760318.1112614404</v>
      </c>
      <c r="M8100" s="5">
        <v>5.8496732026143796</v>
      </c>
      <c r="N8100" s="5">
        <v>0.57735026918962595</v>
      </c>
      <c r="O8100" s="5">
        <v>0.98282759997601099</v>
      </c>
      <c r="P8100" s="4" t="b">
        <f>FALSE()</f>
        <v>0</v>
      </c>
      <c r="Q8100" s="5">
        <v>8.3806360390070098E-2</v>
      </c>
      <c r="R8100" s="4" t="b">
        <f>FALSE()</f>
        <v>0</v>
      </c>
      <c r="S8100" s="5">
        <v>1.0151765103421699</v>
      </c>
      <c r="T8100" s="5">
        <v>1.40643346019237</v>
      </c>
      <c r="U8100" s="5">
        <v>1.4277782121465501</v>
      </c>
      <c r="V8100" s="1">
        <v>626.84805832303698</v>
      </c>
    </row>
    <row r="8101" spans="1:22" x14ac:dyDescent="0.25">
      <c r="A8101" t="s">
        <v>45</v>
      </c>
      <c r="B8101" t="s">
        <v>23</v>
      </c>
      <c r="C8101" t="s">
        <v>54</v>
      </c>
      <c r="D8101" t="s">
        <v>8244</v>
      </c>
      <c r="E8101" t="s">
        <v>85</v>
      </c>
      <c r="F8101" t="s">
        <v>71</v>
      </c>
      <c r="G8101">
        <v>895</v>
      </c>
      <c r="H8101">
        <v>0</v>
      </c>
      <c r="I8101" s="5">
        <v>8.8140442364122606E-2</v>
      </c>
      <c r="J8101" s="1">
        <v>4788163.8472579503</v>
      </c>
      <c r="K8101" s="1">
        <v>35637.097083348403</v>
      </c>
      <c r="L8101" s="1">
        <v>4788163.8472579503</v>
      </c>
      <c r="M8101" s="5">
        <v>5.8496732026143796</v>
      </c>
      <c r="N8101" s="5">
        <v>0.57735026918962595</v>
      </c>
      <c r="O8101" s="5">
        <v>7.4427480387407197E-3</v>
      </c>
      <c r="P8101" s="4" t="b">
        <f>FALSE()</f>
        <v>0</v>
      </c>
      <c r="Q8101" s="5">
        <v>0</v>
      </c>
      <c r="R8101" s="4" t="b">
        <f>FALSE()</f>
        <v>0</v>
      </c>
      <c r="S8101" s="5">
        <v>1.0151765103421699</v>
      </c>
      <c r="T8101" s="5">
        <v>1</v>
      </c>
      <c r="U8101" s="5">
        <v>1.0151765103421699</v>
      </c>
      <c r="V8101" s="1">
        <v>881.62008368213503</v>
      </c>
    </row>
    <row r="8102" spans="1:22" x14ac:dyDescent="0.25">
      <c r="A8102" t="s">
        <v>45</v>
      </c>
      <c r="B8102" t="s">
        <v>23</v>
      </c>
      <c r="C8102" t="s">
        <v>54</v>
      </c>
      <c r="D8102" t="s">
        <v>8245</v>
      </c>
      <c r="E8102" t="s">
        <v>87</v>
      </c>
      <c r="F8102" t="s">
        <v>71</v>
      </c>
      <c r="G8102">
        <v>895</v>
      </c>
      <c r="H8102">
        <v>0</v>
      </c>
      <c r="I8102" s="5">
        <v>3.3426313523243802E-2</v>
      </c>
      <c r="J8102" s="1">
        <v>4788163.8472579503</v>
      </c>
      <c r="K8102" s="1">
        <v>13840.4286553703</v>
      </c>
      <c r="L8102" s="1">
        <v>4788163.8472579503</v>
      </c>
      <c r="M8102" s="5">
        <v>5.8496732026143796</v>
      </c>
      <c r="N8102" s="5">
        <v>0.44721359549995798</v>
      </c>
      <c r="O8102" s="5">
        <v>2.8905503439061102E-3</v>
      </c>
      <c r="P8102" s="4" t="b">
        <f>FALSE()</f>
        <v>0</v>
      </c>
      <c r="Q8102" s="5">
        <v>3.5422602436604597E-2</v>
      </c>
      <c r="R8102" s="4" t="b">
        <f>FALSE()</f>
        <v>0</v>
      </c>
      <c r="S8102" s="5">
        <v>1.0151765103421699</v>
      </c>
      <c r="T8102" s="5">
        <v>1.17178804580366</v>
      </c>
      <c r="U8102" s="5">
        <v>1.1895716991996299</v>
      </c>
      <c r="V8102" s="1">
        <v>752.37163140496205</v>
      </c>
    </row>
    <row r="8103" spans="1:22" x14ac:dyDescent="0.25">
      <c r="A8103" t="s">
        <v>45</v>
      </c>
      <c r="B8103" t="s">
        <v>23</v>
      </c>
      <c r="C8103" t="s">
        <v>54</v>
      </c>
      <c r="D8103" t="s">
        <v>8246</v>
      </c>
      <c r="E8103" t="s">
        <v>89</v>
      </c>
      <c r="F8103" t="s">
        <v>71</v>
      </c>
      <c r="G8103">
        <v>895</v>
      </c>
      <c r="H8103">
        <v>0</v>
      </c>
      <c r="I8103" s="5">
        <v>4.7245500078762798E-2</v>
      </c>
      <c r="J8103" s="1">
        <v>4788163.8472579503</v>
      </c>
      <c r="K8103" s="1">
        <v>7631.9618576004796</v>
      </c>
      <c r="L8103" s="1">
        <v>4788163.8472579503</v>
      </c>
      <c r="M8103" s="5">
        <v>5.8496732026143796</v>
      </c>
      <c r="N8103" s="5">
        <v>0.5</v>
      </c>
      <c r="O8103" s="5">
        <v>1.59392245149904E-3</v>
      </c>
      <c r="P8103" s="4" t="b">
        <f>FALSE()</f>
        <v>0</v>
      </c>
      <c r="Q8103" s="5">
        <v>0</v>
      </c>
      <c r="R8103" s="4" t="b">
        <f>FALSE()</f>
        <v>0</v>
      </c>
      <c r="S8103" s="5">
        <v>1.0151765103421699</v>
      </c>
      <c r="T8103" s="5">
        <v>1</v>
      </c>
      <c r="U8103" s="5">
        <v>1.0151765103421699</v>
      </c>
      <c r="V8103" s="1">
        <v>881.62008368213503</v>
      </c>
    </row>
    <row r="8104" spans="1:22" x14ac:dyDescent="0.25">
      <c r="A8104" t="s">
        <v>45</v>
      </c>
      <c r="B8104" t="s">
        <v>23</v>
      </c>
      <c r="C8104" t="s">
        <v>54</v>
      </c>
      <c r="D8104" t="s">
        <v>8247</v>
      </c>
      <c r="E8104" t="s">
        <v>91</v>
      </c>
      <c r="F8104" t="s">
        <v>71</v>
      </c>
      <c r="G8104">
        <v>895</v>
      </c>
      <c r="H8104">
        <v>0</v>
      </c>
      <c r="I8104" s="5">
        <v>8.1648127396071205E-2</v>
      </c>
      <c r="J8104" s="1">
        <v>4788163.8472579503</v>
      </c>
      <c r="K8104" s="1">
        <v>36997.111007053099</v>
      </c>
      <c r="L8104" s="1">
        <v>4788163.8472579503</v>
      </c>
      <c r="M8104" s="5">
        <v>5.8496732026143796</v>
      </c>
      <c r="N8104" s="5">
        <v>0.70710678118654802</v>
      </c>
      <c r="O8104" s="5">
        <v>7.7267846688747503E-3</v>
      </c>
      <c r="P8104" s="4" t="b">
        <f>FALSE()</f>
        <v>0</v>
      </c>
      <c r="Q8104" s="5">
        <v>4.0690047640561403E-2</v>
      </c>
      <c r="R8104" s="4" t="b">
        <f>FALSE()</f>
        <v>0</v>
      </c>
      <c r="S8104" s="5">
        <v>1.0151765103421699</v>
      </c>
      <c r="T8104" s="5">
        <v>1.1973334336555299</v>
      </c>
      <c r="U8104" s="5">
        <v>1.21550477689443</v>
      </c>
      <c r="V8104" s="1">
        <v>736.31960730478795</v>
      </c>
    </row>
    <row r="8105" spans="1:22" x14ac:dyDescent="0.25">
      <c r="A8105" t="s">
        <v>45</v>
      </c>
      <c r="B8105" t="s">
        <v>23</v>
      </c>
      <c r="C8105" t="s">
        <v>54</v>
      </c>
      <c r="D8105" t="s">
        <v>8248</v>
      </c>
      <c r="E8105" t="s">
        <v>93</v>
      </c>
      <c r="F8105" t="s">
        <v>71</v>
      </c>
      <c r="G8105">
        <v>895</v>
      </c>
      <c r="H8105">
        <v>0</v>
      </c>
      <c r="I8105" s="5">
        <v>6.6740363949567505E-2</v>
      </c>
      <c r="J8105" s="1">
        <v>4788163.8472579503</v>
      </c>
      <c r="K8105" s="1">
        <v>21986.0946556214</v>
      </c>
      <c r="L8105" s="1">
        <v>4788163.8472579503</v>
      </c>
      <c r="M8105" s="5">
        <v>5.8496732026143796</v>
      </c>
      <c r="N8105" s="5">
        <v>0.309934046694603</v>
      </c>
      <c r="O8105" s="5">
        <v>4.5917590452156801E-3</v>
      </c>
      <c r="P8105" s="4" t="b">
        <f>FALSE()</f>
        <v>0</v>
      </c>
      <c r="Q8105" s="5">
        <v>0</v>
      </c>
      <c r="R8105" s="4" t="b">
        <f>FALSE()</f>
        <v>0</v>
      </c>
      <c r="S8105" s="5">
        <v>1.0151765103421699</v>
      </c>
      <c r="T8105" s="5">
        <v>1</v>
      </c>
      <c r="U8105" s="5">
        <v>1.0151765103421699</v>
      </c>
      <c r="V8105" s="1">
        <v>881.62008368213503</v>
      </c>
    </row>
    <row r="8106" spans="1:22" x14ac:dyDescent="0.25">
      <c r="A8106" t="s">
        <v>45</v>
      </c>
      <c r="B8106" t="s">
        <v>23</v>
      </c>
      <c r="C8106" t="s">
        <v>54</v>
      </c>
      <c r="D8106" t="s">
        <v>8249</v>
      </c>
      <c r="E8106" t="s">
        <v>95</v>
      </c>
      <c r="F8106" t="s">
        <v>71</v>
      </c>
      <c r="G8106">
        <v>895</v>
      </c>
      <c r="H8106">
        <v>16</v>
      </c>
      <c r="I8106" s="5">
        <v>0.19127612157523399</v>
      </c>
      <c r="J8106" s="1">
        <v>4788163.8472579503</v>
      </c>
      <c r="K8106" s="1">
        <v>213501.65333541101</v>
      </c>
      <c r="L8106" s="1">
        <v>4688858.2097206004</v>
      </c>
      <c r="M8106" s="5">
        <v>5.8496732026143796</v>
      </c>
      <c r="N8106" s="5">
        <v>0.70710678118654802</v>
      </c>
      <c r="O8106" s="5">
        <v>4.5533825888101002E-2</v>
      </c>
      <c r="P8106" s="4" t="b">
        <f>FALSE()</f>
        <v>0</v>
      </c>
      <c r="Q8106" s="5">
        <v>1.34964078925532E-2</v>
      </c>
      <c r="R8106" s="4" t="b">
        <f>FALSE()</f>
        <v>0</v>
      </c>
      <c r="S8106" s="5">
        <v>1.0151765103421699</v>
      </c>
      <c r="T8106" s="5">
        <v>1.0654531676880701</v>
      </c>
      <c r="U8106" s="5">
        <v>1.08162302870658</v>
      </c>
      <c r="V8106" s="1">
        <v>827.46019291975699</v>
      </c>
    </row>
    <row r="8107" spans="1:22" x14ac:dyDescent="0.25">
      <c r="A8107" t="s">
        <v>45</v>
      </c>
      <c r="B8107" t="s">
        <v>23</v>
      </c>
      <c r="C8107" t="s">
        <v>54</v>
      </c>
      <c r="D8107" t="s">
        <v>8250</v>
      </c>
      <c r="E8107" t="s">
        <v>97</v>
      </c>
      <c r="F8107" t="s">
        <v>71</v>
      </c>
      <c r="G8107">
        <v>895</v>
      </c>
      <c r="H8107">
        <v>0</v>
      </c>
      <c r="I8107" s="5">
        <v>0</v>
      </c>
      <c r="J8107" s="1">
        <v>4788163.8472579503</v>
      </c>
      <c r="K8107" s="1">
        <v>0</v>
      </c>
      <c r="L8107" s="1">
        <v>4788163.8472579503</v>
      </c>
      <c r="M8107" s="5">
        <v>5.8496732026143796</v>
      </c>
      <c r="N8107" s="5">
        <v>0</v>
      </c>
      <c r="O8107" s="5">
        <v>0</v>
      </c>
      <c r="P8107" s="4" t="b">
        <f>TRUE()</f>
        <v>1</v>
      </c>
      <c r="Q8107" s="5">
        <v>0</v>
      </c>
      <c r="R8107" s="4" t="b">
        <f>FALSE()</f>
        <v>0</v>
      </c>
      <c r="S8107" s="5">
        <v>1.0151765103421699</v>
      </c>
      <c r="T8107" s="5">
        <v>1</v>
      </c>
      <c r="U8107" s="5">
        <v>1.0151765103421699</v>
      </c>
      <c r="V8107" s="1">
        <v>881.62008368213503</v>
      </c>
    </row>
    <row r="8108" spans="1:22" x14ac:dyDescent="0.25">
      <c r="A8108" t="s">
        <v>45</v>
      </c>
      <c r="B8108" t="s">
        <v>23</v>
      </c>
      <c r="C8108" t="s">
        <v>54</v>
      </c>
      <c r="D8108" t="s">
        <v>8251</v>
      </c>
      <c r="E8108" t="s">
        <v>99</v>
      </c>
      <c r="F8108" t="s">
        <v>71</v>
      </c>
      <c r="G8108">
        <v>895</v>
      </c>
      <c r="H8108">
        <v>0</v>
      </c>
      <c r="I8108" s="5">
        <v>0</v>
      </c>
      <c r="J8108" s="1">
        <v>4788163.8472579503</v>
      </c>
      <c r="K8108" s="1">
        <v>0</v>
      </c>
      <c r="L8108" s="1">
        <v>4788163.8472579503</v>
      </c>
      <c r="M8108" s="5">
        <v>5.8496732026143796</v>
      </c>
      <c r="N8108" s="5">
        <v>0</v>
      </c>
      <c r="O8108" s="5">
        <v>0</v>
      </c>
      <c r="P8108" s="4" t="b">
        <f>TRUE()</f>
        <v>1</v>
      </c>
      <c r="Q8108" s="5">
        <v>0</v>
      </c>
      <c r="R8108" s="4" t="b">
        <f>FALSE()</f>
        <v>0</v>
      </c>
      <c r="S8108" s="5">
        <v>1.0151765103421699</v>
      </c>
      <c r="T8108" s="5">
        <v>1</v>
      </c>
      <c r="U8108" s="5">
        <v>1.0151765103421699</v>
      </c>
      <c r="V8108" s="1">
        <v>881.62008368213503</v>
      </c>
    </row>
    <row r="8109" spans="1:22" x14ac:dyDescent="0.25">
      <c r="A8109" t="s">
        <v>45</v>
      </c>
      <c r="B8109" t="s">
        <v>23</v>
      </c>
      <c r="C8109" t="s">
        <v>54</v>
      </c>
      <c r="D8109" t="s">
        <v>8252</v>
      </c>
      <c r="E8109" t="s">
        <v>101</v>
      </c>
      <c r="F8109" t="s">
        <v>71</v>
      </c>
      <c r="G8109">
        <v>895</v>
      </c>
      <c r="H8109">
        <v>0</v>
      </c>
      <c r="I8109" s="5">
        <v>0.19127612157523399</v>
      </c>
      <c r="J8109" s="1">
        <v>4788163.8472579503</v>
      </c>
      <c r="K8109" s="1">
        <v>4574662.1939225402</v>
      </c>
      <c r="L8109" s="1">
        <v>4788163.8472579503</v>
      </c>
      <c r="M8109" s="5">
        <v>5.8496732026143796</v>
      </c>
      <c r="N8109" s="5">
        <v>0.70710678118654802</v>
      </c>
      <c r="O8109" s="5">
        <v>0.95541053728608805</v>
      </c>
      <c r="P8109" s="4" t="b">
        <f>FALSE()</f>
        <v>0</v>
      </c>
      <c r="Q8109" s="5">
        <v>1.45657398604146E-2</v>
      </c>
      <c r="R8109" s="4" t="b">
        <f>FALSE()</f>
        <v>0</v>
      </c>
      <c r="S8109" s="5">
        <v>1.0151765103421699</v>
      </c>
      <c r="T8109" s="5">
        <v>1.0706390782773001</v>
      </c>
      <c r="U8109" s="5">
        <v>1.08688764332151</v>
      </c>
      <c r="V8109" s="1">
        <v>823.45218063653397</v>
      </c>
    </row>
    <row r="8110" spans="1:22" x14ac:dyDescent="0.25">
      <c r="A8110" t="s">
        <v>45</v>
      </c>
      <c r="B8110" t="s">
        <v>23</v>
      </c>
      <c r="C8110" t="s">
        <v>54</v>
      </c>
      <c r="D8110" t="s">
        <v>8253</v>
      </c>
      <c r="E8110" t="s">
        <v>103</v>
      </c>
      <c r="F8110" t="s">
        <v>71</v>
      </c>
      <c r="G8110">
        <v>895</v>
      </c>
      <c r="H8110">
        <v>0</v>
      </c>
      <c r="I8110" s="5">
        <v>3.3426313523243802E-2</v>
      </c>
      <c r="J8110" s="1">
        <v>4788163.8472579503</v>
      </c>
      <c r="K8110" s="1">
        <v>4248.3599240333097</v>
      </c>
      <c r="L8110" s="1">
        <v>4788163.8472579503</v>
      </c>
      <c r="M8110" s="5">
        <v>5.8496732026143796</v>
      </c>
      <c r="N8110" s="5">
        <v>0.30151134457776402</v>
      </c>
      <c r="O8110" s="5">
        <v>8.8726285473004997E-4</v>
      </c>
      <c r="P8110" s="4" t="b">
        <f>FALSE()</f>
        <v>0</v>
      </c>
      <c r="Q8110" s="5">
        <v>0</v>
      </c>
      <c r="R8110" s="4" t="b">
        <f>FALSE()</f>
        <v>0</v>
      </c>
      <c r="S8110" s="5">
        <v>1.0151765103421699</v>
      </c>
      <c r="T8110" s="5">
        <v>1</v>
      </c>
      <c r="U8110" s="5">
        <v>1.0151765103421699</v>
      </c>
      <c r="V8110" s="1">
        <v>881.62008368213503</v>
      </c>
    </row>
    <row r="8111" spans="1:22" x14ac:dyDescent="0.25">
      <c r="A8111" t="s">
        <v>45</v>
      </c>
      <c r="B8111" t="s">
        <v>23</v>
      </c>
      <c r="C8111" t="s">
        <v>54</v>
      </c>
      <c r="D8111" t="s">
        <v>8254</v>
      </c>
      <c r="E8111" t="s">
        <v>105</v>
      </c>
      <c r="F8111" t="s">
        <v>71</v>
      </c>
      <c r="G8111">
        <v>895</v>
      </c>
      <c r="H8111">
        <v>0</v>
      </c>
      <c r="I8111" s="5">
        <v>6.6740363949567505E-2</v>
      </c>
      <c r="J8111" s="1">
        <v>4788163.8472579503</v>
      </c>
      <c r="K8111" s="1">
        <v>15457.5960794693</v>
      </c>
      <c r="L8111" s="1">
        <v>4788163.8472579503</v>
      </c>
      <c r="M8111" s="5">
        <v>5.8496732026143796</v>
      </c>
      <c r="N8111" s="5">
        <v>0.57735026918962595</v>
      </c>
      <c r="O8111" s="5">
        <v>3.2282930519015999E-3</v>
      </c>
      <c r="P8111" s="4" t="b">
        <f>FALSE()</f>
        <v>0</v>
      </c>
      <c r="Q8111" s="5">
        <v>1.85219408634667E-3</v>
      </c>
      <c r="R8111" s="4" t="b">
        <f>FALSE()</f>
        <v>0</v>
      </c>
      <c r="S8111" s="5">
        <v>1.0151765103421699</v>
      </c>
      <c r="T8111" s="5">
        <v>1.0089825360266</v>
      </c>
      <c r="U8111" s="5">
        <v>1.02429536991967</v>
      </c>
      <c r="V8111" s="1">
        <v>873.77140059726105</v>
      </c>
    </row>
    <row r="8112" spans="1:22" x14ac:dyDescent="0.25">
      <c r="A8112" t="s">
        <v>45</v>
      </c>
      <c r="B8112" t="s">
        <v>23</v>
      </c>
      <c r="C8112" t="s">
        <v>54</v>
      </c>
      <c r="D8112" t="s">
        <v>8255</v>
      </c>
      <c r="E8112" t="s">
        <v>107</v>
      </c>
      <c r="F8112" t="s">
        <v>71</v>
      </c>
      <c r="G8112">
        <v>895</v>
      </c>
      <c r="H8112">
        <v>0</v>
      </c>
      <c r="I8112" s="5">
        <v>0.119708693699147</v>
      </c>
      <c r="J8112" s="1">
        <v>4788163.8472579503</v>
      </c>
      <c r="K8112" s="1">
        <v>94140.474165592197</v>
      </c>
      <c r="L8112" s="1">
        <v>4788163.8472579503</v>
      </c>
      <c r="M8112" s="5">
        <v>5.8496732026143796</v>
      </c>
      <c r="N8112" s="5">
        <v>0.70710678118654802</v>
      </c>
      <c r="O8112" s="5">
        <v>1.9661080357453498E-2</v>
      </c>
      <c r="P8112" s="4" t="b">
        <f>FALSE()</f>
        <v>0</v>
      </c>
      <c r="Q8112" s="5">
        <v>6.9199835417063796E-3</v>
      </c>
      <c r="R8112" s="4" t="b">
        <f>FALSE()</f>
        <v>0</v>
      </c>
      <c r="S8112" s="5">
        <v>1.0151765103421699</v>
      </c>
      <c r="T8112" s="5">
        <v>1.03355965874475</v>
      </c>
      <c r="U8112" s="5">
        <v>1.04924548759493</v>
      </c>
      <c r="V8112" s="1">
        <v>852.99389950345005</v>
      </c>
    </row>
    <row r="8113" spans="1:22" x14ac:dyDescent="0.25">
      <c r="A8113" t="s">
        <v>45</v>
      </c>
      <c r="B8113" t="s">
        <v>23</v>
      </c>
      <c r="C8113" t="s">
        <v>54</v>
      </c>
      <c r="D8113" t="s">
        <v>8256</v>
      </c>
      <c r="E8113" t="s">
        <v>109</v>
      </c>
      <c r="F8113" t="s">
        <v>71</v>
      </c>
      <c r="G8113">
        <v>895</v>
      </c>
      <c r="H8113">
        <v>0</v>
      </c>
      <c r="I8113" s="5">
        <v>0</v>
      </c>
      <c r="J8113" s="1">
        <v>4788163.8472579503</v>
      </c>
      <c r="K8113" s="1">
        <v>0</v>
      </c>
      <c r="L8113" s="1">
        <v>4788163.8472579503</v>
      </c>
      <c r="M8113" s="5">
        <v>5.8496732026143796</v>
      </c>
      <c r="N8113" s="5">
        <v>0</v>
      </c>
      <c r="O8113" s="5">
        <v>0</v>
      </c>
      <c r="P8113" s="4" t="b">
        <f>TRUE()</f>
        <v>1</v>
      </c>
      <c r="Q8113" s="5">
        <v>0</v>
      </c>
      <c r="R8113" s="4" t="b">
        <f>FALSE()</f>
        <v>0</v>
      </c>
      <c r="S8113" s="5">
        <v>1.0151765103421699</v>
      </c>
      <c r="T8113" s="5">
        <v>1</v>
      </c>
      <c r="U8113" s="5">
        <v>1.0151765103421699</v>
      </c>
      <c r="V8113" s="1">
        <v>881.62008368213503</v>
      </c>
    </row>
    <row r="8114" spans="1:22" x14ac:dyDescent="0.25">
      <c r="A8114" t="s">
        <v>45</v>
      </c>
      <c r="B8114" t="s">
        <v>23</v>
      </c>
      <c r="C8114" t="s">
        <v>54</v>
      </c>
      <c r="D8114" t="s">
        <v>8257</v>
      </c>
      <c r="E8114" t="s">
        <v>111</v>
      </c>
      <c r="F8114" t="s">
        <v>71</v>
      </c>
      <c r="G8114">
        <v>895</v>
      </c>
      <c r="H8114">
        <v>0</v>
      </c>
      <c r="I8114" s="5">
        <v>5.7831276363353397E-2</v>
      </c>
      <c r="J8114" s="1">
        <v>4788163.8472579503</v>
      </c>
      <c r="K8114" s="1">
        <v>19345.3035928645</v>
      </c>
      <c r="L8114" s="1">
        <v>4788163.8472579503</v>
      </c>
      <c r="M8114" s="5">
        <v>5.8496732026143796</v>
      </c>
      <c r="N8114" s="5">
        <v>0.70710678118654802</v>
      </c>
      <c r="O8114" s="5">
        <v>4.0402342547118499E-3</v>
      </c>
      <c r="P8114" s="4" t="b">
        <f>FALSE()</f>
        <v>0</v>
      </c>
      <c r="Q8114" s="5">
        <v>0.11567609374973301</v>
      </c>
      <c r="R8114" s="4" t="b">
        <f>FALSE()</f>
        <v>0</v>
      </c>
      <c r="S8114" s="5">
        <v>1.0151765103421699</v>
      </c>
      <c r="T8114" s="5">
        <v>1.5609912520411899</v>
      </c>
      <c r="U8114" s="5">
        <v>1.5846816519218301</v>
      </c>
      <c r="V8114" s="1">
        <v>564.78220651737001</v>
      </c>
    </row>
    <row r="8115" spans="1:22" x14ac:dyDescent="0.25">
      <c r="A8115" t="s">
        <v>45</v>
      </c>
      <c r="B8115" t="s">
        <v>23</v>
      </c>
      <c r="C8115" t="s">
        <v>54</v>
      </c>
      <c r="D8115" t="s">
        <v>8258</v>
      </c>
      <c r="E8115" t="s">
        <v>113</v>
      </c>
      <c r="F8115" t="s">
        <v>71</v>
      </c>
      <c r="G8115">
        <v>895</v>
      </c>
      <c r="H8115">
        <v>0</v>
      </c>
      <c r="I8115" s="5">
        <v>3.3426313523243802E-2</v>
      </c>
      <c r="J8115" s="1">
        <v>4788163.8472579503</v>
      </c>
      <c r="K8115" s="1">
        <v>5634.7492597694099</v>
      </c>
      <c r="L8115" s="1">
        <v>4788163.8472579503</v>
      </c>
      <c r="M8115" s="5">
        <v>5.8496732026143796</v>
      </c>
      <c r="N8115" s="5">
        <v>0.22941573387056199</v>
      </c>
      <c r="O8115" s="5">
        <v>1.17680794549173E-3</v>
      </c>
      <c r="P8115" s="4" t="b">
        <f>FALSE()</f>
        <v>0</v>
      </c>
      <c r="Q8115" s="5">
        <v>0</v>
      </c>
      <c r="R8115" s="4" t="b">
        <f>FALSE()</f>
        <v>0</v>
      </c>
      <c r="S8115" s="5">
        <v>1.0151765103421699</v>
      </c>
      <c r="T8115" s="5">
        <v>1</v>
      </c>
      <c r="U8115" s="5">
        <v>1.0151765103421699</v>
      </c>
      <c r="V8115" s="1">
        <v>881.62008368213503</v>
      </c>
    </row>
    <row r="8116" spans="1:22" x14ac:dyDescent="0.25">
      <c r="A8116" t="s">
        <v>45</v>
      </c>
      <c r="B8116" t="s">
        <v>23</v>
      </c>
      <c r="C8116" t="s">
        <v>54</v>
      </c>
      <c r="D8116" t="s">
        <v>8259</v>
      </c>
      <c r="E8116" t="s">
        <v>115</v>
      </c>
      <c r="F8116" t="s">
        <v>71</v>
      </c>
      <c r="G8116">
        <v>895</v>
      </c>
      <c r="H8116">
        <v>14</v>
      </c>
      <c r="I8116" s="5">
        <v>0.32592597011066199</v>
      </c>
      <c r="J8116" s="1">
        <v>4788163.8472579503</v>
      </c>
      <c r="K8116" s="1">
        <v>532122.22362768603</v>
      </c>
      <c r="L8116" s="1">
        <v>4695008.50626898</v>
      </c>
      <c r="M8116" s="5">
        <v>5.8496732026143796</v>
      </c>
      <c r="N8116" s="5">
        <v>0.70710678118654802</v>
      </c>
      <c r="O8116" s="5">
        <v>0.113337861458009</v>
      </c>
      <c r="P8116" s="4" t="b">
        <f>FALSE()</f>
        <v>0</v>
      </c>
      <c r="Q8116" s="5">
        <v>4.7360388533395803E-2</v>
      </c>
      <c r="R8116" s="4" t="b">
        <f>FALSE()</f>
        <v>0</v>
      </c>
      <c r="S8116" s="5">
        <v>1.0151765103421699</v>
      </c>
      <c r="T8116" s="5">
        <v>1.2296824071358099</v>
      </c>
      <c r="U8116" s="5">
        <v>1.2483446949052901</v>
      </c>
      <c r="V8116" s="1">
        <v>716.94941601678397</v>
      </c>
    </row>
    <row r="8117" spans="1:22" x14ac:dyDescent="0.25">
      <c r="A8117" t="s">
        <v>45</v>
      </c>
      <c r="B8117" t="s">
        <v>23</v>
      </c>
      <c r="C8117" t="s">
        <v>54</v>
      </c>
      <c r="D8117" t="s">
        <v>8260</v>
      </c>
      <c r="E8117" t="s">
        <v>117</v>
      </c>
      <c r="F8117" t="s">
        <v>118</v>
      </c>
      <c r="G8117">
        <v>895</v>
      </c>
      <c r="H8117">
        <v>6</v>
      </c>
      <c r="I8117" s="5">
        <v>3.6222007046937499</v>
      </c>
      <c r="J8117" s="1">
        <v>4788163.8472579503</v>
      </c>
      <c r="K8117" s="1">
        <v>61665882.6856317</v>
      </c>
      <c r="L8117" s="1">
        <v>4756476.2350363499</v>
      </c>
      <c r="M8117" s="5">
        <v>5.8496732026143796</v>
      </c>
      <c r="N8117" s="5">
        <v>17.672954855748699</v>
      </c>
      <c r="O8117" s="5">
        <v>12.9646149036547</v>
      </c>
      <c r="P8117" s="4" t="b">
        <f>FALSE()</f>
        <v>0</v>
      </c>
      <c r="Q8117" s="5">
        <v>9.4864221233764007E-3</v>
      </c>
      <c r="R8117" s="4" t="b">
        <f>FALSE()</f>
        <v>0</v>
      </c>
      <c r="S8117" s="5">
        <v>1.0151765103421699</v>
      </c>
      <c r="T8117" s="5">
        <v>1.04600604716043</v>
      </c>
      <c r="U8117" s="5">
        <v>1.06188076875313</v>
      </c>
      <c r="V8117" s="1">
        <v>842.84415570584201</v>
      </c>
    </row>
    <row r="8118" spans="1:22" x14ac:dyDescent="0.25">
      <c r="A8118" t="s">
        <v>45</v>
      </c>
      <c r="B8118" t="s">
        <v>23</v>
      </c>
      <c r="C8118" t="s">
        <v>54</v>
      </c>
      <c r="D8118" t="s">
        <v>8261</v>
      </c>
      <c r="E8118" t="s">
        <v>120</v>
      </c>
      <c r="F8118" t="s">
        <v>118</v>
      </c>
      <c r="G8118">
        <v>895</v>
      </c>
      <c r="H8118">
        <v>855</v>
      </c>
      <c r="I8118" s="5">
        <v>0.56854416987435696</v>
      </c>
      <c r="J8118" s="1">
        <v>4788163.8472579503</v>
      </c>
      <c r="K8118" s="1">
        <v>321267.80774296302</v>
      </c>
      <c r="L8118" s="1">
        <v>225831.049758546</v>
      </c>
      <c r="M8118" s="5">
        <v>5.8496732026143796</v>
      </c>
      <c r="N8118" s="5">
        <v>6.9282032302755097</v>
      </c>
      <c r="O8118" s="5">
        <v>1.42260246359594</v>
      </c>
      <c r="P8118" s="4" t="b">
        <f>FALSE()</f>
        <v>0</v>
      </c>
      <c r="Q8118" s="5">
        <v>0</v>
      </c>
      <c r="R8118" s="4" t="b">
        <f>FALSE()</f>
        <v>0</v>
      </c>
      <c r="S8118" s="5">
        <v>1.0151765103421699</v>
      </c>
      <c r="T8118" s="5">
        <v>1</v>
      </c>
      <c r="U8118" s="5">
        <v>1.0151765103421699</v>
      </c>
      <c r="V8118" s="1">
        <v>881.62008368213503</v>
      </c>
    </row>
    <row r="8119" spans="1:22" x14ac:dyDescent="0.25">
      <c r="A8119" t="s">
        <v>45</v>
      </c>
      <c r="B8119" t="s">
        <v>23</v>
      </c>
      <c r="C8119" t="s">
        <v>54</v>
      </c>
      <c r="D8119" t="s">
        <v>8262</v>
      </c>
      <c r="E8119" t="s">
        <v>122</v>
      </c>
      <c r="F8119" t="s">
        <v>71</v>
      </c>
      <c r="G8119">
        <v>895</v>
      </c>
      <c r="H8119">
        <v>68</v>
      </c>
      <c r="I8119" s="5">
        <v>0.34566686794175999</v>
      </c>
      <c r="J8119" s="1">
        <v>4788163.8472579503</v>
      </c>
      <c r="K8119" s="1">
        <v>4024959.3597701699</v>
      </c>
      <c r="L8119" s="1">
        <v>4368820.9596536104</v>
      </c>
      <c r="M8119" s="5">
        <v>5.8496732026143796</v>
      </c>
      <c r="N8119" s="5">
        <v>0.70710678118654802</v>
      </c>
      <c r="O8119" s="5">
        <v>0.921291899334161</v>
      </c>
      <c r="P8119" s="4" t="b">
        <f>FALSE()</f>
        <v>0</v>
      </c>
      <c r="Q8119" s="5">
        <v>8.5732546387399397E-2</v>
      </c>
      <c r="R8119" s="4" t="b">
        <f>FALSE()</f>
        <v>0</v>
      </c>
      <c r="S8119" s="5">
        <v>1.0151765103421699</v>
      </c>
      <c r="T8119" s="5">
        <v>1.41577483280686</v>
      </c>
      <c r="U8119" s="5">
        <v>1.4372613541991399</v>
      </c>
      <c r="V8119" s="1">
        <v>622.71207486734795</v>
      </c>
    </row>
    <row r="8120" spans="1:22" x14ac:dyDescent="0.25">
      <c r="A8120" t="s">
        <v>45</v>
      </c>
      <c r="B8120" t="s">
        <v>23</v>
      </c>
      <c r="C8120" t="s">
        <v>54</v>
      </c>
      <c r="D8120" t="s">
        <v>8263</v>
      </c>
      <c r="E8120" t="s">
        <v>124</v>
      </c>
      <c r="F8120" t="s">
        <v>68</v>
      </c>
      <c r="G8120">
        <v>895</v>
      </c>
      <c r="H8120">
        <v>51</v>
      </c>
      <c r="I8120" s="5">
        <v>2.5813653731759199</v>
      </c>
      <c r="J8120" s="1">
        <v>4788163.8472579503</v>
      </c>
      <c r="K8120" s="1">
        <v>23535149.8829193</v>
      </c>
      <c r="L8120" s="1">
        <v>4469492.4183309404</v>
      </c>
      <c r="M8120" s="5">
        <v>5.8496732026143796</v>
      </c>
      <c r="N8120" s="5">
        <v>5.77350269189626</v>
      </c>
      <c r="O8120" s="5">
        <v>5.2657321413933902</v>
      </c>
      <c r="P8120" s="4" t="b">
        <f>FALSE()</f>
        <v>0</v>
      </c>
      <c r="Q8120" s="5">
        <v>0.34687326101212701</v>
      </c>
      <c r="R8120" s="4" t="b">
        <f>FALSE()</f>
        <v>0</v>
      </c>
      <c r="S8120" s="5">
        <v>1.0151765103421699</v>
      </c>
      <c r="T8120" s="5">
        <v>2.6822219586339799</v>
      </c>
      <c r="U8120" s="5">
        <v>2.7229287279291698</v>
      </c>
      <c r="V8120" s="1">
        <v>328.69020434503301</v>
      </c>
    </row>
    <row r="8121" spans="1:22" x14ac:dyDescent="0.25">
      <c r="A8121" t="s">
        <v>45</v>
      </c>
      <c r="B8121" t="s">
        <v>23</v>
      </c>
      <c r="C8121" t="s">
        <v>54</v>
      </c>
      <c r="D8121" t="s">
        <v>8264</v>
      </c>
      <c r="E8121" t="s">
        <v>126</v>
      </c>
      <c r="F8121" t="s">
        <v>71</v>
      </c>
      <c r="G8121">
        <v>895</v>
      </c>
      <c r="H8121">
        <v>6</v>
      </c>
      <c r="I8121" s="5">
        <v>0.18855164503402699</v>
      </c>
      <c r="J8121" s="1">
        <v>4788163.8472579503</v>
      </c>
      <c r="K8121" s="1">
        <v>4608369.4085099902</v>
      </c>
      <c r="L8121" s="1">
        <v>4738278.2909444701</v>
      </c>
      <c r="M8121" s="5">
        <v>5.8496732026143796</v>
      </c>
      <c r="N8121" s="5">
        <v>0.70710678118654802</v>
      </c>
      <c r="O8121" s="5">
        <v>0.97258310414507498</v>
      </c>
      <c r="P8121" s="4" t="b">
        <f>FALSE()</f>
        <v>0</v>
      </c>
      <c r="Q8121" s="5">
        <v>2.56152363241322E-2</v>
      </c>
      <c r="R8121" s="4" t="b">
        <f>FALSE()</f>
        <v>0</v>
      </c>
      <c r="S8121" s="5">
        <v>1.0151765103421699</v>
      </c>
      <c r="T8121" s="5">
        <v>1.1242255251797799</v>
      </c>
      <c r="U8121" s="5">
        <v>1.1412873454896</v>
      </c>
      <c r="V8121" s="1">
        <v>784.20215867376999</v>
      </c>
    </row>
    <row r="8122" spans="1:22" x14ac:dyDescent="0.25">
      <c r="A8122" t="s">
        <v>45</v>
      </c>
      <c r="B8122" t="s">
        <v>23</v>
      </c>
      <c r="C8122" t="s">
        <v>54</v>
      </c>
      <c r="D8122" t="s">
        <v>8265</v>
      </c>
      <c r="E8122" t="s">
        <v>128</v>
      </c>
      <c r="F8122" t="s">
        <v>68</v>
      </c>
      <c r="G8122">
        <v>895</v>
      </c>
      <c r="H8122">
        <v>38</v>
      </c>
      <c r="I8122" s="5">
        <v>1.28689291894274</v>
      </c>
      <c r="J8122" s="1">
        <v>4788163.8472579503</v>
      </c>
      <c r="K8122" s="1">
        <v>12723311.16773</v>
      </c>
      <c r="L8122" s="1">
        <v>4585637.5843676198</v>
      </c>
      <c r="M8122" s="5">
        <v>5.8496732026143796</v>
      </c>
      <c r="N8122" s="5">
        <v>2.8284271247461898</v>
      </c>
      <c r="O8122" s="5">
        <v>2.7746002455805798</v>
      </c>
      <c r="P8122" s="4" t="b">
        <f>FALSE()</f>
        <v>0</v>
      </c>
      <c r="Q8122" s="5">
        <v>0.384951070496652</v>
      </c>
      <c r="R8122" s="4" t="b">
        <f>FALSE()</f>
        <v>0</v>
      </c>
      <c r="S8122" s="5">
        <v>1.0151765103421699</v>
      </c>
      <c r="T8122" s="5">
        <v>2.86688689090533</v>
      </c>
      <c r="U8122" s="5">
        <v>2.9103962294549799</v>
      </c>
      <c r="V8122" s="1">
        <v>307.51826536265298</v>
      </c>
    </row>
    <row r="8123" spans="1:22" x14ac:dyDescent="0.25">
      <c r="A8123" t="s">
        <v>45</v>
      </c>
      <c r="B8123" t="s">
        <v>23</v>
      </c>
      <c r="C8123" t="s">
        <v>54</v>
      </c>
      <c r="D8123" t="s">
        <v>8266</v>
      </c>
      <c r="E8123" t="s">
        <v>130</v>
      </c>
      <c r="F8123" t="s">
        <v>68</v>
      </c>
      <c r="G8123">
        <v>895</v>
      </c>
      <c r="H8123">
        <v>2</v>
      </c>
      <c r="I8123" s="5">
        <v>0.82091290133385597</v>
      </c>
      <c r="J8123" s="1">
        <v>4788163.8472579503</v>
      </c>
      <c r="K8123" s="1">
        <v>8734583.5352864098</v>
      </c>
      <c r="L8123" s="1">
        <v>4774221.6270980705</v>
      </c>
      <c r="M8123" s="5">
        <v>5.8496732026143796</v>
      </c>
      <c r="N8123" s="5">
        <v>1.4142135623731</v>
      </c>
      <c r="O8123" s="5">
        <v>1.82953038579308</v>
      </c>
      <c r="P8123" s="4" t="b">
        <f>FALSE()</f>
        <v>0</v>
      </c>
      <c r="Q8123" s="5">
        <v>0.34130914419608699</v>
      </c>
      <c r="R8123" s="4" t="b">
        <f>FALSE()</f>
        <v>0</v>
      </c>
      <c r="S8123" s="5">
        <v>1.0151765103421699</v>
      </c>
      <c r="T8123" s="5">
        <v>2.6552378104150098</v>
      </c>
      <c r="U8123" s="5">
        <v>2.6955350545056902</v>
      </c>
      <c r="V8123" s="1">
        <v>332.030554937126</v>
      </c>
    </row>
    <row r="8124" spans="1:22" x14ac:dyDescent="0.25">
      <c r="A8124" t="s">
        <v>45</v>
      </c>
      <c r="B8124" t="s">
        <v>23</v>
      </c>
      <c r="C8124" t="s">
        <v>54</v>
      </c>
      <c r="D8124" t="s">
        <v>8267</v>
      </c>
      <c r="E8124" t="s">
        <v>132</v>
      </c>
      <c r="F8124" t="s">
        <v>71</v>
      </c>
      <c r="G8124">
        <v>895</v>
      </c>
      <c r="H8124">
        <v>0</v>
      </c>
      <c r="I8124" s="5">
        <v>0.477148303510737</v>
      </c>
      <c r="J8124" s="1">
        <v>4788163.8472579503</v>
      </c>
      <c r="K8124" s="1">
        <v>2192937.9426259501</v>
      </c>
      <c r="L8124" s="1">
        <v>4788163.8472579503</v>
      </c>
      <c r="M8124" s="5">
        <v>5.8496732026143796</v>
      </c>
      <c r="N8124" s="5">
        <v>0.70710678118654802</v>
      </c>
      <c r="O8124" s="5">
        <v>0.45799141645534602</v>
      </c>
      <c r="P8124" s="4" t="b">
        <f>FALSE()</f>
        <v>0</v>
      </c>
      <c r="Q8124" s="5">
        <v>0</v>
      </c>
      <c r="R8124" s="4" t="b">
        <f>FALSE()</f>
        <v>0</v>
      </c>
      <c r="S8124" s="5">
        <v>1.0151765103421699</v>
      </c>
      <c r="T8124" s="5">
        <v>1</v>
      </c>
      <c r="U8124" s="5">
        <v>1.0151765103421699</v>
      </c>
      <c r="V8124" s="1">
        <v>881.62008368213503</v>
      </c>
    </row>
    <row r="8125" spans="1:22" x14ac:dyDescent="0.25">
      <c r="A8125" t="s">
        <v>45</v>
      </c>
      <c r="B8125" t="s">
        <v>23</v>
      </c>
      <c r="C8125" t="s">
        <v>54</v>
      </c>
      <c r="D8125" t="s">
        <v>8268</v>
      </c>
      <c r="E8125" t="s">
        <v>134</v>
      </c>
      <c r="F8125" t="s">
        <v>68</v>
      </c>
      <c r="G8125">
        <v>895</v>
      </c>
      <c r="H8125">
        <v>3</v>
      </c>
      <c r="I8125" s="5">
        <v>1.9190151313630699</v>
      </c>
      <c r="J8125" s="1">
        <v>4788163.8472579503</v>
      </c>
      <c r="K8125" s="1">
        <v>34505037.107536897</v>
      </c>
      <c r="L8125" s="1">
        <v>4766691.3567822902</v>
      </c>
      <c r="M8125" s="5">
        <v>5.8496732026143796</v>
      </c>
      <c r="N8125" s="5">
        <v>4.3493294502333004</v>
      </c>
      <c r="O8125" s="5">
        <v>7.2387814785703402</v>
      </c>
      <c r="P8125" s="4" t="b">
        <f>FALSE()</f>
        <v>0</v>
      </c>
      <c r="Q8125" s="5">
        <v>0.31877320324993202</v>
      </c>
      <c r="R8125" s="4" t="b">
        <f>FALSE()</f>
        <v>0</v>
      </c>
      <c r="S8125" s="5">
        <v>1.0151765103421699</v>
      </c>
      <c r="T8125" s="5">
        <v>2.5459458615127399</v>
      </c>
      <c r="U8125" s="5">
        <v>2.5845844352105898</v>
      </c>
      <c r="V8125" s="1">
        <v>346.28390847176001</v>
      </c>
    </row>
    <row r="8126" spans="1:22" x14ac:dyDescent="0.25">
      <c r="A8126" t="s">
        <v>45</v>
      </c>
      <c r="B8126" t="s">
        <v>23</v>
      </c>
      <c r="C8126" t="s">
        <v>54</v>
      </c>
      <c r="D8126" t="s">
        <v>8269</v>
      </c>
      <c r="E8126" t="s">
        <v>136</v>
      </c>
      <c r="F8126" t="s">
        <v>68</v>
      </c>
      <c r="G8126">
        <v>895</v>
      </c>
      <c r="H8126">
        <v>0</v>
      </c>
      <c r="I8126" s="5">
        <v>0.84114804069837501</v>
      </c>
      <c r="J8126" s="1">
        <v>4788163.8472579503</v>
      </c>
      <c r="K8126" s="1">
        <v>10023090.034166001</v>
      </c>
      <c r="L8126" s="1">
        <v>4788163.8472579503</v>
      </c>
      <c r="M8126" s="5">
        <v>5.8496732026143796</v>
      </c>
      <c r="N8126" s="5">
        <v>2.08166599946613</v>
      </c>
      <c r="O8126" s="5">
        <v>2.09330556637196</v>
      </c>
      <c r="P8126" s="4" t="b">
        <f>FALSE()</f>
        <v>0</v>
      </c>
      <c r="Q8126" s="5">
        <v>0.109139839358564</v>
      </c>
      <c r="R8126" s="4" t="b">
        <f>FALSE()</f>
        <v>0</v>
      </c>
      <c r="S8126" s="5">
        <v>1.0151765103421699</v>
      </c>
      <c r="T8126" s="5">
        <v>1.5292925542748601</v>
      </c>
      <c r="U8126" s="5">
        <v>1.5525018785410201</v>
      </c>
      <c r="V8126" s="1">
        <v>576.48883545383399</v>
      </c>
    </row>
    <row r="8127" spans="1:22" x14ac:dyDescent="0.25">
      <c r="A8127" t="s">
        <v>45</v>
      </c>
      <c r="B8127" t="s">
        <v>23</v>
      </c>
      <c r="C8127" t="s">
        <v>54</v>
      </c>
      <c r="D8127" t="s">
        <v>8270</v>
      </c>
      <c r="E8127" t="s">
        <v>138</v>
      </c>
      <c r="F8127" t="s">
        <v>118</v>
      </c>
      <c r="G8127">
        <v>895</v>
      </c>
      <c r="H8127">
        <v>0</v>
      </c>
      <c r="I8127" s="5">
        <v>1.1429972454300801</v>
      </c>
      <c r="J8127" s="1">
        <v>4788163.8472579503</v>
      </c>
      <c r="K8127" s="1">
        <v>11869650.1059999</v>
      </c>
      <c r="L8127" s="1">
        <v>4788163.8472579503</v>
      </c>
      <c r="M8127" s="5">
        <v>5.8496732026143796</v>
      </c>
      <c r="N8127" s="5">
        <v>3.60092580688171</v>
      </c>
      <c r="O8127" s="5">
        <v>2.4789565446465001</v>
      </c>
      <c r="P8127" s="4" t="b">
        <f>FALSE()</f>
        <v>0</v>
      </c>
      <c r="Q8127" s="5">
        <v>0.15685724007392199</v>
      </c>
      <c r="R8127" s="4" t="b">
        <f>FALSE()</f>
        <v>0</v>
      </c>
      <c r="S8127" s="5">
        <v>1.0151765103421699</v>
      </c>
      <c r="T8127" s="5">
        <v>1.76070635382255</v>
      </c>
      <c r="U8127" s="5">
        <v>1.78742773201086</v>
      </c>
      <c r="V8127" s="1">
        <v>500.71954461237101</v>
      </c>
    </row>
    <row r="8128" spans="1:22" x14ac:dyDescent="0.25">
      <c r="A8128" t="s">
        <v>45</v>
      </c>
      <c r="B8128" t="s">
        <v>23</v>
      </c>
      <c r="C8128" t="s">
        <v>54</v>
      </c>
      <c r="D8128" t="s">
        <v>8271</v>
      </c>
      <c r="E8128" t="s">
        <v>140</v>
      </c>
      <c r="F8128" t="s">
        <v>68</v>
      </c>
      <c r="G8128">
        <v>895</v>
      </c>
      <c r="H8128">
        <v>33</v>
      </c>
      <c r="I8128" s="5">
        <v>2.34141018239717</v>
      </c>
      <c r="J8128" s="1">
        <v>4788163.8472579503</v>
      </c>
      <c r="K8128" s="1">
        <v>18555030.031023499</v>
      </c>
      <c r="L8128" s="1">
        <v>4598774.0974229397</v>
      </c>
      <c r="M8128" s="5">
        <v>5.8496732026143796</v>
      </c>
      <c r="N8128" s="5">
        <v>3.5590260840104402</v>
      </c>
      <c r="O8128" s="5">
        <v>4.03477745110842</v>
      </c>
      <c r="P8128" s="4" t="b">
        <f>FALSE()</f>
        <v>0</v>
      </c>
      <c r="Q8128" s="5">
        <v>0.39418303695998202</v>
      </c>
      <c r="R8128" s="4" t="b">
        <f>FALSE()</f>
        <v>0</v>
      </c>
      <c r="S8128" s="5">
        <v>1.0151765103421699</v>
      </c>
      <c r="T8128" s="5">
        <v>2.91165891126998</v>
      </c>
      <c r="U8128" s="5">
        <v>2.9558477328497301</v>
      </c>
      <c r="V8128" s="1">
        <v>302.78961600539901</v>
      </c>
    </row>
    <row r="8129" spans="1:22" x14ac:dyDescent="0.25">
      <c r="A8129" t="s">
        <v>45</v>
      </c>
      <c r="B8129" t="s">
        <v>23</v>
      </c>
      <c r="C8129" t="s">
        <v>54</v>
      </c>
      <c r="D8129" t="s">
        <v>8272</v>
      </c>
      <c r="E8129" t="s">
        <v>142</v>
      </c>
      <c r="F8129" t="s">
        <v>68</v>
      </c>
      <c r="G8129">
        <v>895</v>
      </c>
      <c r="H8129">
        <v>36</v>
      </c>
      <c r="I8129" s="5">
        <v>2.34992981753734</v>
      </c>
      <c r="J8129" s="1">
        <v>4788163.8472579503</v>
      </c>
      <c r="K8129" s="1">
        <v>20275348.999016501</v>
      </c>
      <c r="L8129" s="1">
        <v>4585492.2935464</v>
      </c>
      <c r="M8129" s="5">
        <v>5.8496732026143796</v>
      </c>
      <c r="N8129" s="5">
        <v>3.7859388972001802</v>
      </c>
      <c r="O8129" s="5">
        <v>4.4216297184823299</v>
      </c>
      <c r="P8129" s="4" t="b">
        <f>FALSE()</f>
        <v>0</v>
      </c>
      <c r="Q8129" s="5">
        <v>0.40844725312628699</v>
      </c>
      <c r="R8129" s="4" t="b">
        <f>FALSE()</f>
        <v>0</v>
      </c>
      <c r="S8129" s="5">
        <v>1.0151765103421699</v>
      </c>
      <c r="T8129" s="5">
        <v>2.98083569816801</v>
      </c>
      <c r="U8129" s="5">
        <v>3.0260743819695599</v>
      </c>
      <c r="V8129" s="1">
        <v>295.76272326045</v>
      </c>
    </row>
    <row r="8130" spans="1:22" x14ac:dyDescent="0.25">
      <c r="A8130" t="s">
        <v>45</v>
      </c>
      <c r="B8130" t="s">
        <v>23</v>
      </c>
      <c r="C8130" t="s">
        <v>54</v>
      </c>
      <c r="D8130" t="s">
        <v>8273</v>
      </c>
      <c r="E8130" t="s">
        <v>144</v>
      </c>
      <c r="F8130" t="s">
        <v>68</v>
      </c>
      <c r="G8130">
        <v>895</v>
      </c>
      <c r="H8130">
        <v>33</v>
      </c>
      <c r="I8130" s="5">
        <v>2.0907581564300601</v>
      </c>
      <c r="J8130" s="1">
        <v>4788163.8472579503</v>
      </c>
      <c r="K8130" s="1">
        <v>20054351.287263099</v>
      </c>
      <c r="L8130" s="1">
        <v>4605414.0343057904</v>
      </c>
      <c r="M8130" s="5">
        <v>5.8496732026143796</v>
      </c>
      <c r="N8130" s="5">
        <v>4.0414518843273797</v>
      </c>
      <c r="O8130" s="5">
        <v>4.3545164751481504</v>
      </c>
      <c r="P8130" s="4" t="b">
        <f>FALSE()</f>
        <v>0</v>
      </c>
      <c r="Q8130" s="5">
        <v>0.382797370551616</v>
      </c>
      <c r="R8130" s="4" t="b">
        <f>FALSE()</f>
        <v>0</v>
      </c>
      <c r="S8130" s="5">
        <v>1.0151765103421699</v>
      </c>
      <c r="T8130" s="5">
        <v>2.85644214999542</v>
      </c>
      <c r="U8130" s="5">
        <v>2.8997929738266301</v>
      </c>
      <c r="V8130" s="1">
        <v>308.64272314548703</v>
      </c>
    </row>
    <row r="8131" spans="1:22" x14ac:dyDescent="0.25">
      <c r="A8131" t="s">
        <v>45</v>
      </c>
      <c r="B8131" t="s">
        <v>23</v>
      </c>
      <c r="C8131" t="s">
        <v>54</v>
      </c>
      <c r="D8131" t="s">
        <v>8274</v>
      </c>
      <c r="E8131" t="s">
        <v>146</v>
      </c>
      <c r="F8131" t="s">
        <v>68</v>
      </c>
      <c r="G8131">
        <v>895</v>
      </c>
      <c r="H8131">
        <v>81</v>
      </c>
      <c r="I8131" s="5">
        <v>3.0386530026540601</v>
      </c>
      <c r="J8131" s="1">
        <v>4788163.8472579503</v>
      </c>
      <c r="K8131" s="1">
        <v>13166397.0939392</v>
      </c>
      <c r="L8131" s="1">
        <v>4300960.4867436904</v>
      </c>
      <c r="M8131" s="5">
        <v>5.8496732026143796</v>
      </c>
      <c r="N8131" s="5">
        <v>7.0710678118654799</v>
      </c>
      <c r="O8131" s="5">
        <v>3.0612690199131798</v>
      </c>
      <c r="P8131" s="4" t="b">
        <f>FALSE()</f>
        <v>0</v>
      </c>
      <c r="Q8131" s="5">
        <v>0.18984806355521999</v>
      </c>
      <c r="R8131" s="4" t="b">
        <f>FALSE()</f>
        <v>0</v>
      </c>
      <c r="S8131" s="5">
        <v>1.0151765103421699</v>
      </c>
      <c r="T8131" s="5">
        <v>1.9207010663919799</v>
      </c>
      <c r="U8131" s="5">
        <v>1.94985060599029</v>
      </c>
      <c r="V8131" s="1">
        <v>459.00952475558802</v>
      </c>
    </row>
    <row r="8132" spans="1:22" x14ac:dyDescent="0.25">
      <c r="A8132" t="s">
        <v>45</v>
      </c>
      <c r="B8132" t="s">
        <v>23</v>
      </c>
      <c r="C8132" t="s">
        <v>54</v>
      </c>
      <c r="D8132" t="s">
        <v>8275</v>
      </c>
      <c r="E8132" t="s">
        <v>148</v>
      </c>
      <c r="F8132" t="s">
        <v>68</v>
      </c>
      <c r="G8132">
        <v>895</v>
      </c>
      <c r="H8132">
        <v>82</v>
      </c>
      <c r="I8132" s="5">
        <v>2.8632215804674299</v>
      </c>
      <c r="J8132" s="1">
        <v>4788163.8472579503</v>
      </c>
      <c r="K8132" s="1">
        <v>25208649.243088901</v>
      </c>
      <c r="L8132" s="1">
        <v>4319007.3550417898</v>
      </c>
      <c r="M8132" s="5">
        <v>5.8496732026143796</v>
      </c>
      <c r="N8132" s="5">
        <v>7.0710678118654799</v>
      </c>
      <c r="O8132" s="5">
        <v>5.8366766182191396</v>
      </c>
      <c r="P8132" s="4" t="b">
        <f>FALSE()</f>
        <v>0</v>
      </c>
      <c r="Q8132" s="5">
        <v>8.1630970712733494E-2</v>
      </c>
      <c r="R8132" s="4" t="b">
        <f>FALSE()</f>
        <v>0</v>
      </c>
      <c r="S8132" s="5">
        <v>1.0151765103421699</v>
      </c>
      <c r="T8132" s="5">
        <v>1.3958835311689399</v>
      </c>
      <c r="U8132" s="5">
        <v>1.41706817201619</v>
      </c>
      <c r="V8132" s="1">
        <v>631.58570467827496</v>
      </c>
    </row>
    <row r="8133" spans="1:22" x14ac:dyDescent="0.25">
      <c r="A8133" t="s">
        <v>45</v>
      </c>
      <c r="B8133" t="s">
        <v>23</v>
      </c>
      <c r="C8133" t="s">
        <v>54</v>
      </c>
      <c r="D8133" t="s">
        <v>8276</v>
      </c>
      <c r="E8133" t="s">
        <v>150</v>
      </c>
      <c r="F8133" t="s">
        <v>71</v>
      </c>
      <c r="G8133">
        <v>895</v>
      </c>
      <c r="H8133">
        <v>88</v>
      </c>
      <c r="I8133" s="5">
        <v>0.451092489163266</v>
      </c>
      <c r="J8133" s="1">
        <v>4788163.8472579503</v>
      </c>
      <c r="K8133" s="1">
        <v>1330325.39335655</v>
      </c>
      <c r="L8133" s="1">
        <v>4267566.9920809399</v>
      </c>
      <c r="M8133" s="5">
        <v>5.8496732026143796</v>
      </c>
      <c r="N8133" s="5">
        <v>0.70710678118654802</v>
      </c>
      <c r="O8133" s="5">
        <v>0.31172923490718601</v>
      </c>
      <c r="P8133" s="4" t="b">
        <f>FALSE()</f>
        <v>0</v>
      </c>
      <c r="Q8133" s="5">
        <v>0.234031448560797</v>
      </c>
      <c r="R8133" s="4" t="b">
        <f>FALSE()</f>
        <v>0</v>
      </c>
      <c r="S8133" s="5">
        <v>1.0151765103421699</v>
      </c>
      <c r="T8133" s="5">
        <v>2.1349760446543198</v>
      </c>
      <c r="U8133" s="5">
        <v>2.1673775306762999</v>
      </c>
      <c r="V8133" s="1">
        <v>412.941440673111</v>
      </c>
    </row>
    <row r="8134" spans="1:22" x14ac:dyDescent="0.25">
      <c r="A8134" t="s">
        <v>45</v>
      </c>
      <c r="B8134" t="s">
        <v>23</v>
      </c>
      <c r="C8134" t="s">
        <v>54</v>
      </c>
      <c r="D8134" t="s">
        <v>8277</v>
      </c>
      <c r="E8134" t="s">
        <v>152</v>
      </c>
      <c r="F8134" t="s">
        <v>71</v>
      </c>
      <c r="G8134">
        <v>895</v>
      </c>
      <c r="H8134">
        <v>6</v>
      </c>
      <c r="I8134" s="5">
        <v>0.16804139769535201</v>
      </c>
      <c r="J8134" s="1">
        <v>4788163.8472579503</v>
      </c>
      <c r="K8134" s="1">
        <v>4643828.7967088902</v>
      </c>
      <c r="L8134" s="1">
        <v>4737029.53871777</v>
      </c>
      <c r="M8134" s="5">
        <v>5.8496732026143796</v>
      </c>
      <c r="N8134" s="5">
        <v>0.70710678118654802</v>
      </c>
      <c r="O8134" s="5">
        <v>0.98032506632117999</v>
      </c>
      <c r="P8134" s="4" t="b">
        <f>FALSE()</f>
        <v>0</v>
      </c>
      <c r="Q8134" s="5">
        <v>0</v>
      </c>
      <c r="R8134" s="4" t="b">
        <f>FALSE()</f>
        <v>0</v>
      </c>
      <c r="S8134" s="5">
        <v>1.0151765103421699</v>
      </c>
      <c r="T8134" s="5">
        <v>1</v>
      </c>
      <c r="U8134" s="5">
        <v>1.0151765103421699</v>
      </c>
      <c r="V8134" s="1">
        <v>881.62008368213503</v>
      </c>
    </row>
    <row r="8135" spans="1:22" x14ac:dyDescent="0.25">
      <c r="A8135" t="s">
        <v>45</v>
      </c>
      <c r="B8135" t="s">
        <v>23</v>
      </c>
      <c r="C8135" t="s">
        <v>54</v>
      </c>
      <c r="D8135" t="s">
        <v>8278</v>
      </c>
      <c r="E8135" t="s">
        <v>154</v>
      </c>
      <c r="F8135" t="s">
        <v>118</v>
      </c>
      <c r="G8135">
        <v>895</v>
      </c>
      <c r="H8135">
        <v>821</v>
      </c>
      <c r="I8135" s="5">
        <v>7.4645855875477798</v>
      </c>
      <c r="J8135" s="1">
        <v>4788163.8472579503</v>
      </c>
      <c r="K8135" s="1">
        <v>6638615.0434266301</v>
      </c>
      <c r="L8135" s="1">
        <v>519433.936602937</v>
      </c>
      <c r="M8135" s="5">
        <v>5.8496732026143796</v>
      </c>
      <c r="N8135" s="5">
        <v>93.307734584724201</v>
      </c>
      <c r="O8135" s="5">
        <v>12.7804800103026</v>
      </c>
      <c r="P8135" s="4" t="b">
        <f>FALSE()</f>
        <v>0</v>
      </c>
      <c r="Q8135" s="5">
        <v>2.0425080031265901E-2</v>
      </c>
      <c r="R8135" s="4" t="b">
        <f>FALSE()</f>
        <v>0</v>
      </c>
      <c r="S8135" s="5">
        <v>1.0151765103421699</v>
      </c>
      <c r="T8135" s="5">
        <v>1.09905496328888</v>
      </c>
      <c r="U8135" s="5">
        <v>1.1157347823058501</v>
      </c>
      <c r="V8135" s="1">
        <v>802.16196016613901</v>
      </c>
    </row>
    <row r="8136" spans="1:22" x14ac:dyDescent="0.25">
      <c r="A8136" t="s">
        <v>45</v>
      </c>
      <c r="B8136" t="s">
        <v>23</v>
      </c>
      <c r="C8136" t="s">
        <v>54</v>
      </c>
      <c r="D8136" t="s">
        <v>8279</v>
      </c>
      <c r="E8136" t="s">
        <v>156</v>
      </c>
      <c r="F8136" t="s">
        <v>71</v>
      </c>
      <c r="G8136">
        <v>895</v>
      </c>
      <c r="H8136">
        <v>528</v>
      </c>
      <c r="I8136" s="5">
        <v>0.47461131035502502</v>
      </c>
      <c r="J8136" s="1">
        <v>4788163.8472579503</v>
      </c>
      <c r="K8136" s="1">
        <v>1492116.2719076299</v>
      </c>
      <c r="L8136" s="1">
        <v>1886059.05483334</v>
      </c>
      <c r="M8136" s="5">
        <v>5.8496732026143796</v>
      </c>
      <c r="N8136" s="5">
        <v>0.70710678118654802</v>
      </c>
      <c r="O8136" s="5">
        <v>0.791129136748838</v>
      </c>
      <c r="P8136" s="4" t="b">
        <f>FALSE()</f>
        <v>0</v>
      </c>
      <c r="Q8136" s="5">
        <v>1.3808091922871E-2</v>
      </c>
      <c r="R8136" s="4" t="b">
        <f>FALSE()</f>
        <v>0</v>
      </c>
      <c r="S8136" s="5">
        <v>1.0151765103421699</v>
      </c>
      <c r="T8136" s="5">
        <v>1.06696473337758</v>
      </c>
      <c r="U8136" s="5">
        <v>1.0831575346884199</v>
      </c>
      <c r="V8136" s="1">
        <v>826.28793258356302</v>
      </c>
    </row>
    <row r="8137" spans="1:22" x14ac:dyDescent="0.25">
      <c r="A8137" t="s">
        <v>45</v>
      </c>
      <c r="B8137" t="s">
        <v>23</v>
      </c>
      <c r="C8137" t="s">
        <v>54</v>
      </c>
      <c r="D8137" t="s">
        <v>8280</v>
      </c>
      <c r="E8137" t="s">
        <v>158</v>
      </c>
      <c r="F8137" t="s">
        <v>118</v>
      </c>
      <c r="G8137">
        <v>895</v>
      </c>
      <c r="H8137">
        <v>600</v>
      </c>
      <c r="I8137" s="5">
        <v>945.14616148730204</v>
      </c>
      <c r="J8137" s="1">
        <v>4788163.8472579503</v>
      </c>
      <c r="K8137" s="1">
        <v>2876608185.6891699</v>
      </c>
      <c r="L8137" s="1">
        <v>1431777.9626872099</v>
      </c>
      <c r="M8137" s="5">
        <v>5.8496732026143796</v>
      </c>
      <c r="N8137" s="5">
        <v>17.156145643277</v>
      </c>
      <c r="O8137" s="5">
        <v>2009.1161204145501</v>
      </c>
      <c r="P8137" s="4" t="b">
        <f>FALSE()</f>
        <v>0</v>
      </c>
      <c r="Q8137" s="5">
        <v>3.6750309436801201E-2</v>
      </c>
      <c r="R8137" s="4" t="b">
        <f>FALSE()</f>
        <v>0</v>
      </c>
      <c r="S8137" s="5">
        <v>1.0151765103421699</v>
      </c>
      <c r="T8137" s="5">
        <v>1.17822699086344</v>
      </c>
      <c r="U8137" s="5">
        <v>1.1961083649757001</v>
      </c>
      <c r="V8137" s="1">
        <v>748.25996223024697</v>
      </c>
    </row>
    <row r="8138" spans="1:22" x14ac:dyDescent="0.25">
      <c r="A8138" t="s">
        <v>45</v>
      </c>
      <c r="B8138" t="s">
        <v>23</v>
      </c>
      <c r="C8138" t="s">
        <v>54</v>
      </c>
      <c r="D8138" t="s">
        <v>8281</v>
      </c>
      <c r="E8138" t="s">
        <v>160</v>
      </c>
      <c r="F8138" t="s">
        <v>68</v>
      </c>
      <c r="G8138">
        <v>895</v>
      </c>
      <c r="H8138">
        <v>3</v>
      </c>
      <c r="I8138" s="5">
        <v>0.79962247225428396</v>
      </c>
      <c r="J8138" s="1">
        <v>4788163.8472579503</v>
      </c>
      <c r="K8138" s="1">
        <v>13978231.141166201</v>
      </c>
      <c r="L8138" s="1">
        <v>4773509.7624536799</v>
      </c>
      <c r="M8138" s="5">
        <v>5.8496732026143796</v>
      </c>
      <c r="N8138" s="5">
        <v>1.7320508075688801</v>
      </c>
      <c r="O8138" s="5">
        <v>2.9282921449355301</v>
      </c>
      <c r="P8138" s="4" t="b">
        <f>FALSE()</f>
        <v>0</v>
      </c>
      <c r="Q8138" s="5">
        <v>0.15945667101575201</v>
      </c>
      <c r="R8138" s="4" t="b">
        <f>FALSE()</f>
        <v>0</v>
      </c>
      <c r="S8138" s="5">
        <v>1.0151765103421699</v>
      </c>
      <c r="T8138" s="5">
        <v>1.77331274440319</v>
      </c>
      <c r="U8138" s="5">
        <v>1.8002254436085201</v>
      </c>
      <c r="V8138" s="1">
        <v>497.15995470322099</v>
      </c>
    </row>
    <row r="8139" spans="1:22" x14ac:dyDescent="0.25">
      <c r="A8139" t="s">
        <v>45</v>
      </c>
      <c r="B8139" t="s">
        <v>23</v>
      </c>
      <c r="C8139" t="s">
        <v>54</v>
      </c>
      <c r="D8139" t="s">
        <v>8282</v>
      </c>
      <c r="E8139" t="s">
        <v>162</v>
      </c>
      <c r="F8139" t="s">
        <v>68</v>
      </c>
      <c r="G8139">
        <v>895</v>
      </c>
      <c r="H8139">
        <v>5</v>
      </c>
      <c r="I8139" s="5">
        <v>2.1977676390665701</v>
      </c>
      <c r="J8139" s="1">
        <v>4788163.8472579503</v>
      </c>
      <c r="K8139" s="1">
        <v>24600838.318927299</v>
      </c>
      <c r="L8139" s="1">
        <v>4755762.4078535503</v>
      </c>
      <c r="M8139" s="5">
        <v>5.8496732026143796</v>
      </c>
      <c r="N8139" s="5">
        <v>4.4721359549995796</v>
      </c>
      <c r="O8139" s="5">
        <v>5.1728484749999302</v>
      </c>
      <c r="P8139" s="4" t="b">
        <f>FALSE()</f>
        <v>0</v>
      </c>
      <c r="Q8139" s="5">
        <v>0.35616737204277799</v>
      </c>
      <c r="R8139" s="4" t="b">
        <f>FALSE()</f>
        <v>0</v>
      </c>
      <c r="S8139" s="5">
        <v>1.0151765103421699</v>
      </c>
      <c r="T8139" s="5">
        <v>2.7272953598414502</v>
      </c>
      <c r="U8139" s="5">
        <v>2.7686861860762302</v>
      </c>
      <c r="V8139" s="1">
        <v>323.25801475839802</v>
      </c>
    </row>
    <row r="8140" spans="1:22" x14ac:dyDescent="0.25">
      <c r="A8140" t="s">
        <v>45</v>
      </c>
      <c r="B8140" t="s">
        <v>23</v>
      </c>
      <c r="C8140" t="s">
        <v>54</v>
      </c>
      <c r="D8140" t="s">
        <v>8283</v>
      </c>
      <c r="E8140" t="s">
        <v>164</v>
      </c>
      <c r="F8140" t="s">
        <v>68</v>
      </c>
      <c r="G8140">
        <v>895</v>
      </c>
      <c r="H8140">
        <v>1</v>
      </c>
      <c r="I8140" s="5">
        <v>2.24965999483477</v>
      </c>
      <c r="J8140" s="1">
        <v>4788163.8472579503</v>
      </c>
      <c r="K8140" s="1">
        <v>23845862.4528099</v>
      </c>
      <c r="L8140" s="1">
        <v>4781845.3129556002</v>
      </c>
      <c r="M8140" s="5">
        <v>5.8496732026143796</v>
      </c>
      <c r="N8140" s="5">
        <v>4.2426406871192803</v>
      </c>
      <c r="O8140" s="5">
        <v>4.9867490251521804</v>
      </c>
      <c r="P8140" s="4" t="b">
        <f>FALSE()</f>
        <v>0</v>
      </c>
      <c r="Q8140" s="5">
        <v>0.39244212169227</v>
      </c>
      <c r="R8140" s="4" t="b">
        <f>FALSE()</f>
        <v>0</v>
      </c>
      <c r="S8140" s="5">
        <v>1.0151765103421699</v>
      </c>
      <c r="T8140" s="5">
        <v>2.90321604114814</v>
      </c>
      <c r="U8140" s="5">
        <v>2.9472767294221698</v>
      </c>
      <c r="V8140" s="1">
        <v>303.67016136128899</v>
      </c>
    </row>
    <row r="8141" spans="1:22" x14ac:dyDescent="0.25">
      <c r="A8141" t="s">
        <v>45</v>
      </c>
      <c r="B8141" t="s">
        <v>23</v>
      </c>
      <c r="C8141" t="s">
        <v>54</v>
      </c>
      <c r="D8141" t="s">
        <v>8284</v>
      </c>
      <c r="E8141" t="s">
        <v>166</v>
      </c>
      <c r="F8141" t="s">
        <v>68</v>
      </c>
      <c r="G8141">
        <v>895</v>
      </c>
      <c r="H8141">
        <v>1</v>
      </c>
      <c r="I8141" s="5">
        <v>2.4070606524535298</v>
      </c>
      <c r="J8141" s="1">
        <v>4788163.8472579503</v>
      </c>
      <c r="K8141" s="1">
        <v>24232490.804444999</v>
      </c>
      <c r="L8141" s="1">
        <v>4781845.3129556002</v>
      </c>
      <c r="M8141" s="5">
        <v>5.8496732026143796</v>
      </c>
      <c r="N8141" s="5">
        <v>5.6568542494923797</v>
      </c>
      <c r="O8141" s="5">
        <v>5.0676024041997199</v>
      </c>
      <c r="P8141" s="4" t="b">
        <f>FALSE()</f>
        <v>0</v>
      </c>
      <c r="Q8141" s="5">
        <v>0.35214404754968598</v>
      </c>
      <c r="R8141" s="4" t="b">
        <f>FALSE()</f>
        <v>0</v>
      </c>
      <c r="S8141" s="5">
        <v>1.0151765103421699</v>
      </c>
      <c r="T8141" s="5">
        <v>2.7077835508618802</v>
      </c>
      <c r="U8141" s="5">
        <v>2.74887825592588</v>
      </c>
      <c r="V8141" s="1">
        <v>325.58735479485398</v>
      </c>
    </row>
    <row r="8142" spans="1:22" x14ac:dyDescent="0.25">
      <c r="A8142" t="s">
        <v>45</v>
      </c>
      <c r="B8142" t="s">
        <v>23</v>
      </c>
      <c r="C8142" t="s">
        <v>54</v>
      </c>
      <c r="D8142" t="s">
        <v>8285</v>
      </c>
      <c r="E8142" t="s">
        <v>168</v>
      </c>
      <c r="F8142" t="s">
        <v>71</v>
      </c>
      <c r="G8142">
        <v>895</v>
      </c>
      <c r="H8142">
        <v>11</v>
      </c>
      <c r="I8142" s="5">
        <v>0.49993938117532</v>
      </c>
      <c r="J8142" s="1">
        <v>4788163.8472579503</v>
      </c>
      <c r="K8142" s="1">
        <v>2375924.4001099602</v>
      </c>
      <c r="L8142" s="1">
        <v>4731115.0509541398</v>
      </c>
      <c r="M8142" s="5">
        <v>5.8496732026143796</v>
      </c>
      <c r="N8142" s="5">
        <v>0.70710678118654802</v>
      </c>
      <c r="O8142" s="5">
        <v>0.50219121169560199</v>
      </c>
      <c r="P8142" s="4" t="b">
        <f>FALSE()</f>
        <v>0</v>
      </c>
      <c r="Q8142" s="5">
        <v>0.21273362945402</v>
      </c>
      <c r="R8142" s="4" t="b">
        <f>FALSE()</f>
        <v>0</v>
      </c>
      <c r="S8142" s="5">
        <v>1.0151765103421699</v>
      </c>
      <c r="T8142" s="5">
        <v>2.0316885820580599</v>
      </c>
      <c r="U8142" s="5">
        <v>2.06252252483573</v>
      </c>
      <c r="V8142" s="1">
        <v>433.934654881543</v>
      </c>
    </row>
    <row r="8143" spans="1:22" x14ac:dyDescent="0.25">
      <c r="A8143" t="s">
        <v>45</v>
      </c>
      <c r="B8143" t="s">
        <v>23</v>
      </c>
      <c r="C8143" t="s">
        <v>54</v>
      </c>
      <c r="D8143" t="s">
        <v>8286</v>
      </c>
      <c r="E8143" t="s">
        <v>170</v>
      </c>
      <c r="F8143" t="s">
        <v>71</v>
      </c>
      <c r="G8143">
        <v>895</v>
      </c>
      <c r="H8143">
        <v>476</v>
      </c>
      <c r="I8143" s="5">
        <v>0.18855164503402699</v>
      </c>
      <c r="J8143" s="1">
        <v>4788163.8472579503</v>
      </c>
      <c r="K8143" s="1">
        <v>170057.27617283299</v>
      </c>
      <c r="L8143" s="1">
        <v>2341262.68407842</v>
      </c>
      <c r="M8143" s="5">
        <v>5.8496732026143796</v>
      </c>
      <c r="N8143" s="5">
        <v>0.70710678118654802</v>
      </c>
      <c r="O8143" s="5">
        <v>7.2634855255369002E-2</v>
      </c>
      <c r="P8143" s="4" t="b">
        <f>FALSE()</f>
        <v>0</v>
      </c>
      <c r="Q8143" s="5">
        <v>2.94925701898359E-2</v>
      </c>
      <c r="R8143" s="4" t="b">
        <f>FALSE()</f>
        <v>0</v>
      </c>
      <c r="S8143" s="5">
        <v>1.0151765103421699</v>
      </c>
      <c r="T8143" s="5">
        <v>1.14302932732587</v>
      </c>
      <c r="U8143" s="5">
        <v>1.16037652373343</v>
      </c>
      <c r="V8143" s="1">
        <v>771.30136787014499</v>
      </c>
    </row>
    <row r="8144" spans="1:22" x14ac:dyDescent="0.25">
      <c r="A8144" t="s">
        <v>45</v>
      </c>
      <c r="B8144" t="s">
        <v>23</v>
      </c>
      <c r="C8144" t="s">
        <v>54</v>
      </c>
      <c r="D8144" t="s">
        <v>8287</v>
      </c>
      <c r="E8144" t="s">
        <v>172</v>
      </c>
      <c r="F8144" t="s">
        <v>68</v>
      </c>
      <c r="G8144">
        <v>895</v>
      </c>
      <c r="H8144">
        <v>13</v>
      </c>
      <c r="I8144" s="5">
        <v>2.9434851083376099</v>
      </c>
      <c r="J8144" s="1">
        <v>4788163.8472579503</v>
      </c>
      <c r="K8144" s="1">
        <v>17347383.970003899</v>
      </c>
      <c r="L8144" s="1">
        <v>4701512.0299828397</v>
      </c>
      <c r="M8144" s="5">
        <v>5.8496732026143796</v>
      </c>
      <c r="N8144" s="5">
        <v>5.77350269189626</v>
      </c>
      <c r="O8144" s="5">
        <v>3.6897457369830899</v>
      </c>
      <c r="P8144" s="4" t="b">
        <f>FALSE()</f>
        <v>0</v>
      </c>
      <c r="Q8144" s="5">
        <v>0.190646726658731</v>
      </c>
      <c r="R8144" s="4" t="b">
        <f>FALSE()</f>
        <v>0</v>
      </c>
      <c r="S8144" s="5">
        <v>1.0151765103421699</v>
      </c>
      <c r="T8144" s="5">
        <v>1.924574321443</v>
      </c>
      <c r="U8144" s="5">
        <v>1.9537826435366401</v>
      </c>
      <c r="V8144" s="1">
        <v>458.08575634591199</v>
      </c>
    </row>
    <row r="8145" spans="1:22" x14ac:dyDescent="0.25">
      <c r="A8145" t="s">
        <v>45</v>
      </c>
      <c r="B8145" t="s">
        <v>23</v>
      </c>
      <c r="C8145" t="s">
        <v>54</v>
      </c>
      <c r="D8145" t="s">
        <v>8288</v>
      </c>
      <c r="E8145" t="s">
        <v>174</v>
      </c>
      <c r="F8145" t="s">
        <v>68</v>
      </c>
      <c r="G8145">
        <v>895</v>
      </c>
      <c r="H8145">
        <v>12</v>
      </c>
      <c r="I8145" s="5">
        <v>2.7639457480446401</v>
      </c>
      <c r="J8145" s="1">
        <v>4788163.8472579503</v>
      </c>
      <c r="K8145" s="1">
        <v>23956006.6971181</v>
      </c>
      <c r="L8145" s="1">
        <v>4715926.0697815996</v>
      </c>
      <c r="M8145" s="5">
        <v>5.8496732026143796</v>
      </c>
      <c r="N8145" s="5">
        <v>6.3639610306789303</v>
      </c>
      <c r="O8145" s="5">
        <v>5.0798096370979797</v>
      </c>
      <c r="P8145" s="4" t="b">
        <f>FALSE()</f>
        <v>0</v>
      </c>
      <c r="Q8145" s="5">
        <v>0.235663276342686</v>
      </c>
      <c r="R8145" s="4" t="b">
        <f>FALSE()</f>
        <v>0</v>
      </c>
      <c r="S8145" s="5">
        <v>1.0151765103421699</v>
      </c>
      <c r="T8145" s="5">
        <v>2.1428898761194302</v>
      </c>
      <c r="U8145" s="5">
        <v>2.1754114664864899</v>
      </c>
      <c r="V8145" s="1">
        <v>411.41642111757199</v>
      </c>
    </row>
    <row r="8146" spans="1:22" x14ac:dyDescent="0.25">
      <c r="A8146" t="s">
        <v>45</v>
      </c>
      <c r="B8146" t="s">
        <v>23</v>
      </c>
      <c r="C8146" t="s">
        <v>54</v>
      </c>
      <c r="D8146" t="s">
        <v>8289</v>
      </c>
      <c r="E8146" t="s">
        <v>176</v>
      </c>
      <c r="F8146" t="s">
        <v>68</v>
      </c>
      <c r="G8146">
        <v>895</v>
      </c>
      <c r="H8146">
        <v>18</v>
      </c>
      <c r="I8146" s="5">
        <v>2.4149140421353499</v>
      </c>
      <c r="J8146" s="1">
        <v>4788163.8472579503</v>
      </c>
      <c r="K8146" s="1">
        <v>23794814.590294302</v>
      </c>
      <c r="L8146" s="1">
        <v>4691687.7208402101</v>
      </c>
      <c r="M8146" s="5">
        <v>5.8496732026143796</v>
      </c>
      <c r="N8146" s="5">
        <v>5.5075705472861003</v>
      </c>
      <c r="O8146" s="5">
        <v>5.0716961584205897</v>
      </c>
      <c r="P8146" s="4" t="b">
        <f>FALSE()</f>
        <v>0</v>
      </c>
      <c r="Q8146" s="5">
        <v>0.20065656186832001</v>
      </c>
      <c r="R8146" s="4" t="b">
        <f>FALSE()</f>
        <v>0</v>
      </c>
      <c r="S8146" s="5">
        <v>1.0151765103421699</v>
      </c>
      <c r="T8146" s="5">
        <v>1.97311875102153</v>
      </c>
      <c r="U8146" s="5">
        <v>2.0030638081527301</v>
      </c>
      <c r="V8146" s="1">
        <v>446.81552148126002</v>
      </c>
    </row>
    <row r="8147" spans="1:22" x14ac:dyDescent="0.25">
      <c r="A8147" t="s">
        <v>45</v>
      </c>
      <c r="B8147" t="s">
        <v>23</v>
      </c>
      <c r="C8147" t="s">
        <v>54</v>
      </c>
      <c r="D8147" t="s">
        <v>8290</v>
      </c>
      <c r="E8147" t="s">
        <v>178</v>
      </c>
      <c r="F8147" t="s">
        <v>68</v>
      </c>
      <c r="G8147">
        <v>895</v>
      </c>
      <c r="H8147">
        <v>68</v>
      </c>
      <c r="I8147" s="5">
        <v>2.7632190016123799</v>
      </c>
      <c r="J8147" s="1">
        <v>4788163.8472579503</v>
      </c>
      <c r="K8147" s="1">
        <v>24167514.746562701</v>
      </c>
      <c r="L8147" s="1">
        <v>4441094.6280259099</v>
      </c>
      <c r="M8147" s="5">
        <v>5.8496732026143796</v>
      </c>
      <c r="N8147" s="5">
        <v>5.6568542494923797</v>
      </c>
      <c r="O8147" s="5">
        <v>5.4417923441782801</v>
      </c>
      <c r="P8147" s="4" t="b">
        <f>FALSE()</f>
        <v>0</v>
      </c>
      <c r="Q8147" s="5">
        <v>0.34307684720267101</v>
      </c>
      <c r="R8147" s="4" t="b">
        <f>FALSE()</f>
        <v>0</v>
      </c>
      <c r="S8147" s="5">
        <v>1.0151765103421699</v>
      </c>
      <c r="T8147" s="5">
        <v>2.6638105923162199</v>
      </c>
      <c r="U8147" s="5">
        <v>2.7042379413200801</v>
      </c>
      <c r="V8147" s="1">
        <v>330.96200091146699</v>
      </c>
    </row>
    <row r="8148" spans="1:22" x14ac:dyDescent="0.25">
      <c r="A8148" t="s">
        <v>45</v>
      </c>
      <c r="B8148" t="s">
        <v>23</v>
      </c>
      <c r="C8148" t="s">
        <v>54</v>
      </c>
      <c r="D8148" t="s">
        <v>8291</v>
      </c>
      <c r="E8148" t="s">
        <v>180</v>
      </c>
      <c r="F8148" t="s">
        <v>68</v>
      </c>
      <c r="G8148">
        <v>895</v>
      </c>
      <c r="H8148">
        <v>19</v>
      </c>
      <c r="I8148" s="5">
        <v>2.7893835596141301</v>
      </c>
      <c r="J8148" s="1">
        <v>4788163.8472579503</v>
      </c>
      <c r="K8148" s="1">
        <v>23103690.9155339</v>
      </c>
      <c r="L8148" s="1">
        <v>4677139.0203016</v>
      </c>
      <c r="M8148" s="5">
        <v>5.8496732026143796</v>
      </c>
      <c r="N8148" s="5">
        <v>5.6568542494923797</v>
      </c>
      <c r="O8148" s="5">
        <v>4.9397058362494697</v>
      </c>
      <c r="P8148" s="4" t="b">
        <f>FALSE()</f>
        <v>0</v>
      </c>
      <c r="Q8148" s="5">
        <v>0.16371108533836501</v>
      </c>
      <c r="R8148" s="4" t="b">
        <f>FALSE()</f>
        <v>0</v>
      </c>
      <c r="S8148" s="5">
        <v>1.0151765103421699</v>
      </c>
      <c r="T8148" s="5">
        <v>1.79394526353638</v>
      </c>
      <c r="U8148" s="5">
        <v>1.8211710923817199</v>
      </c>
      <c r="V8148" s="1">
        <v>491.44201977724202</v>
      </c>
    </row>
    <row r="8149" spans="1:22" x14ac:dyDescent="0.25">
      <c r="A8149" t="s">
        <v>45</v>
      </c>
      <c r="B8149" t="s">
        <v>23</v>
      </c>
      <c r="C8149" t="s">
        <v>54</v>
      </c>
      <c r="D8149" t="s">
        <v>8292</v>
      </c>
      <c r="E8149" t="s">
        <v>182</v>
      </c>
      <c r="F8149" t="s">
        <v>68</v>
      </c>
      <c r="G8149">
        <v>895</v>
      </c>
      <c r="H8149">
        <v>6</v>
      </c>
      <c r="I8149" s="5">
        <v>2.5968402277354601</v>
      </c>
      <c r="J8149" s="1">
        <v>4788163.8472579503</v>
      </c>
      <c r="K8149" s="1">
        <v>22985060.862453301</v>
      </c>
      <c r="L8149" s="1">
        <v>4755078.7865568297</v>
      </c>
      <c r="M8149" s="5">
        <v>5.8496732026143796</v>
      </c>
      <c r="N8149" s="5">
        <v>5.1961524227066302</v>
      </c>
      <c r="O8149" s="5">
        <v>4.8337918032893104</v>
      </c>
      <c r="P8149" s="4" t="b">
        <f>FALSE()</f>
        <v>0</v>
      </c>
      <c r="Q8149" s="5">
        <v>0.36542860297702701</v>
      </c>
      <c r="R8149" s="4" t="b">
        <f>FALSE()</f>
        <v>0</v>
      </c>
      <c r="S8149" s="5">
        <v>1.0151765103421699</v>
      </c>
      <c r="T8149" s="5">
        <v>2.7722093033265001</v>
      </c>
      <c r="U8149" s="5">
        <v>2.81428176648908</v>
      </c>
      <c r="V8149" s="1">
        <v>318.02075067861603</v>
      </c>
    </row>
    <row r="8150" spans="1:22" x14ac:dyDescent="0.25">
      <c r="A8150" t="s">
        <v>45</v>
      </c>
      <c r="B8150" t="s">
        <v>23</v>
      </c>
      <c r="C8150" t="s">
        <v>54</v>
      </c>
      <c r="D8150" t="s">
        <v>8293</v>
      </c>
      <c r="E8150" t="s">
        <v>184</v>
      </c>
      <c r="F8150" t="s">
        <v>68</v>
      </c>
      <c r="G8150">
        <v>895</v>
      </c>
      <c r="H8150">
        <v>10</v>
      </c>
      <c r="I8150" s="5">
        <v>2.1202887683108398</v>
      </c>
      <c r="J8150" s="1">
        <v>4788163.8472579503</v>
      </c>
      <c r="K8150" s="1">
        <v>32592533.375233501</v>
      </c>
      <c r="L8150" s="1">
        <v>4721357.0567426803</v>
      </c>
      <c r="M8150" s="5">
        <v>5.8496732026143796</v>
      </c>
      <c r="N8150" s="5">
        <v>5.5075705472861003</v>
      </c>
      <c r="O8150" s="5">
        <v>6.9032129922661403</v>
      </c>
      <c r="P8150" s="4" t="b">
        <f>FALSE()</f>
        <v>0</v>
      </c>
      <c r="Q8150" s="5">
        <v>0.26992774246943901</v>
      </c>
      <c r="R8150" s="4" t="b">
        <f>FALSE()</f>
        <v>0</v>
      </c>
      <c r="S8150" s="5">
        <v>1.0151765103421699</v>
      </c>
      <c r="T8150" s="5">
        <v>2.30906133929623</v>
      </c>
      <c r="U8150" s="5">
        <v>2.3441048325927598</v>
      </c>
      <c r="V8150" s="1">
        <v>381.808862622437</v>
      </c>
    </row>
    <row r="8151" spans="1:22" x14ac:dyDescent="0.25">
      <c r="A8151" t="s">
        <v>45</v>
      </c>
      <c r="B8151" t="s">
        <v>23</v>
      </c>
      <c r="C8151" t="s">
        <v>54</v>
      </c>
      <c r="D8151" t="s">
        <v>8294</v>
      </c>
      <c r="E8151" t="s">
        <v>186</v>
      </c>
      <c r="F8151" t="s">
        <v>68</v>
      </c>
      <c r="G8151">
        <v>895</v>
      </c>
      <c r="H8151">
        <v>33</v>
      </c>
      <c r="I8151" s="5">
        <v>2.5309759088450798</v>
      </c>
      <c r="J8151" s="1">
        <v>4788163.8472579503</v>
      </c>
      <c r="K8151" s="1">
        <v>25382388.412829202</v>
      </c>
      <c r="L8151" s="1">
        <v>4618679.4166964898</v>
      </c>
      <c r="M8151" s="5">
        <v>5.8496732026143796</v>
      </c>
      <c r="N8151" s="5">
        <v>5.5075705472861003</v>
      </c>
      <c r="O8151" s="5">
        <v>5.4955943296415102</v>
      </c>
      <c r="P8151" s="4" t="b">
        <f>FALSE()</f>
        <v>0</v>
      </c>
      <c r="Q8151" s="5">
        <v>0.36572458714073403</v>
      </c>
      <c r="R8151" s="4" t="b">
        <f>FALSE()</f>
        <v>0</v>
      </c>
      <c r="S8151" s="5">
        <v>1.0151765103421699</v>
      </c>
      <c r="T8151" s="5">
        <v>2.77364472979363</v>
      </c>
      <c r="U8151" s="5">
        <v>2.8157389777208399</v>
      </c>
      <c r="V8151" s="1">
        <v>317.85616745073702</v>
      </c>
    </row>
    <row r="8152" spans="1:22" x14ac:dyDescent="0.25">
      <c r="A8152" t="s">
        <v>45</v>
      </c>
      <c r="B8152" t="s">
        <v>23</v>
      </c>
      <c r="C8152" t="s">
        <v>54</v>
      </c>
      <c r="D8152" t="s">
        <v>8295</v>
      </c>
      <c r="E8152" t="s">
        <v>188</v>
      </c>
      <c r="F8152" t="s">
        <v>68</v>
      </c>
      <c r="G8152">
        <v>895</v>
      </c>
      <c r="H8152">
        <v>18</v>
      </c>
      <c r="I8152" s="5">
        <v>2.44971780383695</v>
      </c>
      <c r="J8152" s="1">
        <v>4788163.8472579503</v>
      </c>
      <c r="K8152" s="1">
        <v>25688497.794619098</v>
      </c>
      <c r="L8152" s="1">
        <v>4682741.7032435499</v>
      </c>
      <c r="M8152" s="5">
        <v>5.8496732026143796</v>
      </c>
      <c r="N8152" s="5">
        <v>4.7871355387816896</v>
      </c>
      <c r="O8152" s="5">
        <v>5.4857814977977002</v>
      </c>
      <c r="P8152" s="4" t="b">
        <f>FALSE()</f>
        <v>0</v>
      </c>
      <c r="Q8152" s="5">
        <v>0.2928275035838</v>
      </c>
      <c r="R8152" s="4" t="b">
        <f>FALSE()</f>
        <v>0</v>
      </c>
      <c r="S8152" s="5">
        <v>1.0151765103421699</v>
      </c>
      <c r="T8152" s="5">
        <v>2.4201176971188199</v>
      </c>
      <c r="U8152" s="5">
        <v>2.4568466383784102</v>
      </c>
      <c r="V8152" s="1">
        <v>364.28810248845099</v>
      </c>
    </row>
    <row r="8153" spans="1:22" x14ac:dyDescent="0.25">
      <c r="A8153" t="s">
        <v>45</v>
      </c>
      <c r="B8153" t="s">
        <v>23</v>
      </c>
      <c r="C8153" t="s">
        <v>54</v>
      </c>
      <c r="D8153" t="s">
        <v>8296</v>
      </c>
      <c r="E8153" t="s">
        <v>190</v>
      </c>
      <c r="F8153" t="s">
        <v>68</v>
      </c>
      <c r="G8153">
        <v>895</v>
      </c>
      <c r="H8153">
        <v>6</v>
      </c>
      <c r="I8153" s="5">
        <v>2.32270119088022</v>
      </c>
      <c r="J8153" s="1">
        <v>4788163.8472579503</v>
      </c>
      <c r="K8153" s="1">
        <v>29691755.411797401</v>
      </c>
      <c r="L8153" s="1">
        <v>4755899.4283026299</v>
      </c>
      <c r="M8153" s="5">
        <v>5.8496732026143796</v>
      </c>
      <c r="N8153" s="5">
        <v>4.7169905660282998</v>
      </c>
      <c r="O8153" s="5">
        <v>6.2431419880538304</v>
      </c>
      <c r="P8153" s="4" t="b">
        <f>FALSE()</f>
        <v>0</v>
      </c>
      <c r="Q8153" s="5">
        <v>0.34290811885149097</v>
      </c>
      <c r="R8153" s="4" t="b">
        <f>FALSE()</f>
        <v>0</v>
      </c>
      <c r="S8153" s="5">
        <v>1.0151765103421699</v>
      </c>
      <c r="T8153" s="5">
        <v>2.6629923149529802</v>
      </c>
      <c r="U8153" s="5">
        <v>2.70340724536198</v>
      </c>
      <c r="V8153" s="1">
        <v>331.06369805565902</v>
      </c>
    </row>
    <row r="8154" spans="1:22" x14ac:dyDescent="0.25">
      <c r="A8154" t="s">
        <v>45</v>
      </c>
      <c r="B8154" t="s">
        <v>23</v>
      </c>
      <c r="C8154" t="s">
        <v>54</v>
      </c>
      <c r="D8154" t="s">
        <v>8297</v>
      </c>
      <c r="E8154" t="s">
        <v>192</v>
      </c>
      <c r="F8154" t="s">
        <v>68</v>
      </c>
      <c r="G8154">
        <v>895</v>
      </c>
      <c r="H8154">
        <v>9</v>
      </c>
      <c r="I8154" s="5">
        <v>2.5114647197514501</v>
      </c>
      <c r="J8154" s="1">
        <v>4788163.8472579503</v>
      </c>
      <c r="K8154" s="1">
        <v>21011750.3956003</v>
      </c>
      <c r="L8154" s="1">
        <v>4729411.7316315696</v>
      </c>
      <c r="M8154" s="5">
        <v>5.8496732026143796</v>
      </c>
      <c r="N8154" s="5">
        <v>4.3204937989385703</v>
      </c>
      <c r="O8154" s="5">
        <v>4.4427830749156598</v>
      </c>
      <c r="P8154" s="4" t="b">
        <f>FALSE()</f>
        <v>0</v>
      </c>
      <c r="Q8154" s="5">
        <v>0.30376097590747902</v>
      </c>
      <c r="R8154" s="4" t="b">
        <f>FALSE()</f>
        <v>0</v>
      </c>
      <c r="S8154" s="5">
        <v>1.0151765103421699</v>
      </c>
      <c r="T8154" s="5">
        <v>2.47314146485849</v>
      </c>
      <c r="U8154" s="5">
        <v>2.51067512187756</v>
      </c>
      <c r="V8154" s="1">
        <v>356.47782232003499</v>
      </c>
    </row>
    <row r="8155" spans="1:22" x14ac:dyDescent="0.25">
      <c r="A8155" t="s">
        <v>45</v>
      </c>
      <c r="B8155" t="s">
        <v>23</v>
      </c>
      <c r="C8155" t="s">
        <v>54</v>
      </c>
      <c r="D8155" t="s">
        <v>8298</v>
      </c>
      <c r="E8155" t="s">
        <v>194</v>
      </c>
      <c r="F8155" t="s">
        <v>68</v>
      </c>
      <c r="G8155">
        <v>895</v>
      </c>
      <c r="H8155">
        <v>10</v>
      </c>
      <c r="I8155" s="5">
        <v>2.4970516152354598</v>
      </c>
      <c r="J8155" s="1">
        <v>4788163.8472579503</v>
      </c>
      <c r="K8155" s="1">
        <v>22983554.195482101</v>
      </c>
      <c r="L8155" s="1">
        <v>4737391.9503914602</v>
      </c>
      <c r="M8155" s="5">
        <v>5.8496732026143796</v>
      </c>
      <c r="N8155" s="5">
        <v>4.7871355387816896</v>
      </c>
      <c r="O8155" s="5">
        <v>4.8515205066751799</v>
      </c>
      <c r="P8155" s="4" t="b">
        <f>FALSE()</f>
        <v>0</v>
      </c>
      <c r="Q8155" s="5">
        <v>0.24960070508954299</v>
      </c>
      <c r="R8155" s="4" t="b">
        <f>FALSE()</f>
        <v>0</v>
      </c>
      <c r="S8155" s="5">
        <v>1.0151765103421699</v>
      </c>
      <c r="T8155" s="5">
        <v>2.2104818508264099</v>
      </c>
      <c r="U8155" s="5">
        <v>2.24402925149665</v>
      </c>
      <c r="V8155" s="1">
        <v>398.83615572438799</v>
      </c>
    </row>
    <row r="8156" spans="1:22" x14ac:dyDescent="0.25">
      <c r="A8156" t="s">
        <v>45</v>
      </c>
      <c r="B8156" t="s">
        <v>23</v>
      </c>
      <c r="C8156" t="s">
        <v>54</v>
      </c>
      <c r="D8156" t="s">
        <v>8299</v>
      </c>
      <c r="E8156" t="s">
        <v>196</v>
      </c>
      <c r="F8156" t="s">
        <v>68</v>
      </c>
      <c r="G8156">
        <v>895</v>
      </c>
      <c r="H8156">
        <v>11</v>
      </c>
      <c r="I8156" s="5">
        <v>2.4534469318083501</v>
      </c>
      <c r="J8156" s="1">
        <v>4788163.8472579503</v>
      </c>
      <c r="K8156" s="1">
        <v>21047809.051052</v>
      </c>
      <c r="L8156" s="1">
        <v>4715779.5719041098</v>
      </c>
      <c r="M8156" s="5">
        <v>5.8496732026143796</v>
      </c>
      <c r="N8156" s="5">
        <v>4.6188021535170103</v>
      </c>
      <c r="O8156" s="5">
        <v>4.4632724515903197</v>
      </c>
      <c r="P8156" s="4" t="b">
        <f>FALSE()</f>
        <v>0</v>
      </c>
      <c r="Q8156" s="5">
        <v>0.33834758934766801</v>
      </c>
      <c r="R8156" s="4" t="b">
        <f>FALSE()</f>
        <v>0</v>
      </c>
      <c r="S8156" s="5">
        <v>1.0151765103421699</v>
      </c>
      <c r="T8156" s="5">
        <v>2.6408752372285602</v>
      </c>
      <c r="U8156" s="5">
        <v>2.68095450757873</v>
      </c>
      <c r="V8156" s="1">
        <v>333.836324887253</v>
      </c>
    </row>
    <row r="8157" spans="1:22" x14ac:dyDescent="0.25">
      <c r="A8157" t="s">
        <v>45</v>
      </c>
      <c r="B8157" t="s">
        <v>23</v>
      </c>
      <c r="C8157" t="s">
        <v>54</v>
      </c>
      <c r="D8157" t="s">
        <v>8300</v>
      </c>
      <c r="E8157" t="s">
        <v>198</v>
      </c>
      <c r="F8157" t="s">
        <v>68</v>
      </c>
      <c r="G8157">
        <v>895</v>
      </c>
      <c r="H8157">
        <v>52</v>
      </c>
      <c r="I8157" s="5">
        <v>2.58678615995243</v>
      </c>
      <c r="J8157" s="1">
        <v>4788163.8472579503</v>
      </c>
      <c r="K8157" s="1">
        <v>25529777.758174401</v>
      </c>
      <c r="L8157" s="1">
        <v>4526665.2726288801</v>
      </c>
      <c r="M8157" s="5">
        <v>5.8496732026143796</v>
      </c>
      <c r="N8157" s="5">
        <v>4.6188021535170103</v>
      </c>
      <c r="O8157" s="5">
        <v>5.6398642754841699</v>
      </c>
      <c r="P8157" s="4" t="b">
        <f>FALSE()</f>
        <v>0</v>
      </c>
      <c r="Q8157" s="5">
        <v>0.39359221782852999</v>
      </c>
      <c r="R8157" s="4" t="b">
        <f>FALSE()</f>
        <v>0</v>
      </c>
      <c r="S8157" s="5">
        <v>1.0151765103421699</v>
      </c>
      <c r="T8157" s="5">
        <v>2.90879363156058</v>
      </c>
      <c r="U8157" s="5">
        <v>2.9529389681931901</v>
      </c>
      <c r="V8157" s="1">
        <v>303.08787605848198</v>
      </c>
    </row>
    <row r="8158" spans="1:22" x14ac:dyDescent="0.25">
      <c r="A8158" t="s">
        <v>45</v>
      </c>
      <c r="B8158" t="s">
        <v>23</v>
      </c>
      <c r="C8158" t="s">
        <v>54</v>
      </c>
      <c r="D8158" t="s">
        <v>8301</v>
      </c>
      <c r="E8158" t="s">
        <v>200</v>
      </c>
      <c r="F8158" t="s">
        <v>71</v>
      </c>
      <c r="G8158">
        <v>895</v>
      </c>
      <c r="H8158">
        <v>771</v>
      </c>
      <c r="I8158" s="5">
        <v>0.15832222455137901</v>
      </c>
      <c r="J8158" s="1">
        <v>4788163.8472579503</v>
      </c>
      <c r="K8158" s="1">
        <v>122214.028497069</v>
      </c>
      <c r="L8158" s="1">
        <v>651538.21531868097</v>
      </c>
      <c r="M8158" s="5">
        <v>5.8496732026143796</v>
      </c>
      <c r="N8158" s="5">
        <v>0.57735026918962595</v>
      </c>
      <c r="O8158" s="5">
        <v>0.187577682511365</v>
      </c>
      <c r="P8158" s="4" t="b">
        <f>FALSE()</f>
        <v>0</v>
      </c>
      <c r="Q8158" s="5">
        <v>6.9501598389102498E-2</v>
      </c>
      <c r="R8158" s="4" t="b">
        <f>FALSE()</f>
        <v>0</v>
      </c>
      <c r="S8158" s="5">
        <v>1.0151765103421699</v>
      </c>
      <c r="T8158" s="5">
        <v>1.3370600392465</v>
      </c>
      <c r="U8158" s="5">
        <v>1.35735194476022</v>
      </c>
      <c r="V8158" s="1">
        <v>659.37209833821203</v>
      </c>
    </row>
    <row r="8159" spans="1:22" x14ac:dyDescent="0.25">
      <c r="A8159" t="s">
        <v>45</v>
      </c>
      <c r="B8159" t="s">
        <v>23</v>
      </c>
      <c r="C8159" t="s">
        <v>54</v>
      </c>
      <c r="D8159" t="s">
        <v>8302</v>
      </c>
      <c r="E8159" t="s">
        <v>202</v>
      </c>
      <c r="F8159" t="s">
        <v>71</v>
      </c>
      <c r="G8159">
        <v>895</v>
      </c>
      <c r="H8159">
        <v>12</v>
      </c>
      <c r="I8159" s="5">
        <v>0.34566686794175999</v>
      </c>
      <c r="J8159" s="1">
        <v>4788163.8472579503</v>
      </c>
      <c r="K8159" s="1">
        <v>651538.21531868097</v>
      </c>
      <c r="L8159" s="1">
        <v>4720829.81703455</v>
      </c>
      <c r="M8159" s="5">
        <v>5.8496732026143796</v>
      </c>
      <c r="N8159" s="5">
        <v>0.70710678118654802</v>
      </c>
      <c r="O8159" s="5">
        <v>0.13801349351075601</v>
      </c>
      <c r="P8159" s="4" t="b">
        <f>FALSE()</f>
        <v>0</v>
      </c>
      <c r="Q8159" s="5">
        <v>6.8807463799131899E-2</v>
      </c>
      <c r="R8159" s="4" t="b">
        <f>FALSE()</f>
        <v>0</v>
      </c>
      <c r="S8159" s="5">
        <v>1.0151765103421699</v>
      </c>
      <c r="T8159" s="5">
        <v>1.3336937133265101</v>
      </c>
      <c r="U8159" s="5">
        <v>1.35393452976009</v>
      </c>
      <c r="V8159" s="1">
        <v>661.03639454308598</v>
      </c>
    </row>
    <row r="8160" spans="1:22" x14ac:dyDescent="0.25">
      <c r="A8160" t="s">
        <v>45</v>
      </c>
      <c r="B8160" t="s">
        <v>23</v>
      </c>
      <c r="C8160" t="s">
        <v>54</v>
      </c>
      <c r="D8160" t="s">
        <v>8303</v>
      </c>
      <c r="E8160" t="s">
        <v>204</v>
      </c>
      <c r="F8160" t="s">
        <v>71</v>
      </c>
      <c r="G8160">
        <v>895</v>
      </c>
      <c r="H8160">
        <v>772</v>
      </c>
      <c r="I8160" s="5">
        <v>0.21632705661392401</v>
      </c>
      <c r="J8160" s="1">
        <v>4788163.8472579503</v>
      </c>
      <c r="K8160" s="1">
        <v>245283.625920441</v>
      </c>
      <c r="L8160" s="1">
        <v>646664.78731432301</v>
      </c>
      <c r="M8160" s="5">
        <v>5.8496732026143796</v>
      </c>
      <c r="N8160" s="5">
        <v>0.70710678118654802</v>
      </c>
      <c r="O8160" s="5">
        <v>0.379305678509469</v>
      </c>
      <c r="P8160" s="4" t="b">
        <f>FALSE()</f>
        <v>0</v>
      </c>
      <c r="Q8160" s="5">
        <v>4.5748140627768302E-2</v>
      </c>
      <c r="R8160" s="4" t="b">
        <f>FALSE()</f>
        <v>0</v>
      </c>
      <c r="S8160" s="5">
        <v>1.0151765103421699</v>
      </c>
      <c r="T8160" s="5">
        <v>1.22186353167192</v>
      </c>
      <c r="U8160" s="5">
        <v>1.24040715619706</v>
      </c>
      <c r="V8160" s="1">
        <v>721.53727550554004</v>
      </c>
    </row>
    <row r="8161" spans="1:22" x14ac:dyDescent="0.25">
      <c r="A8161" t="s">
        <v>45</v>
      </c>
      <c r="B8161" t="s">
        <v>23</v>
      </c>
      <c r="C8161" t="s">
        <v>54</v>
      </c>
      <c r="D8161" t="s">
        <v>8304</v>
      </c>
      <c r="E8161" t="s">
        <v>206</v>
      </c>
      <c r="F8161" t="s">
        <v>71</v>
      </c>
      <c r="G8161">
        <v>895</v>
      </c>
      <c r="H8161">
        <v>2</v>
      </c>
      <c r="I8161" s="5">
        <v>0.44555890750241001</v>
      </c>
      <c r="J8161" s="1">
        <v>4788163.8472579503</v>
      </c>
      <c r="K8161" s="1">
        <v>3395537.8804353802</v>
      </c>
      <c r="L8161" s="1">
        <v>4775953.6483103298</v>
      </c>
      <c r="M8161" s="5">
        <v>5.8496732026143796</v>
      </c>
      <c r="N8161" s="5">
        <v>0.70710678118654802</v>
      </c>
      <c r="O8161" s="5">
        <v>0.71096541768923505</v>
      </c>
      <c r="P8161" s="4" t="b">
        <f>FALSE()</f>
        <v>0</v>
      </c>
      <c r="Q8161" s="5">
        <v>7.3404279387331198E-2</v>
      </c>
      <c r="R8161" s="4" t="b">
        <f>FALSE()</f>
        <v>0</v>
      </c>
      <c r="S8161" s="5">
        <v>1.0151765103421699</v>
      </c>
      <c r="T8161" s="5">
        <v>1.3559867667019601</v>
      </c>
      <c r="U8161" s="5">
        <v>1.3765659138906501</v>
      </c>
      <c r="V8161" s="1">
        <v>650.16864864132697</v>
      </c>
    </row>
    <row r="8162" spans="1:22" x14ac:dyDescent="0.25">
      <c r="A8162" t="s">
        <v>45</v>
      </c>
      <c r="B8162" t="s">
        <v>23</v>
      </c>
      <c r="C8162" t="s">
        <v>54</v>
      </c>
      <c r="D8162" t="s">
        <v>8305</v>
      </c>
      <c r="E8162" t="s">
        <v>208</v>
      </c>
      <c r="F8162" t="s">
        <v>68</v>
      </c>
      <c r="G8162">
        <v>895</v>
      </c>
      <c r="H8162">
        <v>79</v>
      </c>
      <c r="I8162" s="5">
        <v>3.2719455734282499</v>
      </c>
      <c r="J8162" s="1">
        <v>4788163.8472579503</v>
      </c>
      <c r="K8162" s="1">
        <v>16295580.283377299</v>
      </c>
      <c r="L8162" s="1">
        <v>4302655.2848493904</v>
      </c>
      <c r="M8162" s="5">
        <v>5.8496732026143796</v>
      </c>
      <c r="N8162" s="5">
        <v>7.0710678118654799</v>
      </c>
      <c r="O8162" s="5">
        <v>3.7873311256790001</v>
      </c>
      <c r="P8162" s="4" t="b">
        <f>FALSE()</f>
        <v>0</v>
      </c>
      <c r="Q8162" s="5">
        <v>0.27692505395115902</v>
      </c>
      <c r="R8162" s="4" t="b">
        <f>FALSE()</f>
        <v>0</v>
      </c>
      <c r="S8162" s="5">
        <v>1.0151765103421699</v>
      </c>
      <c r="T8162" s="5">
        <v>2.34299601327948</v>
      </c>
      <c r="U8162" s="5">
        <v>2.3785545165066702</v>
      </c>
      <c r="V8162" s="1">
        <v>376.27895168636599</v>
      </c>
    </row>
    <row r="8163" spans="1:22" x14ac:dyDescent="0.25">
      <c r="A8163" t="s">
        <v>45</v>
      </c>
      <c r="B8163" t="s">
        <v>23</v>
      </c>
      <c r="C8163" t="s">
        <v>54</v>
      </c>
      <c r="D8163" t="s">
        <v>8306</v>
      </c>
      <c r="E8163" t="s">
        <v>210</v>
      </c>
      <c r="F8163" t="s">
        <v>118</v>
      </c>
      <c r="G8163">
        <v>895</v>
      </c>
      <c r="H8163">
        <v>143</v>
      </c>
      <c r="I8163" s="5">
        <v>19.1306337601095</v>
      </c>
      <c r="J8163" s="1">
        <v>4788163.8472579503</v>
      </c>
      <c r="K8163" s="1">
        <v>161751324.59167299</v>
      </c>
      <c r="L8163" s="1">
        <v>3938849.0029017301</v>
      </c>
      <c r="M8163" s="5">
        <v>5.8496732026143796</v>
      </c>
      <c r="N8163" s="5">
        <v>73.900834456272094</v>
      </c>
      <c r="O8163" s="5">
        <v>41.065632237364802</v>
      </c>
      <c r="P8163" s="4" t="b">
        <f>FALSE()</f>
        <v>0</v>
      </c>
      <c r="Q8163" s="5">
        <v>0.115312108463841</v>
      </c>
      <c r="R8163" s="4" t="b">
        <f>FALSE()</f>
        <v>0</v>
      </c>
      <c r="S8163" s="5">
        <v>1.0151765103421699</v>
      </c>
      <c r="T8163" s="5">
        <v>1.55922604235405</v>
      </c>
      <c r="U8163" s="5">
        <v>1.5828896525116201</v>
      </c>
      <c r="V8163" s="1">
        <v>565.42160003376</v>
      </c>
    </row>
    <row r="8164" spans="1:22" x14ac:dyDescent="0.25">
      <c r="A8164" t="s">
        <v>45</v>
      </c>
      <c r="B8164" t="s">
        <v>23</v>
      </c>
      <c r="C8164" t="s">
        <v>54</v>
      </c>
      <c r="D8164" t="s">
        <v>8307</v>
      </c>
      <c r="E8164" t="s">
        <v>212</v>
      </c>
      <c r="F8164" t="s">
        <v>118</v>
      </c>
      <c r="G8164">
        <v>895</v>
      </c>
      <c r="H8164">
        <v>110</v>
      </c>
      <c r="I8164" s="5">
        <v>17.061829335440699</v>
      </c>
      <c r="J8164" s="1">
        <v>4788163.8472579503</v>
      </c>
      <c r="K8164" s="1">
        <v>175395695.414529</v>
      </c>
      <c r="L8164" s="1">
        <v>4118494.2119498402</v>
      </c>
      <c r="M8164" s="5">
        <v>5.8496732026143796</v>
      </c>
      <c r="N8164" s="5">
        <v>73.900834456272094</v>
      </c>
      <c r="O8164" s="5">
        <v>42.587335659139001</v>
      </c>
      <c r="P8164" s="4" t="b">
        <f>FALSE()</f>
        <v>0</v>
      </c>
      <c r="Q8164" s="5">
        <v>1.8557079856114201E-2</v>
      </c>
      <c r="R8164" s="4" t="b">
        <f>FALSE()</f>
        <v>0</v>
      </c>
      <c r="S8164" s="5">
        <v>1.0151765103421699</v>
      </c>
      <c r="T8164" s="5">
        <v>1.08999577289697</v>
      </c>
      <c r="U8164" s="5">
        <v>1.10653810501726</v>
      </c>
      <c r="V8164" s="1">
        <v>808.82890154608697</v>
      </c>
    </row>
    <row r="8165" spans="1:22" x14ac:dyDescent="0.25">
      <c r="A8165" t="s">
        <v>45</v>
      </c>
      <c r="B8165" t="s">
        <v>23</v>
      </c>
      <c r="C8165" t="s">
        <v>54</v>
      </c>
      <c r="D8165" t="s">
        <v>8308</v>
      </c>
      <c r="E8165" t="s">
        <v>214</v>
      </c>
      <c r="F8165" t="s">
        <v>118</v>
      </c>
      <c r="G8165">
        <v>895</v>
      </c>
      <c r="H8165">
        <v>525</v>
      </c>
      <c r="I8165" s="5">
        <v>21.855171919074699</v>
      </c>
      <c r="J8165" s="1">
        <v>4788163.8472579503</v>
      </c>
      <c r="K8165" s="1">
        <v>81146269.228084296</v>
      </c>
      <c r="L8165" s="1">
        <v>1937714.2443285801</v>
      </c>
      <c r="M8165" s="5">
        <v>5.8496732026143796</v>
      </c>
      <c r="N8165" s="5">
        <v>51.701708546881399</v>
      </c>
      <c r="O8165" s="5">
        <v>41.877314710147999</v>
      </c>
      <c r="P8165" s="4" t="b">
        <f>FALSE()</f>
        <v>0</v>
      </c>
      <c r="Q8165" s="5">
        <v>8.0621424397377905E-2</v>
      </c>
      <c r="R8165" s="4" t="b">
        <f>FALSE()</f>
        <v>0</v>
      </c>
      <c r="S8165" s="5">
        <v>1.0151765103421699</v>
      </c>
      <c r="T8165" s="5">
        <v>1.3909875614565601</v>
      </c>
      <c r="U8165" s="5">
        <v>1.4120978985688399</v>
      </c>
      <c r="V8165" s="1">
        <v>633.80874718890504</v>
      </c>
    </row>
    <row r="8166" spans="1:22" x14ac:dyDescent="0.25">
      <c r="A8166" t="s">
        <v>45</v>
      </c>
      <c r="B8166" t="s">
        <v>23</v>
      </c>
      <c r="C8166" t="s">
        <v>54</v>
      </c>
      <c r="D8166" t="s">
        <v>8309</v>
      </c>
      <c r="E8166" t="s">
        <v>216</v>
      </c>
      <c r="F8166" t="s">
        <v>71</v>
      </c>
      <c r="G8166">
        <v>895</v>
      </c>
      <c r="H8166">
        <v>79</v>
      </c>
      <c r="I8166" s="5">
        <v>0.227616082525672</v>
      </c>
      <c r="J8166" s="1">
        <v>4788163.8472579503</v>
      </c>
      <c r="K8166" s="1">
        <v>355111.18760264397</v>
      </c>
      <c r="L8166" s="1">
        <v>4282896.9437030498</v>
      </c>
      <c r="M8166" s="5">
        <v>5.8496732026143796</v>
      </c>
      <c r="N8166" s="5">
        <v>0.70710678118654802</v>
      </c>
      <c r="O8166" s="5">
        <v>8.2913782953556295E-2</v>
      </c>
      <c r="P8166" s="4" t="b">
        <f>FALSE()</f>
        <v>0</v>
      </c>
      <c r="Q8166" s="5">
        <v>7.5814540259690602E-2</v>
      </c>
      <c r="R8166" s="4" t="b">
        <f>FALSE()</f>
        <v>0</v>
      </c>
      <c r="S8166" s="5">
        <v>1.0151765103421699</v>
      </c>
      <c r="T8166" s="5">
        <v>1.36767574426595</v>
      </c>
      <c r="U8166" s="5">
        <v>1.3884322893435299</v>
      </c>
      <c r="V8166" s="1">
        <v>644.61191724600803</v>
      </c>
    </row>
    <row r="8167" spans="1:22" x14ac:dyDescent="0.25">
      <c r="A8167" t="s">
        <v>45</v>
      </c>
      <c r="B8167" t="s">
        <v>23</v>
      </c>
      <c r="C8167" t="s">
        <v>54</v>
      </c>
      <c r="D8167" t="s">
        <v>8310</v>
      </c>
      <c r="E8167" t="s">
        <v>218</v>
      </c>
      <c r="F8167" t="s">
        <v>118</v>
      </c>
      <c r="G8167">
        <v>895</v>
      </c>
      <c r="H8167">
        <v>0</v>
      </c>
      <c r="I8167" s="5">
        <v>18.263589507842401</v>
      </c>
      <c r="J8167" s="1">
        <v>4788163.8472579503</v>
      </c>
      <c r="K8167" s="1">
        <v>9442637725.1239491</v>
      </c>
      <c r="L8167" s="1">
        <v>4788163.8472579503</v>
      </c>
      <c r="M8167" s="5">
        <v>5.8496732026143796</v>
      </c>
      <c r="N8167" s="5">
        <v>37.509998667022103</v>
      </c>
      <c r="O8167" s="5">
        <v>1972.0790738043499</v>
      </c>
      <c r="P8167" s="4" t="b">
        <f>FALSE()</f>
        <v>0</v>
      </c>
      <c r="Q8167" s="5">
        <v>0</v>
      </c>
      <c r="R8167" s="4" t="b">
        <f>FALSE()</f>
        <v>0</v>
      </c>
      <c r="S8167" s="5">
        <v>1.0151765103421699</v>
      </c>
      <c r="T8167" s="5">
        <v>1</v>
      </c>
      <c r="U8167" s="5">
        <v>1.0151765103421699</v>
      </c>
      <c r="V8167" s="1">
        <v>881.62008368213503</v>
      </c>
    </row>
    <row r="8168" spans="1:22" x14ac:dyDescent="0.25">
      <c r="A8168" t="s">
        <v>45</v>
      </c>
      <c r="B8168" t="s">
        <v>23</v>
      </c>
      <c r="C8168" t="s">
        <v>55</v>
      </c>
      <c r="D8168" t="s">
        <v>8311</v>
      </c>
      <c r="E8168" t="s">
        <v>67</v>
      </c>
      <c r="F8168" t="s">
        <v>68</v>
      </c>
      <c r="G8168">
        <v>954</v>
      </c>
      <c r="H8168">
        <v>7</v>
      </c>
      <c r="I8168" s="5">
        <v>0.61197019005213305</v>
      </c>
      <c r="J8168" s="1">
        <v>3525375.1572856898</v>
      </c>
      <c r="K8168" s="1">
        <v>6531112.3711229404</v>
      </c>
      <c r="L8168" s="1">
        <v>3501331.99019888</v>
      </c>
      <c r="M8168" s="5">
        <v>6.7659574468085104</v>
      </c>
      <c r="N8168" s="5">
        <v>1.4142135623731</v>
      </c>
      <c r="O8168" s="5">
        <v>1.8653222229155</v>
      </c>
      <c r="P8168" s="4" t="b">
        <f>FALSE()</f>
        <v>0</v>
      </c>
      <c r="Q8168" s="5">
        <v>0.325774725571152</v>
      </c>
      <c r="R8168" s="4" t="b">
        <f>FALSE()</f>
        <v>0</v>
      </c>
      <c r="S8168" s="5">
        <v>1.00016305041653</v>
      </c>
      <c r="T8168" s="5">
        <v>2.87840320488898</v>
      </c>
      <c r="U8168" s="5">
        <v>2.87887252973047</v>
      </c>
      <c r="V8168" s="1">
        <v>331.379729441969</v>
      </c>
    </row>
    <row r="8169" spans="1:22" x14ac:dyDescent="0.25">
      <c r="A8169" t="s">
        <v>45</v>
      </c>
      <c r="B8169" t="s">
        <v>23</v>
      </c>
      <c r="C8169" t="s">
        <v>55</v>
      </c>
      <c r="D8169" t="s">
        <v>8312</v>
      </c>
      <c r="E8169" t="s">
        <v>70</v>
      </c>
      <c r="F8169" t="s">
        <v>71</v>
      </c>
      <c r="G8169">
        <v>954</v>
      </c>
      <c r="H8169">
        <v>15</v>
      </c>
      <c r="I8169" s="5">
        <v>0.26259647288154497</v>
      </c>
      <c r="J8169" s="1">
        <v>3525375.1572856898</v>
      </c>
      <c r="K8169" s="1">
        <v>276360.64495495299</v>
      </c>
      <c r="L8169" s="1">
        <v>3474723.7106443802</v>
      </c>
      <c r="M8169" s="5">
        <v>6.7659574468085104</v>
      </c>
      <c r="N8169" s="5">
        <v>0.70710678118654802</v>
      </c>
      <c r="O8169" s="5">
        <v>7.9534566765224204E-2</v>
      </c>
      <c r="P8169" s="4" t="b">
        <f>FALSE()</f>
        <v>0</v>
      </c>
      <c r="Q8169" s="5">
        <v>2.9646573519021301E-2</v>
      </c>
      <c r="R8169" s="4" t="b">
        <f>FALSE()</f>
        <v>0</v>
      </c>
      <c r="S8169" s="5">
        <v>1.00016305041653</v>
      </c>
      <c r="T8169" s="5">
        <v>1.17094088135436</v>
      </c>
      <c r="U8169" s="5">
        <v>1.17113180375279</v>
      </c>
      <c r="V8169" s="1">
        <v>814.59661239067304</v>
      </c>
    </row>
    <row r="8170" spans="1:22" x14ac:dyDescent="0.25">
      <c r="A8170" t="s">
        <v>45</v>
      </c>
      <c r="B8170" t="s">
        <v>23</v>
      </c>
      <c r="C8170" t="s">
        <v>55</v>
      </c>
      <c r="D8170" t="s">
        <v>8313</v>
      </c>
      <c r="E8170" t="s">
        <v>73</v>
      </c>
      <c r="F8170" t="s">
        <v>71</v>
      </c>
      <c r="G8170">
        <v>954</v>
      </c>
      <c r="H8170">
        <v>0</v>
      </c>
      <c r="I8170" s="5">
        <v>0.115996757711679</v>
      </c>
      <c r="J8170" s="1">
        <v>3525375.1572856898</v>
      </c>
      <c r="K8170" s="1">
        <v>3476337.3939799098</v>
      </c>
      <c r="L8170" s="1">
        <v>3525375.1572856898</v>
      </c>
      <c r="M8170" s="5">
        <v>6.7659574468085104</v>
      </c>
      <c r="N8170" s="5">
        <v>0.5</v>
      </c>
      <c r="O8170" s="5">
        <v>0.986090058187302</v>
      </c>
      <c r="P8170" s="4" t="b">
        <f>FALSE()</f>
        <v>0</v>
      </c>
      <c r="Q8170" s="5">
        <v>1.17189176860104E-2</v>
      </c>
      <c r="R8170" s="4" t="b">
        <f>FALSE()</f>
        <v>0</v>
      </c>
      <c r="S8170" s="5">
        <v>1.00016305041653</v>
      </c>
      <c r="T8170" s="5">
        <v>1.06757078070019</v>
      </c>
      <c r="U8170" s="5">
        <v>1.06774484856065</v>
      </c>
      <c r="V8170" s="1">
        <v>893.47188261879</v>
      </c>
    </row>
    <row r="8171" spans="1:22" x14ac:dyDescent="0.25">
      <c r="A8171" t="s">
        <v>45</v>
      </c>
      <c r="B8171" t="s">
        <v>23</v>
      </c>
      <c r="C8171" t="s">
        <v>55</v>
      </c>
      <c r="D8171" t="s">
        <v>8314</v>
      </c>
      <c r="E8171" t="s">
        <v>75</v>
      </c>
      <c r="F8171" t="s">
        <v>71</v>
      </c>
      <c r="G8171">
        <v>954</v>
      </c>
      <c r="H8171">
        <v>307</v>
      </c>
      <c r="I8171" s="5">
        <v>0.468991577395166</v>
      </c>
      <c r="J8171" s="1">
        <v>3525375.1572856898</v>
      </c>
      <c r="K8171" s="1">
        <v>1018373.63027263</v>
      </c>
      <c r="L8171" s="1">
        <v>2396163.9989280901</v>
      </c>
      <c r="M8171" s="5">
        <v>6.7659574468085104</v>
      </c>
      <c r="N8171" s="5">
        <v>0.70710678118654802</v>
      </c>
      <c r="O8171" s="5">
        <v>0.42500164042535898</v>
      </c>
      <c r="P8171" s="4" t="b">
        <f>FALSE()</f>
        <v>0</v>
      </c>
      <c r="Q8171" s="5">
        <v>6.8704782701320299E-2</v>
      </c>
      <c r="R8171" s="4" t="b">
        <f>FALSE()</f>
        <v>0</v>
      </c>
      <c r="S8171" s="5">
        <v>1.00016305041653</v>
      </c>
      <c r="T8171" s="5">
        <v>1.39614885344804</v>
      </c>
      <c r="U8171" s="5">
        <v>1.3963764961001199</v>
      </c>
      <c r="V8171" s="1">
        <v>683.19683313517703</v>
      </c>
    </row>
    <row r="8172" spans="1:22" x14ac:dyDescent="0.25">
      <c r="A8172" t="s">
        <v>45</v>
      </c>
      <c r="B8172" t="s">
        <v>23</v>
      </c>
      <c r="C8172" t="s">
        <v>55</v>
      </c>
      <c r="D8172" t="s">
        <v>8315</v>
      </c>
      <c r="E8172" t="s">
        <v>77</v>
      </c>
      <c r="F8172" t="s">
        <v>71</v>
      </c>
      <c r="G8172">
        <v>954</v>
      </c>
      <c r="H8172">
        <v>46</v>
      </c>
      <c r="I8172" s="5">
        <v>0.48011693777680597</v>
      </c>
      <c r="J8172" s="1">
        <v>3525375.1572856898</v>
      </c>
      <c r="K8172" s="1">
        <v>1224568.9470178699</v>
      </c>
      <c r="L8172" s="1">
        <v>3334931.5111948098</v>
      </c>
      <c r="M8172" s="5">
        <v>6.7659574468085104</v>
      </c>
      <c r="N8172" s="5">
        <v>0.70710678118654802</v>
      </c>
      <c r="O8172" s="5">
        <v>0.36719463140613301</v>
      </c>
      <c r="P8172" s="4" t="b">
        <f>FALSE()</f>
        <v>0</v>
      </c>
      <c r="Q8172" s="5">
        <v>0.192108766643524</v>
      </c>
      <c r="R8172" s="4" t="b">
        <f>FALSE()</f>
        <v>0</v>
      </c>
      <c r="S8172" s="5">
        <v>1.00016305041653</v>
      </c>
      <c r="T8172" s="5">
        <v>2.1076909736254201</v>
      </c>
      <c r="U8172" s="5">
        <v>2.10803463351658</v>
      </c>
      <c r="V8172" s="1">
        <v>452.55423456139198</v>
      </c>
    </row>
    <row r="8173" spans="1:22" x14ac:dyDescent="0.25">
      <c r="A8173" t="s">
        <v>45</v>
      </c>
      <c r="B8173" t="s">
        <v>23</v>
      </c>
      <c r="C8173" t="s">
        <v>55</v>
      </c>
      <c r="D8173" t="s">
        <v>8316</v>
      </c>
      <c r="E8173" t="s">
        <v>79</v>
      </c>
      <c r="F8173" t="s">
        <v>71</v>
      </c>
      <c r="G8173">
        <v>954</v>
      </c>
      <c r="H8173">
        <v>6</v>
      </c>
      <c r="I8173" s="5">
        <v>0.12848155164375699</v>
      </c>
      <c r="J8173" s="1">
        <v>3525375.1572856898</v>
      </c>
      <c r="K8173" s="1">
        <v>55261.841301954999</v>
      </c>
      <c r="L8173" s="1">
        <v>3507148.5405157399</v>
      </c>
      <c r="M8173" s="5">
        <v>6.7659574468085104</v>
      </c>
      <c r="N8173" s="5">
        <v>0.5</v>
      </c>
      <c r="O8173" s="5">
        <v>1.5756914959133301E-2</v>
      </c>
      <c r="P8173" s="4" t="b">
        <f>FALSE()</f>
        <v>0</v>
      </c>
      <c r="Q8173" s="5">
        <v>0</v>
      </c>
      <c r="R8173" s="4" t="b">
        <f>FALSE()</f>
        <v>0</v>
      </c>
      <c r="S8173" s="5">
        <v>1.00016305041653</v>
      </c>
      <c r="T8173" s="5">
        <v>1</v>
      </c>
      <c r="U8173" s="5">
        <v>1.00016305041653</v>
      </c>
      <c r="V8173" s="1">
        <v>953.84447526100803</v>
      </c>
    </row>
    <row r="8174" spans="1:22" x14ac:dyDescent="0.25">
      <c r="A8174" t="s">
        <v>45</v>
      </c>
      <c r="B8174" t="s">
        <v>23</v>
      </c>
      <c r="C8174" t="s">
        <v>55</v>
      </c>
      <c r="D8174" t="s">
        <v>8317</v>
      </c>
      <c r="E8174" t="s">
        <v>81</v>
      </c>
      <c r="F8174" t="s">
        <v>71</v>
      </c>
      <c r="G8174">
        <v>954</v>
      </c>
      <c r="H8174">
        <v>500</v>
      </c>
      <c r="I8174" s="5">
        <v>9.6720051990818595E-2</v>
      </c>
      <c r="J8174" s="1">
        <v>3525375.1572856898</v>
      </c>
      <c r="K8174" s="1">
        <v>34817.565915067498</v>
      </c>
      <c r="L8174" s="1">
        <v>1659500.61432088</v>
      </c>
      <c r="M8174" s="5">
        <v>6.7659574468085104</v>
      </c>
      <c r="N8174" s="5">
        <v>0.70710678118654802</v>
      </c>
      <c r="O8174" s="5">
        <v>2.0980749036550301E-2</v>
      </c>
      <c r="P8174" s="4" t="b">
        <f>FALSE()</f>
        <v>0</v>
      </c>
      <c r="Q8174" s="5">
        <v>0</v>
      </c>
      <c r="R8174" s="4" t="b">
        <f>FALSE()</f>
        <v>0</v>
      </c>
      <c r="S8174" s="5">
        <v>1.00016305041653</v>
      </c>
      <c r="T8174" s="5">
        <v>1</v>
      </c>
      <c r="U8174" s="5">
        <v>1.00016305041653</v>
      </c>
      <c r="V8174" s="1">
        <v>953.84447526100803</v>
      </c>
    </row>
    <row r="8175" spans="1:22" x14ac:dyDescent="0.25">
      <c r="A8175" t="s">
        <v>45</v>
      </c>
      <c r="B8175" t="s">
        <v>23</v>
      </c>
      <c r="C8175" t="s">
        <v>55</v>
      </c>
      <c r="D8175" t="s">
        <v>8318</v>
      </c>
      <c r="E8175" t="s">
        <v>83</v>
      </c>
      <c r="F8175" t="s">
        <v>71</v>
      </c>
      <c r="G8175">
        <v>954</v>
      </c>
      <c r="H8175">
        <v>2</v>
      </c>
      <c r="I8175" s="5">
        <v>0.193181214551608</v>
      </c>
      <c r="J8175" s="1">
        <v>3525375.1572856898</v>
      </c>
      <c r="K8175" s="1">
        <v>3398622.9309124402</v>
      </c>
      <c r="L8175" s="1">
        <v>3516470.2307891501</v>
      </c>
      <c r="M8175" s="5">
        <v>6.7659574468085104</v>
      </c>
      <c r="N8175" s="5">
        <v>0.70710678118654802</v>
      </c>
      <c r="O8175" s="5">
        <v>0.96648704748162595</v>
      </c>
      <c r="P8175" s="4" t="b">
        <f>FALSE()</f>
        <v>0</v>
      </c>
      <c r="Q8175" s="5">
        <v>0.16860314229065099</v>
      </c>
      <c r="R8175" s="4" t="b">
        <f>FALSE()</f>
        <v>0</v>
      </c>
      <c r="S8175" s="5">
        <v>1.00016305041653</v>
      </c>
      <c r="T8175" s="5">
        <v>1.97215854384609</v>
      </c>
      <c r="U8175" s="5">
        <v>1.97248010511812</v>
      </c>
      <c r="V8175" s="1">
        <v>483.65506831962102</v>
      </c>
    </row>
    <row r="8176" spans="1:22" x14ac:dyDescent="0.25">
      <c r="A8176" t="s">
        <v>45</v>
      </c>
      <c r="B8176" t="s">
        <v>23</v>
      </c>
      <c r="C8176" t="s">
        <v>55</v>
      </c>
      <c r="D8176" t="s">
        <v>8319</v>
      </c>
      <c r="E8176" t="s">
        <v>85</v>
      </c>
      <c r="F8176" t="s">
        <v>71</v>
      </c>
      <c r="G8176">
        <v>954</v>
      </c>
      <c r="H8176">
        <v>0</v>
      </c>
      <c r="I8176" s="5">
        <v>4.5762825860372301E-2</v>
      </c>
      <c r="J8176" s="1">
        <v>3525375.1572856898</v>
      </c>
      <c r="K8176" s="1">
        <v>7168.8612170163797</v>
      </c>
      <c r="L8176" s="1">
        <v>3525375.1572856898</v>
      </c>
      <c r="M8176" s="5">
        <v>6.7659574468085104</v>
      </c>
      <c r="N8176" s="5">
        <v>0.44721359549995798</v>
      </c>
      <c r="O8176" s="5">
        <v>2.0335030733398402E-3</v>
      </c>
      <c r="P8176" s="4" t="b">
        <f>FALSE()</f>
        <v>0</v>
      </c>
      <c r="Q8176" s="5">
        <v>0</v>
      </c>
      <c r="R8176" s="4" t="b">
        <f>FALSE()</f>
        <v>0</v>
      </c>
      <c r="S8176" s="5">
        <v>1.00016305041653</v>
      </c>
      <c r="T8176" s="5">
        <v>1</v>
      </c>
      <c r="U8176" s="5">
        <v>1.00016305041653</v>
      </c>
      <c r="V8176" s="1">
        <v>953.84447526100803</v>
      </c>
    </row>
    <row r="8177" spans="1:22" x14ac:dyDescent="0.25">
      <c r="A8177" t="s">
        <v>45</v>
      </c>
      <c r="B8177" t="s">
        <v>23</v>
      </c>
      <c r="C8177" t="s">
        <v>55</v>
      </c>
      <c r="D8177" t="s">
        <v>8320</v>
      </c>
      <c r="E8177" t="s">
        <v>87</v>
      </c>
      <c r="F8177" t="s">
        <v>71</v>
      </c>
      <c r="G8177">
        <v>954</v>
      </c>
      <c r="H8177">
        <v>0</v>
      </c>
      <c r="I8177" s="5">
        <v>0</v>
      </c>
      <c r="J8177" s="1">
        <v>3525375.1572856898</v>
      </c>
      <c r="K8177" s="1">
        <v>0</v>
      </c>
      <c r="L8177" s="1">
        <v>3525375.1572856898</v>
      </c>
      <c r="M8177" s="5">
        <v>6.7659574468085104</v>
      </c>
      <c r="N8177" s="5">
        <v>0</v>
      </c>
      <c r="O8177" s="5">
        <v>0</v>
      </c>
      <c r="P8177" s="4" t="b">
        <f>TRUE()</f>
        <v>1</v>
      </c>
      <c r="Q8177" s="5">
        <v>0</v>
      </c>
      <c r="R8177" s="4" t="b">
        <f>FALSE()</f>
        <v>0</v>
      </c>
      <c r="S8177" s="5">
        <v>1.00016305041653</v>
      </c>
      <c r="T8177" s="5">
        <v>1</v>
      </c>
      <c r="U8177" s="5">
        <v>1.00016305041653</v>
      </c>
      <c r="V8177" s="1">
        <v>953.84447526100803</v>
      </c>
    </row>
    <row r="8178" spans="1:22" x14ac:dyDescent="0.25">
      <c r="A8178" t="s">
        <v>45</v>
      </c>
      <c r="B8178" t="s">
        <v>23</v>
      </c>
      <c r="C8178" t="s">
        <v>55</v>
      </c>
      <c r="D8178" t="s">
        <v>8321</v>
      </c>
      <c r="E8178" t="s">
        <v>89</v>
      </c>
      <c r="F8178" t="s">
        <v>71</v>
      </c>
      <c r="G8178">
        <v>954</v>
      </c>
      <c r="H8178">
        <v>0</v>
      </c>
      <c r="I8178" s="5">
        <v>0</v>
      </c>
      <c r="J8178" s="1">
        <v>3525375.1572856898</v>
      </c>
      <c r="K8178" s="1">
        <v>0</v>
      </c>
      <c r="L8178" s="1">
        <v>3525375.1572856898</v>
      </c>
      <c r="M8178" s="5">
        <v>6.7659574468085104</v>
      </c>
      <c r="N8178" s="5">
        <v>0</v>
      </c>
      <c r="O8178" s="5">
        <v>0</v>
      </c>
      <c r="P8178" s="4" t="b">
        <f>TRUE()</f>
        <v>1</v>
      </c>
      <c r="Q8178" s="5">
        <v>0</v>
      </c>
      <c r="R8178" s="4" t="b">
        <f>FALSE()</f>
        <v>0</v>
      </c>
      <c r="S8178" s="5">
        <v>1.00016305041653</v>
      </c>
      <c r="T8178" s="5">
        <v>1</v>
      </c>
      <c r="U8178" s="5">
        <v>1.00016305041653</v>
      </c>
      <c r="V8178" s="1">
        <v>953.84447526100803</v>
      </c>
    </row>
    <row r="8179" spans="1:22" x14ac:dyDescent="0.25">
      <c r="A8179" t="s">
        <v>45</v>
      </c>
      <c r="B8179" t="s">
        <v>23</v>
      </c>
      <c r="C8179" t="s">
        <v>55</v>
      </c>
      <c r="D8179" t="s">
        <v>8322</v>
      </c>
      <c r="E8179" t="s">
        <v>91</v>
      </c>
      <c r="F8179" t="s">
        <v>71</v>
      </c>
      <c r="G8179">
        <v>954</v>
      </c>
      <c r="H8179">
        <v>0</v>
      </c>
      <c r="I8179" s="5">
        <v>0.106814829421346</v>
      </c>
      <c r="J8179" s="1">
        <v>3525375.1572856898</v>
      </c>
      <c r="K8179" s="1">
        <v>62956.9100385622</v>
      </c>
      <c r="L8179" s="1">
        <v>3525375.1572856898</v>
      </c>
      <c r="M8179" s="5">
        <v>6.7659574468085104</v>
      </c>
      <c r="N8179" s="5">
        <v>0.42163702135578401</v>
      </c>
      <c r="O8179" s="5">
        <v>1.78582157159793E-2</v>
      </c>
      <c r="P8179" s="4" t="b">
        <f>FALSE()</f>
        <v>0</v>
      </c>
      <c r="Q8179" s="5">
        <v>6.3730857749184798E-3</v>
      </c>
      <c r="R8179" s="4" t="b">
        <f>FALSE()</f>
        <v>0</v>
      </c>
      <c r="S8179" s="5">
        <v>1.00016305041653</v>
      </c>
      <c r="T8179" s="5">
        <v>1.0367469413830399</v>
      </c>
      <c r="U8179" s="5">
        <v>1.0369159834036601</v>
      </c>
      <c r="V8179" s="1">
        <v>920.03596749324504</v>
      </c>
    </row>
    <row r="8180" spans="1:22" x14ac:dyDescent="0.25">
      <c r="A8180" t="s">
        <v>45</v>
      </c>
      <c r="B8180" t="s">
        <v>23</v>
      </c>
      <c r="C8180" t="s">
        <v>55</v>
      </c>
      <c r="D8180" t="s">
        <v>8323</v>
      </c>
      <c r="E8180" t="s">
        <v>93</v>
      </c>
      <c r="F8180" t="s">
        <v>71</v>
      </c>
      <c r="G8180">
        <v>954</v>
      </c>
      <c r="H8180">
        <v>0</v>
      </c>
      <c r="I8180" s="5">
        <v>3.2376195411908802E-2</v>
      </c>
      <c r="J8180" s="1">
        <v>3525375.1572856898</v>
      </c>
      <c r="K8180" s="1">
        <v>1887.4337254858999</v>
      </c>
      <c r="L8180" s="1">
        <v>3525375.1572856898</v>
      </c>
      <c r="M8180" s="5">
        <v>6.7659574468085104</v>
      </c>
      <c r="N8180" s="5">
        <v>0.30151134457776402</v>
      </c>
      <c r="O8180" s="5">
        <v>5.3538521186468604E-4</v>
      </c>
      <c r="P8180" s="4" t="b">
        <f>FALSE()</f>
        <v>0</v>
      </c>
      <c r="Q8180" s="5">
        <v>0</v>
      </c>
      <c r="R8180" s="4" t="b">
        <f>FALSE()</f>
        <v>0</v>
      </c>
      <c r="S8180" s="5">
        <v>1.00016305041653</v>
      </c>
      <c r="T8180" s="5">
        <v>1</v>
      </c>
      <c r="U8180" s="5">
        <v>1.00016305041653</v>
      </c>
      <c r="V8180" s="1">
        <v>953.84447526100803</v>
      </c>
    </row>
    <row r="8181" spans="1:22" x14ac:dyDescent="0.25">
      <c r="A8181" t="s">
        <v>45</v>
      </c>
      <c r="B8181" t="s">
        <v>23</v>
      </c>
      <c r="C8181" t="s">
        <v>55</v>
      </c>
      <c r="D8181" t="s">
        <v>8324</v>
      </c>
      <c r="E8181" t="s">
        <v>95</v>
      </c>
      <c r="F8181" t="s">
        <v>71</v>
      </c>
      <c r="G8181">
        <v>954</v>
      </c>
      <c r="H8181">
        <v>29</v>
      </c>
      <c r="I8181" s="5">
        <v>0.20525863038508699</v>
      </c>
      <c r="J8181" s="1">
        <v>3525375.1572856898</v>
      </c>
      <c r="K8181" s="1">
        <v>200096.61809996201</v>
      </c>
      <c r="L8181" s="1">
        <v>3430013.8668490802</v>
      </c>
      <c r="M8181" s="5">
        <v>6.7659574468085104</v>
      </c>
      <c r="N8181" s="5">
        <v>0.70710678118654802</v>
      </c>
      <c r="O8181" s="5">
        <v>5.8336970597666203E-2</v>
      </c>
      <c r="P8181" s="4" t="b">
        <f>FALSE()</f>
        <v>0</v>
      </c>
      <c r="Q8181" s="5">
        <v>0.15206591527640401</v>
      </c>
      <c r="R8181" s="4" t="b">
        <f>FALSE()</f>
        <v>0</v>
      </c>
      <c r="S8181" s="5">
        <v>1.00016305041653</v>
      </c>
      <c r="T8181" s="5">
        <v>1.87680559659373</v>
      </c>
      <c r="U8181" s="5">
        <v>1.8771116105279999</v>
      </c>
      <c r="V8181" s="1">
        <v>508.22763795683801</v>
      </c>
    </row>
    <row r="8182" spans="1:22" x14ac:dyDescent="0.25">
      <c r="A8182" t="s">
        <v>45</v>
      </c>
      <c r="B8182" t="s">
        <v>23</v>
      </c>
      <c r="C8182" t="s">
        <v>55</v>
      </c>
      <c r="D8182" t="s">
        <v>8325</v>
      </c>
      <c r="E8182" t="s">
        <v>97</v>
      </c>
      <c r="F8182" t="s">
        <v>71</v>
      </c>
      <c r="G8182">
        <v>954</v>
      </c>
      <c r="H8182">
        <v>0</v>
      </c>
      <c r="I8182" s="5">
        <v>3.2376195411908802E-2</v>
      </c>
      <c r="J8182" s="1">
        <v>3525375.1572856898</v>
      </c>
      <c r="K8182" s="1">
        <v>5878.2407003341996</v>
      </c>
      <c r="L8182" s="1">
        <v>3525375.1572856898</v>
      </c>
      <c r="M8182" s="5">
        <v>6.7659574468085104</v>
      </c>
      <c r="N8182" s="5">
        <v>0.44721359549995798</v>
      </c>
      <c r="O8182" s="5">
        <v>1.66740855599041E-3</v>
      </c>
      <c r="P8182" s="4" t="b">
        <f>FALSE()</f>
        <v>0</v>
      </c>
      <c r="Q8182" s="5">
        <v>6.1687353724642298E-2</v>
      </c>
      <c r="R8182" s="4" t="b">
        <f>FALSE()</f>
        <v>0</v>
      </c>
      <c r="S8182" s="5">
        <v>1.00016305041653</v>
      </c>
      <c r="T8182" s="5">
        <v>1.3556866565825101</v>
      </c>
      <c r="U8182" s="5">
        <v>1.35590770185655</v>
      </c>
      <c r="V8182" s="1">
        <v>703.58771374611797</v>
      </c>
    </row>
    <row r="8183" spans="1:22" x14ac:dyDescent="0.25">
      <c r="A8183" t="s">
        <v>45</v>
      </c>
      <c r="B8183" t="s">
        <v>23</v>
      </c>
      <c r="C8183" t="s">
        <v>55</v>
      </c>
      <c r="D8183" t="s">
        <v>8326</v>
      </c>
      <c r="E8183" t="s">
        <v>99</v>
      </c>
      <c r="F8183" t="s">
        <v>71</v>
      </c>
      <c r="G8183">
        <v>954</v>
      </c>
      <c r="H8183">
        <v>0</v>
      </c>
      <c r="I8183" s="5">
        <v>0</v>
      </c>
      <c r="J8183" s="1">
        <v>3525375.1572856898</v>
      </c>
      <c r="K8183" s="1">
        <v>0</v>
      </c>
      <c r="L8183" s="1">
        <v>3525375.1572856898</v>
      </c>
      <c r="M8183" s="5">
        <v>6.7659574468085104</v>
      </c>
      <c r="N8183" s="5">
        <v>0</v>
      </c>
      <c r="O8183" s="5">
        <v>0</v>
      </c>
      <c r="P8183" s="4" t="b">
        <f>TRUE()</f>
        <v>1</v>
      </c>
      <c r="Q8183" s="5">
        <v>0</v>
      </c>
      <c r="R8183" s="4" t="b">
        <f>FALSE()</f>
        <v>0</v>
      </c>
      <c r="S8183" s="5">
        <v>1.00016305041653</v>
      </c>
      <c r="T8183" s="5">
        <v>1</v>
      </c>
      <c r="U8183" s="5">
        <v>1.00016305041653</v>
      </c>
      <c r="V8183" s="1">
        <v>953.84447526100803</v>
      </c>
    </row>
    <row r="8184" spans="1:22" x14ac:dyDescent="0.25">
      <c r="A8184" t="s">
        <v>45</v>
      </c>
      <c r="B8184" t="s">
        <v>23</v>
      </c>
      <c r="C8184" t="s">
        <v>55</v>
      </c>
      <c r="D8184" t="s">
        <v>8327</v>
      </c>
      <c r="E8184" t="s">
        <v>101</v>
      </c>
      <c r="F8184" t="s">
        <v>71</v>
      </c>
      <c r="G8184">
        <v>954</v>
      </c>
      <c r="H8184">
        <v>0</v>
      </c>
      <c r="I8184" s="5">
        <v>0.20525863038508699</v>
      </c>
      <c r="J8184" s="1">
        <v>3525375.1572856898</v>
      </c>
      <c r="K8184" s="1">
        <v>3325278.5391857298</v>
      </c>
      <c r="L8184" s="1">
        <v>3525375.1572856898</v>
      </c>
      <c r="M8184" s="5">
        <v>6.7659574468085104</v>
      </c>
      <c r="N8184" s="5">
        <v>0.70710678118654802</v>
      </c>
      <c r="O8184" s="5">
        <v>0.94324104267699505</v>
      </c>
      <c r="P8184" s="4" t="b">
        <f>FALSE()</f>
        <v>0</v>
      </c>
      <c r="Q8184" s="5">
        <v>0.15436528691367901</v>
      </c>
      <c r="R8184" s="4" t="b">
        <f>FALSE()</f>
        <v>0</v>
      </c>
      <c r="S8184" s="5">
        <v>1.00016305041653</v>
      </c>
      <c r="T8184" s="5">
        <v>1.89006367560866</v>
      </c>
      <c r="U8184" s="5">
        <v>1.8903718512782299</v>
      </c>
      <c r="V8184" s="1">
        <v>504.66261405390998</v>
      </c>
    </row>
    <row r="8185" spans="1:22" x14ac:dyDescent="0.25">
      <c r="A8185" t="s">
        <v>45</v>
      </c>
      <c r="B8185" t="s">
        <v>23</v>
      </c>
      <c r="C8185" t="s">
        <v>55</v>
      </c>
      <c r="D8185" t="s">
        <v>8328</v>
      </c>
      <c r="E8185" t="s">
        <v>103</v>
      </c>
      <c r="F8185" t="s">
        <v>71</v>
      </c>
      <c r="G8185">
        <v>954</v>
      </c>
      <c r="H8185">
        <v>0</v>
      </c>
      <c r="I8185" s="5">
        <v>3.2376195411908802E-2</v>
      </c>
      <c r="J8185" s="1">
        <v>3525375.1572856898</v>
      </c>
      <c r="K8185" s="1">
        <v>2568.9689374079398</v>
      </c>
      <c r="L8185" s="1">
        <v>3525375.1572856898</v>
      </c>
      <c r="M8185" s="5">
        <v>6.7659574468085104</v>
      </c>
      <c r="N8185" s="5">
        <v>0.5</v>
      </c>
      <c r="O8185" s="5">
        <v>7.2870795951994103E-4</v>
      </c>
      <c r="P8185" s="4" t="b">
        <f>FALSE()</f>
        <v>0</v>
      </c>
      <c r="Q8185" s="5">
        <v>0.120720130805314</v>
      </c>
      <c r="R8185" s="4" t="b">
        <f>FALSE()</f>
        <v>0</v>
      </c>
      <c r="S8185" s="5">
        <v>1.00016305041653</v>
      </c>
      <c r="T8185" s="5">
        <v>1.6960671371966001</v>
      </c>
      <c r="U8185" s="5">
        <v>1.6963436816497699</v>
      </c>
      <c r="V8185" s="1">
        <v>562.38603669758197</v>
      </c>
    </row>
    <row r="8186" spans="1:22" x14ac:dyDescent="0.25">
      <c r="A8186" t="s">
        <v>45</v>
      </c>
      <c r="B8186" t="s">
        <v>23</v>
      </c>
      <c r="C8186" t="s">
        <v>55</v>
      </c>
      <c r="D8186" t="s">
        <v>8329</v>
      </c>
      <c r="E8186" t="s">
        <v>105</v>
      </c>
      <c r="F8186" t="s">
        <v>71</v>
      </c>
      <c r="G8186">
        <v>954</v>
      </c>
      <c r="H8186">
        <v>0</v>
      </c>
      <c r="I8186" s="5">
        <v>8.5389283976434804E-2</v>
      </c>
      <c r="J8186" s="1">
        <v>3525375.1572856898</v>
      </c>
      <c r="K8186" s="1">
        <v>30781.0079168702</v>
      </c>
      <c r="L8186" s="1">
        <v>3525375.1572856898</v>
      </c>
      <c r="M8186" s="5">
        <v>6.7659574468085104</v>
      </c>
      <c r="N8186" s="5">
        <v>0.54772255750516596</v>
      </c>
      <c r="O8186" s="5">
        <v>8.7312715792124598E-3</v>
      </c>
      <c r="P8186" s="4" t="b">
        <f>FALSE()</f>
        <v>0</v>
      </c>
      <c r="Q8186" s="5">
        <v>3.6509485549743398E-2</v>
      </c>
      <c r="R8186" s="4" t="b">
        <f>FALSE()</f>
        <v>0</v>
      </c>
      <c r="S8186" s="5">
        <v>1.00016305041653</v>
      </c>
      <c r="T8186" s="5">
        <v>1.2105121400846901</v>
      </c>
      <c r="U8186" s="5">
        <v>1.21070951459334</v>
      </c>
      <c r="V8186" s="1">
        <v>787.967706952757</v>
      </c>
    </row>
    <row r="8187" spans="1:22" x14ac:dyDescent="0.25">
      <c r="A8187" t="s">
        <v>45</v>
      </c>
      <c r="B8187" t="s">
        <v>23</v>
      </c>
      <c r="C8187" t="s">
        <v>55</v>
      </c>
      <c r="D8187" t="s">
        <v>8330</v>
      </c>
      <c r="E8187" t="s">
        <v>107</v>
      </c>
      <c r="F8187" t="s">
        <v>71</v>
      </c>
      <c r="G8187">
        <v>954</v>
      </c>
      <c r="H8187">
        <v>0</v>
      </c>
      <c r="I8187" s="5">
        <v>0.16290710442375</v>
      </c>
      <c r="J8187" s="1">
        <v>3525375.1572856898</v>
      </c>
      <c r="K8187" s="1">
        <v>129996.910576479</v>
      </c>
      <c r="L8187" s="1">
        <v>3525375.1572856898</v>
      </c>
      <c r="M8187" s="5">
        <v>6.7659574468085104</v>
      </c>
      <c r="N8187" s="5">
        <v>0.70710678118654802</v>
      </c>
      <c r="O8187" s="5">
        <v>3.6874631713399997E-2</v>
      </c>
      <c r="P8187" s="4" t="b">
        <f>FALSE()</f>
        <v>0</v>
      </c>
      <c r="Q8187" s="5">
        <v>0.13867002140554499</v>
      </c>
      <c r="R8187" s="4" t="b">
        <f>FALSE()</f>
        <v>0</v>
      </c>
      <c r="S8187" s="5">
        <v>1.00016305041653</v>
      </c>
      <c r="T8187" s="5">
        <v>1.7995654425723999</v>
      </c>
      <c r="U8187" s="5">
        <v>1.7998588624673699</v>
      </c>
      <c r="V8187" s="1">
        <v>530.04156042112697</v>
      </c>
    </row>
    <row r="8188" spans="1:22" x14ac:dyDescent="0.25">
      <c r="A8188" t="s">
        <v>45</v>
      </c>
      <c r="B8188" t="s">
        <v>23</v>
      </c>
      <c r="C8188" t="s">
        <v>55</v>
      </c>
      <c r="D8188" t="s">
        <v>8331</v>
      </c>
      <c r="E8188" t="s">
        <v>109</v>
      </c>
      <c r="F8188" t="s">
        <v>71</v>
      </c>
      <c r="G8188">
        <v>954</v>
      </c>
      <c r="H8188">
        <v>0</v>
      </c>
      <c r="I8188" s="5">
        <v>0</v>
      </c>
      <c r="J8188" s="1">
        <v>3525375.1572856898</v>
      </c>
      <c r="K8188" s="1">
        <v>0</v>
      </c>
      <c r="L8188" s="1">
        <v>3525375.1572856898</v>
      </c>
      <c r="M8188" s="5">
        <v>6.7659574468085104</v>
      </c>
      <c r="N8188" s="5">
        <v>0</v>
      </c>
      <c r="O8188" s="5">
        <v>0</v>
      </c>
      <c r="P8188" s="4" t="b">
        <f>TRUE()</f>
        <v>1</v>
      </c>
      <c r="Q8188" s="5">
        <v>0</v>
      </c>
      <c r="R8188" s="4" t="b">
        <f>FALSE()</f>
        <v>0</v>
      </c>
      <c r="S8188" s="5">
        <v>1.00016305041653</v>
      </c>
      <c r="T8188" s="5">
        <v>1</v>
      </c>
      <c r="U8188" s="5">
        <v>1.00016305041653</v>
      </c>
      <c r="V8188" s="1">
        <v>953.84447526100803</v>
      </c>
    </row>
    <row r="8189" spans="1:22" x14ac:dyDescent="0.25">
      <c r="A8189" t="s">
        <v>45</v>
      </c>
      <c r="B8189" t="s">
        <v>23</v>
      </c>
      <c r="C8189" t="s">
        <v>55</v>
      </c>
      <c r="D8189" t="s">
        <v>8332</v>
      </c>
      <c r="E8189" t="s">
        <v>111</v>
      </c>
      <c r="F8189" t="s">
        <v>71</v>
      </c>
      <c r="G8189">
        <v>954</v>
      </c>
      <c r="H8189">
        <v>0</v>
      </c>
      <c r="I8189" s="5">
        <v>0</v>
      </c>
      <c r="J8189" s="1">
        <v>3525375.1572856898</v>
      </c>
      <c r="K8189" s="1">
        <v>0</v>
      </c>
      <c r="L8189" s="1">
        <v>3525375.1572856898</v>
      </c>
      <c r="M8189" s="5">
        <v>6.7659574468085104</v>
      </c>
      <c r="N8189" s="5">
        <v>0</v>
      </c>
      <c r="O8189" s="5">
        <v>0</v>
      </c>
      <c r="P8189" s="4" t="b">
        <f>TRUE()</f>
        <v>1</v>
      </c>
      <c r="Q8189" s="5">
        <v>0</v>
      </c>
      <c r="R8189" s="4" t="b">
        <f>FALSE()</f>
        <v>0</v>
      </c>
      <c r="S8189" s="5">
        <v>1.00016305041653</v>
      </c>
      <c r="T8189" s="5">
        <v>1</v>
      </c>
      <c r="U8189" s="5">
        <v>1.00016305041653</v>
      </c>
      <c r="V8189" s="1">
        <v>953.84447526100803</v>
      </c>
    </row>
    <row r="8190" spans="1:22" x14ac:dyDescent="0.25">
      <c r="A8190" t="s">
        <v>45</v>
      </c>
      <c r="B8190" t="s">
        <v>23</v>
      </c>
      <c r="C8190" t="s">
        <v>55</v>
      </c>
      <c r="D8190" t="s">
        <v>8333</v>
      </c>
      <c r="E8190" t="s">
        <v>113</v>
      </c>
      <c r="F8190" t="s">
        <v>71</v>
      </c>
      <c r="G8190">
        <v>954</v>
      </c>
      <c r="H8190">
        <v>0</v>
      </c>
      <c r="I8190" s="5">
        <v>3.2376195411908802E-2</v>
      </c>
      <c r="J8190" s="1">
        <v>3525375.1572856898</v>
      </c>
      <c r="K8190" s="1">
        <v>3086.56720327434</v>
      </c>
      <c r="L8190" s="1">
        <v>3525375.1572856898</v>
      </c>
      <c r="M8190" s="5">
        <v>6.7659574468085104</v>
      </c>
      <c r="N8190" s="5">
        <v>0.33333333333333298</v>
      </c>
      <c r="O8190" s="5">
        <v>8.7552872121865195E-4</v>
      </c>
      <c r="P8190" s="4" t="b">
        <f>FALSE()</f>
        <v>0</v>
      </c>
      <c r="Q8190" s="5">
        <v>0</v>
      </c>
      <c r="R8190" s="4" t="b">
        <f>FALSE()</f>
        <v>0</v>
      </c>
      <c r="S8190" s="5">
        <v>1.00016305041653</v>
      </c>
      <c r="T8190" s="5">
        <v>1</v>
      </c>
      <c r="U8190" s="5">
        <v>1.00016305041653</v>
      </c>
      <c r="V8190" s="1">
        <v>953.84447526100803</v>
      </c>
    </row>
    <row r="8191" spans="1:22" x14ac:dyDescent="0.25">
      <c r="A8191" t="s">
        <v>45</v>
      </c>
      <c r="B8191" t="s">
        <v>23</v>
      </c>
      <c r="C8191" t="s">
        <v>55</v>
      </c>
      <c r="D8191" t="s">
        <v>8334</v>
      </c>
      <c r="E8191" t="s">
        <v>115</v>
      </c>
      <c r="F8191" t="s">
        <v>71</v>
      </c>
      <c r="G8191">
        <v>954</v>
      </c>
      <c r="H8191">
        <v>11</v>
      </c>
      <c r="I8191" s="5">
        <v>0.32698690925124801</v>
      </c>
      <c r="J8191" s="1">
        <v>3525375.1572856898</v>
      </c>
      <c r="K8191" s="1">
        <v>401679.57885214302</v>
      </c>
      <c r="L8191" s="1">
        <v>3491034.2234227401</v>
      </c>
      <c r="M8191" s="5">
        <v>6.7659574468085104</v>
      </c>
      <c r="N8191" s="5">
        <v>0.70710678118654802</v>
      </c>
      <c r="O8191" s="5">
        <v>0.115060338325277</v>
      </c>
      <c r="P8191" s="4" t="b">
        <f>FALSE()</f>
        <v>0</v>
      </c>
      <c r="Q8191" s="5">
        <v>0</v>
      </c>
      <c r="R8191" s="4" t="b">
        <f>FALSE()</f>
        <v>0</v>
      </c>
      <c r="S8191" s="5">
        <v>1.00016305041653</v>
      </c>
      <c r="T8191" s="5">
        <v>1</v>
      </c>
      <c r="U8191" s="5">
        <v>1.00016305041653</v>
      </c>
      <c r="V8191" s="1">
        <v>953.84447526100803</v>
      </c>
    </row>
    <row r="8192" spans="1:22" x14ac:dyDescent="0.25">
      <c r="A8192" t="s">
        <v>45</v>
      </c>
      <c r="B8192" t="s">
        <v>23</v>
      </c>
      <c r="C8192" t="s">
        <v>55</v>
      </c>
      <c r="D8192" t="s">
        <v>8335</v>
      </c>
      <c r="E8192" t="s">
        <v>117</v>
      </c>
      <c r="F8192" t="s">
        <v>118</v>
      </c>
      <c r="G8192">
        <v>954</v>
      </c>
      <c r="H8192">
        <v>13</v>
      </c>
      <c r="I8192" s="5">
        <v>3.5560592117445702</v>
      </c>
      <c r="J8192" s="1">
        <v>3525375.1572856898</v>
      </c>
      <c r="K8192" s="1">
        <v>40562240.195190102</v>
      </c>
      <c r="L8192" s="1">
        <v>3483434.3101951801</v>
      </c>
      <c r="M8192" s="5">
        <v>6.7659574468085104</v>
      </c>
      <c r="N8192" s="5">
        <v>10.236489353568199</v>
      </c>
      <c r="O8192" s="5">
        <v>11.644324704638199</v>
      </c>
      <c r="P8192" s="4" t="b">
        <f>FALSE()</f>
        <v>0</v>
      </c>
      <c r="Q8192" s="5">
        <v>7.8970875281817801E-2</v>
      </c>
      <c r="R8192" s="4" t="b">
        <f>FALSE()</f>
        <v>0</v>
      </c>
      <c r="S8192" s="5">
        <v>1.00016305041653</v>
      </c>
      <c r="T8192" s="5">
        <v>1.45534270641218</v>
      </c>
      <c r="U8192" s="5">
        <v>1.4555800006466499</v>
      </c>
      <c r="V8192" s="1">
        <v>655.408840171051</v>
      </c>
    </row>
    <row r="8193" spans="1:22" x14ac:dyDescent="0.25">
      <c r="A8193" t="s">
        <v>45</v>
      </c>
      <c r="B8193" t="s">
        <v>23</v>
      </c>
      <c r="C8193" t="s">
        <v>55</v>
      </c>
      <c r="D8193" t="s">
        <v>8336</v>
      </c>
      <c r="E8193" t="s">
        <v>120</v>
      </c>
      <c r="F8193" t="s">
        <v>118</v>
      </c>
      <c r="G8193">
        <v>954</v>
      </c>
      <c r="H8193">
        <v>924</v>
      </c>
      <c r="I8193" s="5">
        <v>0.44443138277391903</v>
      </c>
      <c r="J8193" s="1">
        <v>3525375.1572856898</v>
      </c>
      <c r="K8193" s="1">
        <v>77746.103672841695</v>
      </c>
      <c r="L8193" s="1">
        <v>124384.62826771299</v>
      </c>
      <c r="M8193" s="5">
        <v>6.7659574468085104</v>
      </c>
      <c r="N8193" s="5">
        <v>8.4852813742385695</v>
      </c>
      <c r="O8193" s="5">
        <v>0.62504591407797605</v>
      </c>
      <c r="P8193" s="4" t="b">
        <f>FALSE()</f>
        <v>0</v>
      </c>
      <c r="Q8193" s="5">
        <v>0</v>
      </c>
      <c r="R8193" s="4" t="b">
        <f>FALSE()</f>
        <v>0</v>
      </c>
      <c r="S8193" s="5">
        <v>1.00016305041653</v>
      </c>
      <c r="T8193" s="5">
        <v>1</v>
      </c>
      <c r="U8193" s="5">
        <v>1.00016305041653</v>
      </c>
      <c r="V8193" s="1">
        <v>953.84447526100803</v>
      </c>
    </row>
    <row r="8194" spans="1:22" x14ac:dyDescent="0.25">
      <c r="A8194" t="s">
        <v>45</v>
      </c>
      <c r="B8194" t="s">
        <v>23</v>
      </c>
      <c r="C8194" t="s">
        <v>55</v>
      </c>
      <c r="D8194" t="s">
        <v>8337</v>
      </c>
      <c r="E8194" t="s">
        <v>122</v>
      </c>
      <c r="F8194" t="s">
        <v>71</v>
      </c>
      <c r="G8194">
        <v>954</v>
      </c>
      <c r="H8194">
        <v>121</v>
      </c>
      <c r="I8194" s="5">
        <v>0.37749815379714302</v>
      </c>
      <c r="J8194" s="1">
        <v>3525375.1572856898</v>
      </c>
      <c r="K8194" s="1">
        <v>2817395.9924221099</v>
      </c>
      <c r="L8194" s="1">
        <v>2993597.96549035</v>
      </c>
      <c r="M8194" s="5">
        <v>6.7659574468085104</v>
      </c>
      <c r="N8194" s="5">
        <v>0.57735026918962595</v>
      </c>
      <c r="O8194" s="5">
        <v>0.94114040191787096</v>
      </c>
      <c r="P8194" s="4" t="b">
        <f>FALSE()</f>
        <v>0</v>
      </c>
      <c r="Q8194" s="5">
        <v>0</v>
      </c>
      <c r="R8194" s="4" t="b">
        <f>FALSE()</f>
        <v>0</v>
      </c>
      <c r="S8194" s="5">
        <v>1.00016305041653</v>
      </c>
      <c r="T8194" s="5">
        <v>1</v>
      </c>
      <c r="U8194" s="5">
        <v>1.00016305041653</v>
      </c>
      <c r="V8194" s="1">
        <v>953.84447526100803</v>
      </c>
    </row>
    <row r="8195" spans="1:22" x14ac:dyDescent="0.25">
      <c r="A8195" t="s">
        <v>45</v>
      </c>
      <c r="B8195" t="s">
        <v>23</v>
      </c>
      <c r="C8195" t="s">
        <v>55</v>
      </c>
      <c r="D8195" t="s">
        <v>8338</v>
      </c>
      <c r="E8195" t="s">
        <v>124</v>
      </c>
      <c r="F8195" t="s">
        <v>68</v>
      </c>
      <c r="G8195">
        <v>954</v>
      </c>
      <c r="H8195">
        <v>91</v>
      </c>
      <c r="I8195" s="5">
        <v>2.83261088889317</v>
      </c>
      <c r="J8195" s="1">
        <v>3525375.1572856898</v>
      </c>
      <c r="K8195" s="1">
        <v>16523238.1599878</v>
      </c>
      <c r="L8195" s="1">
        <v>3165868.69166301</v>
      </c>
      <c r="M8195" s="5">
        <v>6.7659574468085104</v>
      </c>
      <c r="N8195" s="5">
        <v>5.6568542494923797</v>
      </c>
      <c r="O8195" s="5">
        <v>5.2191798742316804</v>
      </c>
      <c r="P8195" s="4" t="b">
        <f>FALSE()</f>
        <v>0</v>
      </c>
      <c r="Q8195" s="5">
        <v>0.31149728310144797</v>
      </c>
      <c r="R8195" s="4" t="b">
        <f>FALSE()</f>
        <v>0</v>
      </c>
      <c r="S8195" s="5">
        <v>1.00016305041653</v>
      </c>
      <c r="T8195" s="5">
        <v>2.79608007915941</v>
      </c>
      <c r="U8195" s="5">
        <v>2.79653598118096</v>
      </c>
      <c r="V8195" s="1">
        <v>341.13632237162602</v>
      </c>
    </row>
    <row r="8196" spans="1:22" x14ac:dyDescent="0.25">
      <c r="A8196" t="s">
        <v>45</v>
      </c>
      <c r="B8196" t="s">
        <v>23</v>
      </c>
      <c r="C8196" t="s">
        <v>55</v>
      </c>
      <c r="D8196" t="s">
        <v>8339</v>
      </c>
      <c r="E8196" t="s">
        <v>126</v>
      </c>
      <c r="F8196" t="s">
        <v>71</v>
      </c>
      <c r="G8196">
        <v>954</v>
      </c>
      <c r="H8196">
        <v>6</v>
      </c>
      <c r="I8196" s="5">
        <v>0.190656648017657</v>
      </c>
      <c r="J8196" s="1">
        <v>3525375.1572856898</v>
      </c>
      <c r="K8196" s="1">
        <v>3392751.2684543198</v>
      </c>
      <c r="L8196" s="1">
        <v>3505482.8606322999</v>
      </c>
      <c r="M8196" s="5">
        <v>6.7659574468085104</v>
      </c>
      <c r="N8196" s="5">
        <v>0.57735026918962595</v>
      </c>
      <c r="O8196" s="5">
        <v>0.96784135120328296</v>
      </c>
      <c r="P8196" s="4" t="b">
        <f>FALSE()</f>
        <v>0</v>
      </c>
      <c r="Q8196" s="5">
        <v>6.7307303863289702E-2</v>
      </c>
      <c r="R8196" s="4" t="b">
        <f>FALSE()</f>
        <v>0</v>
      </c>
      <c r="S8196" s="5">
        <v>1.00016305041653</v>
      </c>
      <c r="T8196" s="5">
        <v>1.38809104993514</v>
      </c>
      <c r="U8196" s="5">
        <v>1.38831737875901</v>
      </c>
      <c r="V8196" s="1">
        <v>687.16275874380005</v>
      </c>
    </row>
    <row r="8197" spans="1:22" x14ac:dyDescent="0.25">
      <c r="A8197" t="s">
        <v>45</v>
      </c>
      <c r="B8197" t="s">
        <v>23</v>
      </c>
      <c r="C8197" t="s">
        <v>55</v>
      </c>
      <c r="D8197" t="s">
        <v>8340</v>
      </c>
      <c r="E8197" t="s">
        <v>128</v>
      </c>
      <c r="F8197" t="s">
        <v>68</v>
      </c>
      <c r="G8197">
        <v>954</v>
      </c>
      <c r="H8197">
        <v>69</v>
      </c>
      <c r="I8197" s="5">
        <v>1.3348820751759001</v>
      </c>
      <c r="J8197" s="1">
        <v>3525375.1572856898</v>
      </c>
      <c r="K8197" s="1">
        <v>8694492.49199613</v>
      </c>
      <c r="L8197" s="1">
        <v>3277335.8850403498</v>
      </c>
      <c r="M8197" s="5">
        <v>6.7659574468085104</v>
      </c>
      <c r="N8197" s="5">
        <v>2.8284271247461898</v>
      </c>
      <c r="O8197" s="5">
        <v>2.6529146834423698</v>
      </c>
      <c r="P8197" s="4" t="b">
        <f>FALSE()</f>
        <v>0</v>
      </c>
      <c r="Q8197" s="5">
        <v>0.24177973384336099</v>
      </c>
      <c r="R8197" s="4" t="b">
        <f>FALSE()</f>
        <v>0</v>
      </c>
      <c r="S8197" s="5">
        <v>1.00016305041653</v>
      </c>
      <c r="T8197" s="5">
        <v>2.39409165684151</v>
      </c>
      <c r="U8197" s="5">
        <v>2.3944820144833598</v>
      </c>
      <c r="V8197" s="1">
        <v>398.41602243391202</v>
      </c>
    </row>
    <row r="8198" spans="1:22" x14ac:dyDescent="0.25">
      <c r="A8198" t="s">
        <v>45</v>
      </c>
      <c r="B8198" t="s">
        <v>23</v>
      </c>
      <c r="C8198" t="s">
        <v>55</v>
      </c>
      <c r="D8198" t="s">
        <v>8341</v>
      </c>
      <c r="E8198" t="s">
        <v>130</v>
      </c>
      <c r="F8198" t="s">
        <v>68</v>
      </c>
      <c r="G8198">
        <v>954</v>
      </c>
      <c r="H8198">
        <v>22</v>
      </c>
      <c r="I8198" s="5">
        <v>0.78974446939958498</v>
      </c>
      <c r="J8198" s="1">
        <v>3525375.1572856898</v>
      </c>
      <c r="K8198" s="1">
        <v>5772206.4571263501</v>
      </c>
      <c r="L8198" s="1">
        <v>3452222.19881244</v>
      </c>
      <c r="M8198" s="5">
        <v>6.7659574468085104</v>
      </c>
      <c r="N8198" s="5">
        <v>1.5275252316519501</v>
      </c>
      <c r="O8198" s="5">
        <v>1.6720263426589299</v>
      </c>
      <c r="P8198" s="4" t="b">
        <f>FALSE()</f>
        <v>0</v>
      </c>
      <c r="Q8198" s="5">
        <v>0.36109784790049498</v>
      </c>
      <c r="R8198" s="4" t="b">
        <f>FALSE()</f>
        <v>0</v>
      </c>
      <c r="S8198" s="5">
        <v>1.00016305041653</v>
      </c>
      <c r="T8198" s="5">
        <v>3.08207482512839</v>
      </c>
      <c r="U8198" s="5">
        <v>3.0825773587123901</v>
      </c>
      <c r="V8198" s="1">
        <v>309.48128432322397</v>
      </c>
    </row>
    <row r="8199" spans="1:22" x14ac:dyDescent="0.25">
      <c r="A8199" t="s">
        <v>45</v>
      </c>
      <c r="B8199" t="s">
        <v>23</v>
      </c>
      <c r="C8199" t="s">
        <v>55</v>
      </c>
      <c r="D8199" t="s">
        <v>8342</v>
      </c>
      <c r="E8199" t="s">
        <v>132</v>
      </c>
      <c r="F8199" t="s">
        <v>71</v>
      </c>
      <c r="G8199">
        <v>954</v>
      </c>
      <c r="H8199">
        <v>0</v>
      </c>
      <c r="I8199" s="5">
        <v>0.491074273162171</v>
      </c>
      <c r="J8199" s="1">
        <v>3525375.1572856898</v>
      </c>
      <c r="K8199" s="1">
        <v>1739879.6062415401</v>
      </c>
      <c r="L8199" s="1">
        <v>3525375.1572856898</v>
      </c>
      <c r="M8199" s="5">
        <v>6.7659574468085104</v>
      </c>
      <c r="N8199" s="5">
        <v>0.70710678118654802</v>
      </c>
      <c r="O8199" s="5">
        <v>0.49353034176968003</v>
      </c>
      <c r="P8199" s="4" t="b">
        <f>FALSE()</f>
        <v>0</v>
      </c>
      <c r="Q8199" s="5">
        <v>0</v>
      </c>
      <c r="R8199" s="4" t="b">
        <f>FALSE()</f>
        <v>0</v>
      </c>
      <c r="S8199" s="5">
        <v>1.00016305041653</v>
      </c>
      <c r="T8199" s="5">
        <v>1</v>
      </c>
      <c r="U8199" s="5">
        <v>1.00016305041653</v>
      </c>
      <c r="V8199" s="1">
        <v>953.84447526100803</v>
      </c>
    </row>
    <row r="8200" spans="1:22" x14ac:dyDescent="0.25">
      <c r="A8200" t="s">
        <v>45</v>
      </c>
      <c r="B8200" t="s">
        <v>23</v>
      </c>
      <c r="C8200" t="s">
        <v>55</v>
      </c>
      <c r="D8200" t="s">
        <v>8343</v>
      </c>
      <c r="E8200" t="s">
        <v>134</v>
      </c>
      <c r="F8200" t="s">
        <v>68</v>
      </c>
      <c r="G8200">
        <v>954</v>
      </c>
      <c r="H8200">
        <v>0</v>
      </c>
      <c r="I8200" s="5">
        <v>2.0406100970532699</v>
      </c>
      <c r="J8200" s="1">
        <v>3525375.1572856898</v>
      </c>
      <c r="K8200" s="1">
        <v>24338411.202067502</v>
      </c>
      <c r="L8200" s="1">
        <v>3525375.1572856898</v>
      </c>
      <c r="M8200" s="5">
        <v>6.7659574468085104</v>
      </c>
      <c r="N8200" s="5">
        <v>5.5075705472861003</v>
      </c>
      <c r="O8200" s="5">
        <v>6.9037790635611502</v>
      </c>
      <c r="P8200" s="4" t="b">
        <f>FALSE()</f>
        <v>0</v>
      </c>
      <c r="Q8200" s="5">
        <v>0.16688800086545599</v>
      </c>
      <c r="R8200" s="4" t="b">
        <f>FALSE()</f>
        <v>0</v>
      </c>
      <c r="S8200" s="5">
        <v>1.00016305041653</v>
      </c>
      <c r="T8200" s="5">
        <v>1.9622691113731601</v>
      </c>
      <c r="U8200" s="5">
        <v>1.9625890601691001</v>
      </c>
      <c r="V8200" s="1">
        <v>486.092590324436</v>
      </c>
    </row>
    <row r="8201" spans="1:22" x14ac:dyDescent="0.25">
      <c r="A8201" t="s">
        <v>45</v>
      </c>
      <c r="B8201" t="s">
        <v>23</v>
      </c>
      <c r="C8201" t="s">
        <v>55</v>
      </c>
      <c r="D8201" t="s">
        <v>8344</v>
      </c>
      <c r="E8201" t="s">
        <v>136</v>
      </c>
      <c r="F8201" t="s">
        <v>68</v>
      </c>
      <c r="G8201">
        <v>954</v>
      </c>
      <c r="H8201">
        <v>0</v>
      </c>
      <c r="I8201" s="5">
        <v>0.95707636538458596</v>
      </c>
      <c r="J8201" s="1">
        <v>3525375.1572856898</v>
      </c>
      <c r="K8201" s="1">
        <v>7807375.4093387304</v>
      </c>
      <c r="L8201" s="1">
        <v>3525375.1572856898</v>
      </c>
      <c r="M8201" s="5">
        <v>6.7659574468085104</v>
      </c>
      <c r="N8201" s="5">
        <v>1.67332005306815</v>
      </c>
      <c r="O8201" s="5">
        <v>2.21462257518996</v>
      </c>
      <c r="P8201" s="4" t="b">
        <f>FALSE()</f>
        <v>0</v>
      </c>
      <c r="Q8201" s="5">
        <v>0.109664613094182</v>
      </c>
      <c r="R8201" s="4" t="b">
        <f>FALSE()</f>
        <v>0</v>
      </c>
      <c r="S8201" s="5">
        <v>1.00016305041653</v>
      </c>
      <c r="T8201" s="5">
        <v>1.6323214925217699</v>
      </c>
      <c r="U8201" s="5">
        <v>1.63258764322103</v>
      </c>
      <c r="V8201" s="1">
        <v>584.34841398027299</v>
      </c>
    </row>
    <row r="8202" spans="1:22" x14ac:dyDescent="0.25">
      <c r="A8202" t="s">
        <v>45</v>
      </c>
      <c r="B8202" t="s">
        <v>23</v>
      </c>
      <c r="C8202" t="s">
        <v>55</v>
      </c>
      <c r="D8202" t="s">
        <v>8345</v>
      </c>
      <c r="E8202" t="s">
        <v>138</v>
      </c>
      <c r="F8202" t="s">
        <v>118</v>
      </c>
      <c r="G8202">
        <v>954</v>
      </c>
      <c r="H8202">
        <v>0</v>
      </c>
      <c r="I8202" s="5">
        <v>1.2796949004318201</v>
      </c>
      <c r="J8202" s="1">
        <v>3525375.1572856898</v>
      </c>
      <c r="K8202" s="1">
        <v>9218562.8573781997</v>
      </c>
      <c r="L8202" s="1">
        <v>3525375.1572856898</v>
      </c>
      <c r="M8202" s="5">
        <v>6.7659574468085104</v>
      </c>
      <c r="N8202" s="5">
        <v>2.8722813232690099</v>
      </c>
      <c r="O8202" s="5">
        <v>2.6149168375248601</v>
      </c>
      <c r="P8202" s="4" t="b">
        <f>FALSE()</f>
        <v>0</v>
      </c>
      <c r="Q8202" s="5">
        <v>5.9759934320268798E-2</v>
      </c>
      <c r="R8202" s="4" t="b">
        <f>FALSE()</f>
        <v>0</v>
      </c>
      <c r="S8202" s="5">
        <v>1.00016305041653</v>
      </c>
      <c r="T8202" s="5">
        <v>1.34457323831474</v>
      </c>
      <c r="U8202" s="5">
        <v>1.3447924715413</v>
      </c>
      <c r="V8202" s="1">
        <v>709.40313854270596</v>
      </c>
    </row>
    <row r="8203" spans="1:22" x14ac:dyDescent="0.25">
      <c r="A8203" t="s">
        <v>45</v>
      </c>
      <c r="B8203" t="s">
        <v>23</v>
      </c>
      <c r="C8203" t="s">
        <v>55</v>
      </c>
      <c r="D8203" t="s">
        <v>8346</v>
      </c>
      <c r="E8203" t="s">
        <v>140</v>
      </c>
      <c r="F8203" t="s">
        <v>68</v>
      </c>
      <c r="G8203">
        <v>954</v>
      </c>
      <c r="H8203">
        <v>35</v>
      </c>
      <c r="I8203" s="5">
        <v>2.2230763887534599</v>
      </c>
      <c r="J8203" s="1">
        <v>3525375.1572856898</v>
      </c>
      <c r="K8203" s="1">
        <v>12273741.9283613</v>
      </c>
      <c r="L8203" s="1">
        <v>3395532.3061080799</v>
      </c>
      <c r="M8203" s="5">
        <v>6.7659574468085104</v>
      </c>
      <c r="N8203" s="5">
        <v>4.7258156262526096</v>
      </c>
      <c r="O8203" s="5">
        <v>3.61467387787259</v>
      </c>
      <c r="P8203" s="4" t="b">
        <f>FALSE()</f>
        <v>0</v>
      </c>
      <c r="Q8203" s="5">
        <v>0.26374047345254298</v>
      </c>
      <c r="R8203" s="4" t="b">
        <f>FALSE()</f>
        <v>0</v>
      </c>
      <c r="S8203" s="5">
        <v>1.00016305041653</v>
      </c>
      <c r="T8203" s="5">
        <v>2.5207163469284901</v>
      </c>
      <c r="U8203" s="5">
        <v>2.5211273507788001</v>
      </c>
      <c r="V8203" s="1">
        <v>378.40214604997999</v>
      </c>
    </row>
    <row r="8204" spans="1:22" x14ac:dyDescent="0.25">
      <c r="A8204" t="s">
        <v>45</v>
      </c>
      <c r="B8204" t="s">
        <v>23</v>
      </c>
      <c r="C8204" t="s">
        <v>55</v>
      </c>
      <c r="D8204" t="s">
        <v>8347</v>
      </c>
      <c r="E8204" t="s">
        <v>142</v>
      </c>
      <c r="F8204" t="s">
        <v>68</v>
      </c>
      <c r="G8204">
        <v>954</v>
      </c>
      <c r="H8204">
        <v>39</v>
      </c>
      <c r="I8204" s="5">
        <v>2.33570299465427</v>
      </c>
      <c r="J8204" s="1">
        <v>3525375.1572856898</v>
      </c>
      <c r="K8204" s="1">
        <v>13609890.2100181</v>
      </c>
      <c r="L8204" s="1">
        <v>3392870.18694547</v>
      </c>
      <c r="M8204" s="5">
        <v>6.7659574468085104</v>
      </c>
      <c r="N8204" s="5">
        <v>4.6188021535170103</v>
      </c>
      <c r="O8204" s="5">
        <v>4.0113206400834303</v>
      </c>
      <c r="P8204" s="4" t="b">
        <f>FALSE()</f>
        <v>0</v>
      </c>
      <c r="Q8204" s="5">
        <v>0.33717990820372201</v>
      </c>
      <c r="R8204" s="4" t="b">
        <f>FALSE()</f>
        <v>0</v>
      </c>
      <c r="S8204" s="5">
        <v>1.00016305041653</v>
      </c>
      <c r="T8204" s="5">
        <v>2.9441650026214599</v>
      </c>
      <c r="U8204" s="5">
        <v>2.9446450499514598</v>
      </c>
      <c r="V8204" s="1">
        <v>323.97792732802401</v>
      </c>
    </row>
    <row r="8205" spans="1:22" x14ac:dyDescent="0.25">
      <c r="A8205" t="s">
        <v>45</v>
      </c>
      <c r="B8205" t="s">
        <v>23</v>
      </c>
      <c r="C8205" t="s">
        <v>55</v>
      </c>
      <c r="D8205" t="s">
        <v>8348</v>
      </c>
      <c r="E8205" t="s">
        <v>144</v>
      </c>
      <c r="F8205" t="s">
        <v>68</v>
      </c>
      <c r="G8205">
        <v>954</v>
      </c>
      <c r="H8205">
        <v>51</v>
      </c>
      <c r="I8205" s="5">
        <v>2.1391925685812101</v>
      </c>
      <c r="J8205" s="1">
        <v>3525375.1572856898</v>
      </c>
      <c r="K8205" s="1">
        <v>12563370.8749929</v>
      </c>
      <c r="L8205" s="1">
        <v>3344210.7543057799</v>
      </c>
      <c r="M8205" s="5">
        <v>6.7659574468085104</v>
      </c>
      <c r="N8205" s="5">
        <v>4.7871355387816896</v>
      </c>
      <c r="O8205" s="5">
        <v>3.7567521301751499</v>
      </c>
      <c r="P8205" s="4" t="b">
        <f>FALSE()</f>
        <v>0</v>
      </c>
      <c r="Q8205" s="5">
        <v>0.40861660467253202</v>
      </c>
      <c r="R8205" s="4" t="b">
        <f>FALSE()</f>
        <v>0</v>
      </c>
      <c r="S8205" s="5">
        <v>1.00016305041653</v>
      </c>
      <c r="T8205" s="5">
        <v>3.3560659546011999</v>
      </c>
      <c r="U8205" s="5">
        <v>3.3566131625529798</v>
      </c>
      <c r="V8205" s="1">
        <v>284.21505660616702</v>
      </c>
    </row>
    <row r="8206" spans="1:22" x14ac:dyDescent="0.25">
      <c r="A8206" t="s">
        <v>45</v>
      </c>
      <c r="B8206" t="s">
        <v>23</v>
      </c>
      <c r="C8206" t="s">
        <v>55</v>
      </c>
      <c r="D8206" t="s">
        <v>8349</v>
      </c>
      <c r="E8206" t="s">
        <v>146</v>
      </c>
      <c r="F8206" t="s">
        <v>68</v>
      </c>
      <c r="G8206">
        <v>954</v>
      </c>
      <c r="H8206">
        <v>131</v>
      </c>
      <c r="I8206" s="5">
        <v>2.8837927228619198</v>
      </c>
      <c r="J8206" s="1">
        <v>3525375.1572856898</v>
      </c>
      <c r="K8206" s="1">
        <v>7045549.8619558299</v>
      </c>
      <c r="L8206" s="1">
        <v>2960819.8917037402</v>
      </c>
      <c r="M8206" s="5">
        <v>6.7659574468085104</v>
      </c>
      <c r="N8206" s="5">
        <v>5.77350269189626</v>
      </c>
      <c r="O8206" s="5">
        <v>2.3795942068943701</v>
      </c>
      <c r="P8206" s="4" t="b">
        <f>FALSE()</f>
        <v>0</v>
      </c>
      <c r="Q8206" s="5">
        <v>0.147244822112124</v>
      </c>
      <c r="R8206" s="4" t="b">
        <f>FALSE()</f>
        <v>0</v>
      </c>
      <c r="S8206" s="5">
        <v>1.00016305041653</v>
      </c>
      <c r="T8206" s="5">
        <v>1.8490073785614001</v>
      </c>
      <c r="U8206" s="5">
        <v>1.8493088599846299</v>
      </c>
      <c r="V8206" s="1">
        <v>515.86839853669903</v>
      </c>
    </row>
    <row r="8207" spans="1:22" x14ac:dyDescent="0.25">
      <c r="A8207" t="s">
        <v>45</v>
      </c>
      <c r="B8207" t="s">
        <v>23</v>
      </c>
      <c r="C8207" t="s">
        <v>55</v>
      </c>
      <c r="D8207" t="s">
        <v>8350</v>
      </c>
      <c r="E8207" t="s">
        <v>148</v>
      </c>
      <c r="F8207" t="s">
        <v>68</v>
      </c>
      <c r="G8207">
        <v>954</v>
      </c>
      <c r="H8207">
        <v>177</v>
      </c>
      <c r="I8207" s="5">
        <v>3.1151130882696698</v>
      </c>
      <c r="J8207" s="1">
        <v>3525375.1572856898</v>
      </c>
      <c r="K8207" s="1">
        <v>16322648.605196301</v>
      </c>
      <c r="L8207" s="1">
        <v>2834722.0436525699</v>
      </c>
      <c r="M8207" s="5">
        <v>6.7659574468085104</v>
      </c>
      <c r="N8207" s="5">
        <v>7.0710678118654799</v>
      </c>
      <c r="O8207" s="5">
        <v>5.7581125605403001</v>
      </c>
      <c r="P8207" s="4" t="b">
        <f>FALSE()</f>
        <v>0</v>
      </c>
      <c r="Q8207" s="5">
        <v>2.8058617389906199E-2</v>
      </c>
      <c r="R8207" s="4" t="b">
        <f>FALSE()</f>
        <v>0</v>
      </c>
      <c r="S8207" s="5">
        <v>1.00016305041653</v>
      </c>
      <c r="T8207" s="5">
        <v>1.16178479388648</v>
      </c>
      <c r="U8207" s="5">
        <v>1.16197422338104</v>
      </c>
      <c r="V8207" s="1">
        <v>821.01649141933001</v>
      </c>
    </row>
    <row r="8208" spans="1:22" x14ac:dyDescent="0.25">
      <c r="A8208" t="s">
        <v>45</v>
      </c>
      <c r="B8208" t="s">
        <v>23</v>
      </c>
      <c r="C8208" t="s">
        <v>55</v>
      </c>
      <c r="D8208" t="s">
        <v>8351</v>
      </c>
      <c r="E8208" t="s">
        <v>150</v>
      </c>
      <c r="F8208" t="s">
        <v>71</v>
      </c>
      <c r="G8208">
        <v>954</v>
      </c>
      <c r="H8208">
        <v>93</v>
      </c>
      <c r="I8208" s="5">
        <v>0.39229104708727203</v>
      </c>
      <c r="J8208" s="1">
        <v>3525375.1572856898</v>
      </c>
      <c r="K8208" s="1">
        <v>659838.23846191994</v>
      </c>
      <c r="L8208" s="1">
        <v>3133731.8397140498</v>
      </c>
      <c r="M8208" s="5">
        <v>6.7659574468085104</v>
      </c>
      <c r="N8208" s="5">
        <v>0.70710678118654802</v>
      </c>
      <c r="O8208" s="5">
        <v>0.210559892234471</v>
      </c>
      <c r="P8208" s="4" t="b">
        <f>FALSE()</f>
        <v>0</v>
      </c>
      <c r="Q8208" s="5">
        <v>0.13605120115633901</v>
      </c>
      <c r="R8208" s="4" t="b">
        <f>FALSE()</f>
        <v>0</v>
      </c>
      <c r="S8208" s="5">
        <v>1.00016305041653</v>
      </c>
      <c r="T8208" s="5">
        <v>1.78446543645463</v>
      </c>
      <c r="U8208" s="5">
        <v>1.7847563942873199</v>
      </c>
      <c r="V8208" s="1">
        <v>534.52673040061802</v>
      </c>
    </row>
    <row r="8209" spans="1:22" x14ac:dyDescent="0.25">
      <c r="A8209" t="s">
        <v>45</v>
      </c>
      <c r="B8209" t="s">
        <v>23</v>
      </c>
      <c r="C8209" t="s">
        <v>55</v>
      </c>
      <c r="D8209" t="s">
        <v>8352</v>
      </c>
      <c r="E8209" t="s">
        <v>152</v>
      </c>
      <c r="F8209" t="s">
        <v>71</v>
      </c>
      <c r="G8209">
        <v>954</v>
      </c>
      <c r="H8209">
        <v>2</v>
      </c>
      <c r="I8209" s="5">
        <v>0.146801276363413</v>
      </c>
      <c r="J8209" s="1">
        <v>3525375.1572856898</v>
      </c>
      <c r="K8209" s="1">
        <v>3454545.4121408202</v>
      </c>
      <c r="L8209" s="1">
        <v>3520069.6785818199</v>
      </c>
      <c r="M8209" s="5">
        <v>6.7659574468085104</v>
      </c>
      <c r="N8209" s="5">
        <v>0.5</v>
      </c>
      <c r="O8209" s="5">
        <v>0.98138552005385304</v>
      </c>
      <c r="P8209" s="4" t="b">
        <f>FALSE()</f>
        <v>0</v>
      </c>
      <c r="Q8209" s="5">
        <v>1.6516401740948501E-3</v>
      </c>
      <c r="R8209" s="4" t="b">
        <f>FALSE()</f>
        <v>0</v>
      </c>
      <c r="S8209" s="5">
        <v>1.00016305041653</v>
      </c>
      <c r="T8209" s="5">
        <v>1.00952328696127</v>
      </c>
      <c r="U8209" s="5">
        <v>1.0096878901537001</v>
      </c>
      <c r="V8209" s="1">
        <v>944.84643155894003</v>
      </c>
    </row>
    <row r="8210" spans="1:22" x14ac:dyDescent="0.25">
      <c r="A8210" t="s">
        <v>45</v>
      </c>
      <c r="B8210" t="s">
        <v>23</v>
      </c>
      <c r="C8210" t="s">
        <v>55</v>
      </c>
      <c r="D8210" t="s">
        <v>8353</v>
      </c>
      <c r="E8210" t="s">
        <v>154</v>
      </c>
      <c r="F8210" t="s">
        <v>118</v>
      </c>
      <c r="G8210">
        <v>954</v>
      </c>
      <c r="H8210">
        <v>894</v>
      </c>
      <c r="I8210" s="5">
        <v>3.7247475314718499</v>
      </c>
      <c r="J8210" s="1">
        <v>3525375.1572856898</v>
      </c>
      <c r="K8210" s="1">
        <v>2424372.27081468</v>
      </c>
      <c r="L8210" s="1">
        <v>227708.255129422</v>
      </c>
      <c r="M8210" s="5">
        <v>6.7659574468085104</v>
      </c>
      <c r="N8210" s="5">
        <v>21.920310216783001</v>
      </c>
      <c r="O8210" s="5">
        <v>10.646835220957399</v>
      </c>
      <c r="P8210" s="4" t="b">
        <f>FALSE()</f>
        <v>0</v>
      </c>
      <c r="Q8210" s="5">
        <v>0</v>
      </c>
      <c r="R8210" s="4" t="b">
        <f>FALSE()</f>
        <v>0</v>
      </c>
      <c r="S8210" s="5">
        <v>1.00016305041653</v>
      </c>
      <c r="T8210" s="5">
        <v>1</v>
      </c>
      <c r="U8210" s="5">
        <v>1.00016305041653</v>
      </c>
      <c r="V8210" s="1">
        <v>953.84447526100803</v>
      </c>
    </row>
    <row r="8211" spans="1:22" x14ac:dyDescent="0.25">
      <c r="A8211" t="s">
        <v>45</v>
      </c>
      <c r="B8211" t="s">
        <v>23</v>
      </c>
      <c r="C8211" t="s">
        <v>55</v>
      </c>
      <c r="D8211" t="s">
        <v>8354</v>
      </c>
      <c r="E8211" t="s">
        <v>156</v>
      </c>
      <c r="F8211" t="s">
        <v>71</v>
      </c>
      <c r="G8211">
        <v>954</v>
      </c>
      <c r="H8211">
        <v>502</v>
      </c>
      <c r="I8211" s="5">
        <v>0.47855082420605699</v>
      </c>
      <c r="J8211" s="1">
        <v>3525375.1572856898</v>
      </c>
      <c r="K8211" s="1">
        <v>1136461.6635038699</v>
      </c>
      <c r="L8211" s="1">
        <v>1646272.5164079501</v>
      </c>
      <c r="M8211" s="5">
        <v>6.7659574468085104</v>
      </c>
      <c r="N8211" s="5">
        <v>0.70710678118654802</v>
      </c>
      <c r="O8211" s="5">
        <v>0.69032414267812303</v>
      </c>
      <c r="P8211" s="4" t="b">
        <f>FALSE()</f>
        <v>0</v>
      </c>
      <c r="Q8211" s="5">
        <v>0</v>
      </c>
      <c r="R8211" s="4" t="b">
        <f>FALSE()</f>
        <v>0</v>
      </c>
      <c r="S8211" s="5">
        <v>1.00016305041653</v>
      </c>
      <c r="T8211" s="5">
        <v>1</v>
      </c>
      <c r="U8211" s="5">
        <v>1.00016305041653</v>
      </c>
      <c r="V8211" s="1">
        <v>953.84447526100803</v>
      </c>
    </row>
    <row r="8212" spans="1:22" x14ac:dyDescent="0.25">
      <c r="A8212" t="s">
        <v>45</v>
      </c>
      <c r="B8212" t="s">
        <v>23</v>
      </c>
      <c r="C8212" t="s">
        <v>55</v>
      </c>
      <c r="D8212" t="s">
        <v>8355</v>
      </c>
      <c r="E8212" t="s">
        <v>158</v>
      </c>
      <c r="F8212" t="s">
        <v>118</v>
      </c>
      <c r="G8212">
        <v>954</v>
      </c>
      <c r="H8212">
        <v>646</v>
      </c>
      <c r="I8212" s="5">
        <v>939.62256251375197</v>
      </c>
      <c r="J8212" s="1">
        <v>3525375.1572856898</v>
      </c>
      <c r="K8212" s="1">
        <v>2051128274.98931</v>
      </c>
      <c r="L8212" s="1">
        <v>1021109.55299275</v>
      </c>
      <c r="M8212" s="5">
        <v>6.7659574468085104</v>
      </c>
      <c r="N8212" s="5">
        <v>39.202040763205197</v>
      </c>
      <c r="O8212" s="5">
        <v>2008.72498839885</v>
      </c>
      <c r="P8212" s="4" t="b">
        <f>FALSE()</f>
        <v>0</v>
      </c>
      <c r="Q8212" s="5">
        <v>0</v>
      </c>
      <c r="R8212" s="4" t="b">
        <f>FALSE()</f>
        <v>0</v>
      </c>
      <c r="S8212" s="5">
        <v>1.00016305041653</v>
      </c>
      <c r="T8212" s="5">
        <v>1</v>
      </c>
      <c r="U8212" s="5">
        <v>1.00016305041653</v>
      </c>
      <c r="V8212" s="1">
        <v>953.84447526100803</v>
      </c>
    </row>
    <row r="8213" spans="1:22" x14ac:dyDescent="0.25">
      <c r="A8213" t="s">
        <v>45</v>
      </c>
      <c r="B8213" t="s">
        <v>23</v>
      </c>
      <c r="C8213" t="s">
        <v>55</v>
      </c>
      <c r="D8213" t="s">
        <v>8356</v>
      </c>
      <c r="E8213" t="s">
        <v>160</v>
      </c>
      <c r="F8213" t="s">
        <v>68</v>
      </c>
      <c r="G8213">
        <v>954</v>
      </c>
      <c r="H8213">
        <v>3</v>
      </c>
      <c r="I8213" s="5">
        <v>0.84872213960227705</v>
      </c>
      <c r="J8213" s="1">
        <v>3525375.1572856898</v>
      </c>
      <c r="K8213" s="1">
        <v>10875415.250969199</v>
      </c>
      <c r="L8213" s="1">
        <v>3515596.0328897899</v>
      </c>
      <c r="M8213" s="5">
        <v>6.7659574468085104</v>
      </c>
      <c r="N8213" s="5">
        <v>1.7320508075688801</v>
      </c>
      <c r="O8213" s="5">
        <v>3.0934769379716598</v>
      </c>
      <c r="P8213" s="4" t="b">
        <f>FALSE()</f>
        <v>0</v>
      </c>
      <c r="Q8213" s="5">
        <v>0.11768348302204699</v>
      </c>
      <c r="R8213" s="4" t="b">
        <f>FALSE()</f>
        <v>0</v>
      </c>
      <c r="S8213" s="5">
        <v>1.00016305041653</v>
      </c>
      <c r="T8213" s="5">
        <v>1.67855795529733</v>
      </c>
      <c r="U8213" s="5">
        <v>1.67883164487111</v>
      </c>
      <c r="V8213" s="1">
        <v>568.25233364792996</v>
      </c>
    </row>
    <row r="8214" spans="1:22" x14ac:dyDescent="0.25">
      <c r="A8214" t="s">
        <v>45</v>
      </c>
      <c r="B8214" t="s">
        <v>23</v>
      </c>
      <c r="C8214" t="s">
        <v>55</v>
      </c>
      <c r="D8214" t="s">
        <v>8357</v>
      </c>
      <c r="E8214" t="s">
        <v>162</v>
      </c>
      <c r="F8214" t="s">
        <v>68</v>
      </c>
      <c r="G8214">
        <v>954</v>
      </c>
      <c r="H8214">
        <v>7</v>
      </c>
      <c r="I8214" s="5">
        <v>2.2072992992094802</v>
      </c>
      <c r="J8214" s="1">
        <v>3525375.1572856898</v>
      </c>
      <c r="K8214" s="1">
        <v>17494784.613411799</v>
      </c>
      <c r="L8214" s="1">
        <v>3489208.7882767101</v>
      </c>
      <c r="M8214" s="5">
        <v>6.7659574468085104</v>
      </c>
      <c r="N8214" s="5">
        <v>5.0332229568471698</v>
      </c>
      <c r="O8214" s="5">
        <v>5.0139689754857804</v>
      </c>
      <c r="P8214" s="4" t="b">
        <f>FALSE()</f>
        <v>0</v>
      </c>
      <c r="Q8214" s="5">
        <v>0.19252690210925</v>
      </c>
      <c r="R8214" s="4" t="b">
        <f>FALSE()</f>
        <v>0</v>
      </c>
      <c r="S8214" s="5">
        <v>1.00016305041653</v>
      </c>
      <c r="T8214" s="5">
        <v>2.1101019249277999</v>
      </c>
      <c r="U8214" s="5">
        <v>2.11044597792558</v>
      </c>
      <c r="V8214" s="1">
        <v>452.03715706464902</v>
      </c>
    </row>
    <row r="8215" spans="1:22" x14ac:dyDescent="0.25">
      <c r="A8215" t="s">
        <v>45</v>
      </c>
      <c r="B8215" t="s">
        <v>23</v>
      </c>
      <c r="C8215" t="s">
        <v>55</v>
      </c>
      <c r="D8215" t="s">
        <v>8358</v>
      </c>
      <c r="E8215" t="s">
        <v>164</v>
      </c>
      <c r="F8215" t="s">
        <v>68</v>
      </c>
      <c r="G8215">
        <v>954</v>
      </c>
      <c r="H8215">
        <v>3</v>
      </c>
      <c r="I8215" s="5">
        <v>2.3133003963488599</v>
      </c>
      <c r="J8215" s="1">
        <v>3525375.1572856898</v>
      </c>
      <c r="K8215" s="1">
        <v>15815021.6917229</v>
      </c>
      <c r="L8215" s="1">
        <v>3513180.4729237398</v>
      </c>
      <c r="M8215" s="5">
        <v>6.7659574468085104</v>
      </c>
      <c r="N8215" s="5">
        <v>4.4721359549995796</v>
      </c>
      <c r="O8215" s="5">
        <v>4.50162518367903</v>
      </c>
      <c r="P8215" s="4" t="b">
        <f>FALSE()</f>
        <v>0</v>
      </c>
      <c r="Q8215" s="5">
        <v>0.36890258295272998</v>
      </c>
      <c r="R8215" s="4" t="b">
        <f>FALSE()</f>
        <v>0</v>
      </c>
      <c r="S8215" s="5">
        <v>1.00016305041653</v>
      </c>
      <c r="T8215" s="5">
        <v>3.12707659532319</v>
      </c>
      <c r="U8215" s="5">
        <v>3.1275864664645598</v>
      </c>
      <c r="V8215" s="1">
        <v>305.02753808063602</v>
      </c>
    </row>
    <row r="8216" spans="1:22" x14ac:dyDescent="0.25">
      <c r="A8216" t="s">
        <v>45</v>
      </c>
      <c r="B8216" t="s">
        <v>23</v>
      </c>
      <c r="C8216" t="s">
        <v>55</v>
      </c>
      <c r="D8216" t="s">
        <v>8359</v>
      </c>
      <c r="E8216" t="s">
        <v>166</v>
      </c>
      <c r="F8216" t="s">
        <v>68</v>
      </c>
      <c r="G8216">
        <v>954</v>
      </c>
      <c r="H8216">
        <v>8</v>
      </c>
      <c r="I8216" s="5">
        <v>2.4219181041589501</v>
      </c>
      <c r="J8216" s="1">
        <v>3525375.1572856898</v>
      </c>
      <c r="K8216" s="1">
        <v>15220879.748132501</v>
      </c>
      <c r="L8216" s="1">
        <v>3487437.1148375701</v>
      </c>
      <c r="M8216" s="5">
        <v>6.7659574468085104</v>
      </c>
      <c r="N8216" s="5">
        <v>4.94974746830583</v>
      </c>
      <c r="O8216" s="5">
        <v>4.3644886622827199</v>
      </c>
      <c r="P8216" s="4" t="b">
        <f>FALSE()</f>
        <v>0</v>
      </c>
      <c r="Q8216" s="5">
        <v>0.30410260905518199</v>
      </c>
      <c r="R8216" s="4" t="b">
        <f>FALSE()</f>
        <v>0</v>
      </c>
      <c r="S8216" s="5">
        <v>1.00016305041653</v>
      </c>
      <c r="T8216" s="5">
        <v>2.7534427032756201</v>
      </c>
      <c r="U8216" s="5">
        <v>2.7538916532552702</v>
      </c>
      <c r="V8216" s="1">
        <v>346.418857427565</v>
      </c>
    </row>
    <row r="8217" spans="1:22" x14ac:dyDescent="0.25">
      <c r="A8217" t="s">
        <v>45</v>
      </c>
      <c r="B8217" t="s">
        <v>23</v>
      </c>
      <c r="C8217" t="s">
        <v>55</v>
      </c>
      <c r="D8217" t="s">
        <v>8360</v>
      </c>
      <c r="E8217" t="s">
        <v>168</v>
      </c>
      <c r="F8217" t="s">
        <v>71</v>
      </c>
      <c r="G8217">
        <v>954</v>
      </c>
      <c r="H8217">
        <v>22</v>
      </c>
      <c r="I8217" s="5">
        <v>0.46110494823860698</v>
      </c>
      <c r="J8217" s="1">
        <v>3525375.1572856898</v>
      </c>
      <c r="K8217" s="1">
        <v>2417946.99002044</v>
      </c>
      <c r="L8217" s="1">
        <v>3435556.9761779499</v>
      </c>
      <c r="M8217" s="5">
        <v>6.7659574468085104</v>
      </c>
      <c r="N8217" s="5">
        <v>0.70710678118654802</v>
      </c>
      <c r="O8217" s="5">
        <v>0.70380057929075601</v>
      </c>
      <c r="P8217" s="4" t="b">
        <f>FALSE()</f>
        <v>0</v>
      </c>
      <c r="Q8217" s="5">
        <v>0.36201266688187</v>
      </c>
      <c r="R8217" s="4" t="b">
        <f>FALSE()</f>
        <v>0</v>
      </c>
      <c r="S8217" s="5">
        <v>1.00016305041653</v>
      </c>
      <c r="T8217" s="5">
        <v>3.0873496324465299</v>
      </c>
      <c r="U8217" s="5">
        <v>3.0878530260900598</v>
      </c>
      <c r="V8217" s="1">
        <v>308.95252848481101</v>
      </c>
    </row>
    <row r="8218" spans="1:22" x14ac:dyDescent="0.25">
      <c r="A8218" t="s">
        <v>45</v>
      </c>
      <c r="B8218" t="s">
        <v>23</v>
      </c>
      <c r="C8218" t="s">
        <v>55</v>
      </c>
      <c r="D8218" t="s">
        <v>8361</v>
      </c>
      <c r="E8218" t="s">
        <v>170</v>
      </c>
      <c r="F8218" t="s">
        <v>71</v>
      </c>
      <c r="G8218">
        <v>954</v>
      </c>
      <c r="H8218">
        <v>672</v>
      </c>
      <c r="I8218" s="5">
        <v>0.15982960408421501</v>
      </c>
      <c r="J8218" s="1">
        <v>3525375.1572856898</v>
      </c>
      <c r="K8218" s="1">
        <v>77800.796801574295</v>
      </c>
      <c r="L8218" s="1">
        <v>1071744.85981254</v>
      </c>
      <c r="M8218" s="5">
        <v>6.7659574468085104</v>
      </c>
      <c r="N8218" s="5">
        <v>0.70710678118654802</v>
      </c>
      <c r="O8218" s="5">
        <v>7.2592647484385806E-2</v>
      </c>
      <c r="P8218" s="4" t="b">
        <f>FALSE()</f>
        <v>0</v>
      </c>
      <c r="Q8218" s="5">
        <v>2.4224927118370199E-2</v>
      </c>
      <c r="R8218" s="4" t="b">
        <f>FALSE()</f>
        <v>0</v>
      </c>
      <c r="S8218" s="5">
        <v>1.00016305041653</v>
      </c>
      <c r="T8218" s="5">
        <v>1.13967989891656</v>
      </c>
      <c r="U8218" s="5">
        <v>1.13986572419878</v>
      </c>
      <c r="V8218" s="1">
        <v>836.94068498337299</v>
      </c>
    </row>
    <row r="8219" spans="1:22" x14ac:dyDescent="0.25">
      <c r="A8219" t="s">
        <v>45</v>
      </c>
      <c r="B8219" t="s">
        <v>23</v>
      </c>
      <c r="C8219" t="s">
        <v>55</v>
      </c>
      <c r="D8219" t="s">
        <v>8362</v>
      </c>
      <c r="E8219" t="s">
        <v>172</v>
      </c>
      <c r="F8219" t="s">
        <v>68</v>
      </c>
      <c r="G8219">
        <v>954</v>
      </c>
      <c r="H8219">
        <v>23</v>
      </c>
      <c r="I8219" s="5">
        <v>3.1062685260123599</v>
      </c>
      <c r="J8219" s="1">
        <v>3525375.1572856898</v>
      </c>
      <c r="K8219" s="1">
        <v>14416396.0391718</v>
      </c>
      <c r="L8219" s="1">
        <v>3420763.6824651398</v>
      </c>
      <c r="M8219" s="5">
        <v>6.7659574468085104</v>
      </c>
      <c r="N8219" s="5">
        <v>5.0442486501405197</v>
      </c>
      <c r="O8219" s="5">
        <v>4.2143794127230603</v>
      </c>
      <c r="P8219" s="4" t="b">
        <f>FALSE()</f>
        <v>0</v>
      </c>
      <c r="Q8219" s="5">
        <v>0.13126097614707999</v>
      </c>
      <c r="R8219" s="4" t="b">
        <f>FALSE()</f>
        <v>0</v>
      </c>
      <c r="S8219" s="5">
        <v>1.00016305041653</v>
      </c>
      <c r="T8219" s="5">
        <v>1.7568452028906101</v>
      </c>
      <c r="U8219" s="5">
        <v>1.75713165723271</v>
      </c>
      <c r="V8219" s="1">
        <v>542.93028986936804</v>
      </c>
    </row>
    <row r="8220" spans="1:22" x14ac:dyDescent="0.25">
      <c r="A8220" t="s">
        <v>45</v>
      </c>
      <c r="B8220" t="s">
        <v>23</v>
      </c>
      <c r="C8220" t="s">
        <v>55</v>
      </c>
      <c r="D8220" t="s">
        <v>8363</v>
      </c>
      <c r="E8220" t="s">
        <v>174</v>
      </c>
      <c r="F8220" t="s">
        <v>68</v>
      </c>
      <c r="G8220">
        <v>954</v>
      </c>
      <c r="H8220">
        <v>47</v>
      </c>
      <c r="I8220" s="5">
        <v>2.9172342377691001</v>
      </c>
      <c r="J8220" s="1">
        <v>3525375.1572856898</v>
      </c>
      <c r="K8220" s="1">
        <v>16533449.7857193</v>
      </c>
      <c r="L8220" s="1">
        <v>3340277.36075819</v>
      </c>
      <c r="M8220" s="5">
        <v>6.7659574468085104</v>
      </c>
      <c r="N8220" s="5">
        <v>4.94974746830583</v>
      </c>
      <c r="O8220" s="5">
        <v>4.9497236307246197</v>
      </c>
      <c r="P8220" s="4" t="b">
        <f>FALSE()</f>
        <v>0</v>
      </c>
      <c r="Q8220" s="5">
        <v>0.20583078410281599</v>
      </c>
      <c r="R8220" s="4" t="b">
        <f>FALSE()</f>
        <v>0</v>
      </c>
      <c r="S8220" s="5">
        <v>1.00016305041653</v>
      </c>
      <c r="T8220" s="5">
        <v>2.18681154238006</v>
      </c>
      <c r="U8220" s="5">
        <v>2.18716810291291</v>
      </c>
      <c r="V8220" s="1">
        <v>436.18046492605902</v>
      </c>
    </row>
    <row r="8221" spans="1:22" x14ac:dyDescent="0.25">
      <c r="A8221" t="s">
        <v>45</v>
      </c>
      <c r="B8221" t="s">
        <v>23</v>
      </c>
      <c r="C8221" t="s">
        <v>55</v>
      </c>
      <c r="D8221" t="s">
        <v>8364</v>
      </c>
      <c r="E8221" t="s">
        <v>176</v>
      </c>
      <c r="F8221" t="s">
        <v>68</v>
      </c>
      <c r="G8221">
        <v>954</v>
      </c>
      <c r="H8221">
        <v>43</v>
      </c>
      <c r="I8221" s="5">
        <v>2.70438571000851</v>
      </c>
      <c r="J8221" s="1">
        <v>3525375.1572856898</v>
      </c>
      <c r="K8221" s="1">
        <v>16238068.3253297</v>
      </c>
      <c r="L8221" s="1">
        <v>3359124.0453296802</v>
      </c>
      <c r="M8221" s="5">
        <v>6.7659574468085104</v>
      </c>
      <c r="N8221" s="5">
        <v>5.2599112793531697</v>
      </c>
      <c r="O8221" s="5">
        <v>4.8340186626647998</v>
      </c>
      <c r="P8221" s="4" t="b">
        <f>FALSE()</f>
        <v>0</v>
      </c>
      <c r="Q8221" s="5">
        <v>0.20686769004137601</v>
      </c>
      <c r="R8221" s="4" t="b">
        <f>FALSE()</f>
        <v>0</v>
      </c>
      <c r="S8221" s="5">
        <v>1.00016305041653</v>
      </c>
      <c r="T8221" s="5">
        <v>2.1927902978981502</v>
      </c>
      <c r="U8221" s="5">
        <v>2.19314783326957</v>
      </c>
      <c r="V8221" s="1">
        <v>434.99119645654002</v>
      </c>
    </row>
    <row r="8222" spans="1:22" x14ac:dyDescent="0.25">
      <c r="A8222" t="s">
        <v>45</v>
      </c>
      <c r="B8222" t="s">
        <v>23</v>
      </c>
      <c r="C8222" t="s">
        <v>55</v>
      </c>
      <c r="D8222" t="s">
        <v>8365</v>
      </c>
      <c r="E8222" t="s">
        <v>178</v>
      </c>
      <c r="F8222" t="s">
        <v>68</v>
      </c>
      <c r="G8222">
        <v>954</v>
      </c>
      <c r="H8222">
        <v>110</v>
      </c>
      <c r="I8222" s="5">
        <v>2.8775147083710699</v>
      </c>
      <c r="J8222" s="1">
        <v>3525375.1572856898</v>
      </c>
      <c r="K8222" s="1">
        <v>15570041.502299299</v>
      </c>
      <c r="L8222" s="1">
        <v>3112047.4058103901</v>
      </c>
      <c r="M8222" s="5">
        <v>6.7659574468085104</v>
      </c>
      <c r="N8222" s="5">
        <v>4.1666666666666696</v>
      </c>
      <c r="O8222" s="5">
        <v>5.0031504896837404</v>
      </c>
      <c r="P8222" s="4" t="b">
        <f>FALSE()</f>
        <v>0</v>
      </c>
      <c r="Q8222" s="5">
        <v>0.233087434179195</v>
      </c>
      <c r="R8222" s="4" t="b">
        <f>FALSE()</f>
        <v>0</v>
      </c>
      <c r="S8222" s="5">
        <v>1.00016305041653</v>
      </c>
      <c r="T8222" s="5">
        <v>2.3439722268630199</v>
      </c>
      <c r="U8222" s="5">
        <v>2.3443544125109299</v>
      </c>
      <c r="V8222" s="1">
        <v>406.93505850005602</v>
      </c>
    </row>
    <row r="8223" spans="1:22" x14ac:dyDescent="0.25">
      <c r="A8223" t="s">
        <v>45</v>
      </c>
      <c r="B8223" t="s">
        <v>23</v>
      </c>
      <c r="C8223" t="s">
        <v>55</v>
      </c>
      <c r="D8223" t="s">
        <v>8366</v>
      </c>
      <c r="E8223" t="s">
        <v>180</v>
      </c>
      <c r="F8223" t="s">
        <v>68</v>
      </c>
      <c r="G8223">
        <v>954</v>
      </c>
      <c r="H8223">
        <v>48</v>
      </c>
      <c r="I8223" s="5">
        <v>2.9607405323689</v>
      </c>
      <c r="J8223" s="1">
        <v>3525375.1572856898</v>
      </c>
      <c r="K8223" s="1">
        <v>15519014.110964799</v>
      </c>
      <c r="L8223" s="1">
        <v>3338464.7283411999</v>
      </c>
      <c r="M8223" s="5">
        <v>6.7659574468085104</v>
      </c>
      <c r="N8223" s="5">
        <v>5.5</v>
      </c>
      <c r="O8223" s="5">
        <v>4.6485481722239896</v>
      </c>
      <c r="P8223" s="4" t="b">
        <f>FALSE()</f>
        <v>0</v>
      </c>
      <c r="Q8223" s="5">
        <v>0.15683409610219701</v>
      </c>
      <c r="R8223" s="4" t="b">
        <f>FALSE()</f>
        <v>0</v>
      </c>
      <c r="S8223" s="5">
        <v>1.00016305041653</v>
      </c>
      <c r="T8223" s="5">
        <v>1.90429872433395</v>
      </c>
      <c r="U8223" s="5">
        <v>1.9046092210341401</v>
      </c>
      <c r="V8223" s="1">
        <v>500.89015083210103</v>
      </c>
    </row>
    <row r="8224" spans="1:22" x14ac:dyDescent="0.25">
      <c r="A8224" t="s">
        <v>45</v>
      </c>
      <c r="B8224" t="s">
        <v>23</v>
      </c>
      <c r="C8224" t="s">
        <v>55</v>
      </c>
      <c r="D8224" t="s">
        <v>8367</v>
      </c>
      <c r="E8224" t="s">
        <v>182</v>
      </c>
      <c r="F8224" t="s">
        <v>68</v>
      </c>
      <c r="G8224">
        <v>954</v>
      </c>
      <c r="H8224">
        <v>21</v>
      </c>
      <c r="I8224" s="5">
        <v>2.7059635069507499</v>
      </c>
      <c r="J8224" s="1">
        <v>3525375.1572856898</v>
      </c>
      <c r="K8224" s="1">
        <v>14893742.1212114</v>
      </c>
      <c r="L8224" s="1">
        <v>3440578.43057785</v>
      </c>
      <c r="M8224" s="5">
        <v>6.7659574468085104</v>
      </c>
      <c r="N8224" s="5">
        <v>4.8562674281111597</v>
      </c>
      <c r="O8224" s="5">
        <v>4.3288483090065597</v>
      </c>
      <c r="P8224" s="4" t="b">
        <f>FALSE()</f>
        <v>0</v>
      </c>
      <c r="Q8224" s="5">
        <v>0.28876158041163702</v>
      </c>
      <c r="R8224" s="4" t="b">
        <f>FALSE()</f>
        <v>0</v>
      </c>
      <c r="S8224" s="5">
        <v>1.00016305041653</v>
      </c>
      <c r="T8224" s="5">
        <v>2.6649869849266699</v>
      </c>
      <c r="U8224" s="5">
        <v>2.6654215121645999</v>
      </c>
      <c r="V8224" s="1">
        <v>357.91712329403902</v>
      </c>
    </row>
    <row r="8225" spans="1:22" x14ac:dyDescent="0.25">
      <c r="A8225" t="s">
        <v>45</v>
      </c>
      <c r="B8225" t="s">
        <v>23</v>
      </c>
      <c r="C8225" t="s">
        <v>55</v>
      </c>
      <c r="D8225" t="s">
        <v>8368</v>
      </c>
      <c r="E8225" t="s">
        <v>184</v>
      </c>
      <c r="F8225" t="s">
        <v>68</v>
      </c>
      <c r="G8225">
        <v>954</v>
      </c>
      <c r="H8225">
        <v>23</v>
      </c>
      <c r="I8225" s="5">
        <v>2.3860286664278099</v>
      </c>
      <c r="J8225" s="1">
        <v>3525375.1572856898</v>
      </c>
      <c r="K8225" s="1">
        <v>22553973.193639699</v>
      </c>
      <c r="L8225" s="1">
        <v>3430162.3594245501</v>
      </c>
      <c r="M8225" s="5">
        <v>6.7659574468085104</v>
      </c>
      <c r="N8225" s="5">
        <v>4.5460605656619499</v>
      </c>
      <c r="O8225" s="5">
        <v>6.5751911514250896</v>
      </c>
      <c r="P8225" s="4" t="b">
        <f>FALSE()</f>
        <v>0</v>
      </c>
      <c r="Q8225" s="5">
        <v>0.12778946886079201</v>
      </c>
      <c r="R8225" s="4" t="b">
        <f>FALSE()</f>
        <v>0</v>
      </c>
      <c r="S8225" s="5">
        <v>1.00016305041653</v>
      </c>
      <c r="T8225" s="5">
        <v>1.73682863960159</v>
      </c>
      <c r="U8225" s="5">
        <v>1.7371118302347099</v>
      </c>
      <c r="V8225" s="1">
        <v>549.187440552461</v>
      </c>
    </row>
    <row r="8226" spans="1:22" x14ac:dyDescent="0.25">
      <c r="A8226" t="s">
        <v>45</v>
      </c>
      <c r="B8226" t="s">
        <v>23</v>
      </c>
      <c r="C8226" t="s">
        <v>55</v>
      </c>
      <c r="D8226" t="s">
        <v>8369</v>
      </c>
      <c r="E8226" t="s">
        <v>186</v>
      </c>
      <c r="F8226" t="s">
        <v>68</v>
      </c>
      <c r="G8226">
        <v>954</v>
      </c>
      <c r="H8226">
        <v>73</v>
      </c>
      <c r="I8226" s="5">
        <v>2.7059220459015298</v>
      </c>
      <c r="J8226" s="1">
        <v>3525375.1572856898</v>
      </c>
      <c r="K8226" s="1">
        <v>16038548.2966183</v>
      </c>
      <c r="L8226" s="1">
        <v>3257170.4468850698</v>
      </c>
      <c r="M8226" s="5">
        <v>6.7659574468085104</v>
      </c>
      <c r="N8226" s="5">
        <v>4.94974746830583</v>
      </c>
      <c r="O8226" s="5">
        <v>4.9240739955615398</v>
      </c>
      <c r="P8226" s="4" t="b">
        <f>FALSE()</f>
        <v>0</v>
      </c>
      <c r="Q8226" s="5">
        <v>0.21671265310384699</v>
      </c>
      <c r="R8226" s="4" t="b">
        <f>FALSE()</f>
        <v>0</v>
      </c>
      <c r="S8226" s="5">
        <v>1.00016305041653</v>
      </c>
      <c r="T8226" s="5">
        <v>2.2495559359817601</v>
      </c>
      <c r="U8226" s="5">
        <v>2.2499227270141202</v>
      </c>
      <c r="V8226" s="1">
        <v>424.01456216501202</v>
      </c>
    </row>
    <row r="8227" spans="1:22" x14ac:dyDescent="0.25">
      <c r="A8227" t="s">
        <v>45</v>
      </c>
      <c r="B8227" t="s">
        <v>23</v>
      </c>
      <c r="C8227" t="s">
        <v>55</v>
      </c>
      <c r="D8227" t="s">
        <v>8370</v>
      </c>
      <c r="E8227" t="s">
        <v>188</v>
      </c>
      <c r="F8227" t="s">
        <v>68</v>
      </c>
      <c r="G8227">
        <v>954</v>
      </c>
      <c r="H8227">
        <v>38</v>
      </c>
      <c r="I8227" s="5">
        <v>2.6244792372779302</v>
      </c>
      <c r="J8227" s="1">
        <v>3525375.1572856898</v>
      </c>
      <c r="K8227" s="1">
        <v>18020074.2828946</v>
      </c>
      <c r="L8227" s="1">
        <v>3389064.2225200399</v>
      </c>
      <c r="M8227" s="5">
        <v>6.7659574468085104</v>
      </c>
      <c r="N8227" s="5">
        <v>4.6188021535170103</v>
      </c>
      <c r="O8227" s="5">
        <v>5.3171238724697902</v>
      </c>
      <c r="P8227" s="4" t="b">
        <f>FALSE()</f>
        <v>0</v>
      </c>
      <c r="Q8227" s="5">
        <v>0.17183571160105501</v>
      </c>
      <c r="R8227" s="4" t="b">
        <f>FALSE()</f>
        <v>0</v>
      </c>
      <c r="S8227" s="5">
        <v>1.00016305041653</v>
      </c>
      <c r="T8227" s="5">
        <v>1.9907974009337399</v>
      </c>
      <c r="U8227" s="5">
        <v>1.9911220012791799</v>
      </c>
      <c r="V8227" s="1">
        <v>479.12684375297403</v>
      </c>
    </row>
    <row r="8228" spans="1:22" x14ac:dyDescent="0.25">
      <c r="A8228" t="s">
        <v>45</v>
      </c>
      <c r="B8228" t="s">
        <v>23</v>
      </c>
      <c r="C8228" t="s">
        <v>55</v>
      </c>
      <c r="D8228" t="s">
        <v>8371</v>
      </c>
      <c r="E8228" t="s">
        <v>190</v>
      </c>
      <c r="F8228" t="s">
        <v>68</v>
      </c>
      <c r="G8228">
        <v>954</v>
      </c>
      <c r="H8228">
        <v>12</v>
      </c>
      <c r="I8228" s="5">
        <v>2.5071114984079399</v>
      </c>
      <c r="J8228" s="1">
        <v>3525375.1572856898</v>
      </c>
      <c r="K8228" s="1">
        <v>21755454.4304226</v>
      </c>
      <c r="L8228" s="1">
        <v>3477904.7064161799</v>
      </c>
      <c r="M8228" s="5">
        <v>6.7659574468085104</v>
      </c>
      <c r="N8228" s="5">
        <v>4.94974746830583</v>
      </c>
      <c r="O8228" s="5">
        <v>6.2553336755567797</v>
      </c>
      <c r="P8228" s="4" t="b">
        <f>FALSE()</f>
        <v>0</v>
      </c>
      <c r="Q8228" s="5">
        <v>0.21381286053017401</v>
      </c>
      <c r="R8228" s="4" t="b">
        <f>FALSE()</f>
        <v>0</v>
      </c>
      <c r="S8228" s="5">
        <v>1.00016305041653</v>
      </c>
      <c r="T8228" s="5">
        <v>2.2328358553973899</v>
      </c>
      <c r="U8228" s="5">
        <v>2.2331999202136399</v>
      </c>
      <c r="V8228" s="1">
        <v>427.18969822851</v>
      </c>
    </row>
    <row r="8229" spans="1:22" x14ac:dyDescent="0.25">
      <c r="A8229" t="s">
        <v>45</v>
      </c>
      <c r="B8229" t="s">
        <v>23</v>
      </c>
      <c r="C8229" t="s">
        <v>55</v>
      </c>
      <c r="D8229" t="s">
        <v>8372</v>
      </c>
      <c r="E8229" t="s">
        <v>192</v>
      </c>
      <c r="F8229" t="s">
        <v>68</v>
      </c>
      <c r="G8229">
        <v>954</v>
      </c>
      <c r="H8229">
        <v>25</v>
      </c>
      <c r="I8229" s="5">
        <v>2.6165141374287901</v>
      </c>
      <c r="J8229" s="1">
        <v>3525375.1572856898</v>
      </c>
      <c r="K8229" s="1">
        <v>13196764.5053958</v>
      </c>
      <c r="L8229" s="1">
        <v>3428584.4672902501</v>
      </c>
      <c r="M8229" s="5">
        <v>6.7659574468085104</v>
      </c>
      <c r="N8229" s="5">
        <v>4.3217794688967901</v>
      </c>
      <c r="O8229" s="5">
        <v>3.84904167632358</v>
      </c>
      <c r="P8229" s="4" t="b">
        <f>FALSE()</f>
        <v>0</v>
      </c>
      <c r="Q8229" s="5">
        <v>0.222544978858641</v>
      </c>
      <c r="R8229" s="4" t="b">
        <f>FALSE()</f>
        <v>0</v>
      </c>
      <c r="S8229" s="5">
        <v>1.00016305041653</v>
      </c>
      <c r="T8229" s="5">
        <v>2.2831848780998301</v>
      </c>
      <c r="U8229" s="5">
        <v>2.2835571523452098</v>
      </c>
      <c r="V8229" s="1">
        <v>417.769268012515</v>
      </c>
    </row>
    <row r="8230" spans="1:22" x14ac:dyDescent="0.25">
      <c r="A8230" t="s">
        <v>45</v>
      </c>
      <c r="B8230" t="s">
        <v>23</v>
      </c>
      <c r="C8230" t="s">
        <v>55</v>
      </c>
      <c r="D8230" t="s">
        <v>8373</v>
      </c>
      <c r="E8230" t="s">
        <v>194</v>
      </c>
      <c r="F8230" t="s">
        <v>68</v>
      </c>
      <c r="G8230">
        <v>954</v>
      </c>
      <c r="H8230">
        <v>30</v>
      </c>
      <c r="I8230" s="5">
        <v>2.73167384003253</v>
      </c>
      <c r="J8230" s="1">
        <v>3525375.1572856898</v>
      </c>
      <c r="K8230" s="1">
        <v>15337715.053542901</v>
      </c>
      <c r="L8230" s="1">
        <v>3416851.5786938998</v>
      </c>
      <c r="M8230" s="5">
        <v>6.7659574468085104</v>
      </c>
      <c r="N8230" s="5">
        <v>5.2915026221291797</v>
      </c>
      <c r="O8230" s="5">
        <v>4.48884439382228</v>
      </c>
      <c r="P8230" s="4" t="b">
        <f>FALSE()</f>
        <v>0</v>
      </c>
      <c r="Q8230" s="5">
        <v>0.184346754003921</v>
      </c>
      <c r="R8230" s="4" t="b">
        <f>FALSE()</f>
        <v>0</v>
      </c>
      <c r="S8230" s="5">
        <v>1.00016305041653</v>
      </c>
      <c r="T8230" s="5">
        <v>2.0629355390438899</v>
      </c>
      <c r="U8230" s="5">
        <v>2.0632719015427901</v>
      </c>
      <c r="V8230" s="1">
        <v>462.37240922374599</v>
      </c>
    </row>
    <row r="8231" spans="1:22" x14ac:dyDescent="0.25">
      <c r="A8231" t="s">
        <v>45</v>
      </c>
      <c r="B8231" t="s">
        <v>23</v>
      </c>
      <c r="C8231" t="s">
        <v>55</v>
      </c>
      <c r="D8231" t="s">
        <v>8374</v>
      </c>
      <c r="E8231" t="s">
        <v>196</v>
      </c>
      <c r="F8231" t="s">
        <v>68</v>
      </c>
      <c r="G8231">
        <v>954</v>
      </c>
      <c r="H8231">
        <v>28</v>
      </c>
      <c r="I8231" s="5">
        <v>2.52301022819888</v>
      </c>
      <c r="J8231" s="1">
        <v>3525375.1572856898</v>
      </c>
      <c r="K8231" s="1">
        <v>12808928.929468499</v>
      </c>
      <c r="L8231" s="1">
        <v>3417098.96479367</v>
      </c>
      <c r="M8231" s="5">
        <v>6.7659574468085104</v>
      </c>
      <c r="N8231" s="5">
        <v>4.2439499421071298</v>
      </c>
      <c r="O8231" s="5">
        <v>3.74848052732411</v>
      </c>
      <c r="P8231" s="4" t="b">
        <f>FALSE()</f>
        <v>0</v>
      </c>
      <c r="Q8231" s="5">
        <v>0.24851515436895499</v>
      </c>
      <c r="R8231" s="4" t="b">
        <f>FALSE()</f>
        <v>0</v>
      </c>
      <c r="S8231" s="5">
        <v>1.00016305041653</v>
      </c>
      <c r="T8231" s="5">
        <v>2.4329278049784402</v>
      </c>
      <c r="U8231" s="5">
        <v>2.43332449487042</v>
      </c>
      <c r="V8231" s="1">
        <v>392.05621856480002</v>
      </c>
    </row>
    <row r="8232" spans="1:22" x14ac:dyDescent="0.25">
      <c r="A8232" t="s">
        <v>45</v>
      </c>
      <c r="B8232" t="s">
        <v>23</v>
      </c>
      <c r="C8232" t="s">
        <v>55</v>
      </c>
      <c r="D8232" t="s">
        <v>8375</v>
      </c>
      <c r="E8232" t="s">
        <v>198</v>
      </c>
      <c r="F8232" t="s">
        <v>68</v>
      </c>
      <c r="G8232">
        <v>954</v>
      </c>
      <c r="H8232">
        <v>135</v>
      </c>
      <c r="I8232" s="5">
        <v>2.9589993589121502</v>
      </c>
      <c r="J8232" s="1">
        <v>3525375.1572856898</v>
      </c>
      <c r="K8232" s="1">
        <v>15722161.810314801</v>
      </c>
      <c r="L8232" s="1">
        <v>3029869.0789233302</v>
      </c>
      <c r="M8232" s="5">
        <v>6.7659574468085104</v>
      </c>
      <c r="N8232" s="5">
        <v>4.94974746830583</v>
      </c>
      <c r="O8232" s="5">
        <v>5.1890564908176504</v>
      </c>
      <c r="P8232" s="4" t="b">
        <f>FALSE()</f>
        <v>0</v>
      </c>
      <c r="Q8232" s="5">
        <v>0.31398914843651798</v>
      </c>
      <c r="R8232" s="4" t="b">
        <f>FALSE()</f>
        <v>0</v>
      </c>
      <c r="S8232" s="5">
        <v>1.00016305041653</v>
      </c>
      <c r="T8232" s="5">
        <v>2.8104480686446101</v>
      </c>
      <c r="U8232" s="5">
        <v>2.8109063133728198</v>
      </c>
      <c r="V8232" s="1">
        <v>339.392314664266</v>
      </c>
    </row>
    <row r="8233" spans="1:22" x14ac:dyDescent="0.25">
      <c r="A8233" t="s">
        <v>45</v>
      </c>
      <c r="B8233" t="s">
        <v>23</v>
      </c>
      <c r="C8233" t="s">
        <v>55</v>
      </c>
      <c r="D8233" t="s">
        <v>8376</v>
      </c>
      <c r="E8233" t="s">
        <v>200</v>
      </c>
      <c r="F8233" t="s">
        <v>71</v>
      </c>
      <c r="G8233">
        <v>954</v>
      </c>
      <c r="H8233">
        <v>790</v>
      </c>
      <c r="I8233" s="5">
        <v>0.20757391599627101</v>
      </c>
      <c r="J8233" s="1">
        <v>3525375.1572856898</v>
      </c>
      <c r="K8233" s="1">
        <v>143085.48656095599</v>
      </c>
      <c r="L8233" s="1">
        <v>620323.65350989997</v>
      </c>
      <c r="M8233" s="5">
        <v>6.7659574468085104</v>
      </c>
      <c r="N8233" s="5">
        <v>0.70710678118654802</v>
      </c>
      <c r="O8233" s="5">
        <v>0.230662631920213</v>
      </c>
      <c r="P8233" s="4" t="b">
        <f>FALSE()</f>
        <v>0</v>
      </c>
      <c r="Q8233" s="5">
        <v>0</v>
      </c>
      <c r="R8233" s="4" t="b">
        <f>FALSE()</f>
        <v>0</v>
      </c>
      <c r="S8233" s="5">
        <v>1.00016305041653</v>
      </c>
      <c r="T8233" s="5">
        <v>1</v>
      </c>
      <c r="U8233" s="5">
        <v>1.00016305041653</v>
      </c>
      <c r="V8233" s="1">
        <v>953.84447526100803</v>
      </c>
    </row>
    <row r="8234" spans="1:22" x14ac:dyDescent="0.25">
      <c r="A8234" t="s">
        <v>45</v>
      </c>
      <c r="B8234" t="s">
        <v>23</v>
      </c>
      <c r="C8234" t="s">
        <v>55</v>
      </c>
      <c r="D8234" t="s">
        <v>8377</v>
      </c>
      <c r="E8234" t="s">
        <v>202</v>
      </c>
      <c r="F8234" t="s">
        <v>71</v>
      </c>
      <c r="G8234">
        <v>954</v>
      </c>
      <c r="H8234">
        <v>13</v>
      </c>
      <c r="I8234" s="5">
        <v>0.37749815379714302</v>
      </c>
      <c r="J8234" s="1">
        <v>3525375.1572856898</v>
      </c>
      <c r="K8234" s="1">
        <v>620323.65350989997</v>
      </c>
      <c r="L8234" s="1">
        <v>3479891.9465960702</v>
      </c>
      <c r="M8234" s="5">
        <v>6.7659574468085104</v>
      </c>
      <c r="N8234" s="5">
        <v>0.70710678118654802</v>
      </c>
      <c r="O8234" s="5">
        <v>0.178259458348034</v>
      </c>
      <c r="P8234" s="4" t="b">
        <f>FALSE()</f>
        <v>0</v>
      </c>
      <c r="Q8234" s="5">
        <v>8.2500267618270395E-2</v>
      </c>
      <c r="R8234" s="4" t="b">
        <f>FALSE()</f>
        <v>0</v>
      </c>
      <c r="S8234" s="5">
        <v>1.00016305041653</v>
      </c>
      <c r="T8234" s="5">
        <v>1.4756930324372599</v>
      </c>
      <c r="U8234" s="5">
        <v>1.47593364480086</v>
      </c>
      <c r="V8234" s="1">
        <v>646.37052171049004</v>
      </c>
    </row>
    <row r="8235" spans="1:22" x14ac:dyDescent="0.25">
      <c r="A8235" t="s">
        <v>45</v>
      </c>
      <c r="B8235" t="s">
        <v>23</v>
      </c>
      <c r="C8235" t="s">
        <v>55</v>
      </c>
      <c r="D8235" t="s">
        <v>8378</v>
      </c>
      <c r="E8235" t="s">
        <v>204</v>
      </c>
      <c r="F8235" t="s">
        <v>71</v>
      </c>
      <c r="G8235">
        <v>954</v>
      </c>
      <c r="H8235">
        <v>793</v>
      </c>
      <c r="I8235" s="5">
        <v>0.26763108716218398</v>
      </c>
      <c r="J8235" s="1">
        <v>3525375.1572856898</v>
      </c>
      <c r="K8235" s="1">
        <v>295345.50624643901</v>
      </c>
      <c r="L8235" s="1">
        <v>604769.02594584296</v>
      </c>
      <c r="M8235" s="5">
        <v>6.7659574468085104</v>
      </c>
      <c r="N8235" s="5">
        <v>0.70710678118654802</v>
      </c>
      <c r="O8235" s="5">
        <v>0.48836083459222501</v>
      </c>
      <c r="P8235" s="4" t="b">
        <f>FALSE()</f>
        <v>0</v>
      </c>
      <c r="Q8235" s="5">
        <v>4.9106079941889202E-2</v>
      </c>
      <c r="R8235" s="4" t="b">
        <f>FALSE()</f>
        <v>0</v>
      </c>
      <c r="S8235" s="5">
        <v>1.00016305041653</v>
      </c>
      <c r="T8235" s="5">
        <v>1.28314356732451</v>
      </c>
      <c r="U8235" s="5">
        <v>1.28335278441762</v>
      </c>
      <c r="V8235" s="1">
        <v>743.36535641906005</v>
      </c>
    </row>
    <row r="8236" spans="1:22" x14ac:dyDescent="0.25">
      <c r="A8236" t="s">
        <v>45</v>
      </c>
      <c r="B8236" t="s">
        <v>23</v>
      </c>
      <c r="C8236" t="s">
        <v>55</v>
      </c>
      <c r="D8236" t="s">
        <v>8379</v>
      </c>
      <c r="E8236" t="s">
        <v>206</v>
      </c>
      <c r="F8236" t="s">
        <v>71</v>
      </c>
      <c r="G8236">
        <v>954</v>
      </c>
      <c r="H8236">
        <v>4</v>
      </c>
      <c r="I8236" s="5">
        <v>0.46860092649292301</v>
      </c>
      <c r="J8236" s="1">
        <v>3525375.1572856898</v>
      </c>
      <c r="K8236" s="1">
        <v>2276289.0098910001</v>
      </c>
      <c r="L8236" s="1">
        <v>3508334.5869201999</v>
      </c>
      <c r="M8236" s="5">
        <v>6.7659574468085104</v>
      </c>
      <c r="N8236" s="5">
        <v>0.70710678118654802</v>
      </c>
      <c r="O8236" s="5">
        <v>0.64882323891725702</v>
      </c>
      <c r="P8236" s="4" t="b">
        <f>FALSE()</f>
        <v>0</v>
      </c>
      <c r="Q8236" s="5">
        <v>3.3716263151056802E-2</v>
      </c>
      <c r="R8236" s="4" t="b">
        <f>FALSE()</f>
        <v>0</v>
      </c>
      <c r="S8236" s="5">
        <v>1.00016305041653</v>
      </c>
      <c r="T8236" s="5">
        <v>1.1944065385943901</v>
      </c>
      <c r="U8236" s="5">
        <v>1.1946012870780101</v>
      </c>
      <c r="V8236" s="1">
        <v>798.59281110727795</v>
      </c>
    </row>
    <row r="8237" spans="1:22" x14ac:dyDescent="0.25">
      <c r="A8237" t="s">
        <v>45</v>
      </c>
      <c r="B8237" t="s">
        <v>23</v>
      </c>
      <c r="C8237" t="s">
        <v>55</v>
      </c>
      <c r="D8237" t="s">
        <v>8380</v>
      </c>
      <c r="E8237" t="s">
        <v>208</v>
      </c>
      <c r="F8237" t="s">
        <v>68</v>
      </c>
      <c r="G8237">
        <v>954</v>
      </c>
      <c r="H8237">
        <v>129</v>
      </c>
      <c r="I8237" s="5">
        <v>3.1187788260306601</v>
      </c>
      <c r="J8237" s="1">
        <v>3525375.1572856898</v>
      </c>
      <c r="K8237" s="1">
        <v>9082867.4695810396</v>
      </c>
      <c r="L8237" s="1">
        <v>2963008.80005761</v>
      </c>
      <c r="M8237" s="5">
        <v>6.7659574468085104</v>
      </c>
      <c r="N8237" s="5">
        <v>6.3639610306789303</v>
      </c>
      <c r="O8237" s="5">
        <v>3.0654203488712</v>
      </c>
      <c r="P8237" s="4" t="b">
        <f>FALSE()</f>
        <v>0</v>
      </c>
      <c r="Q8237" s="5">
        <v>0.15894084282361301</v>
      </c>
      <c r="R8237" s="4" t="b">
        <f>FALSE()</f>
        <v>0</v>
      </c>
      <c r="S8237" s="5">
        <v>1.00016305041653</v>
      </c>
      <c r="T8237" s="5">
        <v>1.91644613628083</v>
      </c>
      <c r="U8237" s="5">
        <v>1.9167586136215999</v>
      </c>
      <c r="V8237" s="1">
        <v>497.715253877208</v>
      </c>
    </row>
    <row r="8238" spans="1:22" x14ac:dyDescent="0.25">
      <c r="A8238" t="s">
        <v>45</v>
      </c>
      <c r="B8238" t="s">
        <v>23</v>
      </c>
      <c r="C8238" t="s">
        <v>55</v>
      </c>
      <c r="D8238" t="s">
        <v>8381</v>
      </c>
      <c r="E8238" t="s">
        <v>210</v>
      </c>
      <c r="F8238" t="s">
        <v>118</v>
      </c>
      <c r="G8238">
        <v>954</v>
      </c>
      <c r="H8238">
        <v>209</v>
      </c>
      <c r="I8238" s="5">
        <v>24.207305923951601</v>
      </c>
      <c r="J8238" s="1">
        <v>3525375.1572856898</v>
      </c>
      <c r="K8238" s="1">
        <v>114097341.927441</v>
      </c>
      <c r="L8238" s="1">
        <v>2641154.3566751201</v>
      </c>
      <c r="M8238" s="5">
        <v>6.7659574468085104</v>
      </c>
      <c r="N8238" s="5">
        <v>73.900834456272094</v>
      </c>
      <c r="O8238" s="5">
        <v>43.199800738293703</v>
      </c>
      <c r="P8238" s="4" t="b">
        <f>FALSE()</f>
        <v>0</v>
      </c>
      <c r="Q8238" s="5">
        <v>0.34727795305242498</v>
      </c>
      <c r="R8238" s="4" t="b">
        <f>FALSE()</f>
        <v>0</v>
      </c>
      <c r="S8238" s="5">
        <v>1.00016305041653</v>
      </c>
      <c r="T8238" s="5">
        <v>3.00238989951505</v>
      </c>
      <c r="U8238" s="5">
        <v>3.0028794404387402</v>
      </c>
      <c r="V8238" s="1">
        <v>317.69507198751103</v>
      </c>
    </row>
    <row r="8239" spans="1:22" x14ac:dyDescent="0.25">
      <c r="A8239" t="s">
        <v>45</v>
      </c>
      <c r="B8239" t="s">
        <v>23</v>
      </c>
      <c r="C8239" t="s">
        <v>55</v>
      </c>
      <c r="D8239" t="s">
        <v>8382</v>
      </c>
      <c r="E8239" t="s">
        <v>212</v>
      </c>
      <c r="F8239" t="s">
        <v>118</v>
      </c>
      <c r="G8239">
        <v>954</v>
      </c>
      <c r="H8239">
        <v>187</v>
      </c>
      <c r="I8239" s="5">
        <v>22.576235541441399</v>
      </c>
      <c r="J8239" s="1">
        <v>3525375.1572856898</v>
      </c>
      <c r="K8239" s="1">
        <v>119210152.00869299</v>
      </c>
      <c r="L8239" s="1">
        <v>2732595.8196812202</v>
      </c>
      <c r="M8239" s="5">
        <v>6.7659574468085104</v>
      </c>
      <c r="N8239" s="5">
        <v>71.703091518660003</v>
      </c>
      <c r="O8239" s="5">
        <v>43.6252412999008</v>
      </c>
      <c r="P8239" s="4" t="b">
        <f>FALSE()</f>
        <v>0</v>
      </c>
      <c r="Q8239" s="5">
        <v>0.52357357960036</v>
      </c>
      <c r="R8239" s="4" t="b">
        <f>FALSE()</f>
        <v>0</v>
      </c>
      <c r="S8239" s="5">
        <v>1.00016305041653</v>
      </c>
      <c r="T8239" s="5">
        <v>4.01890298024888</v>
      </c>
      <c r="U8239" s="5">
        <v>4.0195582640537904</v>
      </c>
      <c r="V8239" s="1">
        <v>237.33951278463999</v>
      </c>
    </row>
    <row r="8240" spans="1:22" x14ac:dyDescent="0.25">
      <c r="A8240" t="s">
        <v>45</v>
      </c>
      <c r="B8240" t="s">
        <v>23</v>
      </c>
      <c r="C8240" t="s">
        <v>55</v>
      </c>
      <c r="D8240" t="s">
        <v>8383</v>
      </c>
      <c r="E8240" t="s">
        <v>214</v>
      </c>
      <c r="F8240" t="s">
        <v>118</v>
      </c>
      <c r="G8240">
        <v>954</v>
      </c>
      <c r="H8240">
        <v>639</v>
      </c>
      <c r="I8240" s="5">
        <v>23.410593893110001</v>
      </c>
      <c r="J8240" s="1">
        <v>3525375.1572856898</v>
      </c>
      <c r="K8240" s="1">
        <v>48127226.298384801</v>
      </c>
      <c r="L8240" s="1">
        <v>1092330.88578682</v>
      </c>
      <c r="M8240" s="5">
        <v>6.7659574468085104</v>
      </c>
      <c r="N8240" s="5">
        <v>90.509667991878104</v>
      </c>
      <c r="O8240" s="5">
        <v>44.059201222455599</v>
      </c>
      <c r="P8240" s="4" t="b">
        <f>FALSE()</f>
        <v>0</v>
      </c>
      <c r="Q8240" s="5">
        <v>0.33999722022770801</v>
      </c>
      <c r="R8240" s="4" t="b">
        <f>FALSE()</f>
        <v>0</v>
      </c>
      <c r="S8240" s="5">
        <v>1.00016305041653</v>
      </c>
      <c r="T8240" s="5">
        <v>2.96040950386615</v>
      </c>
      <c r="U8240" s="5">
        <v>2.96089219986884</v>
      </c>
      <c r="V8240" s="1">
        <v>322.20018008161799</v>
      </c>
    </row>
    <row r="8241" spans="1:22" x14ac:dyDescent="0.25">
      <c r="A8241" t="s">
        <v>45</v>
      </c>
      <c r="B8241" t="s">
        <v>23</v>
      </c>
      <c r="C8241" t="s">
        <v>55</v>
      </c>
      <c r="D8241" t="s">
        <v>8384</v>
      </c>
      <c r="E8241" t="s">
        <v>216</v>
      </c>
      <c r="F8241" t="s">
        <v>71</v>
      </c>
      <c r="G8241">
        <v>954</v>
      </c>
      <c r="H8241">
        <v>134</v>
      </c>
      <c r="I8241" s="5">
        <v>0.20757391599627101</v>
      </c>
      <c r="J8241" s="1">
        <v>3525375.1572856898</v>
      </c>
      <c r="K8241" s="1">
        <v>163316.99081264701</v>
      </c>
      <c r="L8241" s="1">
        <v>2953872.6247368501</v>
      </c>
      <c r="M8241" s="5">
        <v>6.7659574468085104</v>
      </c>
      <c r="N8241" s="5">
        <v>0.57735026918962595</v>
      </c>
      <c r="O8241" s="5">
        <v>5.5289110791361999E-2</v>
      </c>
      <c r="P8241" s="4" t="b">
        <f>FALSE()</f>
        <v>0</v>
      </c>
      <c r="Q8241" s="5">
        <v>2.5277523520610998E-2</v>
      </c>
      <c r="R8241" s="4" t="b">
        <f>FALSE()</f>
        <v>0</v>
      </c>
      <c r="S8241" s="5">
        <v>1.00016305041653</v>
      </c>
      <c r="T8241" s="5">
        <v>1.14574912498054</v>
      </c>
      <c r="U8241" s="5">
        <v>1.1459359398526101</v>
      </c>
      <c r="V8241" s="1">
        <v>832.50726923069203</v>
      </c>
    </row>
    <row r="8242" spans="1:22" x14ac:dyDescent="0.25">
      <c r="A8242" t="s">
        <v>45</v>
      </c>
      <c r="B8242" t="s">
        <v>23</v>
      </c>
      <c r="C8242" t="s">
        <v>55</v>
      </c>
      <c r="D8242" t="s">
        <v>8385</v>
      </c>
      <c r="E8242" t="s">
        <v>218</v>
      </c>
      <c r="F8242" t="s">
        <v>118</v>
      </c>
      <c r="G8242">
        <v>954</v>
      </c>
      <c r="H8242">
        <v>0</v>
      </c>
      <c r="I8242" s="5">
        <v>19.231814470762</v>
      </c>
      <c r="J8242" s="1">
        <v>3525375.1572856898</v>
      </c>
      <c r="K8242" s="1">
        <v>6956302224.6251497</v>
      </c>
      <c r="L8242" s="1">
        <v>3525375.1572856898</v>
      </c>
      <c r="M8242" s="5">
        <v>6.7659574468085104</v>
      </c>
      <c r="N8242" s="5">
        <v>30.405591591021501</v>
      </c>
      <c r="O8242" s="5">
        <v>1973.2090669127699</v>
      </c>
      <c r="P8242" s="4" t="b">
        <f>FALSE()</f>
        <v>0</v>
      </c>
      <c r="Q8242" s="5">
        <v>0</v>
      </c>
      <c r="R8242" s="4" t="b">
        <f>FALSE()</f>
        <v>0</v>
      </c>
      <c r="S8242" s="5">
        <v>1.00016305041653</v>
      </c>
      <c r="T8242" s="5">
        <v>1</v>
      </c>
      <c r="U8242" s="5">
        <v>1.00016305041653</v>
      </c>
      <c r="V8242" s="1">
        <v>953.84447526100803</v>
      </c>
    </row>
    <row r="8243" spans="1:22" x14ac:dyDescent="0.25">
      <c r="A8243" t="s">
        <v>45</v>
      </c>
      <c r="B8243" t="s">
        <v>34</v>
      </c>
      <c r="C8243" t="s">
        <v>54</v>
      </c>
      <c r="D8243" t="s">
        <v>8386</v>
      </c>
      <c r="E8243" t="s">
        <v>67</v>
      </c>
      <c r="F8243" t="s">
        <v>68</v>
      </c>
      <c r="G8243">
        <v>732</v>
      </c>
      <c r="H8243">
        <v>6</v>
      </c>
      <c r="I8243" s="5">
        <v>0.71741442437606595</v>
      </c>
      <c r="J8243" s="1">
        <v>246659.74679565101</v>
      </c>
      <c r="K8243" s="1">
        <v>379422.71169759601</v>
      </c>
      <c r="L8243" s="1">
        <v>245032.22387732301</v>
      </c>
      <c r="M8243" s="5">
        <v>1</v>
      </c>
      <c r="N8243" s="5">
        <v>0</v>
      </c>
      <c r="O8243" s="5">
        <v>1.5484604665203401</v>
      </c>
      <c r="P8243" s="4" t="b">
        <f>FALSE()</f>
        <v>0</v>
      </c>
      <c r="Q8243" s="5">
        <v>0</v>
      </c>
      <c r="R8243" s="4" t="b">
        <f>FALSE()</f>
        <v>0</v>
      </c>
      <c r="S8243" s="5">
        <v>1</v>
      </c>
      <c r="T8243" s="5">
        <v>1</v>
      </c>
      <c r="U8243" s="5">
        <v>1</v>
      </c>
      <c r="V8243" s="1">
        <v>732</v>
      </c>
    </row>
    <row r="8244" spans="1:22" x14ac:dyDescent="0.25">
      <c r="A8244" t="s">
        <v>45</v>
      </c>
      <c r="B8244" t="s">
        <v>34</v>
      </c>
      <c r="C8244" t="s">
        <v>54</v>
      </c>
      <c r="D8244" t="s">
        <v>8387</v>
      </c>
      <c r="E8244" t="s">
        <v>70</v>
      </c>
      <c r="F8244" t="s">
        <v>71</v>
      </c>
      <c r="G8244">
        <v>732</v>
      </c>
      <c r="H8244">
        <v>1</v>
      </c>
      <c r="I8244" s="5">
        <v>0.48884761415335298</v>
      </c>
      <c r="J8244" s="1">
        <v>246659.74679565101</v>
      </c>
      <c r="K8244" s="1">
        <v>100898.60289477999</v>
      </c>
      <c r="L8244" s="1">
        <v>246486.12413991999</v>
      </c>
      <c r="M8244" s="5">
        <v>1</v>
      </c>
      <c r="N8244" s="5">
        <v>0</v>
      </c>
      <c r="O8244" s="5">
        <v>0.40934800385560099</v>
      </c>
      <c r="P8244" s="4" t="b">
        <f>FALSE()</f>
        <v>0</v>
      </c>
      <c r="Q8244" s="5">
        <v>0</v>
      </c>
      <c r="R8244" s="4" t="b">
        <f>FALSE()</f>
        <v>0</v>
      </c>
      <c r="S8244" s="5">
        <v>1</v>
      </c>
      <c r="T8244" s="5">
        <v>1</v>
      </c>
      <c r="U8244" s="5">
        <v>1</v>
      </c>
      <c r="V8244" s="1">
        <v>732</v>
      </c>
    </row>
    <row r="8245" spans="1:22" x14ac:dyDescent="0.25">
      <c r="A8245" t="s">
        <v>45</v>
      </c>
      <c r="B8245" t="s">
        <v>34</v>
      </c>
      <c r="C8245" t="s">
        <v>54</v>
      </c>
      <c r="D8245" t="s">
        <v>8388</v>
      </c>
      <c r="E8245" t="s">
        <v>73</v>
      </c>
      <c r="F8245" t="s">
        <v>71</v>
      </c>
      <c r="G8245">
        <v>732</v>
      </c>
      <c r="H8245">
        <v>1</v>
      </c>
      <c r="I8245" s="5">
        <v>0.27450232846974998</v>
      </c>
      <c r="J8245" s="1">
        <v>246659.74679565101</v>
      </c>
      <c r="K8245" s="1">
        <v>222822.67662807801</v>
      </c>
      <c r="L8245" s="1">
        <v>246486.12413991999</v>
      </c>
      <c r="M8245" s="5">
        <v>1</v>
      </c>
      <c r="N8245" s="5">
        <v>0</v>
      </c>
      <c r="O8245" s="5">
        <v>0.90399683716715296</v>
      </c>
      <c r="P8245" s="4" t="b">
        <f>FALSE()</f>
        <v>0</v>
      </c>
      <c r="Q8245" s="5">
        <v>0</v>
      </c>
      <c r="R8245" s="4" t="b">
        <f>FALSE()</f>
        <v>0</v>
      </c>
      <c r="S8245" s="5">
        <v>1</v>
      </c>
      <c r="T8245" s="5">
        <v>1</v>
      </c>
      <c r="U8245" s="5">
        <v>1</v>
      </c>
      <c r="V8245" s="1">
        <v>732</v>
      </c>
    </row>
    <row r="8246" spans="1:22" x14ac:dyDescent="0.25">
      <c r="A8246" t="s">
        <v>45</v>
      </c>
      <c r="B8246" t="s">
        <v>34</v>
      </c>
      <c r="C8246" t="s">
        <v>54</v>
      </c>
      <c r="D8246" t="s">
        <v>8389</v>
      </c>
      <c r="E8246" t="s">
        <v>75</v>
      </c>
      <c r="F8246" t="s">
        <v>71</v>
      </c>
      <c r="G8246">
        <v>732</v>
      </c>
      <c r="H8246">
        <v>323</v>
      </c>
      <c r="I8246" s="5">
        <v>0.469254213718308</v>
      </c>
      <c r="J8246" s="1">
        <v>246659.74679565101</v>
      </c>
      <c r="K8246" s="1">
        <v>58531.798337777</v>
      </c>
      <c r="L8246" s="1">
        <v>133834.19521948899</v>
      </c>
      <c r="M8246" s="5">
        <v>1</v>
      </c>
      <c r="N8246" s="5">
        <v>0</v>
      </c>
      <c r="O8246" s="5">
        <v>0.437345614413302</v>
      </c>
      <c r="P8246" s="4" t="b">
        <f>FALSE()</f>
        <v>0</v>
      </c>
      <c r="Q8246" s="5">
        <v>0</v>
      </c>
      <c r="R8246" s="4" t="b">
        <f>FALSE()</f>
        <v>0</v>
      </c>
      <c r="S8246" s="5">
        <v>1</v>
      </c>
      <c r="T8246" s="5">
        <v>1</v>
      </c>
      <c r="U8246" s="5">
        <v>1</v>
      </c>
      <c r="V8246" s="1">
        <v>732</v>
      </c>
    </row>
    <row r="8247" spans="1:22" x14ac:dyDescent="0.25">
      <c r="A8247" t="s">
        <v>45</v>
      </c>
      <c r="B8247" t="s">
        <v>34</v>
      </c>
      <c r="C8247" t="s">
        <v>54</v>
      </c>
      <c r="D8247" t="s">
        <v>8390</v>
      </c>
      <c r="E8247" t="s">
        <v>77</v>
      </c>
      <c r="F8247" t="s">
        <v>71</v>
      </c>
      <c r="G8247">
        <v>732</v>
      </c>
      <c r="H8247">
        <v>13</v>
      </c>
      <c r="I8247" s="5">
        <v>0.50033441008388402</v>
      </c>
      <c r="J8247" s="1">
        <v>246659.74679565101</v>
      </c>
      <c r="K8247" s="1">
        <v>113514.417909528</v>
      </c>
      <c r="L8247" s="1">
        <v>242313.03444962099</v>
      </c>
      <c r="M8247" s="5">
        <v>1</v>
      </c>
      <c r="N8247" s="5">
        <v>0</v>
      </c>
      <c r="O8247" s="5">
        <v>0.46846187274803403</v>
      </c>
      <c r="P8247" s="4" t="b">
        <f>FALSE()</f>
        <v>0</v>
      </c>
      <c r="Q8247" s="5">
        <v>0</v>
      </c>
      <c r="R8247" s="4" t="b">
        <f>FALSE()</f>
        <v>0</v>
      </c>
      <c r="S8247" s="5">
        <v>1</v>
      </c>
      <c r="T8247" s="5">
        <v>1</v>
      </c>
      <c r="U8247" s="5">
        <v>1</v>
      </c>
      <c r="V8247" s="1">
        <v>732</v>
      </c>
    </row>
    <row r="8248" spans="1:22" x14ac:dyDescent="0.25">
      <c r="A8248" t="s">
        <v>45</v>
      </c>
      <c r="B8248" t="s">
        <v>34</v>
      </c>
      <c r="C8248" t="s">
        <v>54</v>
      </c>
      <c r="D8248" t="s">
        <v>8391</v>
      </c>
      <c r="E8248" t="s">
        <v>79</v>
      </c>
      <c r="F8248" t="s">
        <v>71</v>
      </c>
      <c r="G8248">
        <v>732</v>
      </c>
      <c r="H8248">
        <v>3</v>
      </c>
      <c r="I8248" s="5">
        <v>0.36155162452159201</v>
      </c>
      <c r="J8248" s="1">
        <v>246659.74679565101</v>
      </c>
      <c r="K8248" s="1">
        <v>40033.195630842798</v>
      </c>
      <c r="L8248" s="1">
        <v>245670.012435779</v>
      </c>
      <c r="M8248" s="5">
        <v>1</v>
      </c>
      <c r="N8248" s="5">
        <v>0</v>
      </c>
      <c r="O8248" s="5">
        <v>0.16295515774969899</v>
      </c>
      <c r="P8248" s="4" t="b">
        <f>FALSE()</f>
        <v>0</v>
      </c>
      <c r="Q8248" s="5">
        <v>0</v>
      </c>
      <c r="R8248" s="4" t="b">
        <f>FALSE()</f>
        <v>0</v>
      </c>
      <c r="S8248" s="5">
        <v>1</v>
      </c>
      <c r="T8248" s="5">
        <v>1</v>
      </c>
      <c r="U8248" s="5">
        <v>1</v>
      </c>
      <c r="V8248" s="1">
        <v>732</v>
      </c>
    </row>
    <row r="8249" spans="1:22" x14ac:dyDescent="0.25">
      <c r="A8249" t="s">
        <v>45</v>
      </c>
      <c r="B8249" t="s">
        <v>34</v>
      </c>
      <c r="C8249" t="s">
        <v>54</v>
      </c>
      <c r="D8249" t="s">
        <v>8392</v>
      </c>
      <c r="E8249" t="s">
        <v>81</v>
      </c>
      <c r="F8249" t="s">
        <v>71</v>
      </c>
      <c r="G8249">
        <v>732</v>
      </c>
      <c r="H8249">
        <v>494</v>
      </c>
      <c r="I8249" s="5">
        <v>0.14177216723300101</v>
      </c>
      <c r="J8249" s="1">
        <v>246659.74679565101</v>
      </c>
      <c r="K8249" s="1">
        <v>5970.37571660913</v>
      </c>
      <c r="L8249" s="1">
        <v>72370.352148025704</v>
      </c>
      <c r="M8249" s="5">
        <v>1</v>
      </c>
      <c r="N8249" s="5">
        <v>0</v>
      </c>
      <c r="O8249" s="5">
        <v>8.2497535791968696E-2</v>
      </c>
      <c r="P8249" s="4" t="b">
        <f>FALSE()</f>
        <v>0</v>
      </c>
      <c r="Q8249" s="5">
        <v>0</v>
      </c>
      <c r="R8249" s="4" t="b">
        <f>FALSE()</f>
        <v>0</v>
      </c>
      <c r="S8249" s="5">
        <v>1</v>
      </c>
      <c r="T8249" s="5">
        <v>1</v>
      </c>
      <c r="U8249" s="5">
        <v>1</v>
      </c>
      <c r="V8249" s="1">
        <v>732</v>
      </c>
    </row>
    <row r="8250" spans="1:22" x14ac:dyDescent="0.25">
      <c r="A8250" t="s">
        <v>45</v>
      </c>
      <c r="B8250" t="s">
        <v>34</v>
      </c>
      <c r="C8250" t="s">
        <v>54</v>
      </c>
      <c r="D8250" t="s">
        <v>8393</v>
      </c>
      <c r="E8250" t="s">
        <v>83</v>
      </c>
      <c r="F8250" t="s">
        <v>71</v>
      </c>
      <c r="G8250">
        <v>732</v>
      </c>
      <c r="H8250">
        <v>3</v>
      </c>
      <c r="I8250" s="5">
        <v>0.18174625982256401</v>
      </c>
      <c r="J8250" s="1">
        <v>246659.74679565101</v>
      </c>
      <c r="K8250" s="1">
        <v>236423.78835294599</v>
      </c>
      <c r="L8250" s="1">
        <v>245356.81650720301</v>
      </c>
      <c r="M8250" s="5">
        <v>1</v>
      </c>
      <c r="N8250" s="5">
        <v>0</v>
      </c>
      <c r="O8250" s="5">
        <v>0.96359168544235096</v>
      </c>
      <c r="P8250" s="4" t="b">
        <f>FALSE()</f>
        <v>0</v>
      </c>
      <c r="Q8250" s="5">
        <v>0</v>
      </c>
      <c r="R8250" s="4" t="b">
        <f>FALSE()</f>
        <v>0</v>
      </c>
      <c r="S8250" s="5">
        <v>1</v>
      </c>
      <c r="T8250" s="5">
        <v>1</v>
      </c>
      <c r="U8250" s="5">
        <v>1</v>
      </c>
      <c r="V8250" s="1">
        <v>732</v>
      </c>
    </row>
    <row r="8251" spans="1:22" x14ac:dyDescent="0.25">
      <c r="A8251" t="s">
        <v>45</v>
      </c>
      <c r="B8251" t="s">
        <v>34</v>
      </c>
      <c r="C8251" t="s">
        <v>54</v>
      </c>
      <c r="D8251" t="s">
        <v>8394</v>
      </c>
      <c r="E8251" t="s">
        <v>85</v>
      </c>
      <c r="F8251" t="s">
        <v>71</v>
      </c>
      <c r="G8251">
        <v>732</v>
      </c>
      <c r="H8251">
        <v>0</v>
      </c>
      <c r="I8251" s="5">
        <v>0.20152346735113</v>
      </c>
      <c r="J8251" s="1">
        <v>246659.74679565101</v>
      </c>
      <c r="K8251" s="1">
        <v>7035.9596202645398</v>
      </c>
      <c r="L8251" s="1">
        <v>246659.74679565101</v>
      </c>
      <c r="M8251" s="5">
        <v>1</v>
      </c>
      <c r="N8251" s="5">
        <v>0</v>
      </c>
      <c r="O8251" s="5">
        <v>2.8524960848571701E-2</v>
      </c>
      <c r="P8251" s="4" t="b">
        <f>FALSE()</f>
        <v>0</v>
      </c>
      <c r="Q8251" s="5">
        <v>0</v>
      </c>
      <c r="R8251" s="4" t="b">
        <f>FALSE()</f>
        <v>0</v>
      </c>
      <c r="S8251" s="5">
        <v>1</v>
      </c>
      <c r="T8251" s="5">
        <v>1</v>
      </c>
      <c r="U8251" s="5">
        <v>1</v>
      </c>
      <c r="V8251" s="1">
        <v>732</v>
      </c>
    </row>
    <row r="8252" spans="1:22" x14ac:dyDescent="0.25">
      <c r="A8252" t="s">
        <v>45</v>
      </c>
      <c r="B8252" t="s">
        <v>34</v>
      </c>
      <c r="C8252" t="s">
        <v>54</v>
      </c>
      <c r="D8252" t="s">
        <v>8395</v>
      </c>
      <c r="E8252" t="s">
        <v>87</v>
      </c>
      <c r="F8252" t="s">
        <v>71</v>
      </c>
      <c r="G8252">
        <v>732</v>
      </c>
      <c r="H8252">
        <v>0</v>
      </c>
      <c r="I8252" s="5">
        <v>7.3770284154374394E-2</v>
      </c>
      <c r="J8252" s="1">
        <v>246659.74679565101</v>
      </c>
      <c r="K8252" s="1">
        <v>1704.1985030476701</v>
      </c>
      <c r="L8252" s="1">
        <v>246659.74679565101</v>
      </c>
      <c r="M8252" s="5">
        <v>1</v>
      </c>
      <c r="N8252" s="5">
        <v>0</v>
      </c>
      <c r="O8252" s="5">
        <v>6.9091066750325602E-3</v>
      </c>
      <c r="P8252" s="4" t="b">
        <f>FALSE()</f>
        <v>0</v>
      </c>
      <c r="Q8252" s="5">
        <v>0</v>
      </c>
      <c r="R8252" s="4" t="b">
        <f>FALSE()</f>
        <v>0</v>
      </c>
      <c r="S8252" s="5">
        <v>1</v>
      </c>
      <c r="T8252" s="5">
        <v>1</v>
      </c>
      <c r="U8252" s="5">
        <v>1</v>
      </c>
      <c r="V8252" s="1">
        <v>732</v>
      </c>
    </row>
    <row r="8253" spans="1:22" x14ac:dyDescent="0.25">
      <c r="A8253" t="s">
        <v>45</v>
      </c>
      <c r="B8253" t="s">
        <v>34</v>
      </c>
      <c r="C8253" t="s">
        <v>54</v>
      </c>
      <c r="D8253" t="s">
        <v>8396</v>
      </c>
      <c r="E8253" t="s">
        <v>89</v>
      </c>
      <c r="F8253" t="s">
        <v>71</v>
      </c>
      <c r="G8253">
        <v>732</v>
      </c>
      <c r="H8253">
        <v>0</v>
      </c>
      <c r="I8253" s="5">
        <v>0.15071735107009099</v>
      </c>
      <c r="J8253" s="1">
        <v>246659.74679565101</v>
      </c>
      <c r="K8253" s="1">
        <v>5754.7598167218703</v>
      </c>
      <c r="L8253" s="1">
        <v>246659.74679565101</v>
      </c>
      <c r="M8253" s="5">
        <v>1</v>
      </c>
      <c r="N8253" s="5">
        <v>0</v>
      </c>
      <c r="O8253" s="5">
        <v>2.3330761875343602E-2</v>
      </c>
      <c r="P8253" s="4" t="b">
        <f>FALSE()</f>
        <v>0</v>
      </c>
      <c r="Q8253" s="5">
        <v>0</v>
      </c>
      <c r="R8253" s="4" t="b">
        <f>FALSE()</f>
        <v>0</v>
      </c>
      <c r="S8253" s="5">
        <v>1</v>
      </c>
      <c r="T8253" s="5">
        <v>1</v>
      </c>
      <c r="U8253" s="5">
        <v>1</v>
      </c>
      <c r="V8253" s="1">
        <v>732</v>
      </c>
    </row>
    <row r="8254" spans="1:22" x14ac:dyDescent="0.25">
      <c r="A8254" t="s">
        <v>45</v>
      </c>
      <c r="B8254" t="s">
        <v>34</v>
      </c>
      <c r="C8254" t="s">
        <v>54</v>
      </c>
      <c r="D8254" t="s">
        <v>8397</v>
      </c>
      <c r="E8254" t="s">
        <v>91</v>
      </c>
      <c r="F8254" t="s">
        <v>71</v>
      </c>
      <c r="G8254">
        <v>732</v>
      </c>
      <c r="H8254">
        <v>0</v>
      </c>
      <c r="I8254" s="5">
        <v>5.2235072146421299E-2</v>
      </c>
      <c r="J8254" s="1">
        <v>246659.74679565101</v>
      </c>
      <c r="K8254" s="1">
        <v>858.00220275220602</v>
      </c>
      <c r="L8254" s="1">
        <v>246659.74679565101</v>
      </c>
      <c r="M8254" s="5">
        <v>1</v>
      </c>
      <c r="N8254" s="5">
        <v>0</v>
      </c>
      <c r="O8254" s="5">
        <v>3.4784848922391502E-3</v>
      </c>
      <c r="P8254" s="4" t="b">
        <f>FALSE()</f>
        <v>0</v>
      </c>
      <c r="Q8254" s="5">
        <v>0</v>
      </c>
      <c r="R8254" s="4" t="b">
        <f>FALSE()</f>
        <v>0</v>
      </c>
      <c r="S8254" s="5">
        <v>1</v>
      </c>
      <c r="T8254" s="5">
        <v>1</v>
      </c>
      <c r="U8254" s="5">
        <v>1</v>
      </c>
      <c r="V8254" s="1">
        <v>732</v>
      </c>
    </row>
    <row r="8255" spans="1:22" x14ac:dyDescent="0.25">
      <c r="A8255" t="s">
        <v>45</v>
      </c>
      <c r="B8255" t="s">
        <v>34</v>
      </c>
      <c r="C8255" t="s">
        <v>54</v>
      </c>
      <c r="D8255" t="s">
        <v>8398</v>
      </c>
      <c r="E8255" t="s">
        <v>93</v>
      </c>
      <c r="F8255" t="s">
        <v>71</v>
      </c>
      <c r="G8255">
        <v>732</v>
      </c>
      <c r="H8255">
        <v>0</v>
      </c>
      <c r="I8255" s="5">
        <v>0.210597368804463</v>
      </c>
      <c r="J8255" s="1">
        <v>246659.74679565101</v>
      </c>
      <c r="K8255" s="1">
        <v>12770.595083425</v>
      </c>
      <c r="L8255" s="1">
        <v>246659.74679565101</v>
      </c>
      <c r="M8255" s="5">
        <v>1</v>
      </c>
      <c r="N8255" s="5">
        <v>0</v>
      </c>
      <c r="O8255" s="5">
        <v>5.1774135217956603E-2</v>
      </c>
      <c r="P8255" s="4" t="b">
        <f>FALSE()</f>
        <v>0</v>
      </c>
      <c r="Q8255" s="5">
        <v>0</v>
      </c>
      <c r="R8255" s="4" t="b">
        <f>FALSE()</f>
        <v>0</v>
      </c>
      <c r="S8255" s="5">
        <v>1</v>
      </c>
      <c r="T8255" s="5">
        <v>1</v>
      </c>
      <c r="U8255" s="5">
        <v>1</v>
      </c>
      <c r="V8255" s="1">
        <v>732</v>
      </c>
    </row>
    <row r="8256" spans="1:22" x14ac:dyDescent="0.25">
      <c r="A8256" t="s">
        <v>45</v>
      </c>
      <c r="B8256" t="s">
        <v>34</v>
      </c>
      <c r="C8256" t="s">
        <v>54</v>
      </c>
      <c r="D8256" t="s">
        <v>8399</v>
      </c>
      <c r="E8256" t="s">
        <v>95</v>
      </c>
      <c r="F8256" t="s">
        <v>71</v>
      </c>
      <c r="G8256">
        <v>732</v>
      </c>
      <c r="H8256">
        <v>5</v>
      </c>
      <c r="I8256" s="5">
        <v>0.39030537978665603</v>
      </c>
      <c r="J8256" s="1">
        <v>246659.74679565101</v>
      </c>
      <c r="K8256" s="1">
        <v>48214.223243048596</v>
      </c>
      <c r="L8256" s="1">
        <v>244662.94625602299</v>
      </c>
      <c r="M8256" s="5">
        <v>1</v>
      </c>
      <c r="N8256" s="5">
        <v>0</v>
      </c>
      <c r="O8256" s="5">
        <v>0.19706385450208599</v>
      </c>
      <c r="P8256" s="4" t="b">
        <f>FALSE()</f>
        <v>0</v>
      </c>
      <c r="Q8256" s="5">
        <v>0</v>
      </c>
      <c r="R8256" s="4" t="b">
        <f>FALSE()</f>
        <v>0</v>
      </c>
      <c r="S8256" s="5">
        <v>1</v>
      </c>
      <c r="T8256" s="5">
        <v>1</v>
      </c>
      <c r="U8256" s="5">
        <v>1</v>
      </c>
      <c r="V8256" s="1">
        <v>732</v>
      </c>
    </row>
    <row r="8257" spans="1:22" x14ac:dyDescent="0.25">
      <c r="A8257" t="s">
        <v>45</v>
      </c>
      <c r="B8257" t="s">
        <v>34</v>
      </c>
      <c r="C8257" t="s">
        <v>54</v>
      </c>
      <c r="D8257" t="s">
        <v>8400</v>
      </c>
      <c r="E8257" t="s">
        <v>97</v>
      </c>
      <c r="F8257" t="s">
        <v>71</v>
      </c>
      <c r="G8257">
        <v>732</v>
      </c>
      <c r="H8257">
        <v>0</v>
      </c>
      <c r="I8257" s="5">
        <v>0.104039929104975</v>
      </c>
      <c r="J8257" s="1">
        <v>246659.74679565101</v>
      </c>
      <c r="K8257" s="1">
        <v>3506.18921462452</v>
      </c>
      <c r="L8257" s="1">
        <v>246659.74679565101</v>
      </c>
      <c r="M8257" s="5">
        <v>1</v>
      </c>
      <c r="N8257" s="5">
        <v>0</v>
      </c>
      <c r="O8257" s="5">
        <v>1.4214679371779599E-2</v>
      </c>
      <c r="P8257" s="4" t="b">
        <f>FALSE()</f>
        <v>0</v>
      </c>
      <c r="Q8257" s="5">
        <v>0</v>
      </c>
      <c r="R8257" s="4" t="b">
        <f>FALSE()</f>
        <v>0</v>
      </c>
      <c r="S8257" s="5">
        <v>1</v>
      </c>
      <c r="T8257" s="5">
        <v>1</v>
      </c>
      <c r="U8257" s="5">
        <v>1</v>
      </c>
      <c r="V8257" s="1">
        <v>732</v>
      </c>
    </row>
    <row r="8258" spans="1:22" x14ac:dyDescent="0.25">
      <c r="A8258" t="s">
        <v>45</v>
      </c>
      <c r="B8258" t="s">
        <v>34</v>
      </c>
      <c r="C8258" t="s">
        <v>54</v>
      </c>
      <c r="D8258" t="s">
        <v>8401</v>
      </c>
      <c r="E8258" t="s">
        <v>99</v>
      </c>
      <c r="F8258" t="s">
        <v>71</v>
      </c>
      <c r="G8258">
        <v>732</v>
      </c>
      <c r="H8258">
        <v>0</v>
      </c>
      <c r="I8258" s="5">
        <v>8.2421018816378699E-2</v>
      </c>
      <c r="J8258" s="1">
        <v>246659.74679565101</v>
      </c>
      <c r="K8258" s="1">
        <v>1996.80053962754</v>
      </c>
      <c r="L8258" s="1">
        <v>246659.74679565101</v>
      </c>
      <c r="M8258" s="5">
        <v>1</v>
      </c>
      <c r="N8258" s="5">
        <v>0</v>
      </c>
      <c r="O8258" s="5">
        <v>8.0953644263724294E-3</v>
      </c>
      <c r="P8258" s="4" t="b">
        <f>FALSE()</f>
        <v>0</v>
      </c>
      <c r="Q8258" s="5">
        <v>0</v>
      </c>
      <c r="R8258" s="4" t="b">
        <f>FALSE()</f>
        <v>0</v>
      </c>
      <c r="S8258" s="5">
        <v>1</v>
      </c>
      <c r="T8258" s="5">
        <v>1</v>
      </c>
      <c r="U8258" s="5">
        <v>1</v>
      </c>
      <c r="V8258" s="1">
        <v>732</v>
      </c>
    </row>
    <row r="8259" spans="1:22" x14ac:dyDescent="0.25">
      <c r="A8259" t="s">
        <v>45</v>
      </c>
      <c r="B8259" t="s">
        <v>34</v>
      </c>
      <c r="C8259" t="s">
        <v>54</v>
      </c>
      <c r="D8259" t="s">
        <v>8402</v>
      </c>
      <c r="E8259" t="s">
        <v>101</v>
      </c>
      <c r="F8259" t="s">
        <v>71</v>
      </c>
      <c r="G8259">
        <v>732</v>
      </c>
      <c r="H8259">
        <v>0</v>
      </c>
      <c r="I8259" s="5">
        <v>0.39569079651508399</v>
      </c>
      <c r="J8259" s="1">
        <v>246659.74679565101</v>
      </c>
      <c r="K8259" s="1">
        <v>196448.72301297501</v>
      </c>
      <c r="L8259" s="1">
        <v>246659.74679565101</v>
      </c>
      <c r="M8259" s="5">
        <v>1</v>
      </c>
      <c r="N8259" s="5">
        <v>0</v>
      </c>
      <c r="O8259" s="5">
        <v>0.79643608478900196</v>
      </c>
      <c r="P8259" s="4" t="b">
        <f>FALSE()</f>
        <v>0</v>
      </c>
      <c r="Q8259" s="5">
        <v>0</v>
      </c>
      <c r="R8259" s="4" t="b">
        <f>FALSE()</f>
        <v>0</v>
      </c>
      <c r="S8259" s="5">
        <v>1</v>
      </c>
      <c r="T8259" s="5">
        <v>1</v>
      </c>
      <c r="U8259" s="5">
        <v>1</v>
      </c>
      <c r="V8259" s="1">
        <v>732</v>
      </c>
    </row>
    <row r="8260" spans="1:22" x14ac:dyDescent="0.25">
      <c r="A8260" t="s">
        <v>45</v>
      </c>
      <c r="B8260" t="s">
        <v>34</v>
      </c>
      <c r="C8260" t="s">
        <v>54</v>
      </c>
      <c r="D8260" t="s">
        <v>8403</v>
      </c>
      <c r="E8260" t="s">
        <v>103</v>
      </c>
      <c r="F8260" t="s">
        <v>71</v>
      </c>
      <c r="G8260">
        <v>732</v>
      </c>
      <c r="H8260">
        <v>0</v>
      </c>
      <c r="I8260" s="5">
        <v>0.11615940258990599</v>
      </c>
      <c r="J8260" s="1">
        <v>246659.74679565101</v>
      </c>
      <c r="K8260" s="1">
        <v>4721.7341992503798</v>
      </c>
      <c r="L8260" s="1">
        <v>246659.74679565101</v>
      </c>
      <c r="M8260" s="5">
        <v>1</v>
      </c>
      <c r="N8260" s="5">
        <v>0</v>
      </c>
      <c r="O8260" s="5">
        <v>1.9142702693042898E-2</v>
      </c>
      <c r="P8260" s="4" t="b">
        <f>FALSE()</f>
        <v>0</v>
      </c>
      <c r="Q8260" s="5">
        <v>0</v>
      </c>
      <c r="R8260" s="4" t="b">
        <f>FALSE()</f>
        <v>0</v>
      </c>
      <c r="S8260" s="5">
        <v>1</v>
      </c>
      <c r="T8260" s="5">
        <v>1</v>
      </c>
      <c r="U8260" s="5">
        <v>1</v>
      </c>
      <c r="V8260" s="1">
        <v>732</v>
      </c>
    </row>
    <row r="8261" spans="1:22" x14ac:dyDescent="0.25">
      <c r="A8261" t="s">
        <v>45</v>
      </c>
      <c r="B8261" t="s">
        <v>34</v>
      </c>
      <c r="C8261" t="s">
        <v>54</v>
      </c>
      <c r="D8261" t="s">
        <v>8404</v>
      </c>
      <c r="E8261" t="s">
        <v>105</v>
      </c>
      <c r="F8261" t="s">
        <v>71</v>
      </c>
      <c r="G8261">
        <v>732</v>
      </c>
      <c r="H8261">
        <v>0</v>
      </c>
      <c r="I8261" s="5">
        <v>0.24529008047665599</v>
      </c>
      <c r="J8261" s="1">
        <v>246659.74679565101</v>
      </c>
      <c r="K8261" s="1">
        <v>16540.757946811798</v>
      </c>
      <c r="L8261" s="1">
        <v>246659.74679565101</v>
      </c>
      <c r="M8261" s="5">
        <v>1</v>
      </c>
      <c r="N8261" s="5">
        <v>0</v>
      </c>
      <c r="O8261" s="5">
        <v>6.7059008053370103E-2</v>
      </c>
      <c r="P8261" s="4" t="b">
        <f>FALSE()</f>
        <v>0</v>
      </c>
      <c r="Q8261" s="5">
        <v>0</v>
      </c>
      <c r="R8261" s="4" t="b">
        <f>FALSE()</f>
        <v>0</v>
      </c>
      <c r="S8261" s="5">
        <v>1</v>
      </c>
      <c r="T8261" s="5">
        <v>1</v>
      </c>
      <c r="U8261" s="5">
        <v>1</v>
      </c>
      <c r="V8261" s="1">
        <v>732</v>
      </c>
    </row>
    <row r="8262" spans="1:22" x14ac:dyDescent="0.25">
      <c r="A8262" t="s">
        <v>45</v>
      </c>
      <c r="B8262" t="s">
        <v>34</v>
      </c>
      <c r="C8262" t="s">
        <v>54</v>
      </c>
      <c r="D8262" t="s">
        <v>8405</v>
      </c>
      <c r="E8262" t="s">
        <v>107</v>
      </c>
      <c r="F8262" t="s">
        <v>71</v>
      </c>
      <c r="G8262">
        <v>732</v>
      </c>
      <c r="H8262">
        <v>0</v>
      </c>
      <c r="I8262" s="5">
        <v>8.2421018816378699E-2</v>
      </c>
      <c r="J8262" s="1">
        <v>246659.74679565101</v>
      </c>
      <c r="K8262" s="1">
        <v>2143.1067327942201</v>
      </c>
      <c r="L8262" s="1">
        <v>246659.74679565101</v>
      </c>
      <c r="M8262" s="5">
        <v>1</v>
      </c>
      <c r="N8262" s="5">
        <v>0</v>
      </c>
      <c r="O8262" s="5">
        <v>8.6885142818609595E-3</v>
      </c>
      <c r="P8262" s="4" t="b">
        <f>FALSE()</f>
        <v>0</v>
      </c>
      <c r="Q8262" s="5">
        <v>0</v>
      </c>
      <c r="R8262" s="4" t="b">
        <f>FALSE()</f>
        <v>0</v>
      </c>
      <c r="S8262" s="5">
        <v>1</v>
      </c>
      <c r="T8262" s="5">
        <v>1</v>
      </c>
      <c r="U8262" s="5">
        <v>1</v>
      </c>
      <c r="V8262" s="1">
        <v>732</v>
      </c>
    </row>
    <row r="8263" spans="1:22" x14ac:dyDescent="0.25">
      <c r="A8263" t="s">
        <v>45</v>
      </c>
      <c r="B8263" t="s">
        <v>34</v>
      </c>
      <c r="C8263" t="s">
        <v>54</v>
      </c>
      <c r="D8263" t="s">
        <v>8406</v>
      </c>
      <c r="E8263" t="s">
        <v>109</v>
      </c>
      <c r="F8263" t="s">
        <v>71</v>
      </c>
      <c r="G8263">
        <v>732</v>
      </c>
      <c r="H8263">
        <v>0</v>
      </c>
      <c r="I8263" s="5">
        <v>0</v>
      </c>
      <c r="J8263" s="1">
        <v>246659.74679565101</v>
      </c>
      <c r="K8263" s="1">
        <v>0</v>
      </c>
      <c r="L8263" s="1">
        <v>246659.74679565101</v>
      </c>
      <c r="M8263" s="5">
        <v>1</v>
      </c>
      <c r="N8263" s="5">
        <v>0</v>
      </c>
      <c r="O8263" s="5">
        <v>0</v>
      </c>
      <c r="P8263" s="4" t="b">
        <f>FALSE()</f>
        <v>0</v>
      </c>
      <c r="Q8263" s="5">
        <v>0</v>
      </c>
      <c r="R8263" s="4" t="b">
        <f>FALSE()</f>
        <v>0</v>
      </c>
      <c r="S8263" s="5">
        <v>1</v>
      </c>
      <c r="T8263" s="5">
        <v>1</v>
      </c>
      <c r="U8263" s="5">
        <v>1</v>
      </c>
      <c r="V8263" s="1">
        <v>732</v>
      </c>
    </row>
    <row r="8264" spans="1:22" x14ac:dyDescent="0.25">
      <c r="A8264" t="s">
        <v>45</v>
      </c>
      <c r="B8264" t="s">
        <v>34</v>
      </c>
      <c r="C8264" t="s">
        <v>54</v>
      </c>
      <c r="D8264" t="s">
        <v>8407</v>
      </c>
      <c r="E8264" t="s">
        <v>111</v>
      </c>
      <c r="F8264" t="s">
        <v>71</v>
      </c>
      <c r="G8264">
        <v>732</v>
      </c>
      <c r="H8264">
        <v>0</v>
      </c>
      <c r="I8264" s="5">
        <v>8.2421018816378699E-2</v>
      </c>
      <c r="J8264" s="1">
        <v>246659.74679565101</v>
      </c>
      <c r="K8264" s="1">
        <v>2211.1210382465601</v>
      </c>
      <c r="L8264" s="1">
        <v>246659.74679565101</v>
      </c>
      <c r="M8264" s="5">
        <v>1</v>
      </c>
      <c r="N8264" s="5">
        <v>0</v>
      </c>
      <c r="O8264" s="5">
        <v>8.9642556881338008E-3</v>
      </c>
      <c r="P8264" s="4" t="b">
        <f>FALSE()</f>
        <v>0</v>
      </c>
      <c r="Q8264" s="5">
        <v>0</v>
      </c>
      <c r="R8264" s="4" t="b">
        <f>FALSE()</f>
        <v>0</v>
      </c>
      <c r="S8264" s="5">
        <v>1</v>
      </c>
      <c r="T8264" s="5">
        <v>1</v>
      </c>
      <c r="U8264" s="5">
        <v>1</v>
      </c>
      <c r="V8264" s="1">
        <v>732</v>
      </c>
    </row>
    <row r="8265" spans="1:22" x14ac:dyDescent="0.25">
      <c r="A8265" t="s">
        <v>45</v>
      </c>
      <c r="B8265" t="s">
        <v>34</v>
      </c>
      <c r="C8265" t="s">
        <v>54</v>
      </c>
      <c r="D8265" t="s">
        <v>8408</v>
      </c>
      <c r="E8265" t="s">
        <v>113</v>
      </c>
      <c r="F8265" t="s">
        <v>71</v>
      </c>
      <c r="G8265">
        <v>732</v>
      </c>
      <c r="H8265">
        <v>0</v>
      </c>
      <c r="I8265" s="5">
        <v>0.11615940258990599</v>
      </c>
      <c r="J8265" s="1">
        <v>246659.74679565101</v>
      </c>
      <c r="K8265" s="1">
        <v>4228.3251175200603</v>
      </c>
      <c r="L8265" s="1">
        <v>246659.74679565101</v>
      </c>
      <c r="M8265" s="5">
        <v>1</v>
      </c>
      <c r="N8265" s="5">
        <v>0</v>
      </c>
      <c r="O8265" s="5">
        <v>1.7142339487695502E-2</v>
      </c>
      <c r="P8265" s="4" t="b">
        <f>FALSE()</f>
        <v>0</v>
      </c>
      <c r="Q8265" s="5">
        <v>0</v>
      </c>
      <c r="R8265" s="4" t="b">
        <f>FALSE()</f>
        <v>0</v>
      </c>
      <c r="S8265" s="5">
        <v>1</v>
      </c>
      <c r="T8265" s="5">
        <v>1</v>
      </c>
      <c r="U8265" s="5">
        <v>1</v>
      </c>
      <c r="V8265" s="1">
        <v>732</v>
      </c>
    </row>
    <row r="8266" spans="1:22" x14ac:dyDescent="0.25">
      <c r="A8266" t="s">
        <v>45</v>
      </c>
      <c r="B8266" t="s">
        <v>34</v>
      </c>
      <c r="C8266" t="s">
        <v>54</v>
      </c>
      <c r="D8266" t="s">
        <v>8409</v>
      </c>
      <c r="E8266" t="s">
        <v>115</v>
      </c>
      <c r="F8266" t="s">
        <v>71</v>
      </c>
      <c r="G8266">
        <v>732</v>
      </c>
      <c r="H8266">
        <v>9</v>
      </c>
      <c r="I8266" s="5">
        <v>0.43642018131619298</v>
      </c>
      <c r="J8266" s="1">
        <v>246659.74679565101</v>
      </c>
      <c r="K8266" s="1">
        <v>51456.781003819597</v>
      </c>
      <c r="L8266" s="1">
        <v>243517.48178738801</v>
      </c>
      <c r="M8266" s="5">
        <v>1</v>
      </c>
      <c r="N8266" s="5">
        <v>0</v>
      </c>
      <c r="O8266" s="5">
        <v>0.21130631208130701</v>
      </c>
      <c r="P8266" s="4" t="b">
        <f>FALSE()</f>
        <v>0</v>
      </c>
      <c r="Q8266" s="5">
        <v>0</v>
      </c>
      <c r="R8266" s="4" t="b">
        <f>FALSE()</f>
        <v>0</v>
      </c>
      <c r="S8266" s="5">
        <v>1</v>
      </c>
      <c r="T8266" s="5">
        <v>1</v>
      </c>
      <c r="U8266" s="5">
        <v>1</v>
      </c>
      <c r="V8266" s="1">
        <v>732</v>
      </c>
    </row>
    <row r="8267" spans="1:22" x14ac:dyDescent="0.25">
      <c r="A8267" t="s">
        <v>45</v>
      </c>
      <c r="B8267" t="s">
        <v>34</v>
      </c>
      <c r="C8267" t="s">
        <v>54</v>
      </c>
      <c r="D8267" t="s">
        <v>8410</v>
      </c>
      <c r="E8267" t="s">
        <v>117</v>
      </c>
      <c r="F8267" t="s">
        <v>118</v>
      </c>
      <c r="G8267">
        <v>732</v>
      </c>
      <c r="H8267">
        <v>15</v>
      </c>
      <c r="I8267" s="5">
        <v>4.9857068848674704</v>
      </c>
      <c r="J8267" s="1">
        <v>246659.74679565101</v>
      </c>
      <c r="K8267" s="1">
        <v>3750545.4113048301</v>
      </c>
      <c r="L8267" s="1">
        <v>240758.04133722599</v>
      </c>
      <c r="M8267" s="5">
        <v>1</v>
      </c>
      <c r="N8267" s="5">
        <v>0</v>
      </c>
      <c r="O8267" s="5">
        <v>15.5780691289622</v>
      </c>
      <c r="P8267" s="4" t="b">
        <f>FALSE()</f>
        <v>0</v>
      </c>
      <c r="Q8267" s="5">
        <v>0</v>
      </c>
      <c r="R8267" s="4" t="b">
        <f>FALSE()</f>
        <v>0</v>
      </c>
      <c r="S8267" s="5">
        <v>1</v>
      </c>
      <c r="T8267" s="5">
        <v>1</v>
      </c>
      <c r="U8267" s="5">
        <v>1</v>
      </c>
      <c r="V8267" s="1">
        <v>732</v>
      </c>
    </row>
    <row r="8268" spans="1:22" x14ac:dyDescent="0.25">
      <c r="A8268" t="s">
        <v>45</v>
      </c>
      <c r="B8268" t="s">
        <v>34</v>
      </c>
      <c r="C8268" t="s">
        <v>54</v>
      </c>
      <c r="D8268" t="s">
        <v>8411</v>
      </c>
      <c r="E8268" t="s">
        <v>120</v>
      </c>
      <c r="F8268" t="s">
        <v>118</v>
      </c>
      <c r="G8268">
        <v>732</v>
      </c>
      <c r="H8268">
        <v>647</v>
      </c>
      <c r="I8268" s="5">
        <v>3.8813789847732898</v>
      </c>
      <c r="J8268" s="1">
        <v>246659.74679565101</v>
      </c>
      <c r="K8268" s="1">
        <v>142884.68225113599</v>
      </c>
      <c r="L8268" s="1">
        <v>26631.901293052801</v>
      </c>
      <c r="M8268" s="5">
        <v>1</v>
      </c>
      <c r="N8268" s="5">
        <v>0</v>
      </c>
      <c r="O8268" s="5">
        <v>5.3651701648657202</v>
      </c>
      <c r="P8268" s="4" t="b">
        <f>FALSE()</f>
        <v>0</v>
      </c>
      <c r="Q8268" s="5">
        <v>0</v>
      </c>
      <c r="R8268" s="4" t="b">
        <f>FALSE()</f>
        <v>0</v>
      </c>
      <c r="S8268" s="5">
        <v>1</v>
      </c>
      <c r="T8268" s="5">
        <v>1</v>
      </c>
      <c r="U8268" s="5">
        <v>1</v>
      </c>
      <c r="V8268" s="1">
        <v>732</v>
      </c>
    </row>
    <row r="8269" spans="1:22" x14ac:dyDescent="0.25">
      <c r="A8269" t="s">
        <v>45</v>
      </c>
      <c r="B8269" t="s">
        <v>34</v>
      </c>
      <c r="C8269" t="s">
        <v>54</v>
      </c>
      <c r="D8269" t="s">
        <v>8412</v>
      </c>
      <c r="E8269" t="s">
        <v>122</v>
      </c>
      <c r="F8269" t="s">
        <v>71</v>
      </c>
      <c r="G8269">
        <v>732</v>
      </c>
      <c r="H8269">
        <v>11</v>
      </c>
      <c r="I8269" s="5">
        <v>0.37170556335268201</v>
      </c>
      <c r="J8269" s="1">
        <v>246659.74679565101</v>
      </c>
      <c r="K8269" s="1">
        <v>205975.259997368</v>
      </c>
      <c r="L8269" s="1">
        <v>241543.231441057</v>
      </c>
      <c r="M8269" s="5">
        <v>1</v>
      </c>
      <c r="N8269" s="5">
        <v>0</v>
      </c>
      <c r="O8269" s="5">
        <v>0.85274697522472798</v>
      </c>
      <c r="P8269" s="4" t="b">
        <f>FALSE()</f>
        <v>0</v>
      </c>
      <c r="Q8269" s="5">
        <v>0</v>
      </c>
      <c r="R8269" s="4" t="b">
        <f>FALSE()</f>
        <v>0</v>
      </c>
      <c r="S8269" s="5">
        <v>1</v>
      </c>
      <c r="T8269" s="5">
        <v>1</v>
      </c>
      <c r="U8269" s="5">
        <v>1</v>
      </c>
      <c r="V8269" s="1">
        <v>732</v>
      </c>
    </row>
    <row r="8270" spans="1:22" x14ac:dyDescent="0.25">
      <c r="A8270" t="s">
        <v>45</v>
      </c>
      <c r="B8270" t="s">
        <v>34</v>
      </c>
      <c r="C8270" t="s">
        <v>54</v>
      </c>
      <c r="D8270" t="s">
        <v>8413</v>
      </c>
      <c r="E8270" t="s">
        <v>124</v>
      </c>
      <c r="F8270" t="s">
        <v>68</v>
      </c>
      <c r="G8270">
        <v>732</v>
      </c>
      <c r="H8270">
        <v>75</v>
      </c>
      <c r="I8270" s="5">
        <v>2.6598507153189801</v>
      </c>
      <c r="J8270" s="1">
        <v>246659.74679565101</v>
      </c>
      <c r="K8270" s="1">
        <v>1163741.81227408</v>
      </c>
      <c r="L8270" s="1">
        <v>217967.849368175</v>
      </c>
      <c r="M8270" s="5">
        <v>1</v>
      </c>
      <c r="N8270" s="5">
        <v>0</v>
      </c>
      <c r="O8270" s="5">
        <v>5.3390525971946197</v>
      </c>
      <c r="P8270" s="4" t="b">
        <f>FALSE()</f>
        <v>0</v>
      </c>
      <c r="Q8270" s="5">
        <v>0</v>
      </c>
      <c r="R8270" s="4" t="b">
        <f>FALSE()</f>
        <v>0</v>
      </c>
      <c r="S8270" s="5">
        <v>1</v>
      </c>
      <c r="T8270" s="5">
        <v>1</v>
      </c>
      <c r="U8270" s="5">
        <v>1</v>
      </c>
      <c r="V8270" s="1">
        <v>732</v>
      </c>
    </row>
    <row r="8271" spans="1:22" x14ac:dyDescent="0.25">
      <c r="A8271" t="s">
        <v>45</v>
      </c>
      <c r="B8271" t="s">
        <v>34</v>
      </c>
      <c r="C8271" t="s">
        <v>54</v>
      </c>
      <c r="D8271" t="s">
        <v>8414</v>
      </c>
      <c r="E8271" t="s">
        <v>126</v>
      </c>
      <c r="F8271" t="s">
        <v>71</v>
      </c>
      <c r="G8271">
        <v>732</v>
      </c>
      <c r="H8271">
        <v>4</v>
      </c>
      <c r="I8271" s="5">
        <v>0.28065262240536498</v>
      </c>
      <c r="J8271" s="1">
        <v>246659.74679565101</v>
      </c>
      <c r="K8271" s="1">
        <v>221237.38042693099</v>
      </c>
      <c r="L8271" s="1">
        <v>245443.51678795301</v>
      </c>
      <c r="M8271" s="5">
        <v>1</v>
      </c>
      <c r="N8271" s="5">
        <v>0</v>
      </c>
      <c r="O8271" s="5">
        <v>0.901377976172276</v>
      </c>
      <c r="P8271" s="4" t="b">
        <f>FALSE()</f>
        <v>0</v>
      </c>
      <c r="Q8271" s="5">
        <v>0</v>
      </c>
      <c r="R8271" s="4" t="b">
        <f>FALSE()</f>
        <v>0</v>
      </c>
      <c r="S8271" s="5">
        <v>1</v>
      </c>
      <c r="T8271" s="5">
        <v>1</v>
      </c>
      <c r="U8271" s="5">
        <v>1</v>
      </c>
      <c r="V8271" s="1">
        <v>732</v>
      </c>
    </row>
    <row r="8272" spans="1:22" x14ac:dyDescent="0.25">
      <c r="A8272" t="s">
        <v>45</v>
      </c>
      <c r="B8272" t="s">
        <v>34</v>
      </c>
      <c r="C8272" t="s">
        <v>54</v>
      </c>
      <c r="D8272" t="s">
        <v>8415</v>
      </c>
      <c r="E8272" t="s">
        <v>128</v>
      </c>
      <c r="F8272" t="s">
        <v>68</v>
      </c>
      <c r="G8272">
        <v>732</v>
      </c>
      <c r="H8272">
        <v>7</v>
      </c>
      <c r="I8272" s="5">
        <v>0.59770141215304895</v>
      </c>
      <c r="J8272" s="1">
        <v>246659.74679565101</v>
      </c>
      <c r="K8272" s="1">
        <v>309053.41591574799</v>
      </c>
      <c r="L8272" s="1">
        <v>245083.18574686901</v>
      </c>
      <c r="M8272" s="5">
        <v>1</v>
      </c>
      <c r="N8272" s="5">
        <v>0</v>
      </c>
      <c r="O8272" s="5">
        <v>1.26101435712097</v>
      </c>
      <c r="P8272" s="4" t="b">
        <f>FALSE()</f>
        <v>0</v>
      </c>
      <c r="Q8272" s="5">
        <v>0</v>
      </c>
      <c r="R8272" s="4" t="b">
        <f>FALSE()</f>
        <v>0</v>
      </c>
      <c r="S8272" s="5">
        <v>1</v>
      </c>
      <c r="T8272" s="5">
        <v>1</v>
      </c>
      <c r="U8272" s="5">
        <v>1</v>
      </c>
      <c r="V8272" s="1">
        <v>732</v>
      </c>
    </row>
    <row r="8273" spans="1:22" x14ac:dyDescent="0.25">
      <c r="A8273" t="s">
        <v>45</v>
      </c>
      <c r="B8273" t="s">
        <v>34</v>
      </c>
      <c r="C8273" t="s">
        <v>54</v>
      </c>
      <c r="D8273" t="s">
        <v>8416</v>
      </c>
      <c r="E8273" t="s">
        <v>130</v>
      </c>
      <c r="F8273" t="s">
        <v>68</v>
      </c>
      <c r="G8273">
        <v>732</v>
      </c>
      <c r="H8273">
        <v>7</v>
      </c>
      <c r="I8273" s="5">
        <v>1.0339341888423701</v>
      </c>
      <c r="J8273" s="1">
        <v>246659.74679565101</v>
      </c>
      <c r="K8273" s="1">
        <v>513869.655028651</v>
      </c>
      <c r="L8273" s="1">
        <v>243471.50982489999</v>
      </c>
      <c r="M8273" s="5">
        <v>1</v>
      </c>
      <c r="N8273" s="5">
        <v>0</v>
      </c>
      <c r="O8273" s="5">
        <v>2.1105946046755801</v>
      </c>
      <c r="P8273" s="4" t="b">
        <f>FALSE()</f>
        <v>0</v>
      </c>
      <c r="Q8273" s="5">
        <v>0</v>
      </c>
      <c r="R8273" s="4" t="b">
        <f>FALSE()</f>
        <v>0</v>
      </c>
      <c r="S8273" s="5">
        <v>1</v>
      </c>
      <c r="T8273" s="5">
        <v>1</v>
      </c>
      <c r="U8273" s="5">
        <v>1</v>
      </c>
      <c r="V8273" s="1">
        <v>732</v>
      </c>
    </row>
    <row r="8274" spans="1:22" x14ac:dyDescent="0.25">
      <c r="A8274" t="s">
        <v>45</v>
      </c>
      <c r="B8274" t="s">
        <v>34</v>
      </c>
      <c r="C8274" t="s">
        <v>54</v>
      </c>
      <c r="D8274" t="s">
        <v>8417</v>
      </c>
      <c r="E8274" t="s">
        <v>132</v>
      </c>
      <c r="F8274" t="s">
        <v>71</v>
      </c>
      <c r="G8274">
        <v>732</v>
      </c>
      <c r="H8274">
        <v>0</v>
      </c>
      <c r="I8274" s="5">
        <v>0.50007287935142497</v>
      </c>
      <c r="J8274" s="1">
        <v>246659.74679565101</v>
      </c>
      <c r="K8274" s="1">
        <v>127006.037276915</v>
      </c>
      <c r="L8274" s="1">
        <v>246659.74679565101</v>
      </c>
      <c r="M8274" s="5">
        <v>1</v>
      </c>
      <c r="N8274" s="5">
        <v>0</v>
      </c>
      <c r="O8274" s="5">
        <v>0.51490378518119095</v>
      </c>
      <c r="P8274" s="4" t="b">
        <f>FALSE()</f>
        <v>0</v>
      </c>
      <c r="Q8274" s="5">
        <v>0</v>
      </c>
      <c r="R8274" s="4" t="b">
        <f>FALSE()</f>
        <v>0</v>
      </c>
      <c r="S8274" s="5">
        <v>1</v>
      </c>
      <c r="T8274" s="5">
        <v>1</v>
      </c>
      <c r="U8274" s="5">
        <v>1</v>
      </c>
      <c r="V8274" s="1">
        <v>732</v>
      </c>
    </row>
    <row r="8275" spans="1:22" x14ac:dyDescent="0.25">
      <c r="A8275" t="s">
        <v>45</v>
      </c>
      <c r="B8275" t="s">
        <v>34</v>
      </c>
      <c r="C8275" t="s">
        <v>54</v>
      </c>
      <c r="D8275" t="s">
        <v>8418</v>
      </c>
      <c r="E8275" t="s">
        <v>134</v>
      </c>
      <c r="F8275" t="s">
        <v>68</v>
      </c>
      <c r="G8275">
        <v>732</v>
      </c>
      <c r="H8275">
        <v>4</v>
      </c>
      <c r="I8275" s="5">
        <v>1.6470065953674</v>
      </c>
      <c r="J8275" s="1">
        <v>246659.74679565101</v>
      </c>
      <c r="K8275" s="1">
        <v>1947521.5698412</v>
      </c>
      <c r="L8275" s="1">
        <v>245150.19679906601</v>
      </c>
      <c r="M8275" s="5">
        <v>1</v>
      </c>
      <c r="N8275" s="5">
        <v>0</v>
      </c>
      <c r="O8275" s="5">
        <v>7.9441974563759299</v>
      </c>
      <c r="P8275" s="4" t="b">
        <f>FALSE()</f>
        <v>0</v>
      </c>
      <c r="Q8275" s="5">
        <v>0</v>
      </c>
      <c r="R8275" s="4" t="b">
        <f>FALSE()</f>
        <v>0</v>
      </c>
      <c r="S8275" s="5">
        <v>1</v>
      </c>
      <c r="T8275" s="5">
        <v>1</v>
      </c>
      <c r="U8275" s="5">
        <v>1</v>
      </c>
      <c r="V8275" s="1">
        <v>732</v>
      </c>
    </row>
    <row r="8276" spans="1:22" x14ac:dyDescent="0.25">
      <c r="A8276" t="s">
        <v>45</v>
      </c>
      <c r="B8276" t="s">
        <v>34</v>
      </c>
      <c r="C8276" t="s">
        <v>54</v>
      </c>
      <c r="D8276" t="s">
        <v>8419</v>
      </c>
      <c r="E8276" t="s">
        <v>136</v>
      </c>
      <c r="F8276" t="s">
        <v>68</v>
      </c>
      <c r="G8276">
        <v>732</v>
      </c>
      <c r="H8276">
        <v>1</v>
      </c>
      <c r="I8276" s="5">
        <v>0.91573763848831802</v>
      </c>
      <c r="J8276" s="1">
        <v>246659.74679565101</v>
      </c>
      <c r="K8276" s="1">
        <v>490328.76832793799</v>
      </c>
      <c r="L8276" s="1">
        <v>246486.12413991999</v>
      </c>
      <c r="M8276" s="5">
        <v>1</v>
      </c>
      <c r="N8276" s="5">
        <v>0</v>
      </c>
      <c r="O8276" s="5">
        <v>1.98927533969254</v>
      </c>
      <c r="P8276" s="4" t="b">
        <f>FALSE()</f>
        <v>0</v>
      </c>
      <c r="Q8276" s="5">
        <v>0</v>
      </c>
      <c r="R8276" s="4" t="b">
        <f>FALSE()</f>
        <v>0</v>
      </c>
      <c r="S8276" s="5">
        <v>1</v>
      </c>
      <c r="T8276" s="5">
        <v>1</v>
      </c>
      <c r="U8276" s="5">
        <v>1</v>
      </c>
      <c r="V8276" s="1">
        <v>732</v>
      </c>
    </row>
    <row r="8277" spans="1:22" x14ac:dyDescent="0.25">
      <c r="A8277" t="s">
        <v>45</v>
      </c>
      <c r="B8277" t="s">
        <v>34</v>
      </c>
      <c r="C8277" t="s">
        <v>54</v>
      </c>
      <c r="D8277" t="s">
        <v>8420</v>
      </c>
      <c r="E8277" t="s">
        <v>138</v>
      </c>
      <c r="F8277" t="s">
        <v>118</v>
      </c>
      <c r="G8277">
        <v>732</v>
      </c>
      <c r="H8277">
        <v>0</v>
      </c>
      <c r="I8277" s="5">
        <v>1.43762905571888</v>
      </c>
      <c r="J8277" s="1">
        <v>246659.74679565101</v>
      </c>
      <c r="K8277" s="1">
        <v>759940.60593153001</v>
      </c>
      <c r="L8277" s="1">
        <v>246659.74679565101</v>
      </c>
      <c r="M8277" s="5">
        <v>1</v>
      </c>
      <c r="N8277" s="5">
        <v>0</v>
      </c>
      <c r="O8277" s="5">
        <v>3.0809267251908601</v>
      </c>
      <c r="P8277" s="4" t="b">
        <f>FALSE()</f>
        <v>0</v>
      </c>
      <c r="Q8277" s="5">
        <v>0</v>
      </c>
      <c r="R8277" s="4" t="b">
        <f>FALSE()</f>
        <v>0</v>
      </c>
      <c r="S8277" s="5">
        <v>1</v>
      </c>
      <c r="T8277" s="5">
        <v>1</v>
      </c>
      <c r="U8277" s="5">
        <v>1</v>
      </c>
      <c r="V8277" s="1">
        <v>732</v>
      </c>
    </row>
    <row r="8278" spans="1:22" x14ac:dyDescent="0.25">
      <c r="A8278" t="s">
        <v>45</v>
      </c>
      <c r="B8278" t="s">
        <v>34</v>
      </c>
      <c r="C8278" t="s">
        <v>54</v>
      </c>
      <c r="D8278" t="s">
        <v>8421</v>
      </c>
      <c r="E8278" t="s">
        <v>140</v>
      </c>
      <c r="F8278" t="s">
        <v>68</v>
      </c>
      <c r="G8278">
        <v>732</v>
      </c>
      <c r="H8278">
        <v>21</v>
      </c>
      <c r="I8278" s="5">
        <v>2.3360566426773302</v>
      </c>
      <c r="J8278" s="1">
        <v>246659.74679565101</v>
      </c>
      <c r="K8278" s="1">
        <v>1676990.9979980199</v>
      </c>
      <c r="L8278" s="1">
        <v>238625.167740142</v>
      </c>
      <c r="M8278" s="5">
        <v>1</v>
      </c>
      <c r="N8278" s="5">
        <v>0</v>
      </c>
      <c r="O8278" s="5">
        <v>7.0277205622511003</v>
      </c>
      <c r="P8278" s="4" t="b">
        <f>FALSE()</f>
        <v>0</v>
      </c>
      <c r="Q8278" s="5">
        <v>0</v>
      </c>
      <c r="R8278" s="4" t="b">
        <f>FALSE()</f>
        <v>0</v>
      </c>
      <c r="S8278" s="5">
        <v>1</v>
      </c>
      <c r="T8278" s="5">
        <v>1</v>
      </c>
      <c r="U8278" s="5">
        <v>1</v>
      </c>
      <c r="V8278" s="1">
        <v>732</v>
      </c>
    </row>
    <row r="8279" spans="1:22" x14ac:dyDescent="0.25">
      <c r="A8279" t="s">
        <v>45</v>
      </c>
      <c r="B8279" t="s">
        <v>34</v>
      </c>
      <c r="C8279" t="s">
        <v>54</v>
      </c>
      <c r="D8279" t="s">
        <v>8422</v>
      </c>
      <c r="E8279" t="s">
        <v>142</v>
      </c>
      <c r="F8279" t="s">
        <v>68</v>
      </c>
      <c r="G8279">
        <v>732</v>
      </c>
      <c r="H8279">
        <v>9</v>
      </c>
      <c r="I8279" s="5">
        <v>2.1497640919565102</v>
      </c>
      <c r="J8279" s="1">
        <v>246659.74679565101</v>
      </c>
      <c r="K8279" s="1">
        <v>1813365.14891911</v>
      </c>
      <c r="L8279" s="1">
        <v>243352.39651072101</v>
      </c>
      <c r="M8279" s="5">
        <v>1</v>
      </c>
      <c r="N8279" s="5">
        <v>0</v>
      </c>
      <c r="O8279" s="5">
        <v>7.4516017714221201</v>
      </c>
      <c r="P8279" s="4" t="b">
        <f>FALSE()</f>
        <v>0</v>
      </c>
      <c r="Q8279" s="5">
        <v>0</v>
      </c>
      <c r="R8279" s="4" t="b">
        <f>FALSE()</f>
        <v>0</v>
      </c>
      <c r="S8279" s="5">
        <v>1</v>
      </c>
      <c r="T8279" s="5">
        <v>1</v>
      </c>
      <c r="U8279" s="5">
        <v>1</v>
      </c>
      <c r="V8279" s="1">
        <v>732</v>
      </c>
    </row>
    <row r="8280" spans="1:22" x14ac:dyDescent="0.25">
      <c r="A8280" t="s">
        <v>45</v>
      </c>
      <c r="B8280" t="s">
        <v>34</v>
      </c>
      <c r="C8280" t="s">
        <v>54</v>
      </c>
      <c r="D8280" t="s">
        <v>8423</v>
      </c>
      <c r="E8280" t="s">
        <v>144</v>
      </c>
      <c r="F8280" t="s">
        <v>68</v>
      </c>
      <c r="G8280">
        <v>732</v>
      </c>
      <c r="H8280">
        <v>9</v>
      </c>
      <c r="I8280" s="5">
        <v>2.1176668632173001</v>
      </c>
      <c r="J8280" s="1">
        <v>246659.74679565101</v>
      </c>
      <c r="K8280" s="1">
        <v>1790394.9985631099</v>
      </c>
      <c r="L8280" s="1">
        <v>243509.80286397599</v>
      </c>
      <c r="M8280" s="5">
        <v>1</v>
      </c>
      <c r="N8280" s="5">
        <v>0</v>
      </c>
      <c r="O8280" s="5">
        <v>7.3524555377477698</v>
      </c>
      <c r="P8280" s="4" t="b">
        <f>FALSE()</f>
        <v>0</v>
      </c>
      <c r="Q8280" s="5">
        <v>0</v>
      </c>
      <c r="R8280" s="4" t="b">
        <f>FALSE()</f>
        <v>0</v>
      </c>
      <c r="S8280" s="5">
        <v>1</v>
      </c>
      <c r="T8280" s="5">
        <v>1</v>
      </c>
      <c r="U8280" s="5">
        <v>1</v>
      </c>
      <c r="V8280" s="1">
        <v>732</v>
      </c>
    </row>
    <row r="8281" spans="1:22" x14ac:dyDescent="0.25">
      <c r="A8281" t="s">
        <v>45</v>
      </c>
      <c r="B8281" t="s">
        <v>34</v>
      </c>
      <c r="C8281" t="s">
        <v>54</v>
      </c>
      <c r="D8281" t="s">
        <v>8424</v>
      </c>
      <c r="E8281" t="s">
        <v>146</v>
      </c>
      <c r="F8281" t="s">
        <v>68</v>
      </c>
      <c r="G8281">
        <v>732</v>
      </c>
      <c r="H8281">
        <v>32</v>
      </c>
      <c r="I8281" s="5">
        <v>3.4202704601474401</v>
      </c>
      <c r="J8281" s="1">
        <v>246659.74679565101</v>
      </c>
      <c r="K8281" s="1">
        <v>1304735.6562657801</v>
      </c>
      <c r="L8281" s="1">
        <v>233455.46428996499</v>
      </c>
      <c r="M8281" s="5">
        <v>1</v>
      </c>
      <c r="N8281" s="5">
        <v>0</v>
      </c>
      <c r="O8281" s="5">
        <v>5.5887989610096298</v>
      </c>
      <c r="P8281" s="4" t="b">
        <f>FALSE()</f>
        <v>0</v>
      </c>
      <c r="Q8281" s="5">
        <v>0</v>
      </c>
      <c r="R8281" s="4" t="b">
        <f>FALSE()</f>
        <v>0</v>
      </c>
      <c r="S8281" s="5">
        <v>1</v>
      </c>
      <c r="T8281" s="5">
        <v>1</v>
      </c>
      <c r="U8281" s="5">
        <v>1</v>
      </c>
      <c r="V8281" s="1">
        <v>732</v>
      </c>
    </row>
    <row r="8282" spans="1:22" x14ac:dyDescent="0.25">
      <c r="A8282" t="s">
        <v>45</v>
      </c>
      <c r="B8282" t="s">
        <v>34</v>
      </c>
      <c r="C8282" t="s">
        <v>54</v>
      </c>
      <c r="D8282" t="s">
        <v>8425</v>
      </c>
      <c r="E8282" t="s">
        <v>148</v>
      </c>
      <c r="F8282" t="s">
        <v>68</v>
      </c>
      <c r="G8282">
        <v>732</v>
      </c>
      <c r="H8282">
        <v>44</v>
      </c>
      <c r="I8282" s="5">
        <v>2.5869938121870901</v>
      </c>
      <c r="J8282" s="1">
        <v>246659.74679565101</v>
      </c>
      <c r="K8282" s="1">
        <v>1136490.8987157999</v>
      </c>
      <c r="L8282" s="1">
        <v>228769.69748279301</v>
      </c>
      <c r="M8282" s="5">
        <v>1</v>
      </c>
      <c r="N8282" s="5">
        <v>0</v>
      </c>
      <c r="O8282" s="5">
        <v>4.9678384472282602</v>
      </c>
      <c r="P8282" s="4" t="b">
        <f>FALSE()</f>
        <v>0</v>
      </c>
      <c r="Q8282" s="5">
        <v>0</v>
      </c>
      <c r="R8282" s="4" t="b">
        <f>FALSE()</f>
        <v>0</v>
      </c>
      <c r="S8282" s="5">
        <v>1</v>
      </c>
      <c r="T8282" s="5">
        <v>1</v>
      </c>
      <c r="U8282" s="5">
        <v>1</v>
      </c>
      <c r="V8282" s="1">
        <v>732</v>
      </c>
    </row>
    <row r="8283" spans="1:22" x14ac:dyDescent="0.25">
      <c r="A8283" t="s">
        <v>45</v>
      </c>
      <c r="B8283" t="s">
        <v>34</v>
      </c>
      <c r="C8283" t="s">
        <v>54</v>
      </c>
      <c r="D8283" t="s">
        <v>8426</v>
      </c>
      <c r="E8283" t="s">
        <v>150</v>
      </c>
      <c r="F8283" t="s">
        <v>71</v>
      </c>
      <c r="G8283">
        <v>732</v>
      </c>
      <c r="H8283">
        <v>131</v>
      </c>
      <c r="I8283" s="5">
        <v>0.49973642443925098</v>
      </c>
      <c r="J8283" s="1">
        <v>246659.74679565101</v>
      </c>
      <c r="K8283" s="1">
        <v>107545.631800278</v>
      </c>
      <c r="L8283" s="1">
        <v>195616.865930036</v>
      </c>
      <c r="M8283" s="5">
        <v>1</v>
      </c>
      <c r="N8283" s="5">
        <v>0</v>
      </c>
      <c r="O8283" s="5">
        <v>0.54977688804574898</v>
      </c>
      <c r="P8283" s="4" t="b">
        <f>FALSE()</f>
        <v>0</v>
      </c>
      <c r="Q8283" s="5">
        <v>0</v>
      </c>
      <c r="R8283" s="4" t="b">
        <f>FALSE()</f>
        <v>0</v>
      </c>
      <c r="S8283" s="5">
        <v>1</v>
      </c>
      <c r="T8283" s="5">
        <v>1</v>
      </c>
      <c r="U8283" s="5">
        <v>1</v>
      </c>
      <c r="V8283" s="1">
        <v>732</v>
      </c>
    </row>
    <row r="8284" spans="1:22" x14ac:dyDescent="0.25">
      <c r="A8284" t="s">
        <v>45</v>
      </c>
      <c r="B8284" t="s">
        <v>34</v>
      </c>
      <c r="C8284" t="s">
        <v>54</v>
      </c>
      <c r="D8284" t="s">
        <v>8427</v>
      </c>
      <c r="E8284" t="s">
        <v>152</v>
      </c>
      <c r="F8284" t="s">
        <v>71</v>
      </c>
      <c r="G8284">
        <v>732</v>
      </c>
      <c r="H8284">
        <v>2</v>
      </c>
      <c r="I8284" s="5">
        <v>0.292393073606313</v>
      </c>
      <c r="J8284" s="1">
        <v>246659.74679565101</v>
      </c>
      <c r="K8284" s="1">
        <v>218863.01601193301</v>
      </c>
      <c r="L8284" s="1">
        <v>245950.88436255199</v>
      </c>
      <c r="M8284" s="5">
        <v>1</v>
      </c>
      <c r="N8284" s="5">
        <v>0</v>
      </c>
      <c r="O8284" s="5">
        <v>0.88986472473630496</v>
      </c>
      <c r="P8284" s="4" t="b">
        <f>FALSE()</f>
        <v>0</v>
      </c>
      <c r="Q8284" s="5">
        <v>0</v>
      </c>
      <c r="R8284" s="4" t="b">
        <f>FALSE()</f>
        <v>0</v>
      </c>
      <c r="S8284" s="5">
        <v>1</v>
      </c>
      <c r="T8284" s="5">
        <v>1</v>
      </c>
      <c r="U8284" s="5">
        <v>1</v>
      </c>
      <c r="V8284" s="1">
        <v>732</v>
      </c>
    </row>
    <row r="8285" spans="1:22" x14ac:dyDescent="0.25">
      <c r="A8285" t="s">
        <v>45</v>
      </c>
      <c r="B8285" t="s">
        <v>34</v>
      </c>
      <c r="C8285" t="s">
        <v>54</v>
      </c>
      <c r="D8285" t="s">
        <v>8428</v>
      </c>
      <c r="E8285" t="s">
        <v>154</v>
      </c>
      <c r="F8285" t="s">
        <v>118</v>
      </c>
      <c r="G8285">
        <v>732</v>
      </c>
      <c r="H8285">
        <v>437</v>
      </c>
      <c r="I8285" s="5">
        <v>22.724677606487202</v>
      </c>
      <c r="J8285" s="1">
        <v>246659.74679565101</v>
      </c>
      <c r="K8285" s="1">
        <v>1238371.23272178</v>
      </c>
      <c r="L8285" s="1">
        <v>94289.224453128205</v>
      </c>
      <c r="M8285" s="5">
        <v>1</v>
      </c>
      <c r="N8285" s="5">
        <v>0</v>
      </c>
      <c r="O8285" s="5">
        <v>13.1337513899839</v>
      </c>
      <c r="P8285" s="4" t="b">
        <f>FALSE()</f>
        <v>0</v>
      </c>
      <c r="Q8285" s="5">
        <v>0</v>
      </c>
      <c r="R8285" s="4" t="b">
        <f>FALSE()</f>
        <v>0</v>
      </c>
      <c r="S8285" s="5">
        <v>1</v>
      </c>
      <c r="T8285" s="5">
        <v>1</v>
      </c>
      <c r="U8285" s="5">
        <v>1</v>
      </c>
      <c r="V8285" s="1">
        <v>732</v>
      </c>
    </row>
    <row r="8286" spans="1:22" x14ac:dyDescent="0.25">
      <c r="A8286" t="s">
        <v>45</v>
      </c>
      <c r="B8286" t="s">
        <v>34</v>
      </c>
      <c r="C8286" t="s">
        <v>54</v>
      </c>
      <c r="D8286" t="s">
        <v>8429</v>
      </c>
      <c r="E8286" t="s">
        <v>156</v>
      </c>
      <c r="F8286" t="s">
        <v>71</v>
      </c>
      <c r="G8286">
        <v>732</v>
      </c>
      <c r="H8286">
        <v>510</v>
      </c>
      <c r="I8286" s="5">
        <v>0.45577476151812202</v>
      </c>
      <c r="J8286" s="1">
        <v>246659.74679565101</v>
      </c>
      <c r="K8286" s="1">
        <v>62195.576184011101</v>
      </c>
      <c r="L8286" s="1">
        <v>65864.736654048495</v>
      </c>
      <c r="M8286" s="5">
        <v>1</v>
      </c>
      <c r="N8286" s="5">
        <v>0</v>
      </c>
      <c r="O8286" s="5">
        <v>0.94429249008753402</v>
      </c>
      <c r="P8286" s="4" t="b">
        <f>FALSE()</f>
        <v>0</v>
      </c>
      <c r="Q8286" s="5">
        <v>0</v>
      </c>
      <c r="R8286" s="4" t="b">
        <f>FALSE()</f>
        <v>0</v>
      </c>
      <c r="S8286" s="5">
        <v>1</v>
      </c>
      <c r="T8286" s="5">
        <v>1</v>
      </c>
      <c r="U8286" s="5">
        <v>1</v>
      </c>
      <c r="V8286" s="1">
        <v>732</v>
      </c>
    </row>
    <row r="8287" spans="1:22" x14ac:dyDescent="0.25">
      <c r="A8287" t="s">
        <v>45</v>
      </c>
      <c r="B8287" t="s">
        <v>34</v>
      </c>
      <c r="C8287" t="s">
        <v>54</v>
      </c>
      <c r="D8287" t="s">
        <v>8430</v>
      </c>
      <c r="E8287" t="s">
        <v>158</v>
      </c>
      <c r="F8287" t="s">
        <v>118</v>
      </c>
      <c r="G8287">
        <v>732</v>
      </c>
      <c r="H8287">
        <v>522</v>
      </c>
      <c r="I8287" s="5">
        <v>911.55697361308398</v>
      </c>
      <c r="J8287" s="1">
        <v>246659.74679565101</v>
      </c>
      <c r="K8287" s="1">
        <v>122489138.71738</v>
      </c>
      <c r="L8287" s="1">
        <v>60782.261836567202</v>
      </c>
      <c r="M8287" s="5">
        <v>1</v>
      </c>
      <c r="N8287" s="5">
        <v>0</v>
      </c>
      <c r="O8287" s="5">
        <v>2015.2119222995</v>
      </c>
      <c r="P8287" s="4" t="b">
        <f>FALSE()</f>
        <v>0</v>
      </c>
      <c r="Q8287" s="5">
        <v>0</v>
      </c>
      <c r="R8287" s="4" t="b">
        <f>FALSE()</f>
        <v>0</v>
      </c>
      <c r="S8287" s="5">
        <v>1</v>
      </c>
      <c r="T8287" s="5">
        <v>1</v>
      </c>
      <c r="U8287" s="5">
        <v>1</v>
      </c>
      <c r="V8287" s="1">
        <v>732</v>
      </c>
    </row>
    <row r="8288" spans="1:22" x14ac:dyDescent="0.25">
      <c r="A8288" t="s">
        <v>45</v>
      </c>
      <c r="B8288" t="s">
        <v>34</v>
      </c>
      <c r="C8288" t="s">
        <v>54</v>
      </c>
      <c r="D8288" t="s">
        <v>8431</v>
      </c>
      <c r="E8288" t="s">
        <v>160</v>
      </c>
      <c r="F8288" t="s">
        <v>68</v>
      </c>
      <c r="G8288">
        <v>732</v>
      </c>
      <c r="H8288">
        <v>1</v>
      </c>
      <c r="I8288" s="5">
        <v>0.88631836272766196</v>
      </c>
      <c r="J8288" s="1">
        <v>246659.74679565101</v>
      </c>
      <c r="K8288" s="1">
        <v>580013.78515807004</v>
      </c>
      <c r="L8288" s="1">
        <v>246489.74402062199</v>
      </c>
      <c r="M8288" s="5">
        <v>1</v>
      </c>
      <c r="N8288" s="5">
        <v>0</v>
      </c>
      <c r="O8288" s="5">
        <v>2.35309500386168</v>
      </c>
      <c r="P8288" s="4" t="b">
        <f>FALSE()</f>
        <v>0</v>
      </c>
      <c r="Q8288" s="5">
        <v>0</v>
      </c>
      <c r="R8288" s="4" t="b">
        <f>FALSE()</f>
        <v>0</v>
      </c>
      <c r="S8288" s="5">
        <v>1</v>
      </c>
      <c r="T8288" s="5">
        <v>1</v>
      </c>
      <c r="U8288" s="5">
        <v>1</v>
      </c>
      <c r="V8288" s="1">
        <v>732</v>
      </c>
    </row>
    <row r="8289" spans="1:22" x14ac:dyDescent="0.25">
      <c r="A8289" t="s">
        <v>45</v>
      </c>
      <c r="B8289" t="s">
        <v>34</v>
      </c>
      <c r="C8289" t="s">
        <v>54</v>
      </c>
      <c r="D8289" t="s">
        <v>8432</v>
      </c>
      <c r="E8289" t="s">
        <v>162</v>
      </c>
      <c r="F8289" t="s">
        <v>68</v>
      </c>
      <c r="G8289">
        <v>732</v>
      </c>
      <c r="H8289">
        <v>1</v>
      </c>
      <c r="I8289" s="5">
        <v>1.6531140728064999</v>
      </c>
      <c r="J8289" s="1">
        <v>246659.74679565101</v>
      </c>
      <c r="K8289" s="1">
        <v>1729470.7445797599</v>
      </c>
      <c r="L8289" s="1">
        <v>246378.08429019401</v>
      </c>
      <c r="M8289" s="5">
        <v>1</v>
      </c>
      <c r="N8289" s="5">
        <v>0</v>
      </c>
      <c r="O8289" s="5">
        <v>7.0195802908456901</v>
      </c>
      <c r="P8289" s="4" t="b">
        <f>FALSE()</f>
        <v>0</v>
      </c>
      <c r="Q8289" s="5">
        <v>0</v>
      </c>
      <c r="R8289" s="4" t="b">
        <f>FALSE()</f>
        <v>0</v>
      </c>
      <c r="S8289" s="5">
        <v>1</v>
      </c>
      <c r="T8289" s="5">
        <v>1</v>
      </c>
      <c r="U8289" s="5">
        <v>1</v>
      </c>
      <c r="V8289" s="1">
        <v>732</v>
      </c>
    </row>
    <row r="8290" spans="1:22" x14ac:dyDescent="0.25">
      <c r="A8290" t="s">
        <v>45</v>
      </c>
      <c r="B8290" t="s">
        <v>34</v>
      </c>
      <c r="C8290" t="s">
        <v>54</v>
      </c>
      <c r="D8290" t="s">
        <v>8433</v>
      </c>
      <c r="E8290" t="s">
        <v>164</v>
      </c>
      <c r="F8290" t="s">
        <v>68</v>
      </c>
      <c r="G8290">
        <v>732</v>
      </c>
      <c r="H8290">
        <v>3</v>
      </c>
      <c r="I8290" s="5">
        <v>1.8336122785840001</v>
      </c>
      <c r="J8290" s="1">
        <v>246659.74679565101</v>
      </c>
      <c r="K8290" s="1">
        <v>1584867.0594629899</v>
      </c>
      <c r="L8290" s="1">
        <v>245732.18932194999</v>
      </c>
      <c r="M8290" s="5">
        <v>1</v>
      </c>
      <c r="N8290" s="5">
        <v>0</v>
      </c>
      <c r="O8290" s="5">
        <v>6.4495704198791302</v>
      </c>
      <c r="P8290" s="4" t="b">
        <f>FALSE()</f>
        <v>0</v>
      </c>
      <c r="Q8290" s="5">
        <v>0</v>
      </c>
      <c r="R8290" s="4" t="b">
        <f>FALSE()</f>
        <v>0</v>
      </c>
      <c r="S8290" s="5">
        <v>1</v>
      </c>
      <c r="T8290" s="5">
        <v>1</v>
      </c>
      <c r="U8290" s="5">
        <v>1</v>
      </c>
      <c r="V8290" s="1">
        <v>732</v>
      </c>
    </row>
    <row r="8291" spans="1:22" x14ac:dyDescent="0.25">
      <c r="A8291" t="s">
        <v>45</v>
      </c>
      <c r="B8291" t="s">
        <v>34</v>
      </c>
      <c r="C8291" t="s">
        <v>54</v>
      </c>
      <c r="D8291" t="s">
        <v>8434</v>
      </c>
      <c r="E8291" t="s">
        <v>166</v>
      </c>
      <c r="F8291" t="s">
        <v>68</v>
      </c>
      <c r="G8291">
        <v>732</v>
      </c>
      <c r="H8291">
        <v>2</v>
      </c>
      <c r="I8291" s="5">
        <v>2.0466309858037901</v>
      </c>
      <c r="J8291" s="1">
        <v>246659.74679565101</v>
      </c>
      <c r="K8291" s="1">
        <v>1610856.98511873</v>
      </c>
      <c r="L8291" s="1">
        <v>245728.19540550999</v>
      </c>
      <c r="M8291" s="5">
        <v>1</v>
      </c>
      <c r="N8291" s="5">
        <v>0</v>
      </c>
      <c r="O8291" s="5">
        <v>6.5554422131348504</v>
      </c>
      <c r="P8291" s="4" t="b">
        <f>FALSE()</f>
        <v>0</v>
      </c>
      <c r="Q8291" s="5">
        <v>0</v>
      </c>
      <c r="R8291" s="4" t="b">
        <f>FALSE()</f>
        <v>0</v>
      </c>
      <c r="S8291" s="5">
        <v>1</v>
      </c>
      <c r="T8291" s="5">
        <v>1</v>
      </c>
      <c r="U8291" s="5">
        <v>1</v>
      </c>
      <c r="V8291" s="1">
        <v>732</v>
      </c>
    </row>
    <row r="8292" spans="1:22" x14ac:dyDescent="0.25">
      <c r="A8292" t="s">
        <v>45</v>
      </c>
      <c r="B8292" t="s">
        <v>34</v>
      </c>
      <c r="C8292" t="s">
        <v>54</v>
      </c>
      <c r="D8292" t="s">
        <v>8435</v>
      </c>
      <c r="E8292" t="s">
        <v>168</v>
      </c>
      <c r="F8292" t="s">
        <v>71</v>
      </c>
      <c r="G8292">
        <v>732</v>
      </c>
      <c r="H8292">
        <v>5</v>
      </c>
      <c r="I8292" s="5">
        <v>0.49842582964319398</v>
      </c>
      <c r="J8292" s="1">
        <v>246659.74679565101</v>
      </c>
      <c r="K8292" s="1">
        <v>102708.02401695</v>
      </c>
      <c r="L8292" s="1">
        <v>244359.95081097301</v>
      </c>
      <c r="M8292" s="5">
        <v>1</v>
      </c>
      <c r="N8292" s="5">
        <v>0</v>
      </c>
      <c r="O8292" s="5">
        <v>0.42031447328453803</v>
      </c>
      <c r="P8292" s="4" t="b">
        <f>FALSE()</f>
        <v>0</v>
      </c>
      <c r="Q8292" s="5">
        <v>0</v>
      </c>
      <c r="R8292" s="4" t="b">
        <f>FALSE()</f>
        <v>0</v>
      </c>
      <c r="S8292" s="5">
        <v>1</v>
      </c>
      <c r="T8292" s="5">
        <v>1</v>
      </c>
      <c r="U8292" s="5">
        <v>1</v>
      </c>
      <c r="V8292" s="1">
        <v>732</v>
      </c>
    </row>
    <row r="8293" spans="1:22" x14ac:dyDescent="0.25">
      <c r="A8293" t="s">
        <v>45</v>
      </c>
      <c r="B8293" t="s">
        <v>34</v>
      </c>
      <c r="C8293" t="s">
        <v>54</v>
      </c>
      <c r="D8293" t="s">
        <v>8436</v>
      </c>
      <c r="E8293" t="s">
        <v>170</v>
      </c>
      <c r="F8293" t="s">
        <v>71</v>
      </c>
      <c r="G8293">
        <v>732</v>
      </c>
      <c r="H8293">
        <v>341</v>
      </c>
      <c r="I8293" s="5">
        <v>0.422550275759633</v>
      </c>
      <c r="J8293" s="1">
        <v>246659.74679565101</v>
      </c>
      <c r="K8293" s="1">
        <v>62980.156978262901</v>
      </c>
      <c r="L8293" s="1">
        <v>140975.44628572499</v>
      </c>
      <c r="M8293" s="5">
        <v>1</v>
      </c>
      <c r="N8293" s="5">
        <v>0</v>
      </c>
      <c r="O8293" s="5">
        <v>0.44674557618080801</v>
      </c>
      <c r="P8293" s="4" t="b">
        <f>FALSE()</f>
        <v>0</v>
      </c>
      <c r="Q8293" s="5">
        <v>0</v>
      </c>
      <c r="R8293" s="4" t="b">
        <f>FALSE()</f>
        <v>0</v>
      </c>
      <c r="S8293" s="5">
        <v>1</v>
      </c>
      <c r="T8293" s="5">
        <v>1</v>
      </c>
      <c r="U8293" s="5">
        <v>1</v>
      </c>
      <c r="V8293" s="1">
        <v>732</v>
      </c>
    </row>
    <row r="8294" spans="1:22" x14ac:dyDescent="0.25">
      <c r="A8294" t="s">
        <v>45</v>
      </c>
      <c r="B8294" t="s">
        <v>34</v>
      </c>
      <c r="C8294" t="s">
        <v>54</v>
      </c>
      <c r="D8294" t="s">
        <v>8437</v>
      </c>
      <c r="E8294" t="s">
        <v>172</v>
      </c>
      <c r="F8294" t="s">
        <v>68</v>
      </c>
      <c r="G8294">
        <v>732</v>
      </c>
      <c r="H8294">
        <v>5</v>
      </c>
      <c r="I8294" s="5">
        <v>3.1019191481774602</v>
      </c>
      <c r="J8294" s="1">
        <v>246659.74679565101</v>
      </c>
      <c r="K8294" s="1">
        <v>1108908.7760667701</v>
      </c>
      <c r="L8294" s="1">
        <v>244850.116501599</v>
      </c>
      <c r="M8294" s="5">
        <v>1</v>
      </c>
      <c r="N8294" s="5">
        <v>0</v>
      </c>
      <c r="O8294" s="5">
        <v>4.5289289297092497</v>
      </c>
      <c r="P8294" s="4" t="b">
        <f>FALSE()</f>
        <v>0</v>
      </c>
      <c r="Q8294" s="5">
        <v>0</v>
      </c>
      <c r="R8294" s="4" t="b">
        <f>FALSE()</f>
        <v>0</v>
      </c>
      <c r="S8294" s="5">
        <v>1</v>
      </c>
      <c r="T8294" s="5">
        <v>1</v>
      </c>
      <c r="U8294" s="5">
        <v>1</v>
      </c>
      <c r="V8294" s="1">
        <v>732</v>
      </c>
    </row>
    <row r="8295" spans="1:22" x14ac:dyDescent="0.25">
      <c r="A8295" t="s">
        <v>45</v>
      </c>
      <c r="B8295" t="s">
        <v>34</v>
      </c>
      <c r="C8295" t="s">
        <v>54</v>
      </c>
      <c r="D8295" t="s">
        <v>8438</v>
      </c>
      <c r="E8295" t="s">
        <v>174</v>
      </c>
      <c r="F8295" t="s">
        <v>68</v>
      </c>
      <c r="G8295">
        <v>732</v>
      </c>
      <c r="H8295">
        <v>15</v>
      </c>
      <c r="I8295" s="5">
        <v>2.2118803679949002</v>
      </c>
      <c r="J8295" s="1">
        <v>246659.74679565101</v>
      </c>
      <c r="K8295" s="1">
        <v>1575062.0971900099</v>
      </c>
      <c r="L8295" s="1">
        <v>239968.20761761101</v>
      </c>
      <c r="M8295" s="5">
        <v>1</v>
      </c>
      <c r="N8295" s="5">
        <v>0</v>
      </c>
      <c r="O8295" s="5">
        <v>6.5636282106997603</v>
      </c>
      <c r="P8295" s="4" t="b">
        <f>FALSE()</f>
        <v>0</v>
      </c>
      <c r="Q8295" s="5">
        <v>0</v>
      </c>
      <c r="R8295" s="4" t="b">
        <f>FALSE()</f>
        <v>0</v>
      </c>
      <c r="S8295" s="5">
        <v>1</v>
      </c>
      <c r="T8295" s="5">
        <v>1</v>
      </c>
      <c r="U8295" s="5">
        <v>1</v>
      </c>
      <c r="V8295" s="1">
        <v>732</v>
      </c>
    </row>
    <row r="8296" spans="1:22" x14ac:dyDescent="0.25">
      <c r="A8296" t="s">
        <v>45</v>
      </c>
      <c r="B8296" t="s">
        <v>34</v>
      </c>
      <c r="C8296" t="s">
        <v>54</v>
      </c>
      <c r="D8296" t="s">
        <v>8439</v>
      </c>
      <c r="E8296" t="s">
        <v>176</v>
      </c>
      <c r="F8296" t="s">
        <v>68</v>
      </c>
      <c r="G8296">
        <v>732</v>
      </c>
      <c r="H8296">
        <v>33</v>
      </c>
      <c r="I8296" s="5">
        <v>2.1689646931536499</v>
      </c>
      <c r="J8296" s="1">
        <v>246659.74679565101</v>
      </c>
      <c r="K8296" s="1">
        <v>1458878.44550069</v>
      </c>
      <c r="L8296" s="1">
        <v>232449.76182380799</v>
      </c>
      <c r="M8296" s="5">
        <v>1</v>
      </c>
      <c r="N8296" s="5">
        <v>0</v>
      </c>
      <c r="O8296" s="5">
        <v>6.2761021308616698</v>
      </c>
      <c r="P8296" s="4" t="b">
        <f>FALSE()</f>
        <v>0</v>
      </c>
      <c r="Q8296" s="5">
        <v>0</v>
      </c>
      <c r="R8296" s="4" t="b">
        <f>FALSE()</f>
        <v>0</v>
      </c>
      <c r="S8296" s="5">
        <v>1</v>
      </c>
      <c r="T8296" s="5">
        <v>1</v>
      </c>
      <c r="U8296" s="5">
        <v>1</v>
      </c>
      <c r="V8296" s="1">
        <v>732</v>
      </c>
    </row>
    <row r="8297" spans="1:22" x14ac:dyDescent="0.25">
      <c r="A8297" t="s">
        <v>45</v>
      </c>
      <c r="B8297" t="s">
        <v>34</v>
      </c>
      <c r="C8297" t="s">
        <v>54</v>
      </c>
      <c r="D8297" t="s">
        <v>8440</v>
      </c>
      <c r="E8297" t="s">
        <v>178</v>
      </c>
      <c r="F8297" t="s">
        <v>68</v>
      </c>
      <c r="G8297">
        <v>732</v>
      </c>
      <c r="H8297">
        <v>10</v>
      </c>
      <c r="I8297" s="5">
        <v>1.8076283776375199</v>
      </c>
      <c r="J8297" s="1">
        <v>246659.74679565101</v>
      </c>
      <c r="K8297" s="1">
        <v>1599151.6634859401</v>
      </c>
      <c r="L8297" s="1">
        <v>242792.193207098</v>
      </c>
      <c r="M8297" s="5">
        <v>1</v>
      </c>
      <c r="N8297" s="5">
        <v>0</v>
      </c>
      <c r="O8297" s="5">
        <v>6.5865036365559204</v>
      </c>
      <c r="P8297" s="4" t="b">
        <f>FALSE()</f>
        <v>0</v>
      </c>
      <c r="Q8297" s="5">
        <v>0</v>
      </c>
      <c r="R8297" s="4" t="b">
        <f>FALSE()</f>
        <v>0</v>
      </c>
      <c r="S8297" s="5">
        <v>1</v>
      </c>
      <c r="T8297" s="5">
        <v>1</v>
      </c>
      <c r="U8297" s="5">
        <v>1</v>
      </c>
      <c r="V8297" s="1">
        <v>732</v>
      </c>
    </row>
    <row r="8298" spans="1:22" x14ac:dyDescent="0.25">
      <c r="A8298" t="s">
        <v>45</v>
      </c>
      <c r="B8298" t="s">
        <v>34</v>
      </c>
      <c r="C8298" t="s">
        <v>54</v>
      </c>
      <c r="D8298" t="s">
        <v>8441</v>
      </c>
      <c r="E8298" t="s">
        <v>180</v>
      </c>
      <c r="F8298" t="s">
        <v>68</v>
      </c>
      <c r="G8298">
        <v>732</v>
      </c>
      <c r="H8298">
        <v>24</v>
      </c>
      <c r="I8298" s="5">
        <v>2.4229521253291599</v>
      </c>
      <c r="J8298" s="1">
        <v>246659.74679565101</v>
      </c>
      <c r="K8298" s="1">
        <v>1397521.5031530301</v>
      </c>
      <c r="L8298" s="1">
        <v>236175.712281746</v>
      </c>
      <c r="M8298" s="5">
        <v>1</v>
      </c>
      <c r="N8298" s="5">
        <v>0</v>
      </c>
      <c r="O8298" s="5">
        <v>5.9172956001752297</v>
      </c>
      <c r="P8298" s="4" t="b">
        <f>FALSE()</f>
        <v>0</v>
      </c>
      <c r="Q8298" s="5">
        <v>0</v>
      </c>
      <c r="R8298" s="4" t="b">
        <f>FALSE()</f>
        <v>0</v>
      </c>
      <c r="S8298" s="5">
        <v>1</v>
      </c>
      <c r="T8298" s="5">
        <v>1</v>
      </c>
      <c r="U8298" s="5">
        <v>1</v>
      </c>
      <c r="V8298" s="1">
        <v>732</v>
      </c>
    </row>
    <row r="8299" spans="1:22" x14ac:dyDescent="0.25">
      <c r="A8299" t="s">
        <v>45</v>
      </c>
      <c r="B8299" t="s">
        <v>34</v>
      </c>
      <c r="C8299" t="s">
        <v>54</v>
      </c>
      <c r="D8299" t="s">
        <v>8442</v>
      </c>
      <c r="E8299" t="s">
        <v>182</v>
      </c>
      <c r="F8299" t="s">
        <v>68</v>
      </c>
      <c r="G8299">
        <v>732</v>
      </c>
      <c r="H8299">
        <v>7</v>
      </c>
      <c r="I8299" s="5">
        <v>2.0599485558857</v>
      </c>
      <c r="J8299" s="1">
        <v>246659.74679565101</v>
      </c>
      <c r="K8299" s="1">
        <v>1354451.5105785399</v>
      </c>
      <c r="L8299" s="1">
        <v>243692.94996445801</v>
      </c>
      <c r="M8299" s="5">
        <v>1</v>
      </c>
      <c r="N8299" s="5">
        <v>0</v>
      </c>
      <c r="O8299" s="5">
        <v>5.5580250096528401</v>
      </c>
      <c r="P8299" s="4" t="b">
        <f>FALSE()</f>
        <v>0</v>
      </c>
      <c r="Q8299" s="5">
        <v>0</v>
      </c>
      <c r="R8299" s="4" t="b">
        <f>FALSE()</f>
        <v>0</v>
      </c>
      <c r="S8299" s="5">
        <v>1</v>
      </c>
      <c r="T8299" s="5">
        <v>1</v>
      </c>
      <c r="U8299" s="5">
        <v>1</v>
      </c>
      <c r="V8299" s="1">
        <v>732</v>
      </c>
    </row>
    <row r="8300" spans="1:22" x14ac:dyDescent="0.25">
      <c r="A8300" t="s">
        <v>45</v>
      </c>
      <c r="B8300" t="s">
        <v>34</v>
      </c>
      <c r="C8300" t="s">
        <v>54</v>
      </c>
      <c r="D8300" t="s">
        <v>8443</v>
      </c>
      <c r="E8300" t="s">
        <v>184</v>
      </c>
      <c r="F8300" t="s">
        <v>68</v>
      </c>
      <c r="G8300">
        <v>732</v>
      </c>
      <c r="H8300">
        <v>3</v>
      </c>
      <c r="I8300" s="5">
        <v>1.7827855942438899</v>
      </c>
      <c r="J8300" s="1">
        <v>246659.74679565101</v>
      </c>
      <c r="K8300" s="1">
        <v>1932798.3058440699</v>
      </c>
      <c r="L8300" s="1">
        <v>245558.52089379099</v>
      </c>
      <c r="M8300" s="5">
        <v>1</v>
      </c>
      <c r="N8300" s="5">
        <v>0</v>
      </c>
      <c r="O8300" s="5">
        <v>7.8710292715928096</v>
      </c>
      <c r="P8300" s="4" t="b">
        <f>FALSE()</f>
        <v>0</v>
      </c>
      <c r="Q8300" s="5">
        <v>0</v>
      </c>
      <c r="R8300" s="4" t="b">
        <f>FALSE()</f>
        <v>0</v>
      </c>
      <c r="S8300" s="5">
        <v>1</v>
      </c>
      <c r="T8300" s="5">
        <v>1</v>
      </c>
      <c r="U8300" s="5">
        <v>1</v>
      </c>
      <c r="V8300" s="1">
        <v>732</v>
      </c>
    </row>
    <row r="8301" spans="1:22" x14ac:dyDescent="0.25">
      <c r="A8301" t="s">
        <v>45</v>
      </c>
      <c r="B8301" t="s">
        <v>34</v>
      </c>
      <c r="C8301" t="s">
        <v>54</v>
      </c>
      <c r="D8301" t="s">
        <v>8444</v>
      </c>
      <c r="E8301" t="s">
        <v>186</v>
      </c>
      <c r="F8301" t="s">
        <v>68</v>
      </c>
      <c r="G8301">
        <v>732</v>
      </c>
      <c r="H8301">
        <v>126</v>
      </c>
      <c r="I8301" s="5">
        <v>2.9630031167412398</v>
      </c>
      <c r="J8301" s="1">
        <v>246659.74679565101</v>
      </c>
      <c r="K8301" s="1">
        <v>1159757.7596042999</v>
      </c>
      <c r="L8301" s="1">
        <v>202628.26006408699</v>
      </c>
      <c r="M8301" s="5">
        <v>1</v>
      </c>
      <c r="N8301" s="5">
        <v>0</v>
      </c>
      <c r="O8301" s="5">
        <v>5.7235735984580796</v>
      </c>
      <c r="P8301" s="4" t="b">
        <f>FALSE()</f>
        <v>0</v>
      </c>
      <c r="Q8301" s="5">
        <v>0</v>
      </c>
      <c r="R8301" s="4" t="b">
        <f>FALSE()</f>
        <v>0</v>
      </c>
      <c r="S8301" s="5">
        <v>1</v>
      </c>
      <c r="T8301" s="5">
        <v>1</v>
      </c>
      <c r="U8301" s="5">
        <v>1</v>
      </c>
      <c r="V8301" s="1">
        <v>732</v>
      </c>
    </row>
    <row r="8302" spans="1:22" x14ac:dyDescent="0.25">
      <c r="A8302" t="s">
        <v>45</v>
      </c>
      <c r="B8302" t="s">
        <v>34</v>
      </c>
      <c r="C8302" t="s">
        <v>54</v>
      </c>
      <c r="D8302" t="s">
        <v>8445</v>
      </c>
      <c r="E8302" t="s">
        <v>188</v>
      </c>
      <c r="F8302" t="s">
        <v>68</v>
      </c>
      <c r="G8302">
        <v>732</v>
      </c>
      <c r="H8302">
        <v>13</v>
      </c>
      <c r="I8302" s="5">
        <v>2.3447496320216001</v>
      </c>
      <c r="J8302" s="1">
        <v>246659.74679565101</v>
      </c>
      <c r="K8302" s="1">
        <v>1445496.22585752</v>
      </c>
      <c r="L8302" s="1">
        <v>240888.929662915</v>
      </c>
      <c r="M8302" s="5">
        <v>1</v>
      </c>
      <c r="N8302" s="5">
        <v>0</v>
      </c>
      <c r="O8302" s="5">
        <v>6.0006751986496996</v>
      </c>
      <c r="P8302" s="4" t="b">
        <f>FALSE()</f>
        <v>0</v>
      </c>
      <c r="Q8302" s="5">
        <v>0</v>
      </c>
      <c r="R8302" s="4" t="b">
        <f>FALSE()</f>
        <v>0</v>
      </c>
      <c r="S8302" s="5">
        <v>1</v>
      </c>
      <c r="T8302" s="5">
        <v>1</v>
      </c>
      <c r="U8302" s="5">
        <v>1</v>
      </c>
      <c r="V8302" s="1">
        <v>732</v>
      </c>
    </row>
    <row r="8303" spans="1:22" x14ac:dyDescent="0.25">
      <c r="A8303" t="s">
        <v>45</v>
      </c>
      <c r="B8303" t="s">
        <v>34</v>
      </c>
      <c r="C8303" t="s">
        <v>54</v>
      </c>
      <c r="D8303" t="s">
        <v>8446</v>
      </c>
      <c r="E8303" t="s">
        <v>190</v>
      </c>
      <c r="F8303" t="s">
        <v>68</v>
      </c>
      <c r="G8303">
        <v>732</v>
      </c>
      <c r="H8303">
        <v>6</v>
      </c>
      <c r="I8303" s="5">
        <v>2.0573926773676998</v>
      </c>
      <c r="J8303" s="1">
        <v>246659.74679565101</v>
      </c>
      <c r="K8303" s="1">
        <v>1779140.89392597</v>
      </c>
      <c r="L8303" s="1">
        <v>244171.70419103399</v>
      </c>
      <c r="M8303" s="5">
        <v>1</v>
      </c>
      <c r="N8303" s="5">
        <v>0</v>
      </c>
      <c r="O8303" s="5">
        <v>7.2864335358613497</v>
      </c>
      <c r="P8303" s="4" t="b">
        <f>FALSE()</f>
        <v>0</v>
      </c>
      <c r="Q8303" s="5">
        <v>0</v>
      </c>
      <c r="R8303" s="4" t="b">
        <f>FALSE()</f>
        <v>0</v>
      </c>
      <c r="S8303" s="5">
        <v>1</v>
      </c>
      <c r="T8303" s="5">
        <v>1</v>
      </c>
      <c r="U8303" s="5">
        <v>1</v>
      </c>
      <c r="V8303" s="1">
        <v>732</v>
      </c>
    </row>
    <row r="8304" spans="1:22" x14ac:dyDescent="0.25">
      <c r="A8304" t="s">
        <v>45</v>
      </c>
      <c r="B8304" t="s">
        <v>34</v>
      </c>
      <c r="C8304" t="s">
        <v>54</v>
      </c>
      <c r="D8304" t="s">
        <v>8447</v>
      </c>
      <c r="E8304" t="s">
        <v>192</v>
      </c>
      <c r="F8304" t="s">
        <v>68</v>
      </c>
      <c r="G8304">
        <v>732</v>
      </c>
      <c r="H8304">
        <v>9</v>
      </c>
      <c r="I8304" s="5">
        <v>2.09612182047039</v>
      </c>
      <c r="J8304" s="1">
        <v>246659.74679565101</v>
      </c>
      <c r="K8304" s="1">
        <v>1198403.5250275</v>
      </c>
      <c r="L8304" s="1">
        <v>242991.80593423199</v>
      </c>
      <c r="M8304" s="5">
        <v>1</v>
      </c>
      <c r="N8304" s="5">
        <v>0</v>
      </c>
      <c r="O8304" s="5">
        <v>4.9318680538217796</v>
      </c>
      <c r="P8304" s="4" t="b">
        <f>FALSE()</f>
        <v>0</v>
      </c>
      <c r="Q8304" s="5">
        <v>0</v>
      </c>
      <c r="R8304" s="4" t="b">
        <f>FALSE()</f>
        <v>0</v>
      </c>
      <c r="S8304" s="5">
        <v>1</v>
      </c>
      <c r="T8304" s="5">
        <v>1</v>
      </c>
      <c r="U8304" s="5">
        <v>1</v>
      </c>
      <c r="V8304" s="1">
        <v>732</v>
      </c>
    </row>
    <row r="8305" spans="1:22" x14ac:dyDescent="0.25">
      <c r="A8305" t="s">
        <v>45</v>
      </c>
      <c r="B8305" t="s">
        <v>34</v>
      </c>
      <c r="C8305" t="s">
        <v>54</v>
      </c>
      <c r="D8305" t="s">
        <v>8448</v>
      </c>
      <c r="E8305" t="s">
        <v>194</v>
      </c>
      <c r="F8305" t="s">
        <v>68</v>
      </c>
      <c r="G8305">
        <v>732</v>
      </c>
      <c r="H8305">
        <v>8</v>
      </c>
      <c r="I8305" s="5">
        <v>2.2248253586802802</v>
      </c>
      <c r="J8305" s="1">
        <v>246659.74679565101</v>
      </c>
      <c r="K8305" s="1">
        <v>1437511.53085259</v>
      </c>
      <c r="L8305" s="1">
        <v>242797.31560287299</v>
      </c>
      <c r="M8305" s="5">
        <v>1</v>
      </c>
      <c r="N8305" s="5">
        <v>0</v>
      </c>
      <c r="O8305" s="5">
        <v>5.9206236579807401</v>
      </c>
      <c r="P8305" s="4" t="b">
        <f>FALSE()</f>
        <v>0</v>
      </c>
      <c r="Q8305" s="5">
        <v>0</v>
      </c>
      <c r="R8305" s="4" t="b">
        <f>FALSE()</f>
        <v>0</v>
      </c>
      <c r="S8305" s="5">
        <v>1</v>
      </c>
      <c r="T8305" s="5">
        <v>1</v>
      </c>
      <c r="U8305" s="5">
        <v>1</v>
      </c>
      <c r="V8305" s="1">
        <v>732</v>
      </c>
    </row>
    <row r="8306" spans="1:22" x14ac:dyDescent="0.25">
      <c r="A8306" t="s">
        <v>45</v>
      </c>
      <c r="B8306" t="s">
        <v>34</v>
      </c>
      <c r="C8306" t="s">
        <v>54</v>
      </c>
      <c r="D8306" t="s">
        <v>8449</v>
      </c>
      <c r="E8306" t="s">
        <v>196</v>
      </c>
      <c r="F8306" t="s">
        <v>68</v>
      </c>
      <c r="G8306">
        <v>732</v>
      </c>
      <c r="H8306">
        <v>15</v>
      </c>
      <c r="I8306" s="5">
        <v>2.1107827767297702</v>
      </c>
      <c r="J8306" s="1">
        <v>246659.74679565101</v>
      </c>
      <c r="K8306" s="1">
        <v>1163648.80303691</v>
      </c>
      <c r="L8306" s="1">
        <v>241640.092171772</v>
      </c>
      <c r="M8306" s="5">
        <v>1</v>
      </c>
      <c r="N8306" s="5">
        <v>0</v>
      </c>
      <c r="O8306" s="5">
        <v>4.8156280382881098</v>
      </c>
      <c r="P8306" s="4" t="b">
        <f>FALSE()</f>
        <v>0</v>
      </c>
      <c r="Q8306" s="5">
        <v>0</v>
      </c>
      <c r="R8306" s="4" t="b">
        <f>FALSE()</f>
        <v>0</v>
      </c>
      <c r="S8306" s="5">
        <v>1</v>
      </c>
      <c r="T8306" s="5">
        <v>1</v>
      </c>
      <c r="U8306" s="5">
        <v>1</v>
      </c>
      <c r="V8306" s="1">
        <v>732</v>
      </c>
    </row>
    <row r="8307" spans="1:22" x14ac:dyDescent="0.25">
      <c r="A8307" t="s">
        <v>45</v>
      </c>
      <c r="B8307" t="s">
        <v>34</v>
      </c>
      <c r="C8307" t="s">
        <v>54</v>
      </c>
      <c r="D8307" t="s">
        <v>8450</v>
      </c>
      <c r="E8307" t="s">
        <v>198</v>
      </c>
      <c r="F8307" t="s">
        <v>68</v>
      </c>
      <c r="G8307">
        <v>732</v>
      </c>
      <c r="H8307">
        <v>61</v>
      </c>
      <c r="I8307" s="5">
        <v>2.7225380120182598</v>
      </c>
      <c r="J8307" s="1">
        <v>246659.74679565101</v>
      </c>
      <c r="K8307" s="1">
        <v>1503175.0487668901</v>
      </c>
      <c r="L8307" s="1">
        <v>224248.09157879901</v>
      </c>
      <c r="M8307" s="5">
        <v>1</v>
      </c>
      <c r="N8307" s="5">
        <v>0</v>
      </c>
      <c r="O8307" s="5">
        <v>6.7031787792882698</v>
      </c>
      <c r="P8307" s="4" t="b">
        <f>FALSE()</f>
        <v>0</v>
      </c>
      <c r="Q8307" s="5">
        <v>0</v>
      </c>
      <c r="R8307" s="4" t="b">
        <f>FALSE()</f>
        <v>0</v>
      </c>
      <c r="S8307" s="5">
        <v>1</v>
      </c>
      <c r="T8307" s="5">
        <v>1</v>
      </c>
      <c r="U8307" s="5">
        <v>1</v>
      </c>
      <c r="V8307" s="1">
        <v>732</v>
      </c>
    </row>
    <row r="8308" spans="1:22" x14ac:dyDescent="0.25">
      <c r="A8308" t="s">
        <v>45</v>
      </c>
      <c r="B8308" t="s">
        <v>34</v>
      </c>
      <c r="C8308" t="s">
        <v>54</v>
      </c>
      <c r="D8308" t="s">
        <v>8451</v>
      </c>
      <c r="E8308" t="s">
        <v>200</v>
      </c>
      <c r="F8308" t="s">
        <v>71</v>
      </c>
      <c r="G8308">
        <v>732</v>
      </c>
      <c r="H8308">
        <v>571</v>
      </c>
      <c r="I8308" s="5">
        <v>0.22474223309664201</v>
      </c>
      <c r="J8308" s="1">
        <v>246659.74679565101</v>
      </c>
      <c r="K8308" s="1">
        <v>13180.4113830486</v>
      </c>
      <c r="L8308" s="1">
        <v>57616.724329075798</v>
      </c>
      <c r="M8308" s="5">
        <v>1</v>
      </c>
      <c r="N8308" s="5">
        <v>0</v>
      </c>
      <c r="O8308" s="5">
        <v>0.22876016532576801</v>
      </c>
      <c r="P8308" s="4" t="b">
        <f>FALSE()</f>
        <v>0</v>
      </c>
      <c r="Q8308" s="5">
        <v>0</v>
      </c>
      <c r="R8308" s="4" t="b">
        <f>FALSE()</f>
        <v>0</v>
      </c>
      <c r="S8308" s="5">
        <v>1</v>
      </c>
      <c r="T8308" s="5">
        <v>1</v>
      </c>
      <c r="U8308" s="5">
        <v>1</v>
      </c>
      <c r="V8308" s="1">
        <v>732</v>
      </c>
    </row>
    <row r="8309" spans="1:22" x14ac:dyDescent="0.25">
      <c r="A8309" t="s">
        <v>45</v>
      </c>
      <c r="B8309" t="s">
        <v>34</v>
      </c>
      <c r="C8309" t="s">
        <v>54</v>
      </c>
      <c r="D8309" t="s">
        <v>8452</v>
      </c>
      <c r="E8309" t="s">
        <v>202</v>
      </c>
      <c r="F8309" t="s">
        <v>71</v>
      </c>
      <c r="G8309">
        <v>732</v>
      </c>
      <c r="H8309">
        <v>2</v>
      </c>
      <c r="I8309" s="5">
        <v>0.41541359573072401</v>
      </c>
      <c r="J8309" s="1">
        <v>246659.74679565101</v>
      </c>
      <c r="K8309" s="1">
        <v>58136.475294671101</v>
      </c>
      <c r="L8309" s="1">
        <v>246312.50148418901</v>
      </c>
      <c r="M8309" s="5">
        <v>1</v>
      </c>
      <c r="N8309" s="5">
        <v>0</v>
      </c>
      <c r="O8309" s="5">
        <v>0.23602730248916301</v>
      </c>
      <c r="P8309" s="4" t="b">
        <f>FALSE()</f>
        <v>0</v>
      </c>
      <c r="Q8309" s="5">
        <v>0</v>
      </c>
      <c r="R8309" s="4" t="b">
        <f>FALSE()</f>
        <v>0</v>
      </c>
      <c r="S8309" s="5">
        <v>1</v>
      </c>
      <c r="T8309" s="5">
        <v>1</v>
      </c>
      <c r="U8309" s="5">
        <v>1</v>
      </c>
      <c r="V8309" s="1">
        <v>732</v>
      </c>
    </row>
    <row r="8310" spans="1:22" x14ac:dyDescent="0.25">
      <c r="A8310" t="s">
        <v>45</v>
      </c>
      <c r="B8310" t="s">
        <v>34</v>
      </c>
      <c r="C8310" t="s">
        <v>54</v>
      </c>
      <c r="D8310" t="s">
        <v>8453</v>
      </c>
      <c r="E8310" t="s">
        <v>204</v>
      </c>
      <c r="F8310" t="s">
        <v>71</v>
      </c>
      <c r="G8310">
        <v>732</v>
      </c>
      <c r="H8310">
        <v>570</v>
      </c>
      <c r="I8310" s="5">
        <v>0.32702899579153299</v>
      </c>
      <c r="J8310" s="1">
        <v>246659.74679565101</v>
      </c>
      <c r="K8310" s="1">
        <v>35256.317529437401</v>
      </c>
      <c r="L8310" s="1">
        <v>58136.475294671101</v>
      </c>
      <c r="M8310" s="5">
        <v>1</v>
      </c>
      <c r="N8310" s="5">
        <v>0</v>
      </c>
      <c r="O8310" s="5">
        <v>0.60644057540015806</v>
      </c>
      <c r="P8310" s="4" t="b">
        <f>FALSE()</f>
        <v>0</v>
      </c>
      <c r="Q8310" s="5">
        <v>0</v>
      </c>
      <c r="R8310" s="4" t="b">
        <f>FALSE()</f>
        <v>0</v>
      </c>
      <c r="S8310" s="5">
        <v>1</v>
      </c>
      <c r="T8310" s="5">
        <v>1</v>
      </c>
      <c r="U8310" s="5">
        <v>1</v>
      </c>
      <c r="V8310" s="1">
        <v>732</v>
      </c>
    </row>
    <row r="8311" spans="1:22" x14ac:dyDescent="0.25">
      <c r="A8311" t="s">
        <v>45</v>
      </c>
      <c r="B8311" t="s">
        <v>34</v>
      </c>
      <c r="C8311" t="s">
        <v>54</v>
      </c>
      <c r="D8311" t="s">
        <v>8454</v>
      </c>
      <c r="E8311" t="s">
        <v>206</v>
      </c>
      <c r="F8311" t="s">
        <v>71</v>
      </c>
      <c r="G8311">
        <v>732</v>
      </c>
      <c r="H8311">
        <v>6</v>
      </c>
      <c r="I8311" s="5">
        <v>0.37893552215579501</v>
      </c>
      <c r="J8311" s="1">
        <v>246659.74679565101</v>
      </c>
      <c r="K8311" s="1">
        <v>187779.438101782</v>
      </c>
      <c r="L8311" s="1">
        <v>244379.17501302899</v>
      </c>
      <c r="M8311" s="5">
        <v>1</v>
      </c>
      <c r="N8311" s="5">
        <v>0</v>
      </c>
      <c r="O8311" s="5">
        <v>0.76839378024649596</v>
      </c>
      <c r="P8311" s="4" t="b">
        <f>FALSE()</f>
        <v>0</v>
      </c>
      <c r="Q8311" s="5">
        <v>0</v>
      </c>
      <c r="R8311" s="4" t="b">
        <f>FALSE()</f>
        <v>0</v>
      </c>
      <c r="S8311" s="5">
        <v>1</v>
      </c>
      <c r="T8311" s="5">
        <v>1</v>
      </c>
      <c r="U8311" s="5">
        <v>1</v>
      </c>
      <c r="V8311" s="1">
        <v>732</v>
      </c>
    </row>
    <row r="8312" spans="1:22" x14ac:dyDescent="0.25">
      <c r="A8312" t="s">
        <v>45</v>
      </c>
      <c r="B8312" t="s">
        <v>34</v>
      </c>
      <c r="C8312" t="s">
        <v>54</v>
      </c>
      <c r="D8312" t="s">
        <v>8455</v>
      </c>
      <c r="E8312" t="s">
        <v>208</v>
      </c>
      <c r="F8312" t="s">
        <v>68</v>
      </c>
      <c r="G8312">
        <v>732</v>
      </c>
      <c r="H8312">
        <v>20</v>
      </c>
      <c r="I8312" s="5">
        <v>2.7501174794122001</v>
      </c>
      <c r="J8312" s="1">
        <v>246659.74679565101</v>
      </c>
      <c r="K8312" s="1">
        <v>1813749.3271774701</v>
      </c>
      <c r="L8312" s="1">
        <v>238565.88175977999</v>
      </c>
      <c r="M8312" s="5">
        <v>1</v>
      </c>
      <c r="N8312" s="5">
        <v>0</v>
      </c>
      <c r="O8312" s="5">
        <v>7.6027188540052704</v>
      </c>
      <c r="P8312" s="4" t="b">
        <f>FALSE()</f>
        <v>0</v>
      </c>
      <c r="Q8312" s="5">
        <v>0</v>
      </c>
      <c r="R8312" s="4" t="b">
        <f>FALSE()</f>
        <v>0</v>
      </c>
      <c r="S8312" s="5">
        <v>1</v>
      </c>
      <c r="T8312" s="5">
        <v>1</v>
      </c>
      <c r="U8312" s="5">
        <v>1</v>
      </c>
      <c r="V8312" s="1">
        <v>732</v>
      </c>
    </row>
    <row r="8313" spans="1:22" x14ac:dyDescent="0.25">
      <c r="A8313" t="s">
        <v>45</v>
      </c>
      <c r="B8313" t="s">
        <v>34</v>
      </c>
      <c r="C8313" t="s">
        <v>54</v>
      </c>
      <c r="D8313" t="s">
        <v>8456</v>
      </c>
      <c r="E8313" t="s">
        <v>210</v>
      </c>
      <c r="F8313" t="s">
        <v>118</v>
      </c>
      <c r="G8313">
        <v>732</v>
      </c>
      <c r="H8313">
        <v>118</v>
      </c>
      <c r="I8313" s="5">
        <v>17.960919844737798</v>
      </c>
      <c r="J8313" s="1">
        <v>246659.74679565101</v>
      </c>
      <c r="K8313" s="1">
        <v>7253960.7380544702</v>
      </c>
      <c r="L8313" s="1">
        <v>203599.233605894</v>
      </c>
      <c r="M8313" s="5">
        <v>1</v>
      </c>
      <c r="N8313" s="5">
        <v>0</v>
      </c>
      <c r="O8313" s="5">
        <v>35.628624968677201</v>
      </c>
      <c r="P8313" s="4" t="b">
        <f>FALSE()</f>
        <v>0</v>
      </c>
      <c r="Q8313" s="5">
        <v>0</v>
      </c>
      <c r="R8313" s="4" t="b">
        <f>FALSE()</f>
        <v>0</v>
      </c>
      <c r="S8313" s="5">
        <v>1</v>
      </c>
      <c r="T8313" s="5">
        <v>1</v>
      </c>
      <c r="U8313" s="5">
        <v>1</v>
      </c>
      <c r="V8313" s="1">
        <v>732</v>
      </c>
    </row>
    <row r="8314" spans="1:22" x14ac:dyDescent="0.25">
      <c r="A8314" t="s">
        <v>45</v>
      </c>
      <c r="B8314" t="s">
        <v>34</v>
      </c>
      <c r="C8314" t="s">
        <v>54</v>
      </c>
      <c r="D8314" t="s">
        <v>8457</v>
      </c>
      <c r="E8314" t="s">
        <v>212</v>
      </c>
      <c r="F8314" t="s">
        <v>118</v>
      </c>
      <c r="G8314">
        <v>732</v>
      </c>
      <c r="H8314">
        <v>48</v>
      </c>
      <c r="I8314" s="5">
        <v>19.720291230739299</v>
      </c>
      <c r="J8314" s="1">
        <v>246659.74679565101</v>
      </c>
      <c r="K8314" s="1">
        <v>9381660.3956108894</v>
      </c>
      <c r="L8314" s="1">
        <v>229702.17969770401</v>
      </c>
      <c r="M8314" s="5">
        <v>1</v>
      </c>
      <c r="N8314" s="5">
        <v>0</v>
      </c>
      <c r="O8314" s="5">
        <v>40.842713847807197</v>
      </c>
      <c r="P8314" s="4" t="b">
        <f>FALSE()</f>
        <v>0</v>
      </c>
      <c r="Q8314" s="5">
        <v>0</v>
      </c>
      <c r="R8314" s="4" t="b">
        <f>FALSE()</f>
        <v>0</v>
      </c>
      <c r="S8314" s="5">
        <v>1</v>
      </c>
      <c r="T8314" s="5">
        <v>1</v>
      </c>
      <c r="U8314" s="5">
        <v>1</v>
      </c>
      <c r="V8314" s="1">
        <v>732</v>
      </c>
    </row>
    <row r="8315" spans="1:22" x14ac:dyDescent="0.25">
      <c r="A8315" t="s">
        <v>45</v>
      </c>
      <c r="B8315" t="s">
        <v>34</v>
      </c>
      <c r="C8315" t="s">
        <v>54</v>
      </c>
      <c r="D8315" t="s">
        <v>8458</v>
      </c>
      <c r="E8315" t="s">
        <v>214</v>
      </c>
      <c r="F8315" t="s">
        <v>118</v>
      </c>
      <c r="G8315">
        <v>732</v>
      </c>
      <c r="H8315">
        <v>422</v>
      </c>
      <c r="I8315" s="5">
        <v>22.8673872005993</v>
      </c>
      <c r="J8315" s="1">
        <v>246659.74679565101</v>
      </c>
      <c r="K8315" s="1">
        <v>4213299.2188350596</v>
      </c>
      <c r="L8315" s="1">
        <v>100476.744785603</v>
      </c>
      <c r="M8315" s="5">
        <v>1</v>
      </c>
      <c r="N8315" s="5">
        <v>0</v>
      </c>
      <c r="O8315" s="5">
        <v>41.933078423523497</v>
      </c>
      <c r="P8315" s="4" t="b">
        <f>FALSE()</f>
        <v>0</v>
      </c>
      <c r="Q8315" s="5">
        <v>0</v>
      </c>
      <c r="R8315" s="4" t="b">
        <f>FALSE()</f>
        <v>0</v>
      </c>
      <c r="S8315" s="5">
        <v>1</v>
      </c>
      <c r="T8315" s="5">
        <v>1</v>
      </c>
      <c r="U8315" s="5">
        <v>1</v>
      </c>
      <c r="V8315" s="1">
        <v>732</v>
      </c>
    </row>
    <row r="8316" spans="1:22" x14ac:dyDescent="0.25">
      <c r="A8316" t="s">
        <v>45</v>
      </c>
      <c r="B8316" t="s">
        <v>34</v>
      </c>
      <c r="C8316" t="s">
        <v>54</v>
      </c>
      <c r="D8316" t="s">
        <v>8459</v>
      </c>
      <c r="E8316" t="s">
        <v>216</v>
      </c>
      <c r="F8316" t="s">
        <v>71</v>
      </c>
      <c r="G8316">
        <v>732</v>
      </c>
      <c r="H8316">
        <v>13</v>
      </c>
      <c r="I8316" s="5">
        <v>0.25933348301324199</v>
      </c>
      <c r="J8316" s="1">
        <v>246659.74679565101</v>
      </c>
      <c r="K8316" s="1">
        <v>18696.786851459899</v>
      </c>
      <c r="L8316" s="1">
        <v>240625.57575264201</v>
      </c>
      <c r="M8316" s="5">
        <v>1</v>
      </c>
      <c r="N8316" s="5">
        <v>0</v>
      </c>
      <c r="O8316" s="5">
        <v>7.7700746452155203E-2</v>
      </c>
      <c r="P8316" s="4" t="b">
        <f>FALSE()</f>
        <v>0</v>
      </c>
      <c r="Q8316" s="5">
        <v>0</v>
      </c>
      <c r="R8316" s="4" t="b">
        <f>FALSE()</f>
        <v>0</v>
      </c>
      <c r="S8316" s="5">
        <v>1</v>
      </c>
      <c r="T8316" s="5">
        <v>1</v>
      </c>
      <c r="U8316" s="5">
        <v>1</v>
      </c>
      <c r="V8316" s="1">
        <v>732</v>
      </c>
    </row>
    <row r="8317" spans="1:22" x14ac:dyDescent="0.25">
      <c r="A8317" t="s">
        <v>45</v>
      </c>
      <c r="B8317" t="s">
        <v>34</v>
      </c>
      <c r="C8317" t="s">
        <v>54</v>
      </c>
      <c r="D8317" t="s">
        <v>8460</v>
      </c>
      <c r="E8317" t="s">
        <v>218</v>
      </c>
      <c r="F8317" t="s">
        <v>118</v>
      </c>
      <c r="G8317">
        <v>732</v>
      </c>
      <c r="H8317">
        <v>0</v>
      </c>
      <c r="I8317" s="5">
        <v>18.708361853894701</v>
      </c>
      <c r="J8317" s="1">
        <v>246659.74679565101</v>
      </c>
      <c r="K8317" s="1">
        <v>487721720.79823202</v>
      </c>
      <c r="L8317" s="1">
        <v>246659.74679565101</v>
      </c>
      <c r="M8317" s="5">
        <v>1</v>
      </c>
      <c r="N8317" s="5">
        <v>0</v>
      </c>
      <c r="O8317" s="5">
        <v>1977.3056898590501</v>
      </c>
      <c r="P8317" s="4" t="b">
        <f>FALSE()</f>
        <v>0</v>
      </c>
      <c r="Q8317" s="5">
        <v>0</v>
      </c>
      <c r="R8317" s="4" t="b">
        <f>FALSE()</f>
        <v>0</v>
      </c>
      <c r="S8317" s="5">
        <v>1</v>
      </c>
      <c r="T8317" s="5">
        <v>1</v>
      </c>
      <c r="U8317" s="5">
        <v>1</v>
      </c>
      <c r="V8317" s="1">
        <v>732</v>
      </c>
    </row>
    <row r="8318" spans="1:22" x14ac:dyDescent="0.25">
      <c r="A8318" t="s">
        <v>45</v>
      </c>
      <c r="B8318" t="s">
        <v>34</v>
      </c>
      <c r="C8318" t="s">
        <v>55</v>
      </c>
      <c r="D8318" t="s">
        <v>8461</v>
      </c>
      <c r="E8318" t="s">
        <v>67</v>
      </c>
      <c r="F8318" t="s">
        <v>68</v>
      </c>
      <c r="G8318">
        <v>171</v>
      </c>
      <c r="H8318">
        <v>0</v>
      </c>
      <c r="I8318" s="5">
        <v>0.49767260179343897</v>
      </c>
      <c r="J8318" s="1">
        <v>53143.245372474601</v>
      </c>
      <c r="K8318" s="1">
        <v>64028.3406309688</v>
      </c>
      <c r="L8318" s="1">
        <v>53143.245372474601</v>
      </c>
      <c r="M8318" s="5">
        <v>14.25</v>
      </c>
      <c r="N8318" s="5">
        <v>0.75592894601845395</v>
      </c>
      <c r="O8318" s="5">
        <v>1.2048255649838799</v>
      </c>
      <c r="P8318" s="4" t="b">
        <f>FALSE()</f>
        <v>0</v>
      </c>
      <c r="Q8318" s="5">
        <v>2.7270074511408501E-2</v>
      </c>
      <c r="R8318" s="4" t="b">
        <f>FALSE()</f>
        <v>0</v>
      </c>
      <c r="S8318" s="5">
        <v>1</v>
      </c>
      <c r="T8318" s="5">
        <v>1.36132848727616</v>
      </c>
      <c r="U8318" s="5">
        <v>1.36132848727616</v>
      </c>
      <c r="V8318" s="1">
        <v>125.61259211004101</v>
      </c>
    </row>
    <row r="8319" spans="1:22" x14ac:dyDescent="0.25">
      <c r="A8319" t="s">
        <v>45</v>
      </c>
      <c r="B8319" t="s">
        <v>34</v>
      </c>
      <c r="C8319" t="s">
        <v>55</v>
      </c>
      <c r="D8319" t="s">
        <v>8462</v>
      </c>
      <c r="E8319" t="s">
        <v>70</v>
      </c>
      <c r="F8319" t="s">
        <v>71</v>
      </c>
      <c r="G8319">
        <v>171</v>
      </c>
      <c r="H8319">
        <v>1</v>
      </c>
      <c r="I8319" s="5">
        <v>0.48535483457515499</v>
      </c>
      <c r="J8319" s="1">
        <v>53143.245372474601</v>
      </c>
      <c r="K8319" s="1">
        <v>21872.325030887201</v>
      </c>
      <c r="L8319" s="1">
        <v>52992.815643584203</v>
      </c>
      <c r="M8319" s="5">
        <v>14.25</v>
      </c>
      <c r="N8319" s="5">
        <v>0.51887452166277104</v>
      </c>
      <c r="O8319" s="5">
        <v>0.412741326635572</v>
      </c>
      <c r="P8319" s="4" t="b">
        <f>FALSE()</f>
        <v>0</v>
      </c>
      <c r="Q8319" s="5">
        <v>0</v>
      </c>
      <c r="R8319" s="4" t="b">
        <f>FALSE()</f>
        <v>0</v>
      </c>
      <c r="S8319" s="5">
        <v>1</v>
      </c>
      <c r="T8319" s="5">
        <v>1</v>
      </c>
      <c r="U8319" s="5">
        <v>1</v>
      </c>
      <c r="V8319" s="1">
        <v>171</v>
      </c>
    </row>
    <row r="8320" spans="1:22" x14ac:dyDescent="0.25">
      <c r="A8320" t="s">
        <v>45</v>
      </c>
      <c r="B8320" t="s">
        <v>34</v>
      </c>
      <c r="C8320" t="s">
        <v>55</v>
      </c>
      <c r="D8320" t="s">
        <v>8463</v>
      </c>
      <c r="E8320" t="s">
        <v>73</v>
      </c>
      <c r="F8320" t="s">
        <v>71</v>
      </c>
      <c r="G8320">
        <v>171</v>
      </c>
      <c r="H8320">
        <v>0</v>
      </c>
      <c r="I8320" s="5">
        <v>0.28371703515501401</v>
      </c>
      <c r="J8320" s="1">
        <v>53143.245372474601</v>
      </c>
      <c r="K8320" s="1">
        <v>48426.083369772103</v>
      </c>
      <c r="L8320" s="1">
        <v>53143.245372474601</v>
      </c>
      <c r="M8320" s="5">
        <v>14.25</v>
      </c>
      <c r="N8320" s="5">
        <v>0.41039134083406198</v>
      </c>
      <c r="O8320" s="5">
        <v>0.91123684732386001</v>
      </c>
      <c r="P8320" s="4" t="b">
        <f>FALSE()</f>
        <v>0</v>
      </c>
      <c r="Q8320" s="5">
        <v>1.22956540160789E-2</v>
      </c>
      <c r="R8320" s="4" t="b">
        <f>FALSE()</f>
        <v>0</v>
      </c>
      <c r="S8320" s="5">
        <v>1</v>
      </c>
      <c r="T8320" s="5">
        <v>1.16291741571304</v>
      </c>
      <c r="U8320" s="5">
        <v>1.16291741571304</v>
      </c>
      <c r="V8320" s="1">
        <v>147.043975513215</v>
      </c>
    </row>
    <row r="8321" spans="1:22" x14ac:dyDescent="0.25">
      <c r="A8321" t="s">
        <v>45</v>
      </c>
      <c r="B8321" t="s">
        <v>34</v>
      </c>
      <c r="C8321" t="s">
        <v>55</v>
      </c>
      <c r="D8321" t="s">
        <v>8464</v>
      </c>
      <c r="E8321" t="s">
        <v>75</v>
      </c>
      <c r="F8321" t="s">
        <v>71</v>
      </c>
      <c r="G8321">
        <v>171</v>
      </c>
      <c r="H8321">
        <v>62</v>
      </c>
      <c r="I8321" s="5">
        <v>0.49517798657663797</v>
      </c>
      <c r="J8321" s="1">
        <v>53143.245372474601</v>
      </c>
      <c r="K8321" s="1">
        <v>16295.4927143035</v>
      </c>
      <c r="L8321" s="1">
        <v>31704.667566821801</v>
      </c>
      <c r="M8321" s="5">
        <v>14.25</v>
      </c>
      <c r="N8321" s="5">
        <v>0.51754916950676599</v>
      </c>
      <c r="O8321" s="5">
        <v>0.51397771889449895</v>
      </c>
      <c r="P8321" s="4" t="b">
        <f>FALSE()</f>
        <v>0</v>
      </c>
      <c r="Q8321" s="5">
        <v>0.15363913342803301</v>
      </c>
      <c r="R8321" s="4" t="b">
        <f>FALSE()</f>
        <v>0</v>
      </c>
      <c r="S8321" s="5">
        <v>1</v>
      </c>
      <c r="T8321" s="5">
        <v>3.0357185179214401</v>
      </c>
      <c r="U8321" s="5">
        <v>3.0357185179214401</v>
      </c>
      <c r="V8321" s="1">
        <v>56.329333233795303</v>
      </c>
    </row>
    <row r="8322" spans="1:22" x14ac:dyDescent="0.25">
      <c r="A8322" t="s">
        <v>45</v>
      </c>
      <c r="B8322" t="s">
        <v>34</v>
      </c>
      <c r="C8322" t="s">
        <v>55</v>
      </c>
      <c r="D8322" t="s">
        <v>8465</v>
      </c>
      <c r="E8322" t="s">
        <v>77</v>
      </c>
      <c r="F8322" t="s">
        <v>71</v>
      </c>
      <c r="G8322">
        <v>171</v>
      </c>
      <c r="H8322">
        <v>0</v>
      </c>
      <c r="I8322" s="5">
        <v>0.50104809310730603</v>
      </c>
      <c r="J8322" s="1">
        <v>53143.245372474601</v>
      </c>
      <c r="K8322" s="1">
        <v>26944.197485696899</v>
      </c>
      <c r="L8322" s="1">
        <v>53143.245372474601</v>
      </c>
      <c r="M8322" s="5">
        <v>14.25</v>
      </c>
      <c r="N8322" s="5">
        <v>0.52704627669473003</v>
      </c>
      <c r="O8322" s="5">
        <v>0.50701076490244901</v>
      </c>
      <c r="P8322" s="4" t="b">
        <f>FALSE()</f>
        <v>0</v>
      </c>
      <c r="Q8322" s="5">
        <v>0</v>
      </c>
      <c r="R8322" s="4" t="b">
        <f>FALSE()</f>
        <v>0</v>
      </c>
      <c r="S8322" s="5">
        <v>1</v>
      </c>
      <c r="T8322" s="5">
        <v>1</v>
      </c>
      <c r="U8322" s="5">
        <v>1</v>
      </c>
      <c r="V8322" s="1">
        <v>171</v>
      </c>
    </row>
    <row r="8323" spans="1:22" x14ac:dyDescent="0.25">
      <c r="A8323" t="s">
        <v>45</v>
      </c>
      <c r="B8323" t="s">
        <v>34</v>
      </c>
      <c r="C8323" t="s">
        <v>55</v>
      </c>
      <c r="D8323" t="s">
        <v>8466</v>
      </c>
      <c r="E8323" t="s">
        <v>79</v>
      </c>
      <c r="F8323" t="s">
        <v>71</v>
      </c>
      <c r="G8323">
        <v>171</v>
      </c>
      <c r="H8323">
        <v>1</v>
      </c>
      <c r="I8323" s="5">
        <v>0.198723134216747</v>
      </c>
      <c r="J8323" s="1">
        <v>53143.245372474601</v>
      </c>
      <c r="K8323" s="1">
        <v>2429.5941627185198</v>
      </c>
      <c r="L8323" s="1">
        <v>52669.629966713401</v>
      </c>
      <c r="M8323" s="5">
        <v>14.25</v>
      </c>
      <c r="N8323" s="5">
        <v>0.37553380809940501</v>
      </c>
      <c r="O8323" s="5">
        <v>4.6128939281593499E-2</v>
      </c>
      <c r="P8323" s="4" t="b">
        <f>FALSE()</f>
        <v>0</v>
      </c>
      <c r="Q8323" s="5">
        <v>2.1498977122453001E-3</v>
      </c>
      <c r="R8323" s="4" t="b">
        <f>FALSE()</f>
        <v>0</v>
      </c>
      <c r="S8323" s="5">
        <v>1</v>
      </c>
      <c r="T8323" s="5">
        <v>1.02848614468725</v>
      </c>
      <c r="U8323" s="5">
        <v>1.02848614468725</v>
      </c>
      <c r="V8323" s="1">
        <v>166.26378574307299</v>
      </c>
    </row>
    <row r="8324" spans="1:22" x14ac:dyDescent="0.25">
      <c r="A8324" t="s">
        <v>45</v>
      </c>
      <c r="B8324" t="s">
        <v>34</v>
      </c>
      <c r="C8324" t="s">
        <v>55</v>
      </c>
      <c r="D8324" t="s">
        <v>8467</v>
      </c>
      <c r="E8324" t="s">
        <v>81</v>
      </c>
      <c r="F8324" t="s">
        <v>71</v>
      </c>
      <c r="G8324">
        <v>171</v>
      </c>
      <c r="H8324">
        <v>107</v>
      </c>
      <c r="I8324" s="5">
        <v>7.6471911290187294E-2</v>
      </c>
      <c r="J8324" s="1">
        <v>53143.245372474601</v>
      </c>
      <c r="K8324" s="1">
        <v>459.91003659602302</v>
      </c>
      <c r="L8324" s="1">
        <v>17904.747387632699</v>
      </c>
      <c r="M8324" s="5">
        <v>14.25</v>
      </c>
      <c r="N8324" s="5">
        <v>0.33333333333333298</v>
      </c>
      <c r="O8324" s="5">
        <v>2.5686485636412602E-2</v>
      </c>
      <c r="P8324" s="4" t="b">
        <f>FALSE()</f>
        <v>0</v>
      </c>
      <c r="Q8324" s="5">
        <v>0</v>
      </c>
      <c r="R8324" s="4" t="b">
        <f>FALSE()</f>
        <v>0</v>
      </c>
      <c r="S8324" s="5">
        <v>1</v>
      </c>
      <c r="T8324" s="5">
        <v>1</v>
      </c>
      <c r="U8324" s="5">
        <v>1</v>
      </c>
      <c r="V8324" s="1">
        <v>171</v>
      </c>
    </row>
    <row r="8325" spans="1:22" x14ac:dyDescent="0.25">
      <c r="A8325" t="s">
        <v>45</v>
      </c>
      <c r="B8325" t="s">
        <v>34</v>
      </c>
      <c r="C8325" t="s">
        <v>55</v>
      </c>
      <c r="D8325" t="s">
        <v>8468</v>
      </c>
      <c r="E8325" t="s">
        <v>83</v>
      </c>
      <c r="F8325" t="s">
        <v>71</v>
      </c>
      <c r="G8325">
        <v>171</v>
      </c>
      <c r="H8325">
        <v>1</v>
      </c>
      <c r="I8325" s="5">
        <v>0.23533711337471699</v>
      </c>
      <c r="J8325" s="1">
        <v>53143.245372474601</v>
      </c>
      <c r="K8325" s="1">
        <v>49775.089870231997</v>
      </c>
      <c r="L8325" s="1">
        <v>52926.677888942599</v>
      </c>
      <c r="M8325" s="5">
        <v>14.25</v>
      </c>
      <c r="N8325" s="5">
        <v>0.41403933560541301</v>
      </c>
      <c r="O8325" s="5">
        <v>0.94045369661546496</v>
      </c>
      <c r="P8325" s="4" t="b">
        <f>FALSE()</f>
        <v>0</v>
      </c>
      <c r="Q8325" s="5">
        <v>0</v>
      </c>
      <c r="R8325" s="4" t="b">
        <f>FALSE()</f>
        <v>0</v>
      </c>
      <c r="S8325" s="5">
        <v>1</v>
      </c>
      <c r="T8325" s="5">
        <v>1</v>
      </c>
      <c r="U8325" s="5">
        <v>1</v>
      </c>
      <c r="V8325" s="1">
        <v>171</v>
      </c>
    </row>
    <row r="8326" spans="1:22" x14ac:dyDescent="0.25">
      <c r="A8326" t="s">
        <v>45</v>
      </c>
      <c r="B8326" t="s">
        <v>34</v>
      </c>
      <c r="C8326" t="s">
        <v>55</v>
      </c>
      <c r="D8326" t="s">
        <v>8469</v>
      </c>
      <c r="E8326" t="s">
        <v>85</v>
      </c>
      <c r="F8326" t="s">
        <v>71</v>
      </c>
      <c r="G8326">
        <v>171</v>
      </c>
      <c r="H8326">
        <v>0</v>
      </c>
      <c r="I8326" s="5">
        <v>0.18454193982447301</v>
      </c>
      <c r="J8326" s="1">
        <v>53143.245372474601</v>
      </c>
      <c r="K8326" s="1">
        <v>1266.5337279099001</v>
      </c>
      <c r="L8326" s="1">
        <v>53143.245372474601</v>
      </c>
      <c r="M8326" s="5">
        <v>14.25</v>
      </c>
      <c r="N8326" s="5">
        <v>0.33333333333333298</v>
      </c>
      <c r="O8326" s="5">
        <v>2.3832449806799001E-2</v>
      </c>
      <c r="P8326" s="4" t="b">
        <f>FALSE()</f>
        <v>0</v>
      </c>
      <c r="Q8326" s="5">
        <v>0</v>
      </c>
      <c r="R8326" s="4" t="b">
        <f>FALSE()</f>
        <v>0</v>
      </c>
      <c r="S8326" s="5">
        <v>1</v>
      </c>
      <c r="T8326" s="5">
        <v>1</v>
      </c>
      <c r="U8326" s="5">
        <v>1</v>
      </c>
      <c r="V8326" s="1">
        <v>171</v>
      </c>
    </row>
    <row r="8327" spans="1:22" x14ac:dyDescent="0.25">
      <c r="A8327" t="s">
        <v>45</v>
      </c>
      <c r="B8327" t="s">
        <v>34</v>
      </c>
      <c r="C8327" t="s">
        <v>55</v>
      </c>
      <c r="D8327" t="s">
        <v>8470</v>
      </c>
      <c r="E8327" t="s">
        <v>87</v>
      </c>
      <c r="F8327" t="s">
        <v>71</v>
      </c>
      <c r="G8327">
        <v>171</v>
      </c>
      <c r="H8327">
        <v>0</v>
      </c>
      <c r="I8327" s="5">
        <v>0</v>
      </c>
      <c r="J8327" s="1">
        <v>53143.245372474601</v>
      </c>
      <c r="K8327" s="1">
        <v>0</v>
      </c>
      <c r="L8327" s="1">
        <v>53143.245372474601</v>
      </c>
      <c r="M8327" s="5">
        <v>14.25</v>
      </c>
      <c r="N8327" s="5">
        <v>0</v>
      </c>
      <c r="O8327" s="5">
        <v>0</v>
      </c>
      <c r="P8327" s="4" t="b">
        <f>TRUE()</f>
        <v>1</v>
      </c>
      <c r="Q8327" s="5">
        <v>0</v>
      </c>
      <c r="R8327" s="4" t="b">
        <f>FALSE()</f>
        <v>0</v>
      </c>
      <c r="S8327" s="5">
        <v>1</v>
      </c>
      <c r="T8327" s="5">
        <v>1</v>
      </c>
      <c r="U8327" s="5">
        <v>1</v>
      </c>
      <c r="V8327" s="1">
        <v>171</v>
      </c>
    </row>
    <row r="8328" spans="1:22" x14ac:dyDescent="0.25">
      <c r="A8328" t="s">
        <v>45</v>
      </c>
      <c r="B8328" t="s">
        <v>34</v>
      </c>
      <c r="C8328" t="s">
        <v>55</v>
      </c>
      <c r="D8328" t="s">
        <v>8471</v>
      </c>
      <c r="E8328" t="s">
        <v>89</v>
      </c>
      <c r="F8328" t="s">
        <v>71</v>
      </c>
      <c r="G8328">
        <v>171</v>
      </c>
      <c r="H8328">
        <v>0</v>
      </c>
      <c r="I8328" s="5">
        <v>0.13167179386759201</v>
      </c>
      <c r="J8328" s="1">
        <v>53143.245372474601</v>
      </c>
      <c r="K8328" s="1">
        <v>658.92509020285502</v>
      </c>
      <c r="L8328" s="1">
        <v>53143.245372474601</v>
      </c>
      <c r="M8328" s="5">
        <v>14.25</v>
      </c>
      <c r="N8328" s="5">
        <v>0.28867513459481298</v>
      </c>
      <c r="O8328" s="5">
        <v>1.2399037461572599E-2</v>
      </c>
      <c r="P8328" s="4" t="b">
        <f>FALSE()</f>
        <v>0</v>
      </c>
      <c r="Q8328" s="5">
        <v>0</v>
      </c>
      <c r="R8328" s="4" t="b">
        <f>FALSE()</f>
        <v>0</v>
      </c>
      <c r="S8328" s="5">
        <v>1</v>
      </c>
      <c r="T8328" s="5">
        <v>1</v>
      </c>
      <c r="U8328" s="5">
        <v>1</v>
      </c>
      <c r="V8328" s="1">
        <v>171</v>
      </c>
    </row>
    <row r="8329" spans="1:22" x14ac:dyDescent="0.25">
      <c r="A8329" t="s">
        <v>45</v>
      </c>
      <c r="B8329" t="s">
        <v>34</v>
      </c>
      <c r="C8329" t="s">
        <v>55</v>
      </c>
      <c r="D8329" t="s">
        <v>8472</v>
      </c>
      <c r="E8329" t="s">
        <v>91</v>
      </c>
      <c r="F8329" t="s">
        <v>71</v>
      </c>
      <c r="G8329">
        <v>171</v>
      </c>
      <c r="H8329">
        <v>0</v>
      </c>
      <c r="I8329" s="5">
        <v>0</v>
      </c>
      <c r="J8329" s="1">
        <v>53143.245372474601</v>
      </c>
      <c r="K8329" s="1">
        <v>0</v>
      </c>
      <c r="L8329" s="1">
        <v>53143.245372474601</v>
      </c>
      <c r="M8329" s="5">
        <v>14.25</v>
      </c>
      <c r="N8329" s="5">
        <v>0</v>
      </c>
      <c r="O8329" s="5">
        <v>0</v>
      </c>
      <c r="P8329" s="4" t="b">
        <f>TRUE()</f>
        <v>1</v>
      </c>
      <c r="Q8329" s="5">
        <v>0</v>
      </c>
      <c r="R8329" s="4" t="b">
        <f>FALSE()</f>
        <v>0</v>
      </c>
      <c r="S8329" s="5">
        <v>1</v>
      </c>
      <c r="T8329" s="5">
        <v>1</v>
      </c>
      <c r="U8329" s="5">
        <v>1</v>
      </c>
      <c r="V8329" s="1">
        <v>171</v>
      </c>
    </row>
    <row r="8330" spans="1:22" x14ac:dyDescent="0.25">
      <c r="A8330" t="s">
        <v>45</v>
      </c>
      <c r="B8330" t="s">
        <v>34</v>
      </c>
      <c r="C8330" t="s">
        <v>55</v>
      </c>
      <c r="D8330" t="s">
        <v>8473</v>
      </c>
      <c r="E8330" t="s">
        <v>93</v>
      </c>
      <c r="F8330" t="s">
        <v>71</v>
      </c>
      <c r="G8330">
        <v>171</v>
      </c>
      <c r="H8330">
        <v>0</v>
      </c>
      <c r="I8330" s="5">
        <v>0.10782906372191201</v>
      </c>
      <c r="J8330" s="1">
        <v>53143.245372474601</v>
      </c>
      <c r="K8330" s="1">
        <v>402.86625215927302</v>
      </c>
      <c r="L8330" s="1">
        <v>53143.245372474601</v>
      </c>
      <c r="M8330" s="5">
        <v>14.25</v>
      </c>
      <c r="N8330" s="5">
        <v>0.37553380809940501</v>
      </c>
      <c r="O8330" s="5">
        <v>7.5807611924268497E-3</v>
      </c>
      <c r="P8330" s="4" t="b">
        <f>FALSE()</f>
        <v>0</v>
      </c>
      <c r="Q8330" s="5">
        <v>9.1373995529159396E-2</v>
      </c>
      <c r="R8330" s="4" t="b">
        <f>FALSE()</f>
        <v>0</v>
      </c>
      <c r="S8330" s="5">
        <v>1</v>
      </c>
      <c r="T8330" s="5">
        <v>2.2107054407613602</v>
      </c>
      <c r="U8330" s="5">
        <v>2.2107054407613602</v>
      </c>
      <c r="V8330" s="1">
        <v>77.350874904938905</v>
      </c>
    </row>
    <row r="8331" spans="1:22" x14ac:dyDescent="0.25">
      <c r="A8331" t="s">
        <v>45</v>
      </c>
      <c r="B8331" t="s">
        <v>34</v>
      </c>
      <c r="C8331" t="s">
        <v>55</v>
      </c>
      <c r="D8331" t="s">
        <v>8474</v>
      </c>
      <c r="E8331" t="s">
        <v>95</v>
      </c>
      <c r="F8331" t="s">
        <v>71</v>
      </c>
      <c r="G8331">
        <v>171</v>
      </c>
      <c r="H8331">
        <v>2</v>
      </c>
      <c r="I8331" s="5">
        <v>0.27497380805312899</v>
      </c>
      <c r="J8331" s="1">
        <v>53143.245372474601</v>
      </c>
      <c r="K8331" s="1">
        <v>3312.97411933588</v>
      </c>
      <c r="L8331" s="1">
        <v>52710.110405410502</v>
      </c>
      <c r="M8331" s="5">
        <v>14.25</v>
      </c>
      <c r="N8331" s="5">
        <v>0.37553380809940501</v>
      </c>
      <c r="O8331" s="5">
        <v>6.2852725859511904E-2</v>
      </c>
      <c r="P8331" s="4" t="b">
        <f>FALSE()</f>
        <v>0</v>
      </c>
      <c r="Q8331" s="5">
        <v>0</v>
      </c>
      <c r="R8331" s="4" t="b">
        <f>FALSE()</f>
        <v>0</v>
      </c>
      <c r="S8331" s="5">
        <v>1</v>
      </c>
      <c r="T8331" s="5">
        <v>1</v>
      </c>
      <c r="U8331" s="5">
        <v>1</v>
      </c>
      <c r="V8331" s="1">
        <v>171</v>
      </c>
    </row>
    <row r="8332" spans="1:22" x14ac:dyDescent="0.25">
      <c r="A8332" t="s">
        <v>45</v>
      </c>
      <c r="B8332" t="s">
        <v>34</v>
      </c>
      <c r="C8332" t="s">
        <v>55</v>
      </c>
      <c r="D8332" t="s">
        <v>8475</v>
      </c>
      <c r="E8332" t="s">
        <v>97</v>
      </c>
      <c r="F8332" t="s">
        <v>71</v>
      </c>
      <c r="G8332">
        <v>171</v>
      </c>
      <c r="H8332">
        <v>0</v>
      </c>
      <c r="I8332" s="5">
        <v>0</v>
      </c>
      <c r="J8332" s="1">
        <v>53143.245372474601</v>
      </c>
      <c r="K8332" s="1">
        <v>0</v>
      </c>
      <c r="L8332" s="1">
        <v>53143.245372474601</v>
      </c>
      <c r="M8332" s="5">
        <v>14.25</v>
      </c>
      <c r="N8332" s="5">
        <v>0</v>
      </c>
      <c r="O8332" s="5">
        <v>0</v>
      </c>
      <c r="P8332" s="4" t="b">
        <f>TRUE()</f>
        <v>1</v>
      </c>
      <c r="Q8332" s="5">
        <v>0</v>
      </c>
      <c r="R8332" s="4" t="b">
        <f>FALSE()</f>
        <v>0</v>
      </c>
      <c r="S8332" s="5">
        <v>1</v>
      </c>
      <c r="T8332" s="5">
        <v>1</v>
      </c>
      <c r="U8332" s="5">
        <v>1</v>
      </c>
      <c r="V8332" s="1">
        <v>171</v>
      </c>
    </row>
    <row r="8333" spans="1:22" x14ac:dyDescent="0.25">
      <c r="A8333" t="s">
        <v>45</v>
      </c>
      <c r="B8333" t="s">
        <v>34</v>
      </c>
      <c r="C8333" t="s">
        <v>55</v>
      </c>
      <c r="D8333" t="s">
        <v>8476</v>
      </c>
      <c r="E8333" t="s">
        <v>99</v>
      </c>
      <c r="F8333" t="s">
        <v>71</v>
      </c>
      <c r="G8333">
        <v>171</v>
      </c>
      <c r="H8333">
        <v>0</v>
      </c>
      <c r="I8333" s="5">
        <v>0.10782906372191201</v>
      </c>
      <c r="J8333" s="1">
        <v>53143.245372474601</v>
      </c>
      <c r="K8333" s="1">
        <v>433.134967064031</v>
      </c>
      <c r="L8333" s="1">
        <v>53143.245372474601</v>
      </c>
      <c r="M8333" s="5">
        <v>14.25</v>
      </c>
      <c r="N8333" s="5">
        <v>0.34156502553198698</v>
      </c>
      <c r="O8333" s="5">
        <v>8.1503296237977196E-3</v>
      </c>
      <c r="P8333" s="4" t="b">
        <f>FALSE()</f>
        <v>0</v>
      </c>
      <c r="Q8333" s="5">
        <v>5.7826590760240201E-2</v>
      </c>
      <c r="R8333" s="4" t="b">
        <f>FALSE()</f>
        <v>0</v>
      </c>
      <c r="S8333" s="5">
        <v>1</v>
      </c>
      <c r="T8333" s="5">
        <v>1.76620232757318</v>
      </c>
      <c r="U8333" s="5">
        <v>1.76620232757318</v>
      </c>
      <c r="V8333" s="1">
        <v>96.817899812735106</v>
      </c>
    </row>
    <row r="8334" spans="1:22" x14ac:dyDescent="0.25">
      <c r="A8334" t="s">
        <v>45</v>
      </c>
      <c r="B8334" t="s">
        <v>34</v>
      </c>
      <c r="C8334" t="s">
        <v>55</v>
      </c>
      <c r="D8334" t="s">
        <v>8477</v>
      </c>
      <c r="E8334" t="s">
        <v>101</v>
      </c>
      <c r="F8334" t="s">
        <v>71</v>
      </c>
      <c r="G8334">
        <v>171</v>
      </c>
      <c r="H8334">
        <v>0</v>
      </c>
      <c r="I8334" s="5">
        <v>0.292081011894748</v>
      </c>
      <c r="J8334" s="1">
        <v>53143.245372474601</v>
      </c>
      <c r="K8334" s="1">
        <v>49397.136286074703</v>
      </c>
      <c r="L8334" s="1">
        <v>53143.245372474601</v>
      </c>
      <c r="M8334" s="5">
        <v>14.25</v>
      </c>
      <c r="N8334" s="5">
        <v>0.40311288741492801</v>
      </c>
      <c r="O8334" s="5">
        <v>0.9295092149502</v>
      </c>
      <c r="P8334" s="4" t="b">
        <f>FALSE()</f>
        <v>0</v>
      </c>
      <c r="Q8334" s="5">
        <v>0</v>
      </c>
      <c r="R8334" s="4" t="b">
        <f>FALSE()</f>
        <v>0</v>
      </c>
      <c r="S8334" s="5">
        <v>1</v>
      </c>
      <c r="T8334" s="5">
        <v>1</v>
      </c>
      <c r="U8334" s="5">
        <v>1</v>
      </c>
      <c r="V8334" s="1">
        <v>171</v>
      </c>
    </row>
    <row r="8335" spans="1:22" x14ac:dyDescent="0.25">
      <c r="A8335" t="s">
        <v>45</v>
      </c>
      <c r="B8335" t="s">
        <v>34</v>
      </c>
      <c r="C8335" t="s">
        <v>55</v>
      </c>
      <c r="D8335" t="s">
        <v>8478</v>
      </c>
      <c r="E8335" t="s">
        <v>103</v>
      </c>
      <c r="F8335" t="s">
        <v>71</v>
      </c>
      <c r="G8335">
        <v>171</v>
      </c>
      <c r="H8335">
        <v>0</v>
      </c>
      <c r="I8335" s="5">
        <v>7.6471911290187294E-2</v>
      </c>
      <c r="J8335" s="1">
        <v>53143.245372474601</v>
      </c>
      <c r="K8335" s="1">
        <v>249.233521929593</v>
      </c>
      <c r="L8335" s="1">
        <v>53143.245372474601</v>
      </c>
      <c r="M8335" s="5">
        <v>14.25</v>
      </c>
      <c r="N8335" s="5">
        <v>0.25</v>
      </c>
      <c r="O8335" s="5">
        <v>4.68984383965912E-3</v>
      </c>
      <c r="P8335" s="4" t="b">
        <f>FALSE()</f>
        <v>0</v>
      </c>
      <c r="Q8335" s="5">
        <v>0</v>
      </c>
      <c r="R8335" s="4" t="b">
        <f>FALSE()</f>
        <v>0</v>
      </c>
      <c r="S8335" s="5">
        <v>1</v>
      </c>
      <c r="T8335" s="5">
        <v>1</v>
      </c>
      <c r="U8335" s="5">
        <v>1</v>
      </c>
      <c r="V8335" s="1">
        <v>171</v>
      </c>
    </row>
    <row r="8336" spans="1:22" x14ac:dyDescent="0.25">
      <c r="A8336" t="s">
        <v>45</v>
      </c>
      <c r="B8336" t="s">
        <v>34</v>
      </c>
      <c r="C8336" t="s">
        <v>55</v>
      </c>
      <c r="D8336" t="s">
        <v>8479</v>
      </c>
      <c r="E8336" t="s">
        <v>105</v>
      </c>
      <c r="F8336" t="s">
        <v>71</v>
      </c>
      <c r="G8336">
        <v>171</v>
      </c>
      <c r="H8336">
        <v>0</v>
      </c>
      <c r="I8336" s="5">
        <v>0.13167179386759201</v>
      </c>
      <c r="J8336" s="1">
        <v>53143.245372474601</v>
      </c>
      <c r="K8336" s="1">
        <v>956.59433046967297</v>
      </c>
      <c r="L8336" s="1">
        <v>53143.245372474601</v>
      </c>
      <c r="M8336" s="5">
        <v>14.25</v>
      </c>
      <c r="N8336" s="5">
        <v>0.27735009811261502</v>
      </c>
      <c r="O8336" s="5">
        <v>1.8000299450382101E-2</v>
      </c>
      <c r="P8336" s="4" t="b">
        <f>FALSE()</f>
        <v>0</v>
      </c>
      <c r="Q8336" s="5">
        <v>0</v>
      </c>
      <c r="R8336" s="4" t="b">
        <f>FALSE()</f>
        <v>0</v>
      </c>
      <c r="S8336" s="5">
        <v>1</v>
      </c>
      <c r="T8336" s="5">
        <v>1</v>
      </c>
      <c r="U8336" s="5">
        <v>1</v>
      </c>
      <c r="V8336" s="1">
        <v>171</v>
      </c>
    </row>
    <row r="8337" spans="1:22" x14ac:dyDescent="0.25">
      <c r="A8337" t="s">
        <v>45</v>
      </c>
      <c r="B8337" t="s">
        <v>34</v>
      </c>
      <c r="C8337" t="s">
        <v>55</v>
      </c>
      <c r="D8337" t="s">
        <v>8480</v>
      </c>
      <c r="E8337" t="s">
        <v>107</v>
      </c>
      <c r="F8337" t="s">
        <v>71</v>
      </c>
      <c r="G8337">
        <v>171</v>
      </c>
      <c r="H8337">
        <v>0</v>
      </c>
      <c r="I8337" s="5">
        <v>0</v>
      </c>
      <c r="J8337" s="1">
        <v>53143.245372474601</v>
      </c>
      <c r="K8337" s="1">
        <v>0</v>
      </c>
      <c r="L8337" s="1">
        <v>53143.245372474601</v>
      </c>
      <c r="M8337" s="5">
        <v>14.25</v>
      </c>
      <c r="N8337" s="5">
        <v>0</v>
      </c>
      <c r="O8337" s="5">
        <v>0</v>
      </c>
      <c r="P8337" s="4" t="b">
        <f>TRUE()</f>
        <v>1</v>
      </c>
      <c r="Q8337" s="5">
        <v>0</v>
      </c>
      <c r="R8337" s="4" t="b">
        <f>FALSE()</f>
        <v>0</v>
      </c>
      <c r="S8337" s="5">
        <v>1</v>
      </c>
      <c r="T8337" s="5">
        <v>1</v>
      </c>
      <c r="U8337" s="5">
        <v>1</v>
      </c>
      <c r="V8337" s="1">
        <v>171</v>
      </c>
    </row>
    <row r="8338" spans="1:22" x14ac:dyDescent="0.25">
      <c r="A8338" t="s">
        <v>45</v>
      </c>
      <c r="B8338" t="s">
        <v>34</v>
      </c>
      <c r="C8338" t="s">
        <v>55</v>
      </c>
      <c r="D8338" t="s">
        <v>8481</v>
      </c>
      <c r="E8338" t="s">
        <v>109</v>
      </c>
      <c r="F8338" t="s">
        <v>71</v>
      </c>
      <c r="G8338">
        <v>171</v>
      </c>
      <c r="H8338">
        <v>0</v>
      </c>
      <c r="I8338" s="5">
        <v>0</v>
      </c>
      <c r="J8338" s="1">
        <v>53143.245372474601</v>
      </c>
      <c r="K8338" s="1">
        <v>0</v>
      </c>
      <c r="L8338" s="1">
        <v>53143.245372474601</v>
      </c>
      <c r="M8338" s="5">
        <v>14.25</v>
      </c>
      <c r="N8338" s="5">
        <v>0</v>
      </c>
      <c r="O8338" s="5">
        <v>0</v>
      </c>
      <c r="P8338" s="4" t="b">
        <f>TRUE()</f>
        <v>1</v>
      </c>
      <c r="Q8338" s="5">
        <v>0</v>
      </c>
      <c r="R8338" s="4" t="b">
        <f>FALSE()</f>
        <v>0</v>
      </c>
      <c r="S8338" s="5">
        <v>1</v>
      </c>
      <c r="T8338" s="5">
        <v>1</v>
      </c>
      <c r="U8338" s="5">
        <v>1</v>
      </c>
      <c r="V8338" s="1">
        <v>171</v>
      </c>
    </row>
    <row r="8339" spans="1:22" x14ac:dyDescent="0.25">
      <c r="A8339" t="s">
        <v>45</v>
      </c>
      <c r="B8339" t="s">
        <v>34</v>
      </c>
      <c r="C8339" t="s">
        <v>55</v>
      </c>
      <c r="D8339" t="s">
        <v>8482</v>
      </c>
      <c r="E8339" t="s">
        <v>111</v>
      </c>
      <c r="F8339" t="s">
        <v>71</v>
      </c>
      <c r="G8339">
        <v>171</v>
      </c>
      <c r="H8339">
        <v>0</v>
      </c>
      <c r="I8339" s="5">
        <v>0</v>
      </c>
      <c r="J8339" s="1">
        <v>53143.245372474601</v>
      </c>
      <c r="K8339" s="1">
        <v>0</v>
      </c>
      <c r="L8339" s="1">
        <v>53143.245372474601</v>
      </c>
      <c r="M8339" s="5">
        <v>14.25</v>
      </c>
      <c r="N8339" s="5">
        <v>0</v>
      </c>
      <c r="O8339" s="5">
        <v>0</v>
      </c>
      <c r="P8339" s="4" t="b">
        <f>TRUE()</f>
        <v>1</v>
      </c>
      <c r="Q8339" s="5">
        <v>0</v>
      </c>
      <c r="R8339" s="4" t="b">
        <f>FALSE()</f>
        <v>0</v>
      </c>
      <c r="S8339" s="5">
        <v>1</v>
      </c>
      <c r="T8339" s="5">
        <v>1</v>
      </c>
      <c r="U8339" s="5">
        <v>1</v>
      </c>
      <c r="V8339" s="1">
        <v>171</v>
      </c>
    </row>
    <row r="8340" spans="1:22" x14ac:dyDescent="0.25">
      <c r="A8340" t="s">
        <v>45</v>
      </c>
      <c r="B8340" t="s">
        <v>34</v>
      </c>
      <c r="C8340" t="s">
        <v>55</v>
      </c>
      <c r="D8340" t="s">
        <v>8483</v>
      </c>
      <c r="E8340" t="s">
        <v>113</v>
      </c>
      <c r="F8340" t="s">
        <v>71</v>
      </c>
      <c r="G8340">
        <v>171</v>
      </c>
      <c r="H8340">
        <v>0</v>
      </c>
      <c r="I8340" s="5">
        <v>0</v>
      </c>
      <c r="J8340" s="1">
        <v>53143.245372474601</v>
      </c>
      <c r="K8340" s="1">
        <v>0</v>
      </c>
      <c r="L8340" s="1">
        <v>53143.245372474601</v>
      </c>
      <c r="M8340" s="5">
        <v>14.25</v>
      </c>
      <c r="N8340" s="5">
        <v>0</v>
      </c>
      <c r="O8340" s="5">
        <v>0</v>
      </c>
      <c r="P8340" s="4" t="b">
        <f>TRUE()</f>
        <v>1</v>
      </c>
      <c r="Q8340" s="5">
        <v>0</v>
      </c>
      <c r="R8340" s="4" t="b">
        <f>FALSE()</f>
        <v>0</v>
      </c>
      <c r="S8340" s="5">
        <v>1</v>
      </c>
      <c r="T8340" s="5">
        <v>1</v>
      </c>
      <c r="U8340" s="5">
        <v>1</v>
      </c>
      <c r="V8340" s="1">
        <v>171</v>
      </c>
    </row>
    <row r="8341" spans="1:22" x14ac:dyDescent="0.25">
      <c r="A8341" t="s">
        <v>45</v>
      </c>
      <c r="B8341" t="s">
        <v>34</v>
      </c>
      <c r="C8341" t="s">
        <v>55</v>
      </c>
      <c r="D8341" t="s">
        <v>8484</v>
      </c>
      <c r="E8341" t="s">
        <v>115</v>
      </c>
      <c r="F8341" t="s">
        <v>71</v>
      </c>
      <c r="G8341">
        <v>171</v>
      </c>
      <c r="H8341">
        <v>0</v>
      </c>
      <c r="I8341" s="5">
        <v>0.40465131911125601</v>
      </c>
      <c r="J8341" s="1">
        <v>53143.245372474601</v>
      </c>
      <c r="K8341" s="1">
        <v>9925.4506795478901</v>
      </c>
      <c r="L8341" s="1">
        <v>53143.245372474601</v>
      </c>
      <c r="M8341" s="5">
        <v>14.25</v>
      </c>
      <c r="N8341" s="5">
        <v>0.47016234598162698</v>
      </c>
      <c r="O8341" s="5">
        <v>0.186767868804052</v>
      </c>
      <c r="P8341" s="4" t="b">
        <f>FALSE()</f>
        <v>0</v>
      </c>
      <c r="Q8341" s="5">
        <v>0</v>
      </c>
      <c r="R8341" s="4" t="b">
        <f>FALSE()</f>
        <v>0</v>
      </c>
      <c r="S8341" s="5">
        <v>1</v>
      </c>
      <c r="T8341" s="5">
        <v>1</v>
      </c>
      <c r="U8341" s="5">
        <v>1</v>
      </c>
      <c r="V8341" s="1">
        <v>171</v>
      </c>
    </row>
    <row r="8342" spans="1:22" x14ac:dyDescent="0.25">
      <c r="A8342" t="s">
        <v>45</v>
      </c>
      <c r="B8342" t="s">
        <v>34</v>
      </c>
      <c r="C8342" t="s">
        <v>55</v>
      </c>
      <c r="D8342" t="s">
        <v>8485</v>
      </c>
      <c r="E8342" t="s">
        <v>117</v>
      </c>
      <c r="F8342" t="s">
        <v>118</v>
      </c>
      <c r="G8342">
        <v>171</v>
      </c>
      <c r="H8342">
        <v>0</v>
      </c>
      <c r="I8342" s="5">
        <v>3.9615888790368499</v>
      </c>
      <c r="J8342" s="1">
        <v>53143.245372474601</v>
      </c>
      <c r="K8342" s="1">
        <v>739419.78519438196</v>
      </c>
      <c r="L8342" s="1">
        <v>53143.245372474601</v>
      </c>
      <c r="M8342" s="5">
        <v>14.25</v>
      </c>
      <c r="N8342" s="5">
        <v>4.9324605083737501</v>
      </c>
      <c r="O8342" s="5">
        <v>13.913711517087</v>
      </c>
      <c r="P8342" s="4" t="b">
        <f>FALSE()</f>
        <v>0</v>
      </c>
      <c r="Q8342" s="5">
        <v>0</v>
      </c>
      <c r="R8342" s="4" t="b">
        <f>FALSE()</f>
        <v>0</v>
      </c>
      <c r="S8342" s="5">
        <v>1</v>
      </c>
      <c r="T8342" s="5">
        <v>1</v>
      </c>
      <c r="U8342" s="5">
        <v>1</v>
      </c>
      <c r="V8342" s="1">
        <v>171</v>
      </c>
    </row>
    <row r="8343" spans="1:22" x14ac:dyDescent="0.25">
      <c r="A8343" t="s">
        <v>45</v>
      </c>
      <c r="B8343" t="s">
        <v>34</v>
      </c>
      <c r="C8343" t="s">
        <v>55</v>
      </c>
      <c r="D8343" t="s">
        <v>8486</v>
      </c>
      <c r="E8343" t="s">
        <v>120</v>
      </c>
      <c r="F8343" t="s">
        <v>118</v>
      </c>
      <c r="G8343">
        <v>171</v>
      </c>
      <c r="H8343">
        <v>148</v>
      </c>
      <c r="I8343" s="5">
        <v>1.43933631458662</v>
      </c>
      <c r="J8343" s="1">
        <v>53143.245372474601</v>
      </c>
      <c r="K8343" s="1">
        <v>11453.2873448794</v>
      </c>
      <c r="L8343" s="1">
        <v>7006.8965230112599</v>
      </c>
      <c r="M8343" s="5">
        <v>14.25</v>
      </c>
      <c r="N8343" s="5">
        <v>10.606601717798201</v>
      </c>
      <c r="O8343" s="5">
        <v>1.6345734958787801</v>
      </c>
      <c r="P8343" s="4" t="b">
        <f>FALSE()</f>
        <v>0</v>
      </c>
      <c r="Q8343" s="5">
        <v>2.1389051532360401E-2</v>
      </c>
      <c r="R8343" s="4" t="b">
        <f>FALSE()</f>
        <v>0</v>
      </c>
      <c r="S8343" s="5">
        <v>1</v>
      </c>
      <c r="T8343" s="5">
        <v>1.28340493280378</v>
      </c>
      <c r="U8343" s="5">
        <v>1.28340493280378</v>
      </c>
      <c r="V8343" s="1">
        <v>133.239319585929</v>
      </c>
    </row>
    <row r="8344" spans="1:22" x14ac:dyDescent="0.25">
      <c r="A8344" t="s">
        <v>45</v>
      </c>
      <c r="B8344" t="s">
        <v>34</v>
      </c>
      <c r="C8344" t="s">
        <v>55</v>
      </c>
      <c r="D8344" t="s">
        <v>8487</v>
      </c>
      <c r="E8344" t="s">
        <v>122</v>
      </c>
      <c r="F8344" t="s">
        <v>71</v>
      </c>
      <c r="G8344">
        <v>171</v>
      </c>
      <c r="H8344">
        <v>8</v>
      </c>
      <c r="I8344" s="5">
        <v>0.43843547095861501</v>
      </c>
      <c r="J8344" s="1">
        <v>53143.245372474601</v>
      </c>
      <c r="K8344" s="1">
        <v>40261.664479949803</v>
      </c>
      <c r="L8344" s="1">
        <v>50527.353212907699</v>
      </c>
      <c r="M8344" s="5">
        <v>14.25</v>
      </c>
      <c r="N8344" s="5">
        <v>0.51492865054443704</v>
      </c>
      <c r="O8344" s="5">
        <v>0.79682908206766201</v>
      </c>
      <c r="P8344" s="4" t="b">
        <f>FALSE()</f>
        <v>0</v>
      </c>
      <c r="Q8344" s="5">
        <v>0</v>
      </c>
      <c r="R8344" s="4" t="b">
        <f>FALSE()</f>
        <v>0</v>
      </c>
      <c r="S8344" s="5">
        <v>1</v>
      </c>
      <c r="T8344" s="5">
        <v>1</v>
      </c>
      <c r="U8344" s="5">
        <v>1</v>
      </c>
      <c r="V8344" s="1">
        <v>171</v>
      </c>
    </row>
    <row r="8345" spans="1:22" x14ac:dyDescent="0.25">
      <c r="A8345" t="s">
        <v>45</v>
      </c>
      <c r="B8345" t="s">
        <v>34</v>
      </c>
      <c r="C8345" t="s">
        <v>55</v>
      </c>
      <c r="D8345" t="s">
        <v>8488</v>
      </c>
      <c r="E8345" t="s">
        <v>124</v>
      </c>
      <c r="F8345" t="s">
        <v>68</v>
      </c>
      <c r="G8345">
        <v>171</v>
      </c>
      <c r="H8345">
        <v>19</v>
      </c>
      <c r="I8345" s="5">
        <v>2.6286113298127201</v>
      </c>
      <c r="J8345" s="1">
        <v>53143.245372474601</v>
      </c>
      <c r="K8345" s="1">
        <v>236491.113895166</v>
      </c>
      <c r="L8345" s="1">
        <v>46821.277546884703</v>
      </c>
      <c r="M8345" s="5">
        <v>14.25</v>
      </c>
      <c r="N8345" s="5">
        <v>3.05984270227039</v>
      </c>
      <c r="O8345" s="5">
        <v>5.0509325307998099</v>
      </c>
      <c r="P8345" s="4" t="b">
        <f>FALSE()</f>
        <v>0</v>
      </c>
      <c r="Q8345" s="5">
        <v>4.70431674079346E-2</v>
      </c>
      <c r="R8345" s="4" t="b">
        <f>FALSE()</f>
        <v>0</v>
      </c>
      <c r="S8345" s="5">
        <v>1</v>
      </c>
      <c r="T8345" s="5">
        <v>1.6233219681551301</v>
      </c>
      <c r="U8345" s="5">
        <v>1.6233219681551301</v>
      </c>
      <c r="V8345" s="1">
        <v>105.33954653144799</v>
      </c>
    </row>
    <row r="8346" spans="1:22" x14ac:dyDescent="0.25">
      <c r="A8346" t="s">
        <v>45</v>
      </c>
      <c r="B8346" t="s">
        <v>34</v>
      </c>
      <c r="C8346" t="s">
        <v>55</v>
      </c>
      <c r="D8346" t="s">
        <v>8489</v>
      </c>
      <c r="E8346" t="s">
        <v>126</v>
      </c>
      <c r="F8346" t="s">
        <v>71</v>
      </c>
      <c r="G8346">
        <v>171</v>
      </c>
      <c r="H8346">
        <v>4</v>
      </c>
      <c r="I8346" s="5">
        <v>0.32231532526805001</v>
      </c>
      <c r="J8346" s="1">
        <v>53143.245372474601</v>
      </c>
      <c r="K8346" s="1">
        <v>47058.014721043597</v>
      </c>
      <c r="L8346" s="1">
        <v>51956.431521211402</v>
      </c>
      <c r="M8346" s="5">
        <v>14.25</v>
      </c>
      <c r="N8346" s="5">
        <v>0.41039134083406198</v>
      </c>
      <c r="O8346" s="5">
        <v>0.90572068448988696</v>
      </c>
      <c r="P8346" s="4" t="b">
        <f>FALSE()</f>
        <v>0</v>
      </c>
      <c r="Q8346" s="5">
        <v>8.7810876400759505E-3</v>
      </c>
      <c r="R8346" s="4" t="b">
        <f>FALSE()</f>
        <v>0</v>
      </c>
      <c r="S8346" s="5">
        <v>1</v>
      </c>
      <c r="T8346" s="5">
        <v>1.1163494112310099</v>
      </c>
      <c r="U8346" s="5">
        <v>1.1163494112310099</v>
      </c>
      <c r="V8346" s="1">
        <v>153.17784761621999</v>
      </c>
    </row>
    <row r="8347" spans="1:22" x14ac:dyDescent="0.25">
      <c r="A8347" t="s">
        <v>45</v>
      </c>
      <c r="B8347" t="s">
        <v>34</v>
      </c>
      <c r="C8347" t="s">
        <v>55</v>
      </c>
      <c r="D8347" t="s">
        <v>8490</v>
      </c>
      <c r="E8347" t="s">
        <v>128</v>
      </c>
      <c r="F8347" t="s">
        <v>68</v>
      </c>
      <c r="G8347">
        <v>171</v>
      </c>
      <c r="H8347">
        <v>1</v>
      </c>
      <c r="I8347" s="5">
        <v>0.500429811821825</v>
      </c>
      <c r="J8347" s="1">
        <v>53143.245372474601</v>
      </c>
      <c r="K8347" s="1">
        <v>67548.320446858503</v>
      </c>
      <c r="L8347" s="1">
        <v>52894.011850545001</v>
      </c>
      <c r="M8347" s="5">
        <v>14.25</v>
      </c>
      <c r="N8347" s="5">
        <v>0.64620617265886404</v>
      </c>
      <c r="O8347" s="5">
        <v>1.27705042751758</v>
      </c>
      <c r="P8347" s="4" t="b">
        <f>FALSE()</f>
        <v>0</v>
      </c>
      <c r="Q8347" s="5">
        <v>0</v>
      </c>
      <c r="R8347" s="4" t="b">
        <f>FALSE()</f>
        <v>0</v>
      </c>
      <c r="S8347" s="5">
        <v>1</v>
      </c>
      <c r="T8347" s="5">
        <v>1</v>
      </c>
      <c r="U8347" s="5">
        <v>1</v>
      </c>
      <c r="V8347" s="1">
        <v>171</v>
      </c>
    </row>
    <row r="8348" spans="1:22" x14ac:dyDescent="0.25">
      <c r="A8348" t="s">
        <v>45</v>
      </c>
      <c r="B8348" t="s">
        <v>34</v>
      </c>
      <c r="C8348" t="s">
        <v>55</v>
      </c>
      <c r="D8348" t="s">
        <v>8491</v>
      </c>
      <c r="E8348" t="s">
        <v>130</v>
      </c>
      <c r="F8348" t="s">
        <v>68</v>
      </c>
      <c r="G8348">
        <v>171</v>
      </c>
      <c r="H8348">
        <v>0</v>
      </c>
      <c r="I8348" s="5">
        <v>0.84896586153727505</v>
      </c>
      <c r="J8348" s="1">
        <v>53143.245372474601</v>
      </c>
      <c r="K8348" s="1">
        <v>110034.92864461899</v>
      </c>
      <c r="L8348" s="1">
        <v>53143.245372474601</v>
      </c>
      <c r="M8348" s="5">
        <v>14.25</v>
      </c>
      <c r="N8348" s="5">
        <v>1.33711584684304</v>
      </c>
      <c r="O8348" s="5">
        <v>2.0705346064847499</v>
      </c>
      <c r="P8348" s="4" t="b">
        <f>FALSE()</f>
        <v>0</v>
      </c>
      <c r="Q8348" s="5">
        <v>1.26053286233501E-2</v>
      </c>
      <c r="R8348" s="4" t="b">
        <f>FALSE()</f>
        <v>0</v>
      </c>
      <c r="S8348" s="5">
        <v>1</v>
      </c>
      <c r="T8348" s="5">
        <v>1.16702060425939</v>
      </c>
      <c r="U8348" s="5">
        <v>1.16702060425939</v>
      </c>
      <c r="V8348" s="1">
        <v>146.52697593845801</v>
      </c>
    </row>
    <row r="8349" spans="1:22" x14ac:dyDescent="0.25">
      <c r="A8349" t="s">
        <v>45</v>
      </c>
      <c r="B8349" t="s">
        <v>34</v>
      </c>
      <c r="C8349" t="s">
        <v>55</v>
      </c>
      <c r="D8349" t="s">
        <v>8492</v>
      </c>
      <c r="E8349" t="s">
        <v>132</v>
      </c>
      <c r="F8349" t="s">
        <v>71</v>
      </c>
      <c r="G8349">
        <v>171</v>
      </c>
      <c r="H8349">
        <v>0</v>
      </c>
      <c r="I8349" s="5">
        <v>0.50077339566719103</v>
      </c>
      <c r="J8349" s="1">
        <v>53143.245372474601</v>
      </c>
      <c r="K8349" s="1">
        <v>27568.8801889102</v>
      </c>
      <c r="L8349" s="1">
        <v>53143.245372474601</v>
      </c>
      <c r="M8349" s="5">
        <v>14.25</v>
      </c>
      <c r="N8349" s="5">
        <v>0.51887452166277104</v>
      </c>
      <c r="O8349" s="5">
        <v>0.51876546107945198</v>
      </c>
      <c r="P8349" s="4" t="b">
        <f>FALSE()</f>
        <v>0</v>
      </c>
      <c r="Q8349" s="5">
        <v>0</v>
      </c>
      <c r="R8349" s="4" t="b">
        <f>FALSE()</f>
        <v>0</v>
      </c>
      <c r="S8349" s="5">
        <v>1</v>
      </c>
      <c r="T8349" s="5">
        <v>1</v>
      </c>
      <c r="U8349" s="5">
        <v>1</v>
      </c>
      <c r="V8349" s="1">
        <v>171</v>
      </c>
    </row>
    <row r="8350" spans="1:22" x14ac:dyDescent="0.25">
      <c r="A8350" t="s">
        <v>45</v>
      </c>
      <c r="B8350" t="s">
        <v>34</v>
      </c>
      <c r="C8350" t="s">
        <v>55</v>
      </c>
      <c r="D8350" t="s">
        <v>8493</v>
      </c>
      <c r="E8350" t="s">
        <v>134</v>
      </c>
      <c r="F8350" t="s">
        <v>68</v>
      </c>
      <c r="G8350">
        <v>171</v>
      </c>
      <c r="H8350">
        <v>0</v>
      </c>
      <c r="I8350" s="5">
        <v>1.5292357867586199</v>
      </c>
      <c r="J8350" s="1">
        <v>53143.245372474601</v>
      </c>
      <c r="K8350" s="1">
        <v>438242.922855863</v>
      </c>
      <c r="L8350" s="1">
        <v>53143.245372474601</v>
      </c>
      <c r="M8350" s="5">
        <v>14.25</v>
      </c>
      <c r="N8350" s="5">
        <v>2.2047927592204899</v>
      </c>
      <c r="O8350" s="5">
        <v>8.2464463693225998</v>
      </c>
      <c r="P8350" s="4" t="b">
        <f>FALSE()</f>
        <v>0</v>
      </c>
      <c r="Q8350" s="5">
        <v>4.1971009313614201E-2</v>
      </c>
      <c r="R8350" s="4" t="b">
        <f>FALSE()</f>
        <v>0</v>
      </c>
      <c r="S8350" s="5">
        <v>1</v>
      </c>
      <c r="T8350" s="5">
        <v>1.5561158734053899</v>
      </c>
      <c r="U8350" s="5">
        <v>1.5561158734053899</v>
      </c>
      <c r="V8350" s="1">
        <v>109.888988938713</v>
      </c>
    </row>
    <row r="8351" spans="1:22" x14ac:dyDescent="0.25">
      <c r="A8351" t="s">
        <v>45</v>
      </c>
      <c r="B8351" t="s">
        <v>34</v>
      </c>
      <c r="C8351" t="s">
        <v>55</v>
      </c>
      <c r="D8351" t="s">
        <v>8494</v>
      </c>
      <c r="E8351" t="s">
        <v>136</v>
      </c>
      <c r="F8351" t="s">
        <v>68</v>
      </c>
      <c r="G8351">
        <v>171</v>
      </c>
      <c r="H8351">
        <v>0</v>
      </c>
      <c r="I8351" s="5">
        <v>0.89723038280094003</v>
      </c>
      <c r="J8351" s="1">
        <v>53143.245372474601</v>
      </c>
      <c r="K8351" s="1">
        <v>106675.11842764101</v>
      </c>
      <c r="L8351" s="1">
        <v>53143.245372474601</v>
      </c>
      <c r="M8351" s="5">
        <v>14.25</v>
      </c>
      <c r="N8351" s="5">
        <v>1.2514697241996</v>
      </c>
      <c r="O8351" s="5">
        <v>2.0073128330791299</v>
      </c>
      <c r="P8351" s="4" t="b">
        <f>FALSE()</f>
        <v>0</v>
      </c>
      <c r="Q8351" s="5">
        <v>0</v>
      </c>
      <c r="R8351" s="4" t="b">
        <f>FALSE()</f>
        <v>0</v>
      </c>
      <c r="S8351" s="5">
        <v>1</v>
      </c>
      <c r="T8351" s="5">
        <v>1</v>
      </c>
      <c r="U8351" s="5">
        <v>1</v>
      </c>
      <c r="V8351" s="1">
        <v>171</v>
      </c>
    </row>
    <row r="8352" spans="1:22" x14ac:dyDescent="0.25">
      <c r="A8352" t="s">
        <v>45</v>
      </c>
      <c r="B8352" t="s">
        <v>34</v>
      </c>
      <c r="C8352" t="s">
        <v>55</v>
      </c>
      <c r="D8352" t="s">
        <v>8495</v>
      </c>
      <c r="E8352" t="s">
        <v>138</v>
      </c>
      <c r="F8352" t="s">
        <v>118</v>
      </c>
      <c r="G8352">
        <v>171</v>
      </c>
      <c r="H8352">
        <v>0</v>
      </c>
      <c r="I8352" s="5">
        <v>1.4373991342246699</v>
      </c>
      <c r="J8352" s="1">
        <v>53143.245372474601</v>
      </c>
      <c r="K8352" s="1">
        <v>160214.67240492901</v>
      </c>
      <c r="L8352" s="1">
        <v>53143.245372474601</v>
      </c>
      <c r="M8352" s="5">
        <v>14.25</v>
      </c>
      <c r="N8352" s="5">
        <v>1.79947082168487</v>
      </c>
      <c r="O8352" s="5">
        <v>3.0147701985831699</v>
      </c>
      <c r="P8352" s="4" t="b">
        <f>FALSE()</f>
        <v>0</v>
      </c>
      <c r="Q8352" s="5">
        <v>0</v>
      </c>
      <c r="R8352" s="4" t="b">
        <f>FALSE()</f>
        <v>0</v>
      </c>
      <c r="S8352" s="5">
        <v>1</v>
      </c>
      <c r="T8352" s="5">
        <v>1</v>
      </c>
      <c r="U8352" s="5">
        <v>1</v>
      </c>
      <c r="V8352" s="1">
        <v>171</v>
      </c>
    </row>
    <row r="8353" spans="1:22" x14ac:dyDescent="0.25">
      <c r="A8353" t="s">
        <v>45</v>
      </c>
      <c r="B8353" t="s">
        <v>34</v>
      </c>
      <c r="C8353" t="s">
        <v>55</v>
      </c>
      <c r="D8353" t="s">
        <v>8496</v>
      </c>
      <c r="E8353" t="s">
        <v>140</v>
      </c>
      <c r="F8353" t="s">
        <v>68</v>
      </c>
      <c r="G8353">
        <v>171</v>
      </c>
      <c r="H8353">
        <v>7</v>
      </c>
      <c r="I8353" s="5">
        <v>2.1998373771086199</v>
      </c>
      <c r="J8353" s="1">
        <v>53143.245372474601</v>
      </c>
      <c r="K8353" s="1">
        <v>351795.188875333</v>
      </c>
      <c r="L8353" s="1">
        <v>51093.405255236197</v>
      </c>
      <c r="M8353" s="5">
        <v>14.25</v>
      </c>
      <c r="N8353" s="5">
        <v>2.2360679774997898</v>
      </c>
      <c r="O8353" s="5">
        <v>6.8853345577173197</v>
      </c>
      <c r="P8353" s="4" t="b">
        <f>FALSE()</f>
        <v>0</v>
      </c>
      <c r="Q8353" s="5">
        <v>2.5815495947263099E-2</v>
      </c>
      <c r="R8353" s="4" t="b">
        <f>FALSE()</f>
        <v>0</v>
      </c>
      <c r="S8353" s="5">
        <v>1</v>
      </c>
      <c r="T8353" s="5">
        <v>1.3420553213012401</v>
      </c>
      <c r="U8353" s="5">
        <v>1.3420553213012401</v>
      </c>
      <c r="V8353" s="1">
        <v>127.41650607532399</v>
      </c>
    </row>
    <row r="8354" spans="1:22" x14ac:dyDescent="0.25">
      <c r="A8354" t="s">
        <v>45</v>
      </c>
      <c r="B8354" t="s">
        <v>34</v>
      </c>
      <c r="C8354" t="s">
        <v>55</v>
      </c>
      <c r="D8354" t="s">
        <v>8497</v>
      </c>
      <c r="E8354" t="s">
        <v>142</v>
      </c>
      <c r="F8354" t="s">
        <v>68</v>
      </c>
      <c r="G8354">
        <v>171</v>
      </c>
      <c r="H8354">
        <v>4</v>
      </c>
      <c r="I8354" s="5">
        <v>2.2016661920754101</v>
      </c>
      <c r="J8354" s="1">
        <v>53143.245372474601</v>
      </c>
      <c r="K8354" s="1">
        <v>372084.04496097798</v>
      </c>
      <c r="L8354" s="1">
        <v>51706.3890760059</v>
      </c>
      <c r="M8354" s="5">
        <v>14.25</v>
      </c>
      <c r="N8354" s="5">
        <v>2.5246042013801602</v>
      </c>
      <c r="O8354" s="5">
        <v>7.19609416960121</v>
      </c>
      <c r="P8354" s="4" t="b">
        <f>FALSE()</f>
        <v>0</v>
      </c>
      <c r="Q8354" s="5">
        <v>2.6730627895598401E-2</v>
      </c>
      <c r="R8354" s="4" t="b">
        <f>FALSE()</f>
        <v>0</v>
      </c>
      <c r="S8354" s="5">
        <v>1</v>
      </c>
      <c r="T8354" s="5">
        <v>1.35418081961668</v>
      </c>
      <c r="U8354" s="5">
        <v>1.35418081961668</v>
      </c>
      <c r="V8354" s="1">
        <v>126.275603318916</v>
      </c>
    </row>
    <row r="8355" spans="1:22" x14ac:dyDescent="0.25">
      <c r="A8355" t="s">
        <v>45</v>
      </c>
      <c r="B8355" t="s">
        <v>34</v>
      </c>
      <c r="C8355" t="s">
        <v>55</v>
      </c>
      <c r="D8355" t="s">
        <v>8498</v>
      </c>
      <c r="E8355" t="s">
        <v>144</v>
      </c>
      <c r="F8355" t="s">
        <v>68</v>
      </c>
      <c r="G8355">
        <v>171</v>
      </c>
      <c r="H8355">
        <v>4</v>
      </c>
      <c r="I8355" s="5">
        <v>2.09955193673634</v>
      </c>
      <c r="J8355" s="1">
        <v>53143.245372474601</v>
      </c>
      <c r="K8355" s="1">
        <v>377876.43958828598</v>
      </c>
      <c r="L8355" s="1">
        <v>51818.799094300302</v>
      </c>
      <c r="M8355" s="5">
        <v>14.25</v>
      </c>
      <c r="N8355" s="5">
        <v>2.1453587351685699</v>
      </c>
      <c r="O8355" s="5">
        <v>7.2922654749413001</v>
      </c>
      <c r="P8355" s="4" t="b">
        <f>FALSE()</f>
        <v>0</v>
      </c>
      <c r="Q8355" s="5">
        <v>4.7467718529399301E-2</v>
      </c>
      <c r="R8355" s="4" t="b">
        <f>FALSE()</f>
        <v>0</v>
      </c>
      <c r="S8355" s="5">
        <v>1</v>
      </c>
      <c r="T8355" s="5">
        <v>1.62894727051454</v>
      </c>
      <c r="U8355" s="5">
        <v>1.62894727051454</v>
      </c>
      <c r="V8355" s="1">
        <v>104.975773676201</v>
      </c>
    </row>
    <row r="8356" spans="1:22" x14ac:dyDescent="0.25">
      <c r="A8356" t="s">
        <v>45</v>
      </c>
      <c r="B8356" t="s">
        <v>34</v>
      </c>
      <c r="C8356" t="s">
        <v>55</v>
      </c>
      <c r="D8356" t="s">
        <v>8499</v>
      </c>
      <c r="E8356" t="s">
        <v>146</v>
      </c>
      <c r="F8356" t="s">
        <v>68</v>
      </c>
      <c r="G8356">
        <v>171</v>
      </c>
      <c r="H8356">
        <v>14</v>
      </c>
      <c r="I8356" s="5">
        <v>3.8836093702413099</v>
      </c>
      <c r="J8356" s="1">
        <v>53143.245372474601</v>
      </c>
      <c r="K8356" s="1">
        <v>270304.18857824401</v>
      </c>
      <c r="L8356" s="1">
        <v>48956.6291678333</v>
      </c>
      <c r="M8356" s="5">
        <v>14.25</v>
      </c>
      <c r="N8356" s="5">
        <v>4.3317013243801101</v>
      </c>
      <c r="O8356" s="5">
        <v>5.5212990185983903</v>
      </c>
      <c r="P8356" s="4" t="b">
        <f>FALSE()</f>
        <v>0</v>
      </c>
      <c r="Q8356" s="5">
        <v>0</v>
      </c>
      <c r="R8356" s="4" t="b">
        <f>FALSE()</f>
        <v>0</v>
      </c>
      <c r="S8356" s="5">
        <v>1</v>
      </c>
      <c r="T8356" s="5">
        <v>1</v>
      </c>
      <c r="U8356" s="5">
        <v>1</v>
      </c>
      <c r="V8356" s="1">
        <v>171</v>
      </c>
    </row>
    <row r="8357" spans="1:22" x14ac:dyDescent="0.25">
      <c r="A8357" t="s">
        <v>45</v>
      </c>
      <c r="B8357" t="s">
        <v>34</v>
      </c>
      <c r="C8357" t="s">
        <v>55</v>
      </c>
      <c r="D8357" t="s">
        <v>8500</v>
      </c>
      <c r="E8357" t="s">
        <v>148</v>
      </c>
      <c r="F8357" t="s">
        <v>68</v>
      </c>
      <c r="G8357">
        <v>171</v>
      </c>
      <c r="H8357">
        <v>8</v>
      </c>
      <c r="I8357" s="5">
        <v>2.4563054640064101</v>
      </c>
      <c r="J8357" s="1">
        <v>53143.245372474601</v>
      </c>
      <c r="K8357" s="1">
        <v>258847.52935096101</v>
      </c>
      <c r="L8357" s="1">
        <v>50355.919579512403</v>
      </c>
      <c r="M8357" s="5">
        <v>14.25</v>
      </c>
      <c r="N8357" s="5">
        <v>3.49908412925293</v>
      </c>
      <c r="O8357" s="5">
        <v>5.1403594952176199</v>
      </c>
      <c r="P8357" s="4" t="b">
        <f>FALSE()</f>
        <v>0</v>
      </c>
      <c r="Q8357" s="5">
        <v>1.6151628375933601E-2</v>
      </c>
      <c r="R8357" s="4" t="b">
        <f>FALSE()</f>
        <v>0</v>
      </c>
      <c r="S8357" s="5">
        <v>1</v>
      </c>
      <c r="T8357" s="5">
        <v>1.21400907598112</v>
      </c>
      <c r="U8357" s="5">
        <v>1.21400907598112</v>
      </c>
      <c r="V8357" s="1">
        <v>140.85561910795701</v>
      </c>
    </row>
    <row r="8358" spans="1:22" x14ac:dyDescent="0.25">
      <c r="A8358" t="s">
        <v>45</v>
      </c>
      <c r="B8358" t="s">
        <v>34</v>
      </c>
      <c r="C8358" t="s">
        <v>55</v>
      </c>
      <c r="D8358" t="s">
        <v>8501</v>
      </c>
      <c r="E8358" t="s">
        <v>150</v>
      </c>
      <c r="F8358" t="s">
        <v>71</v>
      </c>
      <c r="G8358">
        <v>171</v>
      </c>
      <c r="H8358">
        <v>30</v>
      </c>
      <c r="I8358" s="5">
        <v>0.50145985712127905</v>
      </c>
      <c r="J8358" s="1">
        <v>53143.245372474601</v>
      </c>
      <c r="K8358" s="1">
        <v>24753.6074691459</v>
      </c>
      <c r="L8358" s="1">
        <v>42478.545462744798</v>
      </c>
      <c r="M8358" s="5">
        <v>14.25</v>
      </c>
      <c r="N8358" s="5">
        <v>0.52223296786709394</v>
      </c>
      <c r="O8358" s="5">
        <v>0.58273199328013003</v>
      </c>
      <c r="P8358" s="4" t="b">
        <f>FALSE()</f>
        <v>0</v>
      </c>
      <c r="Q8358" s="5">
        <v>9.8635661108945304E-3</v>
      </c>
      <c r="R8358" s="4" t="b">
        <f>FALSE()</f>
        <v>0</v>
      </c>
      <c r="S8358" s="5">
        <v>1</v>
      </c>
      <c r="T8358" s="5">
        <v>1.13069225096935</v>
      </c>
      <c r="U8358" s="5">
        <v>1.13069225096935</v>
      </c>
      <c r="V8358" s="1">
        <v>151.23478546297699</v>
      </c>
    </row>
    <row r="8359" spans="1:22" x14ac:dyDescent="0.25">
      <c r="A8359" t="s">
        <v>45</v>
      </c>
      <c r="B8359" t="s">
        <v>34</v>
      </c>
      <c r="C8359" t="s">
        <v>55</v>
      </c>
      <c r="D8359" t="s">
        <v>8502</v>
      </c>
      <c r="E8359" t="s">
        <v>152</v>
      </c>
      <c r="F8359" t="s">
        <v>71</v>
      </c>
      <c r="G8359">
        <v>171</v>
      </c>
      <c r="H8359">
        <v>1</v>
      </c>
      <c r="I8359" s="5">
        <v>0.30779350562554603</v>
      </c>
      <c r="J8359" s="1">
        <v>53143.245372474601</v>
      </c>
      <c r="K8359" s="1">
        <v>47016.982737452599</v>
      </c>
      <c r="L8359" s="1">
        <v>52643.411330008501</v>
      </c>
      <c r="M8359" s="5">
        <v>14.25</v>
      </c>
      <c r="N8359" s="5">
        <v>0.40451991747794502</v>
      </c>
      <c r="O8359" s="5">
        <v>0.89312188457383301</v>
      </c>
      <c r="P8359" s="4" t="b">
        <f>FALSE()</f>
        <v>0</v>
      </c>
      <c r="Q8359" s="5">
        <v>0</v>
      </c>
      <c r="R8359" s="4" t="b">
        <f>FALSE()</f>
        <v>0</v>
      </c>
      <c r="S8359" s="5">
        <v>1</v>
      </c>
      <c r="T8359" s="5">
        <v>1</v>
      </c>
      <c r="U8359" s="5">
        <v>1</v>
      </c>
      <c r="V8359" s="1">
        <v>171</v>
      </c>
    </row>
    <row r="8360" spans="1:22" x14ac:dyDescent="0.25">
      <c r="A8360" t="s">
        <v>45</v>
      </c>
      <c r="B8360" t="s">
        <v>34</v>
      </c>
      <c r="C8360" t="s">
        <v>55</v>
      </c>
      <c r="D8360" t="s">
        <v>8503</v>
      </c>
      <c r="E8360" t="s">
        <v>154</v>
      </c>
      <c r="F8360" t="s">
        <v>118</v>
      </c>
      <c r="G8360">
        <v>171</v>
      </c>
      <c r="H8360">
        <v>104</v>
      </c>
      <c r="I8360" s="5">
        <v>9.1587347237828691</v>
      </c>
      <c r="J8360" s="1">
        <v>53143.245372474601</v>
      </c>
      <c r="K8360" s="1">
        <v>159007.39418200799</v>
      </c>
      <c r="L8360" s="1">
        <v>20728.4631711168</v>
      </c>
      <c r="M8360" s="5">
        <v>14.25</v>
      </c>
      <c r="N8360" s="5">
        <v>33.778691508109098</v>
      </c>
      <c r="O8360" s="5">
        <v>7.6709687963538897</v>
      </c>
      <c r="P8360" s="4" t="b">
        <f>FALSE()</f>
        <v>0</v>
      </c>
      <c r="Q8360" s="5">
        <v>0</v>
      </c>
      <c r="R8360" s="4" t="b">
        <f>FALSE()</f>
        <v>0</v>
      </c>
      <c r="S8360" s="5">
        <v>1</v>
      </c>
      <c r="T8360" s="5">
        <v>1</v>
      </c>
      <c r="U8360" s="5">
        <v>1</v>
      </c>
      <c r="V8360" s="1">
        <v>171</v>
      </c>
    </row>
    <row r="8361" spans="1:22" x14ac:dyDescent="0.25">
      <c r="A8361" t="s">
        <v>45</v>
      </c>
      <c r="B8361" t="s">
        <v>34</v>
      </c>
      <c r="C8361" t="s">
        <v>55</v>
      </c>
      <c r="D8361" t="s">
        <v>8504</v>
      </c>
      <c r="E8361" t="s">
        <v>156</v>
      </c>
      <c r="F8361" t="s">
        <v>71</v>
      </c>
      <c r="G8361">
        <v>171</v>
      </c>
      <c r="H8361">
        <v>108</v>
      </c>
      <c r="I8361" s="5">
        <v>0.47067422674943499</v>
      </c>
      <c r="J8361" s="1">
        <v>53143.245372474601</v>
      </c>
      <c r="K8361" s="1">
        <v>15078.1787133994</v>
      </c>
      <c r="L8361" s="1">
        <v>17444.8373510366</v>
      </c>
      <c r="M8361" s="5">
        <v>14.25</v>
      </c>
      <c r="N8361" s="5">
        <v>0.40824829046386302</v>
      </c>
      <c r="O8361" s="5">
        <v>0.86433472608464301</v>
      </c>
      <c r="P8361" s="4" t="b">
        <f>FALSE()</f>
        <v>0</v>
      </c>
      <c r="Q8361" s="5">
        <v>0.26811359796218998</v>
      </c>
      <c r="R8361" s="4" t="b">
        <f>FALSE()</f>
        <v>0</v>
      </c>
      <c r="S8361" s="5">
        <v>1</v>
      </c>
      <c r="T8361" s="5">
        <v>4.5525051729990196</v>
      </c>
      <c r="U8361" s="5">
        <v>4.5525051729990196</v>
      </c>
      <c r="V8361" s="1">
        <v>37.561736560828898</v>
      </c>
    </row>
    <row r="8362" spans="1:22" x14ac:dyDescent="0.25">
      <c r="A8362" t="s">
        <v>45</v>
      </c>
      <c r="B8362" t="s">
        <v>34</v>
      </c>
      <c r="C8362" t="s">
        <v>55</v>
      </c>
      <c r="D8362" t="s">
        <v>8505</v>
      </c>
      <c r="E8362" t="s">
        <v>158</v>
      </c>
      <c r="F8362" t="s">
        <v>118</v>
      </c>
      <c r="G8362">
        <v>171</v>
      </c>
      <c r="H8362">
        <v>115</v>
      </c>
      <c r="I8362" s="5">
        <v>948.04365837791204</v>
      </c>
      <c r="J8362" s="1">
        <v>53143.245372474601</v>
      </c>
      <c r="K8362" s="1">
        <v>30387283.646432199</v>
      </c>
      <c r="L8362" s="1">
        <v>15078.1787133994</v>
      </c>
      <c r="M8362" s="5">
        <v>14.25</v>
      </c>
      <c r="N8362" s="5">
        <v>23.1624696438009</v>
      </c>
      <c r="O8362" s="5">
        <v>2015.31525949007</v>
      </c>
      <c r="P8362" s="4" t="b">
        <f>FALSE()</f>
        <v>0</v>
      </c>
      <c r="Q8362" s="5">
        <v>0</v>
      </c>
      <c r="R8362" s="4" t="b">
        <f>FALSE()</f>
        <v>0</v>
      </c>
      <c r="S8362" s="5">
        <v>1</v>
      </c>
      <c r="T8362" s="5">
        <v>1</v>
      </c>
      <c r="U8362" s="5">
        <v>1</v>
      </c>
      <c r="V8362" s="1">
        <v>171</v>
      </c>
    </row>
    <row r="8363" spans="1:22" x14ac:dyDescent="0.25">
      <c r="A8363" t="s">
        <v>45</v>
      </c>
      <c r="B8363" t="s">
        <v>34</v>
      </c>
      <c r="C8363" t="s">
        <v>55</v>
      </c>
      <c r="D8363" t="s">
        <v>8506</v>
      </c>
      <c r="E8363" t="s">
        <v>160</v>
      </c>
      <c r="F8363" t="s">
        <v>68</v>
      </c>
      <c r="G8363">
        <v>171</v>
      </c>
      <c r="H8363">
        <v>0</v>
      </c>
      <c r="I8363" s="5">
        <v>0.88798113263518397</v>
      </c>
      <c r="J8363" s="1">
        <v>53143.245372474601</v>
      </c>
      <c r="K8363" s="1">
        <v>128583.00772474099</v>
      </c>
      <c r="L8363" s="1">
        <v>53143.245372474601</v>
      </c>
      <c r="M8363" s="5">
        <v>14.25</v>
      </c>
      <c r="N8363" s="5">
        <v>1.06412073618386</v>
      </c>
      <c r="O8363" s="5">
        <v>2.41955505019533</v>
      </c>
      <c r="P8363" s="4" t="b">
        <f>FALSE()</f>
        <v>0</v>
      </c>
      <c r="Q8363" s="5">
        <v>0</v>
      </c>
      <c r="R8363" s="4" t="b">
        <f>FALSE()</f>
        <v>0</v>
      </c>
      <c r="S8363" s="5">
        <v>1</v>
      </c>
      <c r="T8363" s="5">
        <v>1</v>
      </c>
      <c r="U8363" s="5">
        <v>1</v>
      </c>
      <c r="V8363" s="1">
        <v>171</v>
      </c>
    </row>
    <row r="8364" spans="1:22" x14ac:dyDescent="0.25">
      <c r="A8364" t="s">
        <v>45</v>
      </c>
      <c r="B8364" t="s">
        <v>34</v>
      </c>
      <c r="C8364" t="s">
        <v>55</v>
      </c>
      <c r="D8364" t="s">
        <v>8507</v>
      </c>
      <c r="E8364" t="s">
        <v>162</v>
      </c>
      <c r="F8364" t="s">
        <v>68</v>
      </c>
      <c r="G8364">
        <v>171</v>
      </c>
      <c r="H8364">
        <v>2</v>
      </c>
      <c r="I8364" s="5">
        <v>1.8957341716431699</v>
      </c>
      <c r="J8364" s="1">
        <v>53143.245372474601</v>
      </c>
      <c r="K8364" s="1">
        <v>366585.59655190498</v>
      </c>
      <c r="L8364" s="1">
        <v>52677.444367012999</v>
      </c>
      <c r="M8364" s="5">
        <v>14.25</v>
      </c>
      <c r="N8364" s="5">
        <v>2.72251499758733</v>
      </c>
      <c r="O8364" s="5">
        <v>6.9590619088853201</v>
      </c>
      <c r="P8364" s="4" t="b">
        <f>FALSE()</f>
        <v>0</v>
      </c>
      <c r="Q8364" s="5">
        <v>0</v>
      </c>
      <c r="R8364" s="4" t="b">
        <f>FALSE()</f>
        <v>0</v>
      </c>
      <c r="S8364" s="5">
        <v>1</v>
      </c>
      <c r="T8364" s="5">
        <v>1</v>
      </c>
      <c r="U8364" s="5">
        <v>1</v>
      </c>
      <c r="V8364" s="1">
        <v>171</v>
      </c>
    </row>
    <row r="8365" spans="1:22" x14ac:dyDescent="0.25">
      <c r="A8365" t="s">
        <v>45</v>
      </c>
      <c r="B8365" t="s">
        <v>34</v>
      </c>
      <c r="C8365" t="s">
        <v>55</v>
      </c>
      <c r="D8365" t="s">
        <v>8508</v>
      </c>
      <c r="E8365" t="s">
        <v>164</v>
      </c>
      <c r="F8365" t="s">
        <v>68</v>
      </c>
      <c r="G8365">
        <v>171</v>
      </c>
      <c r="H8365">
        <v>1</v>
      </c>
      <c r="I8365" s="5">
        <v>1.82440362102563</v>
      </c>
      <c r="J8365" s="1">
        <v>53143.245372474601</v>
      </c>
      <c r="K8365" s="1">
        <v>352589.40495366498</v>
      </c>
      <c r="L8365" s="1">
        <v>52894.011850545001</v>
      </c>
      <c r="M8365" s="5">
        <v>14.25</v>
      </c>
      <c r="N8365" s="5">
        <v>2.7344602259445501</v>
      </c>
      <c r="O8365" s="5">
        <v>6.6659607130940799</v>
      </c>
      <c r="P8365" s="4" t="b">
        <f>FALSE()</f>
        <v>0</v>
      </c>
      <c r="Q8365" s="5">
        <v>1.2831751996718301E-2</v>
      </c>
      <c r="R8365" s="4" t="b">
        <f>FALSE()</f>
        <v>0</v>
      </c>
      <c r="S8365" s="5">
        <v>1</v>
      </c>
      <c r="T8365" s="5">
        <v>1.17002071395652</v>
      </c>
      <c r="U8365" s="5">
        <v>1.17002071395652</v>
      </c>
      <c r="V8365" s="1">
        <v>146.15125865742101</v>
      </c>
    </row>
    <row r="8366" spans="1:22" x14ac:dyDescent="0.25">
      <c r="A8366" t="s">
        <v>45</v>
      </c>
      <c r="B8366" t="s">
        <v>34</v>
      </c>
      <c r="C8366" t="s">
        <v>55</v>
      </c>
      <c r="D8366" t="s">
        <v>8509</v>
      </c>
      <c r="E8366" t="s">
        <v>166</v>
      </c>
      <c r="F8366" t="s">
        <v>68</v>
      </c>
      <c r="G8366">
        <v>171</v>
      </c>
      <c r="H8366">
        <v>1</v>
      </c>
      <c r="I8366" s="5">
        <v>2.27844931243814</v>
      </c>
      <c r="J8366" s="1">
        <v>53143.245372474601</v>
      </c>
      <c r="K8366" s="1">
        <v>324951.159767</v>
      </c>
      <c r="L8366" s="1">
        <v>52922.066569139097</v>
      </c>
      <c r="M8366" s="5">
        <v>14.25</v>
      </c>
      <c r="N8366" s="5">
        <v>3.5930845258992199</v>
      </c>
      <c r="O8366" s="5">
        <v>6.14018274102113</v>
      </c>
      <c r="P8366" s="4" t="b">
        <f>FALSE()</f>
        <v>0</v>
      </c>
      <c r="Q8366" s="5">
        <v>2.6877594249080601E-2</v>
      </c>
      <c r="R8366" s="4" t="b">
        <f>FALSE()</f>
        <v>0</v>
      </c>
      <c r="S8366" s="5">
        <v>1</v>
      </c>
      <c r="T8366" s="5">
        <v>1.35612812380032</v>
      </c>
      <c r="U8366" s="5">
        <v>1.35612812380032</v>
      </c>
      <c r="V8366" s="1">
        <v>126.09428047314699</v>
      </c>
    </row>
    <row r="8367" spans="1:22" x14ac:dyDescent="0.25">
      <c r="A8367" t="s">
        <v>45</v>
      </c>
      <c r="B8367" t="s">
        <v>34</v>
      </c>
      <c r="C8367" t="s">
        <v>55</v>
      </c>
      <c r="D8367" t="s">
        <v>8510</v>
      </c>
      <c r="E8367" t="s">
        <v>168</v>
      </c>
      <c r="F8367" t="s">
        <v>71</v>
      </c>
      <c r="G8367">
        <v>171</v>
      </c>
      <c r="H8367">
        <v>2</v>
      </c>
      <c r="I8367" s="5">
        <v>0.50145985712127905</v>
      </c>
      <c r="J8367" s="1">
        <v>53143.245372474601</v>
      </c>
      <c r="K8367" s="1">
        <v>25548.959111348799</v>
      </c>
      <c r="L8367" s="1">
        <v>52771.636840248801</v>
      </c>
      <c r="M8367" s="5">
        <v>14.25</v>
      </c>
      <c r="N8367" s="5">
        <v>0.53452248382484902</v>
      </c>
      <c r="O8367" s="5">
        <v>0.48414187319394802</v>
      </c>
      <c r="P8367" s="4" t="b">
        <f>FALSE()</f>
        <v>0</v>
      </c>
      <c r="Q8367" s="5">
        <v>0</v>
      </c>
      <c r="R8367" s="4" t="b">
        <f>FALSE()</f>
        <v>0</v>
      </c>
      <c r="S8367" s="5">
        <v>1</v>
      </c>
      <c r="T8367" s="5">
        <v>1</v>
      </c>
      <c r="U8367" s="5">
        <v>1</v>
      </c>
      <c r="V8367" s="1">
        <v>171</v>
      </c>
    </row>
    <row r="8368" spans="1:22" x14ac:dyDescent="0.25">
      <c r="A8368" t="s">
        <v>45</v>
      </c>
      <c r="B8368" t="s">
        <v>34</v>
      </c>
      <c r="C8368" t="s">
        <v>55</v>
      </c>
      <c r="D8368" t="s">
        <v>8511</v>
      </c>
      <c r="E8368" t="s">
        <v>170</v>
      </c>
      <c r="F8368" t="s">
        <v>71</v>
      </c>
      <c r="G8368">
        <v>171</v>
      </c>
      <c r="H8368">
        <v>86</v>
      </c>
      <c r="I8368" s="5">
        <v>0.37112868133305899</v>
      </c>
      <c r="J8368" s="1">
        <v>53143.245372474601</v>
      </c>
      <c r="K8368" s="1">
        <v>8967.3676864475092</v>
      </c>
      <c r="L8368" s="1">
        <v>27594.286261125799</v>
      </c>
      <c r="M8368" s="5">
        <v>14.25</v>
      </c>
      <c r="N8368" s="5">
        <v>0.54772255750516596</v>
      </c>
      <c r="O8368" s="5">
        <v>0.32497190184913599</v>
      </c>
      <c r="P8368" s="4" t="b">
        <f>FALSE()</f>
        <v>0</v>
      </c>
      <c r="Q8368" s="5">
        <v>0</v>
      </c>
      <c r="R8368" s="4" t="b">
        <f>FALSE()</f>
        <v>0</v>
      </c>
      <c r="S8368" s="5">
        <v>1</v>
      </c>
      <c r="T8368" s="5">
        <v>1</v>
      </c>
      <c r="U8368" s="5">
        <v>1</v>
      </c>
      <c r="V8368" s="1">
        <v>171</v>
      </c>
    </row>
    <row r="8369" spans="1:22" x14ac:dyDescent="0.25">
      <c r="A8369" t="s">
        <v>45</v>
      </c>
      <c r="B8369" t="s">
        <v>34</v>
      </c>
      <c r="C8369" t="s">
        <v>55</v>
      </c>
      <c r="D8369" t="s">
        <v>8512</v>
      </c>
      <c r="E8369" t="s">
        <v>172</v>
      </c>
      <c r="F8369" t="s">
        <v>68</v>
      </c>
      <c r="G8369">
        <v>171</v>
      </c>
      <c r="H8369">
        <v>0</v>
      </c>
      <c r="I8369" s="5">
        <v>2.8868347596425701</v>
      </c>
      <c r="J8369" s="1">
        <v>53143.245372474601</v>
      </c>
      <c r="K8369" s="1">
        <v>267789.970536754</v>
      </c>
      <c r="L8369" s="1">
        <v>53143.245372474601</v>
      </c>
      <c r="M8369" s="5">
        <v>14.25</v>
      </c>
      <c r="N8369" s="5">
        <v>3.4073288819675298</v>
      </c>
      <c r="O8369" s="5">
        <v>5.0390217733193801</v>
      </c>
      <c r="P8369" s="4" t="b">
        <f>FALSE()</f>
        <v>0</v>
      </c>
      <c r="Q8369" s="5">
        <v>0</v>
      </c>
      <c r="R8369" s="4" t="b">
        <f>FALSE()</f>
        <v>0</v>
      </c>
      <c r="S8369" s="5">
        <v>1</v>
      </c>
      <c r="T8369" s="5">
        <v>1</v>
      </c>
      <c r="U8369" s="5">
        <v>1</v>
      </c>
      <c r="V8369" s="1">
        <v>171</v>
      </c>
    </row>
    <row r="8370" spans="1:22" x14ac:dyDescent="0.25">
      <c r="A8370" t="s">
        <v>45</v>
      </c>
      <c r="B8370" t="s">
        <v>34</v>
      </c>
      <c r="C8370" t="s">
        <v>55</v>
      </c>
      <c r="D8370" t="s">
        <v>8513</v>
      </c>
      <c r="E8370" t="s">
        <v>174</v>
      </c>
      <c r="F8370" t="s">
        <v>68</v>
      </c>
      <c r="G8370">
        <v>171</v>
      </c>
      <c r="H8370">
        <v>9</v>
      </c>
      <c r="I8370" s="5">
        <v>2.5008701616012501</v>
      </c>
      <c r="J8370" s="1">
        <v>53143.245372474601</v>
      </c>
      <c r="K8370" s="1">
        <v>330542.23989460903</v>
      </c>
      <c r="L8370" s="1">
        <v>50355.4450146206</v>
      </c>
      <c r="M8370" s="5">
        <v>14.25</v>
      </c>
      <c r="N8370" s="5">
        <v>2.8410259716216202</v>
      </c>
      <c r="O8370" s="5">
        <v>6.5641806918524201</v>
      </c>
      <c r="P8370" s="4" t="b">
        <f>FALSE()</f>
        <v>0</v>
      </c>
      <c r="Q8370" s="5">
        <v>2.76254356049025E-2</v>
      </c>
      <c r="R8370" s="4" t="b">
        <f>FALSE()</f>
        <v>0</v>
      </c>
      <c r="S8370" s="5">
        <v>1</v>
      </c>
      <c r="T8370" s="5">
        <v>1.36603702176496</v>
      </c>
      <c r="U8370" s="5">
        <v>1.36603702176496</v>
      </c>
      <c r="V8370" s="1">
        <v>125.179623447586</v>
      </c>
    </row>
    <row r="8371" spans="1:22" x14ac:dyDescent="0.25">
      <c r="A8371" t="s">
        <v>45</v>
      </c>
      <c r="B8371" t="s">
        <v>34</v>
      </c>
      <c r="C8371" t="s">
        <v>55</v>
      </c>
      <c r="D8371" t="s">
        <v>8514</v>
      </c>
      <c r="E8371" t="s">
        <v>176</v>
      </c>
      <c r="F8371" t="s">
        <v>68</v>
      </c>
      <c r="G8371">
        <v>171</v>
      </c>
      <c r="H8371">
        <v>9</v>
      </c>
      <c r="I8371" s="5">
        <v>2.30143312465181</v>
      </c>
      <c r="J8371" s="1">
        <v>53143.245372474601</v>
      </c>
      <c r="K8371" s="1">
        <v>307132.24064885901</v>
      </c>
      <c r="L8371" s="1">
        <v>50275.516381665002</v>
      </c>
      <c r="M8371" s="5">
        <v>14.25</v>
      </c>
      <c r="N8371" s="5">
        <v>2.6505925800924302</v>
      </c>
      <c r="O8371" s="5">
        <v>6.10898231889405</v>
      </c>
      <c r="P8371" s="4" t="b">
        <f>FALSE()</f>
        <v>0</v>
      </c>
      <c r="Q8371" s="5">
        <v>7.2213490317835305E-2</v>
      </c>
      <c r="R8371" s="4" t="b">
        <f>FALSE()</f>
        <v>0</v>
      </c>
      <c r="S8371" s="5">
        <v>1</v>
      </c>
      <c r="T8371" s="5">
        <v>1.9568287467113199</v>
      </c>
      <c r="U8371" s="5">
        <v>1.9568287467113199</v>
      </c>
      <c r="V8371" s="1">
        <v>87.386287781894893</v>
      </c>
    </row>
    <row r="8372" spans="1:22" x14ac:dyDescent="0.25">
      <c r="A8372" t="s">
        <v>45</v>
      </c>
      <c r="B8372" t="s">
        <v>34</v>
      </c>
      <c r="C8372" t="s">
        <v>55</v>
      </c>
      <c r="D8372" t="s">
        <v>8515</v>
      </c>
      <c r="E8372" t="s">
        <v>178</v>
      </c>
      <c r="F8372" t="s">
        <v>68</v>
      </c>
      <c r="G8372">
        <v>171</v>
      </c>
      <c r="H8372">
        <v>3</v>
      </c>
      <c r="I8372" s="5">
        <v>1.8523592929343899</v>
      </c>
      <c r="J8372" s="1">
        <v>53143.245372474601</v>
      </c>
      <c r="K8372" s="1">
        <v>365433.28565207601</v>
      </c>
      <c r="L8372" s="1">
        <v>52203.828961251798</v>
      </c>
      <c r="M8372" s="5">
        <v>14.25</v>
      </c>
      <c r="N8372" s="5">
        <v>2.2393538984164501</v>
      </c>
      <c r="O8372" s="5">
        <v>7.0001241848240303</v>
      </c>
      <c r="P8372" s="4" t="b">
        <f>FALSE()</f>
        <v>0</v>
      </c>
      <c r="Q8372" s="5">
        <v>0</v>
      </c>
      <c r="R8372" s="4" t="b">
        <f>FALSE()</f>
        <v>0</v>
      </c>
      <c r="S8372" s="5">
        <v>1</v>
      </c>
      <c r="T8372" s="5">
        <v>1</v>
      </c>
      <c r="U8372" s="5">
        <v>1</v>
      </c>
      <c r="V8372" s="1">
        <v>171</v>
      </c>
    </row>
    <row r="8373" spans="1:22" x14ac:dyDescent="0.25">
      <c r="A8373" t="s">
        <v>45</v>
      </c>
      <c r="B8373" t="s">
        <v>34</v>
      </c>
      <c r="C8373" t="s">
        <v>55</v>
      </c>
      <c r="D8373" t="s">
        <v>8516</v>
      </c>
      <c r="E8373" t="s">
        <v>180</v>
      </c>
      <c r="F8373" t="s">
        <v>68</v>
      </c>
      <c r="G8373">
        <v>171</v>
      </c>
      <c r="H8373">
        <v>7</v>
      </c>
      <c r="I8373" s="5">
        <v>2.4891646856874199</v>
      </c>
      <c r="J8373" s="1">
        <v>53143.245372474601</v>
      </c>
      <c r="K8373" s="1">
        <v>314833.23266376602</v>
      </c>
      <c r="L8373" s="1">
        <v>50937.829205422902</v>
      </c>
      <c r="M8373" s="5">
        <v>14.25</v>
      </c>
      <c r="N8373" s="5">
        <v>3.5023801430836499</v>
      </c>
      <c r="O8373" s="5">
        <v>6.1807351741296603</v>
      </c>
      <c r="P8373" s="4" t="b">
        <f>FALSE()</f>
        <v>0</v>
      </c>
      <c r="Q8373" s="5">
        <v>2.17795735262531E-2</v>
      </c>
      <c r="R8373" s="4" t="b">
        <f>FALSE()</f>
        <v>0</v>
      </c>
      <c r="S8373" s="5">
        <v>1</v>
      </c>
      <c r="T8373" s="5">
        <v>1.2885793492228499</v>
      </c>
      <c r="U8373" s="5">
        <v>1.2885793492228499</v>
      </c>
      <c r="V8373" s="1">
        <v>132.70428406534</v>
      </c>
    </row>
    <row r="8374" spans="1:22" x14ac:dyDescent="0.25">
      <c r="A8374" t="s">
        <v>45</v>
      </c>
      <c r="B8374" t="s">
        <v>34</v>
      </c>
      <c r="C8374" t="s">
        <v>55</v>
      </c>
      <c r="D8374" t="s">
        <v>8517</v>
      </c>
      <c r="E8374" t="s">
        <v>182</v>
      </c>
      <c r="F8374" t="s">
        <v>68</v>
      </c>
      <c r="G8374">
        <v>171</v>
      </c>
      <c r="H8374">
        <v>2</v>
      </c>
      <c r="I8374" s="5">
        <v>2.2105074777646698</v>
      </c>
      <c r="J8374" s="1">
        <v>53143.245372474601</v>
      </c>
      <c r="K8374" s="1">
        <v>308041.51630216802</v>
      </c>
      <c r="L8374" s="1">
        <v>52644.778328615401</v>
      </c>
      <c r="M8374" s="5">
        <v>14.25</v>
      </c>
      <c r="N8374" s="5">
        <v>3.05355134624847</v>
      </c>
      <c r="O8374" s="5">
        <v>5.8513213671322504</v>
      </c>
      <c r="P8374" s="4" t="b">
        <f>FALSE()</f>
        <v>0</v>
      </c>
      <c r="Q8374" s="5">
        <v>2.4568347899857099E-2</v>
      </c>
      <c r="R8374" s="4" t="b">
        <f>FALSE()</f>
        <v>0</v>
      </c>
      <c r="S8374" s="5">
        <v>1</v>
      </c>
      <c r="T8374" s="5">
        <v>1.3255306096731101</v>
      </c>
      <c r="U8374" s="5">
        <v>1.3255306096731101</v>
      </c>
      <c r="V8374" s="1">
        <v>129.00494243748199</v>
      </c>
    </row>
    <row r="8375" spans="1:22" x14ac:dyDescent="0.25">
      <c r="A8375" t="s">
        <v>45</v>
      </c>
      <c r="B8375" t="s">
        <v>34</v>
      </c>
      <c r="C8375" t="s">
        <v>55</v>
      </c>
      <c r="D8375" t="s">
        <v>8518</v>
      </c>
      <c r="E8375" t="s">
        <v>184</v>
      </c>
      <c r="F8375" t="s">
        <v>68</v>
      </c>
      <c r="G8375">
        <v>171</v>
      </c>
      <c r="H8375">
        <v>1</v>
      </c>
      <c r="I8375" s="5">
        <v>1.76340509334067</v>
      </c>
      <c r="J8375" s="1">
        <v>53143.245372474601</v>
      </c>
      <c r="K8375" s="1">
        <v>436843.28243254003</v>
      </c>
      <c r="L8375" s="1">
        <v>52894.011850545001</v>
      </c>
      <c r="M8375" s="5">
        <v>14.25</v>
      </c>
      <c r="N8375" s="5">
        <v>2.7131367660166199</v>
      </c>
      <c r="O8375" s="5">
        <v>8.2588419208371793</v>
      </c>
      <c r="P8375" s="4" t="b">
        <f>FALSE()</f>
        <v>0</v>
      </c>
      <c r="Q8375" s="5">
        <v>2.4797339599303501E-2</v>
      </c>
      <c r="R8375" s="4" t="b">
        <f>FALSE()</f>
        <v>0</v>
      </c>
      <c r="S8375" s="5">
        <v>1</v>
      </c>
      <c r="T8375" s="5">
        <v>1.32856474969077</v>
      </c>
      <c r="U8375" s="5">
        <v>1.32856474969077</v>
      </c>
      <c r="V8375" s="1">
        <v>128.71032446089001</v>
      </c>
    </row>
    <row r="8376" spans="1:22" x14ac:dyDescent="0.25">
      <c r="A8376" t="s">
        <v>45</v>
      </c>
      <c r="B8376" t="s">
        <v>34</v>
      </c>
      <c r="C8376" t="s">
        <v>55</v>
      </c>
      <c r="D8376" t="s">
        <v>8519</v>
      </c>
      <c r="E8376" t="s">
        <v>186</v>
      </c>
      <c r="F8376" t="s">
        <v>68</v>
      </c>
      <c r="G8376">
        <v>171</v>
      </c>
      <c r="H8376">
        <v>41</v>
      </c>
      <c r="I8376" s="5">
        <v>3.1015936292389501</v>
      </c>
      <c r="J8376" s="1">
        <v>53143.245372474601</v>
      </c>
      <c r="K8376" s="1">
        <v>225826.90052279699</v>
      </c>
      <c r="L8376" s="1">
        <v>41032.399401690702</v>
      </c>
      <c r="M8376" s="5">
        <v>14.25</v>
      </c>
      <c r="N8376" s="5">
        <v>3.3813212407775399</v>
      </c>
      <c r="O8376" s="5">
        <v>5.5036240584432301</v>
      </c>
      <c r="P8376" s="4" t="b">
        <f>FALSE()</f>
        <v>0</v>
      </c>
      <c r="Q8376" s="5">
        <v>3.2493402357917499E-2</v>
      </c>
      <c r="R8376" s="4" t="b">
        <f>FALSE()</f>
        <v>0</v>
      </c>
      <c r="S8376" s="5">
        <v>1</v>
      </c>
      <c r="T8376" s="5">
        <v>1.4305375812424099</v>
      </c>
      <c r="U8376" s="5">
        <v>1.4305375812424099</v>
      </c>
      <c r="V8376" s="1">
        <v>119.535482494272</v>
      </c>
    </row>
    <row r="8377" spans="1:22" x14ac:dyDescent="0.25">
      <c r="A8377" t="s">
        <v>45</v>
      </c>
      <c r="B8377" t="s">
        <v>34</v>
      </c>
      <c r="C8377" t="s">
        <v>55</v>
      </c>
      <c r="D8377" t="s">
        <v>8520</v>
      </c>
      <c r="E8377" t="s">
        <v>188</v>
      </c>
      <c r="F8377" t="s">
        <v>68</v>
      </c>
      <c r="G8377">
        <v>171</v>
      </c>
      <c r="H8377">
        <v>2</v>
      </c>
      <c r="I8377" s="5">
        <v>2.0605388696737901</v>
      </c>
      <c r="J8377" s="1">
        <v>53143.245372474601</v>
      </c>
      <c r="K8377" s="1">
        <v>321341.28292240901</v>
      </c>
      <c r="L8377" s="1">
        <v>52672.833047209599</v>
      </c>
      <c r="M8377" s="5">
        <v>14.25</v>
      </c>
      <c r="N8377" s="5">
        <v>2.6505925800924302</v>
      </c>
      <c r="O8377" s="5">
        <v>6.1007024747349003</v>
      </c>
      <c r="P8377" s="4" t="b">
        <f>FALSE()</f>
        <v>0</v>
      </c>
      <c r="Q8377" s="5">
        <v>1.78462817902377E-2</v>
      </c>
      <c r="R8377" s="4" t="b">
        <f>FALSE()</f>
        <v>0</v>
      </c>
      <c r="S8377" s="5">
        <v>1</v>
      </c>
      <c r="T8377" s="5">
        <v>1.23646323372065</v>
      </c>
      <c r="U8377" s="5">
        <v>1.23646323372065</v>
      </c>
      <c r="V8377" s="1">
        <v>138.297682726435</v>
      </c>
    </row>
    <row r="8378" spans="1:22" x14ac:dyDescent="0.25">
      <c r="A8378" t="s">
        <v>45</v>
      </c>
      <c r="B8378" t="s">
        <v>34</v>
      </c>
      <c r="C8378" t="s">
        <v>55</v>
      </c>
      <c r="D8378" t="s">
        <v>8521</v>
      </c>
      <c r="E8378" t="s">
        <v>190</v>
      </c>
      <c r="F8378" t="s">
        <v>68</v>
      </c>
      <c r="G8378">
        <v>171</v>
      </c>
      <c r="H8378">
        <v>2</v>
      </c>
      <c r="I8378" s="5">
        <v>1.9513342969249801</v>
      </c>
      <c r="J8378" s="1">
        <v>53143.245372474601</v>
      </c>
      <c r="K8378" s="1">
        <v>409242.56485834398</v>
      </c>
      <c r="L8378" s="1">
        <v>52462.1565325431</v>
      </c>
      <c r="M8378" s="5">
        <v>14.25</v>
      </c>
      <c r="N8378" s="5">
        <v>2.99702233177246</v>
      </c>
      <c r="O8378" s="5">
        <v>7.8007194501141797</v>
      </c>
      <c r="P8378" s="4" t="b">
        <f>FALSE()</f>
        <v>0</v>
      </c>
      <c r="Q8378" s="5">
        <v>0.118192808951072</v>
      </c>
      <c r="R8378" s="4" t="b">
        <f>FALSE()</f>
        <v>0</v>
      </c>
      <c r="S8378" s="5">
        <v>1</v>
      </c>
      <c r="T8378" s="5">
        <v>2.5660547186017002</v>
      </c>
      <c r="U8378" s="5">
        <v>2.5660547186017002</v>
      </c>
      <c r="V8378" s="1">
        <v>66.639264845132203</v>
      </c>
    </row>
    <row r="8379" spans="1:22" x14ac:dyDescent="0.25">
      <c r="A8379" t="s">
        <v>45</v>
      </c>
      <c r="B8379" t="s">
        <v>34</v>
      </c>
      <c r="C8379" t="s">
        <v>55</v>
      </c>
      <c r="D8379" t="s">
        <v>8522</v>
      </c>
      <c r="E8379" t="s">
        <v>192</v>
      </c>
      <c r="F8379" t="s">
        <v>68</v>
      </c>
      <c r="G8379">
        <v>171</v>
      </c>
      <c r="H8379">
        <v>3</v>
      </c>
      <c r="I8379" s="5">
        <v>2.3455965521407398</v>
      </c>
      <c r="J8379" s="1">
        <v>53143.245372474601</v>
      </c>
      <c r="K8379" s="1">
        <v>260569.94832786999</v>
      </c>
      <c r="L8379" s="1">
        <v>52172.999004743499</v>
      </c>
      <c r="M8379" s="5">
        <v>14.25</v>
      </c>
      <c r="N8379" s="5">
        <v>2.9395621512439001</v>
      </c>
      <c r="O8379" s="5">
        <v>4.9943448392564003</v>
      </c>
      <c r="P8379" s="4" t="b">
        <f>FALSE()</f>
        <v>0</v>
      </c>
      <c r="Q8379" s="5">
        <v>9.4525450392458198E-3</v>
      </c>
      <c r="R8379" s="4" t="b">
        <f>FALSE()</f>
        <v>0</v>
      </c>
      <c r="S8379" s="5">
        <v>1</v>
      </c>
      <c r="T8379" s="5">
        <v>1.1252462217700101</v>
      </c>
      <c r="U8379" s="5">
        <v>1.1252462217700101</v>
      </c>
      <c r="V8379" s="1">
        <v>151.96673998248801</v>
      </c>
    </row>
    <row r="8380" spans="1:22" x14ac:dyDescent="0.25">
      <c r="A8380" t="s">
        <v>45</v>
      </c>
      <c r="B8380" t="s">
        <v>34</v>
      </c>
      <c r="C8380" t="s">
        <v>55</v>
      </c>
      <c r="D8380" t="s">
        <v>8523</v>
      </c>
      <c r="E8380" t="s">
        <v>194</v>
      </c>
      <c r="F8380" t="s">
        <v>68</v>
      </c>
      <c r="G8380">
        <v>171</v>
      </c>
      <c r="H8380">
        <v>2</v>
      </c>
      <c r="I8380" s="5">
        <v>2.1802661240126202</v>
      </c>
      <c r="J8380" s="1">
        <v>53143.245372474601</v>
      </c>
      <c r="K8380" s="1">
        <v>311782.08429282199</v>
      </c>
      <c r="L8380" s="1">
        <v>52394.177808078901</v>
      </c>
      <c r="M8380" s="5">
        <v>14.25</v>
      </c>
      <c r="N8380" s="5">
        <v>2.9770181999170502</v>
      </c>
      <c r="O8380" s="5">
        <v>5.9507009621352802</v>
      </c>
      <c r="P8380" s="4" t="b">
        <f>FALSE()</f>
        <v>0</v>
      </c>
      <c r="Q8380" s="5">
        <v>2.4597194479950901E-2</v>
      </c>
      <c r="R8380" s="4" t="b">
        <f>FALSE()</f>
        <v>0</v>
      </c>
      <c r="S8380" s="5">
        <v>1</v>
      </c>
      <c r="T8380" s="5">
        <v>1.3259128268593501</v>
      </c>
      <c r="U8380" s="5">
        <v>1.3259128268593501</v>
      </c>
      <c r="V8380" s="1">
        <v>128.96775454314201</v>
      </c>
    </row>
    <row r="8381" spans="1:22" x14ac:dyDescent="0.25">
      <c r="A8381" t="s">
        <v>45</v>
      </c>
      <c r="B8381" t="s">
        <v>34</v>
      </c>
      <c r="C8381" t="s">
        <v>55</v>
      </c>
      <c r="D8381" t="s">
        <v>8524</v>
      </c>
      <c r="E8381" t="s">
        <v>196</v>
      </c>
      <c r="F8381" t="s">
        <v>68</v>
      </c>
      <c r="G8381">
        <v>171</v>
      </c>
      <c r="H8381">
        <v>3</v>
      </c>
      <c r="I8381" s="5">
        <v>2.3490990302390302</v>
      </c>
      <c r="J8381" s="1">
        <v>53143.245372474601</v>
      </c>
      <c r="K8381" s="1">
        <v>265480.20103092701</v>
      </c>
      <c r="L8381" s="1">
        <v>52172.999004743499</v>
      </c>
      <c r="M8381" s="5">
        <v>14.25</v>
      </c>
      <c r="N8381" s="5">
        <v>2.8751811537130401</v>
      </c>
      <c r="O8381" s="5">
        <v>5.0884596648697498</v>
      </c>
      <c r="P8381" s="4" t="b">
        <f>FALSE()</f>
        <v>0</v>
      </c>
      <c r="Q8381" s="5">
        <v>1.8603572226794499E-2</v>
      </c>
      <c r="R8381" s="4" t="b">
        <f>FALSE()</f>
        <v>0</v>
      </c>
      <c r="S8381" s="5">
        <v>1</v>
      </c>
      <c r="T8381" s="5">
        <v>1.2464973320050301</v>
      </c>
      <c r="U8381" s="5">
        <v>1.2464973320050301</v>
      </c>
      <c r="V8381" s="1">
        <v>137.18440915147499</v>
      </c>
    </row>
    <row r="8382" spans="1:22" x14ac:dyDescent="0.25">
      <c r="A8382" t="s">
        <v>45</v>
      </c>
      <c r="B8382" t="s">
        <v>34</v>
      </c>
      <c r="C8382" t="s">
        <v>55</v>
      </c>
      <c r="D8382" t="s">
        <v>8525</v>
      </c>
      <c r="E8382" t="s">
        <v>198</v>
      </c>
      <c r="F8382" t="s">
        <v>68</v>
      </c>
      <c r="G8382">
        <v>171</v>
      </c>
      <c r="H8382">
        <v>16</v>
      </c>
      <c r="I8382" s="5">
        <v>2.5939253212865299</v>
      </c>
      <c r="J8382" s="1">
        <v>53143.245372474601</v>
      </c>
      <c r="K8382" s="1">
        <v>326777.709553088</v>
      </c>
      <c r="L8382" s="1">
        <v>48312.756992615403</v>
      </c>
      <c r="M8382" s="5">
        <v>14.25</v>
      </c>
      <c r="N8382" s="5">
        <v>2.3532698077098599</v>
      </c>
      <c r="O8382" s="5">
        <v>6.7637975949713702</v>
      </c>
      <c r="P8382" s="4" t="b">
        <f>FALSE()</f>
        <v>0</v>
      </c>
      <c r="Q8382" s="5">
        <v>0</v>
      </c>
      <c r="R8382" s="4" t="b">
        <f>FALSE()</f>
        <v>0</v>
      </c>
      <c r="S8382" s="5">
        <v>1</v>
      </c>
      <c r="T8382" s="5">
        <v>1</v>
      </c>
      <c r="U8382" s="5">
        <v>1</v>
      </c>
      <c r="V8382" s="1">
        <v>171</v>
      </c>
    </row>
    <row r="8383" spans="1:22" x14ac:dyDescent="0.25">
      <c r="A8383" t="s">
        <v>45</v>
      </c>
      <c r="B8383" t="s">
        <v>34</v>
      </c>
      <c r="C8383" t="s">
        <v>55</v>
      </c>
      <c r="D8383" t="s">
        <v>8526</v>
      </c>
      <c r="E8383" t="s">
        <v>200</v>
      </c>
      <c r="F8383" t="s">
        <v>71</v>
      </c>
      <c r="G8383">
        <v>171</v>
      </c>
      <c r="H8383">
        <v>151</v>
      </c>
      <c r="I8383" s="5">
        <v>0.18454193982447301</v>
      </c>
      <c r="J8383" s="1">
        <v>53143.245372474601</v>
      </c>
      <c r="K8383" s="1">
        <v>1884.8778106828599</v>
      </c>
      <c r="L8383" s="1">
        <v>6643.0884001181503</v>
      </c>
      <c r="M8383" s="5">
        <v>14.25</v>
      </c>
      <c r="N8383" s="5">
        <v>0.70710678118654802</v>
      </c>
      <c r="O8383" s="5">
        <v>0.28373516911943197</v>
      </c>
      <c r="P8383" s="4" t="b">
        <f>FALSE()</f>
        <v>0</v>
      </c>
      <c r="Q8383" s="5">
        <v>0</v>
      </c>
      <c r="R8383" s="4" t="b">
        <f>FALSE()</f>
        <v>0</v>
      </c>
      <c r="S8383" s="5">
        <v>1</v>
      </c>
      <c r="T8383" s="5">
        <v>1</v>
      </c>
      <c r="U8383" s="5">
        <v>1</v>
      </c>
      <c r="V8383" s="1">
        <v>171</v>
      </c>
    </row>
    <row r="8384" spans="1:22" x14ac:dyDescent="0.25">
      <c r="A8384" t="s">
        <v>45</v>
      </c>
      <c r="B8384" t="s">
        <v>34</v>
      </c>
      <c r="C8384" t="s">
        <v>55</v>
      </c>
      <c r="D8384" t="s">
        <v>8527</v>
      </c>
      <c r="E8384" t="s">
        <v>202</v>
      </c>
      <c r="F8384" t="s">
        <v>71</v>
      </c>
      <c r="G8384">
        <v>171</v>
      </c>
      <c r="H8384">
        <v>2</v>
      </c>
      <c r="I8384" s="5">
        <v>0.32917948466898</v>
      </c>
      <c r="J8384" s="1">
        <v>53143.245372474601</v>
      </c>
      <c r="K8384" s="1">
        <v>6865.4038755196698</v>
      </c>
      <c r="L8384" s="1">
        <v>52462.1565325431</v>
      </c>
      <c r="M8384" s="5">
        <v>14.25</v>
      </c>
      <c r="N8384" s="5">
        <v>0.478713553878169</v>
      </c>
      <c r="O8384" s="5">
        <v>0.130863928006104</v>
      </c>
      <c r="P8384" s="4" t="b">
        <f>FALSE()</f>
        <v>0</v>
      </c>
      <c r="Q8384" s="5">
        <v>1.65108029499965E-2</v>
      </c>
      <c r="R8384" s="4" t="b">
        <f>FALSE()</f>
        <v>0</v>
      </c>
      <c r="S8384" s="5">
        <v>1</v>
      </c>
      <c r="T8384" s="5">
        <v>1.2187681390874501</v>
      </c>
      <c r="U8384" s="5">
        <v>1.2187681390874501</v>
      </c>
      <c r="V8384" s="1">
        <v>140.305604089745</v>
      </c>
    </row>
    <row r="8385" spans="1:22" x14ac:dyDescent="0.25">
      <c r="A8385" t="s">
        <v>45</v>
      </c>
      <c r="B8385" t="s">
        <v>34</v>
      </c>
      <c r="C8385" t="s">
        <v>55</v>
      </c>
      <c r="D8385" t="s">
        <v>8528</v>
      </c>
      <c r="E8385" t="s">
        <v>204</v>
      </c>
      <c r="F8385" t="s">
        <v>71</v>
      </c>
      <c r="G8385">
        <v>171</v>
      </c>
      <c r="H8385">
        <v>150</v>
      </c>
      <c r="I8385" s="5">
        <v>0.211795281208224</v>
      </c>
      <c r="J8385" s="1">
        <v>53143.245372474601</v>
      </c>
      <c r="K8385" s="1">
        <v>3219.4446437885299</v>
      </c>
      <c r="L8385" s="1">
        <v>6865.4038755196698</v>
      </c>
      <c r="M8385" s="5">
        <v>14.25</v>
      </c>
      <c r="N8385" s="5">
        <v>0.57735026918962595</v>
      </c>
      <c r="O8385" s="5">
        <v>0.46893740006589701</v>
      </c>
      <c r="P8385" s="4" t="b">
        <f>FALSE()</f>
        <v>0</v>
      </c>
      <c r="Q8385" s="5">
        <v>2.0468454358319E-2</v>
      </c>
      <c r="R8385" s="4" t="b">
        <f>FALSE()</f>
        <v>0</v>
      </c>
      <c r="S8385" s="5">
        <v>1</v>
      </c>
      <c r="T8385" s="5">
        <v>1.2712070202477299</v>
      </c>
      <c r="U8385" s="5">
        <v>1.2712070202477299</v>
      </c>
      <c r="V8385" s="1">
        <v>134.51782225579299</v>
      </c>
    </row>
    <row r="8386" spans="1:22" x14ac:dyDescent="0.25">
      <c r="A8386" t="s">
        <v>45</v>
      </c>
      <c r="B8386" t="s">
        <v>34</v>
      </c>
      <c r="C8386" t="s">
        <v>55</v>
      </c>
      <c r="D8386" t="s">
        <v>8529</v>
      </c>
      <c r="E8386" t="s">
        <v>206</v>
      </c>
      <c r="F8386" t="s">
        <v>71</v>
      </c>
      <c r="G8386">
        <v>171</v>
      </c>
      <c r="H8386">
        <v>1</v>
      </c>
      <c r="I8386" s="5">
        <v>0.39579836627912701</v>
      </c>
      <c r="J8386" s="1">
        <v>53143.245372474601</v>
      </c>
      <c r="K8386" s="1">
        <v>39879.739954617799</v>
      </c>
      <c r="L8386" s="1">
        <v>52643.411330008501</v>
      </c>
      <c r="M8386" s="5">
        <v>14.25</v>
      </c>
      <c r="N8386" s="5">
        <v>0.51639777949432197</v>
      </c>
      <c r="O8386" s="5">
        <v>0.75754475150976897</v>
      </c>
      <c r="P8386" s="4" t="b">
        <f>FALSE()</f>
        <v>0</v>
      </c>
      <c r="Q8386" s="5">
        <v>5.3165460714863097E-2</v>
      </c>
      <c r="R8386" s="4" t="b">
        <f>FALSE()</f>
        <v>0</v>
      </c>
      <c r="S8386" s="5">
        <v>1</v>
      </c>
      <c r="T8386" s="5">
        <v>1.70444235447194</v>
      </c>
      <c r="U8386" s="5">
        <v>1.70444235447194</v>
      </c>
      <c r="V8386" s="1">
        <v>100.326068260008</v>
      </c>
    </row>
    <row r="8387" spans="1:22" x14ac:dyDescent="0.25">
      <c r="A8387" t="s">
        <v>45</v>
      </c>
      <c r="B8387" t="s">
        <v>34</v>
      </c>
      <c r="C8387" t="s">
        <v>55</v>
      </c>
      <c r="D8387" t="s">
        <v>8530</v>
      </c>
      <c r="E8387" t="s">
        <v>208</v>
      </c>
      <c r="F8387" t="s">
        <v>68</v>
      </c>
      <c r="G8387">
        <v>171</v>
      </c>
      <c r="H8387">
        <v>13</v>
      </c>
      <c r="I8387" s="5">
        <v>3.2994042055278898</v>
      </c>
      <c r="J8387" s="1">
        <v>53143.245372474601</v>
      </c>
      <c r="K8387" s="1">
        <v>394869.90723038203</v>
      </c>
      <c r="L8387" s="1">
        <v>49450.715218429898</v>
      </c>
      <c r="M8387" s="5">
        <v>14.25</v>
      </c>
      <c r="N8387" s="5">
        <v>3.7122705155945201</v>
      </c>
      <c r="O8387" s="5">
        <v>7.9851202452015704</v>
      </c>
      <c r="P8387" s="4" t="b">
        <f>FALSE()</f>
        <v>0</v>
      </c>
      <c r="Q8387" s="5">
        <v>0</v>
      </c>
      <c r="R8387" s="4" t="b">
        <f>FALSE()</f>
        <v>0</v>
      </c>
      <c r="S8387" s="5">
        <v>1</v>
      </c>
      <c r="T8387" s="5">
        <v>1</v>
      </c>
      <c r="U8387" s="5">
        <v>1</v>
      </c>
      <c r="V8387" s="1">
        <v>171</v>
      </c>
    </row>
    <row r="8388" spans="1:22" x14ac:dyDescent="0.25">
      <c r="A8388" t="s">
        <v>45</v>
      </c>
      <c r="B8388" t="s">
        <v>34</v>
      </c>
      <c r="C8388" t="s">
        <v>55</v>
      </c>
      <c r="D8388" t="s">
        <v>8531</v>
      </c>
      <c r="E8388" t="s">
        <v>210</v>
      </c>
      <c r="F8388" t="s">
        <v>118</v>
      </c>
      <c r="G8388">
        <v>171</v>
      </c>
      <c r="H8388">
        <v>46</v>
      </c>
      <c r="I8388" s="5">
        <v>19.3376227404191</v>
      </c>
      <c r="J8388" s="1">
        <v>53143.245372474601</v>
      </c>
      <c r="K8388" s="1">
        <v>1444836.32472422</v>
      </c>
      <c r="L8388" s="1">
        <v>38614.133291529397</v>
      </c>
      <c r="M8388" s="5">
        <v>14.25</v>
      </c>
      <c r="N8388" s="5">
        <v>18.5547238669234</v>
      </c>
      <c r="O8388" s="5">
        <v>37.417292622262899</v>
      </c>
      <c r="P8388" s="4" t="b">
        <f>FALSE()</f>
        <v>0</v>
      </c>
      <c r="Q8388" s="5">
        <v>0</v>
      </c>
      <c r="R8388" s="4" t="b">
        <f>FALSE()</f>
        <v>0</v>
      </c>
      <c r="S8388" s="5">
        <v>1</v>
      </c>
      <c r="T8388" s="5">
        <v>1</v>
      </c>
      <c r="U8388" s="5">
        <v>1</v>
      </c>
      <c r="V8388" s="1">
        <v>171</v>
      </c>
    </row>
    <row r="8389" spans="1:22" x14ac:dyDescent="0.25">
      <c r="A8389" t="s">
        <v>45</v>
      </c>
      <c r="B8389" t="s">
        <v>34</v>
      </c>
      <c r="C8389" t="s">
        <v>55</v>
      </c>
      <c r="D8389" t="s">
        <v>8532</v>
      </c>
      <c r="E8389" t="s">
        <v>212</v>
      </c>
      <c r="F8389" t="s">
        <v>118</v>
      </c>
      <c r="G8389">
        <v>171</v>
      </c>
      <c r="H8389">
        <v>22</v>
      </c>
      <c r="I8389" s="5">
        <v>21.202781976341999</v>
      </c>
      <c r="J8389" s="1">
        <v>53143.245372474601</v>
      </c>
      <c r="K8389" s="1">
        <v>2056262.80676729</v>
      </c>
      <c r="L8389" s="1">
        <v>46497.846602624297</v>
      </c>
      <c r="M8389" s="5">
        <v>14.25</v>
      </c>
      <c r="N8389" s="5">
        <v>22.3787981370896</v>
      </c>
      <c r="O8389" s="5">
        <v>44.222753460828699</v>
      </c>
      <c r="P8389" s="4" t="b">
        <f>FALSE()</f>
        <v>0</v>
      </c>
      <c r="Q8389" s="5">
        <v>0</v>
      </c>
      <c r="R8389" s="4" t="b">
        <f>FALSE()</f>
        <v>0</v>
      </c>
      <c r="S8389" s="5">
        <v>1</v>
      </c>
      <c r="T8389" s="5">
        <v>1</v>
      </c>
      <c r="U8389" s="5">
        <v>1</v>
      </c>
      <c r="V8389" s="1">
        <v>171</v>
      </c>
    </row>
    <row r="8390" spans="1:22" x14ac:dyDescent="0.25">
      <c r="A8390" t="s">
        <v>45</v>
      </c>
      <c r="B8390" t="s">
        <v>34</v>
      </c>
      <c r="C8390" t="s">
        <v>55</v>
      </c>
      <c r="D8390" t="s">
        <v>8533</v>
      </c>
      <c r="E8390" t="s">
        <v>214</v>
      </c>
      <c r="F8390" t="s">
        <v>118</v>
      </c>
      <c r="G8390">
        <v>171</v>
      </c>
      <c r="H8390">
        <v>101</v>
      </c>
      <c r="I8390" s="5">
        <v>23.054760493749399</v>
      </c>
      <c r="J8390" s="1">
        <v>53143.245372474601</v>
      </c>
      <c r="K8390" s="1">
        <v>957565.88417156297</v>
      </c>
      <c r="L8390" s="1">
        <v>22587.466776183599</v>
      </c>
      <c r="M8390" s="5">
        <v>14.25</v>
      </c>
      <c r="N8390" s="5">
        <v>21.912162310982801</v>
      </c>
      <c r="O8390" s="5">
        <v>42.393682021094399</v>
      </c>
      <c r="P8390" s="4" t="b">
        <f>FALSE()</f>
        <v>0</v>
      </c>
      <c r="Q8390" s="5">
        <v>0</v>
      </c>
      <c r="R8390" s="4" t="b">
        <f>FALSE()</f>
        <v>0</v>
      </c>
      <c r="S8390" s="5">
        <v>1</v>
      </c>
      <c r="T8390" s="5">
        <v>1</v>
      </c>
      <c r="U8390" s="5">
        <v>1</v>
      </c>
      <c r="V8390" s="1">
        <v>171</v>
      </c>
    </row>
    <row r="8391" spans="1:22" x14ac:dyDescent="0.25">
      <c r="A8391" t="s">
        <v>45</v>
      </c>
      <c r="B8391" t="s">
        <v>34</v>
      </c>
      <c r="C8391" t="s">
        <v>55</v>
      </c>
      <c r="D8391" t="s">
        <v>8534</v>
      </c>
      <c r="E8391" t="s">
        <v>216</v>
      </c>
      <c r="F8391" t="s">
        <v>71</v>
      </c>
      <c r="G8391">
        <v>171</v>
      </c>
      <c r="H8391">
        <v>10</v>
      </c>
      <c r="I8391" s="5">
        <v>0.13167179386759201</v>
      </c>
      <c r="J8391" s="1">
        <v>53143.245372474601</v>
      </c>
      <c r="K8391" s="1">
        <v>767.860460759906</v>
      </c>
      <c r="L8391" s="1">
        <v>50004.114954274002</v>
      </c>
      <c r="M8391" s="5">
        <v>14.25</v>
      </c>
      <c r="N8391" s="5">
        <v>0.35355339059327401</v>
      </c>
      <c r="O8391" s="5">
        <v>1.53559454349321E-2</v>
      </c>
      <c r="P8391" s="4" t="b">
        <f>FALSE()</f>
        <v>0</v>
      </c>
      <c r="Q8391" s="5">
        <v>1.6096828928986899E-4</v>
      </c>
      <c r="R8391" s="4" t="b">
        <f>FALSE()</f>
        <v>0</v>
      </c>
      <c r="S8391" s="5">
        <v>1</v>
      </c>
      <c r="T8391" s="5">
        <v>1.00213282983309</v>
      </c>
      <c r="U8391" s="5">
        <v>1.00213282983309</v>
      </c>
      <c r="V8391" s="1">
        <v>170.63606231569199</v>
      </c>
    </row>
    <row r="8392" spans="1:22" x14ac:dyDescent="0.25">
      <c r="A8392" t="s">
        <v>45</v>
      </c>
      <c r="B8392" t="s">
        <v>34</v>
      </c>
      <c r="C8392" t="s">
        <v>55</v>
      </c>
      <c r="D8392" t="s">
        <v>8535</v>
      </c>
      <c r="E8392" t="s">
        <v>218</v>
      </c>
      <c r="F8392" t="s">
        <v>118</v>
      </c>
      <c r="G8392">
        <v>171</v>
      </c>
      <c r="H8392">
        <v>0</v>
      </c>
      <c r="I8392" s="5">
        <v>19.1846888841518</v>
      </c>
      <c r="J8392" s="1">
        <v>53143.245372474601</v>
      </c>
      <c r="K8392" s="1">
        <v>105004172.503647</v>
      </c>
      <c r="L8392" s="1">
        <v>53143.245372474601</v>
      </c>
      <c r="M8392" s="5">
        <v>14.25</v>
      </c>
      <c r="N8392" s="5">
        <v>21.8020450111146</v>
      </c>
      <c r="O8392" s="5">
        <v>1975.8705319497401</v>
      </c>
      <c r="P8392" s="4" t="b">
        <f>FALSE()</f>
        <v>0</v>
      </c>
      <c r="Q8392" s="5">
        <v>0</v>
      </c>
      <c r="R8392" s="4" t="b">
        <f>FALSE()</f>
        <v>0</v>
      </c>
      <c r="S8392" s="5">
        <v>1</v>
      </c>
      <c r="T8392" s="5">
        <v>1</v>
      </c>
      <c r="U8392" s="5">
        <v>1</v>
      </c>
      <c r="V8392" s="1">
        <v>171</v>
      </c>
    </row>
    <row r="8393" spans="1:22" x14ac:dyDescent="0.25">
      <c r="A8393" t="s">
        <v>45</v>
      </c>
      <c r="B8393" t="s">
        <v>35</v>
      </c>
      <c r="C8393" t="s">
        <v>54</v>
      </c>
      <c r="D8393" t="s">
        <v>8536</v>
      </c>
      <c r="E8393" t="s">
        <v>67</v>
      </c>
      <c r="F8393" t="s">
        <v>68</v>
      </c>
      <c r="G8393">
        <v>251</v>
      </c>
      <c r="H8393">
        <v>0</v>
      </c>
      <c r="I8393" s="5">
        <v>0.76390692159487406</v>
      </c>
      <c r="J8393" s="1">
        <v>8319024.7810013704</v>
      </c>
      <c r="K8393" s="1">
        <v>19503666.499000002</v>
      </c>
      <c r="L8393" s="1">
        <v>8319024.7810013704</v>
      </c>
      <c r="M8393" s="5">
        <v>1</v>
      </c>
      <c r="N8393" s="5">
        <v>0</v>
      </c>
      <c r="O8393" s="5">
        <v>2.3444654887363199</v>
      </c>
      <c r="P8393" s="4" t="b">
        <f>FALSE()</f>
        <v>0</v>
      </c>
      <c r="Q8393" s="5">
        <v>0</v>
      </c>
      <c r="R8393" s="4" t="b">
        <f>FALSE()</f>
        <v>0</v>
      </c>
      <c r="S8393" s="5">
        <v>1.00003531529736</v>
      </c>
      <c r="T8393" s="5">
        <v>1</v>
      </c>
      <c r="U8393" s="5">
        <v>1.00003531529736</v>
      </c>
      <c r="V8393" s="1">
        <v>250.99113617339199</v>
      </c>
    </row>
    <row r="8394" spans="1:22" x14ac:dyDescent="0.25">
      <c r="A8394" t="s">
        <v>45</v>
      </c>
      <c r="B8394" t="s">
        <v>35</v>
      </c>
      <c r="C8394" t="s">
        <v>54</v>
      </c>
      <c r="D8394" t="s">
        <v>8537</v>
      </c>
      <c r="E8394" t="s">
        <v>70</v>
      </c>
      <c r="F8394" t="s">
        <v>71</v>
      </c>
      <c r="G8394">
        <v>251</v>
      </c>
      <c r="H8394">
        <v>5</v>
      </c>
      <c r="I8394" s="5">
        <v>0.43445253363752401</v>
      </c>
      <c r="J8394" s="1">
        <v>8319024.7810013704</v>
      </c>
      <c r="K8394" s="1">
        <v>1840567.75929186</v>
      </c>
      <c r="L8394" s="1">
        <v>8150034.68560516</v>
      </c>
      <c r="M8394" s="5">
        <v>1</v>
      </c>
      <c r="N8394" s="5">
        <v>0</v>
      </c>
      <c r="O8394" s="5">
        <v>0.22583557374825899</v>
      </c>
      <c r="P8394" s="4" t="b">
        <f>FALSE()</f>
        <v>0</v>
      </c>
      <c r="Q8394" s="5">
        <v>0</v>
      </c>
      <c r="R8394" s="4" t="b">
        <f>FALSE()</f>
        <v>0</v>
      </c>
      <c r="S8394" s="5">
        <v>1.00003531529736</v>
      </c>
      <c r="T8394" s="5">
        <v>1</v>
      </c>
      <c r="U8394" s="5">
        <v>1.00003531529736</v>
      </c>
      <c r="V8394" s="1">
        <v>250.99113617339199</v>
      </c>
    </row>
    <row r="8395" spans="1:22" x14ac:dyDescent="0.25">
      <c r="A8395" t="s">
        <v>45</v>
      </c>
      <c r="B8395" t="s">
        <v>35</v>
      </c>
      <c r="C8395" t="s">
        <v>54</v>
      </c>
      <c r="D8395" t="s">
        <v>8538</v>
      </c>
      <c r="E8395" t="s">
        <v>73</v>
      </c>
      <c r="F8395" t="s">
        <v>71</v>
      </c>
      <c r="G8395">
        <v>251</v>
      </c>
      <c r="H8395">
        <v>0</v>
      </c>
      <c r="I8395" s="5">
        <v>0.27134018870776999</v>
      </c>
      <c r="J8395" s="1">
        <v>8319024.7810013704</v>
      </c>
      <c r="K8395" s="1">
        <v>7576362.6902511204</v>
      </c>
      <c r="L8395" s="1">
        <v>8319024.7810013704</v>
      </c>
      <c r="M8395" s="5">
        <v>1</v>
      </c>
      <c r="N8395" s="5">
        <v>0</v>
      </c>
      <c r="O8395" s="5">
        <v>0.91072726547872496</v>
      </c>
      <c r="P8395" s="4" t="b">
        <f>FALSE()</f>
        <v>0</v>
      </c>
      <c r="Q8395" s="5">
        <v>0</v>
      </c>
      <c r="R8395" s="4" t="b">
        <f>FALSE()</f>
        <v>0</v>
      </c>
      <c r="S8395" s="5">
        <v>1.00003531529736</v>
      </c>
      <c r="T8395" s="5">
        <v>1</v>
      </c>
      <c r="U8395" s="5">
        <v>1.00003531529736</v>
      </c>
      <c r="V8395" s="1">
        <v>250.99113617339199</v>
      </c>
    </row>
    <row r="8396" spans="1:22" x14ac:dyDescent="0.25">
      <c r="A8396" t="s">
        <v>45</v>
      </c>
      <c r="B8396" t="s">
        <v>35</v>
      </c>
      <c r="C8396" t="s">
        <v>54</v>
      </c>
      <c r="D8396" t="s">
        <v>8539</v>
      </c>
      <c r="E8396" t="s">
        <v>75</v>
      </c>
      <c r="F8396" t="s">
        <v>71</v>
      </c>
      <c r="G8396">
        <v>251</v>
      </c>
      <c r="H8396">
        <v>86</v>
      </c>
      <c r="I8396" s="5">
        <v>0.42735170769719999</v>
      </c>
      <c r="J8396" s="1">
        <v>8319024.7810013704</v>
      </c>
      <c r="K8396" s="1">
        <v>1875894.9308120699</v>
      </c>
      <c r="L8396" s="1">
        <v>5425036.0252610296</v>
      </c>
      <c r="M8396" s="5">
        <v>1</v>
      </c>
      <c r="N8396" s="5">
        <v>0</v>
      </c>
      <c r="O8396" s="5">
        <v>0.34578478780181199</v>
      </c>
      <c r="P8396" s="4" t="b">
        <f>FALSE()</f>
        <v>0</v>
      </c>
      <c r="Q8396" s="5">
        <v>0</v>
      </c>
      <c r="R8396" s="4" t="b">
        <f>FALSE()</f>
        <v>0</v>
      </c>
      <c r="S8396" s="5">
        <v>1.00003531529736</v>
      </c>
      <c r="T8396" s="5">
        <v>1</v>
      </c>
      <c r="U8396" s="5">
        <v>1.00003531529736</v>
      </c>
      <c r="V8396" s="1">
        <v>250.99113617339199</v>
      </c>
    </row>
    <row r="8397" spans="1:22" x14ac:dyDescent="0.25">
      <c r="A8397" t="s">
        <v>45</v>
      </c>
      <c r="B8397" t="s">
        <v>35</v>
      </c>
      <c r="C8397" t="s">
        <v>54</v>
      </c>
      <c r="D8397" t="s">
        <v>8540</v>
      </c>
      <c r="E8397" t="s">
        <v>77</v>
      </c>
      <c r="F8397" t="s">
        <v>71</v>
      </c>
      <c r="G8397">
        <v>251</v>
      </c>
      <c r="H8397">
        <v>4</v>
      </c>
      <c r="I8397" s="5">
        <v>0.48597870200738302</v>
      </c>
      <c r="J8397" s="1">
        <v>8319024.7810013704</v>
      </c>
      <c r="K8397" s="1">
        <v>2990408.1352584702</v>
      </c>
      <c r="L8397" s="1">
        <v>8203971.5617308496</v>
      </c>
      <c r="M8397" s="5">
        <v>1</v>
      </c>
      <c r="N8397" s="5">
        <v>0</v>
      </c>
      <c r="O8397" s="5">
        <v>0.36450737459986499</v>
      </c>
      <c r="P8397" s="4" t="b">
        <f>FALSE()</f>
        <v>0</v>
      </c>
      <c r="Q8397" s="5">
        <v>0</v>
      </c>
      <c r="R8397" s="4" t="b">
        <f>FALSE()</f>
        <v>0</v>
      </c>
      <c r="S8397" s="5">
        <v>1.00003531529736</v>
      </c>
      <c r="T8397" s="5">
        <v>1</v>
      </c>
      <c r="U8397" s="5">
        <v>1.00003531529736</v>
      </c>
      <c r="V8397" s="1">
        <v>250.99113617339199</v>
      </c>
    </row>
    <row r="8398" spans="1:22" x14ac:dyDescent="0.25">
      <c r="A8398" t="s">
        <v>45</v>
      </c>
      <c r="B8398" t="s">
        <v>35</v>
      </c>
      <c r="C8398" t="s">
        <v>54</v>
      </c>
      <c r="D8398" t="s">
        <v>8541</v>
      </c>
      <c r="E8398" t="s">
        <v>79</v>
      </c>
      <c r="F8398" t="s">
        <v>71</v>
      </c>
      <c r="G8398">
        <v>251</v>
      </c>
      <c r="H8398">
        <v>2</v>
      </c>
      <c r="I8398" s="5">
        <v>0.37401663895492598</v>
      </c>
      <c r="J8398" s="1">
        <v>8319024.7810013704</v>
      </c>
      <c r="K8398" s="1">
        <v>1318107.5143782301</v>
      </c>
      <c r="L8398" s="1">
        <v>8252661.7456026496</v>
      </c>
      <c r="M8398" s="5">
        <v>1</v>
      </c>
      <c r="N8398" s="5">
        <v>0</v>
      </c>
      <c r="O8398" s="5">
        <v>0.159719076706442</v>
      </c>
      <c r="P8398" s="4" t="b">
        <f>FALSE()</f>
        <v>0</v>
      </c>
      <c r="Q8398" s="5">
        <v>0</v>
      </c>
      <c r="R8398" s="4" t="b">
        <f>FALSE()</f>
        <v>0</v>
      </c>
      <c r="S8398" s="5">
        <v>1.00003531529736</v>
      </c>
      <c r="T8398" s="5">
        <v>1</v>
      </c>
      <c r="U8398" s="5">
        <v>1.00003531529736</v>
      </c>
      <c r="V8398" s="1">
        <v>250.99113617339199</v>
      </c>
    </row>
    <row r="8399" spans="1:22" x14ac:dyDescent="0.25">
      <c r="A8399" t="s">
        <v>45</v>
      </c>
      <c r="B8399" t="s">
        <v>35</v>
      </c>
      <c r="C8399" t="s">
        <v>54</v>
      </c>
      <c r="D8399" t="s">
        <v>8542</v>
      </c>
      <c r="E8399" t="s">
        <v>81</v>
      </c>
      <c r="F8399" t="s">
        <v>71</v>
      </c>
      <c r="G8399">
        <v>251</v>
      </c>
      <c r="H8399">
        <v>121</v>
      </c>
      <c r="I8399" s="5">
        <v>8.9085660911729703E-2</v>
      </c>
      <c r="J8399" s="1">
        <v>8319024.7810013704</v>
      </c>
      <c r="K8399" s="1">
        <v>90437.192631753802</v>
      </c>
      <c r="L8399" s="1">
        <v>4434412.8974782797</v>
      </c>
      <c r="M8399" s="5">
        <v>1</v>
      </c>
      <c r="N8399" s="5">
        <v>0</v>
      </c>
      <c r="O8399" s="5">
        <v>2.0394400504107901E-2</v>
      </c>
      <c r="P8399" s="4" t="b">
        <f>FALSE()</f>
        <v>0</v>
      </c>
      <c r="Q8399" s="5">
        <v>0</v>
      </c>
      <c r="R8399" s="4" t="b">
        <f>FALSE()</f>
        <v>0</v>
      </c>
      <c r="S8399" s="5">
        <v>1.00003531529736</v>
      </c>
      <c r="T8399" s="5">
        <v>1</v>
      </c>
      <c r="U8399" s="5">
        <v>1.00003531529736</v>
      </c>
      <c r="V8399" s="1">
        <v>250.99113617339199</v>
      </c>
    </row>
    <row r="8400" spans="1:22" x14ac:dyDescent="0.25">
      <c r="A8400" t="s">
        <v>45</v>
      </c>
      <c r="B8400" t="s">
        <v>35</v>
      </c>
      <c r="C8400" t="s">
        <v>54</v>
      </c>
      <c r="D8400" t="s">
        <v>8543</v>
      </c>
      <c r="E8400" t="s">
        <v>83</v>
      </c>
      <c r="F8400" t="s">
        <v>71</v>
      </c>
      <c r="G8400">
        <v>251</v>
      </c>
      <c r="H8400">
        <v>1</v>
      </c>
      <c r="I8400" s="5">
        <v>0.22994889437417301</v>
      </c>
      <c r="J8400" s="1">
        <v>8319024.7810013704</v>
      </c>
      <c r="K8400" s="1">
        <v>7779461.8504662197</v>
      </c>
      <c r="L8400" s="1">
        <v>8269946.8259244896</v>
      </c>
      <c r="M8400" s="5">
        <v>1</v>
      </c>
      <c r="N8400" s="5">
        <v>0</v>
      </c>
      <c r="O8400" s="5">
        <v>0.94069067361827396</v>
      </c>
      <c r="P8400" s="4" t="b">
        <f>FALSE()</f>
        <v>0</v>
      </c>
      <c r="Q8400" s="5">
        <v>0</v>
      </c>
      <c r="R8400" s="4" t="b">
        <f>FALSE()</f>
        <v>0</v>
      </c>
      <c r="S8400" s="5">
        <v>1.00003531529736</v>
      </c>
      <c r="T8400" s="5">
        <v>1</v>
      </c>
      <c r="U8400" s="5">
        <v>1.00003531529736</v>
      </c>
      <c r="V8400" s="1">
        <v>250.99113617339199</v>
      </c>
    </row>
    <row r="8401" spans="1:22" x14ac:dyDescent="0.25">
      <c r="A8401" t="s">
        <v>45</v>
      </c>
      <c r="B8401" t="s">
        <v>35</v>
      </c>
      <c r="C8401" t="s">
        <v>54</v>
      </c>
      <c r="D8401" t="s">
        <v>8544</v>
      </c>
      <c r="E8401" t="s">
        <v>85</v>
      </c>
      <c r="F8401" t="s">
        <v>71</v>
      </c>
      <c r="G8401">
        <v>251</v>
      </c>
      <c r="H8401">
        <v>0</v>
      </c>
      <c r="I8401" s="5">
        <v>0</v>
      </c>
      <c r="J8401" s="1">
        <v>8319024.7810013704</v>
      </c>
      <c r="K8401" s="1">
        <v>0</v>
      </c>
      <c r="L8401" s="1">
        <v>8319024.7810013704</v>
      </c>
      <c r="M8401" s="5">
        <v>1</v>
      </c>
      <c r="N8401" s="5">
        <v>0</v>
      </c>
      <c r="O8401" s="5">
        <v>0</v>
      </c>
      <c r="P8401" s="4" t="b">
        <f>FALSE()</f>
        <v>0</v>
      </c>
      <c r="Q8401" s="5">
        <v>0</v>
      </c>
      <c r="R8401" s="4" t="b">
        <f>FALSE()</f>
        <v>0</v>
      </c>
      <c r="S8401" s="5">
        <v>1.00003531529736</v>
      </c>
      <c r="T8401" s="5">
        <v>1</v>
      </c>
      <c r="U8401" s="5">
        <v>1.00003531529736</v>
      </c>
      <c r="V8401" s="1">
        <v>250.99113617339199</v>
      </c>
    </row>
    <row r="8402" spans="1:22" x14ac:dyDescent="0.25">
      <c r="A8402" t="s">
        <v>45</v>
      </c>
      <c r="B8402" t="s">
        <v>35</v>
      </c>
      <c r="C8402" t="s">
        <v>54</v>
      </c>
      <c r="D8402" t="s">
        <v>8545</v>
      </c>
      <c r="E8402" t="s">
        <v>87</v>
      </c>
      <c r="F8402" t="s">
        <v>71</v>
      </c>
      <c r="G8402">
        <v>251</v>
      </c>
      <c r="H8402">
        <v>0</v>
      </c>
      <c r="I8402" s="5">
        <v>0</v>
      </c>
      <c r="J8402" s="1">
        <v>8319024.7810013704</v>
      </c>
      <c r="K8402" s="1">
        <v>0</v>
      </c>
      <c r="L8402" s="1">
        <v>8319024.7810013704</v>
      </c>
      <c r="M8402" s="5">
        <v>1</v>
      </c>
      <c r="N8402" s="5">
        <v>0</v>
      </c>
      <c r="O8402" s="5">
        <v>0</v>
      </c>
      <c r="P8402" s="4" t="b">
        <f>FALSE()</f>
        <v>0</v>
      </c>
      <c r="Q8402" s="5">
        <v>0</v>
      </c>
      <c r="R8402" s="4" t="b">
        <f>FALSE()</f>
        <v>0</v>
      </c>
      <c r="S8402" s="5">
        <v>1.00003531529736</v>
      </c>
      <c r="T8402" s="5">
        <v>1</v>
      </c>
      <c r="U8402" s="5">
        <v>1.00003531529736</v>
      </c>
      <c r="V8402" s="1">
        <v>250.99113617339199</v>
      </c>
    </row>
    <row r="8403" spans="1:22" x14ac:dyDescent="0.25">
      <c r="A8403" t="s">
        <v>45</v>
      </c>
      <c r="B8403" t="s">
        <v>35</v>
      </c>
      <c r="C8403" t="s">
        <v>54</v>
      </c>
      <c r="D8403" t="s">
        <v>8546</v>
      </c>
      <c r="E8403" t="s">
        <v>89</v>
      </c>
      <c r="F8403" t="s">
        <v>71</v>
      </c>
      <c r="G8403">
        <v>251</v>
      </c>
      <c r="H8403">
        <v>0</v>
      </c>
      <c r="I8403" s="5">
        <v>8.9085660911729703E-2</v>
      </c>
      <c r="J8403" s="1">
        <v>8319024.7810013704</v>
      </c>
      <c r="K8403" s="1">
        <v>96406.422472992403</v>
      </c>
      <c r="L8403" s="1">
        <v>8319024.7810013704</v>
      </c>
      <c r="M8403" s="5">
        <v>1</v>
      </c>
      <c r="N8403" s="5">
        <v>0</v>
      </c>
      <c r="O8403" s="5">
        <v>1.15886687455435E-2</v>
      </c>
      <c r="P8403" s="4" t="b">
        <f>FALSE()</f>
        <v>0</v>
      </c>
      <c r="Q8403" s="5">
        <v>0</v>
      </c>
      <c r="R8403" s="4" t="b">
        <f>FALSE()</f>
        <v>0</v>
      </c>
      <c r="S8403" s="5">
        <v>1.00003531529736</v>
      </c>
      <c r="T8403" s="5">
        <v>1</v>
      </c>
      <c r="U8403" s="5">
        <v>1.00003531529736</v>
      </c>
      <c r="V8403" s="1">
        <v>250.99113617339199</v>
      </c>
    </row>
    <row r="8404" spans="1:22" x14ac:dyDescent="0.25">
      <c r="A8404" t="s">
        <v>45</v>
      </c>
      <c r="B8404" t="s">
        <v>35</v>
      </c>
      <c r="C8404" t="s">
        <v>54</v>
      </c>
      <c r="D8404" t="s">
        <v>8547</v>
      </c>
      <c r="E8404" t="s">
        <v>91</v>
      </c>
      <c r="F8404" t="s">
        <v>71</v>
      </c>
      <c r="G8404">
        <v>251</v>
      </c>
      <c r="H8404">
        <v>0</v>
      </c>
      <c r="I8404" s="5">
        <v>0.108887895126957</v>
      </c>
      <c r="J8404" s="1">
        <v>8319024.7810013704</v>
      </c>
      <c r="K8404" s="1">
        <v>114636.470045247</v>
      </c>
      <c r="L8404" s="1">
        <v>8319024.7810013704</v>
      </c>
      <c r="M8404" s="5">
        <v>1</v>
      </c>
      <c r="N8404" s="5">
        <v>0</v>
      </c>
      <c r="O8404" s="5">
        <v>1.37800370912524E-2</v>
      </c>
      <c r="P8404" s="4" t="b">
        <f>FALSE()</f>
        <v>0</v>
      </c>
      <c r="Q8404" s="5">
        <v>0</v>
      </c>
      <c r="R8404" s="4" t="b">
        <f>FALSE()</f>
        <v>0</v>
      </c>
      <c r="S8404" s="5">
        <v>1.00003531529736</v>
      </c>
      <c r="T8404" s="5">
        <v>1</v>
      </c>
      <c r="U8404" s="5">
        <v>1.00003531529736</v>
      </c>
      <c r="V8404" s="1">
        <v>250.99113617339199</v>
      </c>
    </row>
    <row r="8405" spans="1:22" x14ac:dyDescent="0.25">
      <c r="A8405" t="s">
        <v>45</v>
      </c>
      <c r="B8405" t="s">
        <v>35</v>
      </c>
      <c r="C8405" t="s">
        <v>54</v>
      </c>
      <c r="D8405" t="s">
        <v>8548</v>
      </c>
      <c r="E8405" t="s">
        <v>93</v>
      </c>
      <c r="F8405" t="s">
        <v>71</v>
      </c>
      <c r="G8405">
        <v>251</v>
      </c>
      <c r="H8405">
        <v>0</v>
      </c>
      <c r="I8405" s="5">
        <v>0.12547916129907299</v>
      </c>
      <c r="J8405" s="1">
        <v>8319024.7810013704</v>
      </c>
      <c r="K8405" s="1">
        <v>123350.68403169799</v>
      </c>
      <c r="L8405" s="1">
        <v>8319024.7810013704</v>
      </c>
      <c r="M8405" s="5">
        <v>1</v>
      </c>
      <c r="N8405" s="5">
        <v>0</v>
      </c>
      <c r="O8405" s="5">
        <v>1.48275413619877E-2</v>
      </c>
      <c r="P8405" s="4" t="b">
        <f>FALSE()</f>
        <v>0</v>
      </c>
      <c r="Q8405" s="5">
        <v>0</v>
      </c>
      <c r="R8405" s="4" t="b">
        <f>FALSE()</f>
        <v>0</v>
      </c>
      <c r="S8405" s="5">
        <v>1.00003531529736</v>
      </c>
      <c r="T8405" s="5">
        <v>1</v>
      </c>
      <c r="U8405" s="5">
        <v>1.00003531529736</v>
      </c>
      <c r="V8405" s="1">
        <v>250.99113617339199</v>
      </c>
    </row>
    <row r="8406" spans="1:22" x14ac:dyDescent="0.25">
      <c r="A8406" t="s">
        <v>45</v>
      </c>
      <c r="B8406" t="s">
        <v>35</v>
      </c>
      <c r="C8406" t="s">
        <v>54</v>
      </c>
      <c r="D8406" t="s">
        <v>8549</v>
      </c>
      <c r="E8406" t="s">
        <v>95</v>
      </c>
      <c r="F8406" t="s">
        <v>71</v>
      </c>
      <c r="G8406">
        <v>251</v>
      </c>
      <c r="H8406">
        <v>3</v>
      </c>
      <c r="I8406" s="5">
        <v>0.26504152873123699</v>
      </c>
      <c r="J8406" s="1">
        <v>8319024.7810013704</v>
      </c>
      <c r="K8406" s="1">
        <v>690004.28304658597</v>
      </c>
      <c r="L8406" s="1">
        <v>8234997.2109562596</v>
      </c>
      <c r="M8406" s="5">
        <v>1</v>
      </c>
      <c r="N8406" s="5">
        <v>0</v>
      </c>
      <c r="O8406" s="5">
        <v>8.3789255220216602E-2</v>
      </c>
      <c r="P8406" s="4" t="b">
        <f>FALSE()</f>
        <v>0</v>
      </c>
      <c r="Q8406" s="5">
        <v>0</v>
      </c>
      <c r="R8406" s="4" t="b">
        <f>FALSE()</f>
        <v>0</v>
      </c>
      <c r="S8406" s="5">
        <v>1.00003531529736</v>
      </c>
      <c r="T8406" s="5">
        <v>1</v>
      </c>
      <c r="U8406" s="5">
        <v>1.00003531529736</v>
      </c>
      <c r="V8406" s="1">
        <v>250.99113617339199</v>
      </c>
    </row>
    <row r="8407" spans="1:22" x14ac:dyDescent="0.25">
      <c r="A8407" t="s">
        <v>45</v>
      </c>
      <c r="B8407" t="s">
        <v>35</v>
      </c>
      <c r="C8407" t="s">
        <v>54</v>
      </c>
      <c r="D8407" t="s">
        <v>8550</v>
      </c>
      <c r="E8407" t="s">
        <v>97</v>
      </c>
      <c r="F8407" t="s">
        <v>71</v>
      </c>
      <c r="G8407">
        <v>251</v>
      </c>
      <c r="H8407">
        <v>0</v>
      </c>
      <c r="I8407" s="5">
        <v>8.9085660911729703E-2</v>
      </c>
      <c r="J8407" s="1">
        <v>8319024.7810013704</v>
      </c>
      <c r="K8407" s="1">
        <v>89476.115866855806</v>
      </c>
      <c r="L8407" s="1">
        <v>8319024.7810013704</v>
      </c>
      <c r="M8407" s="5">
        <v>1</v>
      </c>
      <c r="N8407" s="5">
        <v>0</v>
      </c>
      <c r="O8407" s="5">
        <v>1.07556015545473E-2</v>
      </c>
      <c r="P8407" s="4" t="b">
        <f>FALSE()</f>
        <v>0</v>
      </c>
      <c r="Q8407" s="5">
        <v>0</v>
      </c>
      <c r="R8407" s="4" t="b">
        <f>FALSE()</f>
        <v>0</v>
      </c>
      <c r="S8407" s="5">
        <v>1.00003531529736</v>
      </c>
      <c r="T8407" s="5">
        <v>1</v>
      </c>
      <c r="U8407" s="5">
        <v>1.00003531529736</v>
      </c>
      <c r="V8407" s="1">
        <v>250.99113617339199</v>
      </c>
    </row>
    <row r="8408" spans="1:22" x14ac:dyDescent="0.25">
      <c r="A8408" t="s">
        <v>45</v>
      </c>
      <c r="B8408" t="s">
        <v>35</v>
      </c>
      <c r="C8408" t="s">
        <v>54</v>
      </c>
      <c r="D8408" t="s">
        <v>8551</v>
      </c>
      <c r="E8408" t="s">
        <v>99</v>
      </c>
      <c r="F8408" t="s">
        <v>71</v>
      </c>
      <c r="G8408">
        <v>251</v>
      </c>
      <c r="H8408">
        <v>0</v>
      </c>
      <c r="I8408" s="5">
        <v>0</v>
      </c>
      <c r="J8408" s="1">
        <v>8319024.7810013704</v>
      </c>
      <c r="K8408" s="1">
        <v>0</v>
      </c>
      <c r="L8408" s="1">
        <v>8319024.7810013704</v>
      </c>
      <c r="M8408" s="5">
        <v>1</v>
      </c>
      <c r="N8408" s="5">
        <v>0</v>
      </c>
      <c r="O8408" s="5">
        <v>0</v>
      </c>
      <c r="P8408" s="4" t="b">
        <f>FALSE()</f>
        <v>0</v>
      </c>
      <c r="Q8408" s="5">
        <v>0</v>
      </c>
      <c r="R8408" s="4" t="b">
        <f>FALSE()</f>
        <v>0</v>
      </c>
      <c r="S8408" s="5">
        <v>1.00003531529736</v>
      </c>
      <c r="T8408" s="5">
        <v>1</v>
      </c>
      <c r="U8408" s="5">
        <v>1.00003531529736</v>
      </c>
      <c r="V8408" s="1">
        <v>250.99113617339199</v>
      </c>
    </row>
    <row r="8409" spans="1:22" x14ac:dyDescent="0.25">
      <c r="A8409" t="s">
        <v>45</v>
      </c>
      <c r="B8409" t="s">
        <v>35</v>
      </c>
      <c r="C8409" t="s">
        <v>54</v>
      </c>
      <c r="D8409" t="s">
        <v>8552</v>
      </c>
      <c r="E8409" t="s">
        <v>101</v>
      </c>
      <c r="F8409" t="s">
        <v>71</v>
      </c>
      <c r="G8409">
        <v>251</v>
      </c>
      <c r="H8409">
        <v>0</v>
      </c>
      <c r="I8409" s="5">
        <v>0.26504152873123699</v>
      </c>
      <c r="J8409" s="1">
        <v>8319024.7810013704</v>
      </c>
      <c r="K8409" s="1">
        <v>7629020.4979547802</v>
      </c>
      <c r="L8409" s="1">
        <v>8319024.7810013704</v>
      </c>
      <c r="M8409" s="5">
        <v>1</v>
      </c>
      <c r="N8409" s="5">
        <v>0</v>
      </c>
      <c r="O8409" s="5">
        <v>0.91705707084532495</v>
      </c>
      <c r="P8409" s="4" t="b">
        <f>FALSE()</f>
        <v>0</v>
      </c>
      <c r="Q8409" s="5">
        <v>0</v>
      </c>
      <c r="R8409" s="4" t="b">
        <f>FALSE()</f>
        <v>0</v>
      </c>
      <c r="S8409" s="5">
        <v>1.00003531529736</v>
      </c>
      <c r="T8409" s="5">
        <v>1</v>
      </c>
      <c r="U8409" s="5">
        <v>1.00003531529736</v>
      </c>
      <c r="V8409" s="1">
        <v>250.99113617339199</v>
      </c>
    </row>
    <row r="8410" spans="1:22" x14ac:dyDescent="0.25">
      <c r="A8410" t="s">
        <v>45</v>
      </c>
      <c r="B8410" t="s">
        <v>35</v>
      </c>
      <c r="C8410" t="s">
        <v>54</v>
      </c>
      <c r="D8410" t="s">
        <v>8553</v>
      </c>
      <c r="E8410" t="s">
        <v>103</v>
      </c>
      <c r="F8410" t="s">
        <v>71</v>
      </c>
      <c r="G8410">
        <v>251</v>
      </c>
      <c r="H8410">
        <v>0</v>
      </c>
      <c r="I8410" s="5">
        <v>0.12547916129907299</v>
      </c>
      <c r="J8410" s="1">
        <v>8319024.7810013704</v>
      </c>
      <c r="K8410" s="1">
        <v>166249.99140403699</v>
      </c>
      <c r="L8410" s="1">
        <v>8319024.7810013704</v>
      </c>
      <c r="M8410" s="5">
        <v>1</v>
      </c>
      <c r="N8410" s="5">
        <v>0</v>
      </c>
      <c r="O8410" s="5">
        <v>1.99843125583315E-2</v>
      </c>
      <c r="P8410" s="4" t="b">
        <f>FALSE()</f>
        <v>0</v>
      </c>
      <c r="Q8410" s="5">
        <v>0</v>
      </c>
      <c r="R8410" s="4" t="b">
        <f>FALSE()</f>
        <v>0</v>
      </c>
      <c r="S8410" s="5">
        <v>1.00003531529736</v>
      </c>
      <c r="T8410" s="5">
        <v>1</v>
      </c>
      <c r="U8410" s="5">
        <v>1.00003531529736</v>
      </c>
      <c r="V8410" s="1">
        <v>250.99113617339199</v>
      </c>
    </row>
    <row r="8411" spans="1:22" x14ac:dyDescent="0.25">
      <c r="A8411" t="s">
        <v>45</v>
      </c>
      <c r="B8411" t="s">
        <v>35</v>
      </c>
      <c r="C8411" t="s">
        <v>54</v>
      </c>
      <c r="D8411" t="s">
        <v>8554</v>
      </c>
      <c r="E8411" t="s">
        <v>105</v>
      </c>
      <c r="F8411" t="s">
        <v>71</v>
      </c>
      <c r="G8411">
        <v>251</v>
      </c>
      <c r="H8411">
        <v>0</v>
      </c>
      <c r="I8411" s="5">
        <v>0.15305650858659101</v>
      </c>
      <c r="J8411" s="1">
        <v>8319024.7810013704</v>
      </c>
      <c r="K8411" s="1">
        <v>201370.658706866</v>
      </c>
      <c r="L8411" s="1">
        <v>8319024.7810013704</v>
      </c>
      <c r="M8411" s="5">
        <v>1</v>
      </c>
      <c r="N8411" s="5">
        <v>0</v>
      </c>
      <c r="O8411" s="5">
        <v>2.4206041454131501E-2</v>
      </c>
      <c r="P8411" s="4" t="b">
        <f>FALSE()</f>
        <v>0</v>
      </c>
      <c r="Q8411" s="5">
        <v>0</v>
      </c>
      <c r="R8411" s="4" t="b">
        <f>FALSE()</f>
        <v>0</v>
      </c>
      <c r="S8411" s="5">
        <v>1.00003531529736</v>
      </c>
      <c r="T8411" s="5">
        <v>1</v>
      </c>
      <c r="U8411" s="5">
        <v>1.00003531529736</v>
      </c>
      <c r="V8411" s="1">
        <v>250.99113617339199</v>
      </c>
    </row>
    <row r="8412" spans="1:22" x14ac:dyDescent="0.25">
      <c r="A8412" t="s">
        <v>45</v>
      </c>
      <c r="B8412" t="s">
        <v>35</v>
      </c>
      <c r="C8412" t="s">
        <v>54</v>
      </c>
      <c r="D8412" t="s">
        <v>8555</v>
      </c>
      <c r="E8412" t="s">
        <v>107</v>
      </c>
      <c r="F8412" t="s">
        <v>71</v>
      </c>
      <c r="G8412">
        <v>251</v>
      </c>
      <c r="H8412">
        <v>0</v>
      </c>
      <c r="I8412" s="5">
        <v>0.108887895126957</v>
      </c>
      <c r="J8412" s="1">
        <v>8319024.7810013704</v>
      </c>
      <c r="K8412" s="1">
        <v>107547.588172786</v>
      </c>
      <c r="L8412" s="1">
        <v>8319024.7810013704</v>
      </c>
      <c r="M8412" s="5">
        <v>1</v>
      </c>
      <c r="N8412" s="5">
        <v>0</v>
      </c>
      <c r="O8412" s="5">
        <v>1.2927908138751901E-2</v>
      </c>
      <c r="P8412" s="4" t="b">
        <f>FALSE()</f>
        <v>0</v>
      </c>
      <c r="Q8412" s="5">
        <v>0</v>
      </c>
      <c r="R8412" s="4" t="b">
        <f>FALSE()</f>
        <v>0</v>
      </c>
      <c r="S8412" s="5">
        <v>1.00003531529736</v>
      </c>
      <c r="T8412" s="5">
        <v>1</v>
      </c>
      <c r="U8412" s="5">
        <v>1.00003531529736</v>
      </c>
      <c r="V8412" s="1">
        <v>250.99113617339199</v>
      </c>
    </row>
    <row r="8413" spans="1:22" x14ac:dyDescent="0.25">
      <c r="A8413" t="s">
        <v>45</v>
      </c>
      <c r="B8413" t="s">
        <v>35</v>
      </c>
      <c r="C8413" t="s">
        <v>54</v>
      </c>
      <c r="D8413" t="s">
        <v>8556</v>
      </c>
      <c r="E8413" t="s">
        <v>109</v>
      </c>
      <c r="F8413" t="s">
        <v>71</v>
      </c>
      <c r="G8413">
        <v>251</v>
      </c>
      <c r="H8413">
        <v>0</v>
      </c>
      <c r="I8413" s="5">
        <v>0</v>
      </c>
      <c r="J8413" s="1">
        <v>8319024.7810013704</v>
      </c>
      <c r="K8413" s="1">
        <v>0</v>
      </c>
      <c r="L8413" s="1">
        <v>8319024.7810013704</v>
      </c>
      <c r="M8413" s="5">
        <v>1</v>
      </c>
      <c r="N8413" s="5">
        <v>0</v>
      </c>
      <c r="O8413" s="5">
        <v>0</v>
      </c>
      <c r="P8413" s="4" t="b">
        <f>FALSE()</f>
        <v>0</v>
      </c>
      <c r="Q8413" s="5">
        <v>0</v>
      </c>
      <c r="R8413" s="4" t="b">
        <f>FALSE()</f>
        <v>0</v>
      </c>
      <c r="S8413" s="5">
        <v>1.00003531529736</v>
      </c>
      <c r="T8413" s="5">
        <v>1</v>
      </c>
      <c r="U8413" s="5">
        <v>1.00003531529736</v>
      </c>
      <c r="V8413" s="1">
        <v>250.99113617339199</v>
      </c>
    </row>
    <row r="8414" spans="1:22" x14ac:dyDescent="0.25">
      <c r="A8414" t="s">
        <v>45</v>
      </c>
      <c r="B8414" t="s">
        <v>35</v>
      </c>
      <c r="C8414" t="s">
        <v>54</v>
      </c>
      <c r="D8414" t="s">
        <v>8557</v>
      </c>
      <c r="E8414" t="s">
        <v>111</v>
      </c>
      <c r="F8414" t="s">
        <v>71</v>
      </c>
      <c r="G8414">
        <v>251</v>
      </c>
      <c r="H8414">
        <v>0</v>
      </c>
      <c r="I8414" s="5">
        <v>0.14000569140395</v>
      </c>
      <c r="J8414" s="1">
        <v>8319024.7810013704</v>
      </c>
      <c r="K8414" s="1">
        <v>185192.008917851</v>
      </c>
      <c r="L8414" s="1">
        <v>8319024.7810013704</v>
      </c>
      <c r="M8414" s="5">
        <v>1</v>
      </c>
      <c r="N8414" s="5">
        <v>0</v>
      </c>
      <c r="O8414" s="5">
        <v>2.2261264245874698E-2</v>
      </c>
      <c r="P8414" s="4" t="b">
        <f>FALSE()</f>
        <v>0</v>
      </c>
      <c r="Q8414" s="5">
        <v>0</v>
      </c>
      <c r="R8414" s="4" t="b">
        <f>FALSE()</f>
        <v>0</v>
      </c>
      <c r="S8414" s="5">
        <v>1.00003531529736</v>
      </c>
      <c r="T8414" s="5">
        <v>1</v>
      </c>
      <c r="U8414" s="5">
        <v>1.00003531529736</v>
      </c>
      <c r="V8414" s="1">
        <v>250.99113617339199</v>
      </c>
    </row>
    <row r="8415" spans="1:22" x14ac:dyDescent="0.25">
      <c r="A8415" t="s">
        <v>45</v>
      </c>
      <c r="B8415" t="s">
        <v>35</v>
      </c>
      <c r="C8415" t="s">
        <v>54</v>
      </c>
      <c r="D8415" t="s">
        <v>8558</v>
      </c>
      <c r="E8415" t="s">
        <v>113</v>
      </c>
      <c r="F8415" t="s">
        <v>71</v>
      </c>
      <c r="G8415">
        <v>251</v>
      </c>
      <c r="H8415">
        <v>0</v>
      </c>
      <c r="I8415" s="5">
        <v>6.3119440309780298E-2</v>
      </c>
      <c r="J8415" s="1">
        <v>8319024.7810013704</v>
      </c>
      <c r="K8415" s="1">
        <v>18071.4723059303</v>
      </c>
      <c r="L8415" s="1">
        <v>8319024.7810013704</v>
      </c>
      <c r="M8415" s="5">
        <v>1</v>
      </c>
      <c r="N8415" s="5">
        <v>0</v>
      </c>
      <c r="O8415" s="5">
        <v>2.1723065842045798E-3</v>
      </c>
      <c r="P8415" s="4" t="b">
        <f>FALSE()</f>
        <v>0</v>
      </c>
      <c r="Q8415" s="5">
        <v>0</v>
      </c>
      <c r="R8415" s="4" t="b">
        <f>FALSE()</f>
        <v>0</v>
      </c>
      <c r="S8415" s="5">
        <v>1.00003531529736</v>
      </c>
      <c r="T8415" s="5">
        <v>1</v>
      </c>
      <c r="U8415" s="5">
        <v>1.00003531529736</v>
      </c>
      <c r="V8415" s="1">
        <v>250.99113617339199</v>
      </c>
    </row>
    <row r="8416" spans="1:22" x14ac:dyDescent="0.25">
      <c r="A8416" t="s">
        <v>45</v>
      </c>
      <c r="B8416" t="s">
        <v>35</v>
      </c>
      <c r="C8416" t="s">
        <v>54</v>
      </c>
      <c r="D8416" t="s">
        <v>8559</v>
      </c>
      <c r="E8416" t="s">
        <v>115</v>
      </c>
      <c r="F8416" t="s">
        <v>71</v>
      </c>
      <c r="G8416">
        <v>251</v>
      </c>
      <c r="H8416">
        <v>1</v>
      </c>
      <c r="I8416" s="5">
        <v>0.34289603270237501</v>
      </c>
      <c r="J8416" s="1">
        <v>8319024.7810013704</v>
      </c>
      <c r="K8416" s="1">
        <v>1088132.4496966901</v>
      </c>
      <c r="L8416" s="1">
        <v>8286504.6574298497</v>
      </c>
      <c r="M8416" s="5">
        <v>1</v>
      </c>
      <c r="N8416" s="5">
        <v>0</v>
      </c>
      <c r="O8416" s="5">
        <v>0.131313804152762</v>
      </c>
      <c r="P8416" s="4" t="b">
        <f>FALSE()</f>
        <v>0</v>
      </c>
      <c r="Q8416" s="5">
        <v>0</v>
      </c>
      <c r="R8416" s="4" t="b">
        <f>FALSE()</f>
        <v>0</v>
      </c>
      <c r="S8416" s="5">
        <v>1.00003531529736</v>
      </c>
      <c r="T8416" s="5">
        <v>1</v>
      </c>
      <c r="U8416" s="5">
        <v>1.00003531529736</v>
      </c>
      <c r="V8416" s="1">
        <v>250.99113617339199</v>
      </c>
    </row>
    <row r="8417" spans="1:22" x14ac:dyDescent="0.25">
      <c r="A8417" t="s">
        <v>45</v>
      </c>
      <c r="B8417" t="s">
        <v>35</v>
      </c>
      <c r="C8417" t="s">
        <v>54</v>
      </c>
      <c r="D8417" t="s">
        <v>8560</v>
      </c>
      <c r="E8417" t="s">
        <v>117</v>
      </c>
      <c r="F8417" t="s">
        <v>118</v>
      </c>
      <c r="G8417">
        <v>251</v>
      </c>
      <c r="H8417">
        <v>3</v>
      </c>
      <c r="I8417" s="5">
        <v>4.7095630438231799</v>
      </c>
      <c r="J8417" s="1">
        <v>8319024.7810013704</v>
      </c>
      <c r="K8417" s="1">
        <v>111049190.333483</v>
      </c>
      <c r="L8417" s="1">
        <v>8206189.8831157302</v>
      </c>
      <c r="M8417" s="5">
        <v>1</v>
      </c>
      <c r="N8417" s="5">
        <v>0</v>
      </c>
      <c r="O8417" s="5">
        <v>13.5323690915277</v>
      </c>
      <c r="P8417" s="4" t="b">
        <f>FALSE()</f>
        <v>0</v>
      </c>
      <c r="Q8417" s="5">
        <v>0</v>
      </c>
      <c r="R8417" s="4" t="b">
        <f>FALSE()</f>
        <v>0</v>
      </c>
      <c r="S8417" s="5">
        <v>1.00003531529736</v>
      </c>
      <c r="T8417" s="5">
        <v>1</v>
      </c>
      <c r="U8417" s="5">
        <v>1.00003531529736</v>
      </c>
      <c r="V8417" s="1">
        <v>250.99113617339199</v>
      </c>
    </row>
    <row r="8418" spans="1:22" x14ac:dyDescent="0.25">
      <c r="A8418" t="s">
        <v>45</v>
      </c>
      <c r="B8418" t="s">
        <v>35</v>
      </c>
      <c r="C8418" t="s">
        <v>54</v>
      </c>
      <c r="D8418" t="s">
        <v>8561</v>
      </c>
      <c r="E8418" t="s">
        <v>120</v>
      </c>
      <c r="F8418" t="s">
        <v>118</v>
      </c>
      <c r="G8418">
        <v>251</v>
      </c>
      <c r="H8418">
        <v>212</v>
      </c>
      <c r="I8418" s="5">
        <v>16.2577525485009</v>
      </c>
      <c r="J8418" s="1">
        <v>8319024.7810013704</v>
      </c>
      <c r="K8418" s="1">
        <v>7374541.0711530698</v>
      </c>
      <c r="L8418" s="1">
        <v>1131387.54923357</v>
      </c>
      <c r="M8418" s="5">
        <v>1</v>
      </c>
      <c r="N8418" s="5">
        <v>0</v>
      </c>
      <c r="O8418" s="5">
        <v>6.5181387899740804</v>
      </c>
      <c r="P8418" s="4" t="b">
        <f>FALSE()</f>
        <v>0</v>
      </c>
      <c r="Q8418" s="5">
        <v>0</v>
      </c>
      <c r="R8418" s="4" t="b">
        <f>FALSE()</f>
        <v>0</v>
      </c>
      <c r="S8418" s="5">
        <v>1.00003531529736</v>
      </c>
      <c r="T8418" s="5">
        <v>1</v>
      </c>
      <c r="U8418" s="5">
        <v>1.00003531529736</v>
      </c>
      <c r="V8418" s="1">
        <v>250.99113617339199</v>
      </c>
    </row>
    <row r="8419" spans="1:22" x14ac:dyDescent="0.25">
      <c r="A8419" t="s">
        <v>45</v>
      </c>
      <c r="B8419" t="s">
        <v>35</v>
      </c>
      <c r="C8419" t="s">
        <v>54</v>
      </c>
      <c r="D8419" t="s">
        <v>8562</v>
      </c>
      <c r="E8419" t="s">
        <v>122</v>
      </c>
      <c r="F8419" t="s">
        <v>71</v>
      </c>
      <c r="G8419">
        <v>251</v>
      </c>
      <c r="H8419">
        <v>63</v>
      </c>
      <c r="I8419" s="5">
        <v>0.495525798251784</v>
      </c>
      <c r="J8419" s="1">
        <v>8319024.7810013704</v>
      </c>
      <c r="K8419" s="1">
        <v>4678090.4183380296</v>
      </c>
      <c r="L8419" s="1">
        <v>5954779.2945304699</v>
      </c>
      <c r="M8419" s="5">
        <v>1</v>
      </c>
      <c r="N8419" s="5">
        <v>0</v>
      </c>
      <c r="O8419" s="5">
        <v>0.78560265409582997</v>
      </c>
      <c r="P8419" s="4" t="b">
        <f>FALSE()</f>
        <v>0</v>
      </c>
      <c r="Q8419" s="5">
        <v>0</v>
      </c>
      <c r="R8419" s="4" t="b">
        <f>FALSE()</f>
        <v>0</v>
      </c>
      <c r="S8419" s="5">
        <v>1.00003531529736</v>
      </c>
      <c r="T8419" s="5">
        <v>1</v>
      </c>
      <c r="U8419" s="5">
        <v>1.00003531529736</v>
      </c>
      <c r="V8419" s="1">
        <v>250.99113617339199</v>
      </c>
    </row>
    <row r="8420" spans="1:22" x14ac:dyDescent="0.25">
      <c r="A8420" t="s">
        <v>45</v>
      </c>
      <c r="B8420" t="s">
        <v>35</v>
      </c>
      <c r="C8420" t="s">
        <v>54</v>
      </c>
      <c r="D8420" t="s">
        <v>8563</v>
      </c>
      <c r="E8420" t="s">
        <v>124</v>
      </c>
      <c r="F8420" t="s">
        <v>68</v>
      </c>
      <c r="G8420">
        <v>251</v>
      </c>
      <c r="H8420">
        <v>9</v>
      </c>
      <c r="I8420" s="5">
        <v>2.6951158421096602</v>
      </c>
      <c r="J8420" s="1">
        <v>8319024.7810013704</v>
      </c>
      <c r="K8420" s="1">
        <v>45094300.590035297</v>
      </c>
      <c r="L8420" s="1">
        <v>7922801.9244213896</v>
      </c>
      <c r="M8420" s="5">
        <v>1</v>
      </c>
      <c r="N8420" s="5">
        <v>0</v>
      </c>
      <c r="O8420" s="5">
        <v>5.69171121785031</v>
      </c>
      <c r="P8420" s="4" t="b">
        <f>FALSE()</f>
        <v>0</v>
      </c>
      <c r="Q8420" s="5">
        <v>0</v>
      </c>
      <c r="R8420" s="4" t="b">
        <f>FALSE()</f>
        <v>0</v>
      </c>
      <c r="S8420" s="5">
        <v>1.00003531529736</v>
      </c>
      <c r="T8420" s="5">
        <v>1</v>
      </c>
      <c r="U8420" s="5">
        <v>1.00003531529736</v>
      </c>
      <c r="V8420" s="1">
        <v>250.99113617339199</v>
      </c>
    </row>
    <row r="8421" spans="1:22" x14ac:dyDescent="0.25">
      <c r="A8421" t="s">
        <v>45</v>
      </c>
      <c r="B8421" t="s">
        <v>35</v>
      </c>
      <c r="C8421" t="s">
        <v>54</v>
      </c>
      <c r="D8421" t="s">
        <v>8564</v>
      </c>
      <c r="E8421" t="s">
        <v>126</v>
      </c>
      <c r="F8421" t="s">
        <v>71</v>
      </c>
      <c r="G8421">
        <v>251</v>
      </c>
      <c r="H8421">
        <v>1</v>
      </c>
      <c r="I8421" s="5">
        <v>0.28334934725465899</v>
      </c>
      <c r="J8421" s="1">
        <v>8319024.7810013704</v>
      </c>
      <c r="K8421" s="1">
        <v>7525665.0556032304</v>
      </c>
      <c r="L8421" s="1">
        <v>8293492.6894078804</v>
      </c>
      <c r="M8421" s="5">
        <v>1</v>
      </c>
      <c r="N8421" s="5">
        <v>0</v>
      </c>
      <c r="O8421" s="5">
        <v>0.907418061055834</v>
      </c>
      <c r="P8421" s="4" t="b">
        <f>FALSE()</f>
        <v>0</v>
      </c>
      <c r="Q8421" s="5">
        <v>0</v>
      </c>
      <c r="R8421" s="4" t="b">
        <f>FALSE()</f>
        <v>0</v>
      </c>
      <c r="S8421" s="5">
        <v>1.00003531529736</v>
      </c>
      <c r="T8421" s="5">
        <v>1</v>
      </c>
      <c r="U8421" s="5">
        <v>1.00003531529736</v>
      </c>
      <c r="V8421" s="1">
        <v>250.99113617339199</v>
      </c>
    </row>
    <row r="8422" spans="1:22" x14ac:dyDescent="0.25">
      <c r="A8422" t="s">
        <v>45</v>
      </c>
      <c r="B8422" t="s">
        <v>35</v>
      </c>
      <c r="C8422" t="s">
        <v>54</v>
      </c>
      <c r="D8422" t="s">
        <v>8565</v>
      </c>
      <c r="E8422" t="s">
        <v>128</v>
      </c>
      <c r="F8422" t="s">
        <v>68</v>
      </c>
      <c r="G8422">
        <v>251</v>
      </c>
      <c r="H8422">
        <v>4</v>
      </c>
      <c r="I8422" s="5">
        <v>0.93679116629216097</v>
      </c>
      <c r="J8422" s="1">
        <v>8319024.7810013704</v>
      </c>
      <c r="K8422" s="1">
        <v>15551025.176158199</v>
      </c>
      <c r="L8422" s="1">
        <v>8119677.4798764102</v>
      </c>
      <c r="M8422" s="5">
        <v>1</v>
      </c>
      <c r="N8422" s="5">
        <v>0</v>
      </c>
      <c r="O8422" s="5">
        <v>1.91522695509759</v>
      </c>
      <c r="P8422" s="4" t="b">
        <f>FALSE()</f>
        <v>0</v>
      </c>
      <c r="Q8422" s="5">
        <v>0</v>
      </c>
      <c r="R8422" s="4" t="b">
        <f>FALSE()</f>
        <v>0</v>
      </c>
      <c r="S8422" s="5">
        <v>1.00003531529736</v>
      </c>
      <c r="T8422" s="5">
        <v>1</v>
      </c>
      <c r="U8422" s="5">
        <v>1.00003531529736</v>
      </c>
      <c r="V8422" s="1">
        <v>250.99113617339199</v>
      </c>
    </row>
    <row r="8423" spans="1:22" x14ac:dyDescent="0.25">
      <c r="A8423" t="s">
        <v>45</v>
      </c>
      <c r="B8423" t="s">
        <v>35</v>
      </c>
      <c r="C8423" t="s">
        <v>54</v>
      </c>
      <c r="D8423" t="s">
        <v>8566</v>
      </c>
      <c r="E8423" t="s">
        <v>130</v>
      </c>
      <c r="F8423" t="s">
        <v>68</v>
      </c>
      <c r="G8423">
        <v>251</v>
      </c>
      <c r="H8423">
        <v>3</v>
      </c>
      <c r="I8423" s="5">
        <v>0.73118361720686398</v>
      </c>
      <c r="J8423" s="1">
        <v>8319024.7810013704</v>
      </c>
      <c r="K8423" s="1">
        <v>14342345.640836099</v>
      </c>
      <c r="L8423" s="1">
        <v>8213034.6571471104</v>
      </c>
      <c r="M8423" s="5">
        <v>1</v>
      </c>
      <c r="N8423" s="5">
        <v>0</v>
      </c>
      <c r="O8423" s="5">
        <v>1.7462906513313099</v>
      </c>
      <c r="P8423" s="4" t="b">
        <f>FALSE()</f>
        <v>0</v>
      </c>
      <c r="Q8423" s="5">
        <v>0</v>
      </c>
      <c r="R8423" s="4" t="b">
        <f>FALSE()</f>
        <v>0</v>
      </c>
      <c r="S8423" s="5">
        <v>1.00003531529736</v>
      </c>
      <c r="T8423" s="5">
        <v>1</v>
      </c>
      <c r="U8423" s="5">
        <v>1.00003531529736</v>
      </c>
      <c r="V8423" s="1">
        <v>250.99113617339199</v>
      </c>
    </row>
    <row r="8424" spans="1:22" x14ac:dyDescent="0.25">
      <c r="A8424" t="s">
        <v>45</v>
      </c>
      <c r="B8424" t="s">
        <v>35</v>
      </c>
      <c r="C8424" t="s">
        <v>54</v>
      </c>
      <c r="D8424" t="s">
        <v>8567</v>
      </c>
      <c r="E8424" t="s">
        <v>132</v>
      </c>
      <c r="F8424" t="s">
        <v>71</v>
      </c>
      <c r="G8424">
        <v>251</v>
      </c>
      <c r="H8424">
        <v>0</v>
      </c>
      <c r="I8424" s="5">
        <v>0.50080413424461101</v>
      </c>
      <c r="J8424" s="1">
        <v>8319024.7810013704</v>
      </c>
      <c r="K8424" s="1">
        <v>4130426.83452257</v>
      </c>
      <c r="L8424" s="1">
        <v>8319024.7810013704</v>
      </c>
      <c r="M8424" s="5">
        <v>1</v>
      </c>
      <c r="N8424" s="5">
        <v>0</v>
      </c>
      <c r="O8424" s="5">
        <v>0.49650373009531801</v>
      </c>
      <c r="P8424" s="4" t="b">
        <f>FALSE()</f>
        <v>0</v>
      </c>
      <c r="Q8424" s="5">
        <v>0</v>
      </c>
      <c r="R8424" s="4" t="b">
        <f>FALSE()</f>
        <v>0</v>
      </c>
      <c r="S8424" s="5">
        <v>1.00003531529736</v>
      </c>
      <c r="T8424" s="5">
        <v>1</v>
      </c>
      <c r="U8424" s="5">
        <v>1.00003531529736</v>
      </c>
      <c r="V8424" s="1">
        <v>250.99113617339199</v>
      </c>
    </row>
    <row r="8425" spans="1:22" x14ac:dyDescent="0.25">
      <c r="A8425" t="s">
        <v>45</v>
      </c>
      <c r="B8425" t="s">
        <v>35</v>
      </c>
      <c r="C8425" t="s">
        <v>54</v>
      </c>
      <c r="D8425" t="s">
        <v>8568</v>
      </c>
      <c r="E8425" t="s">
        <v>134</v>
      </c>
      <c r="F8425" t="s">
        <v>68</v>
      </c>
      <c r="G8425">
        <v>251</v>
      </c>
      <c r="H8425">
        <v>0</v>
      </c>
      <c r="I8425" s="5">
        <v>1.77650895402895</v>
      </c>
      <c r="J8425" s="1">
        <v>8319024.7810013704</v>
      </c>
      <c r="K8425" s="1">
        <v>57478104.244806699</v>
      </c>
      <c r="L8425" s="1">
        <v>8319024.7810013704</v>
      </c>
      <c r="M8425" s="5">
        <v>1</v>
      </c>
      <c r="N8425" s="5">
        <v>0</v>
      </c>
      <c r="O8425" s="5">
        <v>6.9092358489029504</v>
      </c>
      <c r="P8425" s="4" t="b">
        <f>FALSE()</f>
        <v>0</v>
      </c>
      <c r="Q8425" s="5">
        <v>0</v>
      </c>
      <c r="R8425" s="4" t="b">
        <f>FALSE()</f>
        <v>0</v>
      </c>
      <c r="S8425" s="5">
        <v>1.00003531529736</v>
      </c>
      <c r="T8425" s="5">
        <v>1</v>
      </c>
      <c r="U8425" s="5">
        <v>1.00003531529736</v>
      </c>
      <c r="V8425" s="1">
        <v>250.99113617339199</v>
      </c>
    </row>
    <row r="8426" spans="1:22" x14ac:dyDescent="0.25">
      <c r="A8426" t="s">
        <v>45</v>
      </c>
      <c r="B8426" t="s">
        <v>35</v>
      </c>
      <c r="C8426" t="s">
        <v>54</v>
      </c>
      <c r="D8426" t="s">
        <v>8569</v>
      </c>
      <c r="E8426" t="s">
        <v>136</v>
      </c>
      <c r="F8426" t="s">
        <v>68</v>
      </c>
      <c r="G8426">
        <v>251</v>
      </c>
      <c r="H8426">
        <v>1</v>
      </c>
      <c r="I8426" s="5">
        <v>0.83760234553338497</v>
      </c>
      <c r="J8426" s="1">
        <v>8319024.7810013704</v>
      </c>
      <c r="K8426" s="1">
        <v>17928732.685352098</v>
      </c>
      <c r="L8426" s="1">
        <v>8300235.8283399697</v>
      </c>
      <c r="M8426" s="5">
        <v>1</v>
      </c>
      <c r="N8426" s="5">
        <v>0</v>
      </c>
      <c r="O8426" s="5">
        <v>2.1600269023847498</v>
      </c>
      <c r="P8426" s="4" t="b">
        <f>FALSE()</f>
        <v>0</v>
      </c>
      <c r="Q8426" s="5">
        <v>0</v>
      </c>
      <c r="R8426" s="4" t="b">
        <f>FALSE()</f>
        <v>0</v>
      </c>
      <c r="S8426" s="5">
        <v>1.00003531529736</v>
      </c>
      <c r="T8426" s="5">
        <v>1</v>
      </c>
      <c r="U8426" s="5">
        <v>1.00003531529736</v>
      </c>
      <c r="V8426" s="1">
        <v>250.99113617339199</v>
      </c>
    </row>
    <row r="8427" spans="1:22" x14ac:dyDescent="0.25">
      <c r="A8427" t="s">
        <v>45</v>
      </c>
      <c r="B8427" t="s">
        <v>35</v>
      </c>
      <c r="C8427" t="s">
        <v>54</v>
      </c>
      <c r="D8427" t="s">
        <v>8570</v>
      </c>
      <c r="E8427" t="s">
        <v>138</v>
      </c>
      <c r="F8427" t="s">
        <v>118</v>
      </c>
      <c r="G8427">
        <v>251</v>
      </c>
      <c r="H8427">
        <v>2</v>
      </c>
      <c r="I8427" s="5">
        <v>1.17307101981503</v>
      </c>
      <c r="J8427" s="1">
        <v>8319024.7810013704</v>
      </c>
      <c r="K8427" s="1">
        <v>21809123.333194502</v>
      </c>
      <c r="L8427" s="1">
        <v>8252280.8932872601</v>
      </c>
      <c r="M8427" s="5">
        <v>1</v>
      </c>
      <c r="N8427" s="5">
        <v>0</v>
      </c>
      <c r="O8427" s="5">
        <v>2.6427994411745002</v>
      </c>
      <c r="P8427" s="4" t="b">
        <f>FALSE()</f>
        <v>0</v>
      </c>
      <c r="Q8427" s="5">
        <v>0</v>
      </c>
      <c r="R8427" s="4" t="b">
        <f>FALSE()</f>
        <v>0</v>
      </c>
      <c r="S8427" s="5">
        <v>1.00003531529736</v>
      </c>
      <c r="T8427" s="5">
        <v>1</v>
      </c>
      <c r="U8427" s="5">
        <v>1.00003531529736</v>
      </c>
      <c r="V8427" s="1">
        <v>250.99113617339199</v>
      </c>
    </row>
    <row r="8428" spans="1:22" x14ac:dyDescent="0.25">
      <c r="A8428" t="s">
        <v>45</v>
      </c>
      <c r="B8428" t="s">
        <v>35</v>
      </c>
      <c r="C8428" t="s">
        <v>54</v>
      </c>
      <c r="D8428" t="s">
        <v>8571</v>
      </c>
      <c r="E8428" t="s">
        <v>140</v>
      </c>
      <c r="F8428" t="s">
        <v>68</v>
      </c>
      <c r="G8428">
        <v>251</v>
      </c>
      <c r="H8428">
        <v>1</v>
      </c>
      <c r="I8428" s="5">
        <v>2.2925203166799699</v>
      </c>
      <c r="J8428" s="1">
        <v>8319024.7810013704</v>
      </c>
      <c r="K8428" s="1">
        <v>44762659.022534497</v>
      </c>
      <c r="L8428" s="1">
        <v>8271069.8459486496</v>
      </c>
      <c r="M8428" s="5">
        <v>1</v>
      </c>
      <c r="N8428" s="5">
        <v>0</v>
      </c>
      <c r="O8428" s="5">
        <v>5.4119551468254397</v>
      </c>
      <c r="P8428" s="4" t="b">
        <f>FALSE()</f>
        <v>0</v>
      </c>
      <c r="Q8428" s="5">
        <v>0</v>
      </c>
      <c r="R8428" s="4" t="b">
        <f>FALSE()</f>
        <v>0</v>
      </c>
      <c r="S8428" s="5">
        <v>1.00003531529736</v>
      </c>
      <c r="T8428" s="5">
        <v>1</v>
      </c>
      <c r="U8428" s="5">
        <v>1.00003531529736</v>
      </c>
      <c r="V8428" s="1">
        <v>250.99113617339199</v>
      </c>
    </row>
    <row r="8429" spans="1:22" x14ac:dyDescent="0.25">
      <c r="A8429" t="s">
        <v>45</v>
      </c>
      <c r="B8429" t="s">
        <v>35</v>
      </c>
      <c r="C8429" t="s">
        <v>54</v>
      </c>
      <c r="D8429" t="s">
        <v>8572</v>
      </c>
      <c r="E8429" t="s">
        <v>142</v>
      </c>
      <c r="F8429" t="s">
        <v>68</v>
      </c>
      <c r="G8429">
        <v>251</v>
      </c>
      <c r="H8429">
        <v>6</v>
      </c>
      <c r="I8429" s="5">
        <v>2.5056939142744201</v>
      </c>
      <c r="J8429" s="1">
        <v>8319024.7810013704</v>
      </c>
      <c r="K8429" s="1">
        <v>47623473.274994597</v>
      </c>
      <c r="L8429" s="1">
        <v>8128140.15220547</v>
      </c>
      <c r="M8429" s="5">
        <v>1</v>
      </c>
      <c r="N8429" s="5">
        <v>0</v>
      </c>
      <c r="O8429" s="5">
        <v>5.8590861357222703</v>
      </c>
      <c r="P8429" s="4" t="b">
        <f>FALSE()</f>
        <v>0</v>
      </c>
      <c r="Q8429" s="5">
        <v>0</v>
      </c>
      <c r="R8429" s="4" t="b">
        <f>FALSE()</f>
        <v>0</v>
      </c>
      <c r="S8429" s="5">
        <v>1.00003531529736</v>
      </c>
      <c r="T8429" s="5">
        <v>1</v>
      </c>
      <c r="U8429" s="5">
        <v>1.00003531529736</v>
      </c>
      <c r="V8429" s="1">
        <v>250.99113617339199</v>
      </c>
    </row>
    <row r="8430" spans="1:22" x14ac:dyDescent="0.25">
      <c r="A8430" t="s">
        <v>45</v>
      </c>
      <c r="B8430" t="s">
        <v>35</v>
      </c>
      <c r="C8430" t="s">
        <v>54</v>
      </c>
      <c r="D8430" t="s">
        <v>8573</v>
      </c>
      <c r="E8430" t="s">
        <v>144</v>
      </c>
      <c r="F8430" t="s">
        <v>68</v>
      </c>
      <c r="G8430">
        <v>251</v>
      </c>
      <c r="H8430">
        <v>2</v>
      </c>
      <c r="I8430" s="5">
        <v>2.2410939275344699</v>
      </c>
      <c r="J8430" s="1">
        <v>8319024.7810013704</v>
      </c>
      <c r="K8430" s="1">
        <v>42489392.290543102</v>
      </c>
      <c r="L8430" s="1">
        <v>8247454.6467794199</v>
      </c>
      <c r="M8430" s="5">
        <v>1</v>
      </c>
      <c r="N8430" s="5">
        <v>0</v>
      </c>
      <c r="O8430" s="5">
        <v>5.1518188471803201</v>
      </c>
      <c r="P8430" s="4" t="b">
        <f>FALSE()</f>
        <v>0</v>
      </c>
      <c r="Q8430" s="5">
        <v>0</v>
      </c>
      <c r="R8430" s="4" t="b">
        <f>FALSE()</f>
        <v>0</v>
      </c>
      <c r="S8430" s="5">
        <v>1.00003531529736</v>
      </c>
      <c r="T8430" s="5">
        <v>1</v>
      </c>
      <c r="U8430" s="5">
        <v>1.00003531529736</v>
      </c>
      <c r="V8430" s="1">
        <v>250.99113617339199</v>
      </c>
    </row>
    <row r="8431" spans="1:22" x14ac:dyDescent="0.25">
      <c r="A8431" t="s">
        <v>45</v>
      </c>
      <c r="B8431" t="s">
        <v>35</v>
      </c>
      <c r="C8431" t="s">
        <v>54</v>
      </c>
      <c r="D8431" t="s">
        <v>8574</v>
      </c>
      <c r="E8431" t="s">
        <v>146</v>
      </c>
      <c r="F8431" t="s">
        <v>68</v>
      </c>
      <c r="G8431">
        <v>251</v>
      </c>
      <c r="H8431">
        <v>61</v>
      </c>
      <c r="I8431" s="5">
        <v>3.6449298956527398</v>
      </c>
      <c r="J8431" s="1">
        <v>8319024.7810013704</v>
      </c>
      <c r="K8431" s="1">
        <v>33235915.247251902</v>
      </c>
      <c r="L8431" s="1">
        <v>6048546.2473821202</v>
      </c>
      <c r="M8431" s="5">
        <v>1</v>
      </c>
      <c r="N8431" s="5">
        <v>0</v>
      </c>
      <c r="O8431" s="5">
        <v>5.4948600685060196</v>
      </c>
      <c r="P8431" s="4" t="b">
        <f>FALSE()</f>
        <v>0</v>
      </c>
      <c r="Q8431" s="5">
        <v>0</v>
      </c>
      <c r="R8431" s="4" t="b">
        <f>FALSE()</f>
        <v>0</v>
      </c>
      <c r="S8431" s="5">
        <v>1.00003531529736</v>
      </c>
      <c r="T8431" s="5">
        <v>1</v>
      </c>
      <c r="U8431" s="5">
        <v>1.00003531529736</v>
      </c>
      <c r="V8431" s="1">
        <v>250.99113617339199</v>
      </c>
    </row>
    <row r="8432" spans="1:22" x14ac:dyDescent="0.25">
      <c r="A8432" t="s">
        <v>45</v>
      </c>
      <c r="B8432" t="s">
        <v>35</v>
      </c>
      <c r="C8432" t="s">
        <v>54</v>
      </c>
      <c r="D8432" t="s">
        <v>8575</v>
      </c>
      <c r="E8432" t="s">
        <v>148</v>
      </c>
      <c r="F8432" t="s">
        <v>68</v>
      </c>
      <c r="G8432">
        <v>251</v>
      </c>
      <c r="H8432">
        <v>52</v>
      </c>
      <c r="I8432" s="5">
        <v>2.9467410589540899</v>
      </c>
      <c r="J8432" s="1">
        <v>8319024.7810013704</v>
      </c>
      <c r="K8432" s="1">
        <v>31666372.4800625</v>
      </c>
      <c r="L8432" s="1">
        <v>6576935.84677816</v>
      </c>
      <c r="M8432" s="5">
        <v>1</v>
      </c>
      <c r="N8432" s="5">
        <v>0</v>
      </c>
      <c r="O8432" s="5">
        <v>4.8147607362742999</v>
      </c>
      <c r="P8432" s="4" t="b">
        <f>FALSE()</f>
        <v>0</v>
      </c>
      <c r="Q8432" s="5">
        <v>0</v>
      </c>
      <c r="R8432" s="4" t="b">
        <f>FALSE()</f>
        <v>0</v>
      </c>
      <c r="S8432" s="5">
        <v>1.00003531529736</v>
      </c>
      <c r="T8432" s="5">
        <v>1</v>
      </c>
      <c r="U8432" s="5">
        <v>1.00003531529736</v>
      </c>
      <c r="V8432" s="1">
        <v>250.99113617339199</v>
      </c>
    </row>
    <row r="8433" spans="1:22" x14ac:dyDescent="0.25">
      <c r="A8433" t="s">
        <v>45</v>
      </c>
      <c r="B8433" t="s">
        <v>35</v>
      </c>
      <c r="C8433" t="s">
        <v>54</v>
      </c>
      <c r="D8433" t="s">
        <v>8576</v>
      </c>
      <c r="E8433" t="s">
        <v>150</v>
      </c>
      <c r="F8433" t="s">
        <v>71</v>
      </c>
      <c r="G8433">
        <v>251</v>
      </c>
      <c r="H8433">
        <v>15</v>
      </c>
      <c r="I8433" s="5">
        <v>0.42735170769719999</v>
      </c>
      <c r="J8433" s="1">
        <v>8319024.7810013704</v>
      </c>
      <c r="K8433" s="1">
        <v>1967792.9178605501</v>
      </c>
      <c r="L8433" s="1">
        <v>7874327.7266398696</v>
      </c>
      <c r="M8433" s="5">
        <v>1</v>
      </c>
      <c r="N8433" s="5">
        <v>0</v>
      </c>
      <c r="O8433" s="5">
        <v>0.24989979921755701</v>
      </c>
      <c r="P8433" s="4" t="b">
        <f>FALSE()</f>
        <v>0</v>
      </c>
      <c r="Q8433" s="5">
        <v>0</v>
      </c>
      <c r="R8433" s="4" t="b">
        <f>FALSE()</f>
        <v>0</v>
      </c>
      <c r="S8433" s="5">
        <v>1.00003531529736</v>
      </c>
      <c r="T8433" s="5">
        <v>1</v>
      </c>
      <c r="U8433" s="5">
        <v>1.00003531529736</v>
      </c>
      <c r="V8433" s="1">
        <v>250.99113617339199</v>
      </c>
    </row>
    <row r="8434" spans="1:22" x14ac:dyDescent="0.25">
      <c r="A8434" t="s">
        <v>45</v>
      </c>
      <c r="B8434" t="s">
        <v>35</v>
      </c>
      <c r="C8434" t="s">
        <v>54</v>
      </c>
      <c r="D8434" t="s">
        <v>8577</v>
      </c>
      <c r="E8434" t="s">
        <v>152</v>
      </c>
      <c r="F8434" t="s">
        <v>71</v>
      </c>
      <c r="G8434">
        <v>251</v>
      </c>
      <c r="H8434">
        <v>0</v>
      </c>
      <c r="I8434" s="5">
        <v>0.28908428029821698</v>
      </c>
      <c r="J8434" s="1">
        <v>8319024.7810013704</v>
      </c>
      <c r="K8434" s="1">
        <v>7474249.8264306197</v>
      </c>
      <c r="L8434" s="1">
        <v>8319024.7810013704</v>
      </c>
      <c r="M8434" s="5">
        <v>1</v>
      </c>
      <c r="N8434" s="5">
        <v>0</v>
      </c>
      <c r="O8434" s="5">
        <v>0.89845264597600205</v>
      </c>
      <c r="P8434" s="4" t="b">
        <f>FALSE()</f>
        <v>0</v>
      </c>
      <c r="Q8434" s="5">
        <v>0</v>
      </c>
      <c r="R8434" s="4" t="b">
        <f>FALSE()</f>
        <v>0</v>
      </c>
      <c r="S8434" s="5">
        <v>1.00003531529736</v>
      </c>
      <c r="T8434" s="5">
        <v>1</v>
      </c>
      <c r="U8434" s="5">
        <v>1.00003531529736</v>
      </c>
      <c r="V8434" s="1">
        <v>250.99113617339199</v>
      </c>
    </row>
    <row r="8435" spans="1:22" x14ac:dyDescent="0.25">
      <c r="A8435" t="s">
        <v>45</v>
      </c>
      <c r="B8435" t="s">
        <v>35</v>
      </c>
      <c r="C8435" t="s">
        <v>54</v>
      </c>
      <c r="D8435" t="s">
        <v>8578</v>
      </c>
      <c r="E8435" t="s">
        <v>154</v>
      </c>
      <c r="F8435" t="s">
        <v>118</v>
      </c>
      <c r="G8435">
        <v>251</v>
      </c>
      <c r="H8435">
        <v>209</v>
      </c>
      <c r="I8435" s="5">
        <v>5.96298008332273</v>
      </c>
      <c r="J8435" s="1">
        <v>8319024.7810013704</v>
      </c>
      <c r="K8435" s="1">
        <v>9792778.0614068601</v>
      </c>
      <c r="L8435" s="1">
        <v>1266754.3490091001</v>
      </c>
      <c r="M8435" s="5">
        <v>1</v>
      </c>
      <c r="N8435" s="5">
        <v>0</v>
      </c>
      <c r="O8435" s="5">
        <v>7.7306054398527504</v>
      </c>
      <c r="P8435" s="4" t="b">
        <f>FALSE()</f>
        <v>0</v>
      </c>
      <c r="Q8435" s="5">
        <v>0</v>
      </c>
      <c r="R8435" s="4" t="b">
        <f>FALSE()</f>
        <v>0</v>
      </c>
      <c r="S8435" s="5">
        <v>1.00003531529736</v>
      </c>
      <c r="T8435" s="5">
        <v>1</v>
      </c>
      <c r="U8435" s="5">
        <v>1.00003531529736</v>
      </c>
      <c r="V8435" s="1">
        <v>250.99113617339199</v>
      </c>
    </row>
    <row r="8436" spans="1:22" x14ac:dyDescent="0.25">
      <c r="A8436" t="s">
        <v>45</v>
      </c>
      <c r="B8436" t="s">
        <v>35</v>
      </c>
      <c r="C8436" t="s">
        <v>54</v>
      </c>
      <c r="D8436" t="s">
        <v>8579</v>
      </c>
      <c r="E8436" t="s">
        <v>156</v>
      </c>
      <c r="F8436" t="s">
        <v>71</v>
      </c>
      <c r="G8436">
        <v>251</v>
      </c>
      <c r="H8436">
        <v>120</v>
      </c>
      <c r="I8436" s="5">
        <v>0.45687314183379601</v>
      </c>
      <c r="J8436" s="1">
        <v>8319024.7810013704</v>
      </c>
      <c r="K8436" s="1">
        <v>2324501.4525863701</v>
      </c>
      <c r="L8436" s="1">
        <v>4444769.2299537696</v>
      </c>
      <c r="M8436" s="5">
        <v>1</v>
      </c>
      <c r="N8436" s="5">
        <v>0</v>
      </c>
      <c r="O8436" s="5">
        <v>0.52297460955257302</v>
      </c>
      <c r="P8436" s="4" t="b">
        <f>FALSE()</f>
        <v>0</v>
      </c>
      <c r="Q8436" s="5">
        <v>0</v>
      </c>
      <c r="R8436" s="4" t="b">
        <f>FALSE()</f>
        <v>0</v>
      </c>
      <c r="S8436" s="5">
        <v>1.00003531529736</v>
      </c>
      <c r="T8436" s="5">
        <v>1</v>
      </c>
      <c r="U8436" s="5">
        <v>1.00003531529736</v>
      </c>
      <c r="V8436" s="1">
        <v>250.99113617339199</v>
      </c>
    </row>
    <row r="8437" spans="1:22" x14ac:dyDescent="0.25">
      <c r="A8437" t="s">
        <v>45</v>
      </c>
      <c r="B8437" t="s">
        <v>35</v>
      </c>
      <c r="C8437" t="s">
        <v>54</v>
      </c>
      <c r="D8437" t="s">
        <v>8580</v>
      </c>
      <c r="E8437" t="s">
        <v>158</v>
      </c>
      <c r="F8437" t="s">
        <v>118</v>
      </c>
      <c r="G8437">
        <v>251</v>
      </c>
      <c r="H8437">
        <v>182</v>
      </c>
      <c r="I8437" s="5">
        <v>898.79708095491003</v>
      </c>
      <c r="J8437" s="1">
        <v>8319024.7810013704</v>
      </c>
      <c r="K8437" s="1">
        <v>4334471125.4831104</v>
      </c>
      <c r="L8437" s="1">
        <v>2157564.8845794401</v>
      </c>
      <c r="M8437" s="5">
        <v>1</v>
      </c>
      <c r="N8437" s="5">
        <v>0</v>
      </c>
      <c r="O8437" s="5">
        <v>2008.9644378542</v>
      </c>
      <c r="P8437" s="4" t="b">
        <f>FALSE()</f>
        <v>0</v>
      </c>
      <c r="Q8437" s="5">
        <v>0</v>
      </c>
      <c r="R8437" s="4" t="b">
        <f>FALSE()</f>
        <v>0</v>
      </c>
      <c r="S8437" s="5">
        <v>1.00003531529736</v>
      </c>
      <c r="T8437" s="5">
        <v>1</v>
      </c>
      <c r="U8437" s="5">
        <v>1.00003531529736</v>
      </c>
      <c r="V8437" s="1">
        <v>250.99113617339199</v>
      </c>
    </row>
    <row r="8438" spans="1:22" x14ac:dyDescent="0.25">
      <c r="A8438" t="s">
        <v>45</v>
      </c>
      <c r="B8438" t="s">
        <v>35</v>
      </c>
      <c r="C8438" t="s">
        <v>54</v>
      </c>
      <c r="D8438" t="s">
        <v>8581</v>
      </c>
      <c r="E8438" t="s">
        <v>160</v>
      </c>
      <c r="F8438" t="s">
        <v>68</v>
      </c>
      <c r="G8438">
        <v>251</v>
      </c>
      <c r="H8438">
        <v>1</v>
      </c>
      <c r="I8438" s="5">
        <v>0.900800883145491</v>
      </c>
      <c r="J8438" s="1">
        <v>8319024.7810013704</v>
      </c>
      <c r="K8438" s="1">
        <v>22732208.8185273</v>
      </c>
      <c r="L8438" s="1">
        <v>8283325.0460864697</v>
      </c>
      <c r="M8438" s="5">
        <v>1</v>
      </c>
      <c r="N8438" s="5">
        <v>0</v>
      </c>
      <c r="O8438" s="5">
        <v>2.74433379012059</v>
      </c>
      <c r="P8438" s="4" t="b">
        <f>FALSE()</f>
        <v>0</v>
      </c>
      <c r="Q8438" s="5">
        <v>0</v>
      </c>
      <c r="R8438" s="4" t="b">
        <f>FALSE()</f>
        <v>0</v>
      </c>
      <c r="S8438" s="5">
        <v>1.00003531529736</v>
      </c>
      <c r="T8438" s="5">
        <v>1</v>
      </c>
      <c r="U8438" s="5">
        <v>1.00003531529736</v>
      </c>
      <c r="V8438" s="1">
        <v>250.99113617339199</v>
      </c>
    </row>
    <row r="8439" spans="1:22" x14ac:dyDescent="0.25">
      <c r="A8439" t="s">
        <v>45</v>
      </c>
      <c r="B8439" t="s">
        <v>35</v>
      </c>
      <c r="C8439" t="s">
        <v>54</v>
      </c>
      <c r="D8439" t="s">
        <v>8582</v>
      </c>
      <c r="E8439" t="s">
        <v>162</v>
      </c>
      <c r="F8439" t="s">
        <v>68</v>
      </c>
      <c r="G8439">
        <v>251</v>
      </c>
      <c r="H8439">
        <v>0</v>
      </c>
      <c r="I8439" s="5">
        <v>1.9655113990412201</v>
      </c>
      <c r="J8439" s="1">
        <v>8319024.7810013704</v>
      </c>
      <c r="K8439" s="1">
        <v>42666555.8279429</v>
      </c>
      <c r="L8439" s="1">
        <v>8319024.7810013704</v>
      </c>
      <c r="M8439" s="5">
        <v>1</v>
      </c>
      <c r="N8439" s="5">
        <v>0</v>
      </c>
      <c r="O8439" s="5">
        <v>5.1287929716693297</v>
      </c>
      <c r="P8439" s="4" t="b">
        <f>FALSE()</f>
        <v>0</v>
      </c>
      <c r="Q8439" s="5">
        <v>0</v>
      </c>
      <c r="R8439" s="4" t="b">
        <f>FALSE()</f>
        <v>0</v>
      </c>
      <c r="S8439" s="5">
        <v>1.00003531529736</v>
      </c>
      <c r="T8439" s="5">
        <v>1</v>
      </c>
      <c r="U8439" s="5">
        <v>1.00003531529736</v>
      </c>
      <c r="V8439" s="1">
        <v>250.99113617339199</v>
      </c>
    </row>
    <row r="8440" spans="1:22" x14ac:dyDescent="0.25">
      <c r="A8440" t="s">
        <v>45</v>
      </c>
      <c r="B8440" t="s">
        <v>35</v>
      </c>
      <c r="C8440" t="s">
        <v>54</v>
      </c>
      <c r="D8440" t="s">
        <v>8583</v>
      </c>
      <c r="E8440" t="s">
        <v>164</v>
      </c>
      <c r="F8440" t="s">
        <v>68</v>
      </c>
      <c r="G8440">
        <v>251</v>
      </c>
      <c r="H8440">
        <v>0</v>
      </c>
      <c r="I8440" s="5">
        <v>1.9820951529175199</v>
      </c>
      <c r="J8440" s="1">
        <v>8319024.7810013704</v>
      </c>
      <c r="K8440" s="1">
        <v>39324018.579863101</v>
      </c>
      <c r="L8440" s="1">
        <v>8319024.7810013704</v>
      </c>
      <c r="M8440" s="5">
        <v>1</v>
      </c>
      <c r="N8440" s="5">
        <v>0</v>
      </c>
      <c r="O8440" s="5">
        <v>4.7269986104224202</v>
      </c>
      <c r="P8440" s="4" t="b">
        <f>FALSE()</f>
        <v>0</v>
      </c>
      <c r="Q8440" s="5">
        <v>0</v>
      </c>
      <c r="R8440" s="4" t="b">
        <f>FALSE()</f>
        <v>0</v>
      </c>
      <c r="S8440" s="5">
        <v>1.00003531529736</v>
      </c>
      <c r="T8440" s="5">
        <v>1</v>
      </c>
      <c r="U8440" s="5">
        <v>1.00003531529736</v>
      </c>
      <c r="V8440" s="1">
        <v>250.99113617339199</v>
      </c>
    </row>
    <row r="8441" spans="1:22" x14ac:dyDescent="0.25">
      <c r="A8441" t="s">
        <v>45</v>
      </c>
      <c r="B8441" t="s">
        <v>35</v>
      </c>
      <c r="C8441" t="s">
        <v>54</v>
      </c>
      <c r="D8441" t="s">
        <v>8584</v>
      </c>
      <c r="E8441" t="s">
        <v>166</v>
      </c>
      <c r="F8441" t="s">
        <v>68</v>
      </c>
      <c r="G8441">
        <v>251</v>
      </c>
      <c r="H8441">
        <v>2</v>
      </c>
      <c r="I8441" s="5">
        <v>2.2081125324981299</v>
      </c>
      <c r="J8441" s="1">
        <v>8319024.7810013704</v>
      </c>
      <c r="K8441" s="1">
        <v>42403344.181032598</v>
      </c>
      <c r="L8441" s="1">
        <v>8275305.8339277199</v>
      </c>
      <c r="M8441" s="5">
        <v>1</v>
      </c>
      <c r="N8441" s="5">
        <v>0</v>
      </c>
      <c r="O8441" s="5">
        <v>5.1240818202977199</v>
      </c>
      <c r="P8441" s="4" t="b">
        <f>FALSE()</f>
        <v>0</v>
      </c>
      <c r="Q8441" s="5">
        <v>0</v>
      </c>
      <c r="R8441" s="4" t="b">
        <f>FALSE()</f>
        <v>0</v>
      </c>
      <c r="S8441" s="5">
        <v>1.00003531529736</v>
      </c>
      <c r="T8441" s="5">
        <v>1</v>
      </c>
      <c r="U8441" s="5">
        <v>1.00003531529736</v>
      </c>
      <c r="V8441" s="1">
        <v>250.99113617339199</v>
      </c>
    </row>
    <row r="8442" spans="1:22" x14ac:dyDescent="0.25">
      <c r="A8442" t="s">
        <v>45</v>
      </c>
      <c r="B8442" t="s">
        <v>35</v>
      </c>
      <c r="C8442" t="s">
        <v>54</v>
      </c>
      <c r="D8442" t="s">
        <v>8585</v>
      </c>
      <c r="E8442" t="s">
        <v>168</v>
      </c>
      <c r="F8442" t="s">
        <v>71</v>
      </c>
      <c r="G8442">
        <v>251</v>
      </c>
      <c r="H8442">
        <v>0</v>
      </c>
      <c r="I8442" s="5">
        <v>0.46534055558195497</v>
      </c>
      <c r="J8442" s="1">
        <v>8319024.7810013704</v>
      </c>
      <c r="K8442" s="1">
        <v>5683862.3170255497</v>
      </c>
      <c r="L8442" s="1">
        <v>8319024.7810013704</v>
      </c>
      <c r="M8442" s="5">
        <v>1</v>
      </c>
      <c r="N8442" s="5">
        <v>0</v>
      </c>
      <c r="O8442" s="5">
        <v>0.68323661326338503</v>
      </c>
      <c r="P8442" s="4" t="b">
        <f>FALSE()</f>
        <v>0</v>
      </c>
      <c r="Q8442" s="5">
        <v>0</v>
      </c>
      <c r="R8442" s="4" t="b">
        <f>FALSE()</f>
        <v>0</v>
      </c>
      <c r="S8442" s="5">
        <v>1.00003531529736</v>
      </c>
      <c r="T8442" s="5">
        <v>1</v>
      </c>
      <c r="U8442" s="5">
        <v>1.00003531529736</v>
      </c>
      <c r="V8442" s="1">
        <v>250.99113617339199</v>
      </c>
    </row>
    <row r="8443" spans="1:22" x14ac:dyDescent="0.25">
      <c r="A8443" t="s">
        <v>45</v>
      </c>
      <c r="B8443" t="s">
        <v>35</v>
      </c>
      <c r="C8443" t="s">
        <v>54</v>
      </c>
      <c r="D8443" t="s">
        <v>8586</v>
      </c>
      <c r="E8443" t="s">
        <v>170</v>
      </c>
      <c r="F8443" t="s">
        <v>71</v>
      </c>
      <c r="G8443">
        <v>251</v>
      </c>
      <c r="H8443">
        <v>172</v>
      </c>
      <c r="I8443" s="5">
        <v>0.28334934725465899</v>
      </c>
      <c r="J8443" s="1">
        <v>8319024.7810013704</v>
      </c>
      <c r="K8443" s="1">
        <v>734900.48869413906</v>
      </c>
      <c r="L8443" s="1">
        <v>2635162.4639758202</v>
      </c>
      <c r="M8443" s="5">
        <v>1</v>
      </c>
      <c r="N8443" s="5">
        <v>0</v>
      </c>
      <c r="O8443" s="5">
        <v>0.278882421384127</v>
      </c>
      <c r="P8443" s="4" t="b">
        <f>FALSE()</f>
        <v>0</v>
      </c>
      <c r="Q8443" s="5">
        <v>0</v>
      </c>
      <c r="R8443" s="4" t="b">
        <f>FALSE()</f>
        <v>0</v>
      </c>
      <c r="S8443" s="5">
        <v>1.00003531529736</v>
      </c>
      <c r="T8443" s="5">
        <v>1</v>
      </c>
      <c r="U8443" s="5">
        <v>1.00003531529736</v>
      </c>
      <c r="V8443" s="1">
        <v>250.99113617339199</v>
      </c>
    </row>
    <row r="8444" spans="1:22" x14ac:dyDescent="0.25">
      <c r="A8444" t="s">
        <v>45</v>
      </c>
      <c r="B8444" t="s">
        <v>35</v>
      </c>
      <c r="C8444" t="s">
        <v>54</v>
      </c>
      <c r="D8444" t="s">
        <v>8587</v>
      </c>
      <c r="E8444" t="s">
        <v>172</v>
      </c>
      <c r="F8444" t="s">
        <v>68</v>
      </c>
      <c r="G8444">
        <v>251</v>
      </c>
      <c r="H8444">
        <v>1</v>
      </c>
      <c r="I8444" s="5">
        <v>3.1176812304948802</v>
      </c>
      <c r="J8444" s="1">
        <v>8319024.7810013704</v>
      </c>
      <c r="K8444" s="1">
        <v>42405493.714278102</v>
      </c>
      <c r="L8444" s="1">
        <v>8269946.8259244896</v>
      </c>
      <c r="M8444" s="5">
        <v>1</v>
      </c>
      <c r="N8444" s="5">
        <v>0</v>
      </c>
      <c r="O8444" s="5">
        <v>5.1276621974576697</v>
      </c>
      <c r="P8444" s="4" t="b">
        <f>FALSE()</f>
        <v>0</v>
      </c>
      <c r="Q8444" s="5">
        <v>0</v>
      </c>
      <c r="R8444" s="4" t="b">
        <f>FALSE()</f>
        <v>0</v>
      </c>
      <c r="S8444" s="5">
        <v>1.00003531529736</v>
      </c>
      <c r="T8444" s="5">
        <v>1</v>
      </c>
      <c r="U8444" s="5">
        <v>1.00003531529736</v>
      </c>
      <c r="V8444" s="1">
        <v>250.99113617339199</v>
      </c>
    </row>
    <row r="8445" spans="1:22" x14ac:dyDescent="0.25">
      <c r="A8445" t="s">
        <v>45</v>
      </c>
      <c r="B8445" t="s">
        <v>35</v>
      </c>
      <c r="C8445" t="s">
        <v>54</v>
      </c>
      <c r="D8445" t="s">
        <v>8588</v>
      </c>
      <c r="E8445" t="s">
        <v>174</v>
      </c>
      <c r="F8445" t="s">
        <v>68</v>
      </c>
      <c r="G8445">
        <v>251</v>
      </c>
      <c r="H8445">
        <v>1</v>
      </c>
      <c r="I8445" s="5">
        <v>2.1004571689813401</v>
      </c>
      <c r="J8445" s="1">
        <v>8319024.7810013704</v>
      </c>
      <c r="K8445" s="1">
        <v>48550258.477853999</v>
      </c>
      <c r="L8445" s="1">
        <v>8282930.9408178702</v>
      </c>
      <c r="M8445" s="5">
        <v>1</v>
      </c>
      <c r="N8445" s="5">
        <v>0</v>
      </c>
      <c r="O8445" s="5">
        <v>5.8614829490610303</v>
      </c>
      <c r="P8445" s="4" t="b">
        <f>FALSE()</f>
        <v>0</v>
      </c>
      <c r="Q8445" s="5">
        <v>0</v>
      </c>
      <c r="R8445" s="4" t="b">
        <f>FALSE()</f>
        <v>0</v>
      </c>
      <c r="S8445" s="5">
        <v>1.00003531529736</v>
      </c>
      <c r="T8445" s="5">
        <v>1</v>
      </c>
      <c r="U8445" s="5">
        <v>1.00003531529736</v>
      </c>
      <c r="V8445" s="1">
        <v>250.99113617339199</v>
      </c>
    </row>
    <row r="8446" spans="1:22" x14ac:dyDescent="0.25">
      <c r="A8446" t="s">
        <v>45</v>
      </c>
      <c r="B8446" t="s">
        <v>35</v>
      </c>
      <c r="C8446" t="s">
        <v>54</v>
      </c>
      <c r="D8446" t="s">
        <v>8589</v>
      </c>
      <c r="E8446" t="s">
        <v>176</v>
      </c>
      <c r="F8446" t="s">
        <v>68</v>
      </c>
      <c r="G8446">
        <v>251</v>
      </c>
      <c r="H8446">
        <v>5</v>
      </c>
      <c r="I8446" s="5">
        <v>1.98798783133345</v>
      </c>
      <c r="J8446" s="1">
        <v>8319024.7810013704</v>
      </c>
      <c r="K8446" s="1">
        <v>37641201.160458498</v>
      </c>
      <c r="L8446" s="1">
        <v>8124030.5041538803</v>
      </c>
      <c r="M8446" s="5">
        <v>1</v>
      </c>
      <c r="N8446" s="5">
        <v>0</v>
      </c>
      <c r="O8446" s="5">
        <v>4.6333160789108598</v>
      </c>
      <c r="P8446" s="4" t="b">
        <f>FALSE()</f>
        <v>0</v>
      </c>
      <c r="Q8446" s="5">
        <v>0</v>
      </c>
      <c r="R8446" s="4" t="b">
        <f>FALSE()</f>
        <v>0</v>
      </c>
      <c r="S8446" s="5">
        <v>1.00003531529736</v>
      </c>
      <c r="T8446" s="5">
        <v>1</v>
      </c>
      <c r="U8446" s="5">
        <v>1.00003531529736</v>
      </c>
      <c r="V8446" s="1">
        <v>250.99113617339199</v>
      </c>
    </row>
    <row r="8447" spans="1:22" x14ac:dyDescent="0.25">
      <c r="A8447" t="s">
        <v>45</v>
      </c>
      <c r="B8447" t="s">
        <v>35</v>
      </c>
      <c r="C8447" t="s">
        <v>54</v>
      </c>
      <c r="D8447" t="s">
        <v>8590</v>
      </c>
      <c r="E8447" t="s">
        <v>178</v>
      </c>
      <c r="F8447" t="s">
        <v>68</v>
      </c>
      <c r="G8447">
        <v>251</v>
      </c>
      <c r="H8447">
        <v>11</v>
      </c>
      <c r="I8447" s="5">
        <v>2.2220338122873402</v>
      </c>
      <c r="J8447" s="1">
        <v>8319024.7810013704</v>
      </c>
      <c r="K8447" s="1">
        <v>46660447.632806897</v>
      </c>
      <c r="L8447" s="1">
        <v>7961332.2925554998</v>
      </c>
      <c r="M8447" s="5">
        <v>1</v>
      </c>
      <c r="N8447" s="5">
        <v>0</v>
      </c>
      <c r="O8447" s="5">
        <v>5.8608843241524102</v>
      </c>
      <c r="P8447" s="4" t="b">
        <f>FALSE()</f>
        <v>0</v>
      </c>
      <c r="Q8447" s="5">
        <v>0</v>
      </c>
      <c r="R8447" s="4" t="b">
        <f>FALSE()</f>
        <v>0</v>
      </c>
      <c r="S8447" s="5">
        <v>1.00003531529736</v>
      </c>
      <c r="T8447" s="5">
        <v>1</v>
      </c>
      <c r="U8447" s="5">
        <v>1.00003531529736</v>
      </c>
      <c r="V8447" s="1">
        <v>250.99113617339199</v>
      </c>
    </row>
    <row r="8448" spans="1:22" x14ac:dyDescent="0.25">
      <c r="A8448" t="s">
        <v>45</v>
      </c>
      <c r="B8448" t="s">
        <v>35</v>
      </c>
      <c r="C8448" t="s">
        <v>54</v>
      </c>
      <c r="D8448" t="s">
        <v>8591</v>
      </c>
      <c r="E8448" t="s">
        <v>180</v>
      </c>
      <c r="F8448" t="s">
        <v>68</v>
      </c>
      <c r="G8448">
        <v>251</v>
      </c>
      <c r="H8448">
        <v>1</v>
      </c>
      <c r="I8448" s="5">
        <v>2.1655616755285299</v>
      </c>
      <c r="J8448" s="1">
        <v>8319024.7810013704</v>
      </c>
      <c r="K8448" s="1">
        <v>41693628.520676598</v>
      </c>
      <c r="L8448" s="1">
        <v>8269946.8259244896</v>
      </c>
      <c r="M8448" s="5">
        <v>1</v>
      </c>
      <c r="N8448" s="5">
        <v>0</v>
      </c>
      <c r="O8448" s="5">
        <v>5.0415836278385804</v>
      </c>
      <c r="P8448" s="4" t="b">
        <f>FALSE()</f>
        <v>0</v>
      </c>
      <c r="Q8448" s="5">
        <v>0</v>
      </c>
      <c r="R8448" s="4" t="b">
        <f>FALSE()</f>
        <v>0</v>
      </c>
      <c r="S8448" s="5">
        <v>1.00003531529736</v>
      </c>
      <c r="T8448" s="5">
        <v>1</v>
      </c>
      <c r="U8448" s="5">
        <v>1.00003531529736</v>
      </c>
      <c r="V8448" s="1">
        <v>250.99113617339199</v>
      </c>
    </row>
    <row r="8449" spans="1:22" x14ac:dyDescent="0.25">
      <c r="A8449" t="s">
        <v>45</v>
      </c>
      <c r="B8449" t="s">
        <v>35</v>
      </c>
      <c r="C8449" t="s">
        <v>54</v>
      </c>
      <c r="D8449" t="s">
        <v>8592</v>
      </c>
      <c r="E8449" t="s">
        <v>182</v>
      </c>
      <c r="F8449" t="s">
        <v>68</v>
      </c>
      <c r="G8449">
        <v>251</v>
      </c>
      <c r="H8449">
        <v>1</v>
      </c>
      <c r="I8449" s="5">
        <v>2.1547538475255799</v>
      </c>
      <c r="J8449" s="1">
        <v>8319024.7810013704</v>
      </c>
      <c r="K8449" s="1">
        <v>53847447.341140501</v>
      </c>
      <c r="L8449" s="1">
        <v>8289297.3841273403</v>
      </c>
      <c r="M8449" s="5">
        <v>1</v>
      </c>
      <c r="N8449" s="5">
        <v>0</v>
      </c>
      <c r="O8449" s="5">
        <v>6.4960206934124001</v>
      </c>
      <c r="P8449" s="4" t="b">
        <f>FALSE()</f>
        <v>0</v>
      </c>
      <c r="Q8449" s="5">
        <v>0</v>
      </c>
      <c r="R8449" s="4" t="b">
        <f>FALSE()</f>
        <v>0</v>
      </c>
      <c r="S8449" s="5">
        <v>1.00003531529736</v>
      </c>
      <c r="T8449" s="5">
        <v>1</v>
      </c>
      <c r="U8449" s="5">
        <v>1.00003531529736</v>
      </c>
      <c r="V8449" s="1">
        <v>250.99113617339199</v>
      </c>
    </row>
    <row r="8450" spans="1:22" x14ac:dyDescent="0.25">
      <c r="A8450" t="s">
        <v>45</v>
      </c>
      <c r="B8450" t="s">
        <v>35</v>
      </c>
      <c r="C8450" t="s">
        <v>54</v>
      </c>
      <c r="D8450" t="s">
        <v>8593</v>
      </c>
      <c r="E8450" t="s">
        <v>184</v>
      </c>
      <c r="F8450" t="s">
        <v>68</v>
      </c>
      <c r="G8450">
        <v>251</v>
      </c>
      <c r="H8450">
        <v>9</v>
      </c>
      <c r="I8450" s="5">
        <v>2.1982100650392402</v>
      </c>
      <c r="J8450" s="1">
        <v>8319024.7810013704</v>
      </c>
      <c r="K8450" s="1">
        <v>54970266.630126603</v>
      </c>
      <c r="L8450" s="1">
        <v>7990754.9647054896</v>
      </c>
      <c r="M8450" s="5">
        <v>1</v>
      </c>
      <c r="N8450" s="5">
        <v>0</v>
      </c>
      <c r="O8450" s="5">
        <v>6.87923317295121</v>
      </c>
      <c r="P8450" s="4" t="b">
        <f>FALSE()</f>
        <v>0</v>
      </c>
      <c r="Q8450" s="5">
        <v>0</v>
      </c>
      <c r="R8450" s="4" t="b">
        <f>FALSE()</f>
        <v>0</v>
      </c>
      <c r="S8450" s="5">
        <v>1.00003531529736</v>
      </c>
      <c r="T8450" s="5">
        <v>1</v>
      </c>
      <c r="U8450" s="5">
        <v>1.00003531529736</v>
      </c>
      <c r="V8450" s="1">
        <v>250.99113617339199</v>
      </c>
    </row>
    <row r="8451" spans="1:22" x14ac:dyDescent="0.25">
      <c r="A8451" t="s">
        <v>45</v>
      </c>
      <c r="B8451" t="s">
        <v>35</v>
      </c>
      <c r="C8451" t="s">
        <v>54</v>
      </c>
      <c r="D8451" t="s">
        <v>8594</v>
      </c>
      <c r="E8451" t="s">
        <v>186</v>
      </c>
      <c r="F8451" t="s">
        <v>68</v>
      </c>
      <c r="G8451">
        <v>251</v>
      </c>
      <c r="H8451">
        <v>5</v>
      </c>
      <c r="I8451" s="5">
        <v>2.36401980563494</v>
      </c>
      <c r="J8451" s="1">
        <v>8319024.7810013704</v>
      </c>
      <c r="K8451" s="1">
        <v>43519793.212524302</v>
      </c>
      <c r="L8451" s="1">
        <v>8074516.8069811296</v>
      </c>
      <c r="M8451" s="5">
        <v>1</v>
      </c>
      <c r="N8451" s="5">
        <v>0</v>
      </c>
      <c r="O8451" s="5">
        <v>5.38977058972712</v>
      </c>
      <c r="P8451" s="4" t="b">
        <f>FALSE()</f>
        <v>0</v>
      </c>
      <c r="Q8451" s="5">
        <v>0</v>
      </c>
      <c r="R8451" s="4" t="b">
        <f>FALSE()</f>
        <v>0</v>
      </c>
      <c r="S8451" s="5">
        <v>1.00003531529736</v>
      </c>
      <c r="T8451" s="5">
        <v>1</v>
      </c>
      <c r="U8451" s="5">
        <v>1.00003531529736</v>
      </c>
      <c r="V8451" s="1">
        <v>250.99113617339199</v>
      </c>
    </row>
    <row r="8452" spans="1:22" x14ac:dyDescent="0.25">
      <c r="A8452" t="s">
        <v>45</v>
      </c>
      <c r="B8452" t="s">
        <v>35</v>
      </c>
      <c r="C8452" t="s">
        <v>54</v>
      </c>
      <c r="D8452" t="s">
        <v>8595</v>
      </c>
      <c r="E8452" t="s">
        <v>188</v>
      </c>
      <c r="F8452" t="s">
        <v>68</v>
      </c>
      <c r="G8452">
        <v>251</v>
      </c>
      <c r="H8452">
        <v>2</v>
      </c>
      <c r="I8452" s="5">
        <v>2.25802508640552</v>
      </c>
      <c r="J8452" s="1">
        <v>8319024.7810013704</v>
      </c>
      <c r="K8452" s="1">
        <v>45323335.871682398</v>
      </c>
      <c r="L8452" s="1">
        <v>8247776.3570921998</v>
      </c>
      <c r="M8452" s="5">
        <v>1</v>
      </c>
      <c r="N8452" s="5">
        <v>0</v>
      </c>
      <c r="O8452" s="5">
        <v>5.4952188213383399</v>
      </c>
      <c r="P8452" s="4" t="b">
        <f>FALSE()</f>
        <v>0</v>
      </c>
      <c r="Q8452" s="5">
        <v>0</v>
      </c>
      <c r="R8452" s="4" t="b">
        <f>FALSE()</f>
        <v>0</v>
      </c>
      <c r="S8452" s="5">
        <v>1.00003531529736</v>
      </c>
      <c r="T8452" s="5">
        <v>1</v>
      </c>
      <c r="U8452" s="5">
        <v>1.00003531529736</v>
      </c>
      <c r="V8452" s="1">
        <v>250.99113617339199</v>
      </c>
    </row>
    <row r="8453" spans="1:22" x14ac:dyDescent="0.25">
      <c r="A8453" t="s">
        <v>45</v>
      </c>
      <c r="B8453" t="s">
        <v>35</v>
      </c>
      <c r="C8453" t="s">
        <v>54</v>
      </c>
      <c r="D8453" t="s">
        <v>8596</v>
      </c>
      <c r="E8453" t="s">
        <v>190</v>
      </c>
      <c r="F8453" t="s">
        <v>68</v>
      </c>
      <c r="G8453">
        <v>251</v>
      </c>
      <c r="H8453">
        <v>0</v>
      </c>
      <c r="I8453" s="5">
        <v>1.81840085605643</v>
      </c>
      <c r="J8453" s="1">
        <v>8319024.7810013704</v>
      </c>
      <c r="K8453" s="1">
        <v>55360504.636647597</v>
      </c>
      <c r="L8453" s="1">
        <v>8319024.7810013704</v>
      </c>
      <c r="M8453" s="5">
        <v>1</v>
      </c>
      <c r="N8453" s="5">
        <v>0</v>
      </c>
      <c r="O8453" s="5">
        <v>6.6546868285664402</v>
      </c>
      <c r="P8453" s="4" t="b">
        <f>FALSE()</f>
        <v>0</v>
      </c>
      <c r="Q8453" s="5">
        <v>0</v>
      </c>
      <c r="R8453" s="4" t="b">
        <f>FALSE()</f>
        <v>0</v>
      </c>
      <c r="S8453" s="5">
        <v>1.00003531529736</v>
      </c>
      <c r="T8453" s="5">
        <v>1</v>
      </c>
      <c r="U8453" s="5">
        <v>1.00003531529736</v>
      </c>
      <c r="V8453" s="1">
        <v>250.99113617339199</v>
      </c>
    </row>
    <row r="8454" spans="1:22" x14ac:dyDescent="0.25">
      <c r="A8454" t="s">
        <v>45</v>
      </c>
      <c r="B8454" t="s">
        <v>35</v>
      </c>
      <c r="C8454" t="s">
        <v>54</v>
      </c>
      <c r="D8454" t="s">
        <v>8597</v>
      </c>
      <c r="E8454" t="s">
        <v>192</v>
      </c>
      <c r="F8454" t="s">
        <v>68</v>
      </c>
      <c r="G8454">
        <v>251</v>
      </c>
      <c r="H8454">
        <v>2</v>
      </c>
      <c r="I8454" s="5">
        <v>2.2109975034267602</v>
      </c>
      <c r="J8454" s="1">
        <v>8319024.7810013704</v>
      </c>
      <c r="K8454" s="1">
        <v>29139301.329498</v>
      </c>
      <c r="L8454" s="1">
        <v>8229370.4166420503</v>
      </c>
      <c r="M8454" s="5">
        <v>1</v>
      </c>
      <c r="N8454" s="5">
        <v>0</v>
      </c>
      <c r="O8454" s="5">
        <v>3.5408907187566099</v>
      </c>
      <c r="P8454" s="4" t="b">
        <f>FALSE()</f>
        <v>0</v>
      </c>
      <c r="Q8454" s="5">
        <v>0</v>
      </c>
      <c r="R8454" s="4" t="b">
        <f>FALSE()</f>
        <v>0</v>
      </c>
      <c r="S8454" s="5">
        <v>1.00003531529736</v>
      </c>
      <c r="T8454" s="5">
        <v>1</v>
      </c>
      <c r="U8454" s="5">
        <v>1.00003531529736</v>
      </c>
      <c r="V8454" s="1">
        <v>250.99113617339199</v>
      </c>
    </row>
    <row r="8455" spans="1:22" x14ac:dyDescent="0.25">
      <c r="A8455" t="s">
        <v>45</v>
      </c>
      <c r="B8455" t="s">
        <v>35</v>
      </c>
      <c r="C8455" t="s">
        <v>54</v>
      </c>
      <c r="D8455" t="s">
        <v>8598</v>
      </c>
      <c r="E8455" t="s">
        <v>194</v>
      </c>
      <c r="F8455" t="s">
        <v>68</v>
      </c>
      <c r="G8455">
        <v>251</v>
      </c>
      <c r="H8455">
        <v>1</v>
      </c>
      <c r="I8455" s="5">
        <v>2.3579719829781598</v>
      </c>
      <c r="J8455" s="1">
        <v>8319024.7810013704</v>
      </c>
      <c r="K8455" s="1">
        <v>36094624.6742137</v>
      </c>
      <c r="L8455" s="1">
        <v>8269946.8259244896</v>
      </c>
      <c r="M8455" s="5">
        <v>1</v>
      </c>
      <c r="N8455" s="5">
        <v>0</v>
      </c>
      <c r="O8455" s="5">
        <v>4.3645534166029796</v>
      </c>
      <c r="P8455" s="4" t="b">
        <f>FALSE()</f>
        <v>0</v>
      </c>
      <c r="Q8455" s="5">
        <v>0</v>
      </c>
      <c r="R8455" s="4" t="b">
        <f>FALSE()</f>
        <v>0</v>
      </c>
      <c r="S8455" s="5">
        <v>1.00003531529736</v>
      </c>
      <c r="T8455" s="5">
        <v>1</v>
      </c>
      <c r="U8455" s="5">
        <v>1.00003531529736</v>
      </c>
      <c r="V8455" s="1">
        <v>250.99113617339199</v>
      </c>
    </row>
    <row r="8456" spans="1:22" x14ac:dyDescent="0.25">
      <c r="A8456" t="s">
        <v>45</v>
      </c>
      <c r="B8456" t="s">
        <v>35</v>
      </c>
      <c r="C8456" t="s">
        <v>54</v>
      </c>
      <c r="D8456" t="s">
        <v>8599</v>
      </c>
      <c r="E8456" t="s">
        <v>196</v>
      </c>
      <c r="F8456" t="s">
        <v>68</v>
      </c>
      <c r="G8456">
        <v>251</v>
      </c>
      <c r="H8456">
        <v>2</v>
      </c>
      <c r="I8456" s="5">
        <v>2.2118550560207599</v>
      </c>
      <c r="J8456" s="1">
        <v>8319024.7810013704</v>
      </c>
      <c r="K8456" s="1">
        <v>28328675.403644402</v>
      </c>
      <c r="L8456" s="1">
        <v>8229370.4166420503</v>
      </c>
      <c r="M8456" s="5">
        <v>1</v>
      </c>
      <c r="N8456" s="5">
        <v>0</v>
      </c>
      <c r="O8456" s="5">
        <v>3.4423867160428201</v>
      </c>
      <c r="P8456" s="4" t="b">
        <f>FALSE()</f>
        <v>0</v>
      </c>
      <c r="Q8456" s="5">
        <v>0</v>
      </c>
      <c r="R8456" s="4" t="b">
        <f>FALSE()</f>
        <v>0</v>
      </c>
      <c r="S8456" s="5">
        <v>1.00003531529736</v>
      </c>
      <c r="T8456" s="5">
        <v>1</v>
      </c>
      <c r="U8456" s="5">
        <v>1.00003531529736</v>
      </c>
      <c r="V8456" s="1">
        <v>250.99113617339199</v>
      </c>
    </row>
    <row r="8457" spans="1:22" x14ac:dyDescent="0.25">
      <c r="A8457" t="s">
        <v>45</v>
      </c>
      <c r="B8457" t="s">
        <v>35</v>
      </c>
      <c r="C8457" t="s">
        <v>54</v>
      </c>
      <c r="D8457" t="s">
        <v>8600</v>
      </c>
      <c r="E8457" t="s">
        <v>198</v>
      </c>
      <c r="F8457" t="s">
        <v>68</v>
      </c>
      <c r="G8457">
        <v>251</v>
      </c>
      <c r="H8457">
        <v>7</v>
      </c>
      <c r="I8457" s="5">
        <v>2.3107646929394301</v>
      </c>
      <c r="J8457" s="1">
        <v>8319024.7810013704</v>
      </c>
      <c r="K8457" s="1">
        <v>44704028.738155901</v>
      </c>
      <c r="L8457" s="1">
        <v>8030935.8940283395</v>
      </c>
      <c r="M8457" s="5">
        <v>1</v>
      </c>
      <c r="N8457" s="5">
        <v>0</v>
      </c>
      <c r="O8457" s="5">
        <v>5.5664780952114201</v>
      </c>
      <c r="P8457" s="4" t="b">
        <f>FALSE()</f>
        <v>0</v>
      </c>
      <c r="Q8457" s="5">
        <v>0</v>
      </c>
      <c r="R8457" s="4" t="b">
        <f>FALSE()</f>
        <v>0</v>
      </c>
      <c r="S8457" s="5">
        <v>1.00003531529736</v>
      </c>
      <c r="T8457" s="5">
        <v>1</v>
      </c>
      <c r="U8457" s="5">
        <v>1.00003531529736</v>
      </c>
      <c r="V8457" s="1">
        <v>250.99113617339199</v>
      </c>
    </row>
    <row r="8458" spans="1:22" x14ac:dyDescent="0.25">
      <c r="A8458" t="s">
        <v>45</v>
      </c>
      <c r="B8458" t="s">
        <v>35</v>
      </c>
      <c r="C8458" t="s">
        <v>54</v>
      </c>
      <c r="D8458" t="s">
        <v>8601</v>
      </c>
      <c r="E8458" t="s">
        <v>200</v>
      </c>
      <c r="F8458" t="s">
        <v>71</v>
      </c>
      <c r="G8458">
        <v>251</v>
      </c>
      <c r="H8458">
        <v>173</v>
      </c>
      <c r="I8458" s="5">
        <v>0.36674513225382099</v>
      </c>
      <c r="J8458" s="1">
        <v>8319024.7810013704</v>
      </c>
      <c r="K8458" s="1">
        <v>1317569.85641992</v>
      </c>
      <c r="L8458" s="1">
        <v>2576603.6786738699</v>
      </c>
      <c r="M8458" s="5">
        <v>1</v>
      </c>
      <c r="N8458" s="5">
        <v>0</v>
      </c>
      <c r="O8458" s="5">
        <v>0.51135914588853304</v>
      </c>
      <c r="P8458" s="4" t="b">
        <f>FALSE()</f>
        <v>0</v>
      </c>
      <c r="Q8458" s="5">
        <v>0</v>
      </c>
      <c r="R8458" s="4" t="b">
        <f>FALSE()</f>
        <v>0</v>
      </c>
      <c r="S8458" s="5">
        <v>1.00003531529736</v>
      </c>
      <c r="T8458" s="5">
        <v>1</v>
      </c>
      <c r="U8458" s="5">
        <v>1.00003531529736</v>
      </c>
      <c r="V8458" s="1">
        <v>250.99113617339199</v>
      </c>
    </row>
    <row r="8459" spans="1:22" x14ac:dyDescent="0.25">
      <c r="A8459" t="s">
        <v>45</v>
      </c>
      <c r="B8459" t="s">
        <v>35</v>
      </c>
      <c r="C8459" t="s">
        <v>54</v>
      </c>
      <c r="D8459" t="s">
        <v>8602</v>
      </c>
      <c r="E8459" t="s">
        <v>202</v>
      </c>
      <c r="F8459" t="s">
        <v>71</v>
      </c>
      <c r="G8459">
        <v>251</v>
      </c>
      <c r="H8459">
        <v>3</v>
      </c>
      <c r="I8459" s="5">
        <v>0.46372817975748998</v>
      </c>
      <c r="J8459" s="1">
        <v>8319024.7810013704</v>
      </c>
      <c r="K8459" s="1">
        <v>2576603.6786738699</v>
      </c>
      <c r="L8459" s="1">
        <v>8175953.8482433101</v>
      </c>
      <c r="M8459" s="5">
        <v>1</v>
      </c>
      <c r="N8459" s="5">
        <v>0</v>
      </c>
      <c r="O8459" s="5">
        <v>0.31514410752544503</v>
      </c>
      <c r="P8459" s="4" t="b">
        <f>FALSE()</f>
        <v>0</v>
      </c>
      <c r="Q8459" s="5">
        <v>0</v>
      </c>
      <c r="R8459" s="4" t="b">
        <f>FALSE()</f>
        <v>0</v>
      </c>
      <c r="S8459" s="5">
        <v>1.00003531529736</v>
      </c>
      <c r="T8459" s="5">
        <v>1</v>
      </c>
      <c r="U8459" s="5">
        <v>1.00003531529736</v>
      </c>
      <c r="V8459" s="1">
        <v>250.99113617339199</v>
      </c>
    </row>
    <row r="8460" spans="1:22" x14ac:dyDescent="0.25">
      <c r="A8460" t="s">
        <v>45</v>
      </c>
      <c r="B8460" t="s">
        <v>35</v>
      </c>
      <c r="C8460" t="s">
        <v>54</v>
      </c>
      <c r="D8460" t="s">
        <v>8603</v>
      </c>
      <c r="E8460" t="s">
        <v>204</v>
      </c>
      <c r="F8460" t="s">
        <v>71</v>
      </c>
      <c r="G8460">
        <v>251</v>
      </c>
      <c r="H8460">
        <v>173</v>
      </c>
      <c r="I8460" s="5">
        <v>0.38765820572013099</v>
      </c>
      <c r="J8460" s="1">
        <v>8319024.7810013704</v>
      </c>
      <c r="K8460" s="1">
        <v>1492053.6492471399</v>
      </c>
      <c r="L8460" s="1">
        <v>2576603.6786738699</v>
      </c>
      <c r="M8460" s="5">
        <v>1</v>
      </c>
      <c r="N8460" s="5">
        <v>0</v>
      </c>
      <c r="O8460" s="5">
        <v>0.579077667860457</v>
      </c>
      <c r="P8460" s="4" t="b">
        <f>FALSE()</f>
        <v>0</v>
      </c>
      <c r="Q8460" s="5">
        <v>0</v>
      </c>
      <c r="R8460" s="4" t="b">
        <f>FALSE()</f>
        <v>0</v>
      </c>
      <c r="S8460" s="5">
        <v>1.00003531529736</v>
      </c>
      <c r="T8460" s="5">
        <v>1</v>
      </c>
      <c r="U8460" s="5">
        <v>1.00003531529736</v>
      </c>
      <c r="V8460" s="1">
        <v>250.99113617339199</v>
      </c>
    </row>
    <row r="8461" spans="1:22" x14ac:dyDescent="0.25">
      <c r="A8461" t="s">
        <v>45</v>
      </c>
      <c r="B8461" t="s">
        <v>35</v>
      </c>
      <c r="C8461" t="s">
        <v>54</v>
      </c>
      <c r="D8461" t="s">
        <v>8604</v>
      </c>
      <c r="E8461" t="s">
        <v>206</v>
      </c>
      <c r="F8461" t="s">
        <v>71</v>
      </c>
      <c r="G8461">
        <v>251</v>
      </c>
      <c r="H8461">
        <v>4</v>
      </c>
      <c r="I8461" s="5">
        <v>0.45129296321283202</v>
      </c>
      <c r="J8461" s="1">
        <v>8319024.7810013704</v>
      </c>
      <c r="K8461" s="1">
        <v>5662337.08970189</v>
      </c>
      <c r="L8461" s="1">
        <v>8198074.9749887995</v>
      </c>
      <c r="M8461" s="5">
        <v>1</v>
      </c>
      <c r="N8461" s="5">
        <v>0</v>
      </c>
      <c r="O8461" s="5">
        <v>0.69069105942271902</v>
      </c>
      <c r="P8461" s="4" t="b">
        <f>FALSE()</f>
        <v>0</v>
      </c>
      <c r="Q8461" s="5">
        <v>0</v>
      </c>
      <c r="R8461" s="4" t="b">
        <f>FALSE()</f>
        <v>0</v>
      </c>
      <c r="S8461" s="5">
        <v>1.00003531529736</v>
      </c>
      <c r="T8461" s="5">
        <v>1</v>
      </c>
      <c r="U8461" s="5">
        <v>1.00003531529736</v>
      </c>
      <c r="V8461" s="1">
        <v>250.99113617339199</v>
      </c>
    </row>
    <row r="8462" spans="1:22" x14ac:dyDescent="0.25">
      <c r="A8462" t="s">
        <v>45</v>
      </c>
      <c r="B8462" t="s">
        <v>35</v>
      </c>
      <c r="C8462" t="s">
        <v>54</v>
      </c>
      <c r="D8462" t="s">
        <v>8605</v>
      </c>
      <c r="E8462" t="s">
        <v>208</v>
      </c>
      <c r="F8462" t="s">
        <v>68</v>
      </c>
      <c r="G8462">
        <v>251</v>
      </c>
      <c r="H8462">
        <v>60</v>
      </c>
      <c r="I8462" s="5">
        <v>3.7831878039768698</v>
      </c>
      <c r="J8462" s="1">
        <v>8319024.7810013704</v>
      </c>
      <c r="K8462" s="1">
        <v>35134609.925679497</v>
      </c>
      <c r="L8462" s="1">
        <v>6081066.37095364</v>
      </c>
      <c r="M8462" s="5">
        <v>1</v>
      </c>
      <c r="N8462" s="5">
        <v>0</v>
      </c>
      <c r="O8462" s="5">
        <v>5.7777053862626504</v>
      </c>
      <c r="P8462" s="4" t="b">
        <f>FALSE()</f>
        <v>0</v>
      </c>
      <c r="Q8462" s="5">
        <v>0</v>
      </c>
      <c r="R8462" s="4" t="b">
        <f>FALSE()</f>
        <v>0</v>
      </c>
      <c r="S8462" s="5">
        <v>1.00003531529736</v>
      </c>
      <c r="T8462" s="5">
        <v>1</v>
      </c>
      <c r="U8462" s="5">
        <v>1.00003531529736</v>
      </c>
      <c r="V8462" s="1">
        <v>250.99113617339199</v>
      </c>
    </row>
    <row r="8463" spans="1:22" x14ac:dyDescent="0.25">
      <c r="A8463" t="s">
        <v>45</v>
      </c>
      <c r="B8463" t="s">
        <v>35</v>
      </c>
      <c r="C8463" t="s">
        <v>54</v>
      </c>
      <c r="D8463" t="s">
        <v>8606</v>
      </c>
      <c r="E8463" t="s">
        <v>210</v>
      </c>
      <c r="F8463" t="s">
        <v>118</v>
      </c>
      <c r="G8463">
        <v>251</v>
      </c>
      <c r="H8463">
        <v>91</v>
      </c>
      <c r="I8463" s="5">
        <v>20.9880094776201</v>
      </c>
      <c r="J8463" s="1">
        <v>8319024.7810013704</v>
      </c>
      <c r="K8463" s="1">
        <v>189902057.82859001</v>
      </c>
      <c r="L8463" s="1">
        <v>5109346.0249067098</v>
      </c>
      <c r="M8463" s="5">
        <v>1</v>
      </c>
      <c r="N8463" s="5">
        <v>0</v>
      </c>
      <c r="O8463" s="5">
        <v>37.167586008633499</v>
      </c>
      <c r="P8463" s="4" t="b">
        <f>FALSE()</f>
        <v>0</v>
      </c>
      <c r="Q8463" s="5">
        <v>0</v>
      </c>
      <c r="R8463" s="4" t="b">
        <f>FALSE()</f>
        <v>0</v>
      </c>
      <c r="S8463" s="5">
        <v>1.00003531529736</v>
      </c>
      <c r="T8463" s="5">
        <v>1</v>
      </c>
      <c r="U8463" s="5">
        <v>1.00003531529736</v>
      </c>
      <c r="V8463" s="1">
        <v>250.99113617339199</v>
      </c>
    </row>
    <row r="8464" spans="1:22" x14ac:dyDescent="0.25">
      <c r="A8464" t="s">
        <v>45</v>
      </c>
      <c r="B8464" t="s">
        <v>35</v>
      </c>
      <c r="C8464" t="s">
        <v>54</v>
      </c>
      <c r="D8464" t="s">
        <v>8607</v>
      </c>
      <c r="E8464" t="s">
        <v>212</v>
      </c>
      <c r="F8464" t="s">
        <v>118</v>
      </c>
      <c r="G8464">
        <v>251</v>
      </c>
      <c r="H8464">
        <v>68</v>
      </c>
      <c r="I8464" s="5">
        <v>20.065908136007899</v>
      </c>
      <c r="J8464" s="1">
        <v>8319024.7810013704</v>
      </c>
      <c r="K8464" s="1">
        <v>216427428.339863</v>
      </c>
      <c r="L8464" s="1">
        <v>5811308.6459005699</v>
      </c>
      <c r="M8464" s="5">
        <v>1</v>
      </c>
      <c r="N8464" s="5">
        <v>0</v>
      </c>
      <c r="O8464" s="5">
        <v>37.242459750014604</v>
      </c>
      <c r="P8464" s="4" t="b">
        <f>FALSE()</f>
        <v>0</v>
      </c>
      <c r="Q8464" s="5">
        <v>0</v>
      </c>
      <c r="R8464" s="4" t="b">
        <f>FALSE()</f>
        <v>0</v>
      </c>
      <c r="S8464" s="5">
        <v>1.00003531529736</v>
      </c>
      <c r="T8464" s="5">
        <v>1</v>
      </c>
      <c r="U8464" s="5">
        <v>1.00003531529736</v>
      </c>
      <c r="V8464" s="1">
        <v>250.99113617339199</v>
      </c>
    </row>
    <row r="8465" spans="1:22" x14ac:dyDescent="0.25">
      <c r="A8465" t="s">
        <v>45</v>
      </c>
      <c r="B8465" t="s">
        <v>35</v>
      </c>
      <c r="C8465" t="s">
        <v>54</v>
      </c>
      <c r="D8465" t="s">
        <v>8608</v>
      </c>
      <c r="E8465" t="s">
        <v>214</v>
      </c>
      <c r="F8465" t="s">
        <v>118</v>
      </c>
      <c r="G8465">
        <v>251</v>
      </c>
      <c r="H8465">
        <v>184</v>
      </c>
      <c r="I8465" s="5">
        <v>19.245063318976001</v>
      </c>
      <c r="J8465" s="1">
        <v>8319024.7810013704</v>
      </c>
      <c r="K8465" s="1">
        <v>84129795.930665404</v>
      </c>
      <c r="L8465" s="1">
        <v>2142385.4522405001</v>
      </c>
      <c r="M8465" s="5">
        <v>1</v>
      </c>
      <c r="N8465" s="5">
        <v>0</v>
      </c>
      <c r="O8465" s="5">
        <v>39.269215463857201</v>
      </c>
      <c r="P8465" s="4" t="b">
        <f>FALSE()</f>
        <v>0</v>
      </c>
      <c r="Q8465" s="5">
        <v>0</v>
      </c>
      <c r="R8465" s="4" t="b">
        <f>FALSE()</f>
        <v>0</v>
      </c>
      <c r="S8465" s="5">
        <v>1.00003531529736</v>
      </c>
      <c r="T8465" s="5">
        <v>1</v>
      </c>
      <c r="U8465" s="5">
        <v>1.00003531529736</v>
      </c>
      <c r="V8465" s="1">
        <v>250.99113617339199</v>
      </c>
    </row>
    <row r="8466" spans="1:22" x14ac:dyDescent="0.25">
      <c r="A8466" t="s">
        <v>45</v>
      </c>
      <c r="B8466" t="s">
        <v>35</v>
      </c>
      <c r="C8466" t="s">
        <v>54</v>
      </c>
      <c r="D8466" t="s">
        <v>8609</v>
      </c>
      <c r="E8466" t="s">
        <v>216</v>
      </c>
      <c r="F8466" t="s">
        <v>71</v>
      </c>
      <c r="G8466">
        <v>251</v>
      </c>
      <c r="H8466">
        <v>61</v>
      </c>
      <c r="I8466" s="5">
        <v>0.21378769675280301</v>
      </c>
      <c r="J8466" s="1">
        <v>8319024.7810013704</v>
      </c>
      <c r="K8466" s="1">
        <v>399803.73090507399</v>
      </c>
      <c r="L8466" s="1">
        <v>6020767.8454620698</v>
      </c>
      <c r="M8466" s="5">
        <v>1</v>
      </c>
      <c r="N8466" s="5">
        <v>0</v>
      </c>
      <c r="O8466" s="5">
        <v>6.6404110101406996E-2</v>
      </c>
      <c r="P8466" s="4" t="b">
        <f>FALSE()</f>
        <v>0</v>
      </c>
      <c r="Q8466" s="5">
        <v>0</v>
      </c>
      <c r="R8466" s="4" t="b">
        <f>FALSE()</f>
        <v>0</v>
      </c>
      <c r="S8466" s="5">
        <v>1.00003531529736</v>
      </c>
      <c r="T8466" s="5">
        <v>1</v>
      </c>
      <c r="U8466" s="5">
        <v>1.00003531529736</v>
      </c>
      <c r="V8466" s="1">
        <v>250.99113617339199</v>
      </c>
    </row>
    <row r="8467" spans="1:22" x14ac:dyDescent="0.25">
      <c r="A8467" t="s">
        <v>45</v>
      </c>
      <c r="B8467" t="s">
        <v>35</v>
      </c>
      <c r="C8467" t="s">
        <v>54</v>
      </c>
      <c r="D8467" t="s">
        <v>8610</v>
      </c>
      <c r="E8467" t="s">
        <v>218</v>
      </c>
      <c r="F8467" t="s">
        <v>118</v>
      </c>
      <c r="G8467">
        <v>251</v>
      </c>
      <c r="H8467">
        <v>2</v>
      </c>
      <c r="I8467" s="5">
        <v>176.676726056039</v>
      </c>
      <c r="J8467" s="1">
        <v>8319024.7810013704</v>
      </c>
      <c r="K8467" s="1">
        <v>16245344645.086901</v>
      </c>
      <c r="L8467" s="1">
        <v>8232811.7621610602</v>
      </c>
      <c r="M8467" s="5">
        <v>1</v>
      </c>
      <c r="N8467" s="5">
        <v>0</v>
      </c>
      <c r="O8467" s="5">
        <v>1973.24378528274</v>
      </c>
      <c r="P8467" s="4" t="b">
        <f>FALSE()</f>
        <v>0</v>
      </c>
      <c r="Q8467" s="5">
        <v>0</v>
      </c>
      <c r="R8467" s="4" t="b">
        <f>FALSE()</f>
        <v>0</v>
      </c>
      <c r="S8467" s="5">
        <v>1.00003531529736</v>
      </c>
      <c r="T8467" s="5">
        <v>1</v>
      </c>
      <c r="U8467" s="5">
        <v>1.00003531529736</v>
      </c>
      <c r="V8467" s="1">
        <v>250.99113617339199</v>
      </c>
    </row>
    <row r="8468" spans="1:22" x14ac:dyDescent="0.25">
      <c r="A8468" t="s">
        <v>45</v>
      </c>
      <c r="B8468" t="s">
        <v>35</v>
      </c>
      <c r="C8468" t="s">
        <v>55</v>
      </c>
      <c r="D8468" t="s">
        <v>8611</v>
      </c>
      <c r="E8468" t="s">
        <v>67</v>
      </c>
      <c r="F8468" t="s">
        <v>68</v>
      </c>
      <c r="G8468">
        <v>2389</v>
      </c>
      <c r="H8468">
        <v>23</v>
      </c>
      <c r="I8468" s="5">
        <v>0.77734813936577296</v>
      </c>
      <c r="J8468" s="1">
        <v>43280643.241701297</v>
      </c>
      <c r="K8468" s="1">
        <v>91538460.184597403</v>
      </c>
      <c r="L8468" s="1">
        <v>42910158.809678301</v>
      </c>
      <c r="M8468" s="5">
        <v>12.6402116402116</v>
      </c>
      <c r="N8468" s="5">
        <v>1.4142135623731</v>
      </c>
      <c r="O8468" s="5">
        <v>2.13325848059903</v>
      </c>
      <c r="P8468" s="4" t="b">
        <f>FALSE()</f>
        <v>0</v>
      </c>
      <c r="Q8468" s="5">
        <v>0.24276309027425499</v>
      </c>
      <c r="R8468" s="4" t="b">
        <f>FALSE()</f>
        <v>0</v>
      </c>
      <c r="S8468" s="5">
        <v>1.0029959806226301</v>
      </c>
      <c r="T8468" s="5">
        <v>3.82581374922413</v>
      </c>
      <c r="U8468" s="5">
        <v>3.8372758130825901</v>
      </c>
      <c r="V8468" s="1">
        <v>622.57708759299601</v>
      </c>
    </row>
    <row r="8469" spans="1:22" x14ac:dyDescent="0.25">
      <c r="A8469" t="s">
        <v>45</v>
      </c>
      <c r="B8469" t="s">
        <v>35</v>
      </c>
      <c r="C8469" t="s">
        <v>55</v>
      </c>
      <c r="D8469" t="s">
        <v>8612</v>
      </c>
      <c r="E8469" t="s">
        <v>70</v>
      </c>
      <c r="F8469" t="s">
        <v>71</v>
      </c>
      <c r="G8469">
        <v>2389</v>
      </c>
      <c r="H8469">
        <v>40</v>
      </c>
      <c r="I8469" s="5">
        <v>0.31306482057967899</v>
      </c>
      <c r="J8469" s="1">
        <v>43280643.241701297</v>
      </c>
      <c r="K8469" s="1">
        <v>4111752.5945823002</v>
      </c>
      <c r="L8469" s="1">
        <v>42564967.841531903</v>
      </c>
      <c r="M8469" s="5">
        <v>12.6402116402116</v>
      </c>
      <c r="N8469" s="5">
        <v>0.57735026918962595</v>
      </c>
      <c r="O8469" s="5">
        <v>9.6599452627104801E-2</v>
      </c>
      <c r="P8469" s="4" t="b">
        <f>FALSE()</f>
        <v>0</v>
      </c>
      <c r="Q8469" s="5">
        <v>8.05024008402805E-2</v>
      </c>
      <c r="R8469" s="4" t="b">
        <f>FALSE()</f>
        <v>0</v>
      </c>
      <c r="S8469" s="5">
        <v>1.0029959806226301</v>
      </c>
      <c r="T8469" s="5">
        <v>1.9370649833260201</v>
      </c>
      <c r="U8469" s="5">
        <v>1.9428683924808301</v>
      </c>
      <c r="V8469" s="1">
        <v>1229.6252331067601</v>
      </c>
    </row>
    <row r="8470" spans="1:22" x14ac:dyDescent="0.25">
      <c r="A8470" t="s">
        <v>45</v>
      </c>
      <c r="B8470" t="s">
        <v>35</v>
      </c>
      <c r="C8470" t="s">
        <v>55</v>
      </c>
      <c r="D8470" t="s">
        <v>8613</v>
      </c>
      <c r="E8470" t="s">
        <v>73</v>
      </c>
      <c r="F8470" t="s">
        <v>71</v>
      </c>
      <c r="G8470">
        <v>2389</v>
      </c>
      <c r="H8470">
        <v>7</v>
      </c>
      <c r="I8470" s="5">
        <v>0.26467540473204199</v>
      </c>
      <c r="J8470" s="1">
        <v>43280643.241701297</v>
      </c>
      <c r="K8470" s="1">
        <v>39682829.195947699</v>
      </c>
      <c r="L8470" s="1">
        <v>43135830.191004202</v>
      </c>
      <c r="M8470" s="5">
        <v>12.6402116402116</v>
      </c>
      <c r="N8470" s="5">
        <v>0.57735026918962595</v>
      </c>
      <c r="O8470" s="5">
        <v>0.91995051492537105</v>
      </c>
      <c r="P8470" s="4" t="b">
        <f>FALSE()</f>
        <v>0</v>
      </c>
      <c r="Q8470" s="5">
        <v>4.3714433513087299E-2</v>
      </c>
      <c r="R8470" s="4" t="b">
        <f>FALSE()</f>
        <v>0</v>
      </c>
      <c r="S8470" s="5">
        <v>1.0029959806226301</v>
      </c>
      <c r="T8470" s="5">
        <v>1.5088452578242999</v>
      </c>
      <c r="U8470" s="5">
        <v>1.5133657289792799</v>
      </c>
      <c r="V8470" s="1">
        <v>1578.6005684239401</v>
      </c>
    </row>
    <row r="8471" spans="1:22" x14ac:dyDescent="0.25">
      <c r="A8471" t="s">
        <v>45</v>
      </c>
      <c r="B8471" t="s">
        <v>35</v>
      </c>
      <c r="C8471" t="s">
        <v>55</v>
      </c>
      <c r="D8471" t="s">
        <v>8614</v>
      </c>
      <c r="E8471" t="s">
        <v>75</v>
      </c>
      <c r="F8471" t="s">
        <v>71</v>
      </c>
      <c r="G8471">
        <v>2389</v>
      </c>
      <c r="H8471">
        <v>777</v>
      </c>
      <c r="I8471" s="5">
        <v>0.42292669266863298</v>
      </c>
      <c r="J8471" s="1">
        <v>43280643.241701297</v>
      </c>
      <c r="K8471" s="1">
        <v>9880483.9946685005</v>
      </c>
      <c r="L8471" s="1">
        <v>29201540.326276898</v>
      </c>
      <c r="M8471" s="5">
        <v>12.6402116402116</v>
      </c>
      <c r="N8471" s="5">
        <v>0.70710678118654802</v>
      </c>
      <c r="O8471" s="5">
        <v>0.338354891018457</v>
      </c>
      <c r="P8471" s="4" t="b">
        <f>FALSE()</f>
        <v>0</v>
      </c>
      <c r="Q8471" s="5">
        <v>6.2755573757108704E-2</v>
      </c>
      <c r="R8471" s="4" t="b">
        <f>FALSE()</f>
        <v>0</v>
      </c>
      <c r="S8471" s="5">
        <v>1.0029959806226301</v>
      </c>
      <c r="T8471" s="5">
        <v>1.7304881601356601</v>
      </c>
      <c r="U8471" s="5">
        <v>1.73567266913111</v>
      </c>
      <c r="V8471" s="1">
        <v>1376.4116025379101</v>
      </c>
    </row>
    <row r="8472" spans="1:22" x14ac:dyDescent="0.25">
      <c r="A8472" t="s">
        <v>45</v>
      </c>
      <c r="B8472" t="s">
        <v>35</v>
      </c>
      <c r="C8472" t="s">
        <v>55</v>
      </c>
      <c r="D8472" t="s">
        <v>8615</v>
      </c>
      <c r="E8472" t="s">
        <v>77</v>
      </c>
      <c r="F8472" t="s">
        <v>71</v>
      </c>
      <c r="G8472">
        <v>2389</v>
      </c>
      <c r="H8472">
        <v>122</v>
      </c>
      <c r="I8472" s="5">
        <v>0.43472272503313503</v>
      </c>
      <c r="J8472" s="1">
        <v>43280643.241701297</v>
      </c>
      <c r="K8472" s="1">
        <v>10233410.2290536</v>
      </c>
      <c r="L8472" s="1">
        <v>41068301.972932503</v>
      </c>
      <c r="M8472" s="5">
        <v>12.6402116402116</v>
      </c>
      <c r="N8472" s="5">
        <v>0.57735026918962595</v>
      </c>
      <c r="O8472" s="5">
        <v>0.249180261599281</v>
      </c>
      <c r="P8472" s="4" t="b">
        <f>FALSE()</f>
        <v>0</v>
      </c>
      <c r="Q8472" s="5">
        <v>0.14719186698664399</v>
      </c>
      <c r="R8472" s="4" t="b">
        <f>FALSE()</f>
        <v>0</v>
      </c>
      <c r="S8472" s="5">
        <v>1.0029959806226301</v>
      </c>
      <c r="T8472" s="5">
        <v>2.7133444834424201</v>
      </c>
      <c r="U8472" s="5">
        <v>2.7214736109373199</v>
      </c>
      <c r="V8472" s="1">
        <v>877.83324093199201</v>
      </c>
    </row>
    <row r="8473" spans="1:22" x14ac:dyDescent="0.25">
      <c r="A8473" t="s">
        <v>45</v>
      </c>
      <c r="B8473" t="s">
        <v>35</v>
      </c>
      <c r="C8473" t="s">
        <v>55</v>
      </c>
      <c r="D8473" t="s">
        <v>8616</v>
      </c>
      <c r="E8473" t="s">
        <v>79</v>
      </c>
      <c r="F8473" t="s">
        <v>71</v>
      </c>
      <c r="G8473">
        <v>2389</v>
      </c>
      <c r="H8473">
        <v>9</v>
      </c>
      <c r="I8473" s="5">
        <v>0.29330234638587999</v>
      </c>
      <c r="J8473" s="1">
        <v>43280643.241701297</v>
      </c>
      <c r="K8473" s="1">
        <v>4023854.7008679998</v>
      </c>
      <c r="L8473" s="1">
        <v>43130983.921190001</v>
      </c>
      <c r="M8473" s="5">
        <v>12.6402116402116</v>
      </c>
      <c r="N8473" s="5">
        <v>0.57735026918962595</v>
      </c>
      <c r="O8473" s="5">
        <v>9.3293830444964795E-2</v>
      </c>
      <c r="P8473" s="4" t="b">
        <f>FALSE()</f>
        <v>0</v>
      </c>
      <c r="Q8473" s="5">
        <v>7.2671178942946293E-2</v>
      </c>
      <c r="R8473" s="4" t="b">
        <f>FALSE()</f>
        <v>0</v>
      </c>
      <c r="S8473" s="5">
        <v>1.0029959806226301</v>
      </c>
      <c r="T8473" s="5">
        <v>1.84590790303959</v>
      </c>
      <c r="U8473" s="5">
        <v>1.85143820734825</v>
      </c>
      <c r="V8473" s="1">
        <v>1290.348222543</v>
      </c>
    </row>
    <row r="8474" spans="1:22" x14ac:dyDescent="0.25">
      <c r="A8474" t="s">
        <v>45</v>
      </c>
      <c r="B8474" t="s">
        <v>35</v>
      </c>
      <c r="C8474" t="s">
        <v>55</v>
      </c>
      <c r="D8474" t="s">
        <v>8617</v>
      </c>
      <c r="E8474" t="s">
        <v>81</v>
      </c>
      <c r="F8474" t="s">
        <v>71</v>
      </c>
      <c r="G8474">
        <v>2389</v>
      </c>
      <c r="H8474">
        <v>1187</v>
      </c>
      <c r="I8474" s="5">
        <v>0.12990197036575801</v>
      </c>
      <c r="J8474" s="1">
        <v>43280643.241701297</v>
      </c>
      <c r="K8474" s="1">
        <v>789315.46429075999</v>
      </c>
      <c r="L8474" s="1">
        <v>22705597.565959901</v>
      </c>
      <c r="M8474" s="5">
        <v>12.6402116402116</v>
      </c>
      <c r="N8474" s="5">
        <v>0.70710678118654802</v>
      </c>
      <c r="O8474" s="5">
        <v>3.4763034181231903E-2</v>
      </c>
      <c r="P8474" s="4" t="b">
        <f>FALSE()</f>
        <v>0</v>
      </c>
      <c r="Q8474" s="5">
        <v>5.9196081822950497E-2</v>
      </c>
      <c r="R8474" s="4" t="b">
        <f>FALSE()</f>
        <v>0</v>
      </c>
      <c r="S8474" s="5">
        <v>1.0029959806226301</v>
      </c>
      <c r="T8474" s="5">
        <v>1.68905492069043</v>
      </c>
      <c r="U8474" s="5">
        <v>1.6941152965033699</v>
      </c>
      <c r="V8474" s="1">
        <v>1410.17556770242</v>
      </c>
    </row>
    <row r="8475" spans="1:22" x14ac:dyDescent="0.25">
      <c r="A8475" t="s">
        <v>45</v>
      </c>
      <c r="B8475" t="s">
        <v>35</v>
      </c>
      <c r="C8475" t="s">
        <v>55</v>
      </c>
      <c r="D8475" t="s">
        <v>8618</v>
      </c>
      <c r="E8475" t="s">
        <v>83</v>
      </c>
      <c r="F8475" t="s">
        <v>71</v>
      </c>
      <c r="G8475">
        <v>2389</v>
      </c>
      <c r="H8475">
        <v>7</v>
      </c>
      <c r="I8475" s="5">
        <v>0.22852173308138299</v>
      </c>
      <c r="J8475" s="1">
        <v>43280643.241701297</v>
      </c>
      <c r="K8475" s="1">
        <v>40577944.576953597</v>
      </c>
      <c r="L8475" s="1">
        <v>43156679.317336403</v>
      </c>
      <c r="M8475" s="5">
        <v>12.6402116402116</v>
      </c>
      <c r="N8475" s="5">
        <v>0.57735026918962595</v>
      </c>
      <c r="O8475" s="5">
        <v>0.94024714641687201</v>
      </c>
      <c r="P8475" s="4" t="b">
        <f>FALSE()</f>
        <v>0</v>
      </c>
      <c r="Q8475" s="5">
        <v>4.2353850334643797E-2</v>
      </c>
      <c r="R8475" s="4" t="b">
        <f>FALSE()</f>
        <v>0</v>
      </c>
      <c r="S8475" s="5">
        <v>1.0029959806226301</v>
      </c>
      <c r="T8475" s="5">
        <v>1.4930077816731</v>
      </c>
      <c r="U8475" s="5">
        <v>1.49748080405643</v>
      </c>
      <c r="V8475" s="1">
        <v>1595.3459927690501</v>
      </c>
    </row>
    <row r="8476" spans="1:22" x14ac:dyDescent="0.25">
      <c r="A8476" t="s">
        <v>45</v>
      </c>
      <c r="B8476" t="s">
        <v>35</v>
      </c>
      <c r="C8476" t="s">
        <v>55</v>
      </c>
      <c r="D8476" t="s">
        <v>8619</v>
      </c>
      <c r="E8476" t="s">
        <v>85</v>
      </c>
      <c r="F8476" t="s">
        <v>71</v>
      </c>
      <c r="G8476">
        <v>2389</v>
      </c>
      <c r="H8476">
        <v>0</v>
      </c>
      <c r="I8476" s="5">
        <v>5.7782916063096497E-2</v>
      </c>
      <c r="J8476" s="1">
        <v>43280643.241701297</v>
      </c>
      <c r="K8476" s="1">
        <v>137215.17492107299</v>
      </c>
      <c r="L8476" s="1">
        <v>43280643.241701297</v>
      </c>
      <c r="M8476" s="5">
        <v>12.6402116402116</v>
      </c>
      <c r="N8476" s="5">
        <v>0.40824829046386302</v>
      </c>
      <c r="O8476" s="5">
        <v>3.1703589559608099E-3</v>
      </c>
      <c r="P8476" s="4" t="b">
        <f>FALSE()</f>
        <v>0</v>
      </c>
      <c r="Q8476" s="5">
        <v>2.66635849677327E-2</v>
      </c>
      <c r="R8476" s="4" t="b">
        <f>FALSE()</f>
        <v>0</v>
      </c>
      <c r="S8476" s="5">
        <v>1.0029959806226301</v>
      </c>
      <c r="T8476" s="5">
        <v>1.31036977211117</v>
      </c>
      <c r="U8476" s="5">
        <v>1.3142956145569</v>
      </c>
      <c r="V8476" s="1">
        <v>1817.7036988786101</v>
      </c>
    </row>
    <row r="8477" spans="1:22" x14ac:dyDescent="0.25">
      <c r="A8477" t="s">
        <v>45</v>
      </c>
      <c r="B8477" t="s">
        <v>35</v>
      </c>
      <c r="C8477" t="s">
        <v>55</v>
      </c>
      <c r="D8477" t="s">
        <v>8620</v>
      </c>
      <c r="E8477" t="s">
        <v>87</v>
      </c>
      <c r="F8477" t="s">
        <v>71</v>
      </c>
      <c r="G8477">
        <v>2389</v>
      </c>
      <c r="H8477">
        <v>0</v>
      </c>
      <c r="I8477" s="5">
        <v>4.0892997997360903E-2</v>
      </c>
      <c r="J8477" s="1">
        <v>43280643.241701297</v>
      </c>
      <c r="K8477" s="1">
        <v>73237.291891985005</v>
      </c>
      <c r="L8477" s="1">
        <v>43280643.241701297</v>
      </c>
      <c r="M8477" s="5">
        <v>12.6402116402116</v>
      </c>
      <c r="N8477" s="5">
        <v>0.37796447300922698</v>
      </c>
      <c r="O8477" s="5">
        <v>1.6921488778018001E-3</v>
      </c>
      <c r="P8477" s="4" t="b">
        <f>FALSE()</f>
        <v>0</v>
      </c>
      <c r="Q8477" s="5">
        <v>3.07957923053674E-2</v>
      </c>
      <c r="R8477" s="4" t="b">
        <f>FALSE()</f>
        <v>0</v>
      </c>
      <c r="S8477" s="5">
        <v>1.0029959806226301</v>
      </c>
      <c r="T8477" s="5">
        <v>1.35846954006248</v>
      </c>
      <c r="U8477" s="5">
        <v>1.3625394884809301</v>
      </c>
      <c r="V8477" s="1">
        <v>1753.3436793552601</v>
      </c>
    </row>
    <row r="8478" spans="1:22" x14ac:dyDescent="0.25">
      <c r="A8478" t="s">
        <v>45</v>
      </c>
      <c r="B8478" t="s">
        <v>35</v>
      </c>
      <c r="C8478" t="s">
        <v>55</v>
      </c>
      <c r="D8478" t="s">
        <v>8621</v>
      </c>
      <c r="E8478" t="s">
        <v>89</v>
      </c>
      <c r="F8478" t="s">
        <v>71</v>
      </c>
      <c r="G8478">
        <v>2389</v>
      </c>
      <c r="H8478">
        <v>0</v>
      </c>
      <c r="I8478" s="5">
        <v>4.0892997997360903E-2</v>
      </c>
      <c r="J8478" s="1">
        <v>43280643.241701297</v>
      </c>
      <c r="K8478" s="1">
        <v>65063.154388004601</v>
      </c>
      <c r="L8478" s="1">
        <v>43280643.241701297</v>
      </c>
      <c r="M8478" s="5">
        <v>12.6402116402116</v>
      </c>
      <c r="N8478" s="5">
        <v>0.37796447300922698</v>
      </c>
      <c r="O8478" s="5">
        <v>1.5032852914098E-3</v>
      </c>
      <c r="P8478" s="4" t="b">
        <f>FALSE()</f>
        <v>0</v>
      </c>
      <c r="Q8478" s="5">
        <v>1.7257034696715998E-2</v>
      </c>
      <c r="R8478" s="4" t="b">
        <f>FALSE()</f>
        <v>0</v>
      </c>
      <c r="S8478" s="5">
        <v>1.0029959806226301</v>
      </c>
      <c r="T8478" s="5">
        <v>1.2008755361522501</v>
      </c>
      <c r="U8478" s="5">
        <v>1.2044733359887501</v>
      </c>
      <c r="V8478" s="1">
        <v>1983.43950722568</v>
      </c>
    </row>
    <row r="8479" spans="1:22" x14ac:dyDescent="0.25">
      <c r="A8479" t="s">
        <v>45</v>
      </c>
      <c r="B8479" t="s">
        <v>35</v>
      </c>
      <c r="C8479" t="s">
        <v>55</v>
      </c>
      <c r="D8479" t="s">
        <v>8622</v>
      </c>
      <c r="E8479" t="s">
        <v>91</v>
      </c>
      <c r="F8479" t="s">
        <v>71</v>
      </c>
      <c r="G8479">
        <v>2389</v>
      </c>
      <c r="H8479">
        <v>0</v>
      </c>
      <c r="I8479" s="5">
        <v>7.0709860066528699E-2</v>
      </c>
      <c r="J8479" s="1">
        <v>43280643.241701297</v>
      </c>
      <c r="K8479" s="1">
        <v>256655.38149159899</v>
      </c>
      <c r="L8479" s="1">
        <v>43280643.241701297</v>
      </c>
      <c r="M8479" s="5">
        <v>12.6402116402116</v>
      </c>
      <c r="N8479" s="5">
        <v>0.33333333333333298</v>
      </c>
      <c r="O8479" s="5">
        <v>5.9300269651331996E-3</v>
      </c>
      <c r="P8479" s="4" t="b">
        <f>FALSE()</f>
        <v>0</v>
      </c>
      <c r="Q8479" s="5">
        <v>3.51156151204432E-3</v>
      </c>
      <c r="R8479" s="4" t="b">
        <f>FALSE()</f>
        <v>0</v>
      </c>
      <c r="S8479" s="5">
        <v>1.0029959806226301</v>
      </c>
      <c r="T8479" s="5">
        <v>1.0408753191878199</v>
      </c>
      <c r="U8479" s="5">
        <v>1.0439937614746799</v>
      </c>
      <c r="V8479" s="1">
        <v>2288.3278503747601</v>
      </c>
    </row>
    <row r="8480" spans="1:22" x14ac:dyDescent="0.25">
      <c r="A8480" t="s">
        <v>45</v>
      </c>
      <c r="B8480" t="s">
        <v>35</v>
      </c>
      <c r="C8480" t="s">
        <v>55</v>
      </c>
      <c r="D8480" t="s">
        <v>8623</v>
      </c>
      <c r="E8480" t="s">
        <v>93</v>
      </c>
      <c r="F8480" t="s">
        <v>71</v>
      </c>
      <c r="G8480">
        <v>2389</v>
      </c>
      <c r="H8480">
        <v>0</v>
      </c>
      <c r="I8480" s="5">
        <v>7.6343240227531695E-2</v>
      </c>
      <c r="J8480" s="1">
        <v>43280643.241701297</v>
      </c>
      <c r="K8480" s="1">
        <v>250901.82960015899</v>
      </c>
      <c r="L8480" s="1">
        <v>43280643.241701297</v>
      </c>
      <c r="M8480" s="5">
        <v>12.6402116402116</v>
      </c>
      <c r="N8480" s="5">
        <v>0.35355339059327401</v>
      </c>
      <c r="O8480" s="5">
        <v>5.7970910505879903E-3</v>
      </c>
      <c r="P8480" s="4" t="b">
        <f>FALSE()</f>
        <v>0</v>
      </c>
      <c r="Q8480" s="5">
        <v>9.8276805534884201E-3</v>
      </c>
      <c r="R8480" s="4" t="b">
        <f>FALSE()</f>
        <v>0</v>
      </c>
      <c r="S8480" s="5">
        <v>1.0029959806226301</v>
      </c>
      <c r="T8480" s="5">
        <v>1.1143962815749999</v>
      </c>
      <c r="U8480" s="5">
        <v>1.1177349912405199</v>
      </c>
      <c r="V8480" s="1">
        <v>2137.3581562017298</v>
      </c>
    </row>
    <row r="8481" spans="1:22" x14ac:dyDescent="0.25">
      <c r="A8481" t="s">
        <v>45</v>
      </c>
      <c r="B8481" t="s">
        <v>35</v>
      </c>
      <c r="C8481" t="s">
        <v>55</v>
      </c>
      <c r="D8481" t="s">
        <v>8624</v>
      </c>
      <c r="E8481" t="s">
        <v>95</v>
      </c>
      <c r="F8481" t="s">
        <v>71</v>
      </c>
      <c r="G8481">
        <v>2389</v>
      </c>
      <c r="H8481">
        <v>40</v>
      </c>
      <c r="I8481" s="5">
        <v>0.20409601998308799</v>
      </c>
      <c r="J8481" s="1">
        <v>43280643.241701297</v>
      </c>
      <c r="K8481" s="1">
        <v>1989843.2736495901</v>
      </c>
      <c r="L8481" s="1">
        <v>42500736.315199196</v>
      </c>
      <c r="M8481" s="5">
        <v>12.6402116402116</v>
      </c>
      <c r="N8481" s="5">
        <v>0.5</v>
      </c>
      <c r="O8481" s="5">
        <v>4.6819030590252997E-2</v>
      </c>
      <c r="P8481" s="4" t="b">
        <f>FALSE()</f>
        <v>0</v>
      </c>
      <c r="Q8481" s="5">
        <v>2.94666402913932E-2</v>
      </c>
      <c r="R8481" s="4" t="b">
        <f>FALSE()</f>
        <v>0</v>
      </c>
      <c r="S8481" s="5">
        <v>1.0029959806226301</v>
      </c>
      <c r="T8481" s="5">
        <v>1.3429979293178</v>
      </c>
      <c r="U8481" s="5">
        <v>1.34702152509027</v>
      </c>
      <c r="V8481" s="1">
        <v>1773.54255704259</v>
      </c>
    </row>
    <row r="8482" spans="1:22" x14ac:dyDescent="0.25">
      <c r="A8482" t="s">
        <v>45</v>
      </c>
      <c r="B8482" t="s">
        <v>35</v>
      </c>
      <c r="C8482" t="s">
        <v>55</v>
      </c>
      <c r="D8482" t="s">
        <v>8625</v>
      </c>
      <c r="E8482" t="s">
        <v>97</v>
      </c>
      <c r="F8482" t="s">
        <v>71</v>
      </c>
      <c r="G8482">
        <v>2389</v>
      </c>
      <c r="H8482">
        <v>0</v>
      </c>
      <c r="I8482" s="5">
        <v>3.5421798721841299E-2</v>
      </c>
      <c r="J8482" s="1">
        <v>43280643.241701297</v>
      </c>
      <c r="K8482" s="1">
        <v>85960.227146107107</v>
      </c>
      <c r="L8482" s="1">
        <v>43280643.241701297</v>
      </c>
      <c r="M8482" s="5">
        <v>12.6402116402116</v>
      </c>
      <c r="N8482" s="5">
        <v>0.28867513459481298</v>
      </c>
      <c r="O8482" s="5">
        <v>1.9861125137642E-3</v>
      </c>
      <c r="P8482" s="4" t="b">
        <f>FALSE()</f>
        <v>0</v>
      </c>
      <c r="Q8482" s="5">
        <v>0</v>
      </c>
      <c r="R8482" s="4" t="b">
        <f>FALSE()</f>
        <v>0</v>
      </c>
      <c r="S8482" s="5">
        <v>1.0029959806226301</v>
      </c>
      <c r="T8482" s="5">
        <v>1</v>
      </c>
      <c r="U8482" s="5">
        <v>1.0029959806226301</v>
      </c>
      <c r="V8482" s="1">
        <v>2381.8639816651998</v>
      </c>
    </row>
    <row r="8483" spans="1:22" x14ac:dyDescent="0.25">
      <c r="A8483" t="s">
        <v>45</v>
      </c>
      <c r="B8483" t="s">
        <v>35</v>
      </c>
      <c r="C8483" t="s">
        <v>55</v>
      </c>
      <c r="D8483" t="s">
        <v>8626</v>
      </c>
      <c r="E8483" t="s">
        <v>99</v>
      </c>
      <c r="F8483" t="s">
        <v>71</v>
      </c>
      <c r="G8483">
        <v>2389</v>
      </c>
      <c r="H8483">
        <v>0</v>
      </c>
      <c r="I8483" s="5">
        <v>0</v>
      </c>
      <c r="J8483" s="1">
        <v>43280643.241701297</v>
      </c>
      <c r="K8483" s="1">
        <v>0</v>
      </c>
      <c r="L8483" s="1">
        <v>43280643.241701297</v>
      </c>
      <c r="M8483" s="5">
        <v>12.6402116402116</v>
      </c>
      <c r="N8483" s="5">
        <v>0</v>
      </c>
      <c r="O8483" s="5">
        <v>0</v>
      </c>
      <c r="P8483" s="4" t="b">
        <f>TRUE()</f>
        <v>1</v>
      </c>
      <c r="Q8483" s="5">
        <v>0</v>
      </c>
      <c r="R8483" s="4" t="b">
        <f>FALSE()</f>
        <v>0</v>
      </c>
      <c r="S8483" s="5">
        <v>1.0029959806226301</v>
      </c>
      <c r="T8483" s="5">
        <v>1</v>
      </c>
      <c r="U8483" s="5">
        <v>1.0029959806226301</v>
      </c>
      <c r="V8483" s="1">
        <v>2381.8639816651998</v>
      </c>
    </row>
    <row r="8484" spans="1:22" x14ac:dyDescent="0.25">
      <c r="A8484" t="s">
        <v>45</v>
      </c>
      <c r="B8484" t="s">
        <v>35</v>
      </c>
      <c r="C8484" t="s">
        <v>55</v>
      </c>
      <c r="D8484" t="s">
        <v>8627</v>
      </c>
      <c r="E8484" t="s">
        <v>101</v>
      </c>
      <c r="F8484" t="s">
        <v>71</v>
      </c>
      <c r="G8484">
        <v>2389</v>
      </c>
      <c r="H8484">
        <v>0</v>
      </c>
      <c r="I8484" s="5">
        <v>0.20409601998308799</v>
      </c>
      <c r="J8484" s="1">
        <v>43280643.241701297</v>
      </c>
      <c r="K8484" s="1">
        <v>41290799.968051702</v>
      </c>
      <c r="L8484" s="1">
        <v>43280643.241701297</v>
      </c>
      <c r="M8484" s="5">
        <v>12.6402116402116</v>
      </c>
      <c r="N8484" s="5">
        <v>0.5</v>
      </c>
      <c r="O8484" s="5">
        <v>0.95402463723708397</v>
      </c>
      <c r="P8484" s="4" t="b">
        <f>FALSE()</f>
        <v>0</v>
      </c>
      <c r="Q8484" s="5">
        <v>2.8879692056402201E-2</v>
      </c>
      <c r="R8484" s="4" t="b">
        <f>FALSE()</f>
        <v>0</v>
      </c>
      <c r="S8484" s="5">
        <v>1.0029959806226301</v>
      </c>
      <c r="T8484" s="5">
        <v>1.33616572764066</v>
      </c>
      <c r="U8484" s="5">
        <v>1.34016885426929</v>
      </c>
      <c r="V8484" s="1">
        <v>1782.6111929026799</v>
      </c>
    </row>
    <row r="8485" spans="1:22" x14ac:dyDescent="0.25">
      <c r="A8485" t="s">
        <v>45</v>
      </c>
      <c r="B8485" t="s">
        <v>35</v>
      </c>
      <c r="C8485" t="s">
        <v>55</v>
      </c>
      <c r="D8485" t="s">
        <v>8628</v>
      </c>
      <c r="E8485" t="s">
        <v>103</v>
      </c>
      <c r="F8485" t="s">
        <v>71</v>
      </c>
      <c r="G8485">
        <v>2389</v>
      </c>
      <c r="H8485">
        <v>0</v>
      </c>
      <c r="I8485" s="5">
        <v>9.3363099318541198E-2</v>
      </c>
      <c r="J8485" s="1">
        <v>43280643.241701297</v>
      </c>
      <c r="K8485" s="1">
        <v>453118.30247439898</v>
      </c>
      <c r="L8485" s="1">
        <v>43280643.241701297</v>
      </c>
      <c r="M8485" s="5">
        <v>12.6402116402116</v>
      </c>
      <c r="N8485" s="5">
        <v>0.44721359549995798</v>
      </c>
      <c r="O8485" s="5">
        <v>1.0469306103977101E-2</v>
      </c>
      <c r="P8485" s="4" t="b">
        <f>FALSE()</f>
        <v>0</v>
      </c>
      <c r="Q8485" s="5">
        <v>2.9071781094492499E-2</v>
      </c>
      <c r="R8485" s="4" t="b">
        <f>FALSE()</f>
        <v>0</v>
      </c>
      <c r="S8485" s="5">
        <v>1.0029959806226301</v>
      </c>
      <c r="T8485" s="5">
        <v>1.3384016846978</v>
      </c>
      <c r="U8485" s="5">
        <v>1.3424115102104399</v>
      </c>
      <c r="V8485" s="1">
        <v>1779.6331317402701</v>
      </c>
    </row>
    <row r="8486" spans="1:22" x14ac:dyDescent="0.25">
      <c r="A8486" t="s">
        <v>45</v>
      </c>
      <c r="B8486" t="s">
        <v>35</v>
      </c>
      <c r="C8486" t="s">
        <v>55</v>
      </c>
      <c r="D8486" t="s">
        <v>8629</v>
      </c>
      <c r="E8486" t="s">
        <v>105</v>
      </c>
      <c r="F8486" t="s">
        <v>71</v>
      </c>
      <c r="G8486">
        <v>2389</v>
      </c>
      <c r="H8486">
        <v>0</v>
      </c>
      <c r="I8486" s="5">
        <v>9.3363099318541198E-2</v>
      </c>
      <c r="J8486" s="1">
        <v>43280643.241701297</v>
      </c>
      <c r="K8486" s="1">
        <v>371604.14929377899</v>
      </c>
      <c r="L8486" s="1">
        <v>43280643.241701297</v>
      </c>
      <c r="M8486" s="5">
        <v>12.6402116402116</v>
      </c>
      <c r="N8486" s="5">
        <v>0.5</v>
      </c>
      <c r="O8486" s="5">
        <v>8.5859202049874996E-3</v>
      </c>
      <c r="P8486" s="4" t="b">
        <f>FALSE()</f>
        <v>0</v>
      </c>
      <c r="Q8486" s="5">
        <v>1.05223784132403E-2</v>
      </c>
      <c r="R8486" s="4" t="b">
        <f>FALSE()</f>
        <v>0</v>
      </c>
      <c r="S8486" s="5">
        <v>1.0029959806226301</v>
      </c>
      <c r="T8486" s="5">
        <v>1.1224827116885101</v>
      </c>
      <c r="U8486" s="5">
        <v>1.1258456481419601</v>
      </c>
      <c r="V8486" s="1">
        <v>2121.9605049259499</v>
      </c>
    </row>
    <row r="8487" spans="1:22" x14ac:dyDescent="0.25">
      <c r="A8487" t="s">
        <v>45</v>
      </c>
      <c r="B8487" t="s">
        <v>35</v>
      </c>
      <c r="C8487" t="s">
        <v>55</v>
      </c>
      <c r="D8487" t="s">
        <v>8630</v>
      </c>
      <c r="E8487" t="s">
        <v>107</v>
      </c>
      <c r="F8487" t="s">
        <v>71</v>
      </c>
      <c r="G8487">
        <v>2389</v>
      </c>
      <c r="H8487">
        <v>0</v>
      </c>
      <c r="I8487" s="5">
        <v>8.4073004295355594E-2</v>
      </c>
      <c r="J8487" s="1">
        <v>43280643.241701297</v>
      </c>
      <c r="K8487" s="1">
        <v>349435.04991001601</v>
      </c>
      <c r="L8487" s="1">
        <v>43280643.241701297</v>
      </c>
      <c r="M8487" s="5">
        <v>12.6402116402116</v>
      </c>
      <c r="N8487" s="5">
        <v>0.44721359549995798</v>
      </c>
      <c r="O8487" s="5">
        <v>8.0737027857601708E-3</v>
      </c>
      <c r="P8487" s="4" t="b">
        <f>FALSE()</f>
        <v>0</v>
      </c>
      <c r="Q8487" s="5">
        <v>3.6915464764694102E-2</v>
      </c>
      <c r="R8487" s="4" t="b">
        <f>FALSE()</f>
        <v>0</v>
      </c>
      <c r="S8487" s="5">
        <v>1.0029959806226301</v>
      </c>
      <c r="T8487" s="5">
        <v>1.42970382265781</v>
      </c>
      <c r="U8487" s="5">
        <v>1.4339871876065899</v>
      </c>
      <c r="V8487" s="1">
        <v>1665.98420170502</v>
      </c>
    </row>
    <row r="8488" spans="1:22" x14ac:dyDescent="0.25">
      <c r="A8488" t="s">
        <v>45</v>
      </c>
      <c r="B8488" t="s">
        <v>35</v>
      </c>
      <c r="C8488" t="s">
        <v>55</v>
      </c>
      <c r="D8488" t="s">
        <v>8631</v>
      </c>
      <c r="E8488" t="s">
        <v>109</v>
      </c>
      <c r="F8488" t="s">
        <v>71</v>
      </c>
      <c r="G8488">
        <v>2389</v>
      </c>
      <c r="H8488">
        <v>0</v>
      </c>
      <c r="I8488" s="5">
        <v>0</v>
      </c>
      <c r="J8488" s="1">
        <v>43280643.241701297</v>
      </c>
      <c r="K8488" s="1">
        <v>0</v>
      </c>
      <c r="L8488" s="1">
        <v>43280643.241701297</v>
      </c>
      <c r="M8488" s="5">
        <v>12.6402116402116</v>
      </c>
      <c r="N8488" s="5">
        <v>0</v>
      </c>
      <c r="O8488" s="5">
        <v>0</v>
      </c>
      <c r="P8488" s="4" t="b">
        <f>TRUE()</f>
        <v>1</v>
      </c>
      <c r="Q8488" s="5">
        <v>0</v>
      </c>
      <c r="R8488" s="4" t="b">
        <f>FALSE()</f>
        <v>0</v>
      </c>
      <c r="S8488" s="5">
        <v>1.0029959806226301</v>
      </c>
      <c r="T8488" s="5">
        <v>1</v>
      </c>
      <c r="U8488" s="5">
        <v>1.0029959806226301</v>
      </c>
      <c r="V8488" s="1">
        <v>2381.8639816651998</v>
      </c>
    </row>
    <row r="8489" spans="1:22" x14ac:dyDescent="0.25">
      <c r="A8489" t="s">
        <v>45</v>
      </c>
      <c r="B8489" t="s">
        <v>35</v>
      </c>
      <c r="C8489" t="s">
        <v>55</v>
      </c>
      <c r="D8489" t="s">
        <v>8632</v>
      </c>
      <c r="E8489" t="s">
        <v>111</v>
      </c>
      <c r="F8489" t="s">
        <v>71</v>
      </c>
      <c r="G8489">
        <v>2389</v>
      </c>
      <c r="H8489">
        <v>0</v>
      </c>
      <c r="I8489" s="5">
        <v>9.55399991914756E-2</v>
      </c>
      <c r="J8489" s="1">
        <v>43280643.241701297</v>
      </c>
      <c r="K8489" s="1">
        <v>423693.37431668601</v>
      </c>
      <c r="L8489" s="1">
        <v>43280643.241701297</v>
      </c>
      <c r="M8489" s="5">
        <v>12.6402116402116</v>
      </c>
      <c r="N8489" s="5">
        <v>0.40824829046386302</v>
      </c>
      <c r="O8489" s="5">
        <v>9.7894426372215505E-3</v>
      </c>
      <c r="P8489" s="4" t="b">
        <f>FALSE()</f>
        <v>0</v>
      </c>
      <c r="Q8489" s="5">
        <v>1.05382012101991E-2</v>
      </c>
      <c r="R8489" s="4" t="b">
        <f>FALSE()</f>
        <v>0</v>
      </c>
      <c r="S8489" s="5">
        <v>1.0029959806226301</v>
      </c>
      <c r="T8489" s="5">
        <v>1.1226668923938501</v>
      </c>
      <c r="U8489" s="5">
        <v>1.1260303806491301</v>
      </c>
      <c r="V8489" s="1">
        <v>2121.6123836932402</v>
      </c>
    </row>
    <row r="8490" spans="1:22" x14ac:dyDescent="0.25">
      <c r="A8490" t="s">
        <v>45</v>
      </c>
      <c r="B8490" t="s">
        <v>35</v>
      </c>
      <c r="C8490" t="s">
        <v>55</v>
      </c>
      <c r="D8490" t="s">
        <v>8633</v>
      </c>
      <c r="E8490" t="s">
        <v>113</v>
      </c>
      <c r="F8490" t="s">
        <v>71</v>
      </c>
      <c r="G8490">
        <v>2389</v>
      </c>
      <c r="H8490">
        <v>0</v>
      </c>
      <c r="I8490" s="5">
        <v>7.6343240227531695E-2</v>
      </c>
      <c r="J8490" s="1">
        <v>43280643.241701297</v>
      </c>
      <c r="K8490" s="1">
        <v>265519.08205640601</v>
      </c>
      <c r="L8490" s="1">
        <v>43280643.241701297</v>
      </c>
      <c r="M8490" s="5">
        <v>12.6402116402116</v>
      </c>
      <c r="N8490" s="5">
        <v>0.40451991747794502</v>
      </c>
      <c r="O8490" s="5">
        <v>6.1348229178020998E-3</v>
      </c>
      <c r="P8490" s="4" t="b">
        <f>FALSE()</f>
        <v>0</v>
      </c>
      <c r="Q8490" s="5">
        <v>4.3468889481672199E-2</v>
      </c>
      <c r="R8490" s="4" t="b">
        <f>FALSE()</f>
        <v>0</v>
      </c>
      <c r="S8490" s="5">
        <v>1.0029959806226301</v>
      </c>
      <c r="T8490" s="5">
        <v>1.5059870733316301</v>
      </c>
      <c r="U8490" s="5">
        <v>1.5104989814212599</v>
      </c>
      <c r="V8490" s="1">
        <v>1581.59656470085</v>
      </c>
    </row>
    <row r="8491" spans="1:22" x14ac:dyDescent="0.25">
      <c r="A8491" t="s">
        <v>45</v>
      </c>
      <c r="B8491" t="s">
        <v>35</v>
      </c>
      <c r="C8491" t="s">
        <v>55</v>
      </c>
      <c r="D8491" t="s">
        <v>8634</v>
      </c>
      <c r="E8491" t="s">
        <v>115</v>
      </c>
      <c r="F8491" t="s">
        <v>71</v>
      </c>
      <c r="G8491">
        <v>2389</v>
      </c>
      <c r="H8491">
        <v>62</v>
      </c>
      <c r="I8491" s="5">
        <v>0.27639065782046801</v>
      </c>
      <c r="J8491" s="1">
        <v>43280643.241701297</v>
      </c>
      <c r="K8491" s="1">
        <v>3551190.7721209601</v>
      </c>
      <c r="L8491" s="1">
        <v>42281209.310414799</v>
      </c>
      <c r="M8491" s="5">
        <v>12.6402116402116</v>
      </c>
      <c r="N8491" s="5">
        <v>0.57735026918962595</v>
      </c>
      <c r="O8491" s="5">
        <v>8.3989810841248194E-2</v>
      </c>
      <c r="P8491" s="4" t="b">
        <f>FALSE()</f>
        <v>0</v>
      </c>
      <c r="Q8491" s="5">
        <v>3.2611380692274997E-2</v>
      </c>
      <c r="R8491" s="4" t="b">
        <f>FALSE()</f>
        <v>0</v>
      </c>
      <c r="S8491" s="5">
        <v>1.0029959806226301</v>
      </c>
      <c r="T8491" s="5">
        <v>1.3796033731375901</v>
      </c>
      <c r="U8491" s="5">
        <v>1.3837366381104199</v>
      </c>
      <c r="V8491" s="1">
        <v>1726.4846027798501</v>
      </c>
    </row>
    <row r="8492" spans="1:22" x14ac:dyDescent="0.25">
      <c r="A8492" t="s">
        <v>45</v>
      </c>
      <c r="B8492" t="s">
        <v>35</v>
      </c>
      <c r="C8492" t="s">
        <v>55</v>
      </c>
      <c r="D8492" t="s">
        <v>8635</v>
      </c>
      <c r="E8492" t="s">
        <v>117</v>
      </c>
      <c r="F8492" t="s">
        <v>118</v>
      </c>
      <c r="G8492">
        <v>2389</v>
      </c>
      <c r="H8492">
        <v>90</v>
      </c>
      <c r="I8492" s="5">
        <v>4.7103831597546</v>
      </c>
      <c r="J8492" s="1">
        <v>43280643.241701297</v>
      </c>
      <c r="K8492" s="1">
        <v>480447624.553743</v>
      </c>
      <c r="L8492" s="1">
        <v>41619317.944614701</v>
      </c>
      <c r="M8492" s="5">
        <v>12.6402116402116</v>
      </c>
      <c r="N8492" s="5">
        <v>7.4272226547772497</v>
      </c>
      <c r="O8492" s="5">
        <v>11.5438610789611</v>
      </c>
      <c r="P8492" s="4" t="b">
        <f>FALSE()</f>
        <v>0</v>
      </c>
      <c r="Q8492" s="5">
        <v>8.1113284402896099E-2</v>
      </c>
      <c r="R8492" s="4" t="b">
        <f>FALSE()</f>
        <v>0</v>
      </c>
      <c r="S8492" s="5">
        <v>1.0029959806226301</v>
      </c>
      <c r="T8492" s="5">
        <v>1.9441757972823901</v>
      </c>
      <c r="U8492" s="5">
        <v>1.95000051029803</v>
      </c>
      <c r="V8492" s="1">
        <v>1225.1278845229001</v>
      </c>
    </row>
    <row r="8493" spans="1:22" x14ac:dyDescent="0.25">
      <c r="A8493" t="s">
        <v>45</v>
      </c>
      <c r="B8493" t="s">
        <v>35</v>
      </c>
      <c r="C8493" t="s">
        <v>55</v>
      </c>
      <c r="D8493" t="s">
        <v>8636</v>
      </c>
      <c r="E8493" t="s">
        <v>120</v>
      </c>
      <c r="F8493" t="s">
        <v>118</v>
      </c>
      <c r="G8493">
        <v>2389</v>
      </c>
      <c r="H8493">
        <v>2085</v>
      </c>
      <c r="I8493" s="5">
        <v>1.33504658259416</v>
      </c>
      <c r="J8493" s="1">
        <v>43280643.241701297</v>
      </c>
      <c r="K8493" s="1">
        <v>8646246.0121305399</v>
      </c>
      <c r="L8493" s="1">
        <v>5288474.13495591</v>
      </c>
      <c r="M8493" s="5">
        <v>12.6402116402116</v>
      </c>
      <c r="N8493" s="5">
        <v>24.0416305603426</v>
      </c>
      <c r="O8493" s="5">
        <v>1.6349226244637101</v>
      </c>
      <c r="P8493" s="4" t="b">
        <f>FALSE()</f>
        <v>0</v>
      </c>
      <c r="Q8493" s="5">
        <v>8.0928297502774402E-4</v>
      </c>
      <c r="R8493" s="4" t="b">
        <f>FALSE()</f>
        <v>0</v>
      </c>
      <c r="S8493" s="5">
        <v>1.0029959806226301</v>
      </c>
      <c r="T8493" s="5">
        <v>1.0094202251061399</v>
      </c>
      <c r="U8493" s="5">
        <v>1.01244442854065</v>
      </c>
      <c r="V8493" s="1">
        <v>2359.6356823688002</v>
      </c>
    </row>
    <row r="8494" spans="1:22" x14ac:dyDescent="0.25">
      <c r="A8494" t="s">
        <v>45</v>
      </c>
      <c r="B8494" t="s">
        <v>35</v>
      </c>
      <c r="C8494" t="s">
        <v>55</v>
      </c>
      <c r="D8494" t="s">
        <v>8637</v>
      </c>
      <c r="E8494" t="s">
        <v>122</v>
      </c>
      <c r="F8494" t="s">
        <v>71</v>
      </c>
      <c r="G8494">
        <v>2389</v>
      </c>
      <c r="H8494">
        <v>596</v>
      </c>
      <c r="I8494" s="5">
        <v>0.492051539557808</v>
      </c>
      <c r="J8494" s="1">
        <v>43280643.241701297</v>
      </c>
      <c r="K8494" s="1">
        <v>24832025.041848399</v>
      </c>
      <c r="L8494" s="1">
        <v>31620597.389609199</v>
      </c>
      <c r="M8494" s="5">
        <v>12.6402116402116</v>
      </c>
      <c r="N8494" s="5">
        <v>0.70710678118654802</v>
      </c>
      <c r="O8494" s="5">
        <v>0.78531169844401705</v>
      </c>
      <c r="P8494" s="4" t="b">
        <f>FALSE()</f>
        <v>0</v>
      </c>
      <c r="Q8494" s="5">
        <v>2.2050056708733601E-2</v>
      </c>
      <c r="R8494" s="4" t="b">
        <f>FALSE()</f>
        <v>0</v>
      </c>
      <c r="S8494" s="5">
        <v>1.0029959806226301</v>
      </c>
      <c r="T8494" s="5">
        <v>1.2566673267683299</v>
      </c>
      <c r="U8494" s="5">
        <v>1.26043227772841</v>
      </c>
      <c r="V8494" s="1">
        <v>1895.3814831730001</v>
      </c>
    </row>
    <row r="8495" spans="1:22" x14ac:dyDescent="0.25">
      <c r="A8495" t="s">
        <v>45</v>
      </c>
      <c r="B8495" t="s">
        <v>35</v>
      </c>
      <c r="C8495" t="s">
        <v>55</v>
      </c>
      <c r="D8495" t="s">
        <v>8638</v>
      </c>
      <c r="E8495" t="s">
        <v>124</v>
      </c>
      <c r="F8495" t="s">
        <v>68</v>
      </c>
      <c r="G8495">
        <v>2389</v>
      </c>
      <c r="H8495">
        <v>87</v>
      </c>
      <c r="I8495" s="5">
        <v>2.8195794280495998</v>
      </c>
      <c r="J8495" s="1">
        <v>43280643.241701297</v>
      </c>
      <c r="K8495" s="1">
        <v>211318611.46439299</v>
      </c>
      <c r="L8495" s="1">
        <v>41544635.593857899</v>
      </c>
      <c r="M8495" s="5">
        <v>12.6402116402116</v>
      </c>
      <c r="N8495" s="5">
        <v>4.4497190922573999</v>
      </c>
      <c r="O8495" s="5">
        <v>5.0865438688704101</v>
      </c>
      <c r="P8495" s="4" t="b">
        <f>FALSE()</f>
        <v>0</v>
      </c>
      <c r="Q8495" s="5">
        <v>0.26117779223955701</v>
      </c>
      <c r="R8495" s="4" t="b">
        <f>FALSE()</f>
        <v>0</v>
      </c>
      <c r="S8495" s="5">
        <v>1.0029959806226301</v>
      </c>
      <c r="T8495" s="5">
        <v>4.04016477739167</v>
      </c>
      <c r="U8495" s="5">
        <v>4.0522690327769499</v>
      </c>
      <c r="V8495" s="1">
        <v>589.54624697335498</v>
      </c>
    </row>
    <row r="8496" spans="1:22" x14ac:dyDescent="0.25">
      <c r="A8496" t="s">
        <v>45</v>
      </c>
      <c r="B8496" t="s">
        <v>35</v>
      </c>
      <c r="C8496" t="s">
        <v>55</v>
      </c>
      <c r="D8496" t="s">
        <v>8639</v>
      </c>
      <c r="E8496" t="s">
        <v>126</v>
      </c>
      <c r="F8496" t="s">
        <v>71</v>
      </c>
      <c r="G8496">
        <v>2389</v>
      </c>
      <c r="H8496">
        <v>6</v>
      </c>
      <c r="I8496" s="5">
        <v>0.264003007524095</v>
      </c>
      <c r="J8496" s="1">
        <v>43280643.241701297</v>
      </c>
      <c r="K8496" s="1">
        <v>39630215.1639973</v>
      </c>
      <c r="L8496" s="1">
        <v>43180115.612122498</v>
      </c>
      <c r="M8496" s="5">
        <v>12.6402116402116</v>
      </c>
      <c r="N8496" s="5">
        <v>0.57735026918962595</v>
      </c>
      <c r="O8496" s="5">
        <v>0.91778853766828405</v>
      </c>
      <c r="P8496" s="4" t="b">
        <f>FALSE()</f>
        <v>0</v>
      </c>
      <c r="Q8496" s="5">
        <v>4.5073931670631999E-2</v>
      </c>
      <c r="R8496" s="4" t="b">
        <f>FALSE()</f>
        <v>0</v>
      </c>
      <c r="S8496" s="5">
        <v>1.0029959806226301</v>
      </c>
      <c r="T8496" s="5">
        <v>1.5246701041026001</v>
      </c>
      <c r="U8496" s="5">
        <v>1.52923798619039</v>
      </c>
      <c r="V8496" s="1">
        <v>1562.2159674122699</v>
      </c>
    </row>
    <row r="8497" spans="1:22" x14ac:dyDescent="0.25">
      <c r="A8497" t="s">
        <v>45</v>
      </c>
      <c r="B8497" t="s">
        <v>35</v>
      </c>
      <c r="C8497" t="s">
        <v>55</v>
      </c>
      <c r="D8497" t="s">
        <v>8640</v>
      </c>
      <c r="E8497" t="s">
        <v>128</v>
      </c>
      <c r="F8497" t="s">
        <v>68</v>
      </c>
      <c r="G8497">
        <v>2389</v>
      </c>
      <c r="H8497">
        <v>61</v>
      </c>
      <c r="I8497" s="5">
        <v>1.00011393001264</v>
      </c>
      <c r="J8497" s="1">
        <v>43280643.241701297</v>
      </c>
      <c r="K8497" s="1">
        <v>88390092.373137906</v>
      </c>
      <c r="L8497" s="1">
        <v>42092324.361313403</v>
      </c>
      <c r="M8497" s="5">
        <v>12.6402116402116</v>
      </c>
      <c r="N8497" s="5">
        <v>2.3094010767584998</v>
      </c>
      <c r="O8497" s="5">
        <v>2.0999099886813601</v>
      </c>
      <c r="P8497" s="4" t="b">
        <f>FALSE()</f>
        <v>0</v>
      </c>
      <c r="Q8497" s="5">
        <v>0.16851516697246799</v>
      </c>
      <c r="R8497" s="4" t="b">
        <f>FALSE()</f>
        <v>0</v>
      </c>
      <c r="S8497" s="5">
        <v>1.0029959806226301</v>
      </c>
      <c r="T8497" s="5">
        <v>2.96155220814514</v>
      </c>
      <c r="U8497" s="5">
        <v>2.9704249611736402</v>
      </c>
      <c r="V8497" s="1">
        <v>804.26202689061995</v>
      </c>
    </row>
    <row r="8498" spans="1:22" x14ac:dyDescent="0.25">
      <c r="A8498" t="s">
        <v>45</v>
      </c>
      <c r="B8498" t="s">
        <v>35</v>
      </c>
      <c r="C8498" t="s">
        <v>55</v>
      </c>
      <c r="D8498" t="s">
        <v>8641</v>
      </c>
      <c r="E8498" t="s">
        <v>130</v>
      </c>
      <c r="F8498" t="s">
        <v>68</v>
      </c>
      <c r="G8498">
        <v>2389</v>
      </c>
      <c r="H8498">
        <v>33</v>
      </c>
      <c r="I8498" s="5">
        <v>0.98664208857511304</v>
      </c>
      <c r="J8498" s="1">
        <v>43280643.241701297</v>
      </c>
      <c r="K8498" s="1">
        <v>90375501.437686697</v>
      </c>
      <c r="L8498" s="1">
        <v>42678215.673875302</v>
      </c>
      <c r="M8498" s="5">
        <v>12.6402116402116</v>
      </c>
      <c r="N8498" s="5">
        <v>2.08166599946613</v>
      </c>
      <c r="O8498" s="5">
        <v>2.11760262257188</v>
      </c>
      <c r="P8498" s="4" t="b">
        <f>FALSE()</f>
        <v>0</v>
      </c>
      <c r="Q8498" s="5">
        <v>0.297847478051186</v>
      </c>
      <c r="R8498" s="4" t="b">
        <f>FALSE()</f>
        <v>0</v>
      </c>
      <c r="S8498" s="5">
        <v>1.0029959806226301</v>
      </c>
      <c r="T8498" s="5">
        <v>4.4670076810191004</v>
      </c>
      <c r="U8498" s="5">
        <v>4.4803907494725603</v>
      </c>
      <c r="V8498" s="1">
        <v>533.21242132312602</v>
      </c>
    </row>
    <row r="8499" spans="1:22" x14ac:dyDescent="0.25">
      <c r="A8499" t="s">
        <v>45</v>
      </c>
      <c r="B8499" t="s">
        <v>35</v>
      </c>
      <c r="C8499" t="s">
        <v>55</v>
      </c>
      <c r="D8499" t="s">
        <v>8642</v>
      </c>
      <c r="E8499" t="s">
        <v>132</v>
      </c>
      <c r="F8499" t="s">
        <v>71</v>
      </c>
      <c r="G8499">
        <v>2389</v>
      </c>
      <c r="H8499">
        <v>0</v>
      </c>
      <c r="I8499" s="5">
        <v>0.49941963873879702</v>
      </c>
      <c r="J8499" s="1">
        <v>43280643.241701297</v>
      </c>
      <c r="K8499" s="1">
        <v>20775967.867723301</v>
      </c>
      <c r="L8499" s="1">
        <v>43280643.241701297</v>
      </c>
      <c r="M8499" s="5">
        <v>12.6402116402116</v>
      </c>
      <c r="N8499" s="5">
        <v>0.70710678118654802</v>
      </c>
      <c r="O8499" s="5">
        <v>0.48002909179744901</v>
      </c>
      <c r="P8499" s="4" t="b">
        <f>FALSE()</f>
        <v>0</v>
      </c>
      <c r="Q8499" s="5">
        <v>0</v>
      </c>
      <c r="R8499" s="4" t="b">
        <f>FALSE()</f>
        <v>0</v>
      </c>
      <c r="S8499" s="5">
        <v>1.0029959806226301</v>
      </c>
      <c r="T8499" s="5">
        <v>1</v>
      </c>
      <c r="U8499" s="5">
        <v>1.0029959806226301</v>
      </c>
      <c r="V8499" s="1">
        <v>2381.8639816651998</v>
      </c>
    </row>
    <row r="8500" spans="1:22" x14ac:dyDescent="0.25">
      <c r="A8500" t="s">
        <v>45</v>
      </c>
      <c r="B8500" t="s">
        <v>35</v>
      </c>
      <c r="C8500" t="s">
        <v>55</v>
      </c>
      <c r="D8500" t="s">
        <v>8643</v>
      </c>
      <c r="E8500" t="s">
        <v>134</v>
      </c>
      <c r="F8500" t="s">
        <v>68</v>
      </c>
      <c r="G8500">
        <v>2389</v>
      </c>
      <c r="H8500">
        <v>12</v>
      </c>
      <c r="I8500" s="5">
        <v>1.7267023249113</v>
      </c>
      <c r="J8500" s="1">
        <v>43280643.241701297</v>
      </c>
      <c r="K8500" s="1">
        <v>302392680.072429</v>
      </c>
      <c r="L8500" s="1">
        <v>43078743.751600802</v>
      </c>
      <c r="M8500" s="5">
        <v>12.6402116402116</v>
      </c>
      <c r="N8500" s="5">
        <v>3.0184617127124702</v>
      </c>
      <c r="O8500" s="5">
        <v>7.0195333878832598</v>
      </c>
      <c r="P8500" s="4" t="b">
        <f>FALSE()</f>
        <v>0</v>
      </c>
      <c r="Q8500" s="5">
        <v>0.173158143454816</v>
      </c>
      <c r="R8500" s="4" t="b">
        <f>FALSE()</f>
        <v>0</v>
      </c>
      <c r="S8500" s="5">
        <v>1.0029959806226301</v>
      </c>
      <c r="T8500" s="5">
        <v>3.0155974370401899</v>
      </c>
      <c r="U8500" s="5">
        <v>3.0246321085272001</v>
      </c>
      <c r="V8500" s="1">
        <v>789.84812508761104</v>
      </c>
    </row>
    <row r="8501" spans="1:22" x14ac:dyDescent="0.25">
      <c r="A8501" t="s">
        <v>45</v>
      </c>
      <c r="B8501" t="s">
        <v>35</v>
      </c>
      <c r="C8501" t="s">
        <v>55</v>
      </c>
      <c r="D8501" t="s">
        <v>8644</v>
      </c>
      <c r="E8501" t="s">
        <v>136</v>
      </c>
      <c r="F8501" t="s">
        <v>68</v>
      </c>
      <c r="G8501">
        <v>2389</v>
      </c>
      <c r="H8501">
        <v>3</v>
      </c>
      <c r="I8501" s="5">
        <v>0.83002833530279496</v>
      </c>
      <c r="J8501" s="1">
        <v>43280643.241701297</v>
      </c>
      <c r="K8501" s="1">
        <v>90276660.691428706</v>
      </c>
      <c r="L8501" s="1">
        <v>43214382.084885299</v>
      </c>
      <c r="M8501" s="5">
        <v>12.6402116402116</v>
      </c>
      <c r="N8501" s="5">
        <v>1.3562026818605399</v>
      </c>
      <c r="O8501" s="5">
        <v>2.0890420349896401</v>
      </c>
      <c r="P8501" s="4" t="b">
        <f>FALSE()</f>
        <v>0</v>
      </c>
      <c r="Q8501" s="5">
        <v>0.113061298241919</v>
      </c>
      <c r="R8501" s="4" t="b">
        <f>FALSE()</f>
        <v>0</v>
      </c>
      <c r="S8501" s="5">
        <v>1.0029959806226301</v>
      </c>
      <c r="T8501" s="5">
        <v>2.31605743985302</v>
      </c>
      <c r="U8501" s="5">
        <v>2.3229963030637202</v>
      </c>
      <c r="V8501" s="1">
        <v>1028.41317347309</v>
      </c>
    </row>
    <row r="8502" spans="1:22" x14ac:dyDescent="0.25">
      <c r="A8502" t="s">
        <v>45</v>
      </c>
      <c r="B8502" t="s">
        <v>35</v>
      </c>
      <c r="C8502" t="s">
        <v>55</v>
      </c>
      <c r="D8502" t="s">
        <v>8645</v>
      </c>
      <c r="E8502" t="s">
        <v>138</v>
      </c>
      <c r="F8502" t="s">
        <v>118</v>
      </c>
      <c r="G8502">
        <v>2389</v>
      </c>
      <c r="H8502">
        <v>59</v>
      </c>
      <c r="I8502" s="5">
        <v>1.27149217997209</v>
      </c>
      <c r="J8502" s="1">
        <v>43280643.241701297</v>
      </c>
      <c r="K8502" s="1">
        <v>108578398.773654</v>
      </c>
      <c r="L8502" s="1">
        <v>42256625.508047499</v>
      </c>
      <c r="M8502" s="5">
        <v>12.6402116402116</v>
      </c>
      <c r="N8502" s="5">
        <v>2.64471274328716</v>
      </c>
      <c r="O8502" s="5">
        <v>2.5694999888946599</v>
      </c>
      <c r="P8502" s="4" t="b">
        <f>FALSE()</f>
        <v>0</v>
      </c>
      <c r="Q8502" s="5">
        <v>7.3523621316858107E-2</v>
      </c>
      <c r="R8502" s="4" t="b">
        <f>FALSE()</f>
        <v>0</v>
      </c>
      <c r="S8502" s="5">
        <v>1.0029959806226301</v>
      </c>
      <c r="T8502" s="5">
        <v>1.8558305126829999</v>
      </c>
      <c r="U8502" s="5">
        <v>1.86139054493788</v>
      </c>
      <c r="V8502" s="1">
        <v>1283.44908944389</v>
      </c>
    </row>
    <row r="8503" spans="1:22" x14ac:dyDescent="0.25">
      <c r="A8503" t="s">
        <v>45</v>
      </c>
      <c r="B8503" t="s">
        <v>35</v>
      </c>
      <c r="C8503" t="s">
        <v>55</v>
      </c>
      <c r="D8503" t="s">
        <v>8646</v>
      </c>
      <c r="E8503" t="s">
        <v>140</v>
      </c>
      <c r="F8503" t="s">
        <v>68</v>
      </c>
      <c r="G8503">
        <v>2389</v>
      </c>
      <c r="H8503">
        <v>38</v>
      </c>
      <c r="I8503" s="5">
        <v>2.48962634706269</v>
      </c>
      <c r="J8503" s="1">
        <v>43280643.241701297</v>
      </c>
      <c r="K8503" s="1">
        <v>212287751.18749601</v>
      </c>
      <c r="L8503" s="1">
        <v>42526099.506781504</v>
      </c>
      <c r="M8503" s="5">
        <v>12.6402116402116</v>
      </c>
      <c r="N8503" s="5">
        <v>3.9314175504573399</v>
      </c>
      <c r="O8503" s="5">
        <v>4.9919403295767397</v>
      </c>
      <c r="P8503" s="4" t="b">
        <f>FALSE()</f>
        <v>0</v>
      </c>
      <c r="Q8503" s="5">
        <v>0.26787979438996201</v>
      </c>
      <c r="R8503" s="4" t="b">
        <f>FALSE()</f>
        <v>0</v>
      </c>
      <c r="S8503" s="5">
        <v>1.0029959806226301</v>
      </c>
      <c r="T8503" s="5">
        <v>4.1181775008355404</v>
      </c>
      <c r="U8503" s="5">
        <v>4.1305154808285804</v>
      </c>
      <c r="V8503" s="1">
        <v>578.37817364160196</v>
      </c>
    </row>
    <row r="8504" spans="1:22" x14ac:dyDescent="0.25">
      <c r="A8504" t="s">
        <v>45</v>
      </c>
      <c r="B8504" t="s">
        <v>35</v>
      </c>
      <c r="C8504" t="s">
        <v>55</v>
      </c>
      <c r="D8504" t="s">
        <v>8647</v>
      </c>
      <c r="E8504" t="s">
        <v>142</v>
      </c>
      <c r="F8504" t="s">
        <v>68</v>
      </c>
      <c r="G8504">
        <v>2389</v>
      </c>
      <c r="H8504">
        <v>38</v>
      </c>
      <c r="I8504" s="5">
        <v>2.6403556602015601</v>
      </c>
      <c r="J8504" s="1">
        <v>43280643.241701297</v>
      </c>
      <c r="K8504" s="1">
        <v>218432218.929277</v>
      </c>
      <c r="L8504" s="1">
        <v>42588914.923144802</v>
      </c>
      <c r="M8504" s="5">
        <v>12.6402116402116</v>
      </c>
      <c r="N8504" s="5">
        <v>3.9405301391789598</v>
      </c>
      <c r="O8504" s="5">
        <v>5.1288514704696402</v>
      </c>
      <c r="P8504" s="4" t="b">
        <f>FALSE()</f>
        <v>0</v>
      </c>
      <c r="Q8504" s="5">
        <v>0.246075907649041</v>
      </c>
      <c r="R8504" s="4" t="b">
        <f>FALSE()</f>
        <v>0</v>
      </c>
      <c r="S8504" s="5">
        <v>1.0029959806226301</v>
      </c>
      <c r="T8504" s="5">
        <v>3.8643756445920099</v>
      </c>
      <c r="U8504" s="5">
        <v>3.8759532391417602</v>
      </c>
      <c r="V8504" s="1">
        <v>616.36450509113797</v>
      </c>
    </row>
    <row r="8505" spans="1:22" x14ac:dyDescent="0.25">
      <c r="A8505" t="s">
        <v>45</v>
      </c>
      <c r="B8505" t="s">
        <v>35</v>
      </c>
      <c r="C8505" t="s">
        <v>55</v>
      </c>
      <c r="D8505" t="s">
        <v>8648</v>
      </c>
      <c r="E8505" t="s">
        <v>144</v>
      </c>
      <c r="F8505" t="s">
        <v>68</v>
      </c>
      <c r="G8505">
        <v>2389</v>
      </c>
      <c r="H8505">
        <v>67</v>
      </c>
      <c r="I8505" s="5">
        <v>2.35316053680357</v>
      </c>
      <c r="J8505" s="1">
        <v>43280643.241701297</v>
      </c>
      <c r="K8505" s="1">
        <v>192379816.541403</v>
      </c>
      <c r="L8505" s="1">
        <v>42072803.368804403</v>
      </c>
      <c r="M8505" s="5">
        <v>12.6402116402116</v>
      </c>
      <c r="N8505" s="5">
        <v>3.7772817134623602</v>
      </c>
      <c r="O8505" s="5">
        <v>4.5725457097552598</v>
      </c>
      <c r="P8505" s="4" t="b">
        <f>FALSE()</f>
        <v>0</v>
      </c>
      <c r="Q8505" s="5">
        <v>0.22970385168930699</v>
      </c>
      <c r="R8505" s="4" t="b">
        <f>FALSE()</f>
        <v>0</v>
      </c>
      <c r="S8505" s="5">
        <v>1.0029959806226301</v>
      </c>
      <c r="T8505" s="5">
        <v>3.6738014482353201</v>
      </c>
      <c r="U8505" s="5">
        <v>3.6848080861856101</v>
      </c>
      <c r="V8505" s="1">
        <v>648.337700125114</v>
      </c>
    </row>
    <row r="8506" spans="1:22" x14ac:dyDescent="0.25">
      <c r="A8506" t="s">
        <v>45</v>
      </c>
      <c r="B8506" t="s">
        <v>35</v>
      </c>
      <c r="C8506" t="s">
        <v>55</v>
      </c>
      <c r="D8506" t="s">
        <v>8649</v>
      </c>
      <c r="E8506" t="s">
        <v>146</v>
      </c>
      <c r="F8506" t="s">
        <v>68</v>
      </c>
      <c r="G8506">
        <v>2389</v>
      </c>
      <c r="H8506">
        <v>597</v>
      </c>
      <c r="I8506" s="5">
        <v>3.6790426298240599</v>
      </c>
      <c r="J8506" s="1">
        <v>43280643.241701297</v>
      </c>
      <c r="K8506" s="1">
        <v>161192324.36374</v>
      </c>
      <c r="L8506" s="1">
        <v>31599347.365520399</v>
      </c>
      <c r="M8506" s="5">
        <v>12.6402116402116</v>
      </c>
      <c r="N8506" s="5">
        <v>4.9328828623162497</v>
      </c>
      <c r="O8506" s="5">
        <v>5.1011282764537302</v>
      </c>
      <c r="P8506" s="4" t="b">
        <f>FALSE()</f>
        <v>0</v>
      </c>
      <c r="Q8506" s="5">
        <v>0.10533404743873601</v>
      </c>
      <c r="R8506" s="4" t="b">
        <f>FALSE()</f>
        <v>0</v>
      </c>
      <c r="S8506" s="5">
        <v>1.0029959806226301</v>
      </c>
      <c r="T8506" s="5">
        <v>2.2261106051069799</v>
      </c>
      <c r="U8506" s="5">
        <v>2.2327799893437099</v>
      </c>
      <c r="V8506" s="1">
        <v>1069.9665938435</v>
      </c>
    </row>
    <row r="8507" spans="1:22" x14ac:dyDescent="0.25">
      <c r="A8507" t="s">
        <v>45</v>
      </c>
      <c r="B8507" t="s">
        <v>35</v>
      </c>
      <c r="C8507" t="s">
        <v>55</v>
      </c>
      <c r="D8507" t="s">
        <v>8650</v>
      </c>
      <c r="E8507" t="s">
        <v>148</v>
      </c>
      <c r="F8507" t="s">
        <v>68</v>
      </c>
      <c r="G8507">
        <v>2389</v>
      </c>
      <c r="H8507">
        <v>629</v>
      </c>
      <c r="I8507" s="5">
        <v>3.0338916417011599</v>
      </c>
      <c r="J8507" s="1">
        <v>43280643.241701297</v>
      </c>
      <c r="K8507" s="1">
        <v>164292201.62441999</v>
      </c>
      <c r="L8507" s="1">
        <v>31667575.666124102</v>
      </c>
      <c r="M8507" s="5">
        <v>12.6402116402116</v>
      </c>
      <c r="N8507" s="5">
        <v>4.5</v>
      </c>
      <c r="O8507" s="5">
        <v>5.1880258645807702</v>
      </c>
      <c r="P8507" s="4" t="b">
        <f>FALSE()</f>
        <v>0</v>
      </c>
      <c r="Q8507" s="5">
        <v>9.4316750776945693E-2</v>
      </c>
      <c r="R8507" s="4" t="b">
        <f>FALSE()</f>
        <v>0</v>
      </c>
      <c r="S8507" s="5">
        <v>1.0029959806226301</v>
      </c>
      <c r="T8507" s="5">
        <v>2.0978669402607402</v>
      </c>
      <c r="U8507" s="5">
        <v>2.1041521089626101</v>
      </c>
      <c r="V8507" s="1">
        <v>1135.3741917345601</v>
      </c>
    </row>
    <row r="8508" spans="1:22" x14ac:dyDescent="0.25">
      <c r="A8508" t="s">
        <v>45</v>
      </c>
      <c r="B8508" t="s">
        <v>35</v>
      </c>
      <c r="C8508" t="s">
        <v>55</v>
      </c>
      <c r="D8508" t="s">
        <v>8651</v>
      </c>
      <c r="E8508" t="s">
        <v>150</v>
      </c>
      <c r="F8508" t="s">
        <v>71</v>
      </c>
      <c r="G8508">
        <v>2389</v>
      </c>
      <c r="H8508">
        <v>186</v>
      </c>
      <c r="I8508" s="5">
        <v>0.37785633389835099</v>
      </c>
      <c r="J8508" s="1">
        <v>43280643.241701297</v>
      </c>
      <c r="K8508" s="1">
        <v>7290271.3207467599</v>
      </c>
      <c r="L8508" s="1">
        <v>40038212.011879496</v>
      </c>
      <c r="M8508" s="5">
        <v>12.6402116402116</v>
      </c>
      <c r="N8508" s="5">
        <v>0.70710678118654802</v>
      </c>
      <c r="O8508" s="5">
        <v>0.182082839228278</v>
      </c>
      <c r="P8508" s="4" t="b">
        <f>FALSE()</f>
        <v>0</v>
      </c>
      <c r="Q8508" s="5">
        <v>5.5431810615768601E-2</v>
      </c>
      <c r="R8508" s="4" t="b">
        <f>FALSE()</f>
        <v>0</v>
      </c>
      <c r="S8508" s="5">
        <v>1.0029959806226301</v>
      </c>
      <c r="T8508" s="5">
        <v>1.64523800716768</v>
      </c>
      <c r="U8508" s="5">
        <v>1.6501671083567599</v>
      </c>
      <c r="V8508" s="1">
        <v>1447.73216476177</v>
      </c>
    </row>
    <row r="8509" spans="1:22" x14ac:dyDescent="0.25">
      <c r="A8509" t="s">
        <v>45</v>
      </c>
      <c r="B8509" t="s">
        <v>35</v>
      </c>
      <c r="C8509" t="s">
        <v>55</v>
      </c>
      <c r="D8509" t="s">
        <v>8652</v>
      </c>
      <c r="E8509" t="s">
        <v>152</v>
      </c>
      <c r="F8509" t="s">
        <v>71</v>
      </c>
      <c r="G8509">
        <v>2389</v>
      </c>
      <c r="H8509">
        <v>4</v>
      </c>
      <c r="I8509" s="5">
        <v>0.26800227742272997</v>
      </c>
      <c r="J8509" s="1">
        <v>43280643.241701297</v>
      </c>
      <c r="K8509" s="1">
        <v>39585446.139401697</v>
      </c>
      <c r="L8509" s="1">
        <v>43191647.586162403</v>
      </c>
      <c r="M8509" s="5">
        <v>12.6402116402116</v>
      </c>
      <c r="N8509" s="5">
        <v>0.57735026918962595</v>
      </c>
      <c r="O8509" s="5">
        <v>0.91650697187305097</v>
      </c>
      <c r="P8509" s="4" t="b">
        <f>FALSE()</f>
        <v>0</v>
      </c>
      <c r="Q8509" s="5">
        <v>4.6464533055307698E-2</v>
      </c>
      <c r="R8509" s="4" t="b">
        <f>FALSE()</f>
        <v>0</v>
      </c>
      <c r="S8509" s="5">
        <v>1.0029959806226301</v>
      </c>
      <c r="T8509" s="5">
        <v>1.5408569985273901</v>
      </c>
      <c r="U8509" s="5">
        <v>1.5454733762372199</v>
      </c>
      <c r="V8509" s="1">
        <v>1545.80469436266</v>
      </c>
    </row>
    <row r="8510" spans="1:22" x14ac:dyDescent="0.25">
      <c r="A8510" t="s">
        <v>45</v>
      </c>
      <c r="B8510" t="s">
        <v>35</v>
      </c>
      <c r="C8510" t="s">
        <v>55</v>
      </c>
      <c r="D8510" t="s">
        <v>8653</v>
      </c>
      <c r="E8510" t="s">
        <v>154</v>
      </c>
      <c r="F8510" t="s">
        <v>118</v>
      </c>
      <c r="G8510">
        <v>2389</v>
      </c>
      <c r="H8510">
        <v>2033</v>
      </c>
      <c r="I8510" s="5">
        <v>15.774029765174401</v>
      </c>
      <c r="J8510" s="1">
        <v>43280643.241701297</v>
      </c>
      <c r="K8510" s="1">
        <v>66151674.812197499</v>
      </c>
      <c r="L8510" s="1">
        <v>5886301.0069517596</v>
      </c>
      <c r="M8510" s="5">
        <v>12.6402116402116</v>
      </c>
      <c r="N8510" s="5">
        <v>342.23968209428898</v>
      </c>
      <c r="O8510" s="5">
        <v>11.2382419339534</v>
      </c>
      <c r="P8510" s="4" t="b">
        <f>FALSE()</f>
        <v>0</v>
      </c>
      <c r="Q8510" s="5">
        <v>2.09507603963934E-2</v>
      </c>
      <c r="R8510" s="4" t="b">
        <f>FALSE()</f>
        <v>0</v>
      </c>
      <c r="S8510" s="5">
        <v>1.0029959806226301</v>
      </c>
      <c r="T8510" s="5">
        <v>1.2438712850373801</v>
      </c>
      <c r="U8510" s="5">
        <v>1.2475978993043999</v>
      </c>
      <c r="V8510" s="1">
        <v>1914.87978725517</v>
      </c>
    </row>
    <row r="8511" spans="1:22" x14ac:dyDescent="0.25">
      <c r="A8511" t="s">
        <v>45</v>
      </c>
      <c r="B8511" t="s">
        <v>35</v>
      </c>
      <c r="C8511" t="s">
        <v>55</v>
      </c>
      <c r="D8511" t="s">
        <v>8654</v>
      </c>
      <c r="E8511" t="s">
        <v>156</v>
      </c>
      <c r="F8511" t="s">
        <v>71</v>
      </c>
      <c r="G8511">
        <v>2389</v>
      </c>
      <c r="H8511">
        <v>1227</v>
      </c>
      <c r="I8511" s="5">
        <v>0.44005958650904298</v>
      </c>
      <c r="J8511" s="1">
        <v>43280643.241701297</v>
      </c>
      <c r="K8511" s="1">
        <v>11271079.8914191</v>
      </c>
      <c r="L8511" s="1">
        <v>21951286.543508202</v>
      </c>
      <c r="M8511" s="5">
        <v>12.6402116402116</v>
      </c>
      <c r="N8511" s="5">
        <v>0.70710678118654802</v>
      </c>
      <c r="O8511" s="5">
        <v>0.51345873824203603</v>
      </c>
      <c r="P8511" s="4" t="b">
        <f>FALSE()</f>
        <v>0</v>
      </c>
      <c r="Q8511" s="5">
        <v>4.6437298154522702E-2</v>
      </c>
      <c r="R8511" s="4" t="b">
        <f>FALSE()</f>
        <v>0</v>
      </c>
      <c r="S8511" s="5">
        <v>1.0029959806226301</v>
      </c>
      <c r="T8511" s="5">
        <v>1.5405399785182501</v>
      </c>
      <c r="U8511" s="5">
        <v>1.5451554064422801</v>
      </c>
      <c r="V8511" s="1">
        <v>1546.1227977713099</v>
      </c>
    </row>
    <row r="8512" spans="1:22" x14ac:dyDescent="0.25">
      <c r="A8512" t="s">
        <v>45</v>
      </c>
      <c r="B8512" t="s">
        <v>35</v>
      </c>
      <c r="C8512" t="s">
        <v>55</v>
      </c>
      <c r="D8512" t="s">
        <v>8655</v>
      </c>
      <c r="E8512" t="s">
        <v>158</v>
      </c>
      <c r="F8512" t="s">
        <v>118</v>
      </c>
      <c r="G8512">
        <v>2389</v>
      </c>
      <c r="H8512">
        <v>1864</v>
      </c>
      <c r="I8512" s="5">
        <v>832.69800720751698</v>
      </c>
      <c r="J8512" s="1">
        <v>43280643.241701297</v>
      </c>
      <c r="K8512" s="1">
        <v>19125505836.062</v>
      </c>
      <c r="L8512" s="1">
        <v>9514933.0600983594</v>
      </c>
      <c r="M8512" s="5">
        <v>12.6402116402116</v>
      </c>
      <c r="N8512" s="5">
        <v>34.648232278140803</v>
      </c>
      <c r="O8512" s="5">
        <v>2010.0515384881101</v>
      </c>
      <c r="P8512" s="4" t="b">
        <f>FALSE()</f>
        <v>0</v>
      </c>
      <c r="Q8512" s="5">
        <v>2.6468320929879399E-2</v>
      </c>
      <c r="R8512" s="4" t="b">
        <f>FALSE()</f>
        <v>0</v>
      </c>
      <c r="S8512" s="5">
        <v>1.0029959806226301</v>
      </c>
      <c r="T8512" s="5">
        <v>1.3080968573848399</v>
      </c>
      <c r="U8512" s="5">
        <v>1.31201589022208</v>
      </c>
      <c r="V8512" s="1">
        <v>1820.8620930617101</v>
      </c>
    </row>
    <row r="8513" spans="1:22" x14ac:dyDescent="0.25">
      <c r="A8513" t="s">
        <v>45</v>
      </c>
      <c r="B8513" t="s">
        <v>35</v>
      </c>
      <c r="C8513" t="s">
        <v>55</v>
      </c>
      <c r="D8513" t="s">
        <v>8656</v>
      </c>
      <c r="E8513" t="s">
        <v>160</v>
      </c>
      <c r="F8513" t="s">
        <v>68</v>
      </c>
      <c r="G8513">
        <v>2389</v>
      </c>
      <c r="H8513">
        <v>1</v>
      </c>
      <c r="I8513" s="5">
        <v>0.84887087963942098</v>
      </c>
      <c r="J8513" s="1">
        <v>43280643.241701297</v>
      </c>
      <c r="K8513" s="1">
        <v>130139445.99827699</v>
      </c>
      <c r="L8513" s="1">
        <v>43259723.804584697</v>
      </c>
      <c r="M8513" s="5">
        <v>12.6402116402116</v>
      </c>
      <c r="N8513" s="5">
        <v>1.3662601021279499</v>
      </c>
      <c r="O8513" s="5">
        <v>3.0083281757911902</v>
      </c>
      <c r="P8513" s="4" t="b">
        <f>FALSE()</f>
        <v>0</v>
      </c>
      <c r="Q8513" s="5">
        <v>0.124062889020365</v>
      </c>
      <c r="R8513" s="4" t="b">
        <f>FALSE()</f>
        <v>0</v>
      </c>
      <c r="S8513" s="5">
        <v>1.0029959806226301</v>
      </c>
      <c r="T8513" s="5">
        <v>2.4441182848931402</v>
      </c>
      <c r="U8513" s="5">
        <v>2.4514408159140801</v>
      </c>
      <c r="V8513" s="1">
        <v>974.52893192087902</v>
      </c>
    </row>
    <row r="8514" spans="1:22" x14ac:dyDescent="0.25">
      <c r="A8514" t="s">
        <v>45</v>
      </c>
      <c r="B8514" t="s">
        <v>35</v>
      </c>
      <c r="C8514" t="s">
        <v>55</v>
      </c>
      <c r="D8514" t="s">
        <v>8657</v>
      </c>
      <c r="E8514" t="s">
        <v>162</v>
      </c>
      <c r="F8514" t="s">
        <v>68</v>
      </c>
      <c r="G8514">
        <v>2389</v>
      </c>
      <c r="H8514">
        <v>15</v>
      </c>
      <c r="I8514" s="5">
        <v>2.0606529919746599</v>
      </c>
      <c r="J8514" s="1">
        <v>43280643.241701297</v>
      </c>
      <c r="K8514" s="1">
        <v>212558382.15354899</v>
      </c>
      <c r="L8514" s="1">
        <v>43013695.5807622</v>
      </c>
      <c r="M8514" s="5">
        <v>12.6402116402116</v>
      </c>
      <c r="N8514" s="5">
        <v>4.2426406871192803</v>
      </c>
      <c r="O8514" s="5">
        <v>4.9416442666371498</v>
      </c>
      <c r="P8514" s="4" t="b">
        <f>FALSE()</f>
        <v>0</v>
      </c>
      <c r="Q8514" s="5">
        <v>0.1771066445294</v>
      </c>
      <c r="R8514" s="4" t="b">
        <f>FALSE()</f>
        <v>0</v>
      </c>
      <c r="S8514" s="5">
        <v>1.0029959806226301</v>
      </c>
      <c r="T8514" s="5">
        <v>3.0615588252099402</v>
      </c>
      <c r="U8514" s="5">
        <v>3.0707311961253101</v>
      </c>
      <c r="V8514" s="1">
        <v>777.99059813977703</v>
      </c>
    </row>
    <row r="8515" spans="1:22" x14ac:dyDescent="0.25">
      <c r="A8515" t="s">
        <v>45</v>
      </c>
      <c r="B8515" t="s">
        <v>35</v>
      </c>
      <c r="C8515" t="s">
        <v>55</v>
      </c>
      <c r="D8515" t="s">
        <v>8658</v>
      </c>
      <c r="E8515" t="s">
        <v>164</v>
      </c>
      <c r="F8515" t="s">
        <v>68</v>
      </c>
      <c r="G8515">
        <v>2389</v>
      </c>
      <c r="H8515">
        <v>10</v>
      </c>
      <c r="I8515" s="5">
        <v>2.0552134696542201</v>
      </c>
      <c r="J8515" s="1">
        <v>43280643.241701297</v>
      </c>
      <c r="K8515" s="1">
        <v>194826194.18387699</v>
      </c>
      <c r="L8515" s="1">
        <v>43096678.393805496</v>
      </c>
      <c r="M8515" s="5">
        <v>12.6402116402116</v>
      </c>
      <c r="N8515" s="5">
        <v>3.5939764421413001</v>
      </c>
      <c r="O8515" s="5">
        <v>4.5206777284228004</v>
      </c>
      <c r="P8515" s="4" t="b">
        <f>FALSE()</f>
        <v>0</v>
      </c>
      <c r="Q8515" s="5">
        <v>0.18814196869050401</v>
      </c>
      <c r="R8515" s="4" t="b">
        <f>FALSE()</f>
        <v>0</v>
      </c>
      <c r="S8515" s="5">
        <v>1.0029959806226301</v>
      </c>
      <c r="T8515" s="5">
        <v>3.19001233396353</v>
      </c>
      <c r="U8515" s="5">
        <v>3.19956954910203</v>
      </c>
      <c r="V8515" s="1">
        <v>746.66293804129998</v>
      </c>
    </row>
    <row r="8516" spans="1:22" x14ac:dyDescent="0.25">
      <c r="A8516" t="s">
        <v>45</v>
      </c>
      <c r="B8516" t="s">
        <v>35</v>
      </c>
      <c r="C8516" t="s">
        <v>55</v>
      </c>
      <c r="D8516" t="s">
        <v>8659</v>
      </c>
      <c r="E8516" t="s">
        <v>166</v>
      </c>
      <c r="F8516" t="s">
        <v>68</v>
      </c>
      <c r="G8516">
        <v>2389</v>
      </c>
      <c r="H8516">
        <v>6</v>
      </c>
      <c r="I8516" s="5">
        <v>2.23666633202274</v>
      </c>
      <c r="J8516" s="1">
        <v>43280643.241701297</v>
      </c>
      <c r="K8516" s="1">
        <v>212190849.91063201</v>
      </c>
      <c r="L8516" s="1">
        <v>43173240.8488575</v>
      </c>
      <c r="M8516" s="5">
        <v>12.6402116402116</v>
      </c>
      <c r="N8516" s="5">
        <v>3.4948942350643</v>
      </c>
      <c r="O8516" s="5">
        <v>4.91486962152036</v>
      </c>
      <c r="P8516" s="4" t="b">
        <f>FALSE()</f>
        <v>0</v>
      </c>
      <c r="Q8516" s="5">
        <v>0.206032529730929</v>
      </c>
      <c r="R8516" s="4" t="b">
        <f>FALSE()</f>
        <v>0</v>
      </c>
      <c r="S8516" s="5">
        <v>1.0029959806226301</v>
      </c>
      <c r="T8516" s="5">
        <v>3.3982622508362099</v>
      </c>
      <c r="U8516" s="5">
        <v>3.4084433786903201</v>
      </c>
      <c r="V8516" s="1">
        <v>700.90646508494001</v>
      </c>
    </row>
    <row r="8517" spans="1:22" x14ac:dyDescent="0.25">
      <c r="A8517" t="s">
        <v>45</v>
      </c>
      <c r="B8517" t="s">
        <v>35</v>
      </c>
      <c r="C8517" t="s">
        <v>55</v>
      </c>
      <c r="D8517" t="s">
        <v>8660</v>
      </c>
      <c r="E8517" t="s">
        <v>168</v>
      </c>
      <c r="F8517" t="s">
        <v>71</v>
      </c>
      <c r="G8517">
        <v>2389</v>
      </c>
      <c r="H8517">
        <v>38</v>
      </c>
      <c r="I8517" s="5">
        <v>0.435434623865463</v>
      </c>
      <c r="J8517" s="1">
        <v>43280643.241701297</v>
      </c>
      <c r="K8517" s="1">
        <v>32416339.4772202</v>
      </c>
      <c r="L8517" s="1">
        <v>42622771.128117397</v>
      </c>
      <c r="M8517" s="5">
        <v>12.6402116402116</v>
      </c>
      <c r="N8517" s="5">
        <v>0.57735026918962595</v>
      </c>
      <c r="O8517" s="5">
        <v>0.76054040174398296</v>
      </c>
      <c r="P8517" s="4" t="b">
        <f>FALSE()</f>
        <v>0</v>
      </c>
      <c r="Q8517" s="5">
        <v>0.119797303894854</v>
      </c>
      <c r="R8517" s="4" t="b">
        <f>FALSE()</f>
        <v>0</v>
      </c>
      <c r="S8517" s="5">
        <v>1.0029959806226301</v>
      </c>
      <c r="T8517" s="5">
        <v>2.3944659712628602</v>
      </c>
      <c r="U8517" s="5">
        <v>2.4016397449142999</v>
      </c>
      <c r="V8517" s="1">
        <v>994.73703541879502</v>
      </c>
    </row>
    <row r="8518" spans="1:22" x14ac:dyDescent="0.25">
      <c r="A8518" t="s">
        <v>45</v>
      </c>
      <c r="B8518" t="s">
        <v>35</v>
      </c>
      <c r="C8518" t="s">
        <v>55</v>
      </c>
      <c r="D8518" t="s">
        <v>8661</v>
      </c>
      <c r="E8518" t="s">
        <v>170</v>
      </c>
      <c r="F8518" t="s">
        <v>71</v>
      </c>
      <c r="G8518">
        <v>2389</v>
      </c>
      <c r="H8518">
        <v>1815</v>
      </c>
      <c r="I8518" s="5">
        <v>0.220181303918875</v>
      </c>
      <c r="J8518" s="1">
        <v>43280643.241701297</v>
      </c>
      <c r="K8518" s="1">
        <v>2250386.54806029</v>
      </c>
      <c r="L8518" s="1">
        <v>10362277.468249099</v>
      </c>
      <c r="M8518" s="5">
        <v>12.6402116402116</v>
      </c>
      <c r="N8518" s="5">
        <v>0.70710678118654802</v>
      </c>
      <c r="O8518" s="5">
        <v>0.217171037443812</v>
      </c>
      <c r="P8518" s="4" t="b">
        <f>FALSE()</f>
        <v>0</v>
      </c>
      <c r="Q8518" s="5">
        <v>4.92808795489642E-2</v>
      </c>
      <c r="R8518" s="4" t="b">
        <f>FALSE()</f>
        <v>0</v>
      </c>
      <c r="S8518" s="5">
        <v>1.0029959806226301</v>
      </c>
      <c r="T8518" s="5">
        <v>1.57363986776572</v>
      </c>
      <c r="U8518" s="5">
        <v>1.57835446231654</v>
      </c>
      <c r="V8518" s="1">
        <v>1513.60170166952</v>
      </c>
    </row>
    <row r="8519" spans="1:22" x14ac:dyDescent="0.25">
      <c r="A8519" t="s">
        <v>45</v>
      </c>
      <c r="B8519" t="s">
        <v>35</v>
      </c>
      <c r="C8519" t="s">
        <v>55</v>
      </c>
      <c r="D8519" t="s">
        <v>8662</v>
      </c>
      <c r="E8519" t="s">
        <v>172</v>
      </c>
      <c r="F8519" t="s">
        <v>68</v>
      </c>
      <c r="G8519">
        <v>2389</v>
      </c>
      <c r="H8519">
        <v>51</v>
      </c>
      <c r="I8519" s="5">
        <v>2.7880789358479898</v>
      </c>
      <c r="J8519" s="1">
        <v>43280643.241701297</v>
      </c>
      <c r="K8519" s="1">
        <v>226236237.77854899</v>
      </c>
      <c r="L8519" s="1">
        <v>42405270.661926597</v>
      </c>
      <c r="M8519" s="5">
        <v>12.6402116402116</v>
      </c>
      <c r="N8519" s="5">
        <v>4.7749345545253297</v>
      </c>
      <c r="O8519" s="5">
        <v>5.3350971293687399</v>
      </c>
      <c r="P8519" s="4" t="b">
        <f>FALSE()</f>
        <v>0</v>
      </c>
      <c r="Q8519" s="5">
        <v>0.119888048033606</v>
      </c>
      <c r="R8519" s="4" t="b">
        <f>FALSE()</f>
        <v>0</v>
      </c>
      <c r="S8519" s="5">
        <v>1.0029959806226301</v>
      </c>
      <c r="T8519" s="5">
        <v>2.3955222522430302</v>
      </c>
      <c r="U8519" s="5">
        <v>2.4026991904918198</v>
      </c>
      <c r="V8519" s="1">
        <v>994.29841632026296</v>
      </c>
    </row>
    <row r="8520" spans="1:22" x14ac:dyDescent="0.25">
      <c r="A8520" t="s">
        <v>45</v>
      </c>
      <c r="B8520" t="s">
        <v>35</v>
      </c>
      <c r="C8520" t="s">
        <v>55</v>
      </c>
      <c r="D8520" t="s">
        <v>8663</v>
      </c>
      <c r="E8520" t="s">
        <v>174</v>
      </c>
      <c r="F8520" t="s">
        <v>68</v>
      </c>
      <c r="G8520">
        <v>2389</v>
      </c>
      <c r="H8520">
        <v>52</v>
      </c>
      <c r="I8520" s="5">
        <v>2.28386662196373</v>
      </c>
      <c r="J8520" s="1">
        <v>43280643.241701297</v>
      </c>
      <c r="K8520" s="1">
        <v>211547085.34437299</v>
      </c>
      <c r="L8520" s="1">
        <v>42232869.553335197</v>
      </c>
      <c r="M8520" s="5">
        <v>12.6402116402116</v>
      </c>
      <c r="N8520" s="5">
        <v>4.0249223594996204</v>
      </c>
      <c r="O8520" s="5">
        <v>5.0090625520298504</v>
      </c>
      <c r="P8520" s="4" t="b">
        <f>FALSE()</f>
        <v>0</v>
      </c>
      <c r="Q8520" s="5">
        <v>0.29971827740794299</v>
      </c>
      <c r="R8520" s="4" t="b">
        <f>FALSE()</f>
        <v>0</v>
      </c>
      <c r="S8520" s="5">
        <v>1.0029959806226301</v>
      </c>
      <c r="T8520" s="5">
        <v>4.4887841814681204</v>
      </c>
      <c r="U8520" s="5">
        <v>4.5022324918949499</v>
      </c>
      <c r="V8520" s="1">
        <v>530.62564056848396</v>
      </c>
    </row>
    <row r="8521" spans="1:22" x14ac:dyDescent="0.25">
      <c r="A8521" t="s">
        <v>45</v>
      </c>
      <c r="B8521" t="s">
        <v>35</v>
      </c>
      <c r="C8521" t="s">
        <v>55</v>
      </c>
      <c r="D8521" t="s">
        <v>8664</v>
      </c>
      <c r="E8521" t="s">
        <v>176</v>
      </c>
      <c r="F8521" t="s">
        <v>68</v>
      </c>
      <c r="G8521">
        <v>2389</v>
      </c>
      <c r="H8521">
        <v>47</v>
      </c>
      <c r="I8521" s="5">
        <v>2.1252197546220999</v>
      </c>
      <c r="J8521" s="1">
        <v>43280643.241701297</v>
      </c>
      <c r="K8521" s="1">
        <v>171329094.407029</v>
      </c>
      <c r="L8521" s="1">
        <v>42314486.999981701</v>
      </c>
      <c r="M8521" s="5">
        <v>12.6402116402116</v>
      </c>
      <c r="N8521" s="5">
        <v>3.2015621187164198</v>
      </c>
      <c r="O8521" s="5">
        <v>4.0489465087241499</v>
      </c>
      <c r="P8521" s="4" t="b">
        <f>FALSE()</f>
        <v>0</v>
      </c>
      <c r="Q8521" s="5">
        <v>0.280252918186086</v>
      </c>
      <c r="R8521" s="4" t="b">
        <f>FALSE()</f>
        <v>0</v>
      </c>
      <c r="S8521" s="5">
        <v>1.0029959806226301</v>
      </c>
      <c r="T8521" s="5">
        <v>4.2622032804729599</v>
      </c>
      <c r="U8521" s="5">
        <v>4.2749727589109501</v>
      </c>
      <c r="V8521" s="1">
        <v>558.83397034993004</v>
      </c>
    </row>
    <row r="8522" spans="1:22" x14ac:dyDescent="0.25">
      <c r="A8522" t="s">
        <v>45</v>
      </c>
      <c r="B8522" t="s">
        <v>35</v>
      </c>
      <c r="C8522" t="s">
        <v>55</v>
      </c>
      <c r="D8522" t="s">
        <v>8665</v>
      </c>
      <c r="E8522" t="s">
        <v>178</v>
      </c>
      <c r="F8522" t="s">
        <v>68</v>
      </c>
      <c r="G8522">
        <v>2389</v>
      </c>
      <c r="H8522">
        <v>102</v>
      </c>
      <c r="I8522" s="5">
        <v>2.3248822704551602</v>
      </c>
      <c r="J8522" s="1">
        <v>43280643.241701297</v>
      </c>
      <c r="K8522" s="1">
        <v>221562291.03536001</v>
      </c>
      <c r="L8522" s="1">
        <v>41336908.344764501</v>
      </c>
      <c r="M8522" s="5">
        <v>12.6402116402116</v>
      </c>
      <c r="N8522" s="5">
        <v>3.9200340134578799</v>
      </c>
      <c r="O8522" s="5">
        <v>5.3599144180655998</v>
      </c>
      <c r="P8522" s="4" t="b">
        <f>FALSE()</f>
        <v>0</v>
      </c>
      <c r="Q8522" s="5">
        <v>0.28927602588860901</v>
      </c>
      <c r="R8522" s="4" t="b">
        <f>FALSE()</f>
        <v>0</v>
      </c>
      <c r="S8522" s="5">
        <v>1.0029959806226301</v>
      </c>
      <c r="T8522" s="5">
        <v>4.3672341637827499</v>
      </c>
      <c r="U8522" s="5">
        <v>4.3803183127119203</v>
      </c>
      <c r="V8522" s="1">
        <v>545.39415390589102</v>
      </c>
    </row>
    <row r="8523" spans="1:22" x14ac:dyDescent="0.25">
      <c r="A8523" t="s">
        <v>45</v>
      </c>
      <c r="B8523" t="s">
        <v>35</v>
      </c>
      <c r="C8523" t="s">
        <v>55</v>
      </c>
      <c r="D8523" t="s">
        <v>8666</v>
      </c>
      <c r="E8523" t="s">
        <v>180</v>
      </c>
      <c r="F8523" t="s">
        <v>68</v>
      </c>
      <c r="G8523">
        <v>2389</v>
      </c>
      <c r="H8523">
        <v>65</v>
      </c>
      <c r="I8523" s="5">
        <v>2.3124868386383701</v>
      </c>
      <c r="J8523" s="1">
        <v>43280643.241701297</v>
      </c>
      <c r="K8523" s="1">
        <v>182407383.42875299</v>
      </c>
      <c r="L8523" s="1">
        <v>42003767.496655397</v>
      </c>
      <c r="M8523" s="5">
        <v>12.6402116402116</v>
      </c>
      <c r="N8523" s="5">
        <v>3.41387543043759</v>
      </c>
      <c r="O8523" s="5">
        <v>4.3426433936736304</v>
      </c>
      <c r="P8523" s="4" t="b">
        <f>FALSE()</f>
        <v>0</v>
      </c>
      <c r="Q8523" s="5">
        <v>0.244334833953956</v>
      </c>
      <c r="R8523" s="4" t="b">
        <f>FALSE()</f>
        <v>0</v>
      </c>
      <c r="S8523" s="5">
        <v>1.0029959806226301</v>
      </c>
      <c r="T8523" s="5">
        <v>3.8441091783000201</v>
      </c>
      <c r="U8523" s="5">
        <v>3.8556260549094699</v>
      </c>
      <c r="V8523" s="1">
        <v>619.61403050433898</v>
      </c>
    </row>
    <row r="8524" spans="1:22" x14ac:dyDescent="0.25">
      <c r="A8524" t="s">
        <v>45</v>
      </c>
      <c r="B8524" t="s">
        <v>35</v>
      </c>
      <c r="C8524" t="s">
        <v>55</v>
      </c>
      <c r="D8524" t="s">
        <v>8667</v>
      </c>
      <c r="E8524" t="s">
        <v>182</v>
      </c>
      <c r="F8524" t="s">
        <v>68</v>
      </c>
      <c r="G8524">
        <v>2389</v>
      </c>
      <c r="H8524">
        <v>37</v>
      </c>
      <c r="I8524" s="5">
        <v>2.3763292231992099</v>
      </c>
      <c r="J8524" s="1">
        <v>43280643.241701297</v>
      </c>
      <c r="K8524" s="1">
        <v>243512049.36284801</v>
      </c>
      <c r="L8524" s="1">
        <v>42553008.990988001</v>
      </c>
      <c r="M8524" s="5">
        <v>12.6402116402116</v>
      </c>
      <c r="N8524" s="5">
        <v>4.5825756949558398</v>
      </c>
      <c r="O8524" s="5">
        <v>5.7225577024275696</v>
      </c>
      <c r="P8524" s="4" t="b">
        <f>FALSE()</f>
        <v>0</v>
      </c>
      <c r="Q8524" s="5">
        <v>0.35932553487688801</v>
      </c>
      <c r="R8524" s="4" t="b">
        <f>FALSE()</f>
        <v>0</v>
      </c>
      <c r="S8524" s="5">
        <v>1.0029959806226301</v>
      </c>
      <c r="T8524" s="5">
        <v>5.1826252736992302</v>
      </c>
      <c r="U8524" s="5">
        <v>5.1981523185935696</v>
      </c>
      <c r="V8524" s="1">
        <v>459.58637869356897</v>
      </c>
    </row>
    <row r="8525" spans="1:22" x14ac:dyDescent="0.25">
      <c r="A8525" t="s">
        <v>45</v>
      </c>
      <c r="B8525" t="s">
        <v>35</v>
      </c>
      <c r="C8525" t="s">
        <v>55</v>
      </c>
      <c r="D8525" t="s">
        <v>8668</v>
      </c>
      <c r="E8525" t="s">
        <v>184</v>
      </c>
      <c r="F8525" t="s">
        <v>68</v>
      </c>
      <c r="G8525">
        <v>2389</v>
      </c>
      <c r="H8525">
        <v>86</v>
      </c>
      <c r="I8525" s="5">
        <v>2.2828272662437898</v>
      </c>
      <c r="J8525" s="1">
        <v>43280643.241701297</v>
      </c>
      <c r="K8525" s="1">
        <v>287686085.11445498</v>
      </c>
      <c r="L8525" s="1">
        <v>41619269.674320802</v>
      </c>
      <c r="M8525" s="5">
        <v>12.6402116402116</v>
      </c>
      <c r="N8525" s="5">
        <v>3.6431754380934298</v>
      </c>
      <c r="O8525" s="5">
        <v>6.9123290092703797</v>
      </c>
      <c r="P8525" s="4" t="b">
        <f>FALSE()</f>
        <v>0</v>
      </c>
      <c r="Q8525" s="5">
        <v>0.15004910964746501</v>
      </c>
      <c r="R8525" s="4" t="b">
        <f>FALSE()</f>
        <v>0</v>
      </c>
      <c r="S8525" s="5">
        <v>1.0029959806226301</v>
      </c>
      <c r="T8525" s="5">
        <v>2.7466033927218101</v>
      </c>
      <c r="U8525" s="5">
        <v>2.7548321632644499</v>
      </c>
      <c r="V8525" s="1">
        <v>867.20346591607097</v>
      </c>
    </row>
    <row r="8526" spans="1:22" x14ac:dyDescent="0.25">
      <c r="A8526" t="s">
        <v>45</v>
      </c>
      <c r="B8526" t="s">
        <v>35</v>
      </c>
      <c r="C8526" t="s">
        <v>55</v>
      </c>
      <c r="D8526" t="s">
        <v>8669</v>
      </c>
      <c r="E8526" t="s">
        <v>186</v>
      </c>
      <c r="F8526" t="s">
        <v>68</v>
      </c>
      <c r="G8526">
        <v>2389</v>
      </c>
      <c r="H8526">
        <v>60</v>
      </c>
      <c r="I8526" s="5">
        <v>2.5253508590066498</v>
      </c>
      <c r="J8526" s="1">
        <v>43280643.241701297</v>
      </c>
      <c r="K8526" s="1">
        <v>195645407.76069301</v>
      </c>
      <c r="L8526" s="1">
        <v>42105129.469886802</v>
      </c>
      <c r="M8526" s="5">
        <v>12.6402116402116</v>
      </c>
      <c r="N8526" s="5">
        <v>4.94974746830583</v>
      </c>
      <c r="O8526" s="5">
        <v>4.6465931876689099</v>
      </c>
      <c r="P8526" s="4" t="b">
        <f>FALSE()</f>
        <v>0</v>
      </c>
      <c r="Q8526" s="5">
        <v>0.26589503367906298</v>
      </c>
      <c r="R8526" s="4" t="b">
        <f>FALSE()</f>
        <v>0</v>
      </c>
      <c r="S8526" s="5">
        <v>1.0029959806226301</v>
      </c>
      <c r="T8526" s="5">
        <v>4.0950744661055003</v>
      </c>
      <c r="U8526" s="5">
        <v>4.1073432298541697</v>
      </c>
      <c r="V8526" s="1">
        <v>581.641189038108</v>
      </c>
    </row>
    <row r="8527" spans="1:22" x14ac:dyDescent="0.25">
      <c r="A8527" t="s">
        <v>45</v>
      </c>
      <c r="B8527" t="s">
        <v>35</v>
      </c>
      <c r="C8527" t="s">
        <v>55</v>
      </c>
      <c r="D8527" t="s">
        <v>8670</v>
      </c>
      <c r="E8527" t="s">
        <v>188</v>
      </c>
      <c r="F8527" t="s">
        <v>68</v>
      </c>
      <c r="G8527">
        <v>2389</v>
      </c>
      <c r="H8527">
        <v>51</v>
      </c>
      <c r="I8527" s="5">
        <v>2.4601711306933902</v>
      </c>
      <c r="J8527" s="1">
        <v>43280643.241701297</v>
      </c>
      <c r="K8527" s="1">
        <v>213338172.185882</v>
      </c>
      <c r="L8527" s="1">
        <v>42256943.464172304</v>
      </c>
      <c r="M8527" s="5">
        <v>12.6402116402116</v>
      </c>
      <c r="N8527" s="5">
        <v>3.77491721763537</v>
      </c>
      <c r="O8527" s="5">
        <v>5.0485944958787998</v>
      </c>
      <c r="P8527" s="4" t="b">
        <f>FALSE()</f>
        <v>0</v>
      </c>
      <c r="Q8527" s="5">
        <v>0.24629751334054201</v>
      </c>
      <c r="R8527" s="4" t="b">
        <f>FALSE()</f>
        <v>0</v>
      </c>
      <c r="S8527" s="5">
        <v>1.0029959806226301</v>
      </c>
      <c r="T8527" s="5">
        <v>3.8669551817417598</v>
      </c>
      <c r="U8527" s="5">
        <v>3.87854050453483</v>
      </c>
      <c r="V8527" s="1">
        <v>615.95334564812697</v>
      </c>
    </row>
    <row r="8528" spans="1:22" x14ac:dyDescent="0.25">
      <c r="A8528" t="s">
        <v>45</v>
      </c>
      <c r="B8528" t="s">
        <v>35</v>
      </c>
      <c r="C8528" t="s">
        <v>55</v>
      </c>
      <c r="D8528" t="s">
        <v>8671</v>
      </c>
      <c r="E8528" t="s">
        <v>190</v>
      </c>
      <c r="F8528" t="s">
        <v>68</v>
      </c>
      <c r="G8528">
        <v>2389</v>
      </c>
      <c r="H8528">
        <v>22</v>
      </c>
      <c r="I8528" s="5">
        <v>2.1553105799011201</v>
      </c>
      <c r="J8528" s="1">
        <v>43280643.241701297</v>
      </c>
      <c r="K8528" s="1">
        <v>276792312.92566103</v>
      </c>
      <c r="L8528" s="1">
        <v>42828837.8675697</v>
      </c>
      <c r="M8528" s="5">
        <v>12.6402116402116</v>
      </c>
      <c r="N8528" s="5">
        <v>3.4982989063393699</v>
      </c>
      <c r="O8528" s="5">
        <v>6.4627556269802504</v>
      </c>
      <c r="P8528" s="4" t="b">
        <f>FALSE()</f>
        <v>0</v>
      </c>
      <c r="Q8528" s="5">
        <v>0.260262976605178</v>
      </c>
      <c r="R8528" s="4" t="b">
        <f>FALSE()</f>
        <v>0</v>
      </c>
      <c r="S8528" s="5">
        <v>1.0029959806226301</v>
      </c>
      <c r="T8528" s="5">
        <v>4.02951612979572</v>
      </c>
      <c r="U8528" s="5">
        <v>4.0415884820391499</v>
      </c>
      <c r="V8528" s="1">
        <v>591.10421820943304</v>
      </c>
    </row>
    <row r="8529" spans="1:22" x14ac:dyDescent="0.25">
      <c r="A8529" t="s">
        <v>45</v>
      </c>
      <c r="B8529" t="s">
        <v>35</v>
      </c>
      <c r="C8529" t="s">
        <v>55</v>
      </c>
      <c r="D8529" t="s">
        <v>8672</v>
      </c>
      <c r="E8529" t="s">
        <v>192</v>
      </c>
      <c r="F8529" t="s">
        <v>68</v>
      </c>
      <c r="G8529">
        <v>2389</v>
      </c>
      <c r="H8529">
        <v>27</v>
      </c>
      <c r="I8529" s="5">
        <v>2.3054381247550002</v>
      </c>
      <c r="J8529" s="1">
        <v>43280643.241701297</v>
      </c>
      <c r="K8529" s="1">
        <v>134144893.16615</v>
      </c>
      <c r="L8529" s="1">
        <v>42730645.992936499</v>
      </c>
      <c r="M8529" s="5">
        <v>12.6402116402116</v>
      </c>
      <c r="N8529" s="5">
        <v>4.2426406871192803</v>
      </c>
      <c r="O8529" s="5">
        <v>3.13931348447962</v>
      </c>
      <c r="P8529" s="4" t="b">
        <f>FALSE()</f>
        <v>0</v>
      </c>
      <c r="Q8529" s="5">
        <v>0.294961199070294</v>
      </c>
      <c r="R8529" s="4" t="b">
        <f>FALSE()</f>
        <v>0</v>
      </c>
      <c r="S8529" s="5">
        <v>1.0029959806226301</v>
      </c>
      <c r="T8529" s="5">
        <v>4.4334107828288198</v>
      </c>
      <c r="U8529" s="5">
        <v>4.4466931956263203</v>
      </c>
      <c r="V8529" s="1">
        <v>537.25316654402297</v>
      </c>
    </row>
    <row r="8530" spans="1:22" x14ac:dyDescent="0.25">
      <c r="A8530" t="s">
        <v>45</v>
      </c>
      <c r="B8530" t="s">
        <v>35</v>
      </c>
      <c r="C8530" t="s">
        <v>55</v>
      </c>
      <c r="D8530" t="s">
        <v>8673</v>
      </c>
      <c r="E8530" t="s">
        <v>194</v>
      </c>
      <c r="F8530" t="s">
        <v>68</v>
      </c>
      <c r="G8530">
        <v>2389</v>
      </c>
      <c r="H8530">
        <v>28</v>
      </c>
      <c r="I8530" s="5">
        <v>2.3921866364050999</v>
      </c>
      <c r="J8530" s="1">
        <v>43280643.241701297</v>
      </c>
      <c r="K8530" s="1">
        <v>177511915.42237699</v>
      </c>
      <c r="L8530" s="1">
        <v>42703375.879517101</v>
      </c>
      <c r="M8530" s="5">
        <v>12.6402116402116</v>
      </c>
      <c r="N8530" s="5">
        <v>3.74165738677394</v>
      </c>
      <c r="O8530" s="5">
        <v>4.1568590718262604</v>
      </c>
      <c r="P8530" s="4" t="b">
        <f>FALSE()</f>
        <v>0</v>
      </c>
      <c r="Q8530" s="5">
        <v>0.245248734054336</v>
      </c>
      <c r="R8530" s="4" t="b">
        <f>FALSE()</f>
        <v>0</v>
      </c>
      <c r="S8530" s="5">
        <v>1.0029959806226301</v>
      </c>
      <c r="T8530" s="5">
        <v>3.8547471688864499</v>
      </c>
      <c r="U8530" s="5">
        <v>3.8662959167095599</v>
      </c>
      <c r="V8530" s="1">
        <v>617.90407445924995</v>
      </c>
    </row>
    <row r="8531" spans="1:22" x14ac:dyDescent="0.25">
      <c r="A8531" t="s">
        <v>45</v>
      </c>
      <c r="B8531" t="s">
        <v>35</v>
      </c>
      <c r="C8531" t="s">
        <v>55</v>
      </c>
      <c r="D8531" t="s">
        <v>8674</v>
      </c>
      <c r="E8531" t="s">
        <v>196</v>
      </c>
      <c r="F8531" t="s">
        <v>68</v>
      </c>
      <c r="G8531">
        <v>2389</v>
      </c>
      <c r="H8531">
        <v>32</v>
      </c>
      <c r="I8531" s="5">
        <v>2.2866082542044199</v>
      </c>
      <c r="J8531" s="1">
        <v>43280643.241701297</v>
      </c>
      <c r="K8531" s="1">
        <v>130339899.076957</v>
      </c>
      <c r="L8531" s="1">
        <v>42626638.344751902</v>
      </c>
      <c r="M8531" s="5">
        <v>12.6402116402116</v>
      </c>
      <c r="N8531" s="5">
        <v>4.2426406871192803</v>
      </c>
      <c r="O8531" s="5">
        <v>3.05771001744978</v>
      </c>
      <c r="P8531" s="4" t="b">
        <f>FALSE()</f>
        <v>0</v>
      </c>
      <c r="Q8531" s="5">
        <v>0.29851326468877099</v>
      </c>
      <c r="R8531" s="4" t="b">
        <f>FALSE()</f>
        <v>0</v>
      </c>
      <c r="S8531" s="5">
        <v>1.0029959806226301</v>
      </c>
      <c r="T8531" s="5">
        <v>4.47475757838781</v>
      </c>
      <c r="U8531" s="5">
        <v>4.48816386538362</v>
      </c>
      <c r="V8531" s="1">
        <v>532.28894301875096</v>
      </c>
    </row>
    <row r="8532" spans="1:22" x14ac:dyDescent="0.25">
      <c r="A8532" t="s">
        <v>45</v>
      </c>
      <c r="B8532" t="s">
        <v>35</v>
      </c>
      <c r="C8532" t="s">
        <v>55</v>
      </c>
      <c r="D8532" t="s">
        <v>8675</v>
      </c>
      <c r="E8532" t="s">
        <v>198</v>
      </c>
      <c r="F8532" t="s">
        <v>68</v>
      </c>
      <c r="G8532">
        <v>2389</v>
      </c>
      <c r="H8532">
        <v>136</v>
      </c>
      <c r="I8532" s="5">
        <v>2.6313821324595499</v>
      </c>
      <c r="J8532" s="1">
        <v>43280643.241701297</v>
      </c>
      <c r="K8532" s="1">
        <v>198390786.12942201</v>
      </c>
      <c r="L8532" s="1">
        <v>40737331.881986097</v>
      </c>
      <c r="M8532" s="5">
        <v>12.6402116402116</v>
      </c>
      <c r="N8532" s="5">
        <v>5.6568542494923797</v>
      </c>
      <c r="O8532" s="5">
        <v>4.8699995057150396</v>
      </c>
      <c r="P8532" s="4" t="b">
        <f>FALSE()</f>
        <v>0</v>
      </c>
      <c r="Q8532" s="5">
        <v>0.293053969909086</v>
      </c>
      <c r="R8532" s="4" t="b">
        <f>FALSE()</f>
        <v>0</v>
      </c>
      <c r="S8532" s="5">
        <v>1.0029959806226301</v>
      </c>
      <c r="T8532" s="5">
        <v>4.4112102317459803</v>
      </c>
      <c r="U8532" s="5">
        <v>4.4244261321226199</v>
      </c>
      <c r="V8532" s="1">
        <v>539.95703141141098</v>
      </c>
    </row>
    <row r="8533" spans="1:22" x14ac:dyDescent="0.25">
      <c r="A8533" t="s">
        <v>45</v>
      </c>
      <c r="B8533" t="s">
        <v>35</v>
      </c>
      <c r="C8533" t="s">
        <v>55</v>
      </c>
      <c r="D8533" t="s">
        <v>8676</v>
      </c>
      <c r="E8533" t="s">
        <v>200</v>
      </c>
      <c r="F8533" t="s">
        <v>71</v>
      </c>
      <c r="G8533">
        <v>2389</v>
      </c>
      <c r="H8533">
        <v>1825</v>
      </c>
      <c r="I8533" s="5">
        <v>0.34156466630049498</v>
      </c>
      <c r="J8533" s="1">
        <v>43280643.241701297</v>
      </c>
      <c r="K8533" s="1">
        <v>5998835.4259280497</v>
      </c>
      <c r="L8533" s="1">
        <v>10347084.7212123</v>
      </c>
      <c r="M8533" s="5">
        <v>12.6402116402116</v>
      </c>
      <c r="N8533" s="5">
        <v>0.70710678118654802</v>
      </c>
      <c r="O8533" s="5">
        <v>0.579760926633756</v>
      </c>
      <c r="P8533" s="4" t="b">
        <f>FALSE()</f>
        <v>0</v>
      </c>
      <c r="Q8533" s="5">
        <v>7.2067772981930997E-2</v>
      </c>
      <c r="R8533" s="4" t="b">
        <f>FALSE()</f>
        <v>0</v>
      </c>
      <c r="S8533" s="5">
        <v>1.0029959806226301</v>
      </c>
      <c r="T8533" s="5">
        <v>1.8388841299484</v>
      </c>
      <c r="U8533" s="5">
        <v>1.84439339116899</v>
      </c>
      <c r="V8533" s="1">
        <v>1295.27681645283</v>
      </c>
    </row>
    <row r="8534" spans="1:22" x14ac:dyDescent="0.25">
      <c r="A8534" t="s">
        <v>45</v>
      </c>
      <c r="B8534" t="s">
        <v>35</v>
      </c>
      <c r="C8534" t="s">
        <v>55</v>
      </c>
      <c r="D8534" t="s">
        <v>8677</v>
      </c>
      <c r="E8534" t="s">
        <v>202</v>
      </c>
      <c r="F8534" t="s">
        <v>71</v>
      </c>
      <c r="G8534">
        <v>2389</v>
      </c>
      <c r="H8534">
        <v>38</v>
      </c>
      <c r="I8534" s="5">
        <v>0.42605590717631597</v>
      </c>
      <c r="J8534" s="1">
        <v>43280643.241701297</v>
      </c>
      <c r="K8534" s="1">
        <v>10425581.649005899</v>
      </c>
      <c r="L8534" s="1">
        <v>42634974.8868521</v>
      </c>
      <c r="M8534" s="5">
        <v>12.6402116402116</v>
      </c>
      <c r="N8534" s="5">
        <v>0.57735026918962595</v>
      </c>
      <c r="O8534" s="5">
        <v>0.24453120182840801</v>
      </c>
      <c r="P8534" s="4" t="b">
        <f>FALSE()</f>
        <v>0</v>
      </c>
      <c r="Q8534" s="5">
        <v>0.12175910594518601</v>
      </c>
      <c r="R8534" s="4" t="b">
        <f>FALSE()</f>
        <v>0</v>
      </c>
      <c r="S8534" s="5">
        <v>1.0029959806226301</v>
      </c>
      <c r="T8534" s="5">
        <v>2.41730176232491</v>
      </c>
      <c r="U8534" s="5">
        <v>2.42454395156388</v>
      </c>
      <c r="V8534" s="1">
        <v>985.33994339803405</v>
      </c>
    </row>
    <row r="8535" spans="1:22" x14ac:dyDescent="0.25">
      <c r="A8535" t="s">
        <v>45</v>
      </c>
      <c r="B8535" t="s">
        <v>35</v>
      </c>
      <c r="C8535" t="s">
        <v>55</v>
      </c>
      <c r="D8535" t="s">
        <v>8678</v>
      </c>
      <c r="E8535" t="s">
        <v>204</v>
      </c>
      <c r="F8535" t="s">
        <v>71</v>
      </c>
      <c r="G8535">
        <v>2389</v>
      </c>
      <c r="H8535">
        <v>1833</v>
      </c>
      <c r="I8535" s="5">
        <v>0.34378978683398498</v>
      </c>
      <c r="J8535" s="1">
        <v>43280643.241701297</v>
      </c>
      <c r="K8535" s="1">
        <v>6130702.3556279</v>
      </c>
      <c r="L8535" s="1">
        <v>10201960.7783216</v>
      </c>
      <c r="M8535" s="5">
        <v>12.6402116402116</v>
      </c>
      <c r="N8535" s="5">
        <v>0.70710678118654802</v>
      </c>
      <c r="O8535" s="5">
        <v>0.60093373115638504</v>
      </c>
      <c r="P8535" s="4" t="b">
        <f>FALSE()</f>
        <v>0</v>
      </c>
      <c r="Q8535" s="5">
        <v>4.9527830362675301E-2</v>
      </c>
      <c r="R8535" s="4" t="b">
        <f>FALSE()</f>
        <v>0</v>
      </c>
      <c r="S8535" s="5">
        <v>1.0029959806226301</v>
      </c>
      <c r="T8535" s="5">
        <v>1.57651442750204</v>
      </c>
      <c r="U8535" s="5">
        <v>1.58123763417813</v>
      </c>
      <c r="V8535" s="1">
        <v>1510.8418547359699</v>
      </c>
    </row>
    <row r="8536" spans="1:22" x14ac:dyDescent="0.25">
      <c r="A8536" t="s">
        <v>45</v>
      </c>
      <c r="B8536" t="s">
        <v>35</v>
      </c>
      <c r="C8536" t="s">
        <v>55</v>
      </c>
      <c r="D8536" t="s">
        <v>8679</v>
      </c>
      <c r="E8536" t="s">
        <v>206</v>
      </c>
      <c r="F8536" t="s">
        <v>71</v>
      </c>
      <c r="G8536">
        <v>2389</v>
      </c>
      <c r="H8536">
        <v>61</v>
      </c>
      <c r="I8536" s="5">
        <v>0.46745902710215298</v>
      </c>
      <c r="J8536" s="1">
        <v>43280643.241701297</v>
      </c>
      <c r="K8536" s="1">
        <v>28266855.182012498</v>
      </c>
      <c r="L8536" s="1">
        <v>42108871.392756999</v>
      </c>
      <c r="M8536" s="5">
        <v>12.6402116402116</v>
      </c>
      <c r="N8536" s="5">
        <v>0.70710678118654802</v>
      </c>
      <c r="O8536" s="5">
        <v>0.67128028482080404</v>
      </c>
      <c r="P8536" s="4" t="b">
        <f>FALSE()</f>
        <v>0</v>
      </c>
      <c r="Q8536" s="5">
        <v>7.8504435592108596E-2</v>
      </c>
      <c r="R8536" s="4" t="b">
        <f>FALSE()</f>
        <v>0</v>
      </c>
      <c r="S8536" s="5">
        <v>1.0029959806226301</v>
      </c>
      <c r="T8536" s="5">
        <v>1.91380824498751</v>
      </c>
      <c r="U8536" s="5">
        <v>1.9195419774049101</v>
      </c>
      <c r="V8536" s="1">
        <v>1244.5677292401599</v>
      </c>
    </row>
    <row r="8537" spans="1:22" x14ac:dyDescent="0.25">
      <c r="A8537" t="s">
        <v>45</v>
      </c>
      <c r="B8537" t="s">
        <v>35</v>
      </c>
      <c r="C8537" t="s">
        <v>55</v>
      </c>
      <c r="D8537" t="s">
        <v>8680</v>
      </c>
      <c r="E8537" t="s">
        <v>208</v>
      </c>
      <c r="F8537" t="s">
        <v>68</v>
      </c>
      <c r="G8537">
        <v>2389</v>
      </c>
      <c r="H8537">
        <v>589</v>
      </c>
      <c r="I8537" s="5">
        <v>3.7966309198736701</v>
      </c>
      <c r="J8537" s="1">
        <v>43280643.241701297</v>
      </c>
      <c r="K8537" s="1">
        <v>168682044.494892</v>
      </c>
      <c r="L8537" s="1">
        <v>31744462.282632802</v>
      </c>
      <c r="M8537" s="5">
        <v>12.6402116402116</v>
      </c>
      <c r="N8537" s="5">
        <v>5.3452248382484902</v>
      </c>
      <c r="O8537" s="5">
        <v>5.3137471031341699</v>
      </c>
      <c r="P8537" s="4" t="b">
        <f>FALSE()</f>
        <v>0</v>
      </c>
      <c r="Q8537" s="5">
        <v>9.5332885311884302E-2</v>
      </c>
      <c r="R8537" s="4" t="b">
        <f>FALSE()</f>
        <v>0</v>
      </c>
      <c r="S8537" s="5">
        <v>1.0029959806226301</v>
      </c>
      <c r="T8537" s="5">
        <v>2.1096949613023601</v>
      </c>
      <c r="U8537" s="5">
        <v>2.11601556652607</v>
      </c>
      <c r="V8537" s="1">
        <v>1129.0087075881499</v>
      </c>
    </row>
    <row r="8538" spans="1:22" x14ac:dyDescent="0.25">
      <c r="A8538" t="s">
        <v>45</v>
      </c>
      <c r="B8538" t="s">
        <v>35</v>
      </c>
      <c r="C8538" t="s">
        <v>55</v>
      </c>
      <c r="D8538" t="s">
        <v>8681</v>
      </c>
      <c r="E8538" t="s">
        <v>210</v>
      </c>
      <c r="F8538" t="s">
        <v>118</v>
      </c>
      <c r="G8538">
        <v>2389</v>
      </c>
      <c r="H8538">
        <v>900</v>
      </c>
      <c r="I8538" s="5">
        <v>21.107323165204701</v>
      </c>
      <c r="J8538" s="1">
        <v>43280643.241701297</v>
      </c>
      <c r="K8538" s="1">
        <v>1015760848.54589</v>
      </c>
      <c r="L8538" s="1">
        <v>26275619.312599499</v>
      </c>
      <c r="M8538" s="5">
        <v>12.6402116402116</v>
      </c>
      <c r="N8538" s="5">
        <v>66.460514593252995</v>
      </c>
      <c r="O8538" s="5">
        <v>38.657922253380399</v>
      </c>
      <c r="P8538" s="4" t="b">
        <f>FALSE()</f>
        <v>0</v>
      </c>
      <c r="Q8538" s="5">
        <v>6.0259022771437097E-2</v>
      </c>
      <c r="R8538" s="4" t="b">
        <f>FALSE()</f>
        <v>0</v>
      </c>
      <c r="S8538" s="5">
        <v>1.0029959806226301</v>
      </c>
      <c r="T8538" s="5">
        <v>1.7014277782918601</v>
      </c>
      <c r="U8538" s="5">
        <v>1.7065252229464201</v>
      </c>
      <c r="V8538" s="1">
        <v>1399.9207089803499</v>
      </c>
    </row>
    <row r="8539" spans="1:22" x14ac:dyDescent="0.25">
      <c r="A8539" t="s">
        <v>45</v>
      </c>
      <c r="B8539" t="s">
        <v>35</v>
      </c>
      <c r="C8539" t="s">
        <v>55</v>
      </c>
      <c r="D8539" t="s">
        <v>8682</v>
      </c>
      <c r="E8539" t="s">
        <v>212</v>
      </c>
      <c r="F8539" t="s">
        <v>118</v>
      </c>
      <c r="G8539">
        <v>2389</v>
      </c>
      <c r="H8539">
        <v>793</v>
      </c>
      <c r="I8539" s="5">
        <v>22.454629875783699</v>
      </c>
      <c r="J8539" s="1">
        <v>43280643.241701297</v>
      </c>
      <c r="K8539" s="1">
        <v>1112829283.7629099</v>
      </c>
      <c r="L8539" s="1">
        <v>28144063.090269499</v>
      </c>
      <c r="M8539" s="5">
        <v>12.6402116402116</v>
      </c>
      <c r="N8539" s="5">
        <v>68.2466116375018</v>
      </c>
      <c r="O8539" s="5">
        <v>39.540462945723597</v>
      </c>
      <c r="P8539" s="4" t="b">
        <f>FALSE()</f>
        <v>0</v>
      </c>
      <c r="Q8539" s="5">
        <v>0.101295654947157</v>
      </c>
      <c r="R8539" s="4" t="b">
        <f>FALSE()</f>
        <v>0</v>
      </c>
      <c r="S8539" s="5">
        <v>1.0029959806226301</v>
      </c>
      <c r="T8539" s="5">
        <v>2.1791028618187598</v>
      </c>
      <c r="U8539" s="5">
        <v>2.18563141176748</v>
      </c>
      <c r="V8539" s="1">
        <v>1093.04798015694</v>
      </c>
    </row>
    <row r="8540" spans="1:22" x14ac:dyDescent="0.25">
      <c r="A8540" t="s">
        <v>45</v>
      </c>
      <c r="B8540" t="s">
        <v>35</v>
      </c>
      <c r="C8540" t="s">
        <v>55</v>
      </c>
      <c r="D8540" t="s">
        <v>8683</v>
      </c>
      <c r="E8540" t="s">
        <v>214</v>
      </c>
      <c r="F8540" t="s">
        <v>118</v>
      </c>
      <c r="G8540">
        <v>2389</v>
      </c>
      <c r="H8540">
        <v>1797</v>
      </c>
      <c r="I8540" s="5">
        <v>19.014108957140699</v>
      </c>
      <c r="J8540" s="1">
        <v>43280643.241701297</v>
      </c>
      <c r="K8540" s="1">
        <v>420256255.42668802</v>
      </c>
      <c r="L8540" s="1">
        <v>10335549.641302699</v>
      </c>
      <c r="M8540" s="5">
        <v>12.6402116402116</v>
      </c>
      <c r="N8540" s="5">
        <v>81.317279836452997</v>
      </c>
      <c r="O8540" s="5">
        <v>40.661239122423602</v>
      </c>
      <c r="P8540" s="4" t="b">
        <f>FALSE()</f>
        <v>0</v>
      </c>
      <c r="Q8540" s="5">
        <v>5.19526826381582E-2</v>
      </c>
      <c r="R8540" s="4" t="b">
        <f>FALSE()</f>
        <v>0</v>
      </c>
      <c r="S8540" s="5">
        <v>1.0029959806226301</v>
      </c>
      <c r="T8540" s="5">
        <v>1.60474022118491</v>
      </c>
      <c r="U8540" s="5">
        <v>1.60954799179193</v>
      </c>
      <c r="V8540" s="1">
        <v>1484.26764046985</v>
      </c>
    </row>
    <row r="8541" spans="1:22" x14ac:dyDescent="0.25">
      <c r="A8541" t="s">
        <v>45</v>
      </c>
      <c r="B8541" t="s">
        <v>35</v>
      </c>
      <c r="C8541" t="s">
        <v>55</v>
      </c>
      <c r="D8541" t="s">
        <v>8684</v>
      </c>
      <c r="E8541" t="s">
        <v>216</v>
      </c>
      <c r="F8541" t="s">
        <v>71</v>
      </c>
      <c r="G8541">
        <v>2389</v>
      </c>
      <c r="H8541">
        <v>591</v>
      </c>
      <c r="I8541" s="5">
        <v>0.17100311792008199</v>
      </c>
      <c r="J8541" s="1">
        <v>43280643.241701297</v>
      </c>
      <c r="K8541" s="1">
        <v>1312568.4824341801</v>
      </c>
      <c r="L8541" s="1">
        <v>31617127.643906198</v>
      </c>
      <c r="M8541" s="5">
        <v>12.6402116402116</v>
      </c>
      <c r="N8541" s="5">
        <v>0.70710678118654802</v>
      </c>
      <c r="O8541" s="5">
        <v>4.15144758631215E-2</v>
      </c>
      <c r="P8541" s="4" t="b">
        <f>FALSE()</f>
        <v>0</v>
      </c>
      <c r="Q8541" s="5">
        <v>2.3043765337237399E-2</v>
      </c>
      <c r="R8541" s="4" t="b">
        <f>FALSE()</f>
        <v>0</v>
      </c>
      <c r="S8541" s="5">
        <v>1.0029959806226301</v>
      </c>
      <c r="T8541" s="5">
        <v>1.26823430551282</v>
      </c>
      <c r="U8541" s="5">
        <v>1.27203391091708</v>
      </c>
      <c r="V8541" s="1">
        <v>1878.0945849766099</v>
      </c>
    </row>
    <row r="8542" spans="1:22" x14ac:dyDescent="0.25">
      <c r="A8542" t="s">
        <v>45</v>
      </c>
      <c r="B8542" t="s">
        <v>35</v>
      </c>
      <c r="C8542" t="s">
        <v>55</v>
      </c>
      <c r="D8542" t="s">
        <v>8685</v>
      </c>
      <c r="E8542" t="s">
        <v>218</v>
      </c>
      <c r="F8542" t="s">
        <v>118</v>
      </c>
      <c r="G8542">
        <v>2389</v>
      </c>
      <c r="H8542">
        <v>41</v>
      </c>
      <c r="I8542" s="5">
        <v>256.58200010914402</v>
      </c>
      <c r="J8542" s="1">
        <v>43280643.241701297</v>
      </c>
      <c r="K8542" s="1">
        <v>83783630723.628906</v>
      </c>
      <c r="L8542" s="1">
        <v>42514662.733005397</v>
      </c>
      <c r="M8542" s="5">
        <v>12.6402116402116</v>
      </c>
      <c r="N8542" s="5">
        <v>28.899250278625999</v>
      </c>
      <c r="O8542" s="5">
        <v>1970.6996442567399</v>
      </c>
      <c r="P8542" s="4" t="b">
        <f>FALSE()</f>
        <v>0</v>
      </c>
      <c r="Q8542" s="5">
        <v>3.24066730842359E-2</v>
      </c>
      <c r="R8542" s="4" t="b">
        <f>FALSE()</f>
        <v>0</v>
      </c>
      <c r="S8542" s="5">
        <v>1.0029959806226301</v>
      </c>
      <c r="T8542" s="5">
        <v>1.37722053325566</v>
      </c>
      <c r="U8542" s="5">
        <v>1.3813466592863699</v>
      </c>
      <c r="V8542" s="1">
        <v>1729.4717324861799</v>
      </c>
    </row>
    <row r="8543" spans="1:22" x14ac:dyDescent="0.25">
      <c r="A8543" t="s">
        <v>45</v>
      </c>
      <c r="B8543" t="s">
        <v>26</v>
      </c>
      <c r="C8543" t="s">
        <v>54</v>
      </c>
      <c r="D8543" t="s">
        <v>8686</v>
      </c>
      <c r="E8543" t="s">
        <v>67</v>
      </c>
      <c r="F8543" t="s">
        <v>68</v>
      </c>
      <c r="G8543">
        <v>965</v>
      </c>
      <c r="H8543">
        <v>17</v>
      </c>
      <c r="I8543" s="5">
        <v>0.72315618840693896</v>
      </c>
      <c r="J8543" s="1">
        <v>1361826.9060752301</v>
      </c>
      <c r="K8543" s="1">
        <v>2882846.4647323499</v>
      </c>
      <c r="L8543" s="1">
        <v>1344535.91662849</v>
      </c>
      <c r="M8543" s="5">
        <v>1</v>
      </c>
      <c r="N8543" s="5">
        <v>0</v>
      </c>
      <c r="O8543" s="5">
        <v>2.1441200856584501</v>
      </c>
      <c r="P8543" s="4" t="b">
        <f>FALSE()</f>
        <v>0</v>
      </c>
      <c r="Q8543" s="5">
        <v>0</v>
      </c>
      <c r="R8543" s="4" t="b">
        <f>FALSE()</f>
        <v>0</v>
      </c>
      <c r="S8543" s="5">
        <v>1.2588771834188299</v>
      </c>
      <c r="T8543" s="5">
        <v>1</v>
      </c>
      <c r="U8543" s="5">
        <v>1.2588771834188299</v>
      </c>
      <c r="V8543" s="1">
        <v>766.55611262988998</v>
      </c>
    </row>
    <row r="8544" spans="1:22" x14ac:dyDescent="0.25">
      <c r="A8544" t="s">
        <v>45</v>
      </c>
      <c r="B8544" t="s">
        <v>26</v>
      </c>
      <c r="C8544" t="s">
        <v>54</v>
      </c>
      <c r="D8544" t="s">
        <v>8687</v>
      </c>
      <c r="E8544" t="s">
        <v>70</v>
      </c>
      <c r="F8544" t="s">
        <v>71</v>
      </c>
      <c r="G8544">
        <v>965</v>
      </c>
      <c r="H8544">
        <v>16</v>
      </c>
      <c r="I8544" s="5">
        <v>0.460061904660443</v>
      </c>
      <c r="J8544" s="1">
        <v>1361826.9060752301</v>
      </c>
      <c r="K8544" s="1">
        <v>435717.66387050401</v>
      </c>
      <c r="L8544" s="1">
        <v>1342030.3999819199</v>
      </c>
      <c r="M8544" s="5">
        <v>1</v>
      </c>
      <c r="N8544" s="5">
        <v>0</v>
      </c>
      <c r="O8544" s="5">
        <v>0.324670487253025</v>
      </c>
      <c r="P8544" s="4" t="b">
        <f>FALSE()</f>
        <v>0</v>
      </c>
      <c r="Q8544" s="5">
        <v>0</v>
      </c>
      <c r="R8544" s="4" t="b">
        <f>FALSE()</f>
        <v>0</v>
      </c>
      <c r="S8544" s="5">
        <v>1.2588771834188299</v>
      </c>
      <c r="T8544" s="5">
        <v>1</v>
      </c>
      <c r="U8544" s="5">
        <v>1.2588771834188299</v>
      </c>
      <c r="V8544" s="1">
        <v>766.55611262988998</v>
      </c>
    </row>
    <row r="8545" spans="1:22" x14ac:dyDescent="0.25">
      <c r="A8545" t="s">
        <v>45</v>
      </c>
      <c r="B8545" t="s">
        <v>26</v>
      </c>
      <c r="C8545" t="s">
        <v>54</v>
      </c>
      <c r="D8545" t="s">
        <v>8688</v>
      </c>
      <c r="E8545" t="s">
        <v>73</v>
      </c>
      <c r="F8545" t="s">
        <v>71</v>
      </c>
      <c r="G8545">
        <v>965</v>
      </c>
      <c r="H8545">
        <v>2</v>
      </c>
      <c r="I8545" s="5">
        <v>0.20413774925155401</v>
      </c>
      <c r="J8545" s="1">
        <v>1361826.9060752301</v>
      </c>
      <c r="K8545" s="1">
        <v>1298066.1516406101</v>
      </c>
      <c r="L8545" s="1">
        <v>1359479.87011816</v>
      </c>
      <c r="M8545" s="5">
        <v>1</v>
      </c>
      <c r="N8545" s="5">
        <v>0</v>
      </c>
      <c r="O8545" s="5">
        <v>0.95482557717297101</v>
      </c>
      <c r="P8545" s="4" t="b">
        <f>FALSE()</f>
        <v>0</v>
      </c>
      <c r="Q8545" s="5">
        <v>0</v>
      </c>
      <c r="R8545" s="4" t="b">
        <f>FALSE()</f>
        <v>0</v>
      </c>
      <c r="S8545" s="5">
        <v>1.2588771834188299</v>
      </c>
      <c r="T8545" s="5">
        <v>1</v>
      </c>
      <c r="U8545" s="5">
        <v>1.2588771834188299</v>
      </c>
      <c r="V8545" s="1">
        <v>766.55611262988998</v>
      </c>
    </row>
    <row r="8546" spans="1:22" x14ac:dyDescent="0.25">
      <c r="A8546" t="s">
        <v>45</v>
      </c>
      <c r="B8546" t="s">
        <v>26</v>
      </c>
      <c r="C8546" t="s">
        <v>54</v>
      </c>
      <c r="D8546" t="s">
        <v>8689</v>
      </c>
      <c r="E8546" t="s">
        <v>75</v>
      </c>
      <c r="F8546" t="s">
        <v>71</v>
      </c>
      <c r="G8546">
        <v>965</v>
      </c>
      <c r="H8546">
        <v>261</v>
      </c>
      <c r="I8546" s="5">
        <v>0.48906517362213697</v>
      </c>
      <c r="J8546" s="1">
        <v>1361826.9060752301</v>
      </c>
      <c r="K8546" s="1">
        <v>417408.472384219</v>
      </c>
      <c r="L8546" s="1">
        <v>893045.65300528798</v>
      </c>
      <c r="M8546" s="5">
        <v>1</v>
      </c>
      <c r="N8546" s="5">
        <v>0</v>
      </c>
      <c r="O8546" s="5">
        <v>0.46739880652187299</v>
      </c>
      <c r="P8546" s="4" t="b">
        <f>FALSE()</f>
        <v>0</v>
      </c>
      <c r="Q8546" s="5">
        <v>0</v>
      </c>
      <c r="R8546" s="4" t="b">
        <f>FALSE()</f>
        <v>0</v>
      </c>
      <c r="S8546" s="5">
        <v>1.2588771834188299</v>
      </c>
      <c r="T8546" s="5">
        <v>1</v>
      </c>
      <c r="U8546" s="5">
        <v>1.2588771834188299</v>
      </c>
      <c r="V8546" s="1">
        <v>766.55611262988998</v>
      </c>
    </row>
    <row r="8547" spans="1:22" x14ac:dyDescent="0.25">
      <c r="A8547" t="s">
        <v>45</v>
      </c>
      <c r="B8547" t="s">
        <v>26</v>
      </c>
      <c r="C8547" t="s">
        <v>54</v>
      </c>
      <c r="D8547" t="s">
        <v>8690</v>
      </c>
      <c r="E8547" t="s">
        <v>77</v>
      </c>
      <c r="F8547" t="s">
        <v>71</v>
      </c>
      <c r="G8547">
        <v>965</v>
      </c>
      <c r="H8547">
        <v>35</v>
      </c>
      <c r="I8547" s="5">
        <v>0.46876280538482601</v>
      </c>
      <c r="J8547" s="1">
        <v>1361826.9060752301</v>
      </c>
      <c r="K8547" s="1">
        <v>419949.13176563999</v>
      </c>
      <c r="L8547" s="1">
        <v>1320352.6114109801</v>
      </c>
      <c r="M8547" s="5">
        <v>1</v>
      </c>
      <c r="N8547" s="5">
        <v>0</v>
      </c>
      <c r="O8547" s="5">
        <v>0.31805831876748902</v>
      </c>
      <c r="P8547" s="4" t="b">
        <f>FALSE()</f>
        <v>0</v>
      </c>
      <c r="Q8547" s="5">
        <v>0</v>
      </c>
      <c r="R8547" s="4" t="b">
        <f>FALSE()</f>
        <v>0</v>
      </c>
      <c r="S8547" s="5">
        <v>1.2588771834188299</v>
      </c>
      <c r="T8547" s="5">
        <v>1</v>
      </c>
      <c r="U8547" s="5">
        <v>1.2588771834188299</v>
      </c>
      <c r="V8547" s="1">
        <v>766.55611262988998</v>
      </c>
    </row>
    <row r="8548" spans="1:22" x14ac:dyDescent="0.25">
      <c r="A8548" t="s">
        <v>45</v>
      </c>
      <c r="B8548" t="s">
        <v>26</v>
      </c>
      <c r="C8548" t="s">
        <v>54</v>
      </c>
      <c r="D8548" t="s">
        <v>8691</v>
      </c>
      <c r="E8548" t="s">
        <v>79</v>
      </c>
      <c r="F8548" t="s">
        <v>71</v>
      </c>
      <c r="G8548">
        <v>965</v>
      </c>
      <c r="H8548">
        <v>8</v>
      </c>
      <c r="I8548" s="5">
        <v>0.30358084794783802</v>
      </c>
      <c r="J8548" s="1">
        <v>1361826.9060752301</v>
      </c>
      <c r="K8548" s="1">
        <v>157993.07758801899</v>
      </c>
      <c r="L8548" s="1">
        <v>1348706.25907998</v>
      </c>
      <c r="M8548" s="5">
        <v>1</v>
      </c>
      <c r="N8548" s="5">
        <v>0</v>
      </c>
      <c r="O8548" s="5">
        <v>0.117144171701104</v>
      </c>
      <c r="P8548" s="4" t="b">
        <f>FALSE()</f>
        <v>0</v>
      </c>
      <c r="Q8548" s="5">
        <v>0</v>
      </c>
      <c r="R8548" s="4" t="b">
        <f>FALSE()</f>
        <v>0</v>
      </c>
      <c r="S8548" s="5">
        <v>1.2588771834188299</v>
      </c>
      <c r="T8548" s="5">
        <v>1</v>
      </c>
      <c r="U8548" s="5">
        <v>1.2588771834188299</v>
      </c>
      <c r="V8548" s="1">
        <v>766.55611262988998</v>
      </c>
    </row>
    <row r="8549" spans="1:22" x14ac:dyDescent="0.25">
      <c r="A8549" t="s">
        <v>45</v>
      </c>
      <c r="B8549" t="s">
        <v>26</v>
      </c>
      <c r="C8549" t="s">
        <v>54</v>
      </c>
      <c r="D8549" t="s">
        <v>8692</v>
      </c>
      <c r="E8549" t="s">
        <v>81</v>
      </c>
      <c r="F8549" t="s">
        <v>71</v>
      </c>
      <c r="G8549">
        <v>965</v>
      </c>
      <c r="H8549">
        <v>527</v>
      </c>
      <c r="I8549" s="5">
        <v>0.17364579030490601</v>
      </c>
      <c r="J8549" s="1">
        <v>1361826.9060752301</v>
      </c>
      <c r="K8549" s="1">
        <v>51602.195002662702</v>
      </c>
      <c r="L8549" s="1">
        <v>594010.53885626304</v>
      </c>
      <c r="M8549" s="5">
        <v>1</v>
      </c>
      <c r="N8549" s="5">
        <v>0</v>
      </c>
      <c r="O8549" s="5">
        <v>8.6870840881072706E-2</v>
      </c>
      <c r="P8549" s="4" t="b">
        <f>FALSE()</f>
        <v>0</v>
      </c>
      <c r="Q8549" s="5">
        <v>0</v>
      </c>
      <c r="R8549" s="4" t="b">
        <f>FALSE()</f>
        <v>0</v>
      </c>
      <c r="S8549" s="5">
        <v>1.2588771834188299</v>
      </c>
      <c r="T8549" s="5">
        <v>1</v>
      </c>
      <c r="U8549" s="5">
        <v>1.2588771834188299</v>
      </c>
      <c r="V8549" s="1">
        <v>766.55611262988998</v>
      </c>
    </row>
    <row r="8550" spans="1:22" x14ac:dyDescent="0.25">
      <c r="A8550" t="s">
        <v>45</v>
      </c>
      <c r="B8550" t="s">
        <v>26</v>
      </c>
      <c r="C8550" t="s">
        <v>54</v>
      </c>
      <c r="D8550" t="s">
        <v>8693</v>
      </c>
      <c r="E8550" t="s">
        <v>83</v>
      </c>
      <c r="F8550" t="s">
        <v>71</v>
      </c>
      <c r="G8550">
        <v>965</v>
      </c>
      <c r="H8550">
        <v>2</v>
      </c>
      <c r="I8550" s="5">
        <v>0.119633305530818</v>
      </c>
      <c r="J8550" s="1">
        <v>1361826.9060752301</v>
      </c>
      <c r="K8550" s="1">
        <v>1341125.32439899</v>
      </c>
      <c r="L8550" s="1">
        <v>1359961.19613849</v>
      </c>
      <c r="M8550" s="5">
        <v>1</v>
      </c>
      <c r="N8550" s="5">
        <v>0</v>
      </c>
      <c r="O8550" s="5">
        <v>0.98614969912892703</v>
      </c>
      <c r="P8550" s="4" t="b">
        <f>FALSE()</f>
        <v>0</v>
      </c>
      <c r="Q8550" s="5">
        <v>0</v>
      </c>
      <c r="R8550" s="4" t="b">
        <f>FALSE()</f>
        <v>0</v>
      </c>
      <c r="S8550" s="5">
        <v>1.2588771834188299</v>
      </c>
      <c r="T8550" s="5">
        <v>1</v>
      </c>
      <c r="U8550" s="5">
        <v>1.2588771834188299</v>
      </c>
      <c r="V8550" s="1">
        <v>766.55611262988998</v>
      </c>
    </row>
    <row r="8551" spans="1:22" x14ac:dyDescent="0.25">
      <c r="A8551" t="s">
        <v>45</v>
      </c>
      <c r="B8551" t="s">
        <v>26</v>
      </c>
      <c r="C8551" t="s">
        <v>54</v>
      </c>
      <c r="D8551" t="s">
        <v>8694</v>
      </c>
      <c r="E8551" t="s">
        <v>85</v>
      </c>
      <c r="F8551" t="s">
        <v>71</v>
      </c>
      <c r="G8551">
        <v>965</v>
      </c>
      <c r="H8551">
        <v>0</v>
      </c>
      <c r="I8551" s="5">
        <v>0.119633305530818</v>
      </c>
      <c r="J8551" s="1">
        <v>1361826.9060752301</v>
      </c>
      <c r="K8551" s="1">
        <v>11842.4496080235</v>
      </c>
      <c r="L8551" s="1">
        <v>1361826.9060752301</v>
      </c>
      <c r="M8551" s="5">
        <v>1</v>
      </c>
      <c r="N8551" s="5">
        <v>0</v>
      </c>
      <c r="O8551" s="5">
        <v>8.6960020801419603E-3</v>
      </c>
      <c r="P8551" s="4" t="b">
        <f>FALSE()</f>
        <v>0</v>
      </c>
      <c r="Q8551" s="5">
        <v>0</v>
      </c>
      <c r="R8551" s="4" t="b">
        <f>FALSE()</f>
        <v>0</v>
      </c>
      <c r="S8551" s="5">
        <v>1.2588771834188299</v>
      </c>
      <c r="T8551" s="5">
        <v>1</v>
      </c>
      <c r="U8551" s="5">
        <v>1.2588771834188299</v>
      </c>
      <c r="V8551" s="1">
        <v>766.55611262988998</v>
      </c>
    </row>
    <row r="8552" spans="1:22" x14ac:dyDescent="0.25">
      <c r="A8552" t="s">
        <v>45</v>
      </c>
      <c r="B8552" t="s">
        <v>26</v>
      </c>
      <c r="C8552" t="s">
        <v>54</v>
      </c>
      <c r="D8552" t="s">
        <v>8695</v>
      </c>
      <c r="E8552" t="s">
        <v>87</v>
      </c>
      <c r="F8552" t="s">
        <v>71</v>
      </c>
      <c r="G8552">
        <v>965</v>
      </c>
      <c r="H8552">
        <v>0</v>
      </c>
      <c r="I8552" s="5">
        <v>6.4282020042512905E-2</v>
      </c>
      <c r="J8552" s="1">
        <v>1361826.9060752301</v>
      </c>
      <c r="K8552" s="1">
        <v>10079.308684957599</v>
      </c>
      <c r="L8552" s="1">
        <v>1361826.9060752301</v>
      </c>
      <c r="M8552" s="5">
        <v>1</v>
      </c>
      <c r="N8552" s="5">
        <v>0</v>
      </c>
      <c r="O8552" s="5">
        <v>7.4013141023965001E-3</v>
      </c>
      <c r="P8552" s="4" t="b">
        <f>FALSE()</f>
        <v>0</v>
      </c>
      <c r="Q8552" s="5">
        <v>0</v>
      </c>
      <c r="R8552" s="4" t="b">
        <f>FALSE()</f>
        <v>0</v>
      </c>
      <c r="S8552" s="5">
        <v>1.2588771834188299</v>
      </c>
      <c r="T8552" s="5">
        <v>1</v>
      </c>
      <c r="U8552" s="5">
        <v>1.2588771834188299</v>
      </c>
      <c r="V8552" s="1">
        <v>766.55611262988998</v>
      </c>
    </row>
    <row r="8553" spans="1:22" x14ac:dyDescent="0.25">
      <c r="A8553" t="s">
        <v>45</v>
      </c>
      <c r="B8553" t="s">
        <v>26</v>
      </c>
      <c r="C8553" t="s">
        <v>54</v>
      </c>
      <c r="D8553" t="s">
        <v>8696</v>
      </c>
      <c r="E8553" t="s">
        <v>89</v>
      </c>
      <c r="F8553" t="s">
        <v>71</v>
      </c>
      <c r="G8553">
        <v>965</v>
      </c>
      <c r="H8553">
        <v>0</v>
      </c>
      <c r="I8553" s="5">
        <v>0.14933617147858999</v>
      </c>
      <c r="J8553" s="1">
        <v>1361826.9060752301</v>
      </c>
      <c r="K8553" s="1">
        <v>26987.980803376198</v>
      </c>
      <c r="L8553" s="1">
        <v>1361826.9060752301</v>
      </c>
      <c r="M8553" s="5">
        <v>1</v>
      </c>
      <c r="N8553" s="5">
        <v>0</v>
      </c>
      <c r="O8553" s="5">
        <v>1.9817482444340302E-2</v>
      </c>
      <c r="P8553" s="4" t="b">
        <f>FALSE()</f>
        <v>0</v>
      </c>
      <c r="Q8553" s="5">
        <v>0</v>
      </c>
      <c r="R8553" s="4" t="b">
        <f>FALSE()</f>
        <v>0</v>
      </c>
      <c r="S8553" s="5">
        <v>1.2588771834188299</v>
      </c>
      <c r="T8553" s="5">
        <v>1</v>
      </c>
      <c r="U8553" s="5">
        <v>1.2588771834188299</v>
      </c>
      <c r="V8553" s="1">
        <v>766.55611262988998</v>
      </c>
    </row>
    <row r="8554" spans="1:22" x14ac:dyDescent="0.25">
      <c r="A8554" t="s">
        <v>45</v>
      </c>
      <c r="B8554" t="s">
        <v>26</v>
      </c>
      <c r="C8554" t="s">
        <v>54</v>
      </c>
      <c r="D8554" t="s">
        <v>8697</v>
      </c>
      <c r="E8554" t="s">
        <v>91</v>
      </c>
      <c r="F8554" t="s">
        <v>71</v>
      </c>
      <c r="G8554">
        <v>965</v>
      </c>
      <c r="H8554">
        <v>0</v>
      </c>
      <c r="I8554" s="5">
        <v>6.4282020042512905E-2</v>
      </c>
      <c r="J8554" s="1">
        <v>1361826.9060752301</v>
      </c>
      <c r="K8554" s="1">
        <v>9518.2309647693892</v>
      </c>
      <c r="L8554" s="1">
        <v>1361826.9060752301</v>
      </c>
      <c r="M8554" s="5">
        <v>1</v>
      </c>
      <c r="N8554" s="5">
        <v>0</v>
      </c>
      <c r="O8554" s="5">
        <v>6.9893104052414397E-3</v>
      </c>
      <c r="P8554" s="4" t="b">
        <f>FALSE()</f>
        <v>0</v>
      </c>
      <c r="Q8554" s="5">
        <v>0</v>
      </c>
      <c r="R8554" s="4" t="b">
        <f>FALSE()</f>
        <v>0</v>
      </c>
      <c r="S8554" s="5">
        <v>1.2588771834188299</v>
      </c>
      <c r="T8554" s="5">
        <v>1</v>
      </c>
      <c r="U8554" s="5">
        <v>1.2588771834188299</v>
      </c>
      <c r="V8554" s="1">
        <v>766.55611262988998</v>
      </c>
    </row>
    <row r="8555" spans="1:22" x14ac:dyDescent="0.25">
      <c r="A8555" t="s">
        <v>45</v>
      </c>
      <c r="B8555" t="s">
        <v>26</v>
      </c>
      <c r="C8555" t="s">
        <v>54</v>
      </c>
      <c r="D8555" t="s">
        <v>8698</v>
      </c>
      <c r="E8555" t="s">
        <v>93</v>
      </c>
      <c r="F8555" t="s">
        <v>71</v>
      </c>
      <c r="G8555">
        <v>965</v>
      </c>
      <c r="H8555">
        <v>0</v>
      </c>
      <c r="I8555" s="5">
        <v>0.101321010430014</v>
      </c>
      <c r="J8555" s="1">
        <v>1361826.9060752301</v>
      </c>
      <c r="K8555" s="1">
        <v>15217.268851319999</v>
      </c>
      <c r="L8555" s="1">
        <v>1361826.9060752301</v>
      </c>
      <c r="M8555" s="5">
        <v>1</v>
      </c>
      <c r="N8555" s="5">
        <v>0</v>
      </c>
      <c r="O8555" s="5">
        <v>1.1174157878240099E-2</v>
      </c>
      <c r="P8555" s="4" t="b">
        <f>FALSE()</f>
        <v>0</v>
      </c>
      <c r="Q8555" s="5">
        <v>0</v>
      </c>
      <c r="R8555" s="4" t="b">
        <f>FALSE()</f>
        <v>0</v>
      </c>
      <c r="S8555" s="5">
        <v>1.2588771834188299</v>
      </c>
      <c r="T8555" s="5">
        <v>1</v>
      </c>
      <c r="U8555" s="5">
        <v>1.2588771834188299</v>
      </c>
      <c r="V8555" s="1">
        <v>766.55611262988998</v>
      </c>
    </row>
    <row r="8556" spans="1:22" x14ac:dyDescent="0.25">
      <c r="A8556" t="s">
        <v>45</v>
      </c>
      <c r="B8556" t="s">
        <v>26</v>
      </c>
      <c r="C8556" t="s">
        <v>54</v>
      </c>
      <c r="D8556" t="s">
        <v>8699</v>
      </c>
      <c r="E8556" t="s">
        <v>95</v>
      </c>
      <c r="F8556" t="s">
        <v>71</v>
      </c>
      <c r="G8556">
        <v>965</v>
      </c>
      <c r="H8556">
        <v>16</v>
      </c>
      <c r="I8556" s="5">
        <v>0.24715612061738501</v>
      </c>
      <c r="J8556" s="1">
        <v>1361826.9060752301</v>
      </c>
      <c r="K8556" s="1">
        <v>84512.054821847894</v>
      </c>
      <c r="L8556" s="1">
        <v>1335577.00636281</v>
      </c>
      <c r="M8556" s="5">
        <v>1</v>
      </c>
      <c r="N8556" s="5">
        <v>0</v>
      </c>
      <c r="O8556" s="5">
        <v>6.3277560499487795E-2</v>
      </c>
      <c r="P8556" s="4" t="b">
        <f>FALSE()</f>
        <v>0</v>
      </c>
      <c r="Q8556" s="5">
        <v>0</v>
      </c>
      <c r="R8556" s="4" t="b">
        <f>FALSE()</f>
        <v>0</v>
      </c>
      <c r="S8556" s="5">
        <v>1.2588771834188299</v>
      </c>
      <c r="T8556" s="5">
        <v>1</v>
      </c>
      <c r="U8556" s="5">
        <v>1.2588771834188299</v>
      </c>
      <c r="V8556" s="1">
        <v>766.55611262988998</v>
      </c>
    </row>
    <row r="8557" spans="1:22" x14ac:dyDescent="0.25">
      <c r="A8557" t="s">
        <v>45</v>
      </c>
      <c r="B8557" t="s">
        <v>26</v>
      </c>
      <c r="C8557" t="s">
        <v>54</v>
      </c>
      <c r="D8557" t="s">
        <v>8700</v>
      </c>
      <c r="E8557" t="s">
        <v>97</v>
      </c>
      <c r="F8557" t="s">
        <v>71</v>
      </c>
      <c r="G8557">
        <v>965</v>
      </c>
      <c r="H8557">
        <v>0</v>
      </c>
      <c r="I8557" s="5">
        <v>9.0719111637306699E-2</v>
      </c>
      <c r="J8557" s="1">
        <v>1361826.9060752301</v>
      </c>
      <c r="K8557" s="1">
        <v>9581.1822149059608</v>
      </c>
      <c r="L8557" s="1">
        <v>1361826.9060752301</v>
      </c>
      <c r="M8557" s="5">
        <v>1</v>
      </c>
      <c r="N8557" s="5">
        <v>0</v>
      </c>
      <c r="O8557" s="5">
        <v>7.0355359937180201E-3</v>
      </c>
      <c r="P8557" s="4" t="b">
        <f>FALSE()</f>
        <v>0</v>
      </c>
      <c r="Q8557" s="5">
        <v>0</v>
      </c>
      <c r="R8557" s="4" t="b">
        <f>FALSE()</f>
        <v>0</v>
      </c>
      <c r="S8557" s="5">
        <v>1.2588771834188299</v>
      </c>
      <c r="T8557" s="5">
        <v>1</v>
      </c>
      <c r="U8557" s="5">
        <v>1.2588771834188299</v>
      </c>
      <c r="V8557" s="1">
        <v>766.55611262988998</v>
      </c>
    </row>
    <row r="8558" spans="1:22" x14ac:dyDescent="0.25">
      <c r="A8558" t="s">
        <v>45</v>
      </c>
      <c r="B8558" t="s">
        <v>26</v>
      </c>
      <c r="C8558" t="s">
        <v>54</v>
      </c>
      <c r="D8558" t="s">
        <v>8701</v>
      </c>
      <c r="E8558" t="s">
        <v>99</v>
      </c>
      <c r="F8558" t="s">
        <v>71</v>
      </c>
      <c r="G8558">
        <v>965</v>
      </c>
      <c r="H8558">
        <v>0</v>
      </c>
      <c r="I8558" s="5">
        <v>0</v>
      </c>
      <c r="J8558" s="1">
        <v>1361826.9060752301</v>
      </c>
      <c r="K8558" s="1">
        <v>0</v>
      </c>
      <c r="L8558" s="1">
        <v>1361826.9060752301</v>
      </c>
      <c r="M8558" s="5">
        <v>1</v>
      </c>
      <c r="N8558" s="5">
        <v>0</v>
      </c>
      <c r="O8558" s="5">
        <v>0</v>
      </c>
      <c r="P8558" s="4" t="b">
        <f>FALSE()</f>
        <v>0</v>
      </c>
      <c r="Q8558" s="5">
        <v>0</v>
      </c>
      <c r="R8558" s="4" t="b">
        <f>FALSE()</f>
        <v>0</v>
      </c>
      <c r="S8558" s="5">
        <v>1.2588771834188299</v>
      </c>
      <c r="T8558" s="5">
        <v>1</v>
      </c>
      <c r="U8558" s="5">
        <v>1.2588771834188299</v>
      </c>
      <c r="V8558" s="1">
        <v>766.55611262988998</v>
      </c>
    </row>
    <row r="8559" spans="1:22" x14ac:dyDescent="0.25">
      <c r="A8559" t="s">
        <v>45</v>
      </c>
      <c r="B8559" t="s">
        <v>26</v>
      </c>
      <c r="C8559" t="s">
        <v>54</v>
      </c>
      <c r="D8559" t="s">
        <v>8702</v>
      </c>
      <c r="E8559" t="s">
        <v>101</v>
      </c>
      <c r="F8559" t="s">
        <v>71</v>
      </c>
      <c r="G8559">
        <v>965</v>
      </c>
      <c r="H8559">
        <v>0</v>
      </c>
      <c r="I8559" s="5">
        <v>0.24715612061738501</v>
      </c>
      <c r="J8559" s="1">
        <v>1361826.9060752301</v>
      </c>
      <c r="K8559" s="1">
        <v>1277314.8512533901</v>
      </c>
      <c r="L8559" s="1">
        <v>1361826.9060752301</v>
      </c>
      <c r="M8559" s="5">
        <v>1</v>
      </c>
      <c r="N8559" s="5">
        <v>0</v>
      </c>
      <c r="O8559" s="5">
        <v>0.93794214635881301</v>
      </c>
      <c r="P8559" s="4" t="b">
        <f>FALSE()</f>
        <v>0</v>
      </c>
      <c r="Q8559" s="5">
        <v>0</v>
      </c>
      <c r="R8559" s="4" t="b">
        <f>FALSE()</f>
        <v>0</v>
      </c>
      <c r="S8559" s="5">
        <v>1.2588771834188299</v>
      </c>
      <c r="T8559" s="5">
        <v>1</v>
      </c>
      <c r="U8559" s="5">
        <v>1.2588771834188299</v>
      </c>
      <c r="V8559" s="1">
        <v>766.55611262988998</v>
      </c>
    </row>
    <row r="8560" spans="1:22" x14ac:dyDescent="0.25">
      <c r="A8560" t="s">
        <v>45</v>
      </c>
      <c r="B8560" t="s">
        <v>26</v>
      </c>
      <c r="C8560" t="s">
        <v>54</v>
      </c>
      <c r="D8560" t="s">
        <v>8703</v>
      </c>
      <c r="E8560" t="s">
        <v>103</v>
      </c>
      <c r="F8560" t="s">
        <v>71</v>
      </c>
      <c r="G8560">
        <v>965</v>
      </c>
      <c r="H8560">
        <v>0</v>
      </c>
      <c r="I8560" s="5">
        <v>0</v>
      </c>
      <c r="J8560" s="1">
        <v>1361826.9060752301</v>
      </c>
      <c r="K8560" s="1">
        <v>0</v>
      </c>
      <c r="L8560" s="1">
        <v>1361826.9060752301</v>
      </c>
      <c r="M8560" s="5">
        <v>1</v>
      </c>
      <c r="N8560" s="5">
        <v>0</v>
      </c>
      <c r="O8560" s="5">
        <v>0</v>
      </c>
      <c r="P8560" s="4" t="b">
        <f>FALSE()</f>
        <v>0</v>
      </c>
      <c r="Q8560" s="5">
        <v>0</v>
      </c>
      <c r="R8560" s="4" t="b">
        <f>FALSE()</f>
        <v>0</v>
      </c>
      <c r="S8560" s="5">
        <v>1.2588771834188299</v>
      </c>
      <c r="T8560" s="5">
        <v>1</v>
      </c>
      <c r="U8560" s="5">
        <v>1.2588771834188299</v>
      </c>
      <c r="V8560" s="1">
        <v>766.55611262988998</v>
      </c>
    </row>
    <row r="8561" spans="1:22" x14ac:dyDescent="0.25">
      <c r="A8561" t="s">
        <v>45</v>
      </c>
      <c r="B8561" t="s">
        <v>26</v>
      </c>
      <c r="C8561" t="s">
        <v>54</v>
      </c>
      <c r="D8561" t="s">
        <v>8704</v>
      </c>
      <c r="E8561" t="s">
        <v>105</v>
      </c>
      <c r="F8561" t="s">
        <v>71</v>
      </c>
      <c r="G8561">
        <v>965</v>
      </c>
      <c r="H8561">
        <v>0</v>
      </c>
      <c r="I8561" s="5">
        <v>0.101321010430014</v>
      </c>
      <c r="J8561" s="1">
        <v>1361826.9060752301</v>
      </c>
      <c r="K8561" s="1">
        <v>12644.9351372828</v>
      </c>
      <c r="L8561" s="1">
        <v>1361826.9060752301</v>
      </c>
      <c r="M8561" s="5">
        <v>1</v>
      </c>
      <c r="N8561" s="5">
        <v>0</v>
      </c>
      <c r="O8561" s="5">
        <v>9.2852733933164299E-3</v>
      </c>
      <c r="P8561" s="4" t="b">
        <f>FALSE()</f>
        <v>0</v>
      </c>
      <c r="Q8561" s="5">
        <v>0</v>
      </c>
      <c r="R8561" s="4" t="b">
        <f>FALSE()</f>
        <v>0</v>
      </c>
      <c r="S8561" s="5">
        <v>1.2588771834188299</v>
      </c>
      <c r="T8561" s="5">
        <v>1</v>
      </c>
      <c r="U8561" s="5">
        <v>1.2588771834188299</v>
      </c>
      <c r="V8561" s="1">
        <v>766.55611262988998</v>
      </c>
    </row>
    <row r="8562" spans="1:22" x14ac:dyDescent="0.25">
      <c r="A8562" t="s">
        <v>45</v>
      </c>
      <c r="B8562" t="s">
        <v>26</v>
      </c>
      <c r="C8562" t="s">
        <v>54</v>
      </c>
      <c r="D8562" t="s">
        <v>8705</v>
      </c>
      <c r="E8562" t="s">
        <v>107</v>
      </c>
      <c r="F8562" t="s">
        <v>71</v>
      </c>
      <c r="G8562">
        <v>965</v>
      </c>
      <c r="H8562">
        <v>0</v>
      </c>
      <c r="I8562" s="5">
        <v>0</v>
      </c>
      <c r="J8562" s="1">
        <v>1361826.9060752301</v>
      </c>
      <c r="K8562" s="1">
        <v>0</v>
      </c>
      <c r="L8562" s="1">
        <v>1361826.9060752301</v>
      </c>
      <c r="M8562" s="5">
        <v>1</v>
      </c>
      <c r="N8562" s="5">
        <v>0</v>
      </c>
      <c r="O8562" s="5">
        <v>0</v>
      </c>
      <c r="P8562" s="4" t="b">
        <f>FALSE()</f>
        <v>0</v>
      </c>
      <c r="Q8562" s="5">
        <v>0</v>
      </c>
      <c r="R8562" s="4" t="b">
        <f>FALSE()</f>
        <v>0</v>
      </c>
      <c r="S8562" s="5">
        <v>1.2588771834188299</v>
      </c>
      <c r="T8562" s="5">
        <v>1</v>
      </c>
      <c r="U8562" s="5">
        <v>1.2588771834188299</v>
      </c>
      <c r="V8562" s="1">
        <v>766.55611262988998</v>
      </c>
    </row>
    <row r="8563" spans="1:22" x14ac:dyDescent="0.25">
      <c r="A8563" t="s">
        <v>45</v>
      </c>
      <c r="B8563" t="s">
        <v>26</v>
      </c>
      <c r="C8563" t="s">
        <v>54</v>
      </c>
      <c r="D8563" t="s">
        <v>8706</v>
      </c>
      <c r="E8563" t="s">
        <v>109</v>
      </c>
      <c r="F8563" t="s">
        <v>71</v>
      </c>
      <c r="G8563">
        <v>965</v>
      </c>
      <c r="H8563">
        <v>0</v>
      </c>
      <c r="I8563" s="5">
        <v>0</v>
      </c>
      <c r="J8563" s="1">
        <v>1361826.9060752301</v>
      </c>
      <c r="K8563" s="1">
        <v>0</v>
      </c>
      <c r="L8563" s="1">
        <v>1361826.9060752301</v>
      </c>
      <c r="M8563" s="5">
        <v>1</v>
      </c>
      <c r="N8563" s="5">
        <v>0</v>
      </c>
      <c r="O8563" s="5">
        <v>0</v>
      </c>
      <c r="P8563" s="4" t="b">
        <f>FALSE()</f>
        <v>0</v>
      </c>
      <c r="Q8563" s="5">
        <v>0</v>
      </c>
      <c r="R8563" s="4" t="b">
        <f>FALSE()</f>
        <v>0</v>
      </c>
      <c r="S8563" s="5">
        <v>1.2588771834188299</v>
      </c>
      <c r="T8563" s="5">
        <v>1</v>
      </c>
      <c r="U8563" s="5">
        <v>1.2588771834188299</v>
      </c>
      <c r="V8563" s="1">
        <v>766.55611262988998</v>
      </c>
    </row>
    <row r="8564" spans="1:22" x14ac:dyDescent="0.25">
      <c r="A8564" t="s">
        <v>45</v>
      </c>
      <c r="B8564" t="s">
        <v>26</v>
      </c>
      <c r="C8564" t="s">
        <v>54</v>
      </c>
      <c r="D8564" t="s">
        <v>8707</v>
      </c>
      <c r="E8564" t="s">
        <v>111</v>
      </c>
      <c r="F8564" t="s">
        <v>71</v>
      </c>
      <c r="G8564">
        <v>965</v>
      </c>
      <c r="H8564">
        <v>0</v>
      </c>
      <c r="I8564" s="5">
        <v>5.5698819380888401E-2</v>
      </c>
      <c r="J8564" s="1">
        <v>1361826.9060752301</v>
      </c>
      <c r="K8564" s="1">
        <v>6217.0984658013704</v>
      </c>
      <c r="L8564" s="1">
        <v>1361826.9060752301</v>
      </c>
      <c r="M8564" s="5">
        <v>1</v>
      </c>
      <c r="N8564" s="5">
        <v>0</v>
      </c>
      <c r="O8564" s="5">
        <v>4.5652633518006797E-3</v>
      </c>
      <c r="P8564" s="4" t="b">
        <f>FALSE()</f>
        <v>0</v>
      </c>
      <c r="Q8564" s="5">
        <v>0</v>
      </c>
      <c r="R8564" s="4" t="b">
        <f>FALSE()</f>
        <v>0</v>
      </c>
      <c r="S8564" s="5">
        <v>1.2588771834188299</v>
      </c>
      <c r="T8564" s="5">
        <v>1</v>
      </c>
      <c r="U8564" s="5">
        <v>1.2588771834188299</v>
      </c>
      <c r="V8564" s="1">
        <v>766.55611262988998</v>
      </c>
    </row>
    <row r="8565" spans="1:22" x14ac:dyDescent="0.25">
      <c r="A8565" t="s">
        <v>45</v>
      </c>
      <c r="B8565" t="s">
        <v>26</v>
      </c>
      <c r="C8565" t="s">
        <v>54</v>
      </c>
      <c r="D8565" t="s">
        <v>8708</v>
      </c>
      <c r="E8565" t="s">
        <v>113</v>
      </c>
      <c r="F8565" t="s">
        <v>71</v>
      </c>
      <c r="G8565">
        <v>965</v>
      </c>
      <c r="H8565">
        <v>0</v>
      </c>
      <c r="I8565" s="5">
        <v>4.5501526606551997E-2</v>
      </c>
      <c r="J8565" s="1">
        <v>1361826.9060752301</v>
      </c>
      <c r="K8565" s="1">
        <v>4790.2206585172598</v>
      </c>
      <c r="L8565" s="1">
        <v>1361826.9060752301</v>
      </c>
      <c r="M8565" s="5">
        <v>1</v>
      </c>
      <c r="N8565" s="5">
        <v>0</v>
      </c>
      <c r="O8565" s="5">
        <v>3.5174959733484902E-3</v>
      </c>
      <c r="P8565" s="4" t="b">
        <f>FALSE()</f>
        <v>0</v>
      </c>
      <c r="Q8565" s="5">
        <v>0</v>
      </c>
      <c r="R8565" s="4" t="b">
        <f>FALSE()</f>
        <v>0</v>
      </c>
      <c r="S8565" s="5">
        <v>1.2588771834188299</v>
      </c>
      <c r="T8565" s="5">
        <v>1</v>
      </c>
      <c r="U8565" s="5">
        <v>1.2588771834188299</v>
      </c>
      <c r="V8565" s="1">
        <v>766.55611262988998</v>
      </c>
    </row>
    <row r="8566" spans="1:22" x14ac:dyDescent="0.25">
      <c r="A8566" t="s">
        <v>45</v>
      </c>
      <c r="B8566" t="s">
        <v>26</v>
      </c>
      <c r="C8566" t="s">
        <v>54</v>
      </c>
      <c r="D8566" t="s">
        <v>8709</v>
      </c>
      <c r="E8566" t="s">
        <v>115</v>
      </c>
      <c r="F8566" t="s">
        <v>71</v>
      </c>
      <c r="G8566">
        <v>965</v>
      </c>
      <c r="H8566">
        <v>16</v>
      </c>
      <c r="I8566" s="5">
        <v>0.44389377926506901</v>
      </c>
      <c r="J8566" s="1">
        <v>1361826.9060752301</v>
      </c>
      <c r="K8566" s="1">
        <v>317312.77011978999</v>
      </c>
      <c r="L8566" s="1">
        <v>1333531.5423152801</v>
      </c>
      <c r="M8566" s="5">
        <v>1</v>
      </c>
      <c r="N8566" s="5">
        <v>0</v>
      </c>
      <c r="O8566" s="5">
        <v>0.23794920483760901</v>
      </c>
      <c r="P8566" s="4" t="b">
        <f>FALSE()</f>
        <v>0</v>
      </c>
      <c r="Q8566" s="5">
        <v>0</v>
      </c>
      <c r="R8566" s="4" t="b">
        <f>FALSE()</f>
        <v>0</v>
      </c>
      <c r="S8566" s="5">
        <v>1.2588771834188299</v>
      </c>
      <c r="T8566" s="5">
        <v>1</v>
      </c>
      <c r="U8566" s="5">
        <v>1.2588771834188299</v>
      </c>
      <c r="V8566" s="1">
        <v>766.55611262988998</v>
      </c>
    </row>
    <row r="8567" spans="1:22" x14ac:dyDescent="0.25">
      <c r="A8567" t="s">
        <v>45</v>
      </c>
      <c r="B8567" t="s">
        <v>26</v>
      </c>
      <c r="C8567" t="s">
        <v>54</v>
      </c>
      <c r="D8567" t="s">
        <v>8710</v>
      </c>
      <c r="E8567" t="s">
        <v>117</v>
      </c>
      <c r="F8567" t="s">
        <v>118</v>
      </c>
      <c r="G8567">
        <v>965</v>
      </c>
      <c r="H8567">
        <v>54</v>
      </c>
      <c r="I8567" s="5">
        <v>4.6530642855312303</v>
      </c>
      <c r="J8567" s="1">
        <v>1361826.9060752301</v>
      </c>
      <c r="K8567" s="1">
        <v>17867113.605730899</v>
      </c>
      <c r="L8567" s="1">
        <v>1270756.1083776799</v>
      </c>
      <c r="M8567" s="5">
        <v>1</v>
      </c>
      <c r="N8567" s="5">
        <v>0</v>
      </c>
      <c r="O8567" s="5">
        <v>14.0602224832435</v>
      </c>
      <c r="P8567" s="4" t="b">
        <f>FALSE()</f>
        <v>0</v>
      </c>
      <c r="Q8567" s="5">
        <v>0</v>
      </c>
      <c r="R8567" s="4" t="b">
        <f>FALSE()</f>
        <v>0</v>
      </c>
      <c r="S8567" s="5">
        <v>1.2588771834188299</v>
      </c>
      <c r="T8567" s="5">
        <v>1</v>
      </c>
      <c r="U8567" s="5">
        <v>1.2588771834188299</v>
      </c>
      <c r="V8567" s="1">
        <v>766.55611262988998</v>
      </c>
    </row>
    <row r="8568" spans="1:22" x14ac:dyDescent="0.25">
      <c r="A8568" t="s">
        <v>45</v>
      </c>
      <c r="B8568" t="s">
        <v>26</v>
      </c>
      <c r="C8568" t="s">
        <v>54</v>
      </c>
      <c r="D8568" t="s">
        <v>8711</v>
      </c>
      <c r="E8568" t="s">
        <v>120</v>
      </c>
      <c r="F8568" t="s">
        <v>118</v>
      </c>
      <c r="G8568">
        <v>965</v>
      </c>
      <c r="H8568">
        <v>857</v>
      </c>
      <c r="I8568" s="5">
        <v>45.3747083798592</v>
      </c>
      <c r="J8568" s="1">
        <v>1361826.9060752301</v>
      </c>
      <c r="K8568" s="1">
        <v>4655101.1934374403</v>
      </c>
      <c r="L8568" s="1">
        <v>158643.79700126799</v>
      </c>
      <c r="M8568" s="5">
        <v>1</v>
      </c>
      <c r="N8568" s="5">
        <v>0</v>
      </c>
      <c r="O8568" s="5">
        <v>29.3431024813421</v>
      </c>
      <c r="P8568" s="4" t="b">
        <f>FALSE()</f>
        <v>0</v>
      </c>
      <c r="Q8568" s="5">
        <v>0</v>
      </c>
      <c r="R8568" s="4" t="b">
        <f>FALSE()</f>
        <v>0</v>
      </c>
      <c r="S8568" s="5">
        <v>1.2588771834188299</v>
      </c>
      <c r="T8568" s="5">
        <v>1</v>
      </c>
      <c r="U8568" s="5">
        <v>1.2588771834188299</v>
      </c>
      <c r="V8568" s="1">
        <v>766.55611262988998</v>
      </c>
    </row>
    <row r="8569" spans="1:22" x14ac:dyDescent="0.25">
      <c r="A8569" t="s">
        <v>45</v>
      </c>
      <c r="B8569" t="s">
        <v>26</v>
      </c>
      <c r="C8569" t="s">
        <v>54</v>
      </c>
      <c r="D8569" t="s">
        <v>8712</v>
      </c>
      <c r="E8569" t="s">
        <v>122</v>
      </c>
      <c r="F8569" t="s">
        <v>71</v>
      </c>
      <c r="G8569">
        <v>965</v>
      </c>
      <c r="H8569">
        <v>67</v>
      </c>
      <c r="I8569" s="5">
        <v>0.40098292578917899</v>
      </c>
      <c r="J8569" s="1">
        <v>1361826.9060752301</v>
      </c>
      <c r="K8569" s="1">
        <v>1039296.92777017</v>
      </c>
      <c r="L8569" s="1">
        <v>1228887.2000086501</v>
      </c>
      <c r="M8569" s="5">
        <v>1</v>
      </c>
      <c r="N8569" s="5">
        <v>0</v>
      </c>
      <c r="O8569" s="5">
        <v>0.84572198958769995</v>
      </c>
      <c r="P8569" s="4" t="b">
        <f>FALSE()</f>
        <v>0</v>
      </c>
      <c r="Q8569" s="5">
        <v>0</v>
      </c>
      <c r="R8569" s="4" t="b">
        <f>FALSE()</f>
        <v>0</v>
      </c>
      <c r="S8569" s="5">
        <v>1.2588771834188299</v>
      </c>
      <c r="T8569" s="5">
        <v>1</v>
      </c>
      <c r="U8569" s="5">
        <v>1.2588771834188299</v>
      </c>
      <c r="V8569" s="1">
        <v>766.55611262988998</v>
      </c>
    </row>
    <row r="8570" spans="1:22" x14ac:dyDescent="0.25">
      <c r="A8570" t="s">
        <v>45</v>
      </c>
      <c r="B8570" t="s">
        <v>26</v>
      </c>
      <c r="C8570" t="s">
        <v>54</v>
      </c>
      <c r="D8570" t="s">
        <v>8713</v>
      </c>
      <c r="E8570" t="s">
        <v>124</v>
      </c>
      <c r="F8570" t="s">
        <v>68</v>
      </c>
      <c r="G8570">
        <v>965</v>
      </c>
      <c r="H8570">
        <v>98</v>
      </c>
      <c r="I8570" s="5">
        <v>3.21925515044865</v>
      </c>
      <c r="J8570" s="1">
        <v>1361826.9060752301</v>
      </c>
      <c r="K8570" s="1">
        <v>7891582.6268393602</v>
      </c>
      <c r="L8570" s="1">
        <v>1236170.24069766</v>
      </c>
      <c r="M8570" s="5">
        <v>1</v>
      </c>
      <c r="N8570" s="5">
        <v>0</v>
      </c>
      <c r="O8570" s="5">
        <v>6.3838963008732001</v>
      </c>
      <c r="P8570" s="4" t="b">
        <f>FALSE()</f>
        <v>0</v>
      </c>
      <c r="Q8570" s="5">
        <v>0</v>
      </c>
      <c r="R8570" s="4" t="b">
        <f>FALSE()</f>
        <v>0</v>
      </c>
      <c r="S8570" s="5">
        <v>1.2588771834188299</v>
      </c>
      <c r="T8570" s="5">
        <v>1</v>
      </c>
      <c r="U8570" s="5">
        <v>1.2588771834188299</v>
      </c>
      <c r="V8570" s="1">
        <v>766.55611262988998</v>
      </c>
    </row>
    <row r="8571" spans="1:22" x14ac:dyDescent="0.25">
      <c r="A8571" t="s">
        <v>45</v>
      </c>
      <c r="B8571" t="s">
        <v>26</v>
      </c>
      <c r="C8571" t="s">
        <v>54</v>
      </c>
      <c r="D8571" t="s">
        <v>8714</v>
      </c>
      <c r="E8571" t="s">
        <v>126</v>
      </c>
      <c r="F8571" t="s">
        <v>71</v>
      </c>
      <c r="G8571">
        <v>965</v>
      </c>
      <c r="H8571">
        <v>10</v>
      </c>
      <c r="I8571" s="5">
        <v>0.286552835757096</v>
      </c>
      <c r="J8571" s="1">
        <v>1361826.9060752301</v>
      </c>
      <c r="K8571" s="1">
        <v>1229983.2403338901</v>
      </c>
      <c r="L8571" s="1">
        <v>1346151.20042005</v>
      </c>
      <c r="M8571" s="5">
        <v>1</v>
      </c>
      <c r="N8571" s="5">
        <v>0</v>
      </c>
      <c r="O8571" s="5">
        <v>0.91370363147177303</v>
      </c>
      <c r="P8571" s="4" t="b">
        <f>FALSE()</f>
        <v>0</v>
      </c>
      <c r="Q8571" s="5">
        <v>0</v>
      </c>
      <c r="R8571" s="4" t="b">
        <f>FALSE()</f>
        <v>0</v>
      </c>
      <c r="S8571" s="5">
        <v>1.2588771834188299</v>
      </c>
      <c r="T8571" s="5">
        <v>1</v>
      </c>
      <c r="U8571" s="5">
        <v>1.2588771834188299</v>
      </c>
      <c r="V8571" s="1">
        <v>766.55611262988998</v>
      </c>
    </row>
    <row r="8572" spans="1:22" x14ac:dyDescent="0.25">
      <c r="A8572" t="s">
        <v>45</v>
      </c>
      <c r="B8572" t="s">
        <v>26</v>
      </c>
      <c r="C8572" t="s">
        <v>54</v>
      </c>
      <c r="D8572" t="s">
        <v>8715</v>
      </c>
      <c r="E8572" t="s">
        <v>128</v>
      </c>
      <c r="F8572" t="s">
        <v>68</v>
      </c>
      <c r="G8572">
        <v>965</v>
      </c>
      <c r="H8572">
        <v>19</v>
      </c>
      <c r="I8572" s="5">
        <v>1.2724563588654201</v>
      </c>
      <c r="J8572" s="1">
        <v>1361826.9060752301</v>
      </c>
      <c r="K8572" s="1">
        <v>3908774.6216751402</v>
      </c>
      <c r="L8572" s="1">
        <v>1341083.34042432</v>
      </c>
      <c r="M8572" s="5">
        <v>1</v>
      </c>
      <c r="N8572" s="5">
        <v>0</v>
      </c>
      <c r="O8572" s="5">
        <v>2.9146396080339101</v>
      </c>
      <c r="P8572" s="4" t="b">
        <f>FALSE()</f>
        <v>0</v>
      </c>
      <c r="Q8572" s="5">
        <v>0</v>
      </c>
      <c r="R8572" s="4" t="b">
        <f>FALSE()</f>
        <v>0</v>
      </c>
      <c r="S8572" s="5">
        <v>1.2588771834188299</v>
      </c>
      <c r="T8572" s="5">
        <v>1</v>
      </c>
      <c r="U8572" s="5">
        <v>1.2588771834188299</v>
      </c>
      <c r="V8572" s="1">
        <v>766.55611262988998</v>
      </c>
    </row>
    <row r="8573" spans="1:22" x14ac:dyDescent="0.25">
      <c r="A8573" t="s">
        <v>45</v>
      </c>
      <c r="B8573" t="s">
        <v>26</v>
      </c>
      <c r="C8573" t="s">
        <v>54</v>
      </c>
      <c r="D8573" t="s">
        <v>8716</v>
      </c>
      <c r="E8573" t="s">
        <v>130</v>
      </c>
      <c r="F8573" t="s">
        <v>68</v>
      </c>
      <c r="G8573">
        <v>965</v>
      </c>
      <c r="H8573">
        <v>13</v>
      </c>
      <c r="I8573" s="5">
        <v>0.93336453248672402</v>
      </c>
      <c r="J8573" s="1">
        <v>1361826.9060752301</v>
      </c>
      <c r="K8573" s="1">
        <v>2905874.9527145098</v>
      </c>
      <c r="L8573" s="1">
        <v>1339977.37127673</v>
      </c>
      <c r="M8573" s="5">
        <v>1</v>
      </c>
      <c r="N8573" s="5">
        <v>0</v>
      </c>
      <c r="O8573" s="5">
        <v>2.1686000189285202</v>
      </c>
      <c r="P8573" s="4" t="b">
        <f>FALSE()</f>
        <v>0</v>
      </c>
      <c r="Q8573" s="5">
        <v>0</v>
      </c>
      <c r="R8573" s="4" t="b">
        <f>FALSE()</f>
        <v>0</v>
      </c>
      <c r="S8573" s="5">
        <v>1.2588771834188299</v>
      </c>
      <c r="T8573" s="5">
        <v>1</v>
      </c>
      <c r="U8573" s="5">
        <v>1.2588771834188299</v>
      </c>
      <c r="V8573" s="1">
        <v>766.55611262988998</v>
      </c>
    </row>
    <row r="8574" spans="1:22" x14ac:dyDescent="0.25">
      <c r="A8574" t="s">
        <v>45</v>
      </c>
      <c r="B8574" t="s">
        <v>26</v>
      </c>
      <c r="C8574" t="s">
        <v>54</v>
      </c>
      <c r="D8574" t="s">
        <v>8717</v>
      </c>
      <c r="E8574" t="s">
        <v>132</v>
      </c>
      <c r="F8574" t="s">
        <v>71</v>
      </c>
      <c r="G8574">
        <v>965</v>
      </c>
      <c r="H8574">
        <v>0</v>
      </c>
      <c r="I8574" s="5">
        <v>0.48072963557598097</v>
      </c>
      <c r="J8574" s="1">
        <v>1361826.9060752301</v>
      </c>
      <c r="K8574" s="1">
        <v>603114.33979481005</v>
      </c>
      <c r="L8574" s="1">
        <v>1361826.9060752301</v>
      </c>
      <c r="M8574" s="5">
        <v>1</v>
      </c>
      <c r="N8574" s="5">
        <v>0</v>
      </c>
      <c r="O8574" s="5">
        <v>0.44287151113277401</v>
      </c>
      <c r="P8574" s="4" t="b">
        <f>FALSE()</f>
        <v>0</v>
      </c>
      <c r="Q8574" s="5">
        <v>0</v>
      </c>
      <c r="R8574" s="4" t="b">
        <f>FALSE()</f>
        <v>0</v>
      </c>
      <c r="S8574" s="5">
        <v>1.2588771834188299</v>
      </c>
      <c r="T8574" s="5">
        <v>1</v>
      </c>
      <c r="U8574" s="5">
        <v>1.2588771834188299</v>
      </c>
      <c r="V8574" s="1">
        <v>766.55611262988998</v>
      </c>
    </row>
    <row r="8575" spans="1:22" x14ac:dyDescent="0.25">
      <c r="A8575" t="s">
        <v>45</v>
      </c>
      <c r="B8575" t="s">
        <v>26</v>
      </c>
      <c r="C8575" t="s">
        <v>54</v>
      </c>
      <c r="D8575" t="s">
        <v>8718</v>
      </c>
      <c r="E8575" t="s">
        <v>134</v>
      </c>
      <c r="F8575" t="s">
        <v>68</v>
      </c>
      <c r="G8575">
        <v>965</v>
      </c>
      <c r="H8575">
        <v>2</v>
      </c>
      <c r="I8575" s="5">
        <v>2.1255514978257999</v>
      </c>
      <c r="J8575" s="1">
        <v>1361826.9060752301</v>
      </c>
      <c r="K8575" s="1">
        <v>10089606.4057348</v>
      </c>
      <c r="L8575" s="1">
        <v>1358752.8733121399</v>
      </c>
      <c r="M8575" s="5">
        <v>1</v>
      </c>
      <c r="N8575" s="5">
        <v>0</v>
      </c>
      <c r="O8575" s="5">
        <v>7.42563758569292</v>
      </c>
      <c r="P8575" s="4" t="b">
        <f>FALSE()</f>
        <v>0</v>
      </c>
      <c r="Q8575" s="5">
        <v>0</v>
      </c>
      <c r="R8575" s="4" t="b">
        <f>FALSE()</f>
        <v>0</v>
      </c>
      <c r="S8575" s="5">
        <v>1.2588771834188299</v>
      </c>
      <c r="T8575" s="5">
        <v>1</v>
      </c>
      <c r="U8575" s="5">
        <v>1.2588771834188299</v>
      </c>
      <c r="V8575" s="1">
        <v>766.55611262988998</v>
      </c>
    </row>
    <row r="8576" spans="1:22" x14ac:dyDescent="0.25">
      <c r="A8576" t="s">
        <v>45</v>
      </c>
      <c r="B8576" t="s">
        <v>26</v>
      </c>
      <c r="C8576" t="s">
        <v>54</v>
      </c>
      <c r="D8576" t="s">
        <v>8719</v>
      </c>
      <c r="E8576" t="s">
        <v>136</v>
      </c>
      <c r="F8576" t="s">
        <v>68</v>
      </c>
      <c r="G8576">
        <v>965</v>
      </c>
      <c r="H8576">
        <v>3</v>
      </c>
      <c r="I8576" s="5">
        <v>0.85852359120100996</v>
      </c>
      <c r="J8576" s="1">
        <v>1361826.9060752301</v>
      </c>
      <c r="K8576" s="1">
        <v>3172165.73437479</v>
      </c>
      <c r="L8576" s="1">
        <v>1353915.3818516401</v>
      </c>
      <c r="M8576" s="5">
        <v>1</v>
      </c>
      <c r="N8576" s="5">
        <v>0</v>
      </c>
      <c r="O8576" s="5">
        <v>2.3429571573642001</v>
      </c>
      <c r="P8576" s="4" t="b">
        <f>FALSE()</f>
        <v>0</v>
      </c>
      <c r="Q8576" s="5">
        <v>0</v>
      </c>
      <c r="R8576" s="4" t="b">
        <f>FALSE()</f>
        <v>0</v>
      </c>
      <c r="S8576" s="5">
        <v>1.2588771834188299</v>
      </c>
      <c r="T8576" s="5">
        <v>1</v>
      </c>
      <c r="U8576" s="5">
        <v>1.2588771834188299</v>
      </c>
      <c r="V8576" s="1">
        <v>766.55611262988998</v>
      </c>
    </row>
    <row r="8577" spans="1:22" x14ac:dyDescent="0.25">
      <c r="A8577" t="s">
        <v>45</v>
      </c>
      <c r="B8577" t="s">
        <v>26</v>
      </c>
      <c r="C8577" t="s">
        <v>54</v>
      </c>
      <c r="D8577" t="s">
        <v>8720</v>
      </c>
      <c r="E8577" t="s">
        <v>138</v>
      </c>
      <c r="F8577" t="s">
        <v>118</v>
      </c>
      <c r="G8577">
        <v>965</v>
      </c>
      <c r="H8577">
        <v>0</v>
      </c>
      <c r="I8577" s="5">
        <v>1.0971718362735501</v>
      </c>
      <c r="J8577" s="1">
        <v>1361826.9060752301</v>
      </c>
      <c r="K8577" s="1">
        <v>3419716.3494093199</v>
      </c>
      <c r="L8577" s="1">
        <v>1361826.9060752301</v>
      </c>
      <c r="M8577" s="5">
        <v>1</v>
      </c>
      <c r="N8577" s="5">
        <v>0</v>
      </c>
      <c r="O8577" s="5">
        <v>2.5111240893784998</v>
      </c>
      <c r="P8577" s="4" t="b">
        <f>FALSE()</f>
        <v>0</v>
      </c>
      <c r="Q8577" s="5">
        <v>0</v>
      </c>
      <c r="R8577" s="4" t="b">
        <f>FALSE()</f>
        <v>0</v>
      </c>
      <c r="S8577" s="5">
        <v>1.2588771834188299</v>
      </c>
      <c r="T8577" s="5">
        <v>1</v>
      </c>
      <c r="U8577" s="5">
        <v>1.2588771834188299</v>
      </c>
      <c r="V8577" s="1">
        <v>766.55611262988998</v>
      </c>
    </row>
    <row r="8578" spans="1:22" x14ac:dyDescent="0.25">
      <c r="A8578" t="s">
        <v>45</v>
      </c>
      <c r="B8578" t="s">
        <v>26</v>
      </c>
      <c r="C8578" t="s">
        <v>54</v>
      </c>
      <c r="D8578" t="s">
        <v>8721</v>
      </c>
      <c r="E8578" t="s">
        <v>140</v>
      </c>
      <c r="F8578" t="s">
        <v>68</v>
      </c>
      <c r="G8578">
        <v>965</v>
      </c>
      <c r="H8578">
        <v>55</v>
      </c>
      <c r="I8578" s="5">
        <v>2.9165387477541098</v>
      </c>
      <c r="J8578" s="1">
        <v>1361826.9060752301</v>
      </c>
      <c r="K8578" s="1">
        <v>6885868.0115545504</v>
      </c>
      <c r="L8578" s="1">
        <v>1289912.4367793</v>
      </c>
      <c r="M8578" s="5">
        <v>1</v>
      </c>
      <c r="N8578" s="5">
        <v>0</v>
      </c>
      <c r="O8578" s="5">
        <v>5.3382445313477698</v>
      </c>
      <c r="P8578" s="4" t="b">
        <f>FALSE()</f>
        <v>0</v>
      </c>
      <c r="Q8578" s="5">
        <v>0</v>
      </c>
      <c r="R8578" s="4" t="b">
        <f>FALSE()</f>
        <v>0</v>
      </c>
      <c r="S8578" s="5">
        <v>1.2588771834188299</v>
      </c>
      <c r="T8578" s="5">
        <v>1</v>
      </c>
      <c r="U8578" s="5">
        <v>1.2588771834188299</v>
      </c>
      <c r="V8578" s="1">
        <v>766.55611262988998</v>
      </c>
    </row>
    <row r="8579" spans="1:22" x14ac:dyDescent="0.25">
      <c r="A8579" t="s">
        <v>45</v>
      </c>
      <c r="B8579" t="s">
        <v>26</v>
      </c>
      <c r="C8579" t="s">
        <v>54</v>
      </c>
      <c r="D8579" t="s">
        <v>8722</v>
      </c>
      <c r="E8579" t="s">
        <v>142</v>
      </c>
      <c r="F8579" t="s">
        <v>68</v>
      </c>
      <c r="G8579">
        <v>965</v>
      </c>
      <c r="H8579">
        <v>47</v>
      </c>
      <c r="I8579" s="5">
        <v>2.7472691530154001</v>
      </c>
      <c r="J8579" s="1">
        <v>1361826.9060752301</v>
      </c>
      <c r="K8579" s="1">
        <v>6665869.7799176397</v>
      </c>
      <c r="L8579" s="1">
        <v>1311477.16010574</v>
      </c>
      <c r="M8579" s="5">
        <v>1</v>
      </c>
      <c r="N8579" s="5">
        <v>0</v>
      </c>
      <c r="O8579" s="5">
        <v>5.08271892388899</v>
      </c>
      <c r="P8579" s="4" t="b">
        <f>FALSE()</f>
        <v>0</v>
      </c>
      <c r="Q8579" s="5">
        <v>0</v>
      </c>
      <c r="R8579" s="4" t="b">
        <f>FALSE()</f>
        <v>0</v>
      </c>
      <c r="S8579" s="5">
        <v>1.2588771834188299</v>
      </c>
      <c r="T8579" s="5">
        <v>1</v>
      </c>
      <c r="U8579" s="5">
        <v>1.2588771834188299</v>
      </c>
      <c r="V8579" s="1">
        <v>766.55611262988998</v>
      </c>
    </row>
    <row r="8580" spans="1:22" x14ac:dyDescent="0.25">
      <c r="A8580" t="s">
        <v>45</v>
      </c>
      <c r="B8580" t="s">
        <v>26</v>
      </c>
      <c r="C8580" t="s">
        <v>54</v>
      </c>
      <c r="D8580" t="s">
        <v>8723</v>
      </c>
      <c r="E8580" t="s">
        <v>144</v>
      </c>
      <c r="F8580" t="s">
        <v>68</v>
      </c>
      <c r="G8580">
        <v>965</v>
      </c>
      <c r="H8580">
        <v>63</v>
      </c>
      <c r="I8580" s="5">
        <v>2.72978248666143</v>
      </c>
      <c r="J8580" s="1">
        <v>1361826.9060752301</v>
      </c>
      <c r="K8580" s="1">
        <v>6683093.90072014</v>
      </c>
      <c r="L8580" s="1">
        <v>1281281.20516066</v>
      </c>
      <c r="M8580" s="5">
        <v>1</v>
      </c>
      <c r="N8580" s="5">
        <v>0</v>
      </c>
      <c r="O8580" s="5">
        <v>5.2159462527058196</v>
      </c>
      <c r="P8580" s="4" t="b">
        <f>FALSE()</f>
        <v>0</v>
      </c>
      <c r="Q8580" s="5">
        <v>0</v>
      </c>
      <c r="R8580" s="4" t="b">
        <f>FALSE()</f>
        <v>0</v>
      </c>
      <c r="S8580" s="5">
        <v>1.2588771834188299</v>
      </c>
      <c r="T8580" s="5">
        <v>1</v>
      </c>
      <c r="U8580" s="5">
        <v>1.2588771834188299</v>
      </c>
      <c r="V8580" s="1">
        <v>766.55611262988998</v>
      </c>
    </row>
    <row r="8581" spans="1:22" x14ac:dyDescent="0.25">
      <c r="A8581" t="s">
        <v>45</v>
      </c>
      <c r="B8581" t="s">
        <v>26</v>
      </c>
      <c r="C8581" t="s">
        <v>54</v>
      </c>
      <c r="D8581" t="s">
        <v>8724</v>
      </c>
      <c r="E8581" t="s">
        <v>146</v>
      </c>
      <c r="F8581" t="s">
        <v>68</v>
      </c>
      <c r="G8581">
        <v>965</v>
      </c>
      <c r="H8581">
        <v>87</v>
      </c>
      <c r="I8581" s="5">
        <v>3.7187051915061899</v>
      </c>
      <c r="J8581" s="1">
        <v>1361826.9060752301</v>
      </c>
      <c r="K8581" s="1">
        <v>4884072.3794965995</v>
      </c>
      <c r="L8581" s="1">
        <v>1200513.11465609</v>
      </c>
      <c r="M8581" s="5">
        <v>1</v>
      </c>
      <c r="N8581" s="5">
        <v>0</v>
      </c>
      <c r="O8581" s="5">
        <v>4.0683207204244001</v>
      </c>
      <c r="P8581" s="4" t="b">
        <f>FALSE()</f>
        <v>0</v>
      </c>
      <c r="Q8581" s="5">
        <v>0</v>
      </c>
      <c r="R8581" s="4" t="b">
        <f>FALSE()</f>
        <v>0</v>
      </c>
      <c r="S8581" s="5">
        <v>1.2588771834188299</v>
      </c>
      <c r="T8581" s="5">
        <v>1</v>
      </c>
      <c r="U8581" s="5">
        <v>1.2588771834188299</v>
      </c>
      <c r="V8581" s="1">
        <v>766.55611262988998</v>
      </c>
    </row>
    <row r="8582" spans="1:22" x14ac:dyDescent="0.25">
      <c r="A8582" t="s">
        <v>45</v>
      </c>
      <c r="B8582" t="s">
        <v>26</v>
      </c>
      <c r="C8582" t="s">
        <v>54</v>
      </c>
      <c r="D8582" t="s">
        <v>8725</v>
      </c>
      <c r="E8582" t="s">
        <v>148</v>
      </c>
      <c r="F8582" t="s">
        <v>68</v>
      </c>
      <c r="G8582">
        <v>965</v>
      </c>
      <c r="H8582">
        <v>262</v>
      </c>
      <c r="I8582" s="5">
        <v>3.1444734237171099</v>
      </c>
      <c r="J8582" s="1">
        <v>1361826.9060752301</v>
      </c>
      <c r="K8582" s="1">
        <v>5285268.74393682</v>
      </c>
      <c r="L8582" s="1">
        <v>992574.54703831905</v>
      </c>
      <c r="M8582" s="5">
        <v>1</v>
      </c>
      <c r="N8582" s="5">
        <v>0</v>
      </c>
      <c r="O8582" s="5">
        <v>5.3248078541880801</v>
      </c>
      <c r="P8582" s="4" t="b">
        <f>FALSE()</f>
        <v>0</v>
      </c>
      <c r="Q8582" s="5">
        <v>0</v>
      </c>
      <c r="R8582" s="4" t="b">
        <f>FALSE()</f>
        <v>0</v>
      </c>
      <c r="S8582" s="5">
        <v>1.2588771834188299</v>
      </c>
      <c r="T8582" s="5">
        <v>1</v>
      </c>
      <c r="U8582" s="5">
        <v>1.2588771834188299</v>
      </c>
      <c r="V8582" s="1">
        <v>766.55611262988998</v>
      </c>
    </row>
    <row r="8583" spans="1:22" x14ac:dyDescent="0.25">
      <c r="A8583" t="s">
        <v>45</v>
      </c>
      <c r="B8583" t="s">
        <v>26</v>
      </c>
      <c r="C8583" t="s">
        <v>54</v>
      </c>
      <c r="D8583" t="s">
        <v>8726</v>
      </c>
      <c r="E8583" t="s">
        <v>150</v>
      </c>
      <c r="F8583" t="s">
        <v>71</v>
      </c>
      <c r="G8583">
        <v>965</v>
      </c>
      <c r="H8583">
        <v>119</v>
      </c>
      <c r="I8583" s="5">
        <v>0.457355200444369</v>
      </c>
      <c r="J8583" s="1">
        <v>1361826.9060752301</v>
      </c>
      <c r="K8583" s="1">
        <v>404252.06152648601</v>
      </c>
      <c r="L8583" s="1">
        <v>1156506.76954055</v>
      </c>
      <c r="M8583" s="5">
        <v>1</v>
      </c>
      <c r="N8583" s="5">
        <v>0</v>
      </c>
      <c r="O8583" s="5">
        <v>0.34954578059848601</v>
      </c>
      <c r="P8583" s="4" t="b">
        <f>FALSE()</f>
        <v>0</v>
      </c>
      <c r="Q8583" s="5">
        <v>0</v>
      </c>
      <c r="R8583" s="4" t="b">
        <f>FALSE()</f>
        <v>0</v>
      </c>
      <c r="S8583" s="5">
        <v>1.2588771834188299</v>
      </c>
      <c r="T8583" s="5">
        <v>1</v>
      </c>
      <c r="U8583" s="5">
        <v>1.2588771834188299</v>
      </c>
      <c r="V8583" s="1">
        <v>766.55611262988998</v>
      </c>
    </row>
    <row r="8584" spans="1:22" x14ac:dyDescent="0.25">
      <c r="A8584" t="s">
        <v>45</v>
      </c>
      <c r="B8584" t="s">
        <v>26</v>
      </c>
      <c r="C8584" t="s">
        <v>54</v>
      </c>
      <c r="D8584" t="s">
        <v>8727</v>
      </c>
      <c r="E8584" t="s">
        <v>152</v>
      </c>
      <c r="F8584" t="s">
        <v>71</v>
      </c>
      <c r="G8584">
        <v>965</v>
      </c>
      <c r="H8584">
        <v>6</v>
      </c>
      <c r="I8584" s="5">
        <v>0.25606398755274301</v>
      </c>
      <c r="J8584" s="1">
        <v>1361826.9060752301</v>
      </c>
      <c r="K8584" s="1">
        <v>1267349.7000382701</v>
      </c>
      <c r="L8584" s="1">
        <v>1352627.7245867599</v>
      </c>
      <c r="M8584" s="5">
        <v>1</v>
      </c>
      <c r="N8584" s="5">
        <v>0</v>
      </c>
      <c r="O8584" s="5">
        <v>0.93695380998157396</v>
      </c>
      <c r="P8584" s="4" t="b">
        <f>FALSE()</f>
        <v>0</v>
      </c>
      <c r="Q8584" s="5">
        <v>0</v>
      </c>
      <c r="R8584" s="4" t="b">
        <f>FALSE()</f>
        <v>0</v>
      </c>
      <c r="S8584" s="5">
        <v>1.2588771834188299</v>
      </c>
      <c r="T8584" s="5">
        <v>1</v>
      </c>
      <c r="U8584" s="5">
        <v>1.2588771834188299</v>
      </c>
      <c r="V8584" s="1">
        <v>766.55611262988998</v>
      </c>
    </row>
    <row r="8585" spans="1:22" x14ac:dyDescent="0.25">
      <c r="A8585" t="s">
        <v>45</v>
      </c>
      <c r="B8585" t="s">
        <v>26</v>
      </c>
      <c r="C8585" t="s">
        <v>54</v>
      </c>
      <c r="D8585" t="s">
        <v>8728</v>
      </c>
      <c r="E8585" t="s">
        <v>154</v>
      </c>
      <c r="F8585" t="s">
        <v>118</v>
      </c>
      <c r="G8585">
        <v>965</v>
      </c>
      <c r="H8585">
        <v>715</v>
      </c>
      <c r="I8585" s="5">
        <v>42.4935799182905</v>
      </c>
      <c r="J8585" s="1">
        <v>1361826.9060752301</v>
      </c>
      <c r="K8585" s="1">
        <v>10148660.5278237</v>
      </c>
      <c r="L8585" s="1">
        <v>352102.01610944001</v>
      </c>
      <c r="M8585" s="5">
        <v>1</v>
      </c>
      <c r="N8585" s="5">
        <v>0</v>
      </c>
      <c r="O8585" s="5">
        <v>28.823068495777299</v>
      </c>
      <c r="P8585" s="4" t="b">
        <f>FALSE()</f>
        <v>0</v>
      </c>
      <c r="Q8585" s="5">
        <v>0</v>
      </c>
      <c r="R8585" s="4" t="b">
        <f>FALSE()</f>
        <v>0</v>
      </c>
      <c r="S8585" s="5">
        <v>1.2588771834188299</v>
      </c>
      <c r="T8585" s="5">
        <v>1</v>
      </c>
      <c r="U8585" s="5">
        <v>1.2588771834188299</v>
      </c>
      <c r="V8585" s="1">
        <v>766.55611262988998</v>
      </c>
    </row>
    <row r="8586" spans="1:22" x14ac:dyDescent="0.25">
      <c r="A8586" t="s">
        <v>45</v>
      </c>
      <c r="B8586" t="s">
        <v>26</v>
      </c>
      <c r="C8586" t="s">
        <v>54</v>
      </c>
      <c r="D8586" t="s">
        <v>8729</v>
      </c>
      <c r="E8586" t="s">
        <v>156</v>
      </c>
      <c r="F8586" t="s">
        <v>71</v>
      </c>
      <c r="G8586">
        <v>965</v>
      </c>
      <c r="H8586">
        <v>554</v>
      </c>
      <c r="I8586" s="5">
        <v>0.48276021460551999</v>
      </c>
      <c r="J8586" s="1">
        <v>1361826.9060752301</v>
      </c>
      <c r="K8586" s="1">
        <v>442087.48519669898</v>
      </c>
      <c r="L8586" s="1">
        <v>553748.52825113502</v>
      </c>
      <c r="M8586" s="5">
        <v>1</v>
      </c>
      <c r="N8586" s="5">
        <v>0</v>
      </c>
      <c r="O8586" s="5">
        <v>0.79835423959123297</v>
      </c>
      <c r="P8586" s="4" t="b">
        <f>FALSE()</f>
        <v>0</v>
      </c>
      <c r="Q8586" s="5">
        <v>0</v>
      </c>
      <c r="R8586" s="4" t="b">
        <f>FALSE()</f>
        <v>0</v>
      </c>
      <c r="S8586" s="5">
        <v>1.2588771834188299</v>
      </c>
      <c r="T8586" s="5">
        <v>1</v>
      </c>
      <c r="U8586" s="5">
        <v>1.2588771834188299</v>
      </c>
      <c r="V8586" s="1">
        <v>766.55611262988998</v>
      </c>
    </row>
    <row r="8587" spans="1:22" x14ac:dyDescent="0.25">
      <c r="A8587" t="s">
        <v>45</v>
      </c>
      <c r="B8587" t="s">
        <v>26</v>
      </c>
      <c r="C8587" t="s">
        <v>54</v>
      </c>
      <c r="D8587" t="s">
        <v>8730</v>
      </c>
      <c r="E8587" t="s">
        <v>158</v>
      </c>
      <c r="F8587" t="s">
        <v>118</v>
      </c>
      <c r="G8587">
        <v>965</v>
      </c>
      <c r="H8587">
        <v>634</v>
      </c>
      <c r="I8587" s="5">
        <v>955.21025539765606</v>
      </c>
      <c r="J8587" s="1">
        <v>1361826.9060752301</v>
      </c>
      <c r="K8587" s="1">
        <v>827013606.56901896</v>
      </c>
      <c r="L8587" s="1">
        <v>410841.912584042</v>
      </c>
      <c r="M8587" s="5">
        <v>1</v>
      </c>
      <c r="N8587" s="5">
        <v>0</v>
      </c>
      <c r="O8587" s="5">
        <v>2012.97282783884</v>
      </c>
      <c r="P8587" s="4" t="b">
        <f>FALSE()</f>
        <v>0</v>
      </c>
      <c r="Q8587" s="5">
        <v>0</v>
      </c>
      <c r="R8587" s="4" t="b">
        <f>FALSE()</f>
        <v>0</v>
      </c>
      <c r="S8587" s="5">
        <v>1.2588771834188299</v>
      </c>
      <c r="T8587" s="5">
        <v>1</v>
      </c>
      <c r="U8587" s="5">
        <v>1.2588771834188299</v>
      </c>
      <c r="V8587" s="1">
        <v>766.55611262988998</v>
      </c>
    </row>
    <row r="8588" spans="1:22" x14ac:dyDescent="0.25">
      <c r="A8588" t="s">
        <v>45</v>
      </c>
      <c r="B8588" t="s">
        <v>26</v>
      </c>
      <c r="C8588" t="s">
        <v>54</v>
      </c>
      <c r="D8588" t="s">
        <v>8731</v>
      </c>
      <c r="E8588" t="s">
        <v>160</v>
      </c>
      <c r="F8588" t="s">
        <v>68</v>
      </c>
      <c r="G8588">
        <v>965</v>
      </c>
      <c r="H8588">
        <v>4</v>
      </c>
      <c r="I8588" s="5">
        <v>0.822950315150905</v>
      </c>
      <c r="J8588" s="1">
        <v>1361826.9060752301</v>
      </c>
      <c r="K8588" s="1">
        <v>3750169.5732424501</v>
      </c>
      <c r="L8588" s="1">
        <v>1356284.64150466</v>
      </c>
      <c r="M8588" s="5">
        <v>1</v>
      </c>
      <c r="N8588" s="5">
        <v>0</v>
      </c>
      <c r="O8588" s="5">
        <v>2.7650313647156102</v>
      </c>
      <c r="P8588" s="4" t="b">
        <f>FALSE()</f>
        <v>0</v>
      </c>
      <c r="Q8588" s="5">
        <v>0</v>
      </c>
      <c r="R8588" s="4" t="b">
        <f>FALSE()</f>
        <v>0</v>
      </c>
      <c r="S8588" s="5">
        <v>1.2588771834188299</v>
      </c>
      <c r="T8588" s="5">
        <v>1</v>
      </c>
      <c r="U8588" s="5">
        <v>1.2588771834188299</v>
      </c>
      <c r="V8588" s="1">
        <v>766.55611262988998</v>
      </c>
    </row>
    <row r="8589" spans="1:22" x14ac:dyDescent="0.25">
      <c r="A8589" t="s">
        <v>45</v>
      </c>
      <c r="B8589" t="s">
        <v>26</v>
      </c>
      <c r="C8589" t="s">
        <v>54</v>
      </c>
      <c r="D8589" t="s">
        <v>8732</v>
      </c>
      <c r="E8589" t="s">
        <v>162</v>
      </c>
      <c r="F8589" t="s">
        <v>68</v>
      </c>
      <c r="G8589">
        <v>965</v>
      </c>
      <c r="H8589">
        <v>11</v>
      </c>
      <c r="I8589" s="5">
        <v>2.4034737543315101</v>
      </c>
      <c r="J8589" s="1">
        <v>1361826.9060752301</v>
      </c>
      <c r="K8589" s="1">
        <v>7533656.8164154897</v>
      </c>
      <c r="L8589" s="1">
        <v>1348744.9701197599</v>
      </c>
      <c r="M8589" s="5">
        <v>1</v>
      </c>
      <c r="N8589" s="5">
        <v>0</v>
      </c>
      <c r="O8589" s="5">
        <v>5.5856792672572899</v>
      </c>
      <c r="P8589" s="4" t="b">
        <f>FALSE()</f>
        <v>0</v>
      </c>
      <c r="Q8589" s="5">
        <v>0</v>
      </c>
      <c r="R8589" s="4" t="b">
        <f>FALSE()</f>
        <v>0</v>
      </c>
      <c r="S8589" s="5">
        <v>1.2588771834188299</v>
      </c>
      <c r="T8589" s="5">
        <v>1</v>
      </c>
      <c r="U8589" s="5">
        <v>1.2588771834188299</v>
      </c>
      <c r="V8589" s="1">
        <v>766.55611262988998</v>
      </c>
    </row>
    <row r="8590" spans="1:22" x14ac:dyDescent="0.25">
      <c r="A8590" t="s">
        <v>45</v>
      </c>
      <c r="B8590" t="s">
        <v>26</v>
      </c>
      <c r="C8590" t="s">
        <v>54</v>
      </c>
      <c r="D8590" t="s">
        <v>8733</v>
      </c>
      <c r="E8590" t="s">
        <v>164</v>
      </c>
      <c r="F8590" t="s">
        <v>68</v>
      </c>
      <c r="G8590">
        <v>965</v>
      </c>
      <c r="H8590">
        <v>4</v>
      </c>
      <c r="I8590" s="5">
        <v>2.5072431782903601</v>
      </c>
      <c r="J8590" s="1">
        <v>1361826.9060752301</v>
      </c>
      <c r="K8590" s="1">
        <v>6810872.4601046601</v>
      </c>
      <c r="L8590" s="1">
        <v>1353801.0079917</v>
      </c>
      <c r="M8590" s="5">
        <v>1</v>
      </c>
      <c r="N8590" s="5">
        <v>0</v>
      </c>
      <c r="O8590" s="5">
        <v>5.0309258302357804</v>
      </c>
      <c r="P8590" s="4" t="b">
        <f>FALSE()</f>
        <v>0</v>
      </c>
      <c r="Q8590" s="5">
        <v>0</v>
      </c>
      <c r="R8590" s="4" t="b">
        <f>FALSE()</f>
        <v>0</v>
      </c>
      <c r="S8590" s="5">
        <v>1.2588771834188299</v>
      </c>
      <c r="T8590" s="5">
        <v>1</v>
      </c>
      <c r="U8590" s="5">
        <v>1.2588771834188299</v>
      </c>
      <c r="V8590" s="1">
        <v>766.55611262988998</v>
      </c>
    </row>
    <row r="8591" spans="1:22" x14ac:dyDescent="0.25">
      <c r="A8591" t="s">
        <v>45</v>
      </c>
      <c r="B8591" t="s">
        <v>26</v>
      </c>
      <c r="C8591" t="s">
        <v>54</v>
      </c>
      <c r="D8591" t="s">
        <v>8734</v>
      </c>
      <c r="E8591" t="s">
        <v>166</v>
      </c>
      <c r="F8591" t="s">
        <v>68</v>
      </c>
      <c r="G8591">
        <v>965</v>
      </c>
      <c r="H8591">
        <v>4</v>
      </c>
      <c r="I8591" s="5">
        <v>2.5902529359884801</v>
      </c>
      <c r="J8591" s="1">
        <v>1361826.9060752301</v>
      </c>
      <c r="K8591" s="1">
        <v>6842565.6630836101</v>
      </c>
      <c r="L8591" s="1">
        <v>1352657.34920355</v>
      </c>
      <c r="M8591" s="5">
        <v>1</v>
      </c>
      <c r="N8591" s="5">
        <v>0</v>
      </c>
      <c r="O8591" s="5">
        <v>5.0586097559093997</v>
      </c>
      <c r="P8591" s="4" t="b">
        <f>FALSE()</f>
        <v>0</v>
      </c>
      <c r="Q8591" s="5">
        <v>0</v>
      </c>
      <c r="R8591" s="4" t="b">
        <f>FALSE()</f>
        <v>0</v>
      </c>
      <c r="S8591" s="5">
        <v>1.2588771834188299</v>
      </c>
      <c r="T8591" s="5">
        <v>1</v>
      </c>
      <c r="U8591" s="5">
        <v>1.2588771834188299</v>
      </c>
      <c r="V8591" s="1">
        <v>766.55611262988998</v>
      </c>
    </row>
    <row r="8592" spans="1:22" x14ac:dyDescent="0.25">
      <c r="A8592" t="s">
        <v>45</v>
      </c>
      <c r="B8592" t="s">
        <v>26</v>
      </c>
      <c r="C8592" t="s">
        <v>54</v>
      </c>
      <c r="D8592" t="s">
        <v>8735</v>
      </c>
      <c r="E8592" t="s">
        <v>168</v>
      </c>
      <c r="F8592" t="s">
        <v>71</v>
      </c>
      <c r="G8592">
        <v>965</v>
      </c>
      <c r="H8592">
        <v>10</v>
      </c>
      <c r="I8592" s="5">
        <v>0.43427973281383198</v>
      </c>
      <c r="J8592" s="1">
        <v>1361826.9060752301</v>
      </c>
      <c r="K8592" s="1">
        <v>972893.83428009297</v>
      </c>
      <c r="L8592" s="1">
        <v>1344840.5001143599</v>
      </c>
      <c r="M8592" s="5">
        <v>1</v>
      </c>
      <c r="N8592" s="5">
        <v>0</v>
      </c>
      <c r="O8592" s="5">
        <v>0.72342692995739299</v>
      </c>
      <c r="P8592" s="4" t="b">
        <f>FALSE()</f>
        <v>0</v>
      </c>
      <c r="Q8592" s="5">
        <v>0</v>
      </c>
      <c r="R8592" s="4" t="b">
        <f>FALSE()</f>
        <v>0</v>
      </c>
      <c r="S8592" s="5">
        <v>1.2588771834188299</v>
      </c>
      <c r="T8592" s="5">
        <v>1</v>
      </c>
      <c r="U8592" s="5">
        <v>1.2588771834188299</v>
      </c>
      <c r="V8592" s="1">
        <v>766.55611262988998</v>
      </c>
    </row>
    <row r="8593" spans="1:22" x14ac:dyDescent="0.25">
      <c r="A8593" t="s">
        <v>45</v>
      </c>
      <c r="B8593" t="s">
        <v>26</v>
      </c>
      <c r="C8593" t="s">
        <v>54</v>
      </c>
      <c r="D8593" t="s">
        <v>8736</v>
      </c>
      <c r="E8593" t="s">
        <v>170</v>
      </c>
      <c r="F8593" t="s">
        <v>71</v>
      </c>
      <c r="G8593">
        <v>965</v>
      </c>
      <c r="H8593">
        <v>732</v>
      </c>
      <c r="I8593" s="5">
        <v>0.23392346131698799</v>
      </c>
      <c r="J8593" s="1">
        <v>1361826.9060752301</v>
      </c>
      <c r="K8593" s="1">
        <v>89805.623494035593</v>
      </c>
      <c r="L8593" s="1">
        <v>375733.05552918901</v>
      </c>
      <c r="M8593" s="5">
        <v>1</v>
      </c>
      <c r="N8593" s="5">
        <v>0</v>
      </c>
      <c r="O8593" s="5">
        <v>0.23901443371159301</v>
      </c>
      <c r="P8593" s="4" t="b">
        <f>FALSE()</f>
        <v>0</v>
      </c>
      <c r="Q8593" s="5">
        <v>0</v>
      </c>
      <c r="R8593" s="4" t="b">
        <f>FALSE()</f>
        <v>0</v>
      </c>
      <c r="S8593" s="5">
        <v>1.2588771834188299</v>
      </c>
      <c r="T8593" s="5">
        <v>1</v>
      </c>
      <c r="U8593" s="5">
        <v>1.2588771834188299</v>
      </c>
      <c r="V8593" s="1">
        <v>766.55611262988998</v>
      </c>
    </row>
    <row r="8594" spans="1:22" x14ac:dyDescent="0.25">
      <c r="A8594" t="s">
        <v>45</v>
      </c>
      <c r="B8594" t="s">
        <v>26</v>
      </c>
      <c r="C8594" t="s">
        <v>54</v>
      </c>
      <c r="D8594" t="s">
        <v>8737</v>
      </c>
      <c r="E8594" t="s">
        <v>172</v>
      </c>
      <c r="F8594" t="s">
        <v>68</v>
      </c>
      <c r="G8594">
        <v>965</v>
      </c>
      <c r="H8594">
        <v>25</v>
      </c>
      <c r="I8594" s="5">
        <v>2.9504894070410801</v>
      </c>
      <c r="J8594" s="1">
        <v>1361826.9060752301</v>
      </c>
      <c r="K8594" s="1">
        <v>6334380.2918348396</v>
      </c>
      <c r="L8594" s="1">
        <v>1317453.6583403</v>
      </c>
      <c r="M8594" s="5">
        <v>1</v>
      </c>
      <c r="N8594" s="5">
        <v>0</v>
      </c>
      <c r="O8594" s="5">
        <v>4.8080478973467304</v>
      </c>
      <c r="P8594" s="4" t="b">
        <f>FALSE()</f>
        <v>0</v>
      </c>
      <c r="Q8594" s="5">
        <v>0</v>
      </c>
      <c r="R8594" s="4" t="b">
        <f>FALSE()</f>
        <v>0</v>
      </c>
      <c r="S8594" s="5">
        <v>1.2588771834188299</v>
      </c>
      <c r="T8594" s="5">
        <v>1</v>
      </c>
      <c r="U8594" s="5">
        <v>1.2588771834188299</v>
      </c>
      <c r="V8594" s="1">
        <v>766.55611262988998</v>
      </c>
    </row>
    <row r="8595" spans="1:22" x14ac:dyDescent="0.25">
      <c r="A8595" t="s">
        <v>45</v>
      </c>
      <c r="B8595" t="s">
        <v>26</v>
      </c>
      <c r="C8595" t="s">
        <v>54</v>
      </c>
      <c r="D8595" t="s">
        <v>8738</v>
      </c>
      <c r="E8595" t="s">
        <v>174</v>
      </c>
      <c r="F8595" t="s">
        <v>68</v>
      </c>
      <c r="G8595">
        <v>965</v>
      </c>
      <c r="H8595">
        <v>50</v>
      </c>
      <c r="I8595" s="5">
        <v>2.77248916904328</v>
      </c>
      <c r="J8595" s="1">
        <v>1361826.9060752301</v>
      </c>
      <c r="K8595" s="1">
        <v>6496395.9026850397</v>
      </c>
      <c r="L8595" s="1">
        <v>1293387.0532349199</v>
      </c>
      <c r="M8595" s="5">
        <v>1</v>
      </c>
      <c r="N8595" s="5">
        <v>0</v>
      </c>
      <c r="O8595" s="5">
        <v>5.0227778965598402</v>
      </c>
      <c r="P8595" s="4" t="b">
        <f>FALSE()</f>
        <v>0</v>
      </c>
      <c r="Q8595" s="5">
        <v>0</v>
      </c>
      <c r="R8595" s="4" t="b">
        <f>FALSE()</f>
        <v>0</v>
      </c>
      <c r="S8595" s="5">
        <v>1.2588771834188299</v>
      </c>
      <c r="T8595" s="5">
        <v>1</v>
      </c>
      <c r="U8595" s="5">
        <v>1.2588771834188299</v>
      </c>
      <c r="V8595" s="1">
        <v>766.55611262988998</v>
      </c>
    </row>
    <row r="8596" spans="1:22" x14ac:dyDescent="0.25">
      <c r="A8596" t="s">
        <v>45</v>
      </c>
      <c r="B8596" t="s">
        <v>26</v>
      </c>
      <c r="C8596" t="s">
        <v>54</v>
      </c>
      <c r="D8596" t="s">
        <v>8739</v>
      </c>
      <c r="E8596" t="s">
        <v>176</v>
      </c>
      <c r="F8596" t="s">
        <v>68</v>
      </c>
      <c r="G8596">
        <v>965</v>
      </c>
      <c r="H8596">
        <v>17</v>
      </c>
      <c r="I8596" s="5">
        <v>2.42083036737806</v>
      </c>
      <c r="J8596" s="1">
        <v>1361826.9060752301</v>
      </c>
      <c r="K8596" s="1">
        <v>6729790.4662794098</v>
      </c>
      <c r="L8596" s="1">
        <v>1340103.67072313</v>
      </c>
      <c r="M8596" s="5">
        <v>1</v>
      </c>
      <c r="N8596" s="5">
        <v>0</v>
      </c>
      <c r="O8596" s="5">
        <v>5.02184317027353</v>
      </c>
      <c r="P8596" s="4" t="b">
        <f>FALSE()</f>
        <v>0</v>
      </c>
      <c r="Q8596" s="5">
        <v>0</v>
      </c>
      <c r="R8596" s="4" t="b">
        <f>FALSE()</f>
        <v>0</v>
      </c>
      <c r="S8596" s="5">
        <v>1.2588771834188299</v>
      </c>
      <c r="T8596" s="5">
        <v>1</v>
      </c>
      <c r="U8596" s="5">
        <v>1.2588771834188299</v>
      </c>
      <c r="V8596" s="1">
        <v>766.55611262988998</v>
      </c>
    </row>
    <row r="8597" spans="1:22" x14ac:dyDescent="0.25">
      <c r="A8597" t="s">
        <v>45</v>
      </c>
      <c r="B8597" t="s">
        <v>26</v>
      </c>
      <c r="C8597" t="s">
        <v>54</v>
      </c>
      <c r="D8597" t="s">
        <v>8740</v>
      </c>
      <c r="E8597" t="s">
        <v>178</v>
      </c>
      <c r="F8597" t="s">
        <v>68</v>
      </c>
      <c r="G8597">
        <v>965</v>
      </c>
      <c r="H8597">
        <v>88</v>
      </c>
      <c r="I8597" s="5">
        <v>2.59158061218303</v>
      </c>
      <c r="J8597" s="1">
        <v>1361826.9060752301</v>
      </c>
      <c r="K8597" s="1">
        <v>6212184.89722245</v>
      </c>
      <c r="L8597" s="1">
        <v>1268954.51456517</v>
      </c>
      <c r="M8597" s="5">
        <v>1</v>
      </c>
      <c r="N8597" s="5">
        <v>0</v>
      </c>
      <c r="O8597" s="5">
        <v>4.8955142409900896</v>
      </c>
      <c r="P8597" s="4" t="b">
        <f>FALSE()</f>
        <v>0</v>
      </c>
      <c r="Q8597" s="5">
        <v>0</v>
      </c>
      <c r="R8597" s="4" t="b">
        <f>FALSE()</f>
        <v>0</v>
      </c>
      <c r="S8597" s="5">
        <v>1.2588771834188299</v>
      </c>
      <c r="T8597" s="5">
        <v>1</v>
      </c>
      <c r="U8597" s="5">
        <v>1.2588771834188299</v>
      </c>
      <c r="V8597" s="1">
        <v>766.55611262988998</v>
      </c>
    </row>
    <row r="8598" spans="1:22" x14ac:dyDescent="0.25">
      <c r="A8598" t="s">
        <v>45</v>
      </c>
      <c r="B8598" t="s">
        <v>26</v>
      </c>
      <c r="C8598" t="s">
        <v>54</v>
      </c>
      <c r="D8598" t="s">
        <v>8741</v>
      </c>
      <c r="E8598" t="s">
        <v>180</v>
      </c>
      <c r="F8598" t="s">
        <v>68</v>
      </c>
      <c r="G8598">
        <v>965</v>
      </c>
      <c r="H8598">
        <v>25</v>
      </c>
      <c r="I8598" s="5">
        <v>2.6925095425225001</v>
      </c>
      <c r="J8598" s="1">
        <v>1361826.9060752301</v>
      </c>
      <c r="K8598" s="1">
        <v>5638369.9069987601</v>
      </c>
      <c r="L8598" s="1">
        <v>1324363.25530451</v>
      </c>
      <c r="M8598" s="5">
        <v>1</v>
      </c>
      <c r="N8598" s="5">
        <v>0</v>
      </c>
      <c r="O8598" s="5">
        <v>4.2574194688770097</v>
      </c>
      <c r="P8598" s="4" t="b">
        <f>FALSE()</f>
        <v>0</v>
      </c>
      <c r="Q8598" s="5">
        <v>0</v>
      </c>
      <c r="R8598" s="4" t="b">
        <f>FALSE()</f>
        <v>0</v>
      </c>
      <c r="S8598" s="5">
        <v>1.2588771834188299</v>
      </c>
      <c r="T8598" s="5">
        <v>1</v>
      </c>
      <c r="U8598" s="5">
        <v>1.2588771834188299</v>
      </c>
      <c r="V8598" s="1">
        <v>766.55611262988998</v>
      </c>
    </row>
    <row r="8599" spans="1:22" x14ac:dyDescent="0.25">
      <c r="A8599" t="s">
        <v>45</v>
      </c>
      <c r="B8599" t="s">
        <v>26</v>
      </c>
      <c r="C8599" t="s">
        <v>54</v>
      </c>
      <c r="D8599" t="s">
        <v>8742</v>
      </c>
      <c r="E8599" t="s">
        <v>182</v>
      </c>
      <c r="F8599" t="s">
        <v>68</v>
      </c>
      <c r="G8599">
        <v>965</v>
      </c>
      <c r="H8599">
        <v>15</v>
      </c>
      <c r="I8599" s="5">
        <v>2.5699271617099</v>
      </c>
      <c r="J8599" s="1">
        <v>1361826.9060752301</v>
      </c>
      <c r="K8599" s="1">
        <v>6416872.3518474801</v>
      </c>
      <c r="L8599" s="1">
        <v>1344361.4966796699</v>
      </c>
      <c r="M8599" s="5">
        <v>1</v>
      </c>
      <c r="N8599" s="5">
        <v>0</v>
      </c>
      <c r="O8599" s="5">
        <v>4.7731747507616102</v>
      </c>
      <c r="P8599" s="4" t="b">
        <f>FALSE()</f>
        <v>0</v>
      </c>
      <c r="Q8599" s="5">
        <v>0</v>
      </c>
      <c r="R8599" s="4" t="b">
        <f>FALSE()</f>
        <v>0</v>
      </c>
      <c r="S8599" s="5">
        <v>1.2588771834188299</v>
      </c>
      <c r="T8599" s="5">
        <v>1</v>
      </c>
      <c r="U8599" s="5">
        <v>1.2588771834188299</v>
      </c>
      <c r="V8599" s="1">
        <v>766.55611262988998</v>
      </c>
    </row>
    <row r="8600" spans="1:22" x14ac:dyDescent="0.25">
      <c r="A8600" t="s">
        <v>45</v>
      </c>
      <c r="B8600" t="s">
        <v>26</v>
      </c>
      <c r="C8600" t="s">
        <v>54</v>
      </c>
      <c r="D8600" t="s">
        <v>8743</v>
      </c>
      <c r="E8600" t="s">
        <v>184</v>
      </c>
      <c r="F8600" t="s">
        <v>68</v>
      </c>
      <c r="G8600">
        <v>965</v>
      </c>
      <c r="H8600">
        <v>21</v>
      </c>
      <c r="I8600" s="5">
        <v>2.53356841044755</v>
      </c>
      <c r="J8600" s="1">
        <v>1361826.9060752301</v>
      </c>
      <c r="K8600" s="1">
        <v>9265354.5140927695</v>
      </c>
      <c r="L8600" s="1">
        <v>1336741.82695582</v>
      </c>
      <c r="M8600" s="5">
        <v>1</v>
      </c>
      <c r="N8600" s="5">
        <v>0</v>
      </c>
      <c r="O8600" s="5">
        <v>6.9312969245474099</v>
      </c>
      <c r="P8600" s="4" t="b">
        <f>FALSE()</f>
        <v>0</v>
      </c>
      <c r="Q8600" s="5">
        <v>0</v>
      </c>
      <c r="R8600" s="4" t="b">
        <f>FALSE()</f>
        <v>0</v>
      </c>
      <c r="S8600" s="5">
        <v>1.2588771834188299</v>
      </c>
      <c r="T8600" s="5">
        <v>1</v>
      </c>
      <c r="U8600" s="5">
        <v>1.2588771834188299</v>
      </c>
      <c r="V8600" s="1">
        <v>766.55611262988998</v>
      </c>
    </row>
    <row r="8601" spans="1:22" x14ac:dyDescent="0.25">
      <c r="A8601" t="s">
        <v>45</v>
      </c>
      <c r="B8601" t="s">
        <v>26</v>
      </c>
      <c r="C8601" t="s">
        <v>54</v>
      </c>
      <c r="D8601" t="s">
        <v>8744</v>
      </c>
      <c r="E8601" t="s">
        <v>186</v>
      </c>
      <c r="F8601" t="s">
        <v>68</v>
      </c>
      <c r="G8601">
        <v>965</v>
      </c>
      <c r="H8601">
        <v>70</v>
      </c>
      <c r="I8601" s="5">
        <v>2.9246545725386301</v>
      </c>
      <c r="J8601" s="1">
        <v>1361826.9060752301</v>
      </c>
      <c r="K8601" s="1">
        <v>6592819.9749756996</v>
      </c>
      <c r="L8601" s="1">
        <v>1270300.31598404</v>
      </c>
      <c r="M8601" s="5">
        <v>1</v>
      </c>
      <c r="N8601" s="5">
        <v>0</v>
      </c>
      <c r="O8601" s="5">
        <v>5.18996956233027</v>
      </c>
      <c r="P8601" s="4" t="b">
        <f>FALSE()</f>
        <v>0</v>
      </c>
      <c r="Q8601" s="5">
        <v>0</v>
      </c>
      <c r="R8601" s="4" t="b">
        <f>FALSE()</f>
        <v>0</v>
      </c>
      <c r="S8601" s="5">
        <v>1.2588771834188299</v>
      </c>
      <c r="T8601" s="5">
        <v>1</v>
      </c>
      <c r="U8601" s="5">
        <v>1.2588771834188299</v>
      </c>
      <c r="V8601" s="1">
        <v>766.55611262988998</v>
      </c>
    </row>
    <row r="8602" spans="1:22" x14ac:dyDescent="0.25">
      <c r="A8602" t="s">
        <v>45</v>
      </c>
      <c r="B8602" t="s">
        <v>26</v>
      </c>
      <c r="C8602" t="s">
        <v>54</v>
      </c>
      <c r="D8602" t="s">
        <v>8745</v>
      </c>
      <c r="E8602" t="s">
        <v>188</v>
      </c>
      <c r="F8602" t="s">
        <v>68</v>
      </c>
      <c r="G8602">
        <v>965</v>
      </c>
      <c r="H8602">
        <v>25</v>
      </c>
      <c r="I8602" s="5">
        <v>2.6302494392628799</v>
      </c>
      <c r="J8602" s="1">
        <v>1361826.9060752301</v>
      </c>
      <c r="K8602" s="1">
        <v>6965760.3130567102</v>
      </c>
      <c r="L8602" s="1">
        <v>1331559.8407518</v>
      </c>
      <c r="M8602" s="5">
        <v>1</v>
      </c>
      <c r="N8602" s="5">
        <v>0</v>
      </c>
      <c r="O8602" s="5">
        <v>5.2312784599480304</v>
      </c>
      <c r="P8602" s="4" t="b">
        <f>FALSE()</f>
        <v>0</v>
      </c>
      <c r="Q8602" s="5">
        <v>0</v>
      </c>
      <c r="R8602" s="4" t="b">
        <f>FALSE()</f>
        <v>0</v>
      </c>
      <c r="S8602" s="5">
        <v>1.2588771834188299</v>
      </c>
      <c r="T8602" s="5">
        <v>1</v>
      </c>
      <c r="U8602" s="5">
        <v>1.2588771834188299</v>
      </c>
      <c r="V8602" s="1">
        <v>766.55611262988998</v>
      </c>
    </row>
    <row r="8603" spans="1:22" x14ac:dyDescent="0.25">
      <c r="A8603" t="s">
        <v>45</v>
      </c>
      <c r="B8603" t="s">
        <v>26</v>
      </c>
      <c r="C8603" t="s">
        <v>54</v>
      </c>
      <c r="D8603" t="s">
        <v>8746</v>
      </c>
      <c r="E8603" t="s">
        <v>190</v>
      </c>
      <c r="F8603" t="s">
        <v>68</v>
      </c>
      <c r="G8603">
        <v>965</v>
      </c>
      <c r="H8603">
        <v>11</v>
      </c>
      <c r="I8603" s="5">
        <v>2.6556169729660799</v>
      </c>
      <c r="J8603" s="1">
        <v>1361826.9060752301</v>
      </c>
      <c r="K8603" s="1">
        <v>8700897.7615879998</v>
      </c>
      <c r="L8603" s="1">
        <v>1345301.7915365801</v>
      </c>
      <c r="M8603" s="5">
        <v>1</v>
      </c>
      <c r="N8603" s="5">
        <v>0</v>
      </c>
      <c r="O8603" s="5">
        <v>6.4676177615507404</v>
      </c>
      <c r="P8603" s="4" t="b">
        <f>FALSE()</f>
        <v>0</v>
      </c>
      <c r="Q8603" s="5">
        <v>0</v>
      </c>
      <c r="R8603" s="4" t="b">
        <f>FALSE()</f>
        <v>0</v>
      </c>
      <c r="S8603" s="5">
        <v>1.2588771834188299</v>
      </c>
      <c r="T8603" s="5">
        <v>1</v>
      </c>
      <c r="U8603" s="5">
        <v>1.2588771834188299</v>
      </c>
      <c r="V8603" s="1">
        <v>766.55611262988998</v>
      </c>
    </row>
    <row r="8604" spans="1:22" x14ac:dyDescent="0.25">
      <c r="A8604" t="s">
        <v>45</v>
      </c>
      <c r="B8604" t="s">
        <v>26</v>
      </c>
      <c r="C8604" t="s">
        <v>54</v>
      </c>
      <c r="D8604" t="s">
        <v>8747</v>
      </c>
      <c r="E8604" t="s">
        <v>192</v>
      </c>
      <c r="F8604" t="s">
        <v>68</v>
      </c>
      <c r="G8604">
        <v>965</v>
      </c>
      <c r="H8604">
        <v>11</v>
      </c>
      <c r="I8604" s="5">
        <v>2.3211105137749199</v>
      </c>
      <c r="J8604" s="1">
        <v>1361826.9060752301</v>
      </c>
      <c r="K8604" s="1">
        <v>4670790.8530031703</v>
      </c>
      <c r="L8604" s="1">
        <v>1343858.07763735</v>
      </c>
      <c r="M8604" s="5">
        <v>1</v>
      </c>
      <c r="N8604" s="5">
        <v>0</v>
      </c>
      <c r="O8604" s="5">
        <v>3.4756578322726899</v>
      </c>
      <c r="P8604" s="4" t="b">
        <f>FALSE()</f>
        <v>0</v>
      </c>
      <c r="Q8604" s="5">
        <v>0</v>
      </c>
      <c r="R8604" s="4" t="b">
        <f>FALSE()</f>
        <v>0</v>
      </c>
      <c r="S8604" s="5">
        <v>1.2588771834188299</v>
      </c>
      <c r="T8604" s="5">
        <v>1</v>
      </c>
      <c r="U8604" s="5">
        <v>1.2588771834188299</v>
      </c>
      <c r="V8604" s="1">
        <v>766.55611262988998</v>
      </c>
    </row>
    <row r="8605" spans="1:22" x14ac:dyDescent="0.25">
      <c r="A8605" t="s">
        <v>45</v>
      </c>
      <c r="B8605" t="s">
        <v>26</v>
      </c>
      <c r="C8605" t="s">
        <v>54</v>
      </c>
      <c r="D8605" t="s">
        <v>8748</v>
      </c>
      <c r="E8605" t="s">
        <v>194</v>
      </c>
      <c r="F8605" t="s">
        <v>68</v>
      </c>
      <c r="G8605">
        <v>965</v>
      </c>
      <c r="H8605">
        <v>9</v>
      </c>
      <c r="I8605" s="5">
        <v>2.5196742669692198</v>
      </c>
      <c r="J8605" s="1">
        <v>1361826.9060752301</v>
      </c>
      <c r="K8605" s="1">
        <v>5251380.3746966999</v>
      </c>
      <c r="L8605" s="1">
        <v>1348793.8750496299</v>
      </c>
      <c r="M8605" s="5">
        <v>1</v>
      </c>
      <c r="N8605" s="5">
        <v>0</v>
      </c>
      <c r="O8605" s="5">
        <v>3.8933898439474102</v>
      </c>
      <c r="P8605" s="4" t="b">
        <f>FALSE()</f>
        <v>0</v>
      </c>
      <c r="Q8605" s="5">
        <v>0</v>
      </c>
      <c r="R8605" s="4" t="b">
        <f>FALSE()</f>
        <v>0</v>
      </c>
      <c r="S8605" s="5">
        <v>1.2588771834188299</v>
      </c>
      <c r="T8605" s="5">
        <v>1</v>
      </c>
      <c r="U8605" s="5">
        <v>1.2588771834188299</v>
      </c>
      <c r="V8605" s="1">
        <v>766.55611262988998</v>
      </c>
    </row>
    <row r="8606" spans="1:22" x14ac:dyDescent="0.25">
      <c r="A8606" t="s">
        <v>45</v>
      </c>
      <c r="B8606" t="s">
        <v>26</v>
      </c>
      <c r="C8606" t="s">
        <v>54</v>
      </c>
      <c r="D8606" t="s">
        <v>8749</v>
      </c>
      <c r="E8606" t="s">
        <v>196</v>
      </c>
      <c r="F8606" t="s">
        <v>68</v>
      </c>
      <c r="G8606">
        <v>965</v>
      </c>
      <c r="H8606">
        <v>17</v>
      </c>
      <c r="I8606" s="5">
        <v>2.3080832515694198</v>
      </c>
      <c r="J8606" s="1">
        <v>1361826.9060752301</v>
      </c>
      <c r="K8606" s="1">
        <v>4397921.5718976203</v>
      </c>
      <c r="L8606" s="1">
        <v>1333754.1542428499</v>
      </c>
      <c r="M8606" s="5">
        <v>1</v>
      </c>
      <c r="N8606" s="5">
        <v>0</v>
      </c>
      <c r="O8606" s="5">
        <v>3.2974004676253599</v>
      </c>
      <c r="P8606" s="4" t="b">
        <f>FALSE()</f>
        <v>0</v>
      </c>
      <c r="Q8606" s="5">
        <v>0</v>
      </c>
      <c r="R8606" s="4" t="b">
        <f>FALSE()</f>
        <v>0</v>
      </c>
      <c r="S8606" s="5">
        <v>1.2588771834188299</v>
      </c>
      <c r="T8606" s="5">
        <v>1</v>
      </c>
      <c r="U8606" s="5">
        <v>1.2588771834188299</v>
      </c>
      <c r="V8606" s="1">
        <v>766.55611262988998</v>
      </c>
    </row>
    <row r="8607" spans="1:22" x14ac:dyDescent="0.25">
      <c r="A8607" t="s">
        <v>45</v>
      </c>
      <c r="B8607" t="s">
        <v>26</v>
      </c>
      <c r="C8607" t="s">
        <v>54</v>
      </c>
      <c r="D8607" t="s">
        <v>8750</v>
      </c>
      <c r="E8607" t="s">
        <v>198</v>
      </c>
      <c r="F8607" t="s">
        <v>68</v>
      </c>
      <c r="G8607">
        <v>965</v>
      </c>
      <c r="H8607">
        <v>172</v>
      </c>
      <c r="I8607" s="5">
        <v>3.12319795181467</v>
      </c>
      <c r="J8607" s="1">
        <v>1361826.9060752301</v>
      </c>
      <c r="K8607" s="1">
        <v>6420328.0615512496</v>
      </c>
      <c r="L8607" s="1">
        <v>1172983.1984172501</v>
      </c>
      <c r="M8607" s="5">
        <v>1</v>
      </c>
      <c r="N8607" s="5">
        <v>0</v>
      </c>
      <c r="O8607" s="5">
        <v>5.4735038576975699</v>
      </c>
      <c r="P8607" s="4" t="b">
        <f>FALSE()</f>
        <v>0</v>
      </c>
      <c r="Q8607" s="5">
        <v>0</v>
      </c>
      <c r="R8607" s="4" t="b">
        <f>FALSE()</f>
        <v>0</v>
      </c>
      <c r="S8607" s="5">
        <v>1.2588771834188299</v>
      </c>
      <c r="T8607" s="5">
        <v>1</v>
      </c>
      <c r="U8607" s="5">
        <v>1.2588771834188299</v>
      </c>
      <c r="V8607" s="1">
        <v>766.55611262988998</v>
      </c>
    </row>
    <row r="8608" spans="1:22" x14ac:dyDescent="0.25">
      <c r="A8608" t="s">
        <v>45</v>
      </c>
      <c r="B8608" t="s">
        <v>26</v>
      </c>
      <c r="C8608" t="s">
        <v>54</v>
      </c>
      <c r="D8608" t="s">
        <v>8751</v>
      </c>
      <c r="E8608" t="s">
        <v>200</v>
      </c>
      <c r="F8608" t="s">
        <v>71</v>
      </c>
      <c r="G8608">
        <v>965</v>
      </c>
      <c r="H8608">
        <v>654</v>
      </c>
      <c r="I8608" s="5">
        <v>0.33249990765778598</v>
      </c>
      <c r="J8608" s="1">
        <v>1361826.9060752301</v>
      </c>
      <c r="K8608" s="1">
        <v>183117.31979808901</v>
      </c>
      <c r="L8608" s="1">
        <v>442195.85307493398</v>
      </c>
      <c r="M8608" s="5">
        <v>1</v>
      </c>
      <c r="N8608" s="5">
        <v>0</v>
      </c>
      <c r="O8608" s="5">
        <v>0.41410908429993398</v>
      </c>
      <c r="P8608" s="4" t="b">
        <f>FALSE()</f>
        <v>0</v>
      </c>
      <c r="Q8608" s="5">
        <v>0</v>
      </c>
      <c r="R8608" s="4" t="b">
        <f>FALSE()</f>
        <v>0</v>
      </c>
      <c r="S8608" s="5">
        <v>1.2588771834188299</v>
      </c>
      <c r="T8608" s="5">
        <v>1</v>
      </c>
      <c r="U8608" s="5">
        <v>1.2588771834188299</v>
      </c>
      <c r="V8608" s="1">
        <v>766.55611262988998</v>
      </c>
    </row>
    <row r="8609" spans="1:22" x14ac:dyDescent="0.25">
      <c r="A8609" t="s">
        <v>45</v>
      </c>
      <c r="B8609" t="s">
        <v>26</v>
      </c>
      <c r="C8609" t="s">
        <v>54</v>
      </c>
      <c r="D8609" t="s">
        <v>8752</v>
      </c>
      <c r="E8609" t="s">
        <v>202</v>
      </c>
      <c r="F8609" t="s">
        <v>71</v>
      </c>
      <c r="G8609">
        <v>965</v>
      </c>
      <c r="H8609">
        <v>16</v>
      </c>
      <c r="I8609" s="5">
        <v>0.46953039993753798</v>
      </c>
      <c r="J8609" s="1">
        <v>1361826.9060752301</v>
      </c>
      <c r="K8609" s="1">
        <v>449725.79963168199</v>
      </c>
      <c r="L8609" s="1">
        <v>1340985.4227319199</v>
      </c>
      <c r="M8609" s="5">
        <v>1</v>
      </c>
      <c r="N8609" s="5">
        <v>0</v>
      </c>
      <c r="O8609" s="5">
        <v>0.33536964086863702</v>
      </c>
      <c r="P8609" s="4" t="b">
        <f>FALSE()</f>
        <v>0</v>
      </c>
      <c r="Q8609" s="5">
        <v>0</v>
      </c>
      <c r="R8609" s="4" t="b">
        <f>FALSE()</f>
        <v>0</v>
      </c>
      <c r="S8609" s="5">
        <v>1.2588771834188299</v>
      </c>
      <c r="T8609" s="5">
        <v>1</v>
      </c>
      <c r="U8609" s="5">
        <v>1.2588771834188299</v>
      </c>
      <c r="V8609" s="1">
        <v>766.55611262988998</v>
      </c>
    </row>
    <row r="8610" spans="1:22" x14ac:dyDescent="0.25">
      <c r="A8610" t="s">
        <v>45</v>
      </c>
      <c r="B8610" t="s">
        <v>26</v>
      </c>
      <c r="C8610" t="s">
        <v>54</v>
      </c>
      <c r="D8610" t="s">
        <v>8753</v>
      </c>
      <c r="E8610" t="s">
        <v>204</v>
      </c>
      <c r="F8610" t="s">
        <v>71</v>
      </c>
      <c r="G8610">
        <v>965</v>
      </c>
      <c r="H8610">
        <v>653</v>
      </c>
      <c r="I8610" s="5">
        <v>0.37669060789125702</v>
      </c>
      <c r="J8610" s="1">
        <v>1361826.9060752301</v>
      </c>
      <c r="K8610" s="1">
        <v>246476.45405910999</v>
      </c>
      <c r="L8610" s="1">
        <v>441264.29022256</v>
      </c>
      <c r="M8610" s="5">
        <v>1</v>
      </c>
      <c r="N8610" s="5">
        <v>0</v>
      </c>
      <c r="O8610" s="5">
        <v>0.55856877504136004</v>
      </c>
      <c r="P8610" s="4" t="b">
        <f>FALSE()</f>
        <v>0</v>
      </c>
      <c r="Q8610" s="5">
        <v>0</v>
      </c>
      <c r="R8610" s="4" t="b">
        <f>FALSE()</f>
        <v>0</v>
      </c>
      <c r="S8610" s="5">
        <v>1.2588771834188299</v>
      </c>
      <c r="T8610" s="5">
        <v>1</v>
      </c>
      <c r="U8610" s="5">
        <v>1.2588771834188299</v>
      </c>
      <c r="V8610" s="1">
        <v>766.55611262988998</v>
      </c>
    </row>
    <row r="8611" spans="1:22" x14ac:dyDescent="0.25">
      <c r="A8611" t="s">
        <v>45</v>
      </c>
      <c r="B8611" t="s">
        <v>26</v>
      </c>
      <c r="C8611" t="s">
        <v>54</v>
      </c>
      <c r="D8611" t="s">
        <v>8754</v>
      </c>
      <c r="E8611" t="s">
        <v>206</v>
      </c>
      <c r="F8611" t="s">
        <v>71</v>
      </c>
      <c r="G8611">
        <v>965</v>
      </c>
      <c r="H8611">
        <v>4</v>
      </c>
      <c r="I8611" s="5">
        <v>0.47321342334844102</v>
      </c>
      <c r="J8611" s="1">
        <v>1361826.9060752301</v>
      </c>
      <c r="K8611" s="1">
        <v>878788.15305396495</v>
      </c>
      <c r="L8611" s="1">
        <v>1355633.03602394</v>
      </c>
      <c r="M8611" s="5">
        <v>1</v>
      </c>
      <c r="N8611" s="5">
        <v>0</v>
      </c>
      <c r="O8611" s="5">
        <v>0.64824928996378195</v>
      </c>
      <c r="P8611" s="4" t="b">
        <f>FALSE()</f>
        <v>0</v>
      </c>
      <c r="Q8611" s="5">
        <v>0</v>
      </c>
      <c r="R8611" s="4" t="b">
        <f>FALSE()</f>
        <v>0</v>
      </c>
      <c r="S8611" s="5">
        <v>1.2588771834188299</v>
      </c>
      <c r="T8611" s="5">
        <v>1</v>
      </c>
      <c r="U8611" s="5">
        <v>1.2588771834188299</v>
      </c>
      <c r="V8611" s="1">
        <v>766.55611262988998</v>
      </c>
    </row>
    <row r="8612" spans="1:22" x14ac:dyDescent="0.25">
      <c r="A8612" t="s">
        <v>45</v>
      </c>
      <c r="B8612" t="s">
        <v>26</v>
      </c>
      <c r="C8612" t="s">
        <v>54</v>
      </c>
      <c r="D8612" t="s">
        <v>8755</v>
      </c>
      <c r="E8612" t="s">
        <v>208</v>
      </c>
      <c r="F8612" t="s">
        <v>68</v>
      </c>
      <c r="G8612">
        <v>965</v>
      </c>
      <c r="H8612">
        <v>75</v>
      </c>
      <c r="I8612" s="5">
        <v>3.9292465372051502</v>
      </c>
      <c r="J8612" s="1">
        <v>1361826.9060752301</v>
      </c>
      <c r="K8612" s="1">
        <v>7288306.4569876203</v>
      </c>
      <c r="L8612" s="1">
        <v>1215610.8206124599</v>
      </c>
      <c r="M8612" s="5">
        <v>1</v>
      </c>
      <c r="N8612" s="5">
        <v>0</v>
      </c>
      <c r="O8612" s="5">
        <v>5.9955919554217001</v>
      </c>
      <c r="P8612" s="4" t="b">
        <f>FALSE()</f>
        <v>0</v>
      </c>
      <c r="Q8612" s="5">
        <v>0</v>
      </c>
      <c r="R8612" s="4" t="b">
        <f>FALSE()</f>
        <v>0</v>
      </c>
      <c r="S8612" s="5">
        <v>1.2588771834188299</v>
      </c>
      <c r="T8612" s="5">
        <v>1</v>
      </c>
      <c r="U8612" s="5">
        <v>1.2588771834188299</v>
      </c>
      <c r="V8612" s="1">
        <v>766.55611262988998</v>
      </c>
    </row>
    <row r="8613" spans="1:22" x14ac:dyDescent="0.25">
      <c r="A8613" t="s">
        <v>45</v>
      </c>
      <c r="B8613" t="s">
        <v>26</v>
      </c>
      <c r="C8613" t="s">
        <v>54</v>
      </c>
      <c r="D8613" t="s">
        <v>8756</v>
      </c>
      <c r="E8613" t="s">
        <v>210</v>
      </c>
      <c r="F8613" t="s">
        <v>118</v>
      </c>
      <c r="G8613">
        <v>965</v>
      </c>
      <c r="H8613">
        <v>219</v>
      </c>
      <c r="I8613" s="5">
        <v>17.474079750242598</v>
      </c>
      <c r="J8613" s="1">
        <v>1361826.9060752301</v>
      </c>
      <c r="K8613" s="1">
        <v>39725011.674165599</v>
      </c>
      <c r="L8613" s="1">
        <v>1033612.24012209</v>
      </c>
      <c r="M8613" s="5">
        <v>1</v>
      </c>
      <c r="N8613" s="5">
        <v>0</v>
      </c>
      <c r="O8613" s="5">
        <v>38.433186191248502</v>
      </c>
      <c r="P8613" s="4" t="b">
        <f>FALSE()</f>
        <v>0</v>
      </c>
      <c r="Q8613" s="5">
        <v>0</v>
      </c>
      <c r="R8613" s="4" t="b">
        <f>FALSE()</f>
        <v>0</v>
      </c>
      <c r="S8613" s="5">
        <v>1.2588771834188299</v>
      </c>
      <c r="T8613" s="5">
        <v>1</v>
      </c>
      <c r="U8613" s="5">
        <v>1.2588771834188299</v>
      </c>
      <c r="V8613" s="1">
        <v>766.55611262988998</v>
      </c>
    </row>
    <row r="8614" spans="1:22" x14ac:dyDescent="0.25">
      <c r="A8614" t="s">
        <v>45</v>
      </c>
      <c r="B8614" t="s">
        <v>26</v>
      </c>
      <c r="C8614" t="s">
        <v>54</v>
      </c>
      <c r="D8614" t="s">
        <v>8757</v>
      </c>
      <c r="E8614" t="s">
        <v>212</v>
      </c>
      <c r="F8614" t="s">
        <v>118</v>
      </c>
      <c r="G8614">
        <v>965</v>
      </c>
      <c r="H8614">
        <v>223</v>
      </c>
      <c r="I8614" s="5">
        <v>18.724415291005101</v>
      </c>
      <c r="J8614" s="1">
        <v>1361826.9060752301</v>
      </c>
      <c r="K8614" s="1">
        <v>41633659.7787311</v>
      </c>
      <c r="L8614" s="1">
        <v>1030717.23370326</v>
      </c>
      <c r="M8614" s="5">
        <v>1</v>
      </c>
      <c r="N8614" s="5">
        <v>0</v>
      </c>
      <c r="O8614" s="5">
        <v>40.392901580917297</v>
      </c>
      <c r="P8614" s="4" t="b">
        <f>FALSE()</f>
        <v>0</v>
      </c>
      <c r="Q8614" s="5">
        <v>0</v>
      </c>
      <c r="R8614" s="4" t="b">
        <f>FALSE()</f>
        <v>0</v>
      </c>
      <c r="S8614" s="5">
        <v>1.2588771834188299</v>
      </c>
      <c r="T8614" s="5">
        <v>1</v>
      </c>
      <c r="U8614" s="5">
        <v>1.2588771834188299</v>
      </c>
      <c r="V8614" s="1">
        <v>766.55611262988998</v>
      </c>
    </row>
    <row r="8615" spans="1:22" x14ac:dyDescent="0.25">
      <c r="A8615" t="s">
        <v>45</v>
      </c>
      <c r="B8615" t="s">
        <v>26</v>
      </c>
      <c r="C8615" t="s">
        <v>54</v>
      </c>
      <c r="D8615" t="s">
        <v>8758</v>
      </c>
      <c r="E8615" t="s">
        <v>214</v>
      </c>
      <c r="F8615" t="s">
        <v>118</v>
      </c>
      <c r="G8615">
        <v>965</v>
      </c>
      <c r="H8615">
        <v>687</v>
      </c>
      <c r="I8615" s="5">
        <v>18.924109851006399</v>
      </c>
      <c r="J8615" s="1">
        <v>1361826.9060752301</v>
      </c>
      <c r="K8615" s="1">
        <v>19075807.7923842</v>
      </c>
      <c r="L8615" s="1">
        <v>473716.04239555402</v>
      </c>
      <c r="M8615" s="5">
        <v>1</v>
      </c>
      <c r="N8615" s="5">
        <v>0</v>
      </c>
      <c r="O8615" s="5">
        <v>40.268443719826202</v>
      </c>
      <c r="P8615" s="4" t="b">
        <f>FALSE()</f>
        <v>0</v>
      </c>
      <c r="Q8615" s="5">
        <v>0</v>
      </c>
      <c r="R8615" s="4" t="b">
        <f>FALSE()</f>
        <v>0</v>
      </c>
      <c r="S8615" s="5">
        <v>1.2588771834188299</v>
      </c>
      <c r="T8615" s="5">
        <v>1</v>
      </c>
      <c r="U8615" s="5">
        <v>1.2588771834188299</v>
      </c>
      <c r="V8615" s="1">
        <v>766.55611262988998</v>
      </c>
    </row>
    <row r="8616" spans="1:22" x14ac:dyDescent="0.25">
      <c r="A8616" t="s">
        <v>45</v>
      </c>
      <c r="B8616" t="s">
        <v>26</v>
      </c>
      <c r="C8616" t="s">
        <v>54</v>
      </c>
      <c r="D8616" t="s">
        <v>8759</v>
      </c>
      <c r="E8616" t="s">
        <v>216</v>
      </c>
      <c r="F8616" t="s">
        <v>71</v>
      </c>
      <c r="G8616">
        <v>965</v>
      </c>
      <c r="H8616">
        <v>73</v>
      </c>
      <c r="I8616" s="5">
        <v>0.310253058678988</v>
      </c>
      <c r="J8616" s="1">
        <v>1361826.9060752301</v>
      </c>
      <c r="K8616" s="1">
        <v>164736.65664021901</v>
      </c>
      <c r="L8616" s="1">
        <v>1228534.42827454</v>
      </c>
      <c r="M8616" s="5">
        <v>1</v>
      </c>
      <c r="N8616" s="5">
        <v>0</v>
      </c>
      <c r="O8616" s="5">
        <v>0.13409201472000201</v>
      </c>
      <c r="P8616" s="4" t="b">
        <f>FALSE()</f>
        <v>0</v>
      </c>
      <c r="Q8616" s="5">
        <v>0</v>
      </c>
      <c r="R8616" s="4" t="b">
        <f>FALSE()</f>
        <v>0</v>
      </c>
      <c r="S8616" s="5">
        <v>1.2588771834188299</v>
      </c>
      <c r="T8616" s="5">
        <v>1</v>
      </c>
      <c r="U8616" s="5">
        <v>1.2588771834188299</v>
      </c>
      <c r="V8616" s="1">
        <v>766.55611262988998</v>
      </c>
    </row>
    <row r="8617" spans="1:22" x14ac:dyDescent="0.25">
      <c r="A8617" t="s">
        <v>45</v>
      </c>
      <c r="B8617" t="s">
        <v>26</v>
      </c>
      <c r="C8617" t="s">
        <v>54</v>
      </c>
      <c r="D8617" t="s">
        <v>8760</v>
      </c>
      <c r="E8617" t="s">
        <v>218</v>
      </c>
      <c r="F8617" t="s">
        <v>118</v>
      </c>
      <c r="G8617">
        <v>965</v>
      </c>
      <c r="H8617">
        <v>0</v>
      </c>
      <c r="I8617" s="5">
        <v>18.609733267726298</v>
      </c>
      <c r="J8617" s="1">
        <v>1361826.9060752301</v>
      </c>
      <c r="K8617" s="1">
        <v>2689687615.0465498</v>
      </c>
      <c r="L8617" s="1">
        <v>1361826.9060752301</v>
      </c>
      <c r="M8617" s="5">
        <v>1</v>
      </c>
      <c r="N8617" s="5">
        <v>0</v>
      </c>
      <c r="O8617" s="5">
        <v>1975.0583595078101</v>
      </c>
      <c r="P8617" s="4" t="b">
        <f>FALSE()</f>
        <v>0</v>
      </c>
      <c r="Q8617" s="5">
        <v>0</v>
      </c>
      <c r="R8617" s="4" t="b">
        <f>FALSE()</f>
        <v>0</v>
      </c>
      <c r="S8617" s="5">
        <v>1.2588771834188299</v>
      </c>
      <c r="T8617" s="5">
        <v>1</v>
      </c>
      <c r="U8617" s="5">
        <v>1.2588771834188299</v>
      </c>
      <c r="V8617" s="1">
        <v>766.55611262988998</v>
      </c>
    </row>
    <row r="8618" spans="1:22" x14ac:dyDescent="0.25">
      <c r="A8618" t="s">
        <v>45</v>
      </c>
      <c r="B8618" t="s">
        <v>26</v>
      </c>
      <c r="C8618" t="s">
        <v>55</v>
      </c>
      <c r="D8618" t="s">
        <v>8761</v>
      </c>
      <c r="E8618" t="s">
        <v>67</v>
      </c>
      <c r="F8618" t="s">
        <v>68</v>
      </c>
      <c r="G8618">
        <v>694</v>
      </c>
      <c r="H8618">
        <v>12</v>
      </c>
      <c r="I8618" s="5">
        <v>0.71955609747618399</v>
      </c>
      <c r="J8618" s="1">
        <v>1011485.07550447</v>
      </c>
      <c r="K8618" s="1">
        <v>2048917.40579319</v>
      </c>
      <c r="L8618" s="1">
        <v>997705.32381440501</v>
      </c>
      <c r="M8618" s="5">
        <v>3.2890995260663498</v>
      </c>
      <c r="N8618" s="5">
        <v>1.7320508075688801</v>
      </c>
      <c r="O8618" s="5">
        <v>2.0536298212380202</v>
      </c>
      <c r="P8618" s="4" t="b">
        <f>FALSE()</f>
        <v>0</v>
      </c>
      <c r="Q8618" s="5">
        <v>0.124960135612753</v>
      </c>
      <c r="R8618" s="4" t="b">
        <f>FALSE()</f>
        <v>0</v>
      </c>
      <c r="S8618" s="5">
        <v>1.2676380225208099</v>
      </c>
      <c r="T8618" s="5">
        <v>1.28604618720834</v>
      </c>
      <c r="U8618" s="5">
        <v>1.6302410456232099</v>
      </c>
      <c r="V8618" s="1">
        <v>425.703917750823</v>
      </c>
    </row>
    <row r="8619" spans="1:22" x14ac:dyDescent="0.25">
      <c r="A8619" t="s">
        <v>45</v>
      </c>
      <c r="B8619" t="s">
        <v>26</v>
      </c>
      <c r="C8619" t="s">
        <v>55</v>
      </c>
      <c r="D8619" t="s">
        <v>8762</v>
      </c>
      <c r="E8619" t="s">
        <v>70</v>
      </c>
      <c r="F8619" t="s">
        <v>71</v>
      </c>
      <c r="G8619">
        <v>694</v>
      </c>
      <c r="H8619">
        <v>4</v>
      </c>
      <c r="I8619" s="5">
        <v>0.391600730000978</v>
      </c>
      <c r="J8619" s="1">
        <v>1011485.07550447</v>
      </c>
      <c r="K8619" s="1">
        <v>211942.759191702</v>
      </c>
      <c r="L8619" s="1">
        <v>1007784.53808583</v>
      </c>
      <c r="M8619" s="5">
        <v>3.2890995260663498</v>
      </c>
      <c r="N8619" s="5">
        <v>0.70710678118654802</v>
      </c>
      <c r="O8619" s="5">
        <v>0.210305627028434</v>
      </c>
      <c r="P8619" s="4" t="b">
        <f>FALSE()</f>
        <v>0</v>
      </c>
      <c r="Q8619" s="5">
        <v>0.131430626462084</v>
      </c>
      <c r="R8619" s="4" t="b">
        <f>FALSE()</f>
        <v>0</v>
      </c>
      <c r="S8619" s="5">
        <v>1.2676380225208099</v>
      </c>
      <c r="T8619" s="5">
        <v>1.3008577847449601</v>
      </c>
      <c r="U8619" s="5">
        <v>1.64901678983491</v>
      </c>
      <c r="V8619" s="1">
        <v>420.856842864214</v>
      </c>
    </row>
    <row r="8620" spans="1:22" x14ac:dyDescent="0.25">
      <c r="A8620" t="s">
        <v>45</v>
      </c>
      <c r="B8620" t="s">
        <v>26</v>
      </c>
      <c r="C8620" t="s">
        <v>55</v>
      </c>
      <c r="D8620" t="s">
        <v>8763</v>
      </c>
      <c r="E8620" t="s">
        <v>73</v>
      </c>
      <c r="F8620" t="s">
        <v>71</v>
      </c>
      <c r="G8620">
        <v>694</v>
      </c>
      <c r="H8620">
        <v>0</v>
      </c>
      <c r="I8620" s="5">
        <v>0.13567470300637099</v>
      </c>
      <c r="J8620" s="1">
        <v>1011485.07550447</v>
      </c>
      <c r="K8620" s="1">
        <v>997234.69760340196</v>
      </c>
      <c r="L8620" s="1">
        <v>1011485.07550447</v>
      </c>
      <c r="M8620" s="5">
        <v>3.2890995260663498</v>
      </c>
      <c r="N8620" s="5">
        <v>0.70710678118654802</v>
      </c>
      <c r="O8620" s="5">
        <v>0.98591143038471796</v>
      </c>
      <c r="P8620" s="4" t="b">
        <f>FALSE()</f>
        <v>0</v>
      </c>
      <c r="Q8620" s="5">
        <v>9.3302937817391698E-3</v>
      </c>
      <c r="R8620" s="4" t="b">
        <f>FALSE()</f>
        <v>0</v>
      </c>
      <c r="S8620" s="5">
        <v>1.2676380225208099</v>
      </c>
      <c r="T8620" s="5">
        <v>1.0213579710738401</v>
      </c>
      <c r="U8620" s="5">
        <v>1.29471219873791</v>
      </c>
      <c r="V8620" s="1">
        <v>536.02646261965594</v>
      </c>
    </row>
    <row r="8621" spans="1:22" x14ac:dyDescent="0.25">
      <c r="A8621" t="s">
        <v>45</v>
      </c>
      <c r="B8621" t="s">
        <v>26</v>
      </c>
      <c r="C8621" t="s">
        <v>55</v>
      </c>
      <c r="D8621" t="s">
        <v>8764</v>
      </c>
      <c r="E8621" t="s">
        <v>75</v>
      </c>
      <c r="F8621" t="s">
        <v>71</v>
      </c>
      <c r="G8621">
        <v>694</v>
      </c>
      <c r="H8621">
        <v>208</v>
      </c>
      <c r="I8621" s="5">
        <v>0.50025879999612599</v>
      </c>
      <c r="J8621" s="1">
        <v>1011485.07550447</v>
      </c>
      <c r="K8621" s="1">
        <v>412757.550128893</v>
      </c>
      <c r="L8621" s="1">
        <v>630838.07680124801</v>
      </c>
      <c r="M8621" s="5">
        <v>3.2890995260663498</v>
      </c>
      <c r="N8621" s="5">
        <v>0.70710678118654802</v>
      </c>
      <c r="O8621" s="5">
        <v>0.65430031145525802</v>
      </c>
      <c r="P8621" s="4" t="b">
        <f>FALSE()</f>
        <v>0</v>
      </c>
      <c r="Q8621" s="5">
        <v>4.8482886274709397E-2</v>
      </c>
      <c r="R8621" s="4" t="b">
        <f>FALSE()</f>
        <v>0</v>
      </c>
      <c r="S8621" s="5">
        <v>1.2676380225208099</v>
      </c>
      <c r="T8621" s="5">
        <v>1.1109821519937699</v>
      </c>
      <c r="U8621" s="5">
        <v>1.4083232182093</v>
      </c>
      <c r="V8621" s="1">
        <v>492.78460443365498</v>
      </c>
    </row>
    <row r="8622" spans="1:22" x14ac:dyDescent="0.25">
      <c r="A8622" t="s">
        <v>45</v>
      </c>
      <c r="B8622" t="s">
        <v>26</v>
      </c>
      <c r="C8622" t="s">
        <v>55</v>
      </c>
      <c r="D8622" t="s">
        <v>8765</v>
      </c>
      <c r="E8622" t="s">
        <v>77</v>
      </c>
      <c r="F8622" t="s">
        <v>71</v>
      </c>
      <c r="G8622">
        <v>694</v>
      </c>
      <c r="H8622">
        <v>31</v>
      </c>
      <c r="I8622" s="5">
        <v>0.47358061957932701</v>
      </c>
      <c r="J8622" s="1">
        <v>1011485.07550447</v>
      </c>
      <c r="K8622" s="1">
        <v>350589.67971046199</v>
      </c>
      <c r="L8622" s="1">
        <v>966977.564854122</v>
      </c>
      <c r="M8622" s="5">
        <v>3.2890995260663498</v>
      </c>
      <c r="N8622" s="5">
        <v>0.70710678118654802</v>
      </c>
      <c r="O8622" s="5">
        <v>0.36256237213047598</v>
      </c>
      <c r="P8622" s="4" t="b">
        <f>FALSE()</f>
        <v>0</v>
      </c>
      <c r="Q8622" s="5">
        <v>5.19600531958938E-2</v>
      </c>
      <c r="R8622" s="4" t="b">
        <f>FALSE()</f>
        <v>0</v>
      </c>
      <c r="S8622" s="5">
        <v>1.2676380225208099</v>
      </c>
      <c r="T8622" s="5">
        <v>1.1189417331450999</v>
      </c>
      <c r="U8622" s="5">
        <v>1.4184130859200701</v>
      </c>
      <c r="V8622" s="1">
        <v>489.27918593604102</v>
      </c>
    </row>
    <row r="8623" spans="1:22" x14ac:dyDescent="0.25">
      <c r="A8623" t="s">
        <v>45</v>
      </c>
      <c r="B8623" t="s">
        <v>26</v>
      </c>
      <c r="C8623" t="s">
        <v>55</v>
      </c>
      <c r="D8623" t="s">
        <v>8766</v>
      </c>
      <c r="E8623" t="s">
        <v>79</v>
      </c>
      <c r="F8623" t="s">
        <v>71</v>
      </c>
      <c r="G8623">
        <v>694</v>
      </c>
      <c r="H8623">
        <v>5</v>
      </c>
      <c r="I8623" s="5">
        <v>0.28123793574323602</v>
      </c>
      <c r="J8623" s="1">
        <v>1011485.07550447</v>
      </c>
      <c r="K8623" s="1">
        <v>86282.611449179894</v>
      </c>
      <c r="L8623" s="1">
        <v>1008254.61554084</v>
      </c>
      <c r="M8623" s="5">
        <v>3.2890995260663498</v>
      </c>
      <c r="N8623" s="5">
        <v>0.70710678118654802</v>
      </c>
      <c r="O8623" s="5">
        <v>8.5576212713786695E-2</v>
      </c>
      <c r="P8623" s="4" t="b">
        <f>FALSE()</f>
        <v>0</v>
      </c>
      <c r="Q8623" s="5">
        <v>0</v>
      </c>
      <c r="R8623" s="4" t="b">
        <f>FALSE()</f>
        <v>0</v>
      </c>
      <c r="S8623" s="5">
        <v>1.2676380225208099</v>
      </c>
      <c r="T8623" s="5">
        <v>1</v>
      </c>
      <c r="U8623" s="5">
        <v>1.2676380225208099</v>
      </c>
      <c r="V8623" s="1">
        <v>547.47490030309905</v>
      </c>
    </row>
    <row r="8624" spans="1:22" x14ac:dyDescent="0.25">
      <c r="A8624" t="s">
        <v>45</v>
      </c>
      <c r="B8624" t="s">
        <v>26</v>
      </c>
      <c r="C8624" t="s">
        <v>55</v>
      </c>
      <c r="D8624" t="s">
        <v>8767</v>
      </c>
      <c r="E8624" t="s">
        <v>81</v>
      </c>
      <c r="F8624" t="s">
        <v>71</v>
      </c>
      <c r="G8624">
        <v>694</v>
      </c>
      <c r="H8624">
        <v>317</v>
      </c>
      <c r="I8624" s="5">
        <v>0.124985704319536</v>
      </c>
      <c r="J8624" s="1">
        <v>1011485.07550447</v>
      </c>
      <c r="K8624" s="1">
        <v>27362.404081886802</v>
      </c>
      <c r="L8624" s="1">
        <v>508444.69918936299</v>
      </c>
      <c r="M8624" s="5">
        <v>3.2890995260663498</v>
      </c>
      <c r="N8624" s="5">
        <v>0.57735026918962595</v>
      </c>
      <c r="O8624" s="5">
        <v>5.38158901558261E-2</v>
      </c>
      <c r="P8624" s="4" t="b">
        <f>FALSE()</f>
        <v>0</v>
      </c>
      <c r="Q8624" s="5">
        <v>0.40530001359784001</v>
      </c>
      <c r="R8624" s="4" t="b">
        <f>FALSE()</f>
        <v>0</v>
      </c>
      <c r="S8624" s="5">
        <v>1.2676380225208099</v>
      </c>
      <c r="T8624" s="5">
        <v>1.9277720690414999</v>
      </c>
      <c r="U8624" s="5">
        <v>2.4437171734706302</v>
      </c>
      <c r="V8624" s="1">
        <v>283.99358466445</v>
      </c>
    </row>
    <row r="8625" spans="1:22" x14ac:dyDescent="0.25">
      <c r="A8625" t="s">
        <v>45</v>
      </c>
      <c r="B8625" t="s">
        <v>26</v>
      </c>
      <c r="C8625" t="s">
        <v>55</v>
      </c>
      <c r="D8625" t="s">
        <v>8768</v>
      </c>
      <c r="E8625" t="s">
        <v>83</v>
      </c>
      <c r="F8625" t="s">
        <v>71</v>
      </c>
      <c r="G8625">
        <v>694</v>
      </c>
      <c r="H8625">
        <v>1</v>
      </c>
      <c r="I8625" s="5">
        <v>9.9995633473787801E-2</v>
      </c>
      <c r="J8625" s="1">
        <v>1011485.07550447</v>
      </c>
      <c r="K8625" s="1">
        <v>998796.40253700502</v>
      </c>
      <c r="L8625" s="1">
        <v>1010570.51011465</v>
      </c>
      <c r="M8625" s="5">
        <v>3.2890995260663498</v>
      </c>
      <c r="N8625" s="5">
        <v>0.57735026918962595</v>
      </c>
      <c r="O8625" s="5">
        <v>0.98834904891860997</v>
      </c>
      <c r="P8625" s="4" t="b">
        <f>FALSE()</f>
        <v>0</v>
      </c>
      <c r="Q8625" s="5">
        <v>0</v>
      </c>
      <c r="R8625" s="4" t="b">
        <f>FALSE()</f>
        <v>0</v>
      </c>
      <c r="S8625" s="5">
        <v>1.2676380225208099</v>
      </c>
      <c r="T8625" s="5">
        <v>1</v>
      </c>
      <c r="U8625" s="5">
        <v>1.2676380225208099</v>
      </c>
      <c r="V8625" s="1">
        <v>547.47490030309905</v>
      </c>
    </row>
    <row r="8626" spans="1:22" x14ac:dyDescent="0.25">
      <c r="A8626" t="s">
        <v>45</v>
      </c>
      <c r="B8626" t="s">
        <v>26</v>
      </c>
      <c r="C8626" t="s">
        <v>55</v>
      </c>
      <c r="D8626" t="s">
        <v>8769</v>
      </c>
      <c r="E8626" t="s">
        <v>85</v>
      </c>
      <c r="F8626" t="s">
        <v>71</v>
      </c>
      <c r="G8626">
        <v>694</v>
      </c>
      <c r="H8626">
        <v>0</v>
      </c>
      <c r="I8626" s="5">
        <v>0.17532733212756699</v>
      </c>
      <c r="J8626" s="1">
        <v>1011485.07550447</v>
      </c>
      <c r="K8626" s="1">
        <v>31909.321647386401</v>
      </c>
      <c r="L8626" s="1">
        <v>1011485.07550447</v>
      </c>
      <c r="M8626" s="5">
        <v>3.2890995260663498</v>
      </c>
      <c r="N8626" s="5">
        <v>0.70710678118654802</v>
      </c>
      <c r="O8626" s="5">
        <v>3.1547001948073201E-2</v>
      </c>
      <c r="P8626" s="4" t="b">
        <f>FALSE()</f>
        <v>0</v>
      </c>
      <c r="Q8626" s="5">
        <v>0.15199432975990501</v>
      </c>
      <c r="R8626" s="4" t="b">
        <f>FALSE()</f>
        <v>0</v>
      </c>
      <c r="S8626" s="5">
        <v>1.2676380225208099</v>
      </c>
      <c r="T8626" s="5">
        <v>1.34793014821817</v>
      </c>
      <c r="U8626" s="5">
        <v>1.70868750758347</v>
      </c>
      <c r="V8626" s="1">
        <v>406.15969679646003</v>
      </c>
    </row>
    <row r="8627" spans="1:22" x14ac:dyDescent="0.25">
      <c r="A8627" t="s">
        <v>45</v>
      </c>
      <c r="B8627" t="s">
        <v>26</v>
      </c>
      <c r="C8627" t="s">
        <v>55</v>
      </c>
      <c r="D8627" t="s">
        <v>8770</v>
      </c>
      <c r="E8627" t="s">
        <v>87</v>
      </c>
      <c r="F8627" t="s">
        <v>71</v>
      </c>
      <c r="G8627">
        <v>694</v>
      </c>
      <c r="H8627">
        <v>0</v>
      </c>
      <c r="I8627" s="5">
        <v>5.3644066538658601E-2</v>
      </c>
      <c r="J8627" s="1">
        <v>1011485.07550447</v>
      </c>
      <c r="K8627" s="1">
        <v>2378.5824828882301</v>
      </c>
      <c r="L8627" s="1">
        <v>1011485.07550447</v>
      </c>
      <c r="M8627" s="5">
        <v>3.2890995260663498</v>
      </c>
      <c r="N8627" s="5">
        <v>0.44721359549995798</v>
      </c>
      <c r="O8627" s="5">
        <v>2.3515744725169999E-3</v>
      </c>
      <c r="P8627" s="4" t="b">
        <f>FALSE()</f>
        <v>0</v>
      </c>
      <c r="Q8627" s="5">
        <v>0</v>
      </c>
      <c r="R8627" s="4" t="b">
        <f>FALSE()</f>
        <v>0</v>
      </c>
      <c r="S8627" s="5">
        <v>1.2676380225208099</v>
      </c>
      <c r="T8627" s="5">
        <v>1</v>
      </c>
      <c r="U8627" s="5">
        <v>1.2676380225208099</v>
      </c>
      <c r="V8627" s="1">
        <v>547.47490030309905</v>
      </c>
    </row>
    <row r="8628" spans="1:22" x14ac:dyDescent="0.25">
      <c r="A8628" t="s">
        <v>45</v>
      </c>
      <c r="B8628" t="s">
        <v>26</v>
      </c>
      <c r="C8628" t="s">
        <v>55</v>
      </c>
      <c r="D8628" t="s">
        <v>8771</v>
      </c>
      <c r="E8628" t="s">
        <v>89</v>
      </c>
      <c r="F8628" t="s">
        <v>71</v>
      </c>
      <c r="G8628">
        <v>694</v>
      </c>
      <c r="H8628">
        <v>0</v>
      </c>
      <c r="I8628" s="5">
        <v>0.150185666331033</v>
      </c>
      <c r="J8628" s="1">
        <v>1011485.07550447</v>
      </c>
      <c r="K8628" s="1">
        <v>17901.838701733999</v>
      </c>
      <c r="L8628" s="1">
        <v>1011485.07550447</v>
      </c>
      <c r="M8628" s="5">
        <v>3.2890995260663498</v>
      </c>
      <c r="N8628" s="5">
        <v>0.70710678118654802</v>
      </c>
      <c r="O8628" s="5">
        <v>1.7698569297036601E-2</v>
      </c>
      <c r="P8628" s="4" t="b">
        <f>FALSE()</f>
        <v>0</v>
      </c>
      <c r="Q8628" s="5">
        <v>7.5668695204262199E-2</v>
      </c>
      <c r="R8628" s="4" t="b">
        <f>FALSE()</f>
        <v>0</v>
      </c>
      <c r="S8628" s="5">
        <v>1.2676380225208099</v>
      </c>
      <c r="T8628" s="5">
        <v>1.1732131743301399</v>
      </c>
      <c r="U8628" s="5">
        <v>1.4872096283032199</v>
      </c>
      <c r="V8628" s="1">
        <v>466.64571476167401</v>
      </c>
    </row>
    <row r="8629" spans="1:22" x14ac:dyDescent="0.25">
      <c r="A8629" t="s">
        <v>45</v>
      </c>
      <c r="B8629" t="s">
        <v>26</v>
      </c>
      <c r="C8629" t="s">
        <v>55</v>
      </c>
      <c r="D8629" t="s">
        <v>8772</v>
      </c>
      <c r="E8629" t="s">
        <v>91</v>
      </c>
      <c r="F8629" t="s">
        <v>71</v>
      </c>
      <c r="G8629">
        <v>694</v>
      </c>
      <c r="H8629">
        <v>0</v>
      </c>
      <c r="I8629" s="5">
        <v>5.3644066538658601E-2</v>
      </c>
      <c r="J8629" s="1">
        <v>1011485.07550447</v>
      </c>
      <c r="K8629" s="1">
        <v>2590.42018305594</v>
      </c>
      <c r="L8629" s="1">
        <v>1011485.07550447</v>
      </c>
      <c r="M8629" s="5">
        <v>3.2890995260663498</v>
      </c>
      <c r="N8629" s="5">
        <v>0.57735026918962595</v>
      </c>
      <c r="O8629" s="5">
        <v>2.5610068262885699E-3</v>
      </c>
      <c r="P8629" s="4" t="b">
        <f>FALSE()</f>
        <v>0</v>
      </c>
      <c r="Q8629" s="5">
        <v>0</v>
      </c>
      <c r="R8629" s="4" t="b">
        <f>FALSE()</f>
        <v>0</v>
      </c>
      <c r="S8629" s="5">
        <v>1.2676380225208099</v>
      </c>
      <c r="T8629" s="5">
        <v>1</v>
      </c>
      <c r="U8629" s="5">
        <v>1.2676380225208099</v>
      </c>
      <c r="V8629" s="1">
        <v>547.47490030309905</v>
      </c>
    </row>
    <row r="8630" spans="1:22" x14ac:dyDescent="0.25">
      <c r="A8630" t="s">
        <v>45</v>
      </c>
      <c r="B8630" t="s">
        <v>26</v>
      </c>
      <c r="C8630" t="s">
        <v>55</v>
      </c>
      <c r="D8630" t="s">
        <v>8773</v>
      </c>
      <c r="E8630" t="s">
        <v>93</v>
      </c>
      <c r="F8630" t="s">
        <v>71</v>
      </c>
      <c r="G8630">
        <v>694</v>
      </c>
      <c r="H8630">
        <v>0</v>
      </c>
      <c r="I8630" s="5">
        <v>6.5652806899681795E-2</v>
      </c>
      <c r="J8630" s="1">
        <v>1011485.07550447</v>
      </c>
      <c r="K8630" s="1">
        <v>5063.4972016923502</v>
      </c>
      <c r="L8630" s="1">
        <v>1011485.07550447</v>
      </c>
      <c r="M8630" s="5">
        <v>3.2890995260663498</v>
      </c>
      <c r="N8630" s="5">
        <v>0.5</v>
      </c>
      <c r="O8630" s="5">
        <v>5.0060028806327003E-3</v>
      </c>
      <c r="P8630" s="4" t="b">
        <f>FALSE()</f>
        <v>0</v>
      </c>
      <c r="Q8630" s="5">
        <v>0</v>
      </c>
      <c r="R8630" s="4" t="b">
        <f>FALSE()</f>
        <v>0</v>
      </c>
      <c r="S8630" s="5">
        <v>1.2676380225208099</v>
      </c>
      <c r="T8630" s="5">
        <v>1</v>
      </c>
      <c r="U8630" s="5">
        <v>1.2676380225208099</v>
      </c>
      <c r="V8630" s="1">
        <v>547.47490030309905</v>
      </c>
    </row>
    <row r="8631" spans="1:22" x14ac:dyDescent="0.25">
      <c r="A8631" t="s">
        <v>45</v>
      </c>
      <c r="B8631" t="s">
        <v>26</v>
      </c>
      <c r="C8631" t="s">
        <v>55</v>
      </c>
      <c r="D8631" t="s">
        <v>8774</v>
      </c>
      <c r="E8631" t="s">
        <v>95</v>
      </c>
      <c r="F8631" t="s">
        <v>71</v>
      </c>
      <c r="G8631">
        <v>694</v>
      </c>
      <c r="H8631">
        <v>9</v>
      </c>
      <c r="I8631" s="5">
        <v>0.26112245606423401</v>
      </c>
      <c r="J8631" s="1">
        <v>1011485.07550447</v>
      </c>
      <c r="K8631" s="1">
        <v>77134.874100810601</v>
      </c>
      <c r="L8631" s="1">
        <v>1002333.65259634</v>
      </c>
      <c r="M8631" s="5">
        <v>3.2890995260663498</v>
      </c>
      <c r="N8631" s="5">
        <v>0.70710678118654802</v>
      </c>
      <c r="O8631" s="5">
        <v>7.6955287195045505E-2</v>
      </c>
      <c r="P8631" s="4" t="b">
        <f>FALSE()</f>
        <v>0</v>
      </c>
      <c r="Q8631" s="5">
        <v>6.2630908808143995E-2</v>
      </c>
      <c r="R8631" s="4" t="b">
        <f>FALSE()</f>
        <v>0</v>
      </c>
      <c r="S8631" s="5">
        <v>1.2676380225208099</v>
      </c>
      <c r="T8631" s="5">
        <v>1.1433683836698301</v>
      </c>
      <c r="U8631" s="5">
        <v>1.44937723688804</v>
      </c>
      <c r="V8631" s="1">
        <v>478.82634164318</v>
      </c>
    </row>
    <row r="8632" spans="1:22" x14ac:dyDescent="0.25">
      <c r="A8632" t="s">
        <v>45</v>
      </c>
      <c r="B8632" t="s">
        <v>26</v>
      </c>
      <c r="C8632" t="s">
        <v>55</v>
      </c>
      <c r="D8632" t="s">
        <v>8775</v>
      </c>
      <c r="E8632" t="s">
        <v>97</v>
      </c>
      <c r="F8632" t="s">
        <v>71</v>
      </c>
      <c r="G8632">
        <v>694</v>
      </c>
      <c r="H8632">
        <v>0</v>
      </c>
      <c r="I8632" s="5">
        <v>5.3644066538658601E-2</v>
      </c>
      <c r="J8632" s="1">
        <v>1011485.07550447</v>
      </c>
      <c r="K8632" s="1">
        <v>7251.1501581573202</v>
      </c>
      <c r="L8632" s="1">
        <v>1011485.07550447</v>
      </c>
      <c r="M8632" s="5">
        <v>3.2890995260663498</v>
      </c>
      <c r="N8632" s="5">
        <v>0.57735026918962595</v>
      </c>
      <c r="O8632" s="5">
        <v>7.16881576778668E-3</v>
      </c>
      <c r="P8632" s="4" t="b">
        <f>FALSE()</f>
        <v>0</v>
      </c>
      <c r="Q8632" s="5">
        <v>0</v>
      </c>
      <c r="R8632" s="4" t="b">
        <f>FALSE()</f>
        <v>0</v>
      </c>
      <c r="S8632" s="5">
        <v>1.2676380225208099</v>
      </c>
      <c r="T8632" s="5">
        <v>1</v>
      </c>
      <c r="U8632" s="5">
        <v>1.2676380225208099</v>
      </c>
      <c r="V8632" s="1">
        <v>547.47490030309905</v>
      </c>
    </row>
    <row r="8633" spans="1:22" x14ac:dyDescent="0.25">
      <c r="A8633" t="s">
        <v>45</v>
      </c>
      <c r="B8633" t="s">
        <v>26</v>
      </c>
      <c r="C8633" t="s">
        <v>55</v>
      </c>
      <c r="D8633" t="s">
        <v>8776</v>
      </c>
      <c r="E8633" t="s">
        <v>99</v>
      </c>
      <c r="F8633" t="s">
        <v>71</v>
      </c>
      <c r="G8633">
        <v>694</v>
      </c>
      <c r="H8633">
        <v>0</v>
      </c>
      <c r="I8633" s="5">
        <v>0</v>
      </c>
      <c r="J8633" s="1">
        <v>1011485.07550447</v>
      </c>
      <c r="K8633" s="1">
        <v>0</v>
      </c>
      <c r="L8633" s="1">
        <v>1011485.07550447</v>
      </c>
      <c r="M8633" s="5">
        <v>3.2890995260663498</v>
      </c>
      <c r="N8633" s="5">
        <v>0</v>
      </c>
      <c r="O8633" s="5">
        <v>0</v>
      </c>
      <c r="P8633" s="4" t="b">
        <f>TRUE()</f>
        <v>1</v>
      </c>
      <c r="Q8633" s="5">
        <v>0</v>
      </c>
      <c r="R8633" s="4" t="b">
        <f>FALSE()</f>
        <v>0</v>
      </c>
      <c r="S8633" s="5">
        <v>1.2676380225208099</v>
      </c>
      <c r="T8633" s="5">
        <v>1</v>
      </c>
      <c r="U8633" s="5">
        <v>1.2676380225208099</v>
      </c>
      <c r="V8633" s="1">
        <v>547.47490030309905</v>
      </c>
    </row>
    <row r="8634" spans="1:22" x14ac:dyDescent="0.25">
      <c r="A8634" t="s">
        <v>45</v>
      </c>
      <c r="B8634" t="s">
        <v>26</v>
      </c>
      <c r="C8634" t="s">
        <v>55</v>
      </c>
      <c r="D8634" t="s">
        <v>8777</v>
      </c>
      <c r="E8634" t="s">
        <v>101</v>
      </c>
      <c r="F8634" t="s">
        <v>71</v>
      </c>
      <c r="G8634">
        <v>694</v>
      </c>
      <c r="H8634">
        <v>0</v>
      </c>
      <c r="I8634" s="5">
        <v>0.26112245606423401</v>
      </c>
      <c r="J8634" s="1">
        <v>1011485.07550447</v>
      </c>
      <c r="K8634" s="1">
        <v>934350.201403655</v>
      </c>
      <c r="L8634" s="1">
        <v>1011485.07550447</v>
      </c>
      <c r="M8634" s="5">
        <v>3.2890995260663498</v>
      </c>
      <c r="N8634" s="5">
        <v>0.70710678118654802</v>
      </c>
      <c r="O8634" s="5">
        <v>0.92374096665505401</v>
      </c>
      <c r="P8634" s="4" t="b">
        <f>FALSE()</f>
        <v>0</v>
      </c>
      <c r="Q8634" s="5">
        <v>6.3697441598030993E-2</v>
      </c>
      <c r="R8634" s="4" t="b">
        <f>FALSE()</f>
        <v>0</v>
      </c>
      <c r="S8634" s="5">
        <v>1.2676380225208099</v>
      </c>
      <c r="T8634" s="5">
        <v>1.14580978337369</v>
      </c>
      <c r="U8634" s="5">
        <v>1.45247204798083</v>
      </c>
      <c r="V8634" s="1">
        <v>477.80609682972698</v>
      </c>
    </row>
    <row r="8635" spans="1:22" x14ac:dyDescent="0.25">
      <c r="A8635" t="s">
        <v>45</v>
      </c>
      <c r="B8635" t="s">
        <v>26</v>
      </c>
      <c r="C8635" t="s">
        <v>55</v>
      </c>
      <c r="D8635" t="s">
        <v>8778</v>
      </c>
      <c r="E8635" t="s">
        <v>103</v>
      </c>
      <c r="F8635" t="s">
        <v>71</v>
      </c>
      <c r="G8635">
        <v>694</v>
      </c>
      <c r="H8635">
        <v>0</v>
      </c>
      <c r="I8635" s="5">
        <v>0</v>
      </c>
      <c r="J8635" s="1">
        <v>1011485.07550447</v>
      </c>
      <c r="K8635" s="1">
        <v>0</v>
      </c>
      <c r="L8635" s="1">
        <v>1011485.07550447</v>
      </c>
      <c r="M8635" s="5">
        <v>3.2890995260663498</v>
      </c>
      <c r="N8635" s="5">
        <v>0</v>
      </c>
      <c r="O8635" s="5">
        <v>0</v>
      </c>
      <c r="P8635" s="4" t="b">
        <f>TRUE()</f>
        <v>1</v>
      </c>
      <c r="Q8635" s="5">
        <v>0</v>
      </c>
      <c r="R8635" s="4" t="b">
        <f>FALSE()</f>
        <v>0</v>
      </c>
      <c r="S8635" s="5">
        <v>1.2676380225208099</v>
      </c>
      <c r="T8635" s="5">
        <v>1</v>
      </c>
      <c r="U8635" s="5">
        <v>1.2676380225208099</v>
      </c>
      <c r="V8635" s="1">
        <v>547.47490030309905</v>
      </c>
    </row>
    <row r="8636" spans="1:22" x14ac:dyDescent="0.25">
      <c r="A8636" t="s">
        <v>45</v>
      </c>
      <c r="B8636" t="s">
        <v>26</v>
      </c>
      <c r="C8636" t="s">
        <v>55</v>
      </c>
      <c r="D8636" t="s">
        <v>8779</v>
      </c>
      <c r="E8636" t="s">
        <v>105</v>
      </c>
      <c r="F8636" t="s">
        <v>71</v>
      </c>
      <c r="G8636">
        <v>694</v>
      </c>
      <c r="H8636">
        <v>0</v>
      </c>
      <c r="I8636" s="5">
        <v>0.124985704319536</v>
      </c>
      <c r="J8636" s="1">
        <v>1011485.07550447</v>
      </c>
      <c r="K8636" s="1">
        <v>14396.5170750986</v>
      </c>
      <c r="L8636" s="1">
        <v>1011485.07550447</v>
      </c>
      <c r="M8636" s="5">
        <v>3.2890995260663498</v>
      </c>
      <c r="N8636" s="5">
        <v>0.57735026918962595</v>
      </c>
      <c r="O8636" s="5">
        <v>1.42330494277619E-2</v>
      </c>
      <c r="P8636" s="4" t="b">
        <f>FALSE()</f>
        <v>0</v>
      </c>
      <c r="Q8636" s="5">
        <v>0.225529068529851</v>
      </c>
      <c r="R8636" s="4" t="b">
        <f>FALSE()</f>
        <v>0</v>
      </c>
      <c r="S8636" s="5">
        <v>1.2676380225208099</v>
      </c>
      <c r="T8636" s="5">
        <v>1.5162584838858699</v>
      </c>
      <c r="U8636" s="5">
        <v>1.9220669061434901</v>
      </c>
      <c r="V8636" s="1">
        <v>361.06963695268502</v>
      </c>
    </row>
    <row r="8637" spans="1:22" x14ac:dyDescent="0.25">
      <c r="A8637" t="s">
        <v>45</v>
      </c>
      <c r="B8637" t="s">
        <v>26</v>
      </c>
      <c r="C8637" t="s">
        <v>55</v>
      </c>
      <c r="D8637" t="s">
        <v>8780</v>
      </c>
      <c r="E8637" t="s">
        <v>107</v>
      </c>
      <c r="F8637" t="s">
        <v>71</v>
      </c>
      <c r="G8637">
        <v>694</v>
      </c>
      <c r="H8637">
        <v>0</v>
      </c>
      <c r="I8637" s="5">
        <v>0</v>
      </c>
      <c r="J8637" s="1">
        <v>1011485.07550447</v>
      </c>
      <c r="K8637" s="1">
        <v>0</v>
      </c>
      <c r="L8637" s="1">
        <v>1011485.07550447</v>
      </c>
      <c r="M8637" s="5">
        <v>3.2890995260663498</v>
      </c>
      <c r="N8637" s="5">
        <v>0</v>
      </c>
      <c r="O8637" s="5">
        <v>0</v>
      </c>
      <c r="P8637" s="4" t="b">
        <f>TRUE()</f>
        <v>1</v>
      </c>
      <c r="Q8637" s="5">
        <v>0</v>
      </c>
      <c r="R8637" s="4" t="b">
        <f>FALSE()</f>
        <v>0</v>
      </c>
      <c r="S8637" s="5">
        <v>1.2676380225208099</v>
      </c>
      <c r="T8637" s="5">
        <v>1</v>
      </c>
      <c r="U8637" s="5">
        <v>1.2676380225208099</v>
      </c>
      <c r="V8637" s="1">
        <v>547.47490030309905</v>
      </c>
    </row>
    <row r="8638" spans="1:22" x14ac:dyDescent="0.25">
      <c r="A8638" t="s">
        <v>45</v>
      </c>
      <c r="B8638" t="s">
        <v>26</v>
      </c>
      <c r="C8638" t="s">
        <v>55</v>
      </c>
      <c r="D8638" t="s">
        <v>8781</v>
      </c>
      <c r="E8638" t="s">
        <v>109</v>
      </c>
      <c r="F8638" t="s">
        <v>71</v>
      </c>
      <c r="G8638">
        <v>694</v>
      </c>
      <c r="H8638">
        <v>0</v>
      </c>
      <c r="I8638" s="5">
        <v>0</v>
      </c>
      <c r="J8638" s="1">
        <v>1011485.07550447</v>
      </c>
      <c r="K8638" s="1">
        <v>0</v>
      </c>
      <c r="L8638" s="1">
        <v>1011485.07550447</v>
      </c>
      <c r="M8638" s="5">
        <v>3.2890995260663498</v>
      </c>
      <c r="N8638" s="5">
        <v>0</v>
      </c>
      <c r="O8638" s="5">
        <v>0</v>
      </c>
      <c r="P8638" s="4" t="b">
        <f>TRUE()</f>
        <v>1</v>
      </c>
      <c r="Q8638" s="5">
        <v>0</v>
      </c>
      <c r="R8638" s="4" t="b">
        <f>FALSE()</f>
        <v>0</v>
      </c>
      <c r="S8638" s="5">
        <v>1.2676380225208099</v>
      </c>
      <c r="T8638" s="5">
        <v>1</v>
      </c>
      <c r="U8638" s="5">
        <v>1.2676380225208099</v>
      </c>
      <c r="V8638" s="1">
        <v>547.47490030309905</v>
      </c>
    </row>
    <row r="8639" spans="1:22" x14ac:dyDescent="0.25">
      <c r="A8639" t="s">
        <v>45</v>
      </c>
      <c r="B8639" t="s">
        <v>26</v>
      </c>
      <c r="C8639" t="s">
        <v>55</v>
      </c>
      <c r="D8639" t="s">
        <v>8782</v>
      </c>
      <c r="E8639" t="s">
        <v>111</v>
      </c>
      <c r="F8639" t="s">
        <v>71</v>
      </c>
      <c r="G8639">
        <v>694</v>
      </c>
      <c r="H8639">
        <v>0</v>
      </c>
      <c r="I8639" s="5">
        <v>8.4634661309739803E-2</v>
      </c>
      <c r="J8639" s="1">
        <v>1011485.07550447</v>
      </c>
      <c r="K8639" s="1">
        <v>7162.6924606530602</v>
      </c>
      <c r="L8639" s="1">
        <v>1011485.07550447</v>
      </c>
      <c r="M8639" s="5">
        <v>3.2890995260663498</v>
      </c>
      <c r="N8639" s="5">
        <v>0.70710678118654802</v>
      </c>
      <c r="O8639" s="5">
        <v>7.0813624779196603E-3</v>
      </c>
      <c r="P8639" s="4" t="b">
        <f>FALSE()</f>
        <v>0</v>
      </c>
      <c r="Q8639" s="5">
        <v>0</v>
      </c>
      <c r="R8639" s="4" t="b">
        <f>FALSE()</f>
        <v>0</v>
      </c>
      <c r="S8639" s="5">
        <v>1.2676380225208099</v>
      </c>
      <c r="T8639" s="5">
        <v>1</v>
      </c>
      <c r="U8639" s="5">
        <v>1.2676380225208099</v>
      </c>
      <c r="V8639" s="1">
        <v>547.47490030309905</v>
      </c>
    </row>
    <row r="8640" spans="1:22" x14ac:dyDescent="0.25">
      <c r="A8640" t="s">
        <v>45</v>
      </c>
      <c r="B8640" t="s">
        <v>26</v>
      </c>
      <c r="C8640" t="s">
        <v>55</v>
      </c>
      <c r="D8640" t="s">
        <v>8783</v>
      </c>
      <c r="E8640" t="s">
        <v>113</v>
      </c>
      <c r="F8640" t="s">
        <v>71</v>
      </c>
      <c r="G8640">
        <v>694</v>
      </c>
      <c r="H8640">
        <v>0</v>
      </c>
      <c r="I8640" s="5">
        <v>0</v>
      </c>
      <c r="J8640" s="1">
        <v>1011485.07550447</v>
      </c>
      <c r="K8640" s="1">
        <v>0</v>
      </c>
      <c r="L8640" s="1">
        <v>1011485.07550447</v>
      </c>
      <c r="M8640" s="5">
        <v>3.2890995260663498</v>
      </c>
      <c r="N8640" s="5">
        <v>0</v>
      </c>
      <c r="O8640" s="5">
        <v>0</v>
      </c>
      <c r="P8640" s="4" t="b">
        <f>TRUE()</f>
        <v>1</v>
      </c>
      <c r="Q8640" s="5">
        <v>0</v>
      </c>
      <c r="R8640" s="4" t="b">
        <f>FALSE()</f>
        <v>0</v>
      </c>
      <c r="S8640" s="5">
        <v>1.2676380225208099</v>
      </c>
      <c r="T8640" s="5">
        <v>1</v>
      </c>
      <c r="U8640" s="5">
        <v>1.2676380225208099</v>
      </c>
      <c r="V8640" s="1">
        <v>547.47490030309905</v>
      </c>
    </row>
    <row r="8641" spans="1:22" x14ac:dyDescent="0.25">
      <c r="A8641" t="s">
        <v>45</v>
      </c>
      <c r="B8641" t="s">
        <v>26</v>
      </c>
      <c r="C8641" t="s">
        <v>55</v>
      </c>
      <c r="D8641" t="s">
        <v>8784</v>
      </c>
      <c r="E8641" t="s">
        <v>115</v>
      </c>
      <c r="F8641" t="s">
        <v>71</v>
      </c>
      <c r="G8641">
        <v>694</v>
      </c>
      <c r="H8641">
        <v>10</v>
      </c>
      <c r="I8641" s="5">
        <v>0.42512192762915901</v>
      </c>
      <c r="J8641" s="1">
        <v>1011485.07550447</v>
      </c>
      <c r="K8641" s="1">
        <v>210592.926332125</v>
      </c>
      <c r="L8641" s="1">
        <v>1003513.52229898</v>
      </c>
      <c r="M8641" s="5">
        <v>3.2890995260663498</v>
      </c>
      <c r="N8641" s="5">
        <v>0.70710678118654802</v>
      </c>
      <c r="O8641" s="5">
        <v>0.209855594022959</v>
      </c>
      <c r="P8641" s="4" t="b">
        <f>FALSE()</f>
        <v>0</v>
      </c>
      <c r="Q8641" s="5">
        <v>0</v>
      </c>
      <c r="R8641" s="4" t="b">
        <f>FALSE()</f>
        <v>0</v>
      </c>
      <c r="S8641" s="5">
        <v>1.2676380225208099</v>
      </c>
      <c r="T8641" s="5">
        <v>1</v>
      </c>
      <c r="U8641" s="5">
        <v>1.2676380225208099</v>
      </c>
      <c r="V8641" s="1">
        <v>547.47490030309905</v>
      </c>
    </row>
    <row r="8642" spans="1:22" x14ac:dyDescent="0.25">
      <c r="A8642" t="s">
        <v>45</v>
      </c>
      <c r="B8642" t="s">
        <v>26</v>
      </c>
      <c r="C8642" t="s">
        <v>55</v>
      </c>
      <c r="D8642" t="s">
        <v>8785</v>
      </c>
      <c r="E8642" t="s">
        <v>117</v>
      </c>
      <c r="F8642" t="s">
        <v>118</v>
      </c>
      <c r="G8642">
        <v>694</v>
      </c>
      <c r="H8642">
        <v>20</v>
      </c>
      <c r="I8642" s="5">
        <v>3.92179184570365</v>
      </c>
      <c r="J8642" s="1">
        <v>1011485.07550447</v>
      </c>
      <c r="K8642" s="1">
        <v>12822906.924678599</v>
      </c>
      <c r="L8642" s="1">
        <v>975943.20782349701</v>
      </c>
      <c r="M8642" s="5">
        <v>3.2890995260663498</v>
      </c>
      <c r="N8642" s="5">
        <v>8.4852813742385695</v>
      </c>
      <c r="O8642" s="5">
        <v>13.1389888488242</v>
      </c>
      <c r="P8642" s="4" t="b">
        <f>FALSE()</f>
        <v>0</v>
      </c>
      <c r="Q8642" s="5">
        <v>0.14511899877443901</v>
      </c>
      <c r="R8642" s="4" t="b">
        <f>FALSE()</f>
        <v>0</v>
      </c>
      <c r="S8642" s="5">
        <v>1.2676380225208099</v>
      </c>
      <c r="T8642" s="5">
        <v>1.3321918313177901</v>
      </c>
      <c r="U8642" s="5">
        <v>1.6887370186700701</v>
      </c>
      <c r="V8642" s="1">
        <v>410.95800727252799</v>
      </c>
    </row>
    <row r="8643" spans="1:22" x14ac:dyDescent="0.25">
      <c r="A8643" t="s">
        <v>45</v>
      </c>
      <c r="B8643" t="s">
        <v>26</v>
      </c>
      <c r="C8643" t="s">
        <v>55</v>
      </c>
      <c r="D8643" t="s">
        <v>8786</v>
      </c>
      <c r="E8643" t="s">
        <v>120</v>
      </c>
      <c r="F8643" t="s">
        <v>118</v>
      </c>
      <c r="G8643">
        <v>694</v>
      </c>
      <c r="H8643">
        <v>634</v>
      </c>
      <c r="I8643" s="5">
        <v>19.000516851442399</v>
      </c>
      <c r="J8643" s="1">
        <v>1011485.07550447</v>
      </c>
      <c r="K8643" s="1">
        <v>2992332.7198729599</v>
      </c>
      <c r="L8643" s="1">
        <v>108206.90838749</v>
      </c>
      <c r="M8643" s="5">
        <v>3.2890995260663498</v>
      </c>
      <c r="N8643" s="5">
        <v>7.0945988845975902</v>
      </c>
      <c r="O8643" s="5">
        <v>27.653804775175601</v>
      </c>
      <c r="P8643" s="4" t="b">
        <f>FALSE()</f>
        <v>0</v>
      </c>
      <c r="Q8643" s="5">
        <v>4.1279761160178098E-2</v>
      </c>
      <c r="R8643" s="4" t="b">
        <f>FALSE()</f>
        <v>0</v>
      </c>
      <c r="S8643" s="5">
        <v>1.2676380225208099</v>
      </c>
      <c r="T8643" s="5">
        <v>1.0944934817079</v>
      </c>
      <c r="U8643" s="5">
        <v>1.3874215528141201</v>
      </c>
      <c r="V8643" s="1">
        <v>500.208461222442</v>
      </c>
    </row>
    <row r="8644" spans="1:22" x14ac:dyDescent="0.25">
      <c r="A8644" t="s">
        <v>45</v>
      </c>
      <c r="B8644" t="s">
        <v>26</v>
      </c>
      <c r="C8644" t="s">
        <v>55</v>
      </c>
      <c r="D8644" t="s">
        <v>8787</v>
      </c>
      <c r="E8644" t="s">
        <v>122</v>
      </c>
      <c r="F8644" t="s">
        <v>71</v>
      </c>
      <c r="G8644">
        <v>694</v>
      </c>
      <c r="H8644">
        <v>62</v>
      </c>
      <c r="I8644" s="5">
        <v>0.40888951854039302</v>
      </c>
      <c r="J8644" s="1">
        <v>1011485.07550447</v>
      </c>
      <c r="K8644" s="1">
        <v>766214.93552738801</v>
      </c>
      <c r="L8644" s="1">
        <v>918408.56849607197</v>
      </c>
      <c r="M8644" s="5">
        <v>3.2890995260663498</v>
      </c>
      <c r="N8644" s="5">
        <v>0.70710678118654802</v>
      </c>
      <c r="O8644" s="5">
        <v>0.83428548231218302</v>
      </c>
      <c r="P8644" s="4" t="b">
        <f>FALSE()</f>
        <v>0</v>
      </c>
      <c r="Q8644" s="5">
        <v>1.0205025015027199E-2</v>
      </c>
      <c r="R8644" s="4" t="b">
        <f>FALSE()</f>
        <v>0</v>
      </c>
      <c r="S8644" s="5">
        <v>1.2676380225208099</v>
      </c>
      <c r="T8644" s="5">
        <v>1.0233603179253901</v>
      </c>
      <c r="U8644" s="5">
        <v>1.2972504497412201</v>
      </c>
      <c r="V8644" s="1">
        <v>534.97765226324896</v>
      </c>
    </row>
    <row r="8645" spans="1:22" x14ac:dyDescent="0.25">
      <c r="A8645" t="s">
        <v>45</v>
      </c>
      <c r="B8645" t="s">
        <v>26</v>
      </c>
      <c r="C8645" t="s">
        <v>55</v>
      </c>
      <c r="D8645" t="s">
        <v>8788</v>
      </c>
      <c r="E8645" t="s">
        <v>124</v>
      </c>
      <c r="F8645" t="s">
        <v>68</v>
      </c>
      <c r="G8645">
        <v>694</v>
      </c>
      <c r="H8645">
        <v>87</v>
      </c>
      <c r="I8645" s="5">
        <v>3.3476323545147499</v>
      </c>
      <c r="J8645" s="1">
        <v>1011485.07550447</v>
      </c>
      <c r="K8645" s="1">
        <v>5723985.20557422</v>
      </c>
      <c r="L8645" s="1">
        <v>908291.23549174203</v>
      </c>
      <c r="M8645" s="5">
        <v>3.2890995260663498</v>
      </c>
      <c r="N8645" s="5">
        <v>7.0710678118654799</v>
      </c>
      <c r="O8645" s="5">
        <v>6.3019271593821999</v>
      </c>
      <c r="P8645" s="4" t="b">
        <f>FALSE()</f>
        <v>0</v>
      </c>
      <c r="Q8645" s="5">
        <v>0.116485225099562</v>
      </c>
      <c r="R8645" s="4" t="b">
        <f>FALSE()</f>
        <v>0</v>
      </c>
      <c r="S8645" s="5">
        <v>1.2676380225208099</v>
      </c>
      <c r="T8645" s="5">
        <v>1.2666462735691399</v>
      </c>
      <c r="U8645" s="5">
        <v>1.60564897746054</v>
      </c>
      <c r="V8645" s="1">
        <v>432.22398528077701</v>
      </c>
    </row>
    <row r="8646" spans="1:22" x14ac:dyDescent="0.25">
      <c r="A8646" t="s">
        <v>45</v>
      </c>
      <c r="B8646" t="s">
        <v>26</v>
      </c>
      <c r="C8646" t="s">
        <v>55</v>
      </c>
      <c r="D8646" t="s">
        <v>8789</v>
      </c>
      <c r="E8646" t="s">
        <v>126</v>
      </c>
      <c r="F8646" t="s">
        <v>71</v>
      </c>
      <c r="G8646">
        <v>694</v>
      </c>
      <c r="H8646">
        <v>6</v>
      </c>
      <c r="I8646" s="5">
        <v>0.241256136963168</v>
      </c>
      <c r="J8646" s="1">
        <v>1011485.07550447</v>
      </c>
      <c r="K8646" s="1">
        <v>949337.91219668998</v>
      </c>
      <c r="L8646" s="1">
        <v>1004025.7263935</v>
      </c>
      <c r="M8646" s="5">
        <v>3.2890995260663498</v>
      </c>
      <c r="N8646" s="5">
        <v>0.70710678118654802</v>
      </c>
      <c r="O8646" s="5">
        <v>0.94553146123730702</v>
      </c>
      <c r="P8646" s="4" t="b">
        <f>FALSE()</f>
        <v>0</v>
      </c>
      <c r="Q8646" s="5">
        <v>4.4497245757808002E-2</v>
      </c>
      <c r="R8646" s="4" t="b">
        <f>FALSE()</f>
        <v>0</v>
      </c>
      <c r="S8646" s="5">
        <v>1.2676380225208099</v>
      </c>
      <c r="T8646" s="5">
        <v>1.10185862417546</v>
      </c>
      <c r="U8646" s="5">
        <v>1.3967578874472799</v>
      </c>
      <c r="V8646" s="1">
        <v>496.86492285957797</v>
      </c>
    </row>
    <row r="8647" spans="1:22" x14ac:dyDescent="0.25">
      <c r="A8647" t="s">
        <v>45</v>
      </c>
      <c r="B8647" t="s">
        <v>26</v>
      </c>
      <c r="C8647" t="s">
        <v>55</v>
      </c>
      <c r="D8647" t="s">
        <v>8790</v>
      </c>
      <c r="E8647" t="s">
        <v>128</v>
      </c>
      <c r="F8647" t="s">
        <v>68</v>
      </c>
      <c r="G8647">
        <v>694</v>
      </c>
      <c r="H8647">
        <v>15</v>
      </c>
      <c r="I8647" s="5">
        <v>1.2154563197541599</v>
      </c>
      <c r="J8647" s="1">
        <v>1011485.07550447</v>
      </c>
      <c r="K8647" s="1">
        <v>2975944.83037032</v>
      </c>
      <c r="L8647" s="1">
        <v>993368.793596084</v>
      </c>
      <c r="M8647" s="5">
        <v>3.2890995260663498</v>
      </c>
      <c r="N8647" s="5">
        <v>2.3094010767584998</v>
      </c>
      <c r="O8647" s="5">
        <v>2.99581066926527</v>
      </c>
      <c r="P8647" s="4" t="b">
        <f>FALSE()</f>
        <v>0</v>
      </c>
      <c r="Q8647" s="5">
        <v>7.9836082131716599E-2</v>
      </c>
      <c r="R8647" s="4" t="b">
        <f>FALSE()</f>
        <v>0</v>
      </c>
      <c r="S8647" s="5">
        <v>1.2676380225208099</v>
      </c>
      <c r="T8647" s="5">
        <v>1.1827527377707101</v>
      </c>
      <c r="U8647" s="5">
        <v>1.4993023416387401</v>
      </c>
      <c r="V8647" s="1">
        <v>462.88195564442202</v>
      </c>
    </row>
    <row r="8648" spans="1:22" x14ac:dyDescent="0.25">
      <c r="A8648" t="s">
        <v>45</v>
      </c>
      <c r="B8648" t="s">
        <v>26</v>
      </c>
      <c r="C8648" t="s">
        <v>55</v>
      </c>
      <c r="D8648" t="s">
        <v>8791</v>
      </c>
      <c r="E8648" t="s">
        <v>130</v>
      </c>
      <c r="F8648" t="s">
        <v>68</v>
      </c>
      <c r="G8648">
        <v>694</v>
      </c>
      <c r="H8648">
        <v>1</v>
      </c>
      <c r="I8648" s="5">
        <v>0.864676840636039</v>
      </c>
      <c r="J8648" s="1">
        <v>1011485.07550447</v>
      </c>
      <c r="K8648" s="1">
        <v>2126178.4506702502</v>
      </c>
      <c r="L8648" s="1">
        <v>1010614.77989227</v>
      </c>
      <c r="M8648" s="5">
        <v>3.2890995260663498</v>
      </c>
      <c r="N8648" s="5">
        <v>2.1213203435596402</v>
      </c>
      <c r="O8648" s="5">
        <v>2.10384658227232</v>
      </c>
      <c r="P8648" s="4" t="b">
        <f>FALSE()</f>
        <v>0</v>
      </c>
      <c r="Q8648" s="5">
        <v>0.13514237289004</v>
      </c>
      <c r="R8648" s="4" t="b">
        <f>FALSE()</f>
        <v>0</v>
      </c>
      <c r="S8648" s="5">
        <v>1.2676380225208099</v>
      </c>
      <c r="T8648" s="5">
        <v>1.3093543417340701</v>
      </c>
      <c r="U8648" s="5">
        <v>1.65978734853482</v>
      </c>
      <c r="V8648" s="1">
        <v>418.12585245491198</v>
      </c>
    </row>
    <row r="8649" spans="1:22" x14ac:dyDescent="0.25">
      <c r="A8649" t="s">
        <v>45</v>
      </c>
      <c r="B8649" t="s">
        <v>26</v>
      </c>
      <c r="C8649" t="s">
        <v>55</v>
      </c>
      <c r="D8649" t="s">
        <v>8792</v>
      </c>
      <c r="E8649" t="s">
        <v>132</v>
      </c>
      <c r="F8649" t="s">
        <v>71</v>
      </c>
      <c r="G8649">
        <v>694</v>
      </c>
      <c r="H8649">
        <v>0</v>
      </c>
      <c r="I8649" s="5">
        <v>0.49332154214316698</v>
      </c>
      <c r="J8649" s="1">
        <v>1011485.07550447</v>
      </c>
      <c r="K8649" s="1">
        <v>489846.97417635901</v>
      </c>
      <c r="L8649" s="1">
        <v>1011485.07550447</v>
      </c>
      <c r="M8649" s="5">
        <v>3.2890995260663498</v>
      </c>
      <c r="N8649" s="5">
        <v>0.70710678118654802</v>
      </c>
      <c r="O8649" s="5">
        <v>0.48428492524425398</v>
      </c>
      <c r="P8649" s="4" t="b">
        <f>FALSE()</f>
        <v>0</v>
      </c>
      <c r="Q8649" s="5">
        <v>7.9738189876465193E-2</v>
      </c>
      <c r="R8649" s="4" t="b">
        <f>FALSE()</f>
        <v>0</v>
      </c>
      <c r="S8649" s="5">
        <v>1.2676380225208099</v>
      </c>
      <c r="T8649" s="5">
        <v>1.18252865265561</v>
      </c>
      <c r="U8649" s="5">
        <v>1.4990182828265499</v>
      </c>
      <c r="V8649" s="1">
        <v>462.96967018400301</v>
      </c>
    </row>
    <row r="8650" spans="1:22" x14ac:dyDescent="0.25">
      <c r="A8650" t="s">
        <v>45</v>
      </c>
      <c r="B8650" t="s">
        <v>26</v>
      </c>
      <c r="C8650" t="s">
        <v>55</v>
      </c>
      <c r="D8650" t="s">
        <v>8793</v>
      </c>
      <c r="E8650" t="s">
        <v>134</v>
      </c>
      <c r="F8650" t="s">
        <v>68</v>
      </c>
      <c r="G8650">
        <v>694</v>
      </c>
      <c r="H8650">
        <v>5</v>
      </c>
      <c r="I8650" s="5">
        <v>2.3498379918668899</v>
      </c>
      <c r="J8650" s="1">
        <v>1011485.07550447</v>
      </c>
      <c r="K8650" s="1">
        <v>7032340.2072556904</v>
      </c>
      <c r="L8650" s="1">
        <v>1005168.84747858</v>
      </c>
      <c r="M8650" s="5">
        <v>3.2890995260663498</v>
      </c>
      <c r="N8650" s="5">
        <v>5.0332229568471698</v>
      </c>
      <c r="O8650" s="5">
        <v>6.9961780300852103</v>
      </c>
      <c r="P8650" s="4" t="b">
        <f>FALSE()</f>
        <v>0</v>
      </c>
      <c r="Q8650" s="5">
        <v>0.10959086320271499</v>
      </c>
      <c r="R8650" s="4" t="b">
        <f>FALSE()</f>
        <v>0</v>
      </c>
      <c r="S8650" s="5">
        <v>1.2676380225208099</v>
      </c>
      <c r="T8650" s="5">
        <v>1.2508643930185399</v>
      </c>
      <c r="U8650" s="5">
        <v>1.58564326560772</v>
      </c>
      <c r="V8650" s="1">
        <v>437.67726010807098</v>
      </c>
    </row>
    <row r="8651" spans="1:22" x14ac:dyDescent="0.25">
      <c r="A8651" t="s">
        <v>45</v>
      </c>
      <c r="B8651" t="s">
        <v>26</v>
      </c>
      <c r="C8651" t="s">
        <v>55</v>
      </c>
      <c r="D8651" t="s">
        <v>8794</v>
      </c>
      <c r="E8651" t="s">
        <v>136</v>
      </c>
      <c r="F8651" t="s">
        <v>68</v>
      </c>
      <c r="G8651">
        <v>694</v>
      </c>
      <c r="H8651">
        <v>0</v>
      </c>
      <c r="I8651" s="5">
        <v>0.86045839756104603</v>
      </c>
      <c r="J8651" s="1">
        <v>1011485.07550447</v>
      </c>
      <c r="K8651" s="1">
        <v>2556754.9387825499</v>
      </c>
      <c r="L8651" s="1">
        <v>1011485.07550447</v>
      </c>
      <c r="M8651" s="5">
        <v>3.2890995260663498</v>
      </c>
      <c r="N8651" s="5">
        <v>2.1213203435596402</v>
      </c>
      <c r="O8651" s="5">
        <v>2.5277238396299699</v>
      </c>
      <c r="P8651" s="4" t="b">
        <f>FALSE()</f>
        <v>0</v>
      </c>
      <c r="Q8651" s="5">
        <v>6.8704676413208599E-2</v>
      </c>
      <c r="R8651" s="4" t="b">
        <f>FALSE()</f>
        <v>0</v>
      </c>
      <c r="S8651" s="5">
        <v>1.2676380225208099</v>
      </c>
      <c r="T8651" s="5">
        <v>1.15727184221602</v>
      </c>
      <c r="U8651" s="5">
        <v>1.4670017895857299</v>
      </c>
      <c r="V8651" s="1">
        <v>473.073724194965</v>
      </c>
    </row>
    <row r="8652" spans="1:22" x14ac:dyDescent="0.25">
      <c r="A8652" t="s">
        <v>45</v>
      </c>
      <c r="B8652" t="s">
        <v>26</v>
      </c>
      <c r="C8652" t="s">
        <v>55</v>
      </c>
      <c r="D8652" t="s">
        <v>8795</v>
      </c>
      <c r="E8652" t="s">
        <v>138</v>
      </c>
      <c r="F8652" t="s">
        <v>118</v>
      </c>
      <c r="G8652">
        <v>694</v>
      </c>
      <c r="H8652">
        <v>0</v>
      </c>
      <c r="I8652" s="5">
        <v>1.16920934683806</v>
      </c>
      <c r="J8652" s="1">
        <v>1011485.07550447</v>
      </c>
      <c r="K8652" s="1">
        <v>2660094.95324915</v>
      </c>
      <c r="L8652" s="1">
        <v>1011485.07550447</v>
      </c>
      <c r="M8652" s="5">
        <v>3.2890995260663498</v>
      </c>
      <c r="N8652" s="5">
        <v>2.1213203435596402</v>
      </c>
      <c r="O8652" s="5">
        <v>2.6298904627163799</v>
      </c>
      <c r="P8652" s="4" t="b">
        <f>FALSE()</f>
        <v>0</v>
      </c>
      <c r="Q8652" s="5">
        <v>8.2021897481253103E-2</v>
      </c>
      <c r="R8652" s="4" t="b">
        <f>FALSE()</f>
        <v>0</v>
      </c>
      <c r="S8652" s="5">
        <v>1.2676380225208099</v>
      </c>
      <c r="T8652" s="5">
        <v>1.1877562866514</v>
      </c>
      <c r="U8652" s="5">
        <v>1.50564503044744</v>
      </c>
      <c r="V8652" s="1">
        <v>460.93201648847997</v>
      </c>
    </row>
    <row r="8653" spans="1:22" x14ac:dyDescent="0.25">
      <c r="A8653" t="s">
        <v>45</v>
      </c>
      <c r="B8653" t="s">
        <v>26</v>
      </c>
      <c r="C8653" t="s">
        <v>55</v>
      </c>
      <c r="D8653" t="s">
        <v>8796</v>
      </c>
      <c r="E8653" t="s">
        <v>140</v>
      </c>
      <c r="F8653" t="s">
        <v>68</v>
      </c>
      <c r="G8653">
        <v>694</v>
      </c>
      <c r="H8653">
        <v>39</v>
      </c>
      <c r="I8653" s="5">
        <v>2.8686586192628201</v>
      </c>
      <c r="J8653" s="1">
        <v>1011485.07550447</v>
      </c>
      <c r="K8653" s="1">
        <v>4889286.0556480298</v>
      </c>
      <c r="L8653" s="1">
        <v>966925.88744076202</v>
      </c>
      <c r="M8653" s="5">
        <v>3.2890995260663498</v>
      </c>
      <c r="N8653" s="5">
        <v>5.1316014394468796</v>
      </c>
      <c r="O8653" s="5">
        <v>5.0565261713996401</v>
      </c>
      <c r="P8653" s="4" t="b">
        <f>FALSE()</f>
        <v>0</v>
      </c>
      <c r="Q8653" s="5">
        <v>0.12971278270287401</v>
      </c>
      <c r="R8653" s="4" t="b">
        <f>FALSE()</f>
        <v>0</v>
      </c>
      <c r="S8653" s="5">
        <v>1.2676380225208099</v>
      </c>
      <c r="T8653" s="5">
        <v>1.2969254694098999</v>
      </c>
      <c r="U8653" s="5">
        <v>1.64403203739964</v>
      </c>
      <c r="V8653" s="1">
        <v>422.132892919592</v>
      </c>
    </row>
    <row r="8654" spans="1:22" x14ac:dyDescent="0.25">
      <c r="A8654" t="s">
        <v>45</v>
      </c>
      <c r="B8654" t="s">
        <v>26</v>
      </c>
      <c r="C8654" t="s">
        <v>55</v>
      </c>
      <c r="D8654" t="s">
        <v>8797</v>
      </c>
      <c r="E8654" t="s">
        <v>142</v>
      </c>
      <c r="F8654" t="s">
        <v>68</v>
      </c>
      <c r="G8654">
        <v>694</v>
      </c>
      <c r="H8654">
        <v>44</v>
      </c>
      <c r="I8654" s="5">
        <v>2.79461353445928</v>
      </c>
      <c r="J8654" s="1">
        <v>1011485.07550447</v>
      </c>
      <c r="K8654" s="1">
        <v>4620081.3526419597</v>
      </c>
      <c r="L8654" s="1">
        <v>959227.93529965205</v>
      </c>
      <c r="M8654" s="5">
        <v>3.2890995260663498</v>
      </c>
      <c r="N8654" s="5">
        <v>4.94974746830583</v>
      </c>
      <c r="O8654" s="5">
        <v>4.8164583021643397</v>
      </c>
      <c r="P8654" s="4" t="b">
        <f>FALSE()</f>
        <v>0</v>
      </c>
      <c r="Q8654" s="5">
        <v>0.12592094247675101</v>
      </c>
      <c r="R8654" s="4" t="b">
        <f>FALSE()</f>
        <v>0</v>
      </c>
      <c r="S8654" s="5">
        <v>1.2676380225208099</v>
      </c>
      <c r="T8654" s="5">
        <v>1.2882455697453601</v>
      </c>
      <c r="U8654" s="5">
        <v>1.6330290665531999</v>
      </c>
      <c r="V8654" s="1">
        <v>424.97712638073801</v>
      </c>
    </row>
    <row r="8655" spans="1:22" x14ac:dyDescent="0.25">
      <c r="A8655" t="s">
        <v>45</v>
      </c>
      <c r="B8655" t="s">
        <v>26</v>
      </c>
      <c r="C8655" t="s">
        <v>55</v>
      </c>
      <c r="D8655" t="s">
        <v>8798</v>
      </c>
      <c r="E8655" t="s">
        <v>144</v>
      </c>
      <c r="F8655" t="s">
        <v>68</v>
      </c>
      <c r="G8655">
        <v>694</v>
      </c>
      <c r="H8655">
        <v>42</v>
      </c>
      <c r="I8655" s="5">
        <v>2.7355893602136798</v>
      </c>
      <c r="J8655" s="1">
        <v>1011485.07550447</v>
      </c>
      <c r="K8655" s="1">
        <v>4802146.0354686901</v>
      </c>
      <c r="L8655" s="1">
        <v>956226.14558949298</v>
      </c>
      <c r="M8655" s="5">
        <v>3.2890995260663498</v>
      </c>
      <c r="N8655" s="5">
        <v>5.0332229568471698</v>
      </c>
      <c r="O8655" s="5">
        <v>5.0219773404211496</v>
      </c>
      <c r="P8655" s="4" t="b">
        <f>FALSE()</f>
        <v>0</v>
      </c>
      <c r="Q8655" s="5">
        <v>0.11740193052526</v>
      </c>
      <c r="R8655" s="4" t="b">
        <f>FALSE()</f>
        <v>0</v>
      </c>
      <c r="S8655" s="5">
        <v>1.2676380225208099</v>
      </c>
      <c r="T8655" s="5">
        <v>1.26874470352465</v>
      </c>
      <c r="U8655" s="5">
        <v>1.60830902705974</v>
      </c>
      <c r="V8655" s="1">
        <v>431.50911194520199</v>
      </c>
    </row>
    <row r="8656" spans="1:22" x14ac:dyDescent="0.25">
      <c r="A8656" t="s">
        <v>45</v>
      </c>
      <c r="B8656" t="s">
        <v>26</v>
      </c>
      <c r="C8656" t="s">
        <v>55</v>
      </c>
      <c r="D8656" t="s">
        <v>8799</v>
      </c>
      <c r="E8656" t="s">
        <v>146</v>
      </c>
      <c r="F8656" t="s">
        <v>68</v>
      </c>
      <c r="G8656">
        <v>694</v>
      </c>
      <c r="H8656">
        <v>76</v>
      </c>
      <c r="I8656" s="5">
        <v>3.4596907282122502</v>
      </c>
      <c r="J8656" s="1">
        <v>1011485.07550447</v>
      </c>
      <c r="K8656" s="1">
        <v>2683978.24845195</v>
      </c>
      <c r="L8656" s="1">
        <v>898747.04375845497</v>
      </c>
      <c r="M8656" s="5">
        <v>3.2890995260663498</v>
      </c>
      <c r="N8656" s="5">
        <v>7.0710678118654799</v>
      </c>
      <c r="O8656" s="5">
        <v>2.9863555792382601</v>
      </c>
      <c r="P8656" s="4" t="b">
        <f>FALSE()</f>
        <v>0</v>
      </c>
      <c r="Q8656" s="5">
        <v>5.3541870301377602E-2</v>
      </c>
      <c r="R8656" s="4" t="b">
        <f>FALSE()</f>
        <v>0</v>
      </c>
      <c r="S8656" s="5">
        <v>1.2676380225208099</v>
      </c>
      <c r="T8656" s="5">
        <v>1.12256266993159</v>
      </c>
      <c r="U8656" s="5">
        <v>1.42300312306776</v>
      </c>
      <c r="V8656" s="1">
        <v>487.700967587371</v>
      </c>
    </row>
    <row r="8657" spans="1:22" x14ac:dyDescent="0.25">
      <c r="A8657" t="s">
        <v>45</v>
      </c>
      <c r="B8657" t="s">
        <v>26</v>
      </c>
      <c r="C8657" t="s">
        <v>55</v>
      </c>
      <c r="D8657" t="s">
        <v>8800</v>
      </c>
      <c r="E8657" t="s">
        <v>148</v>
      </c>
      <c r="F8657" t="s">
        <v>68</v>
      </c>
      <c r="G8657">
        <v>694</v>
      </c>
      <c r="H8657">
        <v>185</v>
      </c>
      <c r="I8657" s="5">
        <v>3.3471751852678402</v>
      </c>
      <c r="J8657" s="1">
        <v>1011485.07550447</v>
      </c>
      <c r="K8657" s="1">
        <v>4152853.9484642302</v>
      </c>
      <c r="L8657" s="1">
        <v>755003.77464855299</v>
      </c>
      <c r="M8657" s="5">
        <v>3.2890995260663498</v>
      </c>
      <c r="N8657" s="5">
        <v>7.0710678118654799</v>
      </c>
      <c r="O8657" s="5">
        <v>5.5004413062667696</v>
      </c>
      <c r="P8657" s="4" t="b">
        <f>FALSE()</f>
        <v>0</v>
      </c>
      <c r="Q8657" s="5">
        <v>1.8982737015509898E-2</v>
      </c>
      <c r="R8657" s="4" t="b">
        <f>FALSE()</f>
        <v>0</v>
      </c>
      <c r="S8657" s="5">
        <v>1.2676380225208099</v>
      </c>
      <c r="T8657" s="5">
        <v>1.04345337430565</v>
      </c>
      <c r="U8657" s="5">
        <v>1.3227211719974801</v>
      </c>
      <c r="V8657" s="1">
        <v>524.67595944802997</v>
      </c>
    </row>
    <row r="8658" spans="1:22" x14ac:dyDescent="0.25">
      <c r="A8658" t="s">
        <v>45</v>
      </c>
      <c r="B8658" t="s">
        <v>26</v>
      </c>
      <c r="C8658" t="s">
        <v>55</v>
      </c>
      <c r="D8658" t="s">
        <v>8801</v>
      </c>
      <c r="E8658" t="s">
        <v>150</v>
      </c>
      <c r="F8658" t="s">
        <v>71</v>
      </c>
      <c r="G8658">
        <v>694</v>
      </c>
      <c r="H8658">
        <v>62</v>
      </c>
      <c r="I8658" s="5">
        <v>0.453915628373874</v>
      </c>
      <c r="J8658" s="1">
        <v>1011485.07550447</v>
      </c>
      <c r="K8658" s="1">
        <v>278328.88010696397</v>
      </c>
      <c r="L8658" s="1">
        <v>909261.21188215003</v>
      </c>
      <c r="M8658" s="5">
        <v>3.2890995260663498</v>
      </c>
      <c r="N8658" s="5">
        <v>0.70710678118654802</v>
      </c>
      <c r="O8658" s="5">
        <v>0.30610442463594101</v>
      </c>
      <c r="P8658" s="4" t="b">
        <f>FALSE()</f>
        <v>0</v>
      </c>
      <c r="Q8658" s="5">
        <v>5.6228050494141701E-2</v>
      </c>
      <c r="R8658" s="4" t="b">
        <f>FALSE()</f>
        <v>0</v>
      </c>
      <c r="S8658" s="5">
        <v>1.2676380225208099</v>
      </c>
      <c r="T8658" s="5">
        <v>1.12871160373777</v>
      </c>
      <c r="U8658" s="5">
        <v>1.4307977453584499</v>
      </c>
      <c r="V8658" s="1">
        <v>485.04409672950402</v>
      </c>
    </row>
    <row r="8659" spans="1:22" x14ac:dyDescent="0.25">
      <c r="A8659" t="s">
        <v>45</v>
      </c>
      <c r="B8659" t="s">
        <v>26</v>
      </c>
      <c r="C8659" t="s">
        <v>55</v>
      </c>
      <c r="D8659" t="s">
        <v>8802</v>
      </c>
      <c r="E8659" t="s">
        <v>152</v>
      </c>
      <c r="F8659" t="s">
        <v>71</v>
      </c>
      <c r="G8659">
        <v>694</v>
      </c>
      <c r="H8659">
        <v>2</v>
      </c>
      <c r="I8659" s="5">
        <v>0.18648191085254101</v>
      </c>
      <c r="J8659" s="1">
        <v>1011485.07550447</v>
      </c>
      <c r="K8659" s="1">
        <v>973898.39612250798</v>
      </c>
      <c r="L8659" s="1">
        <v>1008368.96240265</v>
      </c>
      <c r="M8659" s="5">
        <v>3.2890995260663498</v>
      </c>
      <c r="N8659" s="5">
        <v>0.70710678118654802</v>
      </c>
      <c r="O8659" s="5">
        <v>0.96581552232824996</v>
      </c>
      <c r="P8659" s="4" t="b">
        <f>FALSE()</f>
        <v>0</v>
      </c>
      <c r="Q8659" s="5">
        <v>7.5591194601607195E-2</v>
      </c>
      <c r="R8659" s="4" t="b">
        <f>FALSE()</f>
        <v>0</v>
      </c>
      <c r="S8659" s="5">
        <v>1.2676380225208099</v>
      </c>
      <c r="T8659" s="5">
        <v>1.17303576773733</v>
      </c>
      <c r="U8659" s="5">
        <v>1.48698474096073</v>
      </c>
      <c r="V8659" s="1">
        <v>466.71628893219901</v>
      </c>
    </row>
    <row r="8660" spans="1:22" x14ac:dyDescent="0.25">
      <c r="A8660" t="s">
        <v>45</v>
      </c>
      <c r="B8660" t="s">
        <v>26</v>
      </c>
      <c r="C8660" t="s">
        <v>55</v>
      </c>
      <c r="D8660" t="s">
        <v>8803</v>
      </c>
      <c r="E8660" t="s">
        <v>154</v>
      </c>
      <c r="F8660" t="s">
        <v>118</v>
      </c>
      <c r="G8660">
        <v>694</v>
      </c>
      <c r="H8660">
        <v>573</v>
      </c>
      <c r="I8660" s="5">
        <v>40.068877104319803</v>
      </c>
      <c r="J8660" s="1">
        <v>1011485.07550447</v>
      </c>
      <c r="K8660" s="1">
        <v>6562925.1557278996</v>
      </c>
      <c r="L8660" s="1">
        <v>184245.02071706101</v>
      </c>
      <c r="M8660" s="5">
        <v>3.2890995260663498</v>
      </c>
      <c r="N8660" s="5">
        <v>108.83626846476</v>
      </c>
      <c r="O8660" s="5">
        <v>35.620637834258503</v>
      </c>
      <c r="P8660" s="4" t="b">
        <f>FALSE()</f>
        <v>0</v>
      </c>
      <c r="Q8660" s="5">
        <v>5.3422709243761198E-2</v>
      </c>
      <c r="R8660" s="4" t="b">
        <f>FALSE()</f>
        <v>0</v>
      </c>
      <c r="S8660" s="5">
        <v>1.2676380225208099</v>
      </c>
      <c r="T8660" s="5">
        <v>1.1222898984110701</v>
      </c>
      <c r="U8660" s="5">
        <v>1.4226573475169</v>
      </c>
      <c r="V8660" s="1">
        <v>487.81950285590898</v>
      </c>
    </row>
    <row r="8661" spans="1:22" x14ac:dyDescent="0.25">
      <c r="A8661" t="s">
        <v>45</v>
      </c>
      <c r="B8661" t="s">
        <v>26</v>
      </c>
      <c r="C8661" t="s">
        <v>55</v>
      </c>
      <c r="D8661" t="s">
        <v>8804</v>
      </c>
      <c r="E8661" t="s">
        <v>156</v>
      </c>
      <c r="F8661" t="s">
        <v>71</v>
      </c>
      <c r="G8661">
        <v>694</v>
      </c>
      <c r="H8661">
        <v>326</v>
      </c>
      <c r="I8661" s="5">
        <v>0.498487134077709</v>
      </c>
      <c r="J8661" s="1">
        <v>1011485.07550447</v>
      </c>
      <c r="K8661" s="1">
        <v>405511.457095397</v>
      </c>
      <c r="L8661" s="1">
        <v>484312.65086235898</v>
      </c>
      <c r="M8661" s="5">
        <v>3.2890995260663498</v>
      </c>
      <c r="N8661" s="5">
        <v>0.70710678118654802</v>
      </c>
      <c r="O8661" s="5">
        <v>0.83729272066990301</v>
      </c>
      <c r="P8661" s="4" t="b">
        <f>FALSE()</f>
        <v>0</v>
      </c>
      <c r="Q8661" s="5">
        <v>0.12904607089369799</v>
      </c>
      <c r="R8661" s="4" t="b">
        <f>FALSE()</f>
        <v>0</v>
      </c>
      <c r="S8661" s="5">
        <v>1.2676380225208099</v>
      </c>
      <c r="T8661" s="5">
        <v>1.29539929972349</v>
      </c>
      <c r="U8661" s="5">
        <v>1.6420974066763301</v>
      </c>
      <c r="V8661" s="1">
        <v>422.630227158499</v>
      </c>
    </row>
    <row r="8662" spans="1:22" x14ac:dyDescent="0.25">
      <c r="A8662" t="s">
        <v>45</v>
      </c>
      <c r="B8662" t="s">
        <v>26</v>
      </c>
      <c r="C8662" t="s">
        <v>55</v>
      </c>
      <c r="D8662" t="s">
        <v>8805</v>
      </c>
      <c r="E8662" t="s">
        <v>158</v>
      </c>
      <c r="F8662" t="s">
        <v>118</v>
      </c>
      <c r="G8662">
        <v>694</v>
      </c>
      <c r="H8662">
        <v>407</v>
      </c>
      <c r="I8662" s="5">
        <v>990.31020309290204</v>
      </c>
      <c r="J8662" s="1">
        <v>1011485.07550447</v>
      </c>
      <c r="K8662" s="1">
        <v>757144537.93760097</v>
      </c>
      <c r="L8662" s="1">
        <v>376539.72689906502</v>
      </c>
      <c r="M8662" s="5">
        <v>3.2890995260663498</v>
      </c>
      <c r="N8662" s="5">
        <v>25.3830652207333</v>
      </c>
      <c r="O8662" s="5">
        <v>2010.79589708355</v>
      </c>
      <c r="P8662" s="4" t="b">
        <f>FALSE()</f>
        <v>0</v>
      </c>
      <c r="Q8662" s="5">
        <v>0</v>
      </c>
      <c r="R8662" s="4" t="b">
        <f>FALSE()</f>
        <v>0</v>
      </c>
      <c r="S8662" s="5">
        <v>1.2676380225208099</v>
      </c>
      <c r="T8662" s="5">
        <v>1</v>
      </c>
      <c r="U8662" s="5">
        <v>1.2676380225208099</v>
      </c>
      <c r="V8662" s="1">
        <v>547.47490030309905</v>
      </c>
    </row>
    <row r="8663" spans="1:22" x14ac:dyDescent="0.25">
      <c r="A8663" t="s">
        <v>45</v>
      </c>
      <c r="B8663" t="s">
        <v>26</v>
      </c>
      <c r="C8663" t="s">
        <v>55</v>
      </c>
      <c r="D8663" t="s">
        <v>8806</v>
      </c>
      <c r="E8663" t="s">
        <v>160</v>
      </c>
      <c r="F8663" t="s">
        <v>68</v>
      </c>
      <c r="G8663">
        <v>694</v>
      </c>
      <c r="H8663">
        <v>1</v>
      </c>
      <c r="I8663" s="5">
        <v>0.79438335059464105</v>
      </c>
      <c r="J8663" s="1">
        <v>1011485.07550447</v>
      </c>
      <c r="K8663" s="1">
        <v>2735267.4746765401</v>
      </c>
      <c r="L8663" s="1">
        <v>1010747.2401359699</v>
      </c>
      <c r="M8663" s="5">
        <v>3.2890995260663498</v>
      </c>
      <c r="N8663" s="5">
        <v>1.5275252316519501</v>
      </c>
      <c r="O8663" s="5">
        <v>2.7061834710610602</v>
      </c>
      <c r="P8663" s="4" t="b">
        <f>FALSE()</f>
        <v>0</v>
      </c>
      <c r="Q8663" s="5">
        <v>8.82629960183344E-2</v>
      </c>
      <c r="R8663" s="4" t="b">
        <f>FALSE()</f>
        <v>0</v>
      </c>
      <c r="S8663" s="5">
        <v>1.2676380225208099</v>
      </c>
      <c r="T8663" s="5">
        <v>1.2020427823547699</v>
      </c>
      <c r="U8663" s="5">
        <v>1.52375513560961</v>
      </c>
      <c r="V8663" s="1">
        <v>455.45375617214899</v>
      </c>
    </row>
    <row r="8664" spans="1:22" x14ac:dyDescent="0.25">
      <c r="A8664" t="s">
        <v>45</v>
      </c>
      <c r="B8664" t="s">
        <v>26</v>
      </c>
      <c r="C8664" t="s">
        <v>55</v>
      </c>
      <c r="D8664" t="s">
        <v>8807</v>
      </c>
      <c r="E8664" t="s">
        <v>162</v>
      </c>
      <c r="F8664" t="s">
        <v>68</v>
      </c>
      <c r="G8664">
        <v>694</v>
      </c>
      <c r="H8664">
        <v>18</v>
      </c>
      <c r="I8664" s="5">
        <v>2.4893254064428199</v>
      </c>
      <c r="J8664" s="1">
        <v>1011485.07550447</v>
      </c>
      <c r="K8664" s="1">
        <v>5590057.6521110097</v>
      </c>
      <c r="L8664" s="1">
        <v>990080.98682407103</v>
      </c>
      <c r="M8664" s="5">
        <v>3.2890995260663498</v>
      </c>
      <c r="N8664" s="5">
        <v>5.0332229568471698</v>
      </c>
      <c r="O8664" s="5">
        <v>5.64606100561784</v>
      </c>
      <c r="P8664" s="4" t="b">
        <f>FALSE()</f>
        <v>0</v>
      </c>
      <c r="Q8664" s="5">
        <v>2.7876553153491301E-2</v>
      </c>
      <c r="R8664" s="4" t="b">
        <f>FALSE()</f>
        <v>0</v>
      </c>
      <c r="S8664" s="5">
        <v>1.2676380225208099</v>
      </c>
      <c r="T8664" s="5">
        <v>1.06381220461202</v>
      </c>
      <c r="U8664" s="5">
        <v>1.3485287993878901</v>
      </c>
      <c r="V8664" s="1">
        <v>514.63491199818202</v>
      </c>
    </row>
    <row r="8665" spans="1:22" x14ac:dyDescent="0.25">
      <c r="A8665" t="s">
        <v>45</v>
      </c>
      <c r="B8665" t="s">
        <v>26</v>
      </c>
      <c r="C8665" t="s">
        <v>55</v>
      </c>
      <c r="D8665" t="s">
        <v>8808</v>
      </c>
      <c r="E8665" t="s">
        <v>164</v>
      </c>
      <c r="F8665" t="s">
        <v>68</v>
      </c>
      <c r="G8665">
        <v>694</v>
      </c>
      <c r="H8665">
        <v>4</v>
      </c>
      <c r="I8665" s="5">
        <v>2.5986801711832799</v>
      </c>
      <c r="J8665" s="1">
        <v>1011485.07550447</v>
      </c>
      <c r="K8665" s="1">
        <v>5120519.2030685497</v>
      </c>
      <c r="L8665" s="1">
        <v>1007573.40308325</v>
      </c>
      <c r="M8665" s="5">
        <v>3.2890995260663498</v>
      </c>
      <c r="N8665" s="5">
        <v>5.6568542494923797</v>
      </c>
      <c r="O8665" s="5">
        <v>5.0820309343213701</v>
      </c>
      <c r="P8665" s="4" t="b">
        <f>FALSE()</f>
        <v>0</v>
      </c>
      <c r="Q8665" s="5">
        <v>4.8984125353774E-2</v>
      </c>
      <c r="R8665" s="4" t="b">
        <f>FALSE()</f>
        <v>0</v>
      </c>
      <c r="S8665" s="5">
        <v>1.2676380225208099</v>
      </c>
      <c r="T8665" s="5">
        <v>1.1121295381320999</v>
      </c>
      <c r="U8665" s="5">
        <v>1.4097776885047599</v>
      </c>
      <c r="V8665" s="1">
        <v>492.27619762948001</v>
      </c>
    </row>
    <row r="8666" spans="1:22" x14ac:dyDescent="0.25">
      <c r="A8666" t="s">
        <v>45</v>
      </c>
      <c r="B8666" t="s">
        <v>26</v>
      </c>
      <c r="C8666" t="s">
        <v>55</v>
      </c>
      <c r="D8666" t="s">
        <v>8809</v>
      </c>
      <c r="E8666" t="s">
        <v>166</v>
      </c>
      <c r="F8666" t="s">
        <v>68</v>
      </c>
      <c r="G8666">
        <v>694</v>
      </c>
      <c r="H8666">
        <v>3</v>
      </c>
      <c r="I8666" s="5">
        <v>2.65701028693737</v>
      </c>
      <c r="J8666" s="1">
        <v>1011485.07550447</v>
      </c>
      <c r="K8666" s="1">
        <v>5000755.7438994702</v>
      </c>
      <c r="L8666" s="1">
        <v>1008269.14084616</v>
      </c>
      <c r="M8666" s="5">
        <v>3.2890995260663498</v>
      </c>
      <c r="N8666" s="5">
        <v>6.3639610306789303</v>
      </c>
      <c r="O8666" s="5">
        <v>4.9597429310419203</v>
      </c>
      <c r="P8666" s="4" t="b">
        <f>FALSE()</f>
        <v>0</v>
      </c>
      <c r="Q8666" s="5">
        <v>8.7009597726159696E-2</v>
      </c>
      <c r="R8666" s="4" t="b">
        <f>FALSE()</f>
        <v>0</v>
      </c>
      <c r="S8666" s="5">
        <v>1.2676380225208099</v>
      </c>
      <c r="T8666" s="5">
        <v>1.19917362891818</v>
      </c>
      <c r="U8666" s="5">
        <v>1.5201180876209399</v>
      </c>
      <c r="V8666" s="1">
        <v>456.54347885968701</v>
      </c>
    </row>
    <row r="8667" spans="1:22" x14ac:dyDescent="0.25">
      <c r="A8667" t="s">
        <v>45</v>
      </c>
      <c r="B8667" t="s">
        <v>26</v>
      </c>
      <c r="C8667" t="s">
        <v>55</v>
      </c>
      <c r="D8667" t="s">
        <v>8810</v>
      </c>
      <c r="E8667" t="s">
        <v>168</v>
      </c>
      <c r="F8667" t="s">
        <v>71</v>
      </c>
      <c r="G8667">
        <v>694</v>
      </c>
      <c r="H8667">
        <v>9</v>
      </c>
      <c r="I8667" s="5">
        <v>0.40684016409546497</v>
      </c>
      <c r="J8667" s="1">
        <v>1011485.07550447</v>
      </c>
      <c r="K8667" s="1">
        <v>797198.04139188805</v>
      </c>
      <c r="L8667" s="1">
        <v>998741.30875650002</v>
      </c>
      <c r="M8667" s="5">
        <v>3.2890995260663498</v>
      </c>
      <c r="N8667" s="5">
        <v>0.70710678118654802</v>
      </c>
      <c r="O8667" s="5">
        <v>0.79820273218142301</v>
      </c>
      <c r="P8667" s="4" t="b">
        <f>FALSE()</f>
        <v>0</v>
      </c>
      <c r="Q8667" s="5">
        <v>4.9888791586612302E-2</v>
      </c>
      <c r="R8667" s="4" t="b">
        <f>FALSE()</f>
        <v>0</v>
      </c>
      <c r="S8667" s="5">
        <v>1.2676380225208099</v>
      </c>
      <c r="T8667" s="5">
        <v>1.11420040917694</v>
      </c>
      <c r="U8667" s="5">
        <v>1.4124028033809299</v>
      </c>
      <c r="V8667" s="1">
        <v>491.361245063193</v>
      </c>
    </row>
    <row r="8668" spans="1:22" x14ac:dyDescent="0.25">
      <c r="A8668" t="s">
        <v>45</v>
      </c>
      <c r="B8668" t="s">
        <v>26</v>
      </c>
      <c r="C8668" t="s">
        <v>55</v>
      </c>
      <c r="D8668" t="s">
        <v>8811</v>
      </c>
      <c r="E8668" t="s">
        <v>170</v>
      </c>
      <c r="F8668" t="s">
        <v>71</v>
      </c>
      <c r="G8668">
        <v>694</v>
      </c>
      <c r="H8668">
        <v>559</v>
      </c>
      <c r="I8668" s="5">
        <v>0.19691090931958199</v>
      </c>
      <c r="J8668" s="1">
        <v>1011485.07550447</v>
      </c>
      <c r="K8668" s="1">
        <v>42419.105617283902</v>
      </c>
      <c r="L8668" s="1">
        <v>201864.02717751201</v>
      </c>
      <c r="M8668" s="5">
        <v>3.2890995260663498</v>
      </c>
      <c r="N8668" s="5">
        <v>0.70710678118654802</v>
      </c>
      <c r="O8668" s="5">
        <v>0.21013702248188099</v>
      </c>
      <c r="P8668" s="4" t="b">
        <f>FALSE()</f>
        <v>0</v>
      </c>
      <c r="Q8668" s="5">
        <v>2.6233952486732999E-2</v>
      </c>
      <c r="R8668" s="4" t="b">
        <f>FALSE()</f>
        <v>0</v>
      </c>
      <c r="S8668" s="5">
        <v>1.2676380225208099</v>
      </c>
      <c r="T8668" s="5">
        <v>1.0600521282042299</v>
      </c>
      <c r="U8668" s="5">
        <v>1.3437623835657899</v>
      </c>
      <c r="V8668" s="1">
        <v>516.46035674730899</v>
      </c>
    </row>
    <row r="8669" spans="1:22" x14ac:dyDescent="0.25">
      <c r="A8669" t="s">
        <v>45</v>
      </c>
      <c r="B8669" t="s">
        <v>26</v>
      </c>
      <c r="C8669" t="s">
        <v>55</v>
      </c>
      <c r="D8669" t="s">
        <v>8812</v>
      </c>
      <c r="E8669" t="s">
        <v>172</v>
      </c>
      <c r="F8669" t="s">
        <v>68</v>
      </c>
      <c r="G8669">
        <v>694</v>
      </c>
      <c r="H8669">
        <v>7</v>
      </c>
      <c r="I8669" s="5">
        <v>2.9125550908658799</v>
      </c>
      <c r="J8669" s="1">
        <v>1011485.07550447</v>
      </c>
      <c r="K8669" s="1">
        <v>5005276.17069952</v>
      </c>
      <c r="L8669" s="1">
        <v>1003909.89022166</v>
      </c>
      <c r="M8669" s="5">
        <v>3.2890995260663498</v>
      </c>
      <c r="N8669" s="5">
        <v>7.0710678118654799</v>
      </c>
      <c r="O8669" s="5">
        <v>4.9857823092014701</v>
      </c>
      <c r="P8669" s="4" t="b">
        <f>FALSE()</f>
        <v>0</v>
      </c>
      <c r="Q8669" s="5">
        <v>0</v>
      </c>
      <c r="R8669" s="4" t="b">
        <f>FALSE()</f>
        <v>0</v>
      </c>
      <c r="S8669" s="5">
        <v>1.2676380225208099</v>
      </c>
      <c r="T8669" s="5">
        <v>1</v>
      </c>
      <c r="U8669" s="5">
        <v>1.2676380225208099</v>
      </c>
      <c r="V8669" s="1">
        <v>547.47490030309905</v>
      </c>
    </row>
    <row r="8670" spans="1:22" x14ac:dyDescent="0.25">
      <c r="A8670" t="s">
        <v>45</v>
      </c>
      <c r="B8670" t="s">
        <v>26</v>
      </c>
      <c r="C8670" t="s">
        <v>55</v>
      </c>
      <c r="D8670" t="s">
        <v>8813</v>
      </c>
      <c r="E8670" t="s">
        <v>174</v>
      </c>
      <c r="F8670" t="s">
        <v>68</v>
      </c>
      <c r="G8670">
        <v>694</v>
      </c>
      <c r="H8670">
        <v>51</v>
      </c>
      <c r="I8670" s="5">
        <v>3.02890857045531</v>
      </c>
      <c r="J8670" s="1">
        <v>1011485.07550447</v>
      </c>
      <c r="K8670" s="1">
        <v>5022485.46779963</v>
      </c>
      <c r="L8670" s="1">
        <v>953009.16138271801</v>
      </c>
      <c r="M8670" s="5">
        <v>3.2890995260663498</v>
      </c>
      <c r="N8670" s="5">
        <v>4.94974746830583</v>
      </c>
      <c r="O8670" s="5">
        <v>5.2701334586464199</v>
      </c>
      <c r="P8670" s="4" t="b">
        <f>FALSE()</f>
        <v>0</v>
      </c>
      <c r="Q8670" s="5">
        <v>0.27909979800939699</v>
      </c>
      <c r="R8670" s="4" t="b">
        <f>FALSE()</f>
        <v>0</v>
      </c>
      <c r="S8670" s="5">
        <v>1.2676380225208099</v>
      </c>
      <c r="T8670" s="5">
        <v>1.6388872153485201</v>
      </c>
      <c r="U8670" s="5">
        <v>2.0775157487990401</v>
      </c>
      <c r="V8670" s="1">
        <v>334.05282265666699</v>
      </c>
    </row>
    <row r="8671" spans="1:22" x14ac:dyDescent="0.25">
      <c r="A8671" t="s">
        <v>45</v>
      </c>
      <c r="B8671" t="s">
        <v>26</v>
      </c>
      <c r="C8671" t="s">
        <v>55</v>
      </c>
      <c r="D8671" t="s">
        <v>8814</v>
      </c>
      <c r="E8671" t="s">
        <v>176</v>
      </c>
      <c r="F8671" t="s">
        <v>68</v>
      </c>
      <c r="G8671">
        <v>694</v>
      </c>
      <c r="H8671">
        <v>29</v>
      </c>
      <c r="I8671" s="5">
        <v>2.5537886194637598</v>
      </c>
      <c r="J8671" s="1">
        <v>1011485.07550447</v>
      </c>
      <c r="K8671" s="1">
        <v>4878276.2365369797</v>
      </c>
      <c r="L8671" s="1">
        <v>971214.82631155197</v>
      </c>
      <c r="M8671" s="5">
        <v>3.2890995260663498</v>
      </c>
      <c r="N8671" s="5">
        <v>4.94974746830583</v>
      </c>
      <c r="O8671" s="5">
        <v>5.0228601380227502</v>
      </c>
      <c r="P8671" s="4" t="b">
        <f>FALSE()</f>
        <v>0</v>
      </c>
      <c r="Q8671" s="5">
        <v>0.103877724878834</v>
      </c>
      <c r="R8671" s="4" t="b">
        <f>FALSE()</f>
        <v>0</v>
      </c>
      <c r="S8671" s="5">
        <v>1.2676380225208099</v>
      </c>
      <c r="T8671" s="5">
        <v>1.23778645078899</v>
      </c>
      <c r="U8671" s="5">
        <v>1.5690651687812101</v>
      </c>
      <c r="V8671" s="1">
        <v>442.30157791283602</v>
      </c>
    </row>
    <row r="8672" spans="1:22" x14ac:dyDescent="0.25">
      <c r="A8672" t="s">
        <v>45</v>
      </c>
      <c r="B8672" t="s">
        <v>26</v>
      </c>
      <c r="C8672" t="s">
        <v>55</v>
      </c>
      <c r="D8672" t="s">
        <v>8815</v>
      </c>
      <c r="E8672" t="s">
        <v>178</v>
      </c>
      <c r="F8672" t="s">
        <v>68</v>
      </c>
      <c r="G8672">
        <v>694</v>
      </c>
      <c r="H8672">
        <v>103</v>
      </c>
      <c r="I8672" s="5">
        <v>2.9212943083465102</v>
      </c>
      <c r="J8672" s="1">
        <v>1011485.07550447</v>
      </c>
      <c r="K8672" s="1">
        <v>4651870.8539794898</v>
      </c>
      <c r="L8672" s="1">
        <v>897211.19641850202</v>
      </c>
      <c r="M8672" s="5">
        <v>3.2890995260663498</v>
      </c>
      <c r="N8672" s="5">
        <v>4.7258156262526096</v>
      </c>
      <c r="O8672" s="5">
        <v>5.1848114162516996</v>
      </c>
      <c r="P8672" s="4" t="b">
        <f>FALSE()</f>
        <v>0</v>
      </c>
      <c r="Q8672" s="5">
        <v>0.17348607931787799</v>
      </c>
      <c r="R8672" s="4" t="b">
        <f>FALSE()</f>
        <v>0</v>
      </c>
      <c r="S8672" s="5">
        <v>1.2676380225208099</v>
      </c>
      <c r="T8672" s="5">
        <v>1.39712690194566</v>
      </c>
      <c r="U8672" s="5">
        <v>1.77105118319303</v>
      </c>
      <c r="V8672" s="1">
        <v>391.85767559172803</v>
      </c>
    </row>
    <row r="8673" spans="1:22" x14ac:dyDescent="0.25">
      <c r="A8673" t="s">
        <v>45</v>
      </c>
      <c r="B8673" t="s">
        <v>26</v>
      </c>
      <c r="C8673" t="s">
        <v>55</v>
      </c>
      <c r="D8673" t="s">
        <v>8816</v>
      </c>
      <c r="E8673" t="s">
        <v>180</v>
      </c>
      <c r="F8673" t="s">
        <v>68</v>
      </c>
      <c r="G8673">
        <v>694</v>
      </c>
      <c r="H8673">
        <v>32</v>
      </c>
      <c r="I8673" s="5">
        <v>2.8312195959569499</v>
      </c>
      <c r="J8673" s="1">
        <v>1011485.07550447</v>
      </c>
      <c r="K8673" s="1">
        <v>4231548.05997789</v>
      </c>
      <c r="L8673" s="1">
        <v>958401.58882360102</v>
      </c>
      <c r="M8673" s="5">
        <v>3.2890995260663498</v>
      </c>
      <c r="N8673" s="5">
        <v>6.3639610306789303</v>
      </c>
      <c r="O8673" s="5">
        <v>4.4152139450978396</v>
      </c>
      <c r="P8673" s="4" t="b">
        <f>FALSE()</f>
        <v>0</v>
      </c>
      <c r="Q8673" s="5">
        <v>0.166525896705186</v>
      </c>
      <c r="R8673" s="4" t="b">
        <f>FALSE()</f>
        <v>0</v>
      </c>
      <c r="S8673" s="5">
        <v>1.2676380225208099</v>
      </c>
      <c r="T8673" s="5">
        <v>1.38119435122562</v>
      </c>
      <c r="U8673" s="5">
        <v>1.7508544761045599</v>
      </c>
      <c r="V8673" s="1">
        <v>396.37788832345899</v>
      </c>
    </row>
    <row r="8674" spans="1:22" x14ac:dyDescent="0.25">
      <c r="A8674" t="s">
        <v>45</v>
      </c>
      <c r="B8674" t="s">
        <v>26</v>
      </c>
      <c r="C8674" t="s">
        <v>55</v>
      </c>
      <c r="D8674" t="s">
        <v>8817</v>
      </c>
      <c r="E8674" t="s">
        <v>182</v>
      </c>
      <c r="F8674" t="s">
        <v>68</v>
      </c>
      <c r="G8674">
        <v>694</v>
      </c>
      <c r="H8674">
        <v>17</v>
      </c>
      <c r="I8674" s="5">
        <v>2.75687981696159</v>
      </c>
      <c r="J8674" s="1">
        <v>1011485.07550447</v>
      </c>
      <c r="K8674" s="1">
        <v>5065842.5984480502</v>
      </c>
      <c r="L8674" s="1">
        <v>993952.47426511894</v>
      </c>
      <c r="M8674" s="5">
        <v>3.2890995260663498</v>
      </c>
      <c r="N8674" s="5">
        <v>4.94974746830583</v>
      </c>
      <c r="O8674" s="5">
        <v>5.0966648100488801</v>
      </c>
      <c r="P8674" s="4" t="b">
        <f>FALSE()</f>
        <v>0</v>
      </c>
      <c r="Q8674" s="5">
        <v>0.19515199767060601</v>
      </c>
      <c r="R8674" s="4" t="b">
        <f>FALSE()</f>
        <v>0</v>
      </c>
      <c r="S8674" s="5">
        <v>1.2676380225208099</v>
      </c>
      <c r="T8674" s="5">
        <v>1.4467223453786899</v>
      </c>
      <c r="U8674" s="5">
        <v>1.8339202530325101</v>
      </c>
      <c r="V8674" s="1">
        <v>378.42430653809799</v>
      </c>
    </row>
    <row r="8675" spans="1:22" x14ac:dyDescent="0.25">
      <c r="A8675" t="s">
        <v>45</v>
      </c>
      <c r="B8675" t="s">
        <v>26</v>
      </c>
      <c r="C8675" t="s">
        <v>55</v>
      </c>
      <c r="D8675" t="s">
        <v>8818</v>
      </c>
      <c r="E8675" t="s">
        <v>184</v>
      </c>
      <c r="F8675" t="s">
        <v>68</v>
      </c>
      <c r="G8675">
        <v>694</v>
      </c>
      <c r="H8675">
        <v>19</v>
      </c>
      <c r="I8675" s="5">
        <v>2.6693086080656099</v>
      </c>
      <c r="J8675" s="1">
        <v>1011485.07550447</v>
      </c>
      <c r="K8675" s="1">
        <v>6597110.3186341301</v>
      </c>
      <c r="L8675" s="1">
        <v>988388.95940231602</v>
      </c>
      <c r="M8675" s="5">
        <v>3.2890995260663498</v>
      </c>
      <c r="N8675" s="5">
        <v>5.1316014394468796</v>
      </c>
      <c r="O8675" s="5">
        <v>6.6746094802833902</v>
      </c>
      <c r="P8675" s="4" t="b">
        <f>FALSE()</f>
        <v>0</v>
      </c>
      <c r="Q8675" s="5">
        <v>9.5961742260698799E-2</v>
      </c>
      <c r="R8675" s="4" t="b">
        <f>FALSE()</f>
        <v>0</v>
      </c>
      <c r="S8675" s="5">
        <v>1.2676380225208099</v>
      </c>
      <c r="T8675" s="5">
        <v>1.2196659787294699</v>
      </c>
      <c r="U8675" s="5">
        <v>1.5460949694125301</v>
      </c>
      <c r="V8675" s="1">
        <v>448.87281423837601</v>
      </c>
    </row>
    <row r="8676" spans="1:22" x14ac:dyDescent="0.25">
      <c r="A8676" t="s">
        <v>45</v>
      </c>
      <c r="B8676" t="s">
        <v>26</v>
      </c>
      <c r="C8676" t="s">
        <v>55</v>
      </c>
      <c r="D8676" t="s">
        <v>8819</v>
      </c>
      <c r="E8676" t="s">
        <v>186</v>
      </c>
      <c r="F8676" t="s">
        <v>68</v>
      </c>
      <c r="G8676">
        <v>694</v>
      </c>
      <c r="H8676">
        <v>81</v>
      </c>
      <c r="I8676" s="5">
        <v>3.0153534205558201</v>
      </c>
      <c r="J8676" s="1">
        <v>1011485.07550447</v>
      </c>
      <c r="K8676" s="1">
        <v>4655052.0449701101</v>
      </c>
      <c r="L8676" s="1">
        <v>913933.45883711404</v>
      </c>
      <c r="M8676" s="5">
        <v>3.2890995260663498</v>
      </c>
      <c r="N8676" s="5">
        <v>4.94974746830583</v>
      </c>
      <c r="O8676" s="5">
        <v>5.0934255661163697</v>
      </c>
      <c r="P8676" s="4" t="b">
        <f>FALSE()</f>
        <v>0</v>
      </c>
      <c r="Q8676" s="5">
        <v>0.17185094483416</v>
      </c>
      <c r="R8676" s="4" t="b">
        <f>FALSE()</f>
        <v>0</v>
      </c>
      <c r="S8676" s="5">
        <v>1.2676380225208099</v>
      </c>
      <c r="T8676" s="5">
        <v>1.3933839163739301</v>
      </c>
      <c r="U8676" s="5">
        <v>1.7663064323645501</v>
      </c>
      <c r="V8676" s="1">
        <v>392.91030553002201</v>
      </c>
    </row>
    <row r="8677" spans="1:22" x14ac:dyDescent="0.25">
      <c r="A8677" t="s">
        <v>45</v>
      </c>
      <c r="B8677" t="s">
        <v>26</v>
      </c>
      <c r="C8677" t="s">
        <v>55</v>
      </c>
      <c r="D8677" t="s">
        <v>8820</v>
      </c>
      <c r="E8677" t="s">
        <v>188</v>
      </c>
      <c r="F8677" t="s">
        <v>68</v>
      </c>
      <c r="G8677">
        <v>694</v>
      </c>
      <c r="H8677">
        <v>31</v>
      </c>
      <c r="I8677" s="5">
        <v>2.6993749273564398</v>
      </c>
      <c r="J8677" s="1">
        <v>1011485.07550447</v>
      </c>
      <c r="K8677" s="1">
        <v>5313779.3499224298</v>
      </c>
      <c r="L8677" s="1">
        <v>979244.56304375001</v>
      </c>
      <c r="M8677" s="5">
        <v>3.2890995260663498</v>
      </c>
      <c r="N8677" s="5">
        <v>4.94974746830583</v>
      </c>
      <c r="O8677" s="5">
        <v>5.4264067940349898</v>
      </c>
      <c r="P8677" s="4" t="b">
        <f>FALSE()</f>
        <v>0</v>
      </c>
      <c r="Q8677" s="5">
        <v>0.160002894639247</v>
      </c>
      <c r="R8677" s="4" t="b">
        <f>FALSE()</f>
        <v>0</v>
      </c>
      <c r="S8677" s="5">
        <v>1.2676380225208099</v>
      </c>
      <c r="T8677" s="5">
        <v>1.36626255028795</v>
      </c>
      <c r="U8677" s="5">
        <v>1.73192635749125</v>
      </c>
      <c r="V8677" s="1">
        <v>400.70987833759801</v>
      </c>
    </row>
    <row r="8678" spans="1:22" x14ac:dyDescent="0.25">
      <c r="A8678" t="s">
        <v>45</v>
      </c>
      <c r="B8678" t="s">
        <v>26</v>
      </c>
      <c r="C8678" t="s">
        <v>55</v>
      </c>
      <c r="D8678" t="s">
        <v>8821</v>
      </c>
      <c r="E8678" t="s">
        <v>190</v>
      </c>
      <c r="F8678" t="s">
        <v>68</v>
      </c>
      <c r="G8678">
        <v>694</v>
      </c>
      <c r="H8678">
        <v>15</v>
      </c>
      <c r="I8678" s="5">
        <v>2.8074100530130401</v>
      </c>
      <c r="J8678" s="1">
        <v>1011485.07550447</v>
      </c>
      <c r="K8678" s="1">
        <v>6866375.1361677004</v>
      </c>
      <c r="L8678" s="1">
        <v>995065.78205557505</v>
      </c>
      <c r="M8678" s="5">
        <v>3.2890995260663498</v>
      </c>
      <c r="N8678" s="5">
        <v>6.3639610306789303</v>
      </c>
      <c r="O8678" s="5">
        <v>6.9004233287807004</v>
      </c>
      <c r="P8678" s="4" t="b">
        <f>FALSE()</f>
        <v>0</v>
      </c>
      <c r="Q8678" s="5">
        <v>0.186987039701665</v>
      </c>
      <c r="R8678" s="4" t="b">
        <f>FALSE()</f>
        <v>0</v>
      </c>
      <c r="S8678" s="5">
        <v>1.2676380225208099</v>
      </c>
      <c r="T8678" s="5">
        <v>1.42803194396163</v>
      </c>
      <c r="U8678" s="5">
        <v>1.8102275895400699</v>
      </c>
      <c r="V8678" s="1">
        <v>383.37720848477699</v>
      </c>
    </row>
    <row r="8679" spans="1:22" x14ac:dyDescent="0.25">
      <c r="A8679" t="s">
        <v>45</v>
      </c>
      <c r="B8679" t="s">
        <v>26</v>
      </c>
      <c r="C8679" t="s">
        <v>55</v>
      </c>
      <c r="D8679" t="s">
        <v>8822</v>
      </c>
      <c r="E8679" t="s">
        <v>192</v>
      </c>
      <c r="F8679" t="s">
        <v>68</v>
      </c>
      <c r="G8679">
        <v>694</v>
      </c>
      <c r="H8679">
        <v>12</v>
      </c>
      <c r="I8679" s="5">
        <v>2.4408880835894502</v>
      </c>
      <c r="J8679" s="1">
        <v>1011485.07550447</v>
      </c>
      <c r="K8679" s="1">
        <v>3560650.3139204402</v>
      </c>
      <c r="L8679" s="1">
        <v>997180.91488981503</v>
      </c>
      <c r="M8679" s="5">
        <v>3.2890995260663498</v>
      </c>
      <c r="N8679" s="5">
        <v>4.6188021535170103</v>
      </c>
      <c r="O8679" s="5">
        <v>3.5707164675467999</v>
      </c>
      <c r="P8679" s="4" t="b">
        <f>FALSE()</f>
        <v>0</v>
      </c>
      <c r="Q8679" s="5">
        <v>0.19196953303271799</v>
      </c>
      <c r="R8679" s="4" t="b">
        <f>FALSE()</f>
        <v>0</v>
      </c>
      <c r="S8679" s="5">
        <v>1.2676380225208099</v>
      </c>
      <c r="T8679" s="5">
        <v>1.4394373670843701</v>
      </c>
      <c r="U8679" s="5">
        <v>1.8246855375533999</v>
      </c>
      <c r="V8679" s="1">
        <v>380.33950821495398</v>
      </c>
    </row>
    <row r="8680" spans="1:22" x14ac:dyDescent="0.25">
      <c r="A8680" t="s">
        <v>45</v>
      </c>
      <c r="B8680" t="s">
        <v>26</v>
      </c>
      <c r="C8680" t="s">
        <v>55</v>
      </c>
      <c r="D8680" t="s">
        <v>8823</v>
      </c>
      <c r="E8680" t="s">
        <v>194</v>
      </c>
      <c r="F8680" t="s">
        <v>68</v>
      </c>
      <c r="G8680">
        <v>694</v>
      </c>
      <c r="H8680">
        <v>8</v>
      </c>
      <c r="I8680" s="5">
        <v>2.7454964785684202</v>
      </c>
      <c r="J8680" s="1">
        <v>1011485.07550447</v>
      </c>
      <c r="K8680" s="1">
        <v>3957385.7539989399</v>
      </c>
      <c r="L8680" s="1">
        <v>1003487.03894123</v>
      </c>
      <c r="M8680" s="5">
        <v>3.2890995260663498</v>
      </c>
      <c r="N8680" s="5">
        <v>5.6568542494923797</v>
      </c>
      <c r="O8680" s="5">
        <v>3.9436341481543402</v>
      </c>
      <c r="P8680" s="4" t="b">
        <f>FALSE()</f>
        <v>0</v>
      </c>
      <c r="Q8680" s="5">
        <v>0.167888315571597</v>
      </c>
      <c r="R8680" s="4" t="b">
        <f>FALSE()</f>
        <v>0</v>
      </c>
      <c r="S8680" s="5">
        <v>1.2676380225208099</v>
      </c>
      <c r="T8680" s="5">
        <v>1.38431306360702</v>
      </c>
      <c r="U8680" s="5">
        <v>1.75480787450053</v>
      </c>
      <c r="V8680" s="1">
        <v>395.48489044564599</v>
      </c>
    </row>
    <row r="8681" spans="1:22" x14ac:dyDescent="0.25">
      <c r="A8681" t="s">
        <v>45</v>
      </c>
      <c r="B8681" t="s">
        <v>26</v>
      </c>
      <c r="C8681" t="s">
        <v>55</v>
      </c>
      <c r="D8681" t="s">
        <v>8824</v>
      </c>
      <c r="E8681" t="s">
        <v>196</v>
      </c>
      <c r="F8681" t="s">
        <v>68</v>
      </c>
      <c r="G8681">
        <v>694</v>
      </c>
      <c r="H8681">
        <v>19</v>
      </c>
      <c r="I8681" s="5">
        <v>2.4120360181963001</v>
      </c>
      <c r="J8681" s="1">
        <v>1011485.07550447</v>
      </c>
      <c r="K8681" s="1">
        <v>3331081.2092523701</v>
      </c>
      <c r="L8681" s="1">
        <v>987099.95892430097</v>
      </c>
      <c r="M8681" s="5">
        <v>3.2890995260663498</v>
      </c>
      <c r="N8681" s="5">
        <v>5.6568542494923797</v>
      </c>
      <c r="O8681" s="5">
        <v>3.3746138667480401</v>
      </c>
      <c r="P8681" s="4" t="b">
        <f>FALSE()</f>
        <v>0</v>
      </c>
      <c r="Q8681" s="5">
        <v>0.217584562367164</v>
      </c>
      <c r="R8681" s="4" t="b">
        <f>FALSE()</f>
        <v>0</v>
      </c>
      <c r="S8681" s="5">
        <v>1.2676380225208099</v>
      </c>
      <c r="T8681" s="5">
        <v>1.4980727185940299</v>
      </c>
      <c r="U8681" s="5">
        <v>1.8990139385909099</v>
      </c>
      <c r="V8681" s="1">
        <v>365.45282048585398</v>
      </c>
    </row>
    <row r="8682" spans="1:22" x14ac:dyDescent="0.25">
      <c r="A8682" t="s">
        <v>45</v>
      </c>
      <c r="B8682" t="s">
        <v>26</v>
      </c>
      <c r="C8682" t="s">
        <v>55</v>
      </c>
      <c r="D8682" t="s">
        <v>8825</v>
      </c>
      <c r="E8682" t="s">
        <v>198</v>
      </c>
      <c r="F8682" t="s">
        <v>68</v>
      </c>
      <c r="G8682">
        <v>694</v>
      </c>
      <c r="H8682">
        <v>157</v>
      </c>
      <c r="I8682" s="5">
        <v>3.2483461333707799</v>
      </c>
      <c r="J8682" s="1">
        <v>1011485.07550447</v>
      </c>
      <c r="K8682" s="1">
        <v>4451793.8712314703</v>
      </c>
      <c r="L8682" s="1">
        <v>815905.50406805601</v>
      </c>
      <c r="M8682" s="5">
        <v>3.2890995260663498</v>
      </c>
      <c r="N8682" s="5">
        <v>5.6568542494923797</v>
      </c>
      <c r="O8682" s="5">
        <v>5.45626160019156</v>
      </c>
      <c r="P8682" s="4" t="b">
        <f>FALSE()</f>
        <v>0</v>
      </c>
      <c r="Q8682" s="5">
        <v>0.17674097743040601</v>
      </c>
      <c r="R8682" s="4" t="b">
        <f>FALSE()</f>
        <v>0</v>
      </c>
      <c r="S8682" s="5">
        <v>1.2676380225208099</v>
      </c>
      <c r="T8682" s="5">
        <v>1.4045776876724401</v>
      </c>
      <c r="U8682" s="5">
        <v>1.7804960824779501</v>
      </c>
      <c r="V8682" s="1">
        <v>389.77900981065102</v>
      </c>
    </row>
    <row r="8683" spans="1:22" x14ac:dyDescent="0.25">
      <c r="A8683" t="s">
        <v>45</v>
      </c>
      <c r="B8683" t="s">
        <v>26</v>
      </c>
      <c r="C8683" t="s">
        <v>55</v>
      </c>
      <c r="D8683" t="s">
        <v>8826</v>
      </c>
      <c r="E8683" t="s">
        <v>200</v>
      </c>
      <c r="F8683" t="s">
        <v>71</v>
      </c>
      <c r="G8683">
        <v>694</v>
      </c>
      <c r="H8683">
        <v>444</v>
      </c>
      <c r="I8683" s="5">
        <v>0.38335569368900502</v>
      </c>
      <c r="J8683" s="1">
        <v>1011485.07550447</v>
      </c>
      <c r="K8683" s="1">
        <v>142476.29307669299</v>
      </c>
      <c r="L8683" s="1">
        <v>340056.32046451699</v>
      </c>
      <c r="M8683" s="5">
        <v>3.2890995260663498</v>
      </c>
      <c r="N8683" s="5">
        <v>0.70710678118654802</v>
      </c>
      <c r="O8683" s="5">
        <v>0.418978517682219</v>
      </c>
      <c r="P8683" s="4" t="b">
        <f>FALSE()</f>
        <v>0</v>
      </c>
      <c r="Q8683" s="5">
        <v>7.6950437591615795E-2</v>
      </c>
      <c r="R8683" s="4" t="b">
        <f>FALSE()</f>
        <v>0</v>
      </c>
      <c r="S8683" s="5">
        <v>1.2676380225208099</v>
      </c>
      <c r="T8683" s="5">
        <v>1.17614721022157</v>
      </c>
      <c r="U8683" s="5">
        <v>1.4909289237586401</v>
      </c>
      <c r="V8683" s="1">
        <v>465.48161279910198</v>
      </c>
    </row>
    <row r="8684" spans="1:22" x14ac:dyDescent="0.25">
      <c r="A8684" t="s">
        <v>45</v>
      </c>
      <c r="B8684" t="s">
        <v>26</v>
      </c>
      <c r="C8684" t="s">
        <v>55</v>
      </c>
      <c r="D8684" t="s">
        <v>8827</v>
      </c>
      <c r="E8684" t="s">
        <v>202</v>
      </c>
      <c r="F8684" t="s">
        <v>71</v>
      </c>
      <c r="G8684">
        <v>694</v>
      </c>
      <c r="H8684">
        <v>12</v>
      </c>
      <c r="I8684" s="5">
        <v>0.48124369486085999</v>
      </c>
      <c r="J8684" s="1">
        <v>1011485.07550447</v>
      </c>
      <c r="K8684" s="1">
        <v>341038.54081257898</v>
      </c>
      <c r="L8684" s="1">
        <v>996762.96279550204</v>
      </c>
      <c r="M8684" s="5">
        <v>3.2890995260663498</v>
      </c>
      <c r="N8684" s="5">
        <v>0.70710678118654802</v>
      </c>
      <c r="O8684" s="5">
        <v>0.34214608040422001</v>
      </c>
      <c r="P8684" s="4" t="b">
        <f>FALSE()</f>
        <v>0</v>
      </c>
      <c r="Q8684" s="5">
        <v>2.1316886580317201E-2</v>
      </c>
      <c r="R8684" s="4" t="b">
        <f>FALSE()</f>
        <v>0</v>
      </c>
      <c r="S8684" s="5">
        <v>1.2676380225208099</v>
      </c>
      <c r="T8684" s="5">
        <v>1.0487964749682099</v>
      </c>
      <c r="U8684" s="5">
        <v>1.32949428955551</v>
      </c>
      <c r="V8684" s="1">
        <v>522.00299426034098</v>
      </c>
    </row>
    <row r="8685" spans="1:22" x14ac:dyDescent="0.25">
      <c r="A8685" t="s">
        <v>45</v>
      </c>
      <c r="B8685" t="s">
        <v>26</v>
      </c>
      <c r="C8685" t="s">
        <v>55</v>
      </c>
      <c r="D8685" t="s">
        <v>8828</v>
      </c>
      <c r="E8685" t="s">
        <v>204</v>
      </c>
      <c r="F8685" t="s">
        <v>71</v>
      </c>
      <c r="G8685">
        <v>694</v>
      </c>
      <c r="H8685">
        <v>447</v>
      </c>
      <c r="I8685" s="5">
        <v>0.38694303825575899</v>
      </c>
      <c r="J8685" s="1">
        <v>1011485.07550447</v>
      </c>
      <c r="K8685" s="1">
        <v>171613.06863400701</v>
      </c>
      <c r="L8685" s="1">
        <v>337265.20216283901</v>
      </c>
      <c r="M8685" s="5">
        <v>3.2890995260663498</v>
      </c>
      <c r="N8685" s="5">
        <v>0.70710678118654802</v>
      </c>
      <c r="O8685" s="5">
        <v>0.50883716296099901</v>
      </c>
      <c r="P8685" s="4" t="b">
        <f>FALSE()</f>
        <v>0</v>
      </c>
      <c r="Q8685" s="5">
        <v>0</v>
      </c>
      <c r="R8685" s="4" t="b">
        <f>FALSE()</f>
        <v>0</v>
      </c>
      <c r="S8685" s="5">
        <v>1.2676380225208099</v>
      </c>
      <c r="T8685" s="5">
        <v>1</v>
      </c>
      <c r="U8685" s="5">
        <v>1.2676380225208099</v>
      </c>
      <c r="V8685" s="1">
        <v>547.47490030309905</v>
      </c>
    </row>
    <row r="8686" spans="1:22" x14ac:dyDescent="0.25">
      <c r="A8686" t="s">
        <v>45</v>
      </c>
      <c r="B8686" t="s">
        <v>26</v>
      </c>
      <c r="C8686" t="s">
        <v>55</v>
      </c>
      <c r="D8686" t="s">
        <v>8829</v>
      </c>
      <c r="E8686" t="s">
        <v>206</v>
      </c>
      <c r="F8686" t="s">
        <v>71</v>
      </c>
      <c r="G8686">
        <v>694</v>
      </c>
      <c r="H8686">
        <v>7</v>
      </c>
      <c r="I8686" s="5">
        <v>0.46895459281271501</v>
      </c>
      <c r="J8686" s="1">
        <v>1011485.07550447</v>
      </c>
      <c r="K8686" s="1">
        <v>702238.14161742805</v>
      </c>
      <c r="L8686" s="1">
        <v>1004492.65655672</v>
      </c>
      <c r="M8686" s="5">
        <v>3.2890995260663498</v>
      </c>
      <c r="N8686" s="5">
        <v>0.70710678118654802</v>
      </c>
      <c r="O8686" s="5">
        <v>0.699097337380858</v>
      </c>
      <c r="P8686" s="4" t="b">
        <f>FALSE()</f>
        <v>0</v>
      </c>
      <c r="Q8686" s="5">
        <v>4.2441507603113597E-2</v>
      </c>
      <c r="R8686" s="4" t="b">
        <f>FALSE()</f>
        <v>0</v>
      </c>
      <c r="S8686" s="5">
        <v>1.2676380225208099</v>
      </c>
      <c r="T8686" s="5">
        <v>1.0971528349398301</v>
      </c>
      <c r="U8686" s="5">
        <v>1.39079265008623</v>
      </c>
      <c r="V8686" s="1">
        <v>498.99602212951902</v>
      </c>
    </row>
    <row r="8687" spans="1:22" x14ac:dyDescent="0.25">
      <c r="A8687" t="s">
        <v>45</v>
      </c>
      <c r="B8687" t="s">
        <v>26</v>
      </c>
      <c r="C8687" t="s">
        <v>55</v>
      </c>
      <c r="D8687" t="s">
        <v>8830</v>
      </c>
      <c r="E8687" t="s">
        <v>208</v>
      </c>
      <c r="F8687" t="s">
        <v>68</v>
      </c>
      <c r="G8687">
        <v>694</v>
      </c>
      <c r="H8687">
        <v>67</v>
      </c>
      <c r="I8687" s="5">
        <v>4.02401527230192</v>
      </c>
      <c r="J8687" s="1">
        <v>1011485.07550447</v>
      </c>
      <c r="K8687" s="1">
        <v>4253680.6495684199</v>
      </c>
      <c r="L8687" s="1">
        <v>912611.716187921</v>
      </c>
      <c r="M8687" s="5">
        <v>3.2890995260663498</v>
      </c>
      <c r="N8687" s="5">
        <v>7.0710678118654799</v>
      </c>
      <c r="O8687" s="5">
        <v>4.6609971953203901</v>
      </c>
      <c r="P8687" s="4" t="b">
        <f>FALSE()</f>
        <v>0</v>
      </c>
      <c r="Q8687" s="5">
        <v>0.152352881434826</v>
      </c>
      <c r="R8687" s="4" t="b">
        <f>FALSE()</f>
        <v>0</v>
      </c>
      <c r="S8687" s="5">
        <v>1.2676380225208099</v>
      </c>
      <c r="T8687" s="5">
        <v>1.3487509086873</v>
      </c>
      <c r="U8687" s="5">
        <v>1.70972793476152</v>
      </c>
      <c r="V8687" s="1">
        <v>405.91253490678901</v>
      </c>
    </row>
    <row r="8688" spans="1:22" x14ac:dyDescent="0.25">
      <c r="A8688" t="s">
        <v>45</v>
      </c>
      <c r="B8688" t="s">
        <v>26</v>
      </c>
      <c r="C8688" t="s">
        <v>55</v>
      </c>
      <c r="D8688" t="s">
        <v>8831</v>
      </c>
      <c r="E8688" t="s">
        <v>210</v>
      </c>
      <c r="F8688" t="s">
        <v>118</v>
      </c>
      <c r="G8688">
        <v>694</v>
      </c>
      <c r="H8688">
        <v>155</v>
      </c>
      <c r="I8688" s="5">
        <v>17.376092308228799</v>
      </c>
      <c r="J8688" s="1">
        <v>1011485.07550447</v>
      </c>
      <c r="K8688" s="1">
        <v>30708354.3323952</v>
      </c>
      <c r="L8688" s="1">
        <v>785952.98496836401</v>
      </c>
      <c r="M8688" s="5">
        <v>3.2890995260663498</v>
      </c>
      <c r="N8688" s="5">
        <v>17.738846260866801</v>
      </c>
      <c r="O8688" s="5">
        <v>39.071490177788803</v>
      </c>
      <c r="P8688" s="4" t="b">
        <f>FALSE()</f>
        <v>0</v>
      </c>
      <c r="Q8688" s="5">
        <v>7.2474782170657101E-2</v>
      </c>
      <c r="R8688" s="4" t="b">
        <f>FALSE()</f>
        <v>0</v>
      </c>
      <c r="S8688" s="5">
        <v>1.2676380225208099</v>
      </c>
      <c r="T8688" s="5">
        <v>1.16590198951861</v>
      </c>
      <c r="U8688" s="5">
        <v>1.4779416924464599</v>
      </c>
      <c r="V8688" s="1">
        <v>469.57197536745298</v>
      </c>
    </row>
    <row r="8689" spans="1:22" x14ac:dyDescent="0.25">
      <c r="A8689" t="s">
        <v>45</v>
      </c>
      <c r="B8689" t="s">
        <v>26</v>
      </c>
      <c r="C8689" t="s">
        <v>55</v>
      </c>
      <c r="D8689" t="s">
        <v>8832</v>
      </c>
      <c r="E8689" t="s">
        <v>212</v>
      </c>
      <c r="F8689" t="s">
        <v>118</v>
      </c>
      <c r="G8689">
        <v>694</v>
      </c>
      <c r="H8689">
        <v>172</v>
      </c>
      <c r="I8689" s="5">
        <v>18.706701555221599</v>
      </c>
      <c r="J8689" s="1">
        <v>1011485.07550447</v>
      </c>
      <c r="K8689" s="1">
        <v>30791474.0759109</v>
      </c>
      <c r="L8689" s="1">
        <v>769577.64684824098</v>
      </c>
      <c r="M8689" s="5">
        <v>3.2890995260663498</v>
      </c>
      <c r="N8689" s="5">
        <v>20.461345670963698</v>
      </c>
      <c r="O8689" s="5">
        <v>40.010873759152801</v>
      </c>
      <c r="P8689" s="4" t="b">
        <f>FALSE()</f>
        <v>0</v>
      </c>
      <c r="Q8689" s="5">
        <v>3.2465598963425997E-2</v>
      </c>
      <c r="R8689" s="4" t="b">
        <f>FALSE()</f>
        <v>0</v>
      </c>
      <c r="S8689" s="5">
        <v>1.2676380225208099</v>
      </c>
      <c r="T8689" s="5">
        <v>1.07431698720064</v>
      </c>
      <c r="U8689" s="5">
        <v>1.3618450612155399</v>
      </c>
      <c r="V8689" s="1">
        <v>509.60275861378801</v>
      </c>
    </row>
    <row r="8690" spans="1:22" x14ac:dyDescent="0.25">
      <c r="A8690" t="s">
        <v>45</v>
      </c>
      <c r="B8690" t="s">
        <v>26</v>
      </c>
      <c r="C8690" t="s">
        <v>55</v>
      </c>
      <c r="D8690" t="s">
        <v>8833</v>
      </c>
      <c r="E8690" t="s">
        <v>214</v>
      </c>
      <c r="F8690" t="s">
        <v>118</v>
      </c>
      <c r="G8690">
        <v>694</v>
      </c>
      <c r="H8690">
        <v>494</v>
      </c>
      <c r="I8690" s="5">
        <v>18.882810303812001</v>
      </c>
      <c r="J8690" s="1">
        <v>1011485.07550447</v>
      </c>
      <c r="K8690" s="1">
        <v>14029194.994354701</v>
      </c>
      <c r="L8690" s="1">
        <v>350238.09134305501</v>
      </c>
      <c r="M8690" s="5">
        <v>3.2890995260663498</v>
      </c>
      <c r="N8690" s="5">
        <v>25.4558441227157</v>
      </c>
      <c r="O8690" s="5">
        <v>40.056165623096803</v>
      </c>
      <c r="P8690" s="4" t="b">
        <f>FALSE()</f>
        <v>0</v>
      </c>
      <c r="Q8690" s="5">
        <v>0.117290484993558</v>
      </c>
      <c r="R8690" s="4" t="b">
        <f>FALSE()</f>
        <v>0</v>
      </c>
      <c r="S8690" s="5">
        <v>1.2676380225208099</v>
      </c>
      <c r="T8690" s="5">
        <v>1.26848959361085</v>
      </c>
      <c r="U8690" s="5">
        <v>1.6079856400330801</v>
      </c>
      <c r="V8690" s="1">
        <v>431.59589409375701</v>
      </c>
    </row>
    <row r="8691" spans="1:22" x14ac:dyDescent="0.25">
      <c r="A8691" t="s">
        <v>45</v>
      </c>
      <c r="B8691" t="s">
        <v>26</v>
      </c>
      <c r="C8691" t="s">
        <v>55</v>
      </c>
      <c r="D8691" t="s">
        <v>8834</v>
      </c>
      <c r="E8691" t="s">
        <v>216</v>
      </c>
      <c r="F8691" t="s">
        <v>71</v>
      </c>
      <c r="G8691">
        <v>694</v>
      </c>
      <c r="H8691">
        <v>65</v>
      </c>
      <c r="I8691" s="5">
        <v>0.29356578486353202</v>
      </c>
      <c r="J8691" s="1">
        <v>1011485.07550447</v>
      </c>
      <c r="K8691" s="1">
        <v>102876.169210593</v>
      </c>
      <c r="L8691" s="1">
        <v>914918.510365361</v>
      </c>
      <c r="M8691" s="5">
        <v>3.2890995260663498</v>
      </c>
      <c r="N8691" s="5">
        <v>0.70710678118654802</v>
      </c>
      <c r="O8691" s="5">
        <v>0.112442985954575</v>
      </c>
      <c r="P8691" s="4" t="b">
        <f>FALSE()</f>
        <v>0</v>
      </c>
      <c r="Q8691" s="5">
        <v>0</v>
      </c>
      <c r="R8691" s="4" t="b">
        <f>FALSE()</f>
        <v>0</v>
      </c>
      <c r="S8691" s="5">
        <v>1.2676380225208099</v>
      </c>
      <c r="T8691" s="5">
        <v>1</v>
      </c>
      <c r="U8691" s="5">
        <v>1.2676380225208099</v>
      </c>
      <c r="V8691" s="1">
        <v>547.47490030309905</v>
      </c>
    </row>
    <row r="8692" spans="1:22" x14ac:dyDescent="0.25">
      <c r="A8692" t="s">
        <v>45</v>
      </c>
      <c r="B8692" t="s">
        <v>26</v>
      </c>
      <c r="C8692" t="s">
        <v>55</v>
      </c>
      <c r="D8692" t="s">
        <v>8835</v>
      </c>
      <c r="E8692" t="s">
        <v>218</v>
      </c>
      <c r="F8692" t="s">
        <v>118</v>
      </c>
      <c r="G8692">
        <v>694</v>
      </c>
      <c r="H8692">
        <v>0</v>
      </c>
      <c r="I8692" s="5">
        <v>17.1267483517756</v>
      </c>
      <c r="J8692" s="1">
        <v>1011485.07550447</v>
      </c>
      <c r="K8692" s="1">
        <v>1992374785.45187</v>
      </c>
      <c r="L8692" s="1">
        <v>1011485.07550447</v>
      </c>
      <c r="M8692" s="5">
        <v>3.2890995260663498</v>
      </c>
      <c r="N8692" s="5">
        <v>33.941125496954299</v>
      </c>
      <c r="O8692" s="5">
        <v>1969.7520346093099</v>
      </c>
      <c r="P8692" s="4" t="b">
        <f>FALSE()</f>
        <v>0</v>
      </c>
      <c r="Q8692" s="5">
        <v>0.11168664435131501</v>
      </c>
      <c r="R8692" s="4" t="b">
        <f>FALSE()</f>
        <v>0</v>
      </c>
      <c r="S8692" s="5">
        <v>1.2676380225208099</v>
      </c>
      <c r="T8692" s="5">
        <v>1.25566184465254</v>
      </c>
      <c r="U8692" s="5">
        <v>1.59172469771018</v>
      </c>
      <c r="V8692" s="1">
        <v>436.00504597206702</v>
      </c>
    </row>
    <row r="8693" spans="1:22" x14ac:dyDescent="0.25">
      <c r="A8693" t="s">
        <v>45</v>
      </c>
      <c r="B8693" t="s">
        <v>42</v>
      </c>
      <c r="C8693" t="s">
        <v>54</v>
      </c>
      <c r="D8693" t="s">
        <v>8836</v>
      </c>
      <c r="E8693" t="s">
        <v>67</v>
      </c>
      <c r="F8693" t="s">
        <v>68</v>
      </c>
      <c r="G8693">
        <v>1278</v>
      </c>
      <c r="H8693">
        <v>21</v>
      </c>
      <c r="I8693" s="5">
        <v>0.66602665592585397</v>
      </c>
      <c r="J8693" s="1">
        <v>509571.98390748102</v>
      </c>
      <c r="K8693" s="1">
        <v>938057.04313360003</v>
      </c>
      <c r="L8693" s="1">
        <v>500495.10732185899</v>
      </c>
      <c r="M8693" s="5">
        <v>3.4354838709677402</v>
      </c>
      <c r="N8693" s="5">
        <v>1.51657508881031</v>
      </c>
      <c r="O8693" s="5">
        <v>1.8742581683827599</v>
      </c>
      <c r="P8693" s="4" t="b">
        <f>FALSE()</f>
        <v>0</v>
      </c>
      <c r="Q8693" s="5">
        <v>0.28093790255081302</v>
      </c>
      <c r="R8693" s="4" t="b">
        <f>FALSE()</f>
        <v>0</v>
      </c>
      <c r="S8693" s="5">
        <v>1.2456221889594401</v>
      </c>
      <c r="T8693" s="5">
        <v>1.68421973040601</v>
      </c>
      <c r="U8693" s="5">
        <v>2.0979014672770102</v>
      </c>
      <c r="V8693" s="1">
        <v>609.18018311831997</v>
      </c>
    </row>
    <row r="8694" spans="1:22" x14ac:dyDescent="0.25">
      <c r="A8694" t="s">
        <v>45</v>
      </c>
      <c r="B8694" t="s">
        <v>42</v>
      </c>
      <c r="C8694" t="s">
        <v>54</v>
      </c>
      <c r="D8694" t="s">
        <v>8837</v>
      </c>
      <c r="E8694" t="s">
        <v>70</v>
      </c>
      <c r="F8694" t="s">
        <v>71</v>
      </c>
      <c r="G8694">
        <v>1278</v>
      </c>
      <c r="H8694">
        <v>19</v>
      </c>
      <c r="I8694" s="5">
        <v>0.30648169148312998</v>
      </c>
      <c r="J8694" s="1">
        <v>509571.98390748102</v>
      </c>
      <c r="K8694" s="1">
        <v>78724.892998171403</v>
      </c>
      <c r="L8694" s="1">
        <v>502058.46512970002</v>
      </c>
      <c r="M8694" s="5">
        <v>3.4354838709677402</v>
      </c>
      <c r="N8694" s="5">
        <v>0.70710678118654802</v>
      </c>
      <c r="O8694" s="5">
        <v>0.15680423390099399</v>
      </c>
      <c r="P8694" s="4" t="b">
        <f>FALSE()</f>
        <v>0</v>
      </c>
      <c r="Q8694" s="5">
        <v>0.24764567653153899</v>
      </c>
      <c r="R8694" s="4" t="b">
        <f>FALSE()</f>
        <v>0</v>
      </c>
      <c r="S8694" s="5">
        <v>1.2456221889594401</v>
      </c>
      <c r="T8694" s="5">
        <v>1.6031370509074601</v>
      </c>
      <c r="U8694" s="5">
        <v>1.9969030825533201</v>
      </c>
      <c r="V8694" s="1">
        <v>639.990999646261</v>
      </c>
    </row>
    <row r="8695" spans="1:22" x14ac:dyDescent="0.25">
      <c r="A8695" t="s">
        <v>45</v>
      </c>
      <c r="B8695" t="s">
        <v>42</v>
      </c>
      <c r="C8695" t="s">
        <v>54</v>
      </c>
      <c r="D8695" t="s">
        <v>8838</v>
      </c>
      <c r="E8695" t="s">
        <v>73</v>
      </c>
      <c r="F8695" t="s">
        <v>71</v>
      </c>
      <c r="G8695">
        <v>1278</v>
      </c>
      <c r="H8695">
        <v>8</v>
      </c>
      <c r="I8695" s="5">
        <v>0.214932334918395</v>
      </c>
      <c r="J8695" s="1">
        <v>509571.98390748102</v>
      </c>
      <c r="K8695" s="1">
        <v>485287.084957732</v>
      </c>
      <c r="L8695" s="1">
        <v>506730.97073675197</v>
      </c>
      <c r="M8695" s="5">
        <v>3.4354838709677402</v>
      </c>
      <c r="N8695" s="5">
        <v>0.70710678118654802</v>
      </c>
      <c r="O8695" s="5">
        <v>0.95768191206501196</v>
      </c>
      <c r="P8695" s="4" t="b">
        <f>FALSE()</f>
        <v>0</v>
      </c>
      <c r="Q8695" s="5">
        <v>0.20188146912279301</v>
      </c>
      <c r="R8695" s="4" t="b">
        <f>FALSE()</f>
        <v>0</v>
      </c>
      <c r="S8695" s="5">
        <v>1.2456221889594401</v>
      </c>
      <c r="T8695" s="5">
        <v>1.49167906189583</v>
      </c>
      <c r="U8695" s="5">
        <v>1.8580685383036499</v>
      </c>
      <c r="V8695" s="1">
        <v>687.81101108722805</v>
      </c>
    </row>
    <row r="8696" spans="1:22" x14ac:dyDescent="0.25">
      <c r="A8696" t="s">
        <v>45</v>
      </c>
      <c r="B8696" t="s">
        <v>42</v>
      </c>
      <c r="C8696" t="s">
        <v>54</v>
      </c>
      <c r="D8696" t="s">
        <v>8839</v>
      </c>
      <c r="E8696" t="s">
        <v>75</v>
      </c>
      <c r="F8696" t="s">
        <v>71</v>
      </c>
      <c r="G8696">
        <v>1278</v>
      </c>
      <c r="H8696">
        <v>1101</v>
      </c>
      <c r="I8696" s="5">
        <v>0.22297111077394899</v>
      </c>
      <c r="J8696" s="1">
        <v>509571.98390748102</v>
      </c>
      <c r="K8696" s="1">
        <v>20661.145916486599</v>
      </c>
      <c r="L8696" s="1">
        <v>56511.979869994102</v>
      </c>
      <c r="M8696" s="5">
        <v>3.4354838709677402</v>
      </c>
      <c r="N8696" s="5">
        <v>0.70710678118654802</v>
      </c>
      <c r="O8696" s="5">
        <v>0.36560647784801797</v>
      </c>
      <c r="P8696" s="4" t="b">
        <f>FALSE()</f>
        <v>0</v>
      </c>
      <c r="Q8696" s="5">
        <v>4.4010240195336697E-2</v>
      </c>
      <c r="R8696" s="4" t="b">
        <f>FALSE()</f>
        <v>0</v>
      </c>
      <c r="S8696" s="5">
        <v>1.2456221889594401</v>
      </c>
      <c r="T8696" s="5">
        <v>1.1071862301531601</v>
      </c>
      <c r="U8696" s="5">
        <v>1.3791357355891201</v>
      </c>
      <c r="V8696" s="1">
        <v>926.66730838794399</v>
      </c>
    </row>
    <row r="8697" spans="1:22" x14ac:dyDescent="0.25">
      <c r="A8697" t="s">
        <v>45</v>
      </c>
      <c r="B8697" t="s">
        <v>42</v>
      </c>
      <c r="C8697" t="s">
        <v>54</v>
      </c>
      <c r="D8697" t="s">
        <v>8840</v>
      </c>
      <c r="E8697" t="s">
        <v>77</v>
      </c>
      <c r="F8697" t="s">
        <v>71</v>
      </c>
      <c r="G8697">
        <v>1278</v>
      </c>
      <c r="H8697">
        <v>82</v>
      </c>
      <c r="I8697" s="5">
        <v>0.473490671455709</v>
      </c>
      <c r="J8697" s="1">
        <v>509571.98390748102</v>
      </c>
      <c r="K8697" s="1">
        <v>174924.034651525</v>
      </c>
      <c r="L8697" s="1">
        <v>473852.03364375001</v>
      </c>
      <c r="M8697" s="5">
        <v>3.4354838709677402</v>
      </c>
      <c r="N8697" s="5">
        <v>0.70710678118654802</v>
      </c>
      <c r="O8697" s="5">
        <v>0.36915328463702501</v>
      </c>
      <c r="P8697" s="4" t="b">
        <f>FALSE()</f>
        <v>0</v>
      </c>
      <c r="Q8697" s="5">
        <v>0.35630438598250003</v>
      </c>
      <c r="R8697" s="4" t="b">
        <f>FALSE()</f>
        <v>0</v>
      </c>
      <c r="S8697" s="5">
        <v>1.2456221889594401</v>
      </c>
      <c r="T8697" s="5">
        <v>1.86777358521544</v>
      </c>
      <c r="U8697" s="5">
        <v>2.32654022169667</v>
      </c>
      <c r="V8697" s="1">
        <v>549.31352060098595</v>
      </c>
    </row>
    <row r="8698" spans="1:22" x14ac:dyDescent="0.25">
      <c r="A8698" t="s">
        <v>45</v>
      </c>
      <c r="B8698" t="s">
        <v>42</v>
      </c>
      <c r="C8698" t="s">
        <v>54</v>
      </c>
      <c r="D8698" t="s">
        <v>8841</v>
      </c>
      <c r="E8698" t="s">
        <v>79</v>
      </c>
      <c r="F8698" t="s">
        <v>71</v>
      </c>
      <c r="G8698">
        <v>1278</v>
      </c>
      <c r="H8698">
        <v>30</v>
      </c>
      <c r="I8698" s="5">
        <v>0.22297111077394899</v>
      </c>
      <c r="J8698" s="1">
        <v>509571.98390748102</v>
      </c>
      <c r="K8698" s="1">
        <v>33484.369657150499</v>
      </c>
      <c r="L8698" s="1">
        <v>499472.25854739803</v>
      </c>
      <c r="M8698" s="5">
        <v>3.4354838709677402</v>
      </c>
      <c r="N8698" s="5">
        <v>0.70710678118654802</v>
      </c>
      <c r="O8698" s="5">
        <v>6.7039498358792096E-2</v>
      </c>
      <c r="P8698" s="4" t="b">
        <f>FALSE()</f>
        <v>0</v>
      </c>
      <c r="Q8698" s="5">
        <v>9.5089653277559E-2</v>
      </c>
      <c r="R8698" s="4" t="b">
        <f>FALSE()</f>
        <v>0</v>
      </c>
      <c r="S8698" s="5">
        <v>1.2456221889594401</v>
      </c>
      <c r="T8698" s="5">
        <v>1.23158931685341</v>
      </c>
      <c r="U8698" s="5">
        <v>1.534094980758</v>
      </c>
      <c r="V8698" s="1">
        <v>833.06445561052305</v>
      </c>
    </row>
    <row r="8699" spans="1:22" x14ac:dyDescent="0.25">
      <c r="A8699" t="s">
        <v>45</v>
      </c>
      <c r="B8699" t="s">
        <v>42</v>
      </c>
      <c r="C8699" t="s">
        <v>54</v>
      </c>
      <c r="D8699" t="s">
        <v>8842</v>
      </c>
      <c r="E8699" t="s">
        <v>81</v>
      </c>
      <c r="F8699" t="s">
        <v>71</v>
      </c>
      <c r="G8699">
        <v>1278</v>
      </c>
      <c r="H8699">
        <v>503</v>
      </c>
      <c r="I8699" s="5">
        <v>0.26114330876248298</v>
      </c>
      <c r="J8699" s="1">
        <v>509571.98390748102</v>
      </c>
      <c r="K8699" s="1">
        <v>36922.858689635199</v>
      </c>
      <c r="L8699" s="1">
        <v>266389.54071141803</v>
      </c>
      <c r="M8699" s="5">
        <v>3.4354838709677402</v>
      </c>
      <c r="N8699" s="5">
        <v>0.70710678118654802</v>
      </c>
      <c r="O8699" s="5">
        <v>0.13860476124936899</v>
      </c>
      <c r="P8699" s="4" t="b">
        <f>FALSE()</f>
        <v>0</v>
      </c>
      <c r="Q8699" s="5">
        <v>1.7619014803635299E-2</v>
      </c>
      <c r="R8699" s="4" t="b">
        <f>FALSE()</f>
        <v>0</v>
      </c>
      <c r="S8699" s="5">
        <v>1.2456221889594401</v>
      </c>
      <c r="T8699" s="5">
        <v>1.0429108263766</v>
      </c>
      <c r="U8699" s="5">
        <v>1.2990728664407101</v>
      </c>
      <c r="V8699" s="1">
        <v>983.77853391823498</v>
      </c>
    </row>
    <row r="8700" spans="1:22" x14ac:dyDescent="0.25">
      <c r="A8700" t="s">
        <v>45</v>
      </c>
      <c r="B8700" t="s">
        <v>42</v>
      </c>
      <c r="C8700" t="s">
        <v>54</v>
      </c>
      <c r="D8700" t="s">
        <v>8843</v>
      </c>
      <c r="E8700" t="s">
        <v>83</v>
      </c>
      <c r="F8700" t="s">
        <v>71</v>
      </c>
      <c r="G8700">
        <v>1278</v>
      </c>
      <c r="H8700">
        <v>8</v>
      </c>
      <c r="I8700" s="5">
        <v>0.15146317086453001</v>
      </c>
      <c r="J8700" s="1">
        <v>509571.98390748102</v>
      </c>
      <c r="K8700" s="1">
        <v>498865.23401059798</v>
      </c>
      <c r="L8700" s="1">
        <v>506497.63187060499</v>
      </c>
      <c r="M8700" s="5">
        <v>3.4354838709677402</v>
      </c>
      <c r="N8700" s="5">
        <v>0.70710678118654802</v>
      </c>
      <c r="O8700" s="5">
        <v>0.98493102952560996</v>
      </c>
      <c r="P8700" s="4" t="b">
        <f>FALSE()</f>
        <v>0</v>
      </c>
      <c r="Q8700" s="5">
        <v>0.148997201579574</v>
      </c>
      <c r="R8700" s="4" t="b">
        <f>FALSE()</f>
        <v>0</v>
      </c>
      <c r="S8700" s="5">
        <v>1.2456221889594401</v>
      </c>
      <c r="T8700" s="5">
        <v>1.3628802812663801</v>
      </c>
      <c r="U8700" s="5">
        <v>1.69763391924068</v>
      </c>
      <c r="V8700" s="1">
        <v>752.81247948416603</v>
      </c>
    </row>
    <row r="8701" spans="1:22" x14ac:dyDescent="0.25">
      <c r="A8701" t="s">
        <v>45</v>
      </c>
      <c r="B8701" t="s">
        <v>42</v>
      </c>
      <c r="C8701" t="s">
        <v>54</v>
      </c>
      <c r="D8701" t="s">
        <v>8844</v>
      </c>
      <c r="E8701" t="s">
        <v>85</v>
      </c>
      <c r="F8701" t="s">
        <v>71</v>
      </c>
      <c r="G8701">
        <v>1278</v>
      </c>
      <c r="H8701">
        <v>0</v>
      </c>
      <c r="I8701" s="5">
        <v>0.107742346384155</v>
      </c>
      <c r="J8701" s="1">
        <v>509571.98390748102</v>
      </c>
      <c r="K8701" s="1">
        <v>5981.9847909400696</v>
      </c>
      <c r="L8701" s="1">
        <v>509571.98390748102</v>
      </c>
      <c r="M8701" s="5">
        <v>3.4354838709677402</v>
      </c>
      <c r="N8701" s="5">
        <v>0.70710678118654802</v>
      </c>
      <c r="O8701" s="5">
        <v>1.1739234062809399E-2</v>
      </c>
      <c r="P8701" s="4" t="b">
        <f>FALSE()</f>
        <v>0</v>
      </c>
      <c r="Q8701" s="5">
        <v>0</v>
      </c>
      <c r="R8701" s="4" t="b">
        <f>FALSE()</f>
        <v>0</v>
      </c>
      <c r="S8701" s="5">
        <v>1.2456221889594401</v>
      </c>
      <c r="T8701" s="5">
        <v>1</v>
      </c>
      <c r="U8701" s="5">
        <v>1.2456221889594401</v>
      </c>
      <c r="V8701" s="1">
        <v>1025.9932837802201</v>
      </c>
    </row>
    <row r="8702" spans="1:22" x14ac:dyDescent="0.25">
      <c r="A8702" t="s">
        <v>45</v>
      </c>
      <c r="B8702" t="s">
        <v>42</v>
      </c>
      <c r="C8702" t="s">
        <v>54</v>
      </c>
      <c r="D8702" t="s">
        <v>8845</v>
      </c>
      <c r="E8702" t="s">
        <v>87</v>
      </c>
      <c r="F8702" t="s">
        <v>71</v>
      </c>
      <c r="G8702">
        <v>1278</v>
      </c>
      <c r="H8702">
        <v>0</v>
      </c>
      <c r="I8702" s="5">
        <v>0</v>
      </c>
      <c r="J8702" s="1">
        <v>509571.98390748102</v>
      </c>
      <c r="K8702" s="1">
        <v>0</v>
      </c>
      <c r="L8702" s="1">
        <v>509571.98390748102</v>
      </c>
      <c r="M8702" s="5">
        <v>3.4354838709677402</v>
      </c>
      <c r="N8702" s="5">
        <v>0</v>
      </c>
      <c r="O8702" s="5">
        <v>0</v>
      </c>
      <c r="P8702" s="4" t="b">
        <f>TRUE()</f>
        <v>1</v>
      </c>
      <c r="Q8702" s="5">
        <v>0</v>
      </c>
      <c r="R8702" s="4" t="b">
        <f>FALSE()</f>
        <v>0</v>
      </c>
      <c r="S8702" s="5">
        <v>1.2456221889594401</v>
      </c>
      <c r="T8702" s="5">
        <v>1</v>
      </c>
      <c r="U8702" s="5">
        <v>1.2456221889594401</v>
      </c>
      <c r="V8702" s="1">
        <v>1025.9932837802201</v>
      </c>
    </row>
    <row r="8703" spans="1:22" x14ac:dyDescent="0.25">
      <c r="A8703" t="s">
        <v>45</v>
      </c>
      <c r="B8703" t="s">
        <v>42</v>
      </c>
      <c r="C8703" t="s">
        <v>54</v>
      </c>
      <c r="D8703" t="s">
        <v>8846</v>
      </c>
      <c r="E8703" t="s">
        <v>89</v>
      </c>
      <c r="F8703" t="s">
        <v>71</v>
      </c>
      <c r="G8703">
        <v>1278</v>
      </c>
      <c r="H8703">
        <v>0</v>
      </c>
      <c r="I8703" s="5">
        <v>6.2450846354444901E-2</v>
      </c>
      <c r="J8703" s="1">
        <v>509571.98390748102</v>
      </c>
      <c r="K8703" s="1">
        <v>1353.8474525516399</v>
      </c>
      <c r="L8703" s="1">
        <v>509571.98390748102</v>
      </c>
      <c r="M8703" s="5">
        <v>3.4354838709677402</v>
      </c>
      <c r="N8703" s="5">
        <v>0.57735026918962595</v>
      </c>
      <c r="O8703" s="5">
        <v>2.65683258755735E-3</v>
      </c>
      <c r="P8703" s="4" t="b">
        <f>FALSE()</f>
        <v>0</v>
      </c>
      <c r="Q8703" s="5">
        <v>0</v>
      </c>
      <c r="R8703" s="4" t="b">
        <f>FALSE()</f>
        <v>0</v>
      </c>
      <c r="S8703" s="5">
        <v>1.2456221889594401</v>
      </c>
      <c r="T8703" s="5">
        <v>1</v>
      </c>
      <c r="U8703" s="5">
        <v>1.2456221889594401</v>
      </c>
      <c r="V8703" s="1">
        <v>1025.9932837802201</v>
      </c>
    </row>
    <row r="8704" spans="1:22" x14ac:dyDescent="0.25">
      <c r="A8704" t="s">
        <v>45</v>
      </c>
      <c r="B8704" t="s">
        <v>42</v>
      </c>
      <c r="C8704" t="s">
        <v>54</v>
      </c>
      <c r="D8704" t="s">
        <v>8847</v>
      </c>
      <c r="E8704" t="s">
        <v>91</v>
      </c>
      <c r="F8704" t="s">
        <v>71</v>
      </c>
      <c r="G8704">
        <v>1278</v>
      </c>
      <c r="H8704">
        <v>0</v>
      </c>
      <c r="I8704" s="5">
        <v>0.12717929425657201</v>
      </c>
      <c r="J8704" s="1">
        <v>509571.98390748102</v>
      </c>
      <c r="K8704" s="1">
        <v>9827.0637914606395</v>
      </c>
      <c r="L8704" s="1">
        <v>509571.98390748102</v>
      </c>
      <c r="M8704" s="5">
        <v>3.4354838709677402</v>
      </c>
      <c r="N8704" s="5">
        <v>0.70710678118654802</v>
      </c>
      <c r="O8704" s="5">
        <v>1.92849373627355E-2</v>
      </c>
      <c r="P8704" s="4" t="b">
        <f>FALSE()</f>
        <v>0</v>
      </c>
      <c r="Q8704" s="5">
        <v>9.6026605995147299E-2</v>
      </c>
      <c r="R8704" s="4" t="b">
        <f>FALSE()</f>
        <v>0</v>
      </c>
      <c r="S8704" s="5">
        <v>1.2456221889594401</v>
      </c>
      <c r="T8704" s="5">
        <v>1.23387125008496</v>
      </c>
      <c r="U8704" s="5">
        <v>1.53693740742494</v>
      </c>
      <c r="V8704" s="1">
        <v>831.52377827879502</v>
      </c>
    </row>
    <row r="8705" spans="1:22" x14ac:dyDescent="0.25">
      <c r="A8705" t="s">
        <v>45</v>
      </c>
      <c r="B8705" t="s">
        <v>42</v>
      </c>
      <c r="C8705" t="s">
        <v>54</v>
      </c>
      <c r="D8705" t="s">
        <v>8848</v>
      </c>
      <c r="E8705" t="s">
        <v>93</v>
      </c>
      <c r="F8705" t="s">
        <v>71</v>
      </c>
      <c r="G8705">
        <v>1278</v>
      </c>
      <c r="H8705">
        <v>0</v>
      </c>
      <c r="I8705" s="5">
        <v>0.111231755953336</v>
      </c>
      <c r="J8705" s="1">
        <v>509571.98390748102</v>
      </c>
      <c r="K8705" s="1">
        <v>10201.104967736201</v>
      </c>
      <c r="L8705" s="1">
        <v>509571.98390748102</v>
      </c>
      <c r="M8705" s="5">
        <v>3.4354838709677402</v>
      </c>
      <c r="N8705" s="5">
        <v>0.57735026918962595</v>
      </c>
      <c r="O8705" s="5">
        <v>2.0018967466602901E-2</v>
      </c>
      <c r="P8705" s="4" t="b">
        <f>FALSE()</f>
        <v>0</v>
      </c>
      <c r="Q8705" s="5">
        <v>7.0884404206095805E-2</v>
      </c>
      <c r="R8705" s="4" t="b">
        <f>FALSE()</f>
        <v>0</v>
      </c>
      <c r="S8705" s="5">
        <v>1.2456221889594401</v>
      </c>
      <c r="T8705" s="5">
        <v>1.1726378231471</v>
      </c>
      <c r="U8705" s="5">
        <v>1.4606636921251199</v>
      </c>
      <c r="V8705" s="1">
        <v>874.94473018675103</v>
      </c>
    </row>
    <row r="8706" spans="1:22" x14ac:dyDescent="0.25">
      <c r="A8706" t="s">
        <v>45</v>
      </c>
      <c r="B8706" t="s">
        <v>42</v>
      </c>
      <c r="C8706" t="s">
        <v>54</v>
      </c>
      <c r="D8706" t="s">
        <v>8849</v>
      </c>
      <c r="E8706" t="s">
        <v>95</v>
      </c>
      <c r="F8706" t="s">
        <v>71</v>
      </c>
      <c r="G8706">
        <v>1278</v>
      </c>
      <c r="H8706">
        <v>36</v>
      </c>
      <c r="I8706" s="5">
        <v>0.28173191149155302</v>
      </c>
      <c r="J8706" s="1">
        <v>509571.98390748102</v>
      </c>
      <c r="K8706" s="1">
        <v>51603.731529497498</v>
      </c>
      <c r="L8706" s="1">
        <v>495042.647688556</v>
      </c>
      <c r="M8706" s="5">
        <v>3.4354838709677402</v>
      </c>
      <c r="N8706" s="5">
        <v>0.70710678118654802</v>
      </c>
      <c r="O8706" s="5">
        <v>0.104240981601171</v>
      </c>
      <c r="P8706" s="4" t="b">
        <f>FALSE()</f>
        <v>0</v>
      </c>
      <c r="Q8706" s="5">
        <v>0.20888574467190399</v>
      </c>
      <c r="R8706" s="4" t="b">
        <f>FALSE()</f>
        <v>0</v>
      </c>
      <c r="S8706" s="5">
        <v>1.2456221889594401</v>
      </c>
      <c r="T8706" s="5">
        <v>1.5087378620235099</v>
      </c>
      <c r="U8706" s="5">
        <v>1.8793173582597</v>
      </c>
      <c r="V8706" s="1">
        <v>680.034159415982</v>
      </c>
    </row>
    <row r="8707" spans="1:22" x14ac:dyDescent="0.25">
      <c r="A8707" t="s">
        <v>45</v>
      </c>
      <c r="B8707" t="s">
        <v>42</v>
      </c>
      <c r="C8707" t="s">
        <v>54</v>
      </c>
      <c r="D8707" t="s">
        <v>8850</v>
      </c>
      <c r="E8707" t="s">
        <v>97</v>
      </c>
      <c r="F8707" t="s">
        <v>71</v>
      </c>
      <c r="G8707">
        <v>1278</v>
      </c>
      <c r="H8707">
        <v>0</v>
      </c>
      <c r="I8707" s="5">
        <v>0.12717929425657201</v>
      </c>
      <c r="J8707" s="1">
        <v>509571.98390748102</v>
      </c>
      <c r="K8707" s="1">
        <v>13606.8353909544</v>
      </c>
      <c r="L8707" s="1">
        <v>509571.98390748102</v>
      </c>
      <c r="M8707" s="5">
        <v>3.4354838709677402</v>
      </c>
      <c r="N8707" s="5">
        <v>0.70710678118654802</v>
      </c>
      <c r="O8707" s="5">
        <v>2.6702479376152201E-2</v>
      </c>
      <c r="P8707" s="4" t="b">
        <f>FALSE()</f>
        <v>0</v>
      </c>
      <c r="Q8707" s="5">
        <v>0.105142602484077</v>
      </c>
      <c r="R8707" s="4" t="b">
        <f>FALSE()</f>
        <v>0</v>
      </c>
      <c r="S8707" s="5">
        <v>1.2456221889594401</v>
      </c>
      <c r="T8707" s="5">
        <v>1.2560731125015401</v>
      </c>
      <c r="U8707" s="5">
        <v>1.56459253988726</v>
      </c>
      <c r="V8707" s="1">
        <v>816.82608565427802</v>
      </c>
    </row>
    <row r="8708" spans="1:22" x14ac:dyDescent="0.25">
      <c r="A8708" t="s">
        <v>45</v>
      </c>
      <c r="B8708" t="s">
        <v>42</v>
      </c>
      <c r="C8708" t="s">
        <v>54</v>
      </c>
      <c r="D8708" t="s">
        <v>8851</v>
      </c>
      <c r="E8708" t="s">
        <v>99</v>
      </c>
      <c r="F8708" t="s">
        <v>71</v>
      </c>
      <c r="G8708">
        <v>1278</v>
      </c>
      <c r="H8708">
        <v>0</v>
      </c>
      <c r="I8708" s="5">
        <v>0</v>
      </c>
      <c r="J8708" s="1">
        <v>509571.98390748102</v>
      </c>
      <c r="K8708" s="1">
        <v>0</v>
      </c>
      <c r="L8708" s="1">
        <v>509571.98390748102</v>
      </c>
      <c r="M8708" s="5">
        <v>3.4354838709677402</v>
      </c>
      <c r="N8708" s="5">
        <v>0</v>
      </c>
      <c r="O8708" s="5">
        <v>0</v>
      </c>
      <c r="P8708" s="4" t="b">
        <f>TRUE()</f>
        <v>1</v>
      </c>
      <c r="Q8708" s="5">
        <v>0</v>
      </c>
      <c r="R8708" s="4" t="b">
        <f>FALSE()</f>
        <v>0</v>
      </c>
      <c r="S8708" s="5">
        <v>1.2456221889594401</v>
      </c>
      <c r="T8708" s="5">
        <v>1</v>
      </c>
      <c r="U8708" s="5">
        <v>1.2456221889594401</v>
      </c>
      <c r="V8708" s="1">
        <v>1025.9932837802201</v>
      </c>
    </row>
    <row r="8709" spans="1:22" x14ac:dyDescent="0.25">
      <c r="A8709" t="s">
        <v>45</v>
      </c>
      <c r="B8709" t="s">
        <v>42</v>
      </c>
      <c r="C8709" t="s">
        <v>54</v>
      </c>
      <c r="D8709" t="s">
        <v>8852</v>
      </c>
      <c r="E8709" t="s">
        <v>101</v>
      </c>
      <c r="F8709" t="s">
        <v>71</v>
      </c>
      <c r="G8709">
        <v>1278</v>
      </c>
      <c r="H8709">
        <v>0</v>
      </c>
      <c r="I8709" s="5">
        <v>0.28173191149155302</v>
      </c>
      <c r="J8709" s="1">
        <v>509571.98390748102</v>
      </c>
      <c r="K8709" s="1">
        <v>457968.25237798301</v>
      </c>
      <c r="L8709" s="1">
        <v>509571.98390748102</v>
      </c>
      <c r="M8709" s="5">
        <v>3.4354838709677402</v>
      </c>
      <c r="N8709" s="5">
        <v>0.70710678118654802</v>
      </c>
      <c r="O8709" s="5">
        <v>0.89873122314576304</v>
      </c>
      <c r="P8709" s="4" t="b">
        <f>FALSE()</f>
        <v>0</v>
      </c>
      <c r="Q8709" s="5">
        <v>0.20589756366353701</v>
      </c>
      <c r="R8709" s="4" t="b">
        <f>FALSE()</f>
        <v>0</v>
      </c>
      <c r="S8709" s="5">
        <v>1.2456221889594401</v>
      </c>
      <c r="T8709" s="5">
        <v>1.5014601953741</v>
      </c>
      <c r="U8709" s="5">
        <v>1.87025213519735</v>
      </c>
      <c r="V8709" s="1">
        <v>683.33032533345897</v>
      </c>
    </row>
    <row r="8710" spans="1:22" x14ac:dyDescent="0.25">
      <c r="A8710" t="s">
        <v>45</v>
      </c>
      <c r="B8710" t="s">
        <v>42</v>
      </c>
      <c r="C8710" t="s">
        <v>54</v>
      </c>
      <c r="D8710" t="s">
        <v>8853</v>
      </c>
      <c r="E8710" t="s">
        <v>103</v>
      </c>
      <c r="F8710" t="s">
        <v>71</v>
      </c>
      <c r="G8710">
        <v>1278</v>
      </c>
      <c r="H8710">
        <v>0</v>
      </c>
      <c r="I8710" s="5">
        <v>0.22139224395152299</v>
      </c>
      <c r="J8710" s="1">
        <v>509571.98390748102</v>
      </c>
      <c r="K8710" s="1">
        <v>31965.426321909399</v>
      </c>
      <c r="L8710" s="1">
        <v>509571.98390748102</v>
      </c>
      <c r="M8710" s="5">
        <v>3.4354838709677402</v>
      </c>
      <c r="N8710" s="5">
        <v>0.70710678118654802</v>
      </c>
      <c r="O8710" s="5">
        <v>6.2729952453023999E-2</v>
      </c>
      <c r="P8710" s="4" t="b">
        <f>FALSE()</f>
        <v>0</v>
      </c>
      <c r="Q8710" s="5">
        <v>0.191940913394126</v>
      </c>
      <c r="R8710" s="4" t="b">
        <f>FALSE()</f>
        <v>0</v>
      </c>
      <c r="S8710" s="5">
        <v>1.2456221889594401</v>
      </c>
      <c r="T8710" s="5">
        <v>1.4674689987502101</v>
      </c>
      <c r="U8710" s="5">
        <v>1.82791194645335</v>
      </c>
      <c r="V8710" s="1">
        <v>699.15840447329595</v>
      </c>
    </row>
    <row r="8711" spans="1:22" x14ac:dyDescent="0.25">
      <c r="A8711" t="s">
        <v>45</v>
      </c>
      <c r="B8711" t="s">
        <v>42</v>
      </c>
      <c r="C8711" t="s">
        <v>54</v>
      </c>
      <c r="D8711" t="s">
        <v>8854</v>
      </c>
      <c r="E8711" t="s">
        <v>105</v>
      </c>
      <c r="F8711" t="s">
        <v>71</v>
      </c>
      <c r="G8711">
        <v>1278</v>
      </c>
      <c r="H8711">
        <v>0</v>
      </c>
      <c r="I8711" s="5">
        <v>0.104130194423007</v>
      </c>
      <c r="J8711" s="1">
        <v>509571.98390748102</v>
      </c>
      <c r="K8711" s="1">
        <v>6754.8112664796199</v>
      </c>
      <c r="L8711" s="1">
        <v>509571.98390748102</v>
      </c>
      <c r="M8711" s="5">
        <v>3.4354838709677402</v>
      </c>
      <c r="N8711" s="5">
        <v>0.70710678118654802</v>
      </c>
      <c r="O8711" s="5">
        <v>1.32558529114623E-2</v>
      </c>
      <c r="P8711" s="4" t="b">
        <f>FALSE()</f>
        <v>0</v>
      </c>
      <c r="Q8711" s="5">
        <v>0.180917988802415</v>
      </c>
      <c r="R8711" s="4" t="b">
        <f>FALSE()</f>
        <v>0</v>
      </c>
      <c r="S8711" s="5">
        <v>1.2456221889594401</v>
      </c>
      <c r="T8711" s="5">
        <v>1.4406228436962001</v>
      </c>
      <c r="U8711" s="5">
        <v>1.79447178002983</v>
      </c>
      <c r="V8711" s="1">
        <v>712.18729334308796</v>
      </c>
    </row>
    <row r="8712" spans="1:22" x14ac:dyDescent="0.25">
      <c r="A8712" t="s">
        <v>45</v>
      </c>
      <c r="B8712" t="s">
        <v>42</v>
      </c>
      <c r="C8712" t="s">
        <v>54</v>
      </c>
      <c r="D8712" t="s">
        <v>8855</v>
      </c>
      <c r="E8712" t="s">
        <v>107</v>
      </c>
      <c r="F8712" t="s">
        <v>71</v>
      </c>
      <c r="G8712">
        <v>1278</v>
      </c>
      <c r="H8712">
        <v>0</v>
      </c>
      <c r="I8712" s="5">
        <v>3.9543896383973598E-2</v>
      </c>
      <c r="J8712" s="1">
        <v>509571.98390748102</v>
      </c>
      <c r="K8712" s="1">
        <v>1764.96613426012</v>
      </c>
      <c r="L8712" s="1">
        <v>509571.98390748102</v>
      </c>
      <c r="M8712" s="5">
        <v>3.4354838709677402</v>
      </c>
      <c r="N8712" s="5">
        <v>0.5</v>
      </c>
      <c r="O8712" s="5">
        <v>3.4636247478247802E-3</v>
      </c>
      <c r="P8712" s="4" t="b">
        <f>FALSE()</f>
        <v>0</v>
      </c>
      <c r="Q8712" s="5">
        <v>0</v>
      </c>
      <c r="R8712" s="4" t="b">
        <f>FALSE()</f>
        <v>0</v>
      </c>
      <c r="S8712" s="5">
        <v>1.2456221889594401</v>
      </c>
      <c r="T8712" s="5">
        <v>1</v>
      </c>
      <c r="U8712" s="5">
        <v>1.2456221889594401</v>
      </c>
      <c r="V8712" s="1">
        <v>1025.9932837802201</v>
      </c>
    </row>
    <row r="8713" spans="1:22" x14ac:dyDescent="0.25">
      <c r="A8713" t="s">
        <v>45</v>
      </c>
      <c r="B8713" t="s">
        <v>42</v>
      </c>
      <c r="C8713" t="s">
        <v>54</v>
      </c>
      <c r="D8713" t="s">
        <v>8856</v>
      </c>
      <c r="E8713" t="s">
        <v>109</v>
      </c>
      <c r="F8713" t="s">
        <v>71</v>
      </c>
      <c r="G8713">
        <v>1278</v>
      </c>
      <c r="H8713">
        <v>0</v>
      </c>
      <c r="I8713" s="5">
        <v>0</v>
      </c>
      <c r="J8713" s="1">
        <v>509571.98390748102</v>
      </c>
      <c r="K8713" s="1">
        <v>0</v>
      </c>
      <c r="L8713" s="1">
        <v>509571.98390748102</v>
      </c>
      <c r="M8713" s="5">
        <v>3.4354838709677402</v>
      </c>
      <c r="N8713" s="5">
        <v>0</v>
      </c>
      <c r="O8713" s="5">
        <v>0</v>
      </c>
      <c r="P8713" s="4" t="b">
        <f>TRUE()</f>
        <v>1</v>
      </c>
      <c r="Q8713" s="5">
        <v>0</v>
      </c>
      <c r="R8713" s="4" t="b">
        <f>FALSE()</f>
        <v>0</v>
      </c>
      <c r="S8713" s="5">
        <v>1.2456221889594401</v>
      </c>
      <c r="T8713" s="5">
        <v>1</v>
      </c>
      <c r="U8713" s="5">
        <v>1.2456221889594401</v>
      </c>
      <c r="V8713" s="1">
        <v>1025.9932837802201</v>
      </c>
    </row>
    <row r="8714" spans="1:22" x14ac:dyDescent="0.25">
      <c r="A8714" t="s">
        <v>45</v>
      </c>
      <c r="B8714" t="s">
        <v>42</v>
      </c>
      <c r="C8714" t="s">
        <v>54</v>
      </c>
      <c r="D8714" t="s">
        <v>8857</v>
      </c>
      <c r="E8714" t="s">
        <v>111</v>
      </c>
      <c r="F8714" t="s">
        <v>71</v>
      </c>
      <c r="G8714">
        <v>1278</v>
      </c>
      <c r="H8714">
        <v>0</v>
      </c>
      <c r="I8714" s="5">
        <v>0.182399247610433</v>
      </c>
      <c r="J8714" s="1">
        <v>509571.98390748102</v>
      </c>
      <c r="K8714" s="1">
        <v>25306.331622403901</v>
      </c>
      <c r="L8714" s="1">
        <v>509571.98390748102</v>
      </c>
      <c r="M8714" s="5">
        <v>3.4354838709677402</v>
      </c>
      <c r="N8714" s="5">
        <v>0.70710678118654802</v>
      </c>
      <c r="O8714" s="5">
        <v>4.9661936726487298E-2</v>
      </c>
      <c r="P8714" s="4" t="b">
        <f>FALSE()</f>
        <v>0</v>
      </c>
      <c r="Q8714" s="5">
        <v>0.21246513376782999</v>
      </c>
      <c r="R8714" s="4" t="b">
        <f>FALSE()</f>
        <v>0</v>
      </c>
      <c r="S8714" s="5">
        <v>1.2456221889594401</v>
      </c>
      <c r="T8714" s="5">
        <v>1.51745540643455</v>
      </c>
      <c r="U8714" s="5">
        <v>1.89017612501134</v>
      </c>
      <c r="V8714" s="1">
        <v>676.127469334284</v>
      </c>
    </row>
    <row r="8715" spans="1:22" x14ac:dyDescent="0.25">
      <c r="A8715" t="s">
        <v>45</v>
      </c>
      <c r="B8715" t="s">
        <v>42</v>
      </c>
      <c r="C8715" t="s">
        <v>54</v>
      </c>
      <c r="D8715" t="s">
        <v>8858</v>
      </c>
      <c r="E8715" t="s">
        <v>113</v>
      </c>
      <c r="F8715" t="s">
        <v>71</v>
      </c>
      <c r="G8715">
        <v>1278</v>
      </c>
      <c r="H8715">
        <v>0</v>
      </c>
      <c r="I8715" s="5">
        <v>3.9543896383973598E-2</v>
      </c>
      <c r="J8715" s="1">
        <v>509571.98390748102</v>
      </c>
      <c r="K8715" s="1">
        <v>1426.2500469772899</v>
      </c>
      <c r="L8715" s="1">
        <v>509571.98390748102</v>
      </c>
      <c r="M8715" s="5">
        <v>3.4354838709677402</v>
      </c>
      <c r="N8715" s="5">
        <v>0.5</v>
      </c>
      <c r="O8715" s="5">
        <v>2.79891770352164E-3</v>
      </c>
      <c r="P8715" s="4" t="b">
        <f>FALSE()</f>
        <v>0</v>
      </c>
      <c r="Q8715" s="5">
        <v>0</v>
      </c>
      <c r="R8715" s="4" t="b">
        <f>FALSE()</f>
        <v>0</v>
      </c>
      <c r="S8715" s="5">
        <v>1.2456221889594401</v>
      </c>
      <c r="T8715" s="5">
        <v>1</v>
      </c>
      <c r="U8715" s="5">
        <v>1.2456221889594401</v>
      </c>
      <c r="V8715" s="1">
        <v>1025.9932837802201</v>
      </c>
    </row>
    <row r="8716" spans="1:22" x14ac:dyDescent="0.25">
      <c r="A8716" t="s">
        <v>45</v>
      </c>
      <c r="B8716" t="s">
        <v>42</v>
      </c>
      <c r="C8716" t="s">
        <v>54</v>
      </c>
      <c r="D8716" t="s">
        <v>8859</v>
      </c>
      <c r="E8716" t="s">
        <v>115</v>
      </c>
      <c r="F8716" t="s">
        <v>71</v>
      </c>
      <c r="G8716">
        <v>1278</v>
      </c>
      <c r="H8716">
        <v>11</v>
      </c>
      <c r="I8716" s="5">
        <v>0.25062620485143</v>
      </c>
      <c r="J8716" s="1">
        <v>509571.98390748102</v>
      </c>
      <c r="K8716" s="1">
        <v>41728.378165319897</v>
      </c>
      <c r="L8716" s="1">
        <v>503648.82759253797</v>
      </c>
      <c r="M8716" s="5">
        <v>3.4354838709677402</v>
      </c>
      <c r="N8716" s="5">
        <v>0.70710678118654802</v>
      </c>
      <c r="O8716" s="5">
        <v>8.2852130054155607E-2</v>
      </c>
      <c r="P8716" s="4" t="b">
        <f>FALSE()</f>
        <v>0</v>
      </c>
      <c r="Q8716" s="5">
        <v>7.0095553668830607E-2</v>
      </c>
      <c r="R8716" s="4" t="b">
        <f>FALSE()</f>
        <v>0</v>
      </c>
      <c r="S8716" s="5">
        <v>1.2456221889594401</v>
      </c>
      <c r="T8716" s="5">
        <v>1.1707165903869901</v>
      </c>
      <c r="U8716" s="5">
        <v>1.45827056196897</v>
      </c>
      <c r="V8716" s="1">
        <v>876.38057938605903</v>
      </c>
    </row>
    <row r="8717" spans="1:22" x14ac:dyDescent="0.25">
      <c r="A8717" t="s">
        <v>45</v>
      </c>
      <c r="B8717" t="s">
        <v>42</v>
      </c>
      <c r="C8717" t="s">
        <v>54</v>
      </c>
      <c r="D8717" t="s">
        <v>8860</v>
      </c>
      <c r="E8717" t="s">
        <v>117</v>
      </c>
      <c r="F8717" t="s">
        <v>118</v>
      </c>
      <c r="G8717">
        <v>1278</v>
      </c>
      <c r="H8717">
        <v>52</v>
      </c>
      <c r="I8717" s="5">
        <v>4.1352636274024803</v>
      </c>
      <c r="J8717" s="1">
        <v>509571.98390748102</v>
      </c>
      <c r="K8717" s="1">
        <v>6007651.4713046197</v>
      </c>
      <c r="L8717" s="1">
        <v>486997.295109978</v>
      </c>
      <c r="M8717" s="5">
        <v>3.4354838709677402</v>
      </c>
      <c r="N8717" s="5">
        <v>19.091883092036799</v>
      </c>
      <c r="O8717" s="5">
        <v>12.3361084992226</v>
      </c>
      <c r="P8717" s="4" t="b">
        <f>FALSE()</f>
        <v>0</v>
      </c>
      <c r="Q8717" s="5">
        <v>0.25787224328126201</v>
      </c>
      <c r="R8717" s="4" t="b">
        <f>FALSE()</f>
        <v>0</v>
      </c>
      <c r="S8717" s="5">
        <v>1.2456221889594401</v>
      </c>
      <c r="T8717" s="5">
        <v>1.62804368928178</v>
      </c>
      <c r="U8717" s="5">
        <v>2.02792734396477</v>
      </c>
      <c r="V8717" s="1">
        <v>630.20009262333895</v>
      </c>
    </row>
    <row r="8718" spans="1:22" x14ac:dyDescent="0.25">
      <c r="A8718" t="s">
        <v>45</v>
      </c>
      <c r="B8718" t="s">
        <v>42</v>
      </c>
      <c r="C8718" t="s">
        <v>54</v>
      </c>
      <c r="D8718" t="s">
        <v>8861</v>
      </c>
      <c r="E8718" t="s">
        <v>120</v>
      </c>
      <c r="F8718" t="s">
        <v>118</v>
      </c>
      <c r="G8718">
        <v>1278</v>
      </c>
      <c r="H8718">
        <v>1229</v>
      </c>
      <c r="I8718" s="5">
        <v>3.4738815022562402</v>
      </c>
      <c r="J8718" s="1">
        <v>509571.98390748102</v>
      </c>
      <c r="K8718" s="1">
        <v>262286.69698320201</v>
      </c>
      <c r="L8718" s="1">
        <v>19190.882583618499</v>
      </c>
      <c r="M8718" s="5">
        <v>3.4354838709677402</v>
      </c>
      <c r="N8718" s="5">
        <v>12.7279220613579</v>
      </c>
      <c r="O8718" s="5">
        <v>13.6672555751601</v>
      </c>
      <c r="P8718" s="4" t="b">
        <f>FALSE()</f>
        <v>0</v>
      </c>
      <c r="Q8718" s="5">
        <v>0.192969276206225</v>
      </c>
      <c r="R8718" s="4" t="b">
        <f>FALSE()</f>
        <v>0</v>
      </c>
      <c r="S8718" s="5">
        <v>1.2456221889594401</v>
      </c>
      <c r="T8718" s="5">
        <v>1.46997355979258</v>
      </c>
      <c r="U8718" s="5">
        <v>1.83103168326133</v>
      </c>
      <c r="V8718" s="1">
        <v>697.96716882784904</v>
      </c>
    </row>
    <row r="8719" spans="1:22" x14ac:dyDescent="0.25">
      <c r="A8719" t="s">
        <v>45</v>
      </c>
      <c r="B8719" t="s">
        <v>42</v>
      </c>
      <c r="C8719" t="s">
        <v>54</v>
      </c>
      <c r="D8719" t="s">
        <v>8862</v>
      </c>
      <c r="E8719" t="s">
        <v>122</v>
      </c>
      <c r="F8719" t="s">
        <v>71</v>
      </c>
      <c r="G8719">
        <v>1278</v>
      </c>
      <c r="H8719">
        <v>527</v>
      </c>
      <c r="I8719" s="5">
        <v>0.49940129816767298</v>
      </c>
      <c r="J8719" s="1">
        <v>509571.98390748102</v>
      </c>
      <c r="K8719" s="1">
        <v>283258.72843028698</v>
      </c>
      <c r="L8719" s="1">
        <v>313276.67808127502</v>
      </c>
      <c r="M8719" s="5">
        <v>3.4354838709677402</v>
      </c>
      <c r="N8719" s="5">
        <v>0.70710678118654802</v>
      </c>
      <c r="O8719" s="5">
        <v>0.90418070749843504</v>
      </c>
      <c r="P8719" s="4" t="b">
        <f>FALSE()</f>
        <v>0</v>
      </c>
      <c r="Q8719" s="5">
        <v>6.0735612918965003E-2</v>
      </c>
      <c r="R8719" s="4" t="b">
        <f>FALSE()</f>
        <v>0</v>
      </c>
      <c r="S8719" s="5">
        <v>1.2456221889594401</v>
      </c>
      <c r="T8719" s="5">
        <v>1.14792060565748</v>
      </c>
      <c r="U8719" s="5">
        <v>1.42987537757071</v>
      </c>
      <c r="V8719" s="1">
        <v>893.78418570383405</v>
      </c>
    </row>
    <row r="8720" spans="1:22" x14ac:dyDescent="0.25">
      <c r="A8720" t="s">
        <v>45</v>
      </c>
      <c r="B8720" t="s">
        <v>42</v>
      </c>
      <c r="C8720" t="s">
        <v>54</v>
      </c>
      <c r="D8720" t="s">
        <v>8863</v>
      </c>
      <c r="E8720" t="s">
        <v>124</v>
      </c>
      <c r="F8720" t="s">
        <v>68</v>
      </c>
      <c r="G8720">
        <v>1278</v>
      </c>
      <c r="H8720">
        <v>0</v>
      </c>
      <c r="I8720" s="5">
        <v>1.3173134397697199</v>
      </c>
      <c r="J8720" s="1">
        <v>509571.98390748102</v>
      </c>
      <c r="K8720" s="1">
        <v>1946408.55838672</v>
      </c>
      <c r="L8720" s="1">
        <v>509571.98390748102</v>
      </c>
      <c r="M8720" s="5">
        <v>3.4354838709677402</v>
      </c>
      <c r="N8720" s="5">
        <v>3.53553390593274</v>
      </c>
      <c r="O8720" s="5">
        <v>3.8196930362249302</v>
      </c>
      <c r="P8720" s="4" t="b">
        <f>FALSE()</f>
        <v>0</v>
      </c>
      <c r="Q8720" s="5">
        <v>0.29584414969049899</v>
      </c>
      <c r="R8720" s="4" t="b">
        <f>FALSE()</f>
        <v>0</v>
      </c>
      <c r="S8720" s="5">
        <v>1.2456221889594401</v>
      </c>
      <c r="T8720" s="5">
        <v>1.72052365489138</v>
      </c>
      <c r="U8720" s="5">
        <v>2.1431224411622898</v>
      </c>
      <c r="V8720" s="1">
        <v>596.32617131613699</v>
      </c>
    </row>
    <row r="8721" spans="1:22" x14ac:dyDescent="0.25">
      <c r="A8721" t="s">
        <v>45</v>
      </c>
      <c r="B8721" t="s">
        <v>42</v>
      </c>
      <c r="C8721" t="s">
        <v>54</v>
      </c>
      <c r="D8721" t="s">
        <v>8864</v>
      </c>
      <c r="E8721" t="s">
        <v>126</v>
      </c>
      <c r="F8721" t="s">
        <v>71</v>
      </c>
      <c r="G8721">
        <v>1278</v>
      </c>
      <c r="H8721">
        <v>7</v>
      </c>
      <c r="I8721" s="5">
        <v>0.229151093417365</v>
      </c>
      <c r="J8721" s="1">
        <v>509571.98390748102</v>
      </c>
      <c r="K8721" s="1">
        <v>478699.22797157301</v>
      </c>
      <c r="L8721" s="1">
        <v>506288.159517035</v>
      </c>
      <c r="M8721" s="5">
        <v>3.4354838709677402</v>
      </c>
      <c r="N8721" s="5">
        <v>0.70710678118654802</v>
      </c>
      <c r="O8721" s="5">
        <v>0.94550745257052804</v>
      </c>
      <c r="P8721" s="4" t="b">
        <f>FALSE()</f>
        <v>0</v>
      </c>
      <c r="Q8721" s="5">
        <v>0.15982153752921799</v>
      </c>
      <c r="R8721" s="4" t="b">
        <f>FALSE()</f>
        <v>0</v>
      </c>
      <c r="S8721" s="5">
        <v>1.2456221889594401</v>
      </c>
      <c r="T8721" s="5">
        <v>1.3892427768856701</v>
      </c>
      <c r="U8721" s="5">
        <v>1.73047162874042</v>
      </c>
      <c r="V8721" s="1">
        <v>738.52698811955304</v>
      </c>
    </row>
    <row r="8722" spans="1:22" x14ac:dyDescent="0.25">
      <c r="A8722" t="s">
        <v>45</v>
      </c>
      <c r="B8722" t="s">
        <v>42</v>
      </c>
      <c r="C8722" t="s">
        <v>54</v>
      </c>
      <c r="D8722" t="s">
        <v>8865</v>
      </c>
      <c r="E8722" t="s">
        <v>128</v>
      </c>
      <c r="F8722" t="s">
        <v>68</v>
      </c>
      <c r="G8722">
        <v>1278</v>
      </c>
      <c r="H8722">
        <v>41</v>
      </c>
      <c r="I8722" s="5">
        <v>1.29932270973051</v>
      </c>
      <c r="J8722" s="1">
        <v>509571.98390748102</v>
      </c>
      <c r="K8722" s="1">
        <v>1572351.82551026</v>
      </c>
      <c r="L8722" s="1">
        <v>497974.71409048</v>
      </c>
      <c r="M8722" s="5">
        <v>3.4354838709677402</v>
      </c>
      <c r="N8722" s="5">
        <v>2.8284271247461898</v>
      </c>
      <c r="O8722" s="5">
        <v>3.1574933044182099</v>
      </c>
      <c r="P8722" s="4" t="b">
        <f>FALSE()</f>
        <v>0</v>
      </c>
      <c r="Q8722" s="5">
        <v>0.188731385120773</v>
      </c>
      <c r="R8722" s="4" t="b">
        <f>FALSE()</f>
        <v>0</v>
      </c>
      <c r="S8722" s="5">
        <v>1.2456221889594401</v>
      </c>
      <c r="T8722" s="5">
        <v>1.4596522444070399</v>
      </c>
      <c r="U8722" s="5">
        <v>1.8181752237978599</v>
      </c>
      <c r="V8722" s="1">
        <v>702.90254936511406</v>
      </c>
    </row>
    <row r="8723" spans="1:22" x14ac:dyDescent="0.25">
      <c r="A8723" t="s">
        <v>45</v>
      </c>
      <c r="B8723" t="s">
        <v>42</v>
      </c>
      <c r="C8723" t="s">
        <v>54</v>
      </c>
      <c r="D8723" t="s">
        <v>8866</v>
      </c>
      <c r="E8723" t="s">
        <v>130</v>
      </c>
      <c r="F8723" t="s">
        <v>68</v>
      </c>
      <c r="G8723">
        <v>1278</v>
      </c>
      <c r="H8723">
        <v>32</v>
      </c>
      <c r="I8723" s="5">
        <v>0.98996036260485099</v>
      </c>
      <c r="J8723" s="1">
        <v>509571.98390748102</v>
      </c>
      <c r="K8723" s="1">
        <v>1025357.15323951</v>
      </c>
      <c r="L8723" s="1">
        <v>496297.341414736</v>
      </c>
      <c r="M8723" s="5">
        <v>3.4354838709677402</v>
      </c>
      <c r="N8723" s="5">
        <v>1.7320508075688801</v>
      </c>
      <c r="O8723" s="5">
        <v>2.0660137939015502</v>
      </c>
      <c r="P8723" s="4" t="b">
        <f>FALSE()</f>
        <v>0</v>
      </c>
      <c r="Q8723" s="5">
        <v>0.44367022055826699</v>
      </c>
      <c r="R8723" s="4" t="b">
        <f>FALSE()</f>
        <v>0</v>
      </c>
      <c r="S8723" s="5">
        <v>1.2456221889594401</v>
      </c>
      <c r="T8723" s="5">
        <v>2.0805516661983599</v>
      </c>
      <c r="U8723" s="5">
        <v>2.5915813206932001</v>
      </c>
      <c r="V8723" s="1">
        <v>493.13521045836097</v>
      </c>
    </row>
    <row r="8724" spans="1:22" x14ac:dyDescent="0.25">
      <c r="A8724" t="s">
        <v>45</v>
      </c>
      <c r="B8724" t="s">
        <v>42</v>
      </c>
      <c r="C8724" t="s">
        <v>54</v>
      </c>
      <c r="D8724" t="s">
        <v>8867</v>
      </c>
      <c r="E8724" t="s">
        <v>132</v>
      </c>
      <c r="F8724" t="s">
        <v>71</v>
      </c>
      <c r="G8724">
        <v>1278</v>
      </c>
      <c r="H8724">
        <v>0</v>
      </c>
      <c r="I8724" s="5">
        <v>0.50014611781818896</v>
      </c>
      <c r="J8724" s="1">
        <v>509571.98390748102</v>
      </c>
      <c r="K8724" s="1">
        <v>249712.07072647099</v>
      </c>
      <c r="L8724" s="1">
        <v>509571.98390748102</v>
      </c>
      <c r="M8724" s="5">
        <v>3.4354838709677402</v>
      </c>
      <c r="N8724" s="5">
        <v>0.70710678118654802</v>
      </c>
      <c r="O8724" s="5">
        <v>0.49004277827763998</v>
      </c>
      <c r="P8724" s="4" t="b">
        <f>FALSE()</f>
        <v>0</v>
      </c>
      <c r="Q8724" s="5">
        <v>4.6399300080222699E-3</v>
      </c>
      <c r="R8724" s="4" t="b">
        <f>FALSE()</f>
        <v>0</v>
      </c>
      <c r="S8724" s="5">
        <v>1.2456221889594401</v>
      </c>
      <c r="T8724" s="5">
        <v>1.0113004746969601</v>
      </c>
      <c r="U8724" s="5">
        <v>1.25969831098774</v>
      </c>
      <c r="V8724" s="1">
        <v>1014.52862868246</v>
      </c>
    </row>
    <row r="8725" spans="1:22" x14ac:dyDescent="0.25">
      <c r="A8725" t="s">
        <v>45</v>
      </c>
      <c r="B8725" t="s">
        <v>42</v>
      </c>
      <c r="C8725" t="s">
        <v>54</v>
      </c>
      <c r="D8725" t="s">
        <v>8868</v>
      </c>
      <c r="E8725" t="s">
        <v>134</v>
      </c>
      <c r="F8725" t="s">
        <v>68</v>
      </c>
      <c r="G8725">
        <v>1278</v>
      </c>
      <c r="H8725">
        <v>4</v>
      </c>
      <c r="I8725" s="5">
        <v>2.0573641646718901</v>
      </c>
      <c r="J8725" s="1">
        <v>509571.98390748102</v>
      </c>
      <c r="K8725" s="1">
        <v>3909723.0450354898</v>
      </c>
      <c r="L8725" s="1">
        <v>508903.48156692798</v>
      </c>
      <c r="M8725" s="5">
        <v>3.4354838709677402</v>
      </c>
      <c r="N8725" s="5">
        <v>4.8562674281111597</v>
      </c>
      <c r="O8725" s="5">
        <v>7.6826415747782901</v>
      </c>
      <c r="P8725" s="4" t="b">
        <f>FALSE()</f>
        <v>0</v>
      </c>
      <c r="Q8725" s="5">
        <v>0.25495596673464599</v>
      </c>
      <c r="R8725" s="4" t="b">
        <f>FALSE()</f>
        <v>0</v>
      </c>
      <c r="S8725" s="5">
        <v>1.2456221889594401</v>
      </c>
      <c r="T8725" s="5">
        <v>1.6209411447892199</v>
      </c>
      <c r="U8725" s="5">
        <v>2.0190802569467601</v>
      </c>
      <c r="V8725" s="1">
        <v>632.96146629286704</v>
      </c>
    </row>
    <row r="8726" spans="1:22" x14ac:dyDescent="0.25">
      <c r="A8726" t="s">
        <v>45</v>
      </c>
      <c r="B8726" t="s">
        <v>42</v>
      </c>
      <c r="C8726" t="s">
        <v>54</v>
      </c>
      <c r="D8726" t="s">
        <v>8869</v>
      </c>
      <c r="E8726" t="s">
        <v>136</v>
      </c>
      <c r="F8726" t="s">
        <v>68</v>
      </c>
      <c r="G8726">
        <v>1278</v>
      </c>
      <c r="H8726">
        <v>5</v>
      </c>
      <c r="I8726" s="5">
        <v>0.93571291980457905</v>
      </c>
      <c r="J8726" s="1">
        <v>509571.98390748102</v>
      </c>
      <c r="K8726" s="1">
        <v>985912.96549047495</v>
      </c>
      <c r="L8726" s="1">
        <v>507042.26902806701</v>
      </c>
      <c r="M8726" s="5">
        <v>3.4354838709677402</v>
      </c>
      <c r="N8726" s="5">
        <v>1.8929694486000901</v>
      </c>
      <c r="O8726" s="5">
        <v>1.9444394002502801</v>
      </c>
      <c r="P8726" s="4" t="b">
        <f>FALSE()</f>
        <v>0</v>
      </c>
      <c r="Q8726" s="5">
        <v>0.15402848227745899</v>
      </c>
      <c r="R8726" s="4" t="b">
        <f>FALSE()</f>
        <v>0</v>
      </c>
      <c r="S8726" s="5">
        <v>1.2456221889594401</v>
      </c>
      <c r="T8726" s="5">
        <v>1.37513388425639</v>
      </c>
      <c r="U8726" s="5">
        <v>1.7128972790197401</v>
      </c>
      <c r="V8726" s="1">
        <v>746.10428520931396</v>
      </c>
    </row>
    <row r="8727" spans="1:22" x14ac:dyDescent="0.25">
      <c r="A8727" t="s">
        <v>45</v>
      </c>
      <c r="B8727" t="s">
        <v>42</v>
      </c>
      <c r="C8727" t="s">
        <v>54</v>
      </c>
      <c r="D8727" t="s">
        <v>8870</v>
      </c>
      <c r="E8727" t="s">
        <v>138</v>
      </c>
      <c r="F8727" t="s">
        <v>118</v>
      </c>
      <c r="G8727">
        <v>1278</v>
      </c>
      <c r="H8727">
        <v>0</v>
      </c>
      <c r="I8727" s="5">
        <v>1.5639235328822401</v>
      </c>
      <c r="J8727" s="1">
        <v>509571.98390748102</v>
      </c>
      <c r="K8727" s="1">
        <v>1775105.27131717</v>
      </c>
      <c r="L8727" s="1">
        <v>509571.98390748102</v>
      </c>
      <c r="M8727" s="5">
        <v>3.4354838709677402</v>
      </c>
      <c r="N8727" s="5">
        <v>4.94974746830583</v>
      </c>
      <c r="O8727" s="5">
        <v>3.4835221075251699</v>
      </c>
      <c r="P8727" s="4" t="b">
        <f>FALSE()</f>
        <v>0</v>
      </c>
      <c r="Q8727" s="5">
        <v>0.103839867648475</v>
      </c>
      <c r="R8727" s="4" t="b">
        <f>FALSE()</f>
        <v>0</v>
      </c>
      <c r="S8727" s="5">
        <v>1.2456221889594401</v>
      </c>
      <c r="T8727" s="5">
        <v>1.25290032282129</v>
      </c>
      <c r="U8727" s="5">
        <v>1.56064044266063</v>
      </c>
      <c r="V8727" s="1">
        <v>818.89458011303498</v>
      </c>
    </row>
    <row r="8728" spans="1:22" x14ac:dyDescent="0.25">
      <c r="A8728" t="s">
        <v>45</v>
      </c>
      <c r="B8728" t="s">
        <v>42</v>
      </c>
      <c r="C8728" t="s">
        <v>54</v>
      </c>
      <c r="D8728" t="s">
        <v>8871</v>
      </c>
      <c r="E8728" t="s">
        <v>140</v>
      </c>
      <c r="F8728" t="s">
        <v>68</v>
      </c>
      <c r="G8728">
        <v>1278</v>
      </c>
      <c r="H8728">
        <v>26</v>
      </c>
      <c r="I8728" s="5">
        <v>2.84861768939912</v>
      </c>
      <c r="J8728" s="1">
        <v>509571.98390748102</v>
      </c>
      <c r="K8728" s="1">
        <v>2136630.3220560201</v>
      </c>
      <c r="L8728" s="1">
        <v>497976.70814403502</v>
      </c>
      <c r="M8728" s="5">
        <v>3.4354838709677402</v>
      </c>
      <c r="N8728" s="5">
        <v>6.3639610306789303</v>
      </c>
      <c r="O8728" s="5">
        <v>4.2906230092954898</v>
      </c>
      <c r="P8728" s="4" t="b">
        <f>FALSE()</f>
        <v>0</v>
      </c>
      <c r="Q8728" s="5">
        <v>0.287602605153569</v>
      </c>
      <c r="R8728" s="4" t="b">
        <f>FALSE()</f>
        <v>0</v>
      </c>
      <c r="S8728" s="5">
        <v>1.2456221889594401</v>
      </c>
      <c r="T8728" s="5">
        <v>1.70045150609982</v>
      </c>
      <c r="U8728" s="5">
        <v>2.1181201272474302</v>
      </c>
      <c r="V8728" s="1">
        <v>603.365212180296</v>
      </c>
    </row>
    <row r="8729" spans="1:22" x14ac:dyDescent="0.25">
      <c r="A8729" t="s">
        <v>45</v>
      </c>
      <c r="B8729" t="s">
        <v>42</v>
      </c>
      <c r="C8729" t="s">
        <v>54</v>
      </c>
      <c r="D8729" t="s">
        <v>8872</v>
      </c>
      <c r="E8729" t="s">
        <v>142</v>
      </c>
      <c r="F8729" t="s">
        <v>68</v>
      </c>
      <c r="G8729">
        <v>1278</v>
      </c>
      <c r="H8729">
        <v>38</v>
      </c>
      <c r="I8729" s="5">
        <v>2.7821716149975702</v>
      </c>
      <c r="J8729" s="1">
        <v>509571.98390748102</v>
      </c>
      <c r="K8729" s="1">
        <v>2505409.7873377702</v>
      </c>
      <c r="L8729" s="1">
        <v>486605.177434251</v>
      </c>
      <c r="M8729" s="5">
        <v>3.4354838709677402</v>
      </c>
      <c r="N8729" s="5">
        <v>5.6568542494923797</v>
      </c>
      <c r="O8729" s="5">
        <v>5.1487528360223802</v>
      </c>
      <c r="P8729" s="4" t="b">
        <f>FALSE()</f>
        <v>0</v>
      </c>
      <c r="Q8729" s="5">
        <v>0.32765505815976398</v>
      </c>
      <c r="R8729" s="4" t="b">
        <f>FALSE()</f>
        <v>0</v>
      </c>
      <c r="S8729" s="5">
        <v>1.2456221889594401</v>
      </c>
      <c r="T8729" s="5">
        <v>1.7979986093891001</v>
      </c>
      <c r="U8729" s="5">
        <v>2.2396269635732802</v>
      </c>
      <c r="V8729" s="1">
        <v>570.63074377394503</v>
      </c>
    </row>
    <row r="8730" spans="1:22" x14ac:dyDescent="0.25">
      <c r="A8730" t="s">
        <v>45</v>
      </c>
      <c r="B8730" t="s">
        <v>42</v>
      </c>
      <c r="C8730" t="s">
        <v>54</v>
      </c>
      <c r="D8730" t="s">
        <v>8873</v>
      </c>
      <c r="E8730" t="s">
        <v>144</v>
      </c>
      <c r="F8730" t="s">
        <v>68</v>
      </c>
      <c r="G8730">
        <v>1278</v>
      </c>
      <c r="H8730">
        <v>29</v>
      </c>
      <c r="I8730" s="5">
        <v>2.6602634371695899</v>
      </c>
      <c r="J8730" s="1">
        <v>509571.98390748102</v>
      </c>
      <c r="K8730" s="1">
        <v>2351945.2890753201</v>
      </c>
      <c r="L8730" s="1">
        <v>496920.915252376</v>
      </c>
      <c r="M8730" s="5">
        <v>3.4354838709677402</v>
      </c>
      <c r="N8730" s="5">
        <v>5.77350269189626</v>
      </c>
      <c r="O8730" s="5">
        <v>4.7330374248401501</v>
      </c>
      <c r="P8730" s="4" t="b">
        <f>FALSE()</f>
        <v>0</v>
      </c>
      <c r="Q8730" s="5">
        <v>0.32148357221913898</v>
      </c>
      <c r="R8730" s="4" t="b">
        <f>FALSE()</f>
        <v>0</v>
      </c>
      <c r="S8730" s="5">
        <v>1.2456221889594401</v>
      </c>
      <c r="T8730" s="5">
        <v>1.78296805492081</v>
      </c>
      <c r="U8730" s="5">
        <v>2.2209045714152</v>
      </c>
      <c r="V8730" s="1">
        <v>575.44120375493401</v>
      </c>
    </row>
    <row r="8731" spans="1:22" x14ac:dyDescent="0.25">
      <c r="A8731" t="s">
        <v>45</v>
      </c>
      <c r="B8731" t="s">
        <v>42</v>
      </c>
      <c r="C8731" t="s">
        <v>54</v>
      </c>
      <c r="D8731" t="s">
        <v>8874</v>
      </c>
      <c r="E8731" t="s">
        <v>146</v>
      </c>
      <c r="F8731" t="s">
        <v>68</v>
      </c>
      <c r="G8731">
        <v>1278</v>
      </c>
      <c r="H8731">
        <v>480</v>
      </c>
      <c r="I8731" s="5">
        <v>3.21753752479695</v>
      </c>
      <c r="J8731" s="1">
        <v>509571.98390748102</v>
      </c>
      <c r="K8731" s="1">
        <v>1399448.2816749201</v>
      </c>
      <c r="L8731" s="1">
        <v>334995.41884593997</v>
      </c>
      <c r="M8731" s="5">
        <v>3.4354838709677402</v>
      </c>
      <c r="N8731" s="5">
        <v>7.0710678118654799</v>
      </c>
      <c r="O8731" s="5">
        <v>4.1775146851142599</v>
      </c>
      <c r="P8731" s="4" t="b">
        <f>FALSE()</f>
        <v>0</v>
      </c>
      <c r="Q8731" s="5">
        <v>0.163310561286097</v>
      </c>
      <c r="R8731" s="4" t="b">
        <f>FALSE()</f>
        <v>0</v>
      </c>
      <c r="S8731" s="5">
        <v>1.2456221889594401</v>
      </c>
      <c r="T8731" s="5">
        <v>1.39774023797098</v>
      </c>
      <c r="U8731" s="5">
        <v>1.7410562548180899</v>
      </c>
      <c r="V8731" s="1">
        <v>734.037166497832</v>
      </c>
    </row>
    <row r="8732" spans="1:22" x14ac:dyDescent="0.25">
      <c r="A8732" t="s">
        <v>45</v>
      </c>
      <c r="B8732" t="s">
        <v>42</v>
      </c>
      <c r="C8732" t="s">
        <v>54</v>
      </c>
      <c r="D8732" t="s">
        <v>8875</v>
      </c>
      <c r="E8732" t="s">
        <v>148</v>
      </c>
      <c r="F8732" t="s">
        <v>68</v>
      </c>
      <c r="G8732">
        <v>1278</v>
      </c>
      <c r="H8732">
        <v>412</v>
      </c>
      <c r="I8732" s="5">
        <v>3.0908858229768899</v>
      </c>
      <c r="J8732" s="1">
        <v>509571.98390748102</v>
      </c>
      <c r="K8732" s="1">
        <v>1340724.10316521</v>
      </c>
      <c r="L8732" s="1">
        <v>346480.31424721598</v>
      </c>
      <c r="M8732" s="5">
        <v>3.4354838709677402</v>
      </c>
      <c r="N8732" s="5">
        <v>6.3639610306789303</v>
      </c>
      <c r="O8732" s="5">
        <v>3.8695534725490899</v>
      </c>
      <c r="P8732" s="4" t="b">
        <f>FALSE()</f>
        <v>0</v>
      </c>
      <c r="Q8732" s="5">
        <v>0.37969709889690101</v>
      </c>
      <c r="R8732" s="4" t="b">
        <f>FALSE()</f>
        <v>0</v>
      </c>
      <c r="S8732" s="5">
        <v>1.2456221889594401</v>
      </c>
      <c r="T8732" s="5">
        <v>1.92474616021665</v>
      </c>
      <c r="U8732" s="5">
        <v>2.3975065252803298</v>
      </c>
      <c r="V8732" s="1">
        <v>533.05381508839503</v>
      </c>
    </row>
    <row r="8733" spans="1:22" x14ac:dyDescent="0.25">
      <c r="A8733" t="s">
        <v>45</v>
      </c>
      <c r="B8733" t="s">
        <v>42</v>
      </c>
      <c r="C8733" t="s">
        <v>54</v>
      </c>
      <c r="D8733" t="s">
        <v>8876</v>
      </c>
      <c r="E8733" t="s">
        <v>150</v>
      </c>
      <c r="F8733" t="s">
        <v>71</v>
      </c>
      <c r="G8733">
        <v>1278</v>
      </c>
      <c r="H8733">
        <v>517</v>
      </c>
      <c r="I8733" s="5">
        <v>0.292885916552175</v>
      </c>
      <c r="J8733" s="1">
        <v>509571.98390748102</v>
      </c>
      <c r="K8733" s="1">
        <v>54491.322211050399</v>
      </c>
      <c r="L8733" s="1">
        <v>336507.05189126899</v>
      </c>
      <c r="M8733" s="5">
        <v>3.4354838709677402</v>
      </c>
      <c r="N8733" s="5">
        <v>0.70710678118654802</v>
      </c>
      <c r="O8733" s="5">
        <v>0.16193218509030699</v>
      </c>
      <c r="P8733" s="4" t="b">
        <f>FALSE()</f>
        <v>0</v>
      </c>
      <c r="Q8733" s="5">
        <v>7.0254963874010604E-2</v>
      </c>
      <c r="R8733" s="4" t="b">
        <f>FALSE()</f>
        <v>0</v>
      </c>
      <c r="S8733" s="5">
        <v>1.2456221889594401</v>
      </c>
      <c r="T8733" s="5">
        <v>1.1711048313705701</v>
      </c>
      <c r="U8733" s="5">
        <v>1.4587541635527901</v>
      </c>
      <c r="V8733" s="1">
        <v>876.09004445782705</v>
      </c>
    </row>
    <row r="8734" spans="1:22" x14ac:dyDescent="0.25">
      <c r="A8734" t="s">
        <v>45</v>
      </c>
      <c r="B8734" t="s">
        <v>42</v>
      </c>
      <c r="C8734" t="s">
        <v>54</v>
      </c>
      <c r="D8734" t="s">
        <v>8877</v>
      </c>
      <c r="E8734" t="s">
        <v>152</v>
      </c>
      <c r="F8734" t="s">
        <v>71</v>
      </c>
      <c r="G8734">
        <v>1278</v>
      </c>
      <c r="H8734">
        <v>5</v>
      </c>
      <c r="I8734" s="5">
        <v>0.27352047535924201</v>
      </c>
      <c r="J8734" s="1">
        <v>509571.98390748102</v>
      </c>
      <c r="K8734" s="1">
        <v>465753.99635518802</v>
      </c>
      <c r="L8734" s="1">
        <v>507081.54601677699</v>
      </c>
      <c r="M8734" s="5">
        <v>3.4354838709677402</v>
      </c>
      <c r="N8734" s="5">
        <v>0.70710678118654802</v>
      </c>
      <c r="O8734" s="5">
        <v>0.91849920395205797</v>
      </c>
      <c r="P8734" s="4" t="b">
        <f>FALSE()</f>
        <v>0</v>
      </c>
      <c r="Q8734" s="5">
        <v>0.14837828765776101</v>
      </c>
      <c r="R8734" s="4" t="b">
        <f>FALSE()</f>
        <v>0</v>
      </c>
      <c r="S8734" s="5">
        <v>1.2456221889594401</v>
      </c>
      <c r="T8734" s="5">
        <v>1.36137292639229</v>
      </c>
      <c r="U8734" s="5">
        <v>1.6957563245628799</v>
      </c>
      <c r="V8734" s="1">
        <v>753.64601711241505</v>
      </c>
    </row>
    <row r="8735" spans="1:22" x14ac:dyDescent="0.25">
      <c r="A8735" t="s">
        <v>45</v>
      </c>
      <c r="B8735" t="s">
        <v>42</v>
      </c>
      <c r="C8735" t="s">
        <v>54</v>
      </c>
      <c r="D8735" t="s">
        <v>8878</v>
      </c>
      <c r="E8735" t="s">
        <v>154</v>
      </c>
      <c r="F8735" t="s">
        <v>118</v>
      </c>
      <c r="G8735">
        <v>1278</v>
      </c>
      <c r="H8735">
        <v>1193</v>
      </c>
      <c r="I8735" s="5">
        <v>7.3556039132100404</v>
      </c>
      <c r="J8735" s="1">
        <v>509571.98390748102</v>
      </c>
      <c r="K8735" s="1">
        <v>725550.62600902596</v>
      </c>
      <c r="L8735" s="1">
        <v>49879.488701160102</v>
      </c>
      <c r="M8735" s="5">
        <v>3.4354838709677402</v>
      </c>
      <c r="N8735" s="5">
        <v>60.104076400856499</v>
      </c>
      <c r="O8735" s="5">
        <v>14.546071840390599</v>
      </c>
      <c r="P8735" s="4" t="b">
        <f>FALSE()</f>
        <v>0</v>
      </c>
      <c r="Q8735" s="5">
        <v>5.4736865864212197E-2</v>
      </c>
      <c r="R8735" s="4" t="b">
        <f>FALSE()</f>
        <v>0</v>
      </c>
      <c r="S8735" s="5">
        <v>1.2456221889594401</v>
      </c>
      <c r="T8735" s="5">
        <v>1.1333107539596099</v>
      </c>
      <c r="U8735" s="5">
        <v>1.41167702211844</v>
      </c>
      <c r="V8735" s="1">
        <v>905.30622796577097</v>
      </c>
    </row>
    <row r="8736" spans="1:22" x14ac:dyDescent="0.25">
      <c r="A8736" t="s">
        <v>45</v>
      </c>
      <c r="B8736" t="s">
        <v>42</v>
      </c>
      <c r="C8736" t="s">
        <v>54</v>
      </c>
      <c r="D8736" t="s">
        <v>8879</v>
      </c>
      <c r="E8736" t="s">
        <v>156</v>
      </c>
      <c r="F8736" t="s">
        <v>71</v>
      </c>
      <c r="G8736">
        <v>1278</v>
      </c>
      <c r="H8736">
        <v>602</v>
      </c>
      <c r="I8736" s="5">
        <v>0.40669640450088901</v>
      </c>
      <c r="J8736" s="1">
        <v>509571.98390748102</v>
      </c>
      <c r="K8736" s="1">
        <v>74179.987571202495</v>
      </c>
      <c r="L8736" s="1">
        <v>227175.98815106199</v>
      </c>
      <c r="M8736" s="5">
        <v>3.4354838709677402</v>
      </c>
      <c r="N8736" s="5">
        <v>0.70710678118654802</v>
      </c>
      <c r="O8736" s="5">
        <v>0.326530933902557</v>
      </c>
      <c r="P8736" s="4" t="b">
        <f>FALSE()</f>
        <v>0</v>
      </c>
      <c r="Q8736" s="5">
        <v>0.103382223201404</v>
      </c>
      <c r="R8736" s="4" t="b">
        <f>FALSE()</f>
        <v>0</v>
      </c>
      <c r="S8736" s="5">
        <v>1.2456221889594401</v>
      </c>
      <c r="T8736" s="5">
        <v>1.25178573715181</v>
      </c>
      <c r="U8736" s="5">
        <v>1.5592520900192299</v>
      </c>
      <c r="V8736" s="1">
        <v>819.62372100090295</v>
      </c>
    </row>
    <row r="8737" spans="1:22" x14ac:dyDescent="0.25">
      <c r="A8737" t="s">
        <v>45</v>
      </c>
      <c r="B8737" t="s">
        <v>42</v>
      </c>
      <c r="C8737" t="s">
        <v>54</v>
      </c>
      <c r="D8737" t="s">
        <v>8880</v>
      </c>
      <c r="E8737" t="s">
        <v>158</v>
      </c>
      <c r="F8737" t="s">
        <v>118</v>
      </c>
      <c r="G8737">
        <v>1278</v>
      </c>
      <c r="H8737">
        <v>1051</v>
      </c>
      <c r="I8737" s="5">
        <v>769.14230243023997</v>
      </c>
      <c r="J8737" s="1">
        <v>509571.98390748102</v>
      </c>
      <c r="K8737" s="1">
        <v>127258264.396075</v>
      </c>
      <c r="L8737" s="1">
        <v>63236.721241049003</v>
      </c>
      <c r="M8737" s="5">
        <v>3.4354838709677402</v>
      </c>
      <c r="N8737" s="5">
        <v>23.3345237791561</v>
      </c>
      <c r="O8737" s="5">
        <v>2012.41085715032</v>
      </c>
      <c r="P8737" s="4" t="b">
        <f>FALSE()</f>
        <v>0</v>
      </c>
      <c r="Q8737" s="5">
        <v>0</v>
      </c>
      <c r="R8737" s="4" t="b">
        <f>FALSE()</f>
        <v>0</v>
      </c>
      <c r="S8737" s="5">
        <v>1.2456221889594401</v>
      </c>
      <c r="T8737" s="5">
        <v>1</v>
      </c>
      <c r="U8737" s="5">
        <v>1.2456221889594401</v>
      </c>
      <c r="V8737" s="1">
        <v>1025.9932837802201</v>
      </c>
    </row>
    <row r="8738" spans="1:22" x14ac:dyDescent="0.25">
      <c r="A8738" t="s">
        <v>45</v>
      </c>
      <c r="B8738" t="s">
        <v>42</v>
      </c>
      <c r="C8738" t="s">
        <v>54</v>
      </c>
      <c r="D8738" t="s">
        <v>8881</v>
      </c>
      <c r="E8738" t="s">
        <v>160</v>
      </c>
      <c r="F8738" t="s">
        <v>68</v>
      </c>
      <c r="G8738">
        <v>1278</v>
      </c>
      <c r="H8738">
        <v>12</v>
      </c>
      <c r="I8738" s="5">
        <v>0.93453346330995601</v>
      </c>
      <c r="J8738" s="1">
        <v>509571.98390748102</v>
      </c>
      <c r="K8738" s="1">
        <v>1526116.98371549</v>
      </c>
      <c r="L8738" s="1">
        <v>504683.03569689201</v>
      </c>
      <c r="M8738" s="5">
        <v>3.4354838709677402</v>
      </c>
      <c r="N8738" s="5">
        <v>2.1213203435596402</v>
      </c>
      <c r="O8738" s="5">
        <v>3.0239117936828301</v>
      </c>
      <c r="P8738" s="4" t="b">
        <f>FALSE()</f>
        <v>0</v>
      </c>
      <c r="Q8738" s="5">
        <v>8.0241640177284995E-2</v>
      </c>
      <c r="R8738" s="4" t="b">
        <f>FALSE()</f>
        <v>0</v>
      </c>
      <c r="S8738" s="5">
        <v>1.2456221889594401</v>
      </c>
      <c r="T8738" s="5">
        <v>1.19542722043177</v>
      </c>
      <c r="U8738" s="5">
        <v>1.4890506710559199</v>
      </c>
      <c r="V8738" s="1">
        <v>858.26495017374998</v>
      </c>
    </row>
    <row r="8739" spans="1:22" x14ac:dyDescent="0.25">
      <c r="A8739" t="s">
        <v>45</v>
      </c>
      <c r="B8739" t="s">
        <v>42</v>
      </c>
      <c r="C8739" t="s">
        <v>54</v>
      </c>
      <c r="D8739" t="s">
        <v>8882</v>
      </c>
      <c r="E8739" t="s">
        <v>162</v>
      </c>
      <c r="F8739" t="s">
        <v>68</v>
      </c>
      <c r="G8739">
        <v>1278</v>
      </c>
      <c r="H8739">
        <v>4</v>
      </c>
      <c r="I8739" s="5">
        <v>2.5834286377951599</v>
      </c>
      <c r="J8739" s="1">
        <v>509571.98390748102</v>
      </c>
      <c r="K8739" s="1">
        <v>2035835.79349213</v>
      </c>
      <c r="L8739" s="1">
        <v>508910.72902269399</v>
      </c>
      <c r="M8739" s="5">
        <v>3.4354838709677402</v>
      </c>
      <c r="N8739" s="5">
        <v>5.6568542494923797</v>
      </c>
      <c r="O8739" s="5">
        <v>4.0003790004618702</v>
      </c>
      <c r="P8739" s="4" t="b">
        <f>FALSE()</f>
        <v>0</v>
      </c>
      <c r="Q8739" s="5">
        <v>0.222620958926464</v>
      </c>
      <c r="R8739" s="4" t="b">
        <f>FALSE()</f>
        <v>0</v>
      </c>
      <c r="S8739" s="5">
        <v>1.2456221889594401</v>
      </c>
      <c r="T8739" s="5">
        <v>1.54218975480478</v>
      </c>
      <c r="U8739" s="5">
        <v>1.92098577817074</v>
      </c>
      <c r="V8739" s="1">
        <v>665.28342610478603</v>
      </c>
    </row>
    <row r="8740" spans="1:22" x14ac:dyDescent="0.25">
      <c r="A8740" t="s">
        <v>45</v>
      </c>
      <c r="B8740" t="s">
        <v>42</v>
      </c>
      <c r="C8740" t="s">
        <v>54</v>
      </c>
      <c r="D8740" t="s">
        <v>8883</v>
      </c>
      <c r="E8740" t="s">
        <v>164</v>
      </c>
      <c r="F8740" t="s">
        <v>68</v>
      </c>
      <c r="G8740">
        <v>1278</v>
      </c>
      <c r="H8740">
        <v>2</v>
      </c>
      <c r="I8740" s="5">
        <v>2.5784943342940299</v>
      </c>
      <c r="J8740" s="1">
        <v>509571.98390748102</v>
      </c>
      <c r="K8740" s="1">
        <v>1889509.9646558999</v>
      </c>
      <c r="L8740" s="1">
        <v>509167.04407029599</v>
      </c>
      <c r="M8740" s="5">
        <v>3.4354838709677402</v>
      </c>
      <c r="N8740" s="5">
        <v>5.77350269189626</v>
      </c>
      <c r="O8740" s="5">
        <v>3.7109824499855701</v>
      </c>
      <c r="P8740" s="4" t="b">
        <f>FALSE()</f>
        <v>0</v>
      </c>
      <c r="Q8740" s="5">
        <v>0.19608384656905201</v>
      </c>
      <c r="R8740" s="4" t="b">
        <f>FALSE()</f>
        <v>0</v>
      </c>
      <c r="S8740" s="5">
        <v>1.2456221889594401</v>
      </c>
      <c r="T8740" s="5">
        <v>1.47755904567624</v>
      </c>
      <c r="U8740" s="5">
        <v>1.84048033279205</v>
      </c>
      <c r="V8740" s="1">
        <v>694.38394816273001</v>
      </c>
    </row>
    <row r="8741" spans="1:22" x14ac:dyDescent="0.25">
      <c r="A8741" t="s">
        <v>45</v>
      </c>
      <c r="B8741" t="s">
        <v>42</v>
      </c>
      <c r="C8741" t="s">
        <v>54</v>
      </c>
      <c r="D8741" t="s">
        <v>8884</v>
      </c>
      <c r="E8741" t="s">
        <v>166</v>
      </c>
      <c r="F8741" t="s">
        <v>68</v>
      </c>
      <c r="G8741">
        <v>1278</v>
      </c>
      <c r="H8741">
        <v>8</v>
      </c>
      <c r="I8741" s="5">
        <v>2.66034347621108</v>
      </c>
      <c r="J8741" s="1">
        <v>509571.98390748102</v>
      </c>
      <c r="K8741" s="1">
        <v>1974906.33554347</v>
      </c>
      <c r="L8741" s="1">
        <v>507361.23849790002</v>
      </c>
      <c r="M8741" s="5">
        <v>3.4354838709677402</v>
      </c>
      <c r="N8741" s="5">
        <v>5.6568542494923797</v>
      </c>
      <c r="O8741" s="5">
        <v>3.8925053506065899</v>
      </c>
      <c r="P8741" s="4" t="b">
        <f>FALSE()</f>
        <v>0</v>
      </c>
      <c r="Q8741" s="5">
        <v>0.17934521164580999</v>
      </c>
      <c r="R8741" s="4" t="b">
        <f>FALSE()</f>
        <v>0</v>
      </c>
      <c r="S8741" s="5">
        <v>1.2456221889594401</v>
      </c>
      <c r="T8741" s="5">
        <v>1.43679237029867</v>
      </c>
      <c r="U8741" s="5">
        <v>1.78970045737164</v>
      </c>
      <c r="V8741" s="1">
        <v>714.08597720138903</v>
      </c>
    </row>
    <row r="8742" spans="1:22" x14ac:dyDescent="0.25">
      <c r="A8742" t="s">
        <v>45</v>
      </c>
      <c r="B8742" t="s">
        <v>42</v>
      </c>
      <c r="C8742" t="s">
        <v>54</v>
      </c>
      <c r="D8742" t="s">
        <v>8885</v>
      </c>
      <c r="E8742" t="s">
        <v>168</v>
      </c>
      <c r="F8742" t="s">
        <v>71</v>
      </c>
      <c r="G8742">
        <v>1278</v>
      </c>
      <c r="H8742">
        <v>28</v>
      </c>
      <c r="I8742" s="5">
        <v>0.295041204442201</v>
      </c>
      <c r="J8742" s="1">
        <v>509571.98390748102</v>
      </c>
      <c r="K8742" s="1">
        <v>451367.86317470297</v>
      </c>
      <c r="L8742" s="1">
        <v>495920.80223134701</v>
      </c>
      <c r="M8742" s="5">
        <v>3.4354838709677402</v>
      </c>
      <c r="N8742" s="5">
        <v>0.70710678118654802</v>
      </c>
      <c r="O8742" s="5">
        <v>0.910161181268899</v>
      </c>
      <c r="P8742" s="4" t="b">
        <f>FALSE()</f>
        <v>0</v>
      </c>
      <c r="Q8742" s="5">
        <v>0.15064204787819899</v>
      </c>
      <c r="R8742" s="4" t="b">
        <f>FALSE()</f>
        <v>0</v>
      </c>
      <c r="S8742" s="5">
        <v>1.2456221889594401</v>
      </c>
      <c r="T8742" s="5">
        <v>1.36688627789691</v>
      </c>
      <c r="U8742" s="5">
        <v>1.7026238775325599</v>
      </c>
      <c r="V8742" s="1">
        <v>750.60617724454596</v>
      </c>
    </row>
    <row r="8743" spans="1:22" x14ac:dyDescent="0.25">
      <c r="A8743" t="s">
        <v>45</v>
      </c>
      <c r="B8743" t="s">
        <v>42</v>
      </c>
      <c r="C8743" t="s">
        <v>54</v>
      </c>
      <c r="D8743" t="s">
        <v>8886</v>
      </c>
      <c r="E8743" t="s">
        <v>170</v>
      </c>
      <c r="F8743" t="s">
        <v>71</v>
      </c>
      <c r="G8743">
        <v>1278</v>
      </c>
      <c r="H8743">
        <v>1179</v>
      </c>
      <c r="I8743" s="5">
        <v>0.114609634738407</v>
      </c>
      <c r="J8743" s="1">
        <v>509571.98390748102</v>
      </c>
      <c r="K8743" s="1">
        <v>7535.3767514700003</v>
      </c>
      <c r="L8743" s="1">
        <v>47391.760949283002</v>
      </c>
      <c r="M8743" s="5">
        <v>3.4354838709677402</v>
      </c>
      <c r="N8743" s="5">
        <v>0.70710678118654802</v>
      </c>
      <c r="O8743" s="5">
        <v>0.15900183070922599</v>
      </c>
      <c r="P8743" s="4" t="b">
        <f>FALSE()</f>
        <v>0</v>
      </c>
      <c r="Q8743" s="5">
        <v>0.140814149519117</v>
      </c>
      <c r="R8743" s="4" t="b">
        <f>FALSE()</f>
        <v>0</v>
      </c>
      <c r="S8743" s="5">
        <v>1.2456221889594401</v>
      </c>
      <c r="T8743" s="5">
        <v>1.34295058995785</v>
      </c>
      <c r="U8743" s="5">
        <v>1.6728090535276601</v>
      </c>
      <c r="V8743" s="1">
        <v>763.98438740208906</v>
      </c>
    </row>
    <row r="8744" spans="1:22" x14ac:dyDescent="0.25">
      <c r="A8744" t="s">
        <v>45</v>
      </c>
      <c r="B8744" t="s">
        <v>42</v>
      </c>
      <c r="C8744" t="s">
        <v>54</v>
      </c>
      <c r="D8744" t="s">
        <v>8887</v>
      </c>
      <c r="E8744" t="s">
        <v>172</v>
      </c>
      <c r="F8744" t="s">
        <v>68</v>
      </c>
      <c r="G8744">
        <v>1278</v>
      </c>
      <c r="H8744">
        <v>16</v>
      </c>
      <c r="I8744" s="5">
        <v>2.78054665719606</v>
      </c>
      <c r="J8744" s="1">
        <v>509571.98390748102</v>
      </c>
      <c r="K8744" s="1">
        <v>2837476.6291668098</v>
      </c>
      <c r="L8744" s="1">
        <v>503344.44520445098</v>
      </c>
      <c r="M8744" s="5">
        <v>3.4354838709677402</v>
      </c>
      <c r="N8744" s="5">
        <v>7.0710678118654799</v>
      </c>
      <c r="O8744" s="5">
        <v>5.6372463353882303</v>
      </c>
      <c r="P8744" s="4" t="b">
        <f>FALSE()</f>
        <v>0</v>
      </c>
      <c r="Q8744" s="5">
        <v>0.17849682309483</v>
      </c>
      <c r="R8744" s="4" t="b">
        <f>FALSE()</f>
        <v>0</v>
      </c>
      <c r="S8744" s="5">
        <v>1.2456221889594401</v>
      </c>
      <c r="T8744" s="5">
        <v>1.4347261336664401</v>
      </c>
      <c r="U8744" s="5">
        <v>1.7871267071749</v>
      </c>
      <c r="V8744" s="1">
        <v>715.11437598079897</v>
      </c>
    </row>
    <row r="8745" spans="1:22" x14ac:dyDescent="0.25">
      <c r="A8745" t="s">
        <v>45</v>
      </c>
      <c r="B8745" t="s">
        <v>42</v>
      </c>
      <c r="C8745" t="s">
        <v>54</v>
      </c>
      <c r="D8745" t="s">
        <v>8888</v>
      </c>
      <c r="E8745" t="s">
        <v>174</v>
      </c>
      <c r="F8745" t="s">
        <v>68</v>
      </c>
      <c r="G8745">
        <v>1278</v>
      </c>
      <c r="H8745">
        <v>18</v>
      </c>
      <c r="I8745" s="5">
        <v>2.3852007285049099</v>
      </c>
      <c r="J8745" s="1">
        <v>509571.98390748102</v>
      </c>
      <c r="K8745" s="1">
        <v>2058743.1859711299</v>
      </c>
      <c r="L8745" s="1">
        <v>498922.17381116998</v>
      </c>
      <c r="M8745" s="5">
        <v>3.4354838709677402</v>
      </c>
      <c r="N8745" s="5">
        <v>6.3639610306789303</v>
      </c>
      <c r="O8745" s="5">
        <v>4.1263814158524701</v>
      </c>
      <c r="P8745" s="4" t="b">
        <f>FALSE()</f>
        <v>0</v>
      </c>
      <c r="Q8745" s="5">
        <v>0.29199452586545699</v>
      </c>
      <c r="R8745" s="4" t="b">
        <f>FALSE()</f>
        <v>0</v>
      </c>
      <c r="S8745" s="5">
        <v>1.2456221889594401</v>
      </c>
      <c r="T8745" s="5">
        <v>1.7111479581561899</v>
      </c>
      <c r="U8745" s="5">
        <v>2.13144386527199</v>
      </c>
      <c r="V8745" s="1">
        <v>599.59355290687802</v>
      </c>
    </row>
    <row r="8746" spans="1:22" x14ac:dyDescent="0.25">
      <c r="A8746" t="s">
        <v>45</v>
      </c>
      <c r="B8746" t="s">
        <v>42</v>
      </c>
      <c r="C8746" t="s">
        <v>54</v>
      </c>
      <c r="D8746" t="s">
        <v>8889</v>
      </c>
      <c r="E8746" t="s">
        <v>176</v>
      </c>
      <c r="F8746" t="s">
        <v>68</v>
      </c>
      <c r="G8746">
        <v>1278</v>
      </c>
      <c r="H8746">
        <v>15</v>
      </c>
      <c r="I8746" s="5">
        <v>2.5398130450845602</v>
      </c>
      <c r="J8746" s="1">
        <v>509571.98390748102</v>
      </c>
      <c r="K8746" s="1">
        <v>1955072.08930127</v>
      </c>
      <c r="L8746" s="1">
        <v>503160.948565914</v>
      </c>
      <c r="M8746" s="5">
        <v>3.4354838709677402</v>
      </c>
      <c r="N8746" s="5">
        <v>7.0710678118654799</v>
      </c>
      <c r="O8746" s="5">
        <v>3.8855799419122801</v>
      </c>
      <c r="P8746" s="4" t="b">
        <f>FALSE()</f>
        <v>0</v>
      </c>
      <c r="Q8746" s="5">
        <v>0.34119384919453499</v>
      </c>
      <c r="R8746" s="4" t="b">
        <f>FALSE()</f>
        <v>0</v>
      </c>
      <c r="S8746" s="5">
        <v>1.2456221889594401</v>
      </c>
      <c r="T8746" s="5">
        <v>1.8309721165866899</v>
      </c>
      <c r="U8746" s="5">
        <v>2.28069949578641</v>
      </c>
      <c r="V8746" s="1">
        <v>560.35440107787394</v>
      </c>
    </row>
    <row r="8747" spans="1:22" x14ac:dyDescent="0.25">
      <c r="A8747" t="s">
        <v>45</v>
      </c>
      <c r="B8747" t="s">
        <v>42</v>
      </c>
      <c r="C8747" t="s">
        <v>54</v>
      </c>
      <c r="D8747" t="s">
        <v>8890</v>
      </c>
      <c r="E8747" t="s">
        <v>178</v>
      </c>
      <c r="F8747" t="s">
        <v>68</v>
      </c>
      <c r="G8747">
        <v>1278</v>
      </c>
      <c r="H8747">
        <v>46</v>
      </c>
      <c r="I8747" s="5">
        <v>2.5114350191659698</v>
      </c>
      <c r="J8747" s="1">
        <v>509571.98390748102</v>
      </c>
      <c r="K8747" s="1">
        <v>2185581.78222362</v>
      </c>
      <c r="L8747" s="1">
        <v>491557.47164966899</v>
      </c>
      <c r="M8747" s="5">
        <v>3.4354838709677402</v>
      </c>
      <c r="N8747" s="5">
        <v>5.77350269189626</v>
      </c>
      <c r="O8747" s="5">
        <v>4.4462385545454</v>
      </c>
      <c r="P8747" s="4" t="b">
        <f>FALSE()</f>
        <v>0</v>
      </c>
      <c r="Q8747" s="5">
        <v>0.28371823265131602</v>
      </c>
      <c r="R8747" s="4" t="b">
        <f>FALSE()</f>
        <v>0</v>
      </c>
      <c r="S8747" s="5">
        <v>1.2456221889594401</v>
      </c>
      <c r="T8747" s="5">
        <v>1.69099117952175</v>
      </c>
      <c r="U8747" s="5">
        <v>2.1063361345469902</v>
      </c>
      <c r="V8747" s="1">
        <v>606.74076612888905</v>
      </c>
    </row>
    <row r="8748" spans="1:22" x14ac:dyDescent="0.25">
      <c r="A8748" t="s">
        <v>45</v>
      </c>
      <c r="B8748" t="s">
        <v>42</v>
      </c>
      <c r="C8748" t="s">
        <v>54</v>
      </c>
      <c r="D8748" t="s">
        <v>8891</v>
      </c>
      <c r="E8748" t="s">
        <v>180</v>
      </c>
      <c r="F8748" t="s">
        <v>68</v>
      </c>
      <c r="G8748">
        <v>1278</v>
      </c>
      <c r="H8748">
        <v>53</v>
      </c>
      <c r="I8748" s="5">
        <v>2.7459076903793398</v>
      </c>
      <c r="J8748" s="1">
        <v>509571.98390748102</v>
      </c>
      <c r="K8748" s="1">
        <v>1848770.31454125</v>
      </c>
      <c r="L8748" s="1">
        <v>488409.03854367399</v>
      </c>
      <c r="M8748" s="5">
        <v>3.4354838709677402</v>
      </c>
      <c r="N8748" s="5">
        <v>7.0710678118654799</v>
      </c>
      <c r="O8748" s="5">
        <v>3.78529095213689</v>
      </c>
      <c r="P8748" s="4" t="b">
        <f>FALSE()</f>
        <v>0</v>
      </c>
      <c r="Q8748" s="5">
        <v>0.33985060404268402</v>
      </c>
      <c r="R8748" s="4" t="b">
        <f>FALSE()</f>
        <v>0</v>
      </c>
      <c r="S8748" s="5">
        <v>1.2456221889594401</v>
      </c>
      <c r="T8748" s="5">
        <v>1.8277006646845999</v>
      </c>
      <c r="U8748" s="5">
        <v>2.2766245027070502</v>
      </c>
      <c r="V8748" s="1">
        <v>561.35739489774403</v>
      </c>
    </row>
    <row r="8749" spans="1:22" x14ac:dyDescent="0.25">
      <c r="A8749" t="s">
        <v>45</v>
      </c>
      <c r="B8749" t="s">
        <v>42</v>
      </c>
      <c r="C8749" t="s">
        <v>54</v>
      </c>
      <c r="D8749" t="s">
        <v>8892</v>
      </c>
      <c r="E8749" t="s">
        <v>182</v>
      </c>
      <c r="F8749" t="s">
        <v>68</v>
      </c>
      <c r="G8749">
        <v>1278</v>
      </c>
      <c r="H8749">
        <v>18</v>
      </c>
      <c r="I8749" s="5">
        <v>2.5119413510359001</v>
      </c>
      <c r="J8749" s="1">
        <v>509571.98390748102</v>
      </c>
      <c r="K8749" s="1">
        <v>2336454.8796252501</v>
      </c>
      <c r="L8749" s="1">
        <v>502654.94310465001</v>
      </c>
      <c r="M8749" s="5">
        <v>3.4354838709677402</v>
      </c>
      <c r="N8749" s="5">
        <v>7.0710678118654799</v>
      </c>
      <c r="O8749" s="5">
        <v>4.6482281964524699</v>
      </c>
      <c r="P8749" s="4" t="b">
        <f>FALSE()</f>
        <v>0</v>
      </c>
      <c r="Q8749" s="5">
        <v>0.25516258627080501</v>
      </c>
      <c r="R8749" s="4" t="b">
        <f>FALSE()</f>
        <v>0</v>
      </c>
      <c r="S8749" s="5">
        <v>1.2456221889594401</v>
      </c>
      <c r="T8749" s="5">
        <v>1.62144436333696</v>
      </c>
      <c r="U8749" s="5">
        <v>2.01970707713572</v>
      </c>
      <c r="V8749" s="1">
        <v>632.76502541765296</v>
      </c>
    </row>
    <row r="8750" spans="1:22" x14ac:dyDescent="0.25">
      <c r="A8750" t="s">
        <v>45</v>
      </c>
      <c r="B8750" t="s">
        <v>42</v>
      </c>
      <c r="C8750" t="s">
        <v>54</v>
      </c>
      <c r="D8750" t="s">
        <v>8893</v>
      </c>
      <c r="E8750" t="s">
        <v>184</v>
      </c>
      <c r="F8750" t="s">
        <v>68</v>
      </c>
      <c r="G8750">
        <v>1278</v>
      </c>
      <c r="H8750">
        <v>13</v>
      </c>
      <c r="I8750" s="5">
        <v>2.3346556953581099</v>
      </c>
      <c r="J8750" s="1">
        <v>509571.98390748102</v>
      </c>
      <c r="K8750" s="1">
        <v>3638686.5154495798</v>
      </c>
      <c r="L8750" s="1">
        <v>505021.21984326403</v>
      </c>
      <c r="M8750" s="5">
        <v>3.4354838709677402</v>
      </c>
      <c r="N8750" s="5">
        <v>5.77350269189626</v>
      </c>
      <c r="O8750" s="5">
        <v>7.2050170814185996</v>
      </c>
      <c r="P8750" s="4" t="b">
        <f>FALSE()</f>
        <v>0</v>
      </c>
      <c r="Q8750" s="5">
        <v>0.204727851490243</v>
      </c>
      <c r="R8750" s="4" t="b">
        <f>FALSE()</f>
        <v>0</v>
      </c>
      <c r="S8750" s="5">
        <v>1.2456221889594401</v>
      </c>
      <c r="T8750" s="5">
        <v>1.49861138024237</v>
      </c>
      <c r="U8750" s="5">
        <v>1.86670358785702</v>
      </c>
      <c r="V8750" s="1">
        <v>684.62931571645402</v>
      </c>
    </row>
    <row r="8751" spans="1:22" x14ac:dyDescent="0.25">
      <c r="A8751" t="s">
        <v>45</v>
      </c>
      <c r="B8751" t="s">
        <v>42</v>
      </c>
      <c r="C8751" t="s">
        <v>54</v>
      </c>
      <c r="D8751" t="s">
        <v>8894</v>
      </c>
      <c r="E8751" t="s">
        <v>186</v>
      </c>
      <c r="F8751" t="s">
        <v>68</v>
      </c>
      <c r="G8751">
        <v>1278</v>
      </c>
      <c r="H8751">
        <v>97</v>
      </c>
      <c r="I8751" s="5">
        <v>2.9727355833790599</v>
      </c>
      <c r="J8751" s="1">
        <v>509571.98390748102</v>
      </c>
      <c r="K8751" s="1">
        <v>2435487.8544887998</v>
      </c>
      <c r="L8751" s="1">
        <v>468537.07810085901</v>
      </c>
      <c r="M8751" s="5">
        <v>3.4354838709677402</v>
      </c>
      <c r="N8751" s="5">
        <v>7.0710678118654799</v>
      </c>
      <c r="O8751" s="5">
        <v>5.1980685591856801</v>
      </c>
      <c r="P8751" s="4" t="b">
        <f>FALSE()</f>
        <v>0</v>
      </c>
      <c r="Q8751" s="5">
        <v>0.29038631816729599</v>
      </c>
      <c r="R8751" s="4" t="b">
        <f>FALSE()</f>
        <v>0</v>
      </c>
      <c r="S8751" s="5">
        <v>1.2456221889594401</v>
      </c>
      <c r="T8751" s="5">
        <v>1.70723119424616</v>
      </c>
      <c r="U8751" s="5">
        <v>2.1265650572367298</v>
      </c>
      <c r="V8751" s="1">
        <v>600.96915241363001</v>
      </c>
    </row>
    <row r="8752" spans="1:22" x14ac:dyDescent="0.25">
      <c r="A8752" t="s">
        <v>45</v>
      </c>
      <c r="B8752" t="s">
        <v>42</v>
      </c>
      <c r="C8752" t="s">
        <v>54</v>
      </c>
      <c r="D8752" t="s">
        <v>8895</v>
      </c>
      <c r="E8752" t="s">
        <v>188</v>
      </c>
      <c r="F8752" t="s">
        <v>68</v>
      </c>
      <c r="G8752">
        <v>1278</v>
      </c>
      <c r="H8752">
        <v>31</v>
      </c>
      <c r="I8752" s="5">
        <v>2.6644424016234098</v>
      </c>
      <c r="J8752" s="1">
        <v>509571.98390748102</v>
      </c>
      <c r="K8752" s="1">
        <v>1907945.8434403299</v>
      </c>
      <c r="L8752" s="1">
        <v>498015.01209915697</v>
      </c>
      <c r="M8752" s="5">
        <v>3.4354838709677402</v>
      </c>
      <c r="N8752" s="5">
        <v>5.77350269189626</v>
      </c>
      <c r="O8752" s="5">
        <v>3.83110106540413</v>
      </c>
      <c r="P8752" s="4" t="b">
        <f>FALSE()</f>
        <v>0</v>
      </c>
      <c r="Q8752" s="5">
        <v>0.25653103643984698</v>
      </c>
      <c r="R8752" s="4" t="b">
        <f>FALSE()</f>
        <v>0</v>
      </c>
      <c r="S8752" s="5">
        <v>1.2456221889594401</v>
      </c>
      <c r="T8752" s="5">
        <v>1.62477720165189</v>
      </c>
      <c r="U8752" s="5">
        <v>2.02385853449301</v>
      </c>
      <c r="V8752" s="1">
        <v>631.46706067583295</v>
      </c>
    </row>
    <row r="8753" spans="1:22" x14ac:dyDescent="0.25">
      <c r="A8753" t="s">
        <v>45</v>
      </c>
      <c r="B8753" t="s">
        <v>42</v>
      </c>
      <c r="C8753" t="s">
        <v>54</v>
      </c>
      <c r="D8753" t="s">
        <v>8896</v>
      </c>
      <c r="E8753" t="s">
        <v>190</v>
      </c>
      <c r="F8753" t="s">
        <v>68</v>
      </c>
      <c r="G8753">
        <v>1278</v>
      </c>
      <c r="H8753">
        <v>21</v>
      </c>
      <c r="I8753" s="5">
        <v>2.7003381516010498</v>
      </c>
      <c r="J8753" s="1">
        <v>509571.98390748102</v>
      </c>
      <c r="K8753" s="1">
        <v>2519036.0163003299</v>
      </c>
      <c r="L8753" s="1">
        <v>502523.659876925</v>
      </c>
      <c r="M8753" s="5">
        <v>3.4354838709677402</v>
      </c>
      <c r="N8753" s="5">
        <v>7.0710678118654799</v>
      </c>
      <c r="O8753" s="5">
        <v>5.0127709746388396</v>
      </c>
      <c r="P8753" s="4" t="b">
        <f>FALSE()</f>
        <v>0</v>
      </c>
      <c r="Q8753" s="5">
        <v>0.25835515400614301</v>
      </c>
      <c r="R8753" s="4" t="b">
        <f>FALSE()</f>
        <v>0</v>
      </c>
      <c r="S8753" s="5">
        <v>1.2456221889594401</v>
      </c>
      <c r="T8753" s="5">
        <v>1.62921981056335</v>
      </c>
      <c r="U8753" s="5">
        <v>2.0293923467299999</v>
      </c>
      <c r="V8753" s="1">
        <v>629.74515601148801</v>
      </c>
    </row>
    <row r="8754" spans="1:22" x14ac:dyDescent="0.25">
      <c r="A8754" t="s">
        <v>45</v>
      </c>
      <c r="B8754" t="s">
        <v>42</v>
      </c>
      <c r="C8754" t="s">
        <v>54</v>
      </c>
      <c r="D8754" t="s">
        <v>8897</v>
      </c>
      <c r="E8754" t="s">
        <v>192</v>
      </c>
      <c r="F8754" t="s">
        <v>68</v>
      </c>
      <c r="G8754">
        <v>1278</v>
      </c>
      <c r="H8754">
        <v>25</v>
      </c>
      <c r="I8754" s="5">
        <v>2.4369712054653401</v>
      </c>
      <c r="J8754" s="1">
        <v>509571.98390748102</v>
      </c>
      <c r="K8754" s="1">
        <v>1513343.0856113399</v>
      </c>
      <c r="L8754" s="1">
        <v>498259.77656649199</v>
      </c>
      <c r="M8754" s="5">
        <v>3.4354838709677402</v>
      </c>
      <c r="N8754" s="5">
        <v>5.77350269189626</v>
      </c>
      <c r="O8754" s="5">
        <v>3.0372571834712101</v>
      </c>
      <c r="P8754" s="4" t="b">
        <f>FALSE()</f>
        <v>0</v>
      </c>
      <c r="Q8754" s="5">
        <v>0.246545508181404</v>
      </c>
      <c r="R8754" s="4" t="b">
        <f>FALSE()</f>
        <v>0</v>
      </c>
      <c r="S8754" s="5">
        <v>1.2456221889594401</v>
      </c>
      <c r="T8754" s="5">
        <v>1.6004576086353599</v>
      </c>
      <c r="U8754" s="5">
        <v>1.9935655098051599</v>
      </c>
      <c r="V8754" s="1">
        <v>641.06245504062099</v>
      </c>
    </row>
    <row r="8755" spans="1:22" x14ac:dyDescent="0.25">
      <c r="A8755" t="s">
        <v>45</v>
      </c>
      <c r="B8755" t="s">
        <v>42</v>
      </c>
      <c r="C8755" t="s">
        <v>54</v>
      </c>
      <c r="D8755" t="s">
        <v>8898</v>
      </c>
      <c r="E8755" t="s">
        <v>194</v>
      </c>
      <c r="F8755" t="s">
        <v>68</v>
      </c>
      <c r="G8755">
        <v>1278</v>
      </c>
      <c r="H8755">
        <v>37</v>
      </c>
      <c r="I8755" s="5">
        <v>2.7109906914092101</v>
      </c>
      <c r="J8755" s="1">
        <v>509571.98390748102</v>
      </c>
      <c r="K8755" s="1">
        <v>1802902.7288747199</v>
      </c>
      <c r="L8755" s="1">
        <v>492238.848401075</v>
      </c>
      <c r="M8755" s="5">
        <v>3.4354838709677402</v>
      </c>
      <c r="N8755" s="5">
        <v>5.77350269189626</v>
      </c>
      <c r="O8755" s="5">
        <v>3.6626583511867099</v>
      </c>
      <c r="P8755" s="4" t="b">
        <f>FALSE()</f>
        <v>0</v>
      </c>
      <c r="Q8755" s="5">
        <v>0.168857449195778</v>
      </c>
      <c r="R8755" s="4" t="b">
        <f>FALSE()</f>
        <v>0</v>
      </c>
      <c r="S8755" s="5">
        <v>1.2456221889594401</v>
      </c>
      <c r="T8755" s="5">
        <v>1.4112495940090699</v>
      </c>
      <c r="U8755" s="5">
        <v>1.7578838084577</v>
      </c>
      <c r="V8755" s="1">
        <v>727.01050766334197</v>
      </c>
    </row>
    <row r="8756" spans="1:22" x14ac:dyDescent="0.25">
      <c r="A8756" t="s">
        <v>45</v>
      </c>
      <c r="B8756" t="s">
        <v>42</v>
      </c>
      <c r="C8756" t="s">
        <v>54</v>
      </c>
      <c r="D8756" t="s">
        <v>8899</v>
      </c>
      <c r="E8756" t="s">
        <v>196</v>
      </c>
      <c r="F8756" t="s">
        <v>68</v>
      </c>
      <c r="G8756">
        <v>1278</v>
      </c>
      <c r="H8756">
        <v>30</v>
      </c>
      <c r="I8756" s="5">
        <v>2.4406600003230299</v>
      </c>
      <c r="J8756" s="1">
        <v>509571.98390748102</v>
      </c>
      <c r="K8756" s="1">
        <v>1557129.41611707</v>
      </c>
      <c r="L8756" s="1">
        <v>497210.42853734602</v>
      </c>
      <c r="M8756" s="5">
        <v>3.4354838709677402</v>
      </c>
      <c r="N8756" s="5">
        <v>5.77350269189626</v>
      </c>
      <c r="O8756" s="5">
        <v>3.1317312082486102</v>
      </c>
      <c r="P8756" s="4" t="b">
        <f>FALSE()</f>
        <v>0</v>
      </c>
      <c r="Q8756" s="5">
        <v>0.24537485721499899</v>
      </c>
      <c r="R8756" s="4" t="b">
        <f>FALSE()</f>
        <v>0</v>
      </c>
      <c r="S8756" s="5">
        <v>1.2456221889594401</v>
      </c>
      <c r="T8756" s="5">
        <v>1.59760650708814</v>
      </c>
      <c r="U8756" s="5">
        <v>1.9900141144549699</v>
      </c>
      <c r="V8756" s="1">
        <v>642.20650030415504</v>
      </c>
    </row>
    <row r="8757" spans="1:22" x14ac:dyDescent="0.25">
      <c r="A8757" t="s">
        <v>45</v>
      </c>
      <c r="B8757" t="s">
        <v>42</v>
      </c>
      <c r="C8757" t="s">
        <v>54</v>
      </c>
      <c r="D8757" t="s">
        <v>8900</v>
      </c>
      <c r="E8757" t="s">
        <v>198</v>
      </c>
      <c r="F8757" t="s">
        <v>68</v>
      </c>
      <c r="G8757">
        <v>1278</v>
      </c>
      <c r="H8757">
        <v>78</v>
      </c>
      <c r="I8757" s="5">
        <v>2.9404074185017599</v>
      </c>
      <c r="J8757" s="1">
        <v>509571.98390748102</v>
      </c>
      <c r="K8757" s="1">
        <v>2609610.6900666701</v>
      </c>
      <c r="L8757" s="1">
        <v>479278.52719613502</v>
      </c>
      <c r="M8757" s="5">
        <v>3.4354838709677402</v>
      </c>
      <c r="N8757" s="5">
        <v>7.0710678118654799</v>
      </c>
      <c r="O8757" s="5">
        <v>5.4448729537986198</v>
      </c>
      <c r="P8757" s="4" t="b">
        <f>FALSE()</f>
        <v>0</v>
      </c>
      <c r="Q8757" s="5">
        <v>0.27037283431063103</v>
      </c>
      <c r="R8757" s="4" t="b">
        <f>FALSE()</f>
        <v>0</v>
      </c>
      <c r="S8757" s="5">
        <v>1.2456221889594401</v>
      </c>
      <c r="T8757" s="5">
        <v>1.65848867711138</v>
      </c>
      <c r="U8757" s="5">
        <v>2.06585029634791</v>
      </c>
      <c r="V8757" s="1">
        <v>618.631467274903</v>
      </c>
    </row>
    <row r="8758" spans="1:22" x14ac:dyDescent="0.25">
      <c r="A8758" t="s">
        <v>45</v>
      </c>
      <c r="B8758" t="s">
        <v>42</v>
      </c>
      <c r="C8758" t="s">
        <v>54</v>
      </c>
      <c r="D8758" t="s">
        <v>8901</v>
      </c>
      <c r="E8758" t="s">
        <v>200</v>
      </c>
      <c r="F8758" t="s">
        <v>71</v>
      </c>
      <c r="G8758">
        <v>1278</v>
      </c>
      <c r="H8758">
        <v>749</v>
      </c>
      <c r="I8758" s="5">
        <v>0.46325700657489499</v>
      </c>
      <c r="J8758" s="1">
        <v>509571.98390748102</v>
      </c>
      <c r="K8758" s="1">
        <v>158561.83317519899</v>
      </c>
      <c r="L8758" s="1">
        <v>210539.39464939301</v>
      </c>
      <c r="M8758" s="5">
        <v>3.4354838709677402</v>
      </c>
      <c r="N8758" s="5">
        <v>0.70710678118654802</v>
      </c>
      <c r="O8758" s="5">
        <v>0.75312192019573698</v>
      </c>
      <c r="P8758" s="4" t="b">
        <f>FALSE()</f>
        <v>0</v>
      </c>
      <c r="Q8758" s="5">
        <v>9.0548343600237294E-2</v>
      </c>
      <c r="R8758" s="4" t="b">
        <f>FALSE()</f>
        <v>0</v>
      </c>
      <c r="S8758" s="5">
        <v>1.2456221889594401</v>
      </c>
      <c r="T8758" s="5">
        <v>1.22052903038122</v>
      </c>
      <c r="U8758" s="5">
        <v>1.520318042512</v>
      </c>
      <c r="V8758" s="1">
        <v>840.61358496303899</v>
      </c>
    </row>
    <row r="8759" spans="1:22" x14ac:dyDescent="0.25">
      <c r="A8759" t="s">
        <v>45</v>
      </c>
      <c r="B8759" t="s">
        <v>42</v>
      </c>
      <c r="C8759" t="s">
        <v>54</v>
      </c>
      <c r="D8759" t="s">
        <v>8902</v>
      </c>
      <c r="E8759" t="s">
        <v>202</v>
      </c>
      <c r="F8759" t="s">
        <v>71</v>
      </c>
      <c r="G8759">
        <v>1278</v>
      </c>
      <c r="H8759">
        <v>51</v>
      </c>
      <c r="I8759" s="5">
        <v>0.49365492248452397</v>
      </c>
      <c r="J8759" s="1">
        <v>509571.98390748102</v>
      </c>
      <c r="K8759" s="1">
        <v>213306.58726420699</v>
      </c>
      <c r="L8759" s="1">
        <v>487758.68164456298</v>
      </c>
      <c r="M8759" s="5">
        <v>3.4354838709677402</v>
      </c>
      <c r="N8759" s="5">
        <v>0.70710678118654802</v>
      </c>
      <c r="O8759" s="5">
        <v>0.43731991923753499</v>
      </c>
      <c r="P8759" s="4" t="b">
        <f>FALSE()</f>
        <v>0</v>
      </c>
      <c r="Q8759" s="5">
        <v>0.40116854268160301</v>
      </c>
      <c r="R8759" s="4" t="b">
        <f>FALSE()</f>
        <v>0</v>
      </c>
      <c r="S8759" s="5">
        <v>1.2456221889594401</v>
      </c>
      <c r="T8759" s="5">
        <v>1.9770395152406799</v>
      </c>
      <c r="U8759" s="5">
        <v>2.4626442886333999</v>
      </c>
      <c r="V8759" s="1">
        <v>518.95436377017495</v>
      </c>
    </row>
    <row r="8760" spans="1:22" x14ac:dyDescent="0.25">
      <c r="A8760" t="s">
        <v>45</v>
      </c>
      <c r="B8760" t="s">
        <v>42</v>
      </c>
      <c r="C8760" t="s">
        <v>54</v>
      </c>
      <c r="D8760" t="s">
        <v>8903</v>
      </c>
      <c r="E8760" t="s">
        <v>204</v>
      </c>
      <c r="F8760" t="s">
        <v>71</v>
      </c>
      <c r="G8760">
        <v>1278</v>
      </c>
      <c r="H8760">
        <v>750</v>
      </c>
      <c r="I8760" s="5">
        <v>0.429271994275706</v>
      </c>
      <c r="J8760" s="1">
        <v>509571.98390748102</v>
      </c>
      <c r="K8760" s="1">
        <v>122835.945772386</v>
      </c>
      <c r="L8760" s="1">
        <v>212184.28503341699</v>
      </c>
      <c r="M8760" s="5">
        <v>3.4354838709677402</v>
      </c>
      <c r="N8760" s="5">
        <v>0.70710678118654802</v>
      </c>
      <c r="O8760" s="5">
        <v>0.57891160861908497</v>
      </c>
      <c r="P8760" s="4" t="b">
        <f>FALSE()</f>
        <v>0</v>
      </c>
      <c r="Q8760" s="5">
        <v>0.10951942297706201</v>
      </c>
      <c r="R8760" s="4" t="b">
        <f>FALSE()</f>
        <v>0</v>
      </c>
      <c r="S8760" s="5">
        <v>1.2456221889594401</v>
      </c>
      <c r="T8760" s="5">
        <v>1.2667327882183299</v>
      </c>
      <c r="U8760" s="5">
        <v>1.5778704684872</v>
      </c>
      <c r="V8760" s="1">
        <v>809.95241721286095</v>
      </c>
    </row>
    <row r="8761" spans="1:22" x14ac:dyDescent="0.25">
      <c r="A8761" t="s">
        <v>45</v>
      </c>
      <c r="B8761" t="s">
        <v>42</v>
      </c>
      <c r="C8761" t="s">
        <v>54</v>
      </c>
      <c r="D8761" t="s">
        <v>8904</v>
      </c>
      <c r="E8761" t="s">
        <v>206</v>
      </c>
      <c r="F8761" t="s">
        <v>71</v>
      </c>
      <c r="G8761">
        <v>1278</v>
      </c>
      <c r="H8761">
        <v>43</v>
      </c>
      <c r="I8761" s="5">
        <v>0.364204246163847</v>
      </c>
      <c r="J8761" s="1">
        <v>509571.98390748102</v>
      </c>
      <c r="K8761" s="1">
        <v>424405.652610644</v>
      </c>
      <c r="L8761" s="1">
        <v>488717.02479726798</v>
      </c>
      <c r="M8761" s="5">
        <v>3.4354838709677402</v>
      </c>
      <c r="N8761" s="5">
        <v>0.70710678118654802</v>
      </c>
      <c r="O8761" s="5">
        <v>0.86840775147274096</v>
      </c>
      <c r="P8761" s="4" t="b">
        <f>FALSE()</f>
        <v>0</v>
      </c>
      <c r="Q8761" s="5">
        <v>0.26554682334313701</v>
      </c>
      <c r="R8761" s="4" t="b">
        <f>FALSE()</f>
        <v>0</v>
      </c>
      <c r="S8761" s="5">
        <v>1.2456221889594401</v>
      </c>
      <c r="T8761" s="5">
        <v>1.64673500523893</v>
      </c>
      <c r="U8761" s="5">
        <v>2.0512096618618401</v>
      </c>
      <c r="V8761" s="1">
        <v>623.04698722995704</v>
      </c>
    </row>
    <row r="8762" spans="1:22" x14ac:dyDescent="0.25">
      <c r="A8762" t="s">
        <v>45</v>
      </c>
      <c r="B8762" t="s">
        <v>42</v>
      </c>
      <c r="C8762" t="s">
        <v>54</v>
      </c>
      <c r="D8762" t="s">
        <v>8905</v>
      </c>
      <c r="E8762" t="s">
        <v>208</v>
      </c>
      <c r="F8762" t="s">
        <v>68</v>
      </c>
      <c r="G8762">
        <v>1278</v>
      </c>
      <c r="H8762">
        <v>475</v>
      </c>
      <c r="I8762" s="5">
        <v>3.4970676286645399</v>
      </c>
      <c r="J8762" s="1">
        <v>509571.98390748102</v>
      </c>
      <c r="K8762" s="1">
        <v>1545186.6955158501</v>
      </c>
      <c r="L8762" s="1">
        <v>334155.63884010998</v>
      </c>
      <c r="M8762" s="5">
        <v>3.4354838709677402</v>
      </c>
      <c r="N8762" s="5">
        <v>7.0710678118654799</v>
      </c>
      <c r="O8762" s="5">
        <v>4.6241526878892802</v>
      </c>
      <c r="P8762" s="4" t="b">
        <f>FALSE()</f>
        <v>0</v>
      </c>
      <c r="Q8762" s="5">
        <v>0.139563914279692</v>
      </c>
      <c r="R8762" s="4" t="b">
        <f>FALSE()</f>
        <v>0</v>
      </c>
      <c r="S8762" s="5">
        <v>1.2456221889594401</v>
      </c>
      <c r="T8762" s="5">
        <v>1.33990566219732</v>
      </c>
      <c r="U8762" s="5">
        <v>1.6690162239453601</v>
      </c>
      <c r="V8762" s="1">
        <v>765.72053744268305</v>
      </c>
    </row>
    <row r="8763" spans="1:22" x14ac:dyDescent="0.25">
      <c r="A8763" t="s">
        <v>45</v>
      </c>
      <c r="B8763" t="s">
        <v>42</v>
      </c>
      <c r="C8763" t="s">
        <v>54</v>
      </c>
      <c r="D8763" t="s">
        <v>8906</v>
      </c>
      <c r="E8763" t="s">
        <v>210</v>
      </c>
      <c r="F8763" t="s">
        <v>118</v>
      </c>
      <c r="G8763">
        <v>1278</v>
      </c>
      <c r="H8763">
        <v>720</v>
      </c>
      <c r="I8763" s="5">
        <v>22.030355575372099</v>
      </c>
      <c r="J8763" s="1">
        <v>509571.98390748102</v>
      </c>
      <c r="K8763" s="1">
        <v>10028492.6711866</v>
      </c>
      <c r="L8763" s="1">
        <v>240891.48129319199</v>
      </c>
      <c r="M8763" s="5">
        <v>3.4354838709677402</v>
      </c>
      <c r="N8763" s="5">
        <v>52.325901807804499</v>
      </c>
      <c r="O8763" s="5">
        <v>41.630748490357703</v>
      </c>
      <c r="P8763" s="4" t="b">
        <f>FALSE()</f>
        <v>0</v>
      </c>
      <c r="Q8763" s="5">
        <v>0</v>
      </c>
      <c r="R8763" s="4" t="b">
        <f>FALSE()</f>
        <v>0</v>
      </c>
      <c r="S8763" s="5">
        <v>1.2456221889594401</v>
      </c>
      <c r="T8763" s="5">
        <v>1</v>
      </c>
      <c r="U8763" s="5">
        <v>1.2456221889594401</v>
      </c>
      <c r="V8763" s="1">
        <v>1025.9932837802201</v>
      </c>
    </row>
    <row r="8764" spans="1:22" x14ac:dyDescent="0.25">
      <c r="A8764" t="s">
        <v>45</v>
      </c>
      <c r="B8764" t="s">
        <v>42</v>
      </c>
      <c r="C8764" t="s">
        <v>54</v>
      </c>
      <c r="D8764" t="s">
        <v>8907</v>
      </c>
      <c r="E8764" t="s">
        <v>212</v>
      </c>
      <c r="F8764" t="s">
        <v>118</v>
      </c>
      <c r="G8764">
        <v>1278</v>
      </c>
      <c r="H8764">
        <v>783</v>
      </c>
      <c r="I8764" s="5">
        <v>23.008965850572999</v>
      </c>
      <c r="J8764" s="1">
        <v>509571.98390748102</v>
      </c>
      <c r="K8764" s="1">
        <v>9558347.2581766304</v>
      </c>
      <c r="L8764" s="1">
        <v>223038.31387610399</v>
      </c>
      <c r="M8764" s="5">
        <v>3.4354838709677402</v>
      </c>
      <c r="N8764" s="5">
        <v>57.982756057296903</v>
      </c>
      <c r="O8764" s="5">
        <v>42.855180762737497</v>
      </c>
      <c r="P8764" s="4" t="b">
        <f>FALSE()</f>
        <v>0</v>
      </c>
      <c r="Q8764" s="5">
        <v>3.4118432718824303E-2</v>
      </c>
      <c r="R8764" s="4" t="b">
        <f>FALSE()</f>
        <v>0</v>
      </c>
      <c r="S8764" s="5">
        <v>1.2456221889594401</v>
      </c>
      <c r="T8764" s="5">
        <v>1.08309489258939</v>
      </c>
      <c r="U8764" s="5">
        <v>1.3491270309579899</v>
      </c>
      <c r="V8764" s="1">
        <v>947.27921883865804</v>
      </c>
    </row>
    <row r="8765" spans="1:22" x14ac:dyDescent="0.25">
      <c r="A8765" t="s">
        <v>45</v>
      </c>
      <c r="B8765" t="s">
        <v>42</v>
      </c>
      <c r="C8765" t="s">
        <v>54</v>
      </c>
      <c r="D8765" t="s">
        <v>8908</v>
      </c>
      <c r="E8765" t="s">
        <v>214</v>
      </c>
      <c r="F8765" t="s">
        <v>118</v>
      </c>
      <c r="G8765">
        <v>1278</v>
      </c>
      <c r="H8765">
        <v>1025</v>
      </c>
      <c r="I8765" s="5">
        <v>21.017792627505301</v>
      </c>
      <c r="J8765" s="1">
        <v>509571.98390748102</v>
      </c>
      <c r="K8765" s="1">
        <v>6202259.9336996097</v>
      </c>
      <c r="L8765" s="1">
        <v>137072.00956910601</v>
      </c>
      <c r="M8765" s="5">
        <v>3.4354838709677402</v>
      </c>
      <c r="N8765" s="5">
        <v>54.447222151364201</v>
      </c>
      <c r="O8765" s="5">
        <v>45.248187089375797</v>
      </c>
      <c r="P8765" s="4" t="b">
        <f>FALSE()</f>
        <v>0</v>
      </c>
      <c r="Q8765" s="5">
        <v>0.42147113353902199</v>
      </c>
      <c r="R8765" s="4" t="b">
        <f>FALSE()</f>
        <v>0</v>
      </c>
      <c r="S8765" s="5">
        <v>1.2456221889594401</v>
      </c>
      <c r="T8765" s="5">
        <v>2.02648614781278</v>
      </c>
      <c r="U8765" s="5">
        <v>2.5242361113345302</v>
      </c>
      <c r="V8765" s="1">
        <v>506.291782397622</v>
      </c>
    </row>
    <row r="8766" spans="1:22" x14ac:dyDescent="0.25">
      <c r="A8766" t="s">
        <v>45</v>
      </c>
      <c r="B8766" t="s">
        <v>42</v>
      </c>
      <c r="C8766" t="s">
        <v>54</v>
      </c>
      <c r="D8766" t="s">
        <v>8909</v>
      </c>
      <c r="E8766" t="s">
        <v>216</v>
      </c>
      <c r="F8766" t="s">
        <v>71</v>
      </c>
      <c r="G8766">
        <v>1278</v>
      </c>
      <c r="H8766">
        <v>642</v>
      </c>
      <c r="I8766" s="5">
        <v>0.13012036851144901</v>
      </c>
      <c r="J8766" s="1">
        <v>509571.98390748102</v>
      </c>
      <c r="K8766" s="1">
        <v>11458.5444519299</v>
      </c>
      <c r="L8766" s="1">
        <v>267247.78491921502</v>
      </c>
      <c r="M8766" s="5">
        <v>3.4354838709677402</v>
      </c>
      <c r="N8766" s="5">
        <v>0.70710678118654802</v>
      </c>
      <c r="O8766" s="5">
        <v>4.28761063647118E-2</v>
      </c>
      <c r="P8766" s="4" t="b">
        <f>FALSE()</f>
        <v>0</v>
      </c>
      <c r="Q8766" s="5">
        <v>8.4315611432990198E-2</v>
      </c>
      <c r="R8766" s="4" t="b">
        <f>FALSE()</f>
        <v>0</v>
      </c>
      <c r="S8766" s="5">
        <v>1.2456221889594401</v>
      </c>
      <c r="T8766" s="5">
        <v>1.20534931171583</v>
      </c>
      <c r="U8766" s="5">
        <v>1.50140984812022</v>
      </c>
      <c r="V8766" s="1">
        <v>851.199958225974</v>
      </c>
    </row>
    <row r="8767" spans="1:22" x14ac:dyDescent="0.25">
      <c r="A8767" t="s">
        <v>45</v>
      </c>
      <c r="B8767" t="s">
        <v>42</v>
      </c>
      <c r="C8767" t="s">
        <v>54</v>
      </c>
      <c r="D8767" t="s">
        <v>8910</v>
      </c>
      <c r="E8767" t="s">
        <v>218</v>
      </c>
      <c r="F8767" t="s">
        <v>118</v>
      </c>
      <c r="G8767">
        <v>1278</v>
      </c>
      <c r="H8767">
        <v>15</v>
      </c>
      <c r="I8767" s="5">
        <v>213.45311297302399</v>
      </c>
      <c r="J8767" s="1">
        <v>509571.98390748102</v>
      </c>
      <c r="K8767" s="1">
        <v>987240737.074139</v>
      </c>
      <c r="L8767" s="1">
        <v>499710.015678033</v>
      </c>
      <c r="M8767" s="5">
        <v>3.4354838709677402</v>
      </c>
      <c r="N8767" s="5">
        <v>49.4974746830583</v>
      </c>
      <c r="O8767" s="5">
        <v>1975.6272760204699</v>
      </c>
      <c r="P8767" s="4" t="b">
        <f>FALSE()</f>
        <v>0</v>
      </c>
      <c r="Q8767" s="5">
        <v>0.139614685891431</v>
      </c>
      <c r="R8767" s="4" t="b">
        <f>FALSE()</f>
        <v>0</v>
      </c>
      <c r="S8767" s="5">
        <v>1.2456221889594401</v>
      </c>
      <c r="T8767" s="5">
        <v>1.3400293156388099</v>
      </c>
      <c r="U8767" s="5">
        <v>1.66917024941583</v>
      </c>
      <c r="V8767" s="1">
        <v>765.64987930216898</v>
      </c>
    </row>
    <row r="8768" spans="1:22" x14ac:dyDescent="0.25">
      <c r="A8768" t="s">
        <v>45</v>
      </c>
      <c r="B8768" t="s">
        <v>47</v>
      </c>
      <c r="C8768" t="s">
        <v>54</v>
      </c>
      <c r="D8768" t="s">
        <v>8911</v>
      </c>
      <c r="E8768" t="s">
        <v>67</v>
      </c>
      <c r="F8768" t="s">
        <v>68</v>
      </c>
      <c r="G8768">
        <v>1429</v>
      </c>
      <c r="H8768">
        <v>3</v>
      </c>
      <c r="I8768" s="5">
        <v>0.68216969398515404</v>
      </c>
      <c r="J8768" s="1">
        <v>1735434.9878835899</v>
      </c>
      <c r="K8768" s="1">
        <v>3033151.2542268801</v>
      </c>
      <c r="L8768" s="1">
        <v>1734956.9308557</v>
      </c>
      <c r="M8768" s="5">
        <v>8.4058823529411804</v>
      </c>
      <c r="N8768" s="5">
        <v>1.5275252316519501</v>
      </c>
      <c r="O8768" s="5">
        <v>1.74825737762314</v>
      </c>
      <c r="P8768" s="4" t="b">
        <f>FALSE()</f>
        <v>0</v>
      </c>
      <c r="Q8768" s="5">
        <v>0.26389166516686102</v>
      </c>
      <c r="R8768" s="4" t="b">
        <f>FALSE()</f>
        <v>0</v>
      </c>
      <c r="S8768" s="5">
        <v>1.63495784466688</v>
      </c>
      <c r="T8768" s="5">
        <v>2.9543506261475199</v>
      </c>
      <c r="U8768" s="5">
        <v>4.8302387321163902</v>
      </c>
      <c r="V8768" s="1">
        <v>295.84459055792399</v>
      </c>
    </row>
    <row r="8769" spans="1:22" x14ac:dyDescent="0.25">
      <c r="A8769" t="s">
        <v>45</v>
      </c>
      <c r="B8769" t="s">
        <v>47</v>
      </c>
      <c r="C8769" t="s">
        <v>54</v>
      </c>
      <c r="D8769" t="s">
        <v>8912</v>
      </c>
      <c r="E8769" t="s">
        <v>70</v>
      </c>
      <c r="F8769" t="s">
        <v>71</v>
      </c>
      <c r="G8769">
        <v>1429</v>
      </c>
      <c r="H8769">
        <v>19</v>
      </c>
      <c r="I8769" s="5">
        <v>0.27849431810292302</v>
      </c>
      <c r="J8769" s="1">
        <v>1735434.9878835899</v>
      </c>
      <c r="K8769" s="1">
        <v>211016.82675653099</v>
      </c>
      <c r="L8769" s="1">
        <v>1709752.0624432401</v>
      </c>
      <c r="M8769" s="5">
        <v>8.4058823529411804</v>
      </c>
      <c r="N8769" s="5">
        <v>0.70710678118654802</v>
      </c>
      <c r="O8769" s="5">
        <v>0.12341954801036301</v>
      </c>
      <c r="P8769" s="4" t="b">
        <f>FALSE()</f>
        <v>0</v>
      </c>
      <c r="Q8769" s="5">
        <v>8.4115070287954299E-2</v>
      </c>
      <c r="R8769" s="4" t="b">
        <f>FALSE()</f>
        <v>0</v>
      </c>
      <c r="S8769" s="5">
        <v>1.63495784466688</v>
      </c>
      <c r="T8769" s="5">
        <v>1.62294631466197</v>
      </c>
      <c r="U8769" s="5">
        <v>2.6534488086297801</v>
      </c>
      <c r="V8769" s="1">
        <v>538.54440129105899</v>
      </c>
    </row>
    <row r="8770" spans="1:22" x14ac:dyDescent="0.25">
      <c r="A8770" t="s">
        <v>45</v>
      </c>
      <c r="B8770" t="s">
        <v>47</v>
      </c>
      <c r="C8770" t="s">
        <v>54</v>
      </c>
      <c r="D8770" t="s">
        <v>8913</v>
      </c>
      <c r="E8770" t="s">
        <v>73</v>
      </c>
      <c r="F8770" t="s">
        <v>71</v>
      </c>
      <c r="G8770">
        <v>1429</v>
      </c>
      <c r="H8770">
        <v>6</v>
      </c>
      <c r="I8770" s="5">
        <v>0.221669167045009</v>
      </c>
      <c r="J8770" s="1">
        <v>1735434.9878835899</v>
      </c>
      <c r="K8770" s="1">
        <v>1638038.25476307</v>
      </c>
      <c r="L8770" s="1">
        <v>1728500.0233825799</v>
      </c>
      <c r="M8770" s="5">
        <v>8.4058823529411804</v>
      </c>
      <c r="N8770" s="5">
        <v>0.70710678118654802</v>
      </c>
      <c r="O8770" s="5">
        <v>0.94766458351415805</v>
      </c>
      <c r="P8770" s="4" t="b">
        <f>FALSE()</f>
        <v>0</v>
      </c>
      <c r="Q8770" s="5">
        <v>0.19594687107508199</v>
      </c>
      <c r="R8770" s="4" t="b">
        <f>FALSE()</f>
        <v>0</v>
      </c>
      <c r="S8770" s="5">
        <v>1.63495784466688</v>
      </c>
      <c r="T8770" s="5">
        <v>2.45115947460899</v>
      </c>
      <c r="U8770" s="5">
        <v>4.0075424115415101</v>
      </c>
      <c r="V8770" s="1">
        <v>356.57763618035699</v>
      </c>
    </row>
    <row r="8771" spans="1:22" x14ac:dyDescent="0.25">
      <c r="A8771" t="s">
        <v>45</v>
      </c>
      <c r="B8771" t="s">
        <v>47</v>
      </c>
      <c r="C8771" t="s">
        <v>54</v>
      </c>
      <c r="D8771" t="s">
        <v>8914</v>
      </c>
      <c r="E8771" t="s">
        <v>75</v>
      </c>
      <c r="F8771" t="s">
        <v>71</v>
      </c>
      <c r="G8771">
        <v>1429</v>
      </c>
      <c r="H8771">
        <v>622</v>
      </c>
      <c r="I8771" s="5">
        <v>0.45727883778502199</v>
      </c>
      <c r="J8771" s="1">
        <v>1735434.9878835899</v>
      </c>
      <c r="K8771" s="1">
        <v>232164.85002229401</v>
      </c>
      <c r="L8771" s="1">
        <v>778639.93153661699</v>
      </c>
      <c r="M8771" s="5">
        <v>8.4058823529411804</v>
      </c>
      <c r="N8771" s="5">
        <v>0.70710678118654802</v>
      </c>
      <c r="O8771" s="5">
        <v>0.29816715097583701</v>
      </c>
      <c r="P8771" s="4" t="b">
        <f>FALSE()</f>
        <v>0</v>
      </c>
      <c r="Q8771" s="5">
        <v>9.7330213185131104E-2</v>
      </c>
      <c r="R8771" s="4" t="b">
        <f>FALSE()</f>
        <v>0</v>
      </c>
      <c r="S8771" s="5">
        <v>1.63495784466688</v>
      </c>
      <c r="T8771" s="5">
        <v>1.72081610823577</v>
      </c>
      <c r="U8771" s="5">
        <v>2.8134617953891898</v>
      </c>
      <c r="V8771" s="1">
        <v>507.91519626884502</v>
      </c>
    </row>
    <row r="8772" spans="1:22" x14ac:dyDescent="0.25">
      <c r="A8772" t="s">
        <v>45</v>
      </c>
      <c r="B8772" t="s">
        <v>47</v>
      </c>
      <c r="C8772" t="s">
        <v>54</v>
      </c>
      <c r="D8772" t="s">
        <v>8915</v>
      </c>
      <c r="E8772" t="s">
        <v>77</v>
      </c>
      <c r="F8772" t="s">
        <v>71</v>
      </c>
      <c r="G8772">
        <v>1429</v>
      </c>
      <c r="H8772">
        <v>72</v>
      </c>
      <c r="I8772" s="5">
        <v>0.48431498453769201</v>
      </c>
      <c r="J8772" s="1">
        <v>1735434.9878835899</v>
      </c>
      <c r="K8772" s="1">
        <v>717680.64141931105</v>
      </c>
      <c r="L8772" s="1">
        <v>1643800.8085724399</v>
      </c>
      <c r="M8772" s="5">
        <v>8.4058823529411804</v>
      </c>
      <c r="N8772" s="5">
        <v>0.70710678118654802</v>
      </c>
      <c r="O8772" s="5">
        <v>0.43659830173862801</v>
      </c>
      <c r="P8772" s="4" t="b">
        <f>FALSE()</f>
        <v>0</v>
      </c>
      <c r="Q8772" s="5">
        <v>6.1996445181227502E-2</v>
      </c>
      <c r="R8772" s="4" t="b">
        <f>FALSE()</f>
        <v>0</v>
      </c>
      <c r="S8772" s="5">
        <v>1.63495784466688</v>
      </c>
      <c r="T8772" s="5">
        <v>1.4591383793127399</v>
      </c>
      <c r="U8772" s="5">
        <v>2.38562973971188</v>
      </c>
      <c r="V8772" s="1">
        <v>599.003263671833</v>
      </c>
    </row>
    <row r="8773" spans="1:22" x14ac:dyDescent="0.25">
      <c r="A8773" t="s">
        <v>45</v>
      </c>
      <c r="B8773" t="s">
        <v>47</v>
      </c>
      <c r="C8773" t="s">
        <v>54</v>
      </c>
      <c r="D8773" t="s">
        <v>8916</v>
      </c>
      <c r="E8773" t="s">
        <v>79</v>
      </c>
      <c r="F8773" t="s">
        <v>71</v>
      </c>
      <c r="G8773">
        <v>1429</v>
      </c>
      <c r="H8773">
        <v>25</v>
      </c>
      <c r="I8773" s="5">
        <v>0.30019833896701897</v>
      </c>
      <c r="J8773" s="1">
        <v>1735434.9878835899</v>
      </c>
      <c r="K8773" s="1">
        <v>160347.73008108701</v>
      </c>
      <c r="L8773" s="1">
        <v>1696275.2309970399</v>
      </c>
      <c r="M8773" s="5">
        <v>8.4058823529411804</v>
      </c>
      <c r="N8773" s="5">
        <v>0.70710678118654802</v>
      </c>
      <c r="O8773" s="5">
        <v>9.4529311724275797E-2</v>
      </c>
      <c r="P8773" s="4" t="b">
        <f>FALSE()</f>
        <v>0</v>
      </c>
      <c r="Q8773" s="5">
        <v>9.2688361908984898E-2</v>
      </c>
      <c r="R8773" s="4" t="b">
        <f>FALSE()</f>
        <v>0</v>
      </c>
      <c r="S8773" s="5">
        <v>1.63495784466688</v>
      </c>
      <c r="T8773" s="5">
        <v>1.6864391037847799</v>
      </c>
      <c r="U8773" s="5">
        <v>2.7572568422859001</v>
      </c>
      <c r="V8773" s="1">
        <v>518.26872929809804</v>
      </c>
    </row>
    <row r="8774" spans="1:22" x14ac:dyDescent="0.25">
      <c r="A8774" t="s">
        <v>45</v>
      </c>
      <c r="B8774" t="s">
        <v>47</v>
      </c>
      <c r="C8774" t="s">
        <v>54</v>
      </c>
      <c r="D8774" t="s">
        <v>8917</v>
      </c>
      <c r="E8774" t="s">
        <v>81</v>
      </c>
      <c r="F8774" t="s">
        <v>71</v>
      </c>
      <c r="G8774">
        <v>1429</v>
      </c>
      <c r="H8774">
        <v>590</v>
      </c>
      <c r="I8774" s="5">
        <v>0.101950677493271</v>
      </c>
      <c r="J8774" s="1">
        <v>1735434.9878835899</v>
      </c>
      <c r="K8774" s="1">
        <v>18452.239608120799</v>
      </c>
      <c r="L8774" s="1">
        <v>813825.98381266696</v>
      </c>
      <c r="M8774" s="5">
        <v>8.4058823529411804</v>
      </c>
      <c r="N8774" s="5">
        <v>0.70710678118654802</v>
      </c>
      <c r="O8774" s="5">
        <v>2.2673446136082499E-2</v>
      </c>
      <c r="P8774" s="4" t="b">
        <f>FALSE()</f>
        <v>0</v>
      </c>
      <c r="Q8774" s="5">
        <v>2.1383998039953899E-2</v>
      </c>
      <c r="R8774" s="4" t="b">
        <f>FALSE()</f>
        <v>0</v>
      </c>
      <c r="S8774" s="5">
        <v>1.63495784466688</v>
      </c>
      <c r="T8774" s="5">
        <v>1.15836737371942</v>
      </c>
      <c r="U8774" s="5">
        <v>1.8938818246687401</v>
      </c>
      <c r="V8774" s="1">
        <v>754.53493527767796</v>
      </c>
    </row>
    <row r="8775" spans="1:22" x14ac:dyDescent="0.25">
      <c r="A8775" t="s">
        <v>45</v>
      </c>
      <c r="B8775" t="s">
        <v>47</v>
      </c>
      <c r="C8775" t="s">
        <v>54</v>
      </c>
      <c r="D8775" t="s">
        <v>8918</v>
      </c>
      <c r="E8775" t="s">
        <v>83</v>
      </c>
      <c r="F8775" t="s">
        <v>71</v>
      </c>
      <c r="G8775">
        <v>1429</v>
      </c>
      <c r="H8775">
        <v>4</v>
      </c>
      <c r="I8775" s="5">
        <v>0.14105315305485999</v>
      </c>
      <c r="J8775" s="1">
        <v>1735434.9878835899</v>
      </c>
      <c r="K8775" s="1">
        <v>1697694.3577064299</v>
      </c>
      <c r="L8775" s="1">
        <v>1734382.2885861599</v>
      </c>
      <c r="M8775" s="5">
        <v>8.4058823529411804</v>
      </c>
      <c r="N8775" s="5">
        <v>0.57735026918962595</v>
      </c>
      <c r="O8775" s="5">
        <v>0.978846687306962</v>
      </c>
      <c r="P8775" s="4" t="b">
        <f>FALSE()</f>
        <v>0</v>
      </c>
      <c r="Q8775" s="5">
        <v>0</v>
      </c>
      <c r="R8775" s="4" t="b">
        <f>FALSE()</f>
        <v>0</v>
      </c>
      <c r="S8775" s="5">
        <v>1.63495784466688</v>
      </c>
      <c r="T8775" s="5">
        <v>1</v>
      </c>
      <c r="U8775" s="5">
        <v>1.63495784466688</v>
      </c>
      <c r="V8775" s="1">
        <v>874.02865135715899</v>
      </c>
    </row>
    <row r="8776" spans="1:22" x14ac:dyDescent="0.25">
      <c r="A8776" t="s">
        <v>45</v>
      </c>
      <c r="B8776" t="s">
        <v>47</v>
      </c>
      <c r="C8776" t="s">
        <v>54</v>
      </c>
      <c r="D8776" t="s">
        <v>8919</v>
      </c>
      <c r="E8776" t="s">
        <v>85</v>
      </c>
      <c r="F8776" t="s">
        <v>71</v>
      </c>
      <c r="G8776">
        <v>1429</v>
      </c>
      <c r="H8776">
        <v>0</v>
      </c>
      <c r="I8776" s="5">
        <v>8.7428744105035705E-2</v>
      </c>
      <c r="J8776" s="1">
        <v>1735434.9878835899</v>
      </c>
      <c r="K8776" s="1">
        <v>10386.496241323999</v>
      </c>
      <c r="L8776" s="1">
        <v>1735434.9878835899</v>
      </c>
      <c r="M8776" s="5">
        <v>8.4058823529411804</v>
      </c>
      <c r="N8776" s="5">
        <v>0.5</v>
      </c>
      <c r="O8776" s="5">
        <v>5.9849526567345504E-3</v>
      </c>
      <c r="P8776" s="4" t="b">
        <f>FALSE()</f>
        <v>0</v>
      </c>
      <c r="Q8776" s="5">
        <v>1.2319647502940401E-2</v>
      </c>
      <c r="R8776" s="4" t="b">
        <f>FALSE()</f>
        <v>0</v>
      </c>
      <c r="S8776" s="5">
        <v>1.63495784466688</v>
      </c>
      <c r="T8776" s="5">
        <v>1.09123786003648</v>
      </c>
      <c r="U8776" s="5">
        <v>1.7841278996641401</v>
      </c>
      <c r="V8776" s="1">
        <v>800.95154628152204</v>
      </c>
    </row>
    <row r="8777" spans="1:22" x14ac:dyDescent="0.25">
      <c r="A8777" t="s">
        <v>45</v>
      </c>
      <c r="B8777" t="s">
        <v>47</v>
      </c>
      <c r="C8777" t="s">
        <v>54</v>
      </c>
      <c r="D8777" t="s">
        <v>8920</v>
      </c>
      <c r="E8777" t="s">
        <v>87</v>
      </c>
      <c r="F8777" t="s">
        <v>71</v>
      </c>
      <c r="G8777">
        <v>1429</v>
      </c>
      <c r="H8777">
        <v>0</v>
      </c>
      <c r="I8777" s="5">
        <v>2.64535453763972E-2</v>
      </c>
      <c r="J8777" s="1">
        <v>1735434.9878835899</v>
      </c>
      <c r="K8777" s="1">
        <v>394.10598709332902</v>
      </c>
      <c r="L8777" s="1">
        <v>1735434.9878835899</v>
      </c>
      <c r="M8777" s="5">
        <v>8.4058823529411804</v>
      </c>
      <c r="N8777" s="5">
        <v>0.40824829046386302</v>
      </c>
      <c r="O8777" s="5">
        <v>2.2709348943918299E-4</v>
      </c>
      <c r="P8777" s="4" t="b">
        <f>FALSE()</f>
        <v>0</v>
      </c>
      <c r="Q8777" s="5">
        <v>5.4494042670634797E-2</v>
      </c>
      <c r="R8777" s="4" t="b">
        <f>FALSE()</f>
        <v>0</v>
      </c>
      <c r="S8777" s="5">
        <v>1.63495784466688</v>
      </c>
      <c r="T8777" s="5">
        <v>1.40357646895488</v>
      </c>
      <c r="U8777" s="5">
        <v>2.2947883585076201</v>
      </c>
      <c r="V8777" s="1">
        <v>622.71537795726397</v>
      </c>
    </row>
    <row r="8778" spans="1:22" x14ac:dyDescent="0.25">
      <c r="A8778" t="s">
        <v>45</v>
      </c>
      <c r="B8778" t="s">
        <v>47</v>
      </c>
      <c r="C8778" t="s">
        <v>54</v>
      </c>
      <c r="D8778" t="s">
        <v>8921</v>
      </c>
      <c r="E8778" t="s">
        <v>89</v>
      </c>
      <c r="F8778" t="s">
        <v>71</v>
      </c>
      <c r="G8778">
        <v>1429</v>
      </c>
      <c r="H8778">
        <v>0</v>
      </c>
      <c r="I8778" s="5">
        <v>6.9842310816523104E-2</v>
      </c>
      <c r="J8778" s="1">
        <v>1735434.9878835899</v>
      </c>
      <c r="K8778" s="1">
        <v>5464.6760683972998</v>
      </c>
      <c r="L8778" s="1">
        <v>1735434.9878835899</v>
      </c>
      <c r="M8778" s="5">
        <v>8.4058823529411804</v>
      </c>
      <c r="N8778" s="5">
        <v>0.5</v>
      </c>
      <c r="O8778" s="5">
        <v>3.14887973709786E-3</v>
      </c>
      <c r="P8778" s="4" t="b">
        <f>FALSE()</f>
        <v>0</v>
      </c>
      <c r="Q8778" s="5">
        <v>0</v>
      </c>
      <c r="R8778" s="4" t="b">
        <f>FALSE()</f>
        <v>0</v>
      </c>
      <c r="S8778" s="5">
        <v>1.63495784466688</v>
      </c>
      <c r="T8778" s="5">
        <v>1</v>
      </c>
      <c r="U8778" s="5">
        <v>1.63495784466688</v>
      </c>
      <c r="V8778" s="1">
        <v>874.02865135715899</v>
      </c>
    </row>
    <row r="8779" spans="1:22" x14ac:dyDescent="0.25">
      <c r="A8779" t="s">
        <v>45</v>
      </c>
      <c r="B8779" t="s">
        <v>47</v>
      </c>
      <c r="C8779" t="s">
        <v>54</v>
      </c>
      <c r="D8779" t="s">
        <v>8922</v>
      </c>
      <c r="E8779" t="s">
        <v>91</v>
      </c>
      <c r="F8779" t="s">
        <v>71</v>
      </c>
      <c r="G8779">
        <v>1429</v>
      </c>
      <c r="H8779">
        <v>0</v>
      </c>
      <c r="I8779" s="5">
        <v>0.20535978750707201</v>
      </c>
      <c r="J8779" s="1">
        <v>1735434.9878835899</v>
      </c>
      <c r="K8779" s="1">
        <v>54647.1554153775</v>
      </c>
      <c r="L8779" s="1">
        <v>1735434.9878835899</v>
      </c>
      <c r="M8779" s="5">
        <v>8.4058823529411804</v>
      </c>
      <c r="N8779" s="5">
        <v>0.57735026918962595</v>
      </c>
      <c r="O8779" s="5">
        <v>3.1489024824848798E-2</v>
      </c>
      <c r="P8779" s="4" t="b">
        <f>FALSE()</f>
        <v>0</v>
      </c>
      <c r="Q8779" s="5">
        <v>0.234135773192921</v>
      </c>
      <c r="R8779" s="4" t="b">
        <f>FALSE()</f>
        <v>0</v>
      </c>
      <c r="S8779" s="5">
        <v>1.63495784466688</v>
      </c>
      <c r="T8779" s="5">
        <v>2.73398199088169</v>
      </c>
      <c r="U8779" s="5">
        <v>4.4699453031699896</v>
      </c>
      <c r="V8779" s="1">
        <v>319.69071276701902</v>
      </c>
    </row>
    <row r="8780" spans="1:22" x14ac:dyDescent="0.25">
      <c r="A8780" t="s">
        <v>45</v>
      </c>
      <c r="B8780" t="s">
        <v>47</v>
      </c>
      <c r="C8780" t="s">
        <v>54</v>
      </c>
      <c r="D8780" t="s">
        <v>8923</v>
      </c>
      <c r="E8780" t="s">
        <v>93</v>
      </c>
      <c r="F8780" t="s">
        <v>71</v>
      </c>
      <c r="G8780">
        <v>1429</v>
      </c>
      <c r="H8780">
        <v>0</v>
      </c>
      <c r="I8780" s="5">
        <v>6.46841472539854E-2</v>
      </c>
      <c r="J8780" s="1">
        <v>1735434.9878835899</v>
      </c>
      <c r="K8780" s="1">
        <v>7287.9619878775902</v>
      </c>
      <c r="L8780" s="1">
        <v>1735434.9878835899</v>
      </c>
      <c r="M8780" s="5">
        <v>8.4058823529411804</v>
      </c>
      <c r="N8780" s="5">
        <v>0.5</v>
      </c>
      <c r="O8780" s="5">
        <v>4.1995015882245598E-3</v>
      </c>
      <c r="P8780" s="4" t="b">
        <f>FALSE()</f>
        <v>0</v>
      </c>
      <c r="Q8780" s="5">
        <v>2.85482396705166E-2</v>
      </c>
      <c r="R8780" s="4" t="b">
        <f>FALSE()</f>
        <v>0</v>
      </c>
      <c r="S8780" s="5">
        <v>1.63495784466688</v>
      </c>
      <c r="T8780" s="5">
        <v>1.21142490438341</v>
      </c>
      <c r="U8780" s="5">
        <v>1.9806286506464901</v>
      </c>
      <c r="V8780" s="1">
        <v>721.48809901016398</v>
      </c>
    </row>
    <row r="8781" spans="1:22" x14ac:dyDescent="0.25">
      <c r="A8781" t="s">
        <v>45</v>
      </c>
      <c r="B8781" t="s">
        <v>47</v>
      </c>
      <c r="C8781" t="s">
        <v>54</v>
      </c>
      <c r="D8781" t="s">
        <v>8924</v>
      </c>
      <c r="E8781" t="s">
        <v>95</v>
      </c>
      <c r="F8781" t="s">
        <v>71</v>
      </c>
      <c r="G8781">
        <v>1429</v>
      </c>
      <c r="H8781">
        <v>45</v>
      </c>
      <c r="I8781" s="5">
        <v>0.30019833896701897</v>
      </c>
      <c r="J8781" s="1">
        <v>1735434.9878835899</v>
      </c>
      <c r="K8781" s="1">
        <v>149697.15034597399</v>
      </c>
      <c r="L8781" s="1">
        <v>1684216.1439628699</v>
      </c>
      <c r="M8781" s="5">
        <v>8.4058823529411804</v>
      </c>
      <c r="N8781" s="5">
        <v>0.70710678118654802</v>
      </c>
      <c r="O8781" s="5">
        <v>8.8882386552681103E-2</v>
      </c>
      <c r="P8781" s="4" t="b">
        <f>FALSE()</f>
        <v>0</v>
      </c>
      <c r="Q8781" s="5">
        <v>0.16396322819031101</v>
      </c>
      <c r="R8781" s="4" t="b">
        <f>FALSE()</f>
        <v>0</v>
      </c>
      <c r="S8781" s="5">
        <v>1.63495784466688</v>
      </c>
      <c r="T8781" s="5">
        <v>2.2142923781858901</v>
      </c>
      <c r="U8781" s="5">
        <v>3.6202746941010999</v>
      </c>
      <c r="V8781" s="1">
        <v>394.72142882649803</v>
      </c>
    </row>
    <row r="8782" spans="1:22" x14ac:dyDescent="0.25">
      <c r="A8782" t="s">
        <v>45</v>
      </c>
      <c r="B8782" t="s">
        <v>47</v>
      </c>
      <c r="C8782" t="s">
        <v>54</v>
      </c>
      <c r="D8782" t="s">
        <v>8925</v>
      </c>
      <c r="E8782" t="s">
        <v>97</v>
      </c>
      <c r="F8782" t="s">
        <v>71</v>
      </c>
      <c r="G8782">
        <v>1429</v>
      </c>
      <c r="H8782">
        <v>0</v>
      </c>
      <c r="I8782" s="5">
        <v>0.145731761545525</v>
      </c>
      <c r="J8782" s="1">
        <v>1735434.9878835899</v>
      </c>
      <c r="K8782" s="1">
        <v>23346.1214749131</v>
      </c>
      <c r="L8782" s="1">
        <v>1735434.9878835899</v>
      </c>
      <c r="M8782" s="5">
        <v>8.4058823529411804</v>
      </c>
      <c r="N8782" s="5">
        <v>0.57735026918962595</v>
      </c>
      <c r="O8782" s="5">
        <v>1.34526050459455E-2</v>
      </c>
      <c r="P8782" s="4" t="b">
        <f>FALSE()</f>
        <v>0</v>
      </c>
      <c r="Q8782" s="5">
        <v>0.37179898684575902</v>
      </c>
      <c r="R8782" s="4" t="b">
        <f>FALSE()</f>
        <v>0</v>
      </c>
      <c r="S8782" s="5">
        <v>1.63495784466688</v>
      </c>
      <c r="T8782" s="5">
        <v>3.75349955552241</v>
      </c>
      <c r="U8782" s="5">
        <v>6.1368135432550099</v>
      </c>
      <c r="V8782" s="1">
        <v>232.857001427169</v>
      </c>
    </row>
    <row r="8783" spans="1:22" x14ac:dyDescent="0.25">
      <c r="A8783" t="s">
        <v>45</v>
      </c>
      <c r="B8783" t="s">
        <v>47</v>
      </c>
      <c r="C8783" t="s">
        <v>54</v>
      </c>
      <c r="D8783" t="s">
        <v>8926</v>
      </c>
      <c r="E8783" t="s">
        <v>99</v>
      </c>
      <c r="F8783" t="s">
        <v>71</v>
      </c>
      <c r="G8783">
        <v>1429</v>
      </c>
      <c r="H8783">
        <v>0</v>
      </c>
      <c r="I8783" s="5">
        <v>0</v>
      </c>
      <c r="J8783" s="1">
        <v>1735434.9878835899</v>
      </c>
      <c r="K8783" s="1">
        <v>0</v>
      </c>
      <c r="L8783" s="1">
        <v>1735434.9878835899</v>
      </c>
      <c r="M8783" s="5">
        <v>8.4058823529411804</v>
      </c>
      <c r="N8783" s="5">
        <v>0</v>
      </c>
      <c r="O8783" s="5">
        <v>0</v>
      </c>
      <c r="P8783" s="4" t="b">
        <f>TRUE()</f>
        <v>1</v>
      </c>
      <c r="Q8783" s="5">
        <v>0</v>
      </c>
      <c r="R8783" s="4" t="b">
        <f>FALSE()</f>
        <v>0</v>
      </c>
      <c r="S8783" s="5">
        <v>1.63495784466688</v>
      </c>
      <c r="T8783" s="5">
        <v>1</v>
      </c>
      <c r="U8783" s="5">
        <v>1.63495784466688</v>
      </c>
      <c r="V8783" s="1">
        <v>874.02865135715899</v>
      </c>
    </row>
    <row r="8784" spans="1:22" x14ac:dyDescent="0.25">
      <c r="A8784" t="s">
        <v>45</v>
      </c>
      <c r="B8784" t="s">
        <v>47</v>
      </c>
      <c r="C8784" t="s">
        <v>54</v>
      </c>
      <c r="D8784" t="s">
        <v>8927</v>
      </c>
      <c r="E8784" t="s">
        <v>101</v>
      </c>
      <c r="F8784" t="s">
        <v>71</v>
      </c>
      <c r="G8784">
        <v>1429</v>
      </c>
      <c r="H8784">
        <v>0</v>
      </c>
      <c r="I8784" s="5">
        <v>0.30019833896701897</v>
      </c>
      <c r="J8784" s="1">
        <v>1735434.9878835899</v>
      </c>
      <c r="K8784" s="1">
        <v>1585737.83753761</v>
      </c>
      <c r="L8784" s="1">
        <v>1735434.9878835899</v>
      </c>
      <c r="M8784" s="5">
        <v>8.4058823529411804</v>
      </c>
      <c r="N8784" s="5">
        <v>0.70710678118654802</v>
      </c>
      <c r="O8784" s="5">
        <v>0.91374084803457001</v>
      </c>
      <c r="P8784" s="4" t="b">
        <f>FALSE()</f>
        <v>0</v>
      </c>
      <c r="Q8784" s="5">
        <v>0.163606331571792</v>
      </c>
      <c r="R8784" s="4" t="b">
        <f>FALSE()</f>
        <v>0</v>
      </c>
      <c r="S8784" s="5">
        <v>1.63495784466688</v>
      </c>
      <c r="T8784" s="5">
        <v>2.2116492438169799</v>
      </c>
      <c r="U8784" s="5">
        <v>3.6159532808301398</v>
      </c>
      <c r="V8784" s="1">
        <v>395.19315904212499</v>
      </c>
    </row>
    <row r="8785" spans="1:22" x14ac:dyDescent="0.25">
      <c r="A8785" t="s">
        <v>45</v>
      </c>
      <c r="B8785" t="s">
        <v>47</v>
      </c>
      <c r="C8785" t="s">
        <v>54</v>
      </c>
      <c r="D8785" t="s">
        <v>8928</v>
      </c>
      <c r="E8785" t="s">
        <v>103</v>
      </c>
      <c r="F8785" t="s">
        <v>71</v>
      </c>
      <c r="G8785">
        <v>1429</v>
      </c>
      <c r="H8785">
        <v>0</v>
      </c>
      <c r="I8785" s="5">
        <v>0.20844123869505499</v>
      </c>
      <c r="J8785" s="1">
        <v>1735434.9878835899</v>
      </c>
      <c r="K8785" s="1">
        <v>72587.485201505799</v>
      </c>
      <c r="L8785" s="1">
        <v>1735434.9878835899</v>
      </c>
      <c r="M8785" s="5">
        <v>8.4058823529411804</v>
      </c>
      <c r="N8785" s="5">
        <v>0.57735026918962595</v>
      </c>
      <c r="O8785" s="5">
        <v>4.1826680750529498E-2</v>
      </c>
      <c r="P8785" s="4" t="b">
        <f>FALSE()</f>
        <v>0</v>
      </c>
      <c r="Q8785" s="5">
        <v>0.22319785334143599</v>
      </c>
      <c r="R8785" s="4" t="b">
        <f>FALSE()</f>
        <v>0</v>
      </c>
      <c r="S8785" s="5">
        <v>1.63495784466688</v>
      </c>
      <c r="T8785" s="5">
        <v>2.6529770432756901</v>
      </c>
      <c r="U8785" s="5">
        <v>4.3375056286247302</v>
      </c>
      <c r="V8785" s="1">
        <v>329.45202204915302</v>
      </c>
    </row>
    <row r="8786" spans="1:22" x14ac:dyDescent="0.25">
      <c r="A8786" t="s">
        <v>45</v>
      </c>
      <c r="B8786" t="s">
        <v>47</v>
      </c>
      <c r="C8786" t="s">
        <v>54</v>
      </c>
      <c r="D8786" t="s">
        <v>8929</v>
      </c>
      <c r="E8786" t="s">
        <v>105</v>
      </c>
      <c r="F8786" t="s">
        <v>71</v>
      </c>
      <c r="G8786">
        <v>1429</v>
      </c>
      <c r="H8786">
        <v>0</v>
      </c>
      <c r="I8786" s="5">
        <v>0.13619954940367399</v>
      </c>
      <c r="J8786" s="1">
        <v>1735434.9878835899</v>
      </c>
      <c r="K8786" s="1">
        <v>30713.2692382063</v>
      </c>
      <c r="L8786" s="1">
        <v>1735434.9878835899</v>
      </c>
      <c r="M8786" s="5">
        <v>8.4058823529411804</v>
      </c>
      <c r="N8786" s="5">
        <v>0.70710678118654802</v>
      </c>
      <c r="O8786" s="5">
        <v>1.7697735410798599E-2</v>
      </c>
      <c r="P8786" s="4" t="b">
        <f>FALSE()</f>
        <v>0</v>
      </c>
      <c r="Q8786" s="5">
        <v>0.17693486691631399</v>
      </c>
      <c r="R8786" s="4" t="b">
        <f>FALSE()</f>
        <v>0</v>
      </c>
      <c r="S8786" s="5">
        <v>1.63495784466688</v>
      </c>
      <c r="T8786" s="5">
        <v>2.31035880851553</v>
      </c>
      <c r="U8786" s="5">
        <v>3.7773392579776801</v>
      </c>
      <c r="V8786" s="1">
        <v>378.30861948181501</v>
      </c>
    </row>
    <row r="8787" spans="1:22" x14ac:dyDescent="0.25">
      <c r="A8787" t="s">
        <v>45</v>
      </c>
      <c r="B8787" t="s">
        <v>47</v>
      </c>
      <c r="C8787" t="s">
        <v>54</v>
      </c>
      <c r="D8787" t="s">
        <v>8930</v>
      </c>
      <c r="E8787" t="s">
        <v>107</v>
      </c>
      <c r="F8787" t="s">
        <v>71</v>
      </c>
      <c r="G8787">
        <v>1429</v>
      </c>
      <c r="H8787">
        <v>0</v>
      </c>
      <c r="I8787" s="5">
        <v>5.9069021776488602E-2</v>
      </c>
      <c r="J8787" s="1">
        <v>1735434.9878835899</v>
      </c>
      <c r="K8787" s="1">
        <v>4945.5089839879201</v>
      </c>
      <c r="L8787" s="1">
        <v>1735434.9878835899</v>
      </c>
      <c r="M8787" s="5">
        <v>8.4058823529411804</v>
      </c>
      <c r="N8787" s="5">
        <v>0.43852900965351499</v>
      </c>
      <c r="O8787" s="5">
        <v>2.8497229907869502E-3</v>
      </c>
      <c r="P8787" s="4" t="b">
        <f>FALSE()</f>
        <v>0</v>
      </c>
      <c r="Q8787" s="5">
        <v>7.7684760521952306E-2</v>
      </c>
      <c r="R8787" s="4" t="b">
        <f>FALSE()</f>
        <v>0</v>
      </c>
      <c r="S8787" s="5">
        <v>1.63495784466688</v>
      </c>
      <c r="T8787" s="5">
        <v>1.57532419704199</v>
      </c>
      <c r="U8787" s="5">
        <v>2.5755886538473498</v>
      </c>
      <c r="V8787" s="1">
        <v>554.82462149590401</v>
      </c>
    </row>
    <row r="8788" spans="1:22" x14ac:dyDescent="0.25">
      <c r="A8788" t="s">
        <v>45</v>
      </c>
      <c r="B8788" t="s">
        <v>47</v>
      </c>
      <c r="C8788" t="s">
        <v>54</v>
      </c>
      <c r="D8788" t="s">
        <v>8931</v>
      </c>
      <c r="E8788" t="s">
        <v>109</v>
      </c>
      <c r="F8788" t="s">
        <v>71</v>
      </c>
      <c r="G8788">
        <v>1429</v>
      </c>
      <c r="H8788">
        <v>0</v>
      </c>
      <c r="I8788" s="5">
        <v>0</v>
      </c>
      <c r="J8788" s="1">
        <v>1735434.9878835899</v>
      </c>
      <c r="K8788" s="1">
        <v>0</v>
      </c>
      <c r="L8788" s="1">
        <v>1735434.9878835899</v>
      </c>
      <c r="M8788" s="5">
        <v>8.4058823529411804</v>
      </c>
      <c r="N8788" s="5">
        <v>0</v>
      </c>
      <c r="O8788" s="5">
        <v>0</v>
      </c>
      <c r="P8788" s="4" t="b">
        <f>TRUE()</f>
        <v>1</v>
      </c>
      <c r="Q8788" s="5">
        <v>0</v>
      </c>
      <c r="R8788" s="4" t="b">
        <f>FALSE()</f>
        <v>0</v>
      </c>
      <c r="S8788" s="5">
        <v>1.63495784466688</v>
      </c>
      <c r="T8788" s="5">
        <v>1</v>
      </c>
      <c r="U8788" s="5">
        <v>1.63495784466688</v>
      </c>
      <c r="V8788" s="1">
        <v>874.02865135715899</v>
      </c>
    </row>
    <row r="8789" spans="1:22" x14ac:dyDescent="0.25">
      <c r="A8789" t="s">
        <v>45</v>
      </c>
      <c r="B8789" t="s">
        <v>47</v>
      </c>
      <c r="C8789" t="s">
        <v>54</v>
      </c>
      <c r="D8789" t="s">
        <v>8932</v>
      </c>
      <c r="E8789" t="s">
        <v>111</v>
      </c>
      <c r="F8789" t="s">
        <v>71</v>
      </c>
      <c r="G8789">
        <v>1429</v>
      </c>
      <c r="H8789">
        <v>0</v>
      </c>
      <c r="I8789" s="5">
        <v>0.145731761545525</v>
      </c>
      <c r="J8789" s="1">
        <v>1735434.9878835899</v>
      </c>
      <c r="K8789" s="1">
        <v>24795.745281912601</v>
      </c>
      <c r="L8789" s="1">
        <v>1735434.9878835899</v>
      </c>
      <c r="M8789" s="5">
        <v>8.4058823529411804</v>
      </c>
      <c r="N8789" s="5">
        <v>0.70710678118654802</v>
      </c>
      <c r="O8789" s="5">
        <v>1.4287913667196299E-2</v>
      </c>
      <c r="P8789" s="4" t="b">
        <f>FALSE()</f>
        <v>0</v>
      </c>
      <c r="Q8789" s="5">
        <v>0.239804379082312</v>
      </c>
      <c r="R8789" s="4" t="b">
        <f>FALSE()</f>
        <v>0</v>
      </c>
      <c r="S8789" s="5">
        <v>1.63495784466688</v>
      </c>
      <c r="T8789" s="5">
        <v>2.7759630192037101</v>
      </c>
      <c r="U8789" s="5">
        <v>4.5385825147522603</v>
      </c>
      <c r="V8789" s="1">
        <v>314.85601404296699</v>
      </c>
    </row>
    <row r="8790" spans="1:22" x14ac:dyDescent="0.25">
      <c r="A8790" t="s">
        <v>45</v>
      </c>
      <c r="B8790" t="s">
        <v>47</v>
      </c>
      <c r="C8790" t="s">
        <v>54</v>
      </c>
      <c r="D8790" t="s">
        <v>8933</v>
      </c>
      <c r="E8790" t="s">
        <v>113</v>
      </c>
      <c r="F8790" t="s">
        <v>71</v>
      </c>
      <c r="G8790">
        <v>1429</v>
      </c>
      <c r="H8790">
        <v>0</v>
      </c>
      <c r="I8790" s="5">
        <v>2.64535453763972E-2</v>
      </c>
      <c r="J8790" s="1">
        <v>1735434.9878835899</v>
      </c>
      <c r="K8790" s="1">
        <v>1186.49826864692</v>
      </c>
      <c r="L8790" s="1">
        <v>1735434.9878835899</v>
      </c>
      <c r="M8790" s="5">
        <v>8.4058823529411804</v>
      </c>
      <c r="N8790" s="5">
        <v>0.316227766016838</v>
      </c>
      <c r="O8790" s="5">
        <v>6.8368926345889101E-4</v>
      </c>
      <c r="P8790" s="4" t="b">
        <f>FALSE()</f>
        <v>0</v>
      </c>
      <c r="Q8790" s="5">
        <v>0</v>
      </c>
      <c r="R8790" s="4" t="b">
        <f>FALSE()</f>
        <v>0</v>
      </c>
      <c r="S8790" s="5">
        <v>1.63495784466688</v>
      </c>
      <c r="T8790" s="5">
        <v>1</v>
      </c>
      <c r="U8790" s="5">
        <v>1.63495784466688</v>
      </c>
      <c r="V8790" s="1">
        <v>874.02865135715899</v>
      </c>
    </row>
    <row r="8791" spans="1:22" x14ac:dyDescent="0.25">
      <c r="A8791" t="s">
        <v>45</v>
      </c>
      <c r="B8791" t="s">
        <v>47</v>
      </c>
      <c r="C8791" t="s">
        <v>54</v>
      </c>
      <c r="D8791" t="s">
        <v>8934</v>
      </c>
      <c r="E8791" t="s">
        <v>115</v>
      </c>
      <c r="F8791" t="s">
        <v>71</v>
      </c>
      <c r="G8791">
        <v>1429</v>
      </c>
      <c r="H8791">
        <v>16</v>
      </c>
      <c r="I8791" s="5">
        <v>0.21146852545945999</v>
      </c>
      <c r="J8791" s="1">
        <v>1735434.9878835899</v>
      </c>
      <c r="K8791" s="1">
        <v>60371.044023700699</v>
      </c>
      <c r="L8791" s="1">
        <v>1719467.0630048299</v>
      </c>
      <c r="M8791" s="5">
        <v>8.4058823529411804</v>
      </c>
      <c r="N8791" s="5">
        <v>0.70710678118654802</v>
      </c>
      <c r="O8791" s="5">
        <v>3.5110323031253603E-2</v>
      </c>
      <c r="P8791" s="4" t="b">
        <f>FALSE()</f>
        <v>0</v>
      </c>
      <c r="Q8791" s="5">
        <v>7.4134201813468498E-2</v>
      </c>
      <c r="R8791" s="4" t="b">
        <f>FALSE()</f>
        <v>0</v>
      </c>
      <c r="S8791" s="5">
        <v>1.63495784466688</v>
      </c>
      <c r="T8791" s="5">
        <v>1.54902917695975</v>
      </c>
      <c r="U8791" s="5">
        <v>2.5325974044882198</v>
      </c>
      <c r="V8791" s="1">
        <v>564.24285891928798</v>
      </c>
    </row>
    <row r="8792" spans="1:22" x14ac:dyDescent="0.25">
      <c r="A8792" t="s">
        <v>45</v>
      </c>
      <c r="B8792" t="s">
        <v>47</v>
      </c>
      <c r="C8792" t="s">
        <v>54</v>
      </c>
      <c r="D8792" t="s">
        <v>8935</v>
      </c>
      <c r="E8792" t="s">
        <v>117</v>
      </c>
      <c r="F8792" t="s">
        <v>118</v>
      </c>
      <c r="G8792">
        <v>1429</v>
      </c>
      <c r="H8792">
        <v>3</v>
      </c>
      <c r="I8792" s="5">
        <v>3.83874236470845</v>
      </c>
      <c r="J8792" s="1">
        <v>1735434.9878835899</v>
      </c>
      <c r="K8792" s="1">
        <v>20813774.973977499</v>
      </c>
      <c r="L8792" s="1">
        <v>1728073.8944133101</v>
      </c>
      <c r="M8792" s="5">
        <v>8.4058823529411804</v>
      </c>
      <c r="N8792" s="5">
        <v>9.1923881554251192</v>
      </c>
      <c r="O8792" s="5">
        <v>12.0444936071694</v>
      </c>
      <c r="P8792" s="4" t="b">
        <f>FALSE()</f>
        <v>0</v>
      </c>
      <c r="Q8792" s="5">
        <v>0.22536222264379199</v>
      </c>
      <c r="R8792" s="4" t="b">
        <f>FALSE()</f>
        <v>0</v>
      </c>
      <c r="S8792" s="5">
        <v>1.63495784466688</v>
      </c>
      <c r="T8792" s="5">
        <v>2.66900610769726</v>
      </c>
      <c r="U8792" s="5">
        <v>4.3637124732434502</v>
      </c>
      <c r="V8792" s="1">
        <v>327.47345494508602</v>
      </c>
    </row>
    <row r="8793" spans="1:22" x14ac:dyDescent="0.25">
      <c r="A8793" t="s">
        <v>45</v>
      </c>
      <c r="B8793" t="s">
        <v>47</v>
      </c>
      <c r="C8793" t="s">
        <v>54</v>
      </c>
      <c r="D8793" t="s">
        <v>8936</v>
      </c>
      <c r="E8793" t="s">
        <v>120</v>
      </c>
      <c r="F8793" t="s">
        <v>118</v>
      </c>
      <c r="G8793">
        <v>1429</v>
      </c>
      <c r="H8793">
        <v>1376</v>
      </c>
      <c r="I8793" s="5">
        <v>6.4449501101775901</v>
      </c>
      <c r="J8793" s="1">
        <v>1735434.9878835899</v>
      </c>
      <c r="K8793" s="1">
        <v>1009730.38026139</v>
      </c>
      <c r="L8793" s="1">
        <v>69145.015876686302</v>
      </c>
      <c r="M8793" s="5">
        <v>8.4058823529411804</v>
      </c>
      <c r="N8793" s="5">
        <v>85.593808187274902</v>
      </c>
      <c r="O8793" s="5">
        <v>14.603082629442801</v>
      </c>
      <c r="P8793" s="4" t="b">
        <f>FALSE()</f>
        <v>0</v>
      </c>
      <c r="Q8793" s="5">
        <v>0</v>
      </c>
      <c r="R8793" s="4" t="b">
        <f>FALSE()</f>
        <v>0</v>
      </c>
      <c r="S8793" s="5">
        <v>1.63495784466688</v>
      </c>
      <c r="T8793" s="5">
        <v>1</v>
      </c>
      <c r="U8793" s="5">
        <v>1.63495784466688</v>
      </c>
      <c r="V8793" s="1">
        <v>874.02865135715899</v>
      </c>
    </row>
    <row r="8794" spans="1:22" x14ac:dyDescent="0.25">
      <c r="A8794" t="s">
        <v>45</v>
      </c>
      <c r="B8794" t="s">
        <v>47</v>
      </c>
      <c r="C8794" t="s">
        <v>54</v>
      </c>
      <c r="D8794" t="s">
        <v>8937</v>
      </c>
      <c r="E8794" t="s">
        <v>122</v>
      </c>
      <c r="F8794" t="s">
        <v>71</v>
      </c>
      <c r="G8794">
        <v>1429</v>
      </c>
      <c r="H8794">
        <v>404</v>
      </c>
      <c r="I8794" s="5">
        <v>0.480887900729149</v>
      </c>
      <c r="J8794" s="1">
        <v>1735434.9878835899</v>
      </c>
      <c r="K8794" s="1">
        <v>1063305.62980558</v>
      </c>
      <c r="L8794" s="1">
        <v>1209981.17556526</v>
      </c>
      <c r="M8794" s="5">
        <v>8.4058823529411804</v>
      </c>
      <c r="N8794" s="5">
        <v>0.70710678118654802</v>
      </c>
      <c r="O8794" s="5">
        <v>0.87877865480745498</v>
      </c>
      <c r="P8794" s="4" t="b">
        <f>FALSE()</f>
        <v>0</v>
      </c>
      <c r="Q8794" s="5">
        <v>0.116703461574858</v>
      </c>
      <c r="R8794" s="4" t="b">
        <f>FALSE()</f>
        <v>0</v>
      </c>
      <c r="S8794" s="5">
        <v>1.63495784466688</v>
      </c>
      <c r="T8794" s="5">
        <v>1.86429210660439</v>
      </c>
      <c r="U8794" s="5">
        <v>3.0480390044433898</v>
      </c>
      <c r="V8794" s="1">
        <v>468.82602155576899</v>
      </c>
    </row>
    <row r="8795" spans="1:22" x14ac:dyDescent="0.25">
      <c r="A8795" t="s">
        <v>45</v>
      </c>
      <c r="B8795" t="s">
        <v>47</v>
      </c>
      <c r="C8795" t="s">
        <v>54</v>
      </c>
      <c r="D8795" t="s">
        <v>8938</v>
      </c>
      <c r="E8795" t="s">
        <v>124</v>
      </c>
      <c r="F8795" t="s">
        <v>68</v>
      </c>
      <c r="G8795">
        <v>1429</v>
      </c>
      <c r="H8795">
        <v>79</v>
      </c>
      <c r="I8795" s="5">
        <v>3.4263488257052099</v>
      </c>
      <c r="J8795" s="1">
        <v>1735434.9878835899</v>
      </c>
      <c r="K8795" s="1">
        <v>10788354.342538601</v>
      </c>
      <c r="L8795" s="1">
        <v>1663556.02152998</v>
      </c>
      <c r="M8795" s="5">
        <v>8.4058823529411804</v>
      </c>
      <c r="N8795" s="5">
        <v>7.0710678118654799</v>
      </c>
      <c r="O8795" s="5">
        <v>6.4851163428909198</v>
      </c>
      <c r="P8795" s="4" t="b">
        <f>FALSE()</f>
        <v>0</v>
      </c>
      <c r="Q8795" s="5">
        <v>0.16601854877242</v>
      </c>
      <c r="R8795" s="4" t="b">
        <f>FALSE()</f>
        <v>0</v>
      </c>
      <c r="S8795" s="5">
        <v>1.63495784466688</v>
      </c>
      <c r="T8795" s="5">
        <v>2.2295138406145698</v>
      </c>
      <c r="U8795" s="5">
        <v>3.6451611435061699</v>
      </c>
      <c r="V8795" s="1">
        <v>392.02656446224802</v>
      </c>
    </row>
    <row r="8796" spans="1:22" x14ac:dyDescent="0.25">
      <c r="A8796" t="s">
        <v>45</v>
      </c>
      <c r="B8796" t="s">
        <v>47</v>
      </c>
      <c r="C8796" t="s">
        <v>54</v>
      </c>
      <c r="D8796" t="s">
        <v>8939</v>
      </c>
      <c r="E8796" t="s">
        <v>126</v>
      </c>
      <c r="F8796" t="s">
        <v>71</v>
      </c>
      <c r="G8796">
        <v>1429</v>
      </c>
      <c r="H8796">
        <v>7</v>
      </c>
      <c r="I8796" s="5">
        <v>0.27639419049991598</v>
      </c>
      <c r="J8796" s="1">
        <v>1735434.9878835899</v>
      </c>
      <c r="K8796" s="1">
        <v>1580850.7723677501</v>
      </c>
      <c r="L8796" s="1">
        <v>1721871.5950660901</v>
      </c>
      <c r="M8796" s="5">
        <v>8.4058823529411804</v>
      </c>
      <c r="N8796" s="5">
        <v>0.70710678118654802</v>
      </c>
      <c r="O8796" s="5">
        <v>0.91810026769566999</v>
      </c>
      <c r="P8796" s="4" t="b">
        <f>FALSE()</f>
        <v>0</v>
      </c>
      <c r="Q8796" s="5">
        <v>0.26654875472079098</v>
      </c>
      <c r="R8796" s="4" t="b">
        <f>FALSE()</f>
        <v>0</v>
      </c>
      <c r="S8796" s="5">
        <v>1.63495784466688</v>
      </c>
      <c r="T8796" s="5">
        <v>2.9740287187851502</v>
      </c>
      <c r="U8796" s="5">
        <v>4.8624115840423698</v>
      </c>
      <c r="V8796" s="1">
        <v>293.88709188867199</v>
      </c>
    </row>
    <row r="8797" spans="1:22" x14ac:dyDescent="0.25">
      <c r="A8797" t="s">
        <v>45</v>
      </c>
      <c r="B8797" t="s">
        <v>47</v>
      </c>
      <c r="C8797" t="s">
        <v>54</v>
      </c>
      <c r="D8797" t="s">
        <v>8940</v>
      </c>
      <c r="E8797" t="s">
        <v>128</v>
      </c>
      <c r="F8797" t="s">
        <v>68</v>
      </c>
      <c r="G8797">
        <v>1429</v>
      </c>
      <c r="H8797">
        <v>96</v>
      </c>
      <c r="I8797" s="5">
        <v>1.5706075247548801</v>
      </c>
      <c r="J8797" s="1">
        <v>1735434.9878835899</v>
      </c>
      <c r="K8797" s="1">
        <v>5979450.2462563496</v>
      </c>
      <c r="L8797" s="1">
        <v>1629321.19209673</v>
      </c>
      <c r="M8797" s="5">
        <v>8.4058823529411804</v>
      </c>
      <c r="N8797" s="5">
        <v>2.8284271247461898</v>
      </c>
      <c r="O8797" s="5">
        <v>3.6699027025859499</v>
      </c>
      <c r="P8797" s="4" t="b">
        <f>FALSE()</f>
        <v>0</v>
      </c>
      <c r="Q8797" s="5">
        <v>0.203388087800634</v>
      </c>
      <c r="R8797" s="4" t="b">
        <f>FALSE()</f>
        <v>0</v>
      </c>
      <c r="S8797" s="5">
        <v>1.63495784466688</v>
      </c>
      <c r="T8797" s="5">
        <v>2.5062682502411699</v>
      </c>
      <c r="U8797" s="5">
        <v>4.0976429365713303</v>
      </c>
      <c r="V8797" s="1">
        <v>348.737072048475</v>
      </c>
    </row>
    <row r="8798" spans="1:22" x14ac:dyDescent="0.25">
      <c r="A8798" t="s">
        <v>45</v>
      </c>
      <c r="B8798" t="s">
        <v>47</v>
      </c>
      <c r="C8798" t="s">
        <v>54</v>
      </c>
      <c r="D8798" t="s">
        <v>8941</v>
      </c>
      <c r="E8798" t="s">
        <v>130</v>
      </c>
      <c r="F8798" t="s">
        <v>68</v>
      </c>
      <c r="G8798">
        <v>1429</v>
      </c>
      <c r="H8798">
        <v>65</v>
      </c>
      <c r="I8798" s="5">
        <v>0.97211202727852997</v>
      </c>
      <c r="J8798" s="1">
        <v>1735434.9878835899</v>
      </c>
      <c r="K8798" s="1">
        <v>3154384.5730974702</v>
      </c>
      <c r="L8798" s="1">
        <v>1669899.87806909</v>
      </c>
      <c r="M8798" s="5">
        <v>8.4058823529411804</v>
      </c>
      <c r="N8798" s="5">
        <v>2.3094010767584998</v>
      </c>
      <c r="O8798" s="5">
        <v>1.8889662874548501</v>
      </c>
      <c r="P8798" s="4" t="b">
        <f>FALSE()</f>
        <v>0</v>
      </c>
      <c r="Q8798" s="5">
        <v>0.188713869132698</v>
      </c>
      <c r="R8798" s="4" t="b">
        <f>FALSE()</f>
        <v>0</v>
      </c>
      <c r="S8798" s="5">
        <v>1.63495784466688</v>
      </c>
      <c r="T8798" s="5">
        <v>2.3975927131650998</v>
      </c>
      <c r="U8798" s="5">
        <v>3.9199630147054298</v>
      </c>
      <c r="V8798" s="1">
        <v>364.54425581037901</v>
      </c>
    </row>
    <row r="8799" spans="1:22" x14ac:dyDescent="0.25">
      <c r="A8799" t="s">
        <v>45</v>
      </c>
      <c r="B8799" t="s">
        <v>47</v>
      </c>
      <c r="C8799" t="s">
        <v>54</v>
      </c>
      <c r="D8799" t="s">
        <v>8942</v>
      </c>
      <c r="E8799" t="s">
        <v>132</v>
      </c>
      <c r="F8799" t="s">
        <v>71</v>
      </c>
      <c r="G8799">
        <v>1429</v>
      </c>
      <c r="H8799">
        <v>0</v>
      </c>
      <c r="I8799" s="5">
        <v>0.49806890791578201</v>
      </c>
      <c r="J8799" s="1">
        <v>1735434.9878835899</v>
      </c>
      <c r="K8799" s="1">
        <v>869346.76537548599</v>
      </c>
      <c r="L8799" s="1">
        <v>1735434.9878835899</v>
      </c>
      <c r="M8799" s="5">
        <v>8.4058823529411804</v>
      </c>
      <c r="N8799" s="5">
        <v>0.70710678118654802</v>
      </c>
      <c r="O8799" s="5">
        <v>0.50093882596874395</v>
      </c>
      <c r="P8799" s="4" t="b">
        <f>FALSE()</f>
        <v>0</v>
      </c>
      <c r="Q8799" s="5">
        <v>3.6065111400385E-2</v>
      </c>
      <c r="R8799" s="4" t="b">
        <f>FALSE()</f>
        <v>0</v>
      </c>
      <c r="S8799" s="5">
        <v>1.63495784466688</v>
      </c>
      <c r="T8799" s="5">
        <v>1.2670939720769701</v>
      </c>
      <c r="U8799" s="5">
        <v>2.07164522957736</v>
      </c>
      <c r="V8799" s="1">
        <v>689.78992136193904</v>
      </c>
    </row>
    <row r="8800" spans="1:22" x14ac:dyDescent="0.25">
      <c r="A8800" t="s">
        <v>45</v>
      </c>
      <c r="B8800" t="s">
        <v>47</v>
      </c>
      <c r="C8800" t="s">
        <v>54</v>
      </c>
      <c r="D8800" t="s">
        <v>8943</v>
      </c>
      <c r="E8800" t="s">
        <v>134</v>
      </c>
      <c r="F8800" t="s">
        <v>68</v>
      </c>
      <c r="G8800">
        <v>1429</v>
      </c>
      <c r="H8800">
        <v>3</v>
      </c>
      <c r="I8800" s="5">
        <v>2.3681454060593401</v>
      </c>
      <c r="J8800" s="1">
        <v>1735434.9878835899</v>
      </c>
      <c r="K8800" s="1">
        <v>11583636.870568</v>
      </c>
      <c r="L8800" s="1">
        <v>1728796.4759599599</v>
      </c>
      <c r="M8800" s="5">
        <v>8.4058823529411804</v>
      </c>
      <c r="N8800" s="5">
        <v>6.3639610306789303</v>
      </c>
      <c r="O8800" s="5">
        <v>6.7004051845581598</v>
      </c>
      <c r="P8800" s="4" t="b">
        <f>FALSE()</f>
        <v>0</v>
      </c>
      <c r="Q8800" s="5">
        <v>0.12590207623531899</v>
      </c>
      <c r="R8800" s="4" t="b">
        <f>FALSE()</f>
        <v>0</v>
      </c>
      <c r="S8800" s="5">
        <v>1.63495784466688</v>
      </c>
      <c r="T8800" s="5">
        <v>1.9324159645898</v>
      </c>
      <c r="U8800" s="5">
        <v>3.1594186404656099</v>
      </c>
      <c r="V8800" s="1">
        <v>452.29840126201299</v>
      </c>
    </row>
    <row r="8801" spans="1:22" x14ac:dyDescent="0.25">
      <c r="A8801" t="s">
        <v>45</v>
      </c>
      <c r="B8801" t="s">
        <v>47</v>
      </c>
      <c r="C8801" t="s">
        <v>54</v>
      </c>
      <c r="D8801" t="s">
        <v>8944</v>
      </c>
      <c r="E8801" t="s">
        <v>136</v>
      </c>
      <c r="F8801" t="s">
        <v>68</v>
      </c>
      <c r="G8801">
        <v>1429</v>
      </c>
      <c r="H8801">
        <v>2</v>
      </c>
      <c r="I8801" s="5">
        <v>1.00081804733568</v>
      </c>
      <c r="J8801" s="1">
        <v>1735434.9878835899</v>
      </c>
      <c r="K8801" s="1">
        <v>3339249.7264167899</v>
      </c>
      <c r="L8801" s="1">
        <v>1734005.6716297499</v>
      </c>
      <c r="M8801" s="5">
        <v>8.4058823529411804</v>
      </c>
      <c r="N8801" s="5">
        <v>1.94935886896179</v>
      </c>
      <c r="O8801" s="5">
        <v>1.92574325508308</v>
      </c>
      <c r="P8801" s="4" t="b">
        <f>FALSE()</f>
        <v>0</v>
      </c>
      <c r="Q8801" s="5">
        <v>0.11384013948140501</v>
      </c>
      <c r="R8801" s="4" t="b">
        <f>FALSE()</f>
        <v>0</v>
      </c>
      <c r="S8801" s="5">
        <v>1.63495784466688</v>
      </c>
      <c r="T8801" s="5">
        <v>1.8430866800417001</v>
      </c>
      <c r="U8801" s="5">
        <v>3.0133690259352099</v>
      </c>
      <c r="V8801" s="1">
        <v>474.220046632525</v>
      </c>
    </row>
    <row r="8802" spans="1:22" x14ac:dyDescent="0.25">
      <c r="A8802" t="s">
        <v>45</v>
      </c>
      <c r="B8802" t="s">
        <v>47</v>
      </c>
      <c r="C8802" t="s">
        <v>54</v>
      </c>
      <c r="D8802" t="s">
        <v>8945</v>
      </c>
      <c r="E8802" t="s">
        <v>138</v>
      </c>
      <c r="F8802" t="s">
        <v>118</v>
      </c>
      <c r="G8802">
        <v>1429</v>
      </c>
      <c r="H8802">
        <v>13</v>
      </c>
      <c r="I8802" s="5">
        <v>1.54677079655962</v>
      </c>
      <c r="J8802" s="1">
        <v>1735434.9878835899</v>
      </c>
      <c r="K8802" s="1">
        <v>6332731.7455687998</v>
      </c>
      <c r="L8802" s="1">
        <v>1729749.7134439801</v>
      </c>
      <c r="M8802" s="5">
        <v>8.4058823529411804</v>
      </c>
      <c r="N8802" s="5">
        <v>2.7537852736430501</v>
      </c>
      <c r="O8802" s="5">
        <v>3.6610682437750701</v>
      </c>
      <c r="P8802" s="4" t="b">
        <f>FALSE()</f>
        <v>0</v>
      </c>
      <c r="Q8802" s="5">
        <v>0.144355199087353</v>
      </c>
      <c r="R8802" s="4" t="b">
        <f>FALSE()</f>
        <v>0</v>
      </c>
      <c r="S8802" s="5">
        <v>1.63495784466688</v>
      </c>
      <c r="T8802" s="5">
        <v>2.0690776214763398</v>
      </c>
      <c r="U8802" s="5">
        <v>3.3828546884574302</v>
      </c>
      <c r="V8802" s="1">
        <v>422.42429297240102</v>
      </c>
    </row>
    <row r="8803" spans="1:22" x14ac:dyDescent="0.25">
      <c r="A8803" t="s">
        <v>45</v>
      </c>
      <c r="B8803" t="s">
        <v>47</v>
      </c>
      <c r="C8803" t="s">
        <v>54</v>
      </c>
      <c r="D8803" t="s">
        <v>8946</v>
      </c>
      <c r="E8803" t="s">
        <v>140</v>
      </c>
      <c r="F8803" t="s">
        <v>68</v>
      </c>
      <c r="G8803">
        <v>1429</v>
      </c>
      <c r="H8803">
        <v>48</v>
      </c>
      <c r="I8803" s="5">
        <v>2.9385281606560798</v>
      </c>
      <c r="J8803" s="1">
        <v>1735434.9878835899</v>
      </c>
      <c r="K8803" s="1">
        <v>6252923.1215472696</v>
      </c>
      <c r="L8803" s="1">
        <v>1687823.2486875399</v>
      </c>
      <c r="M8803" s="5">
        <v>8.4058823529411804</v>
      </c>
      <c r="N8803" s="5">
        <v>5.0199601592044498</v>
      </c>
      <c r="O8803" s="5">
        <v>3.7047262658631901</v>
      </c>
      <c r="P8803" s="4" t="b">
        <f>FALSE()</f>
        <v>0</v>
      </c>
      <c r="Q8803" s="5">
        <v>0.22512820218044699</v>
      </c>
      <c r="R8803" s="4" t="b">
        <f>FALSE()</f>
        <v>0</v>
      </c>
      <c r="S8803" s="5">
        <v>1.63495784466688</v>
      </c>
      <c r="T8803" s="5">
        <v>2.6672729796775498</v>
      </c>
      <c r="U8803" s="5">
        <v>4.3608788819918098</v>
      </c>
      <c r="V8803" s="1">
        <v>327.68623909758998</v>
      </c>
    </row>
    <row r="8804" spans="1:22" x14ac:dyDescent="0.25">
      <c r="A8804" t="s">
        <v>45</v>
      </c>
      <c r="B8804" t="s">
        <v>47</v>
      </c>
      <c r="C8804" t="s">
        <v>54</v>
      </c>
      <c r="D8804" t="s">
        <v>8947</v>
      </c>
      <c r="E8804" t="s">
        <v>142</v>
      </c>
      <c r="F8804" t="s">
        <v>68</v>
      </c>
      <c r="G8804">
        <v>1429</v>
      </c>
      <c r="H8804">
        <v>46</v>
      </c>
      <c r="I8804" s="5">
        <v>2.9770939072161999</v>
      </c>
      <c r="J8804" s="1">
        <v>1735434.9878835899</v>
      </c>
      <c r="K8804" s="1">
        <v>6970583.7539525097</v>
      </c>
      <c r="L8804" s="1">
        <v>1703520.6453867401</v>
      </c>
      <c r="M8804" s="5">
        <v>8.4058823529411804</v>
      </c>
      <c r="N8804" s="5">
        <v>5.6568542494923797</v>
      </c>
      <c r="O8804" s="5">
        <v>4.0918692549041698</v>
      </c>
      <c r="P8804" s="4" t="b">
        <f>FALSE()</f>
        <v>0</v>
      </c>
      <c r="Q8804" s="5">
        <v>0.224173634819784</v>
      </c>
      <c r="R8804" s="4" t="b">
        <f>FALSE()</f>
        <v>0</v>
      </c>
      <c r="S8804" s="5">
        <v>1.63495784466688</v>
      </c>
      <c r="T8804" s="5">
        <v>2.66020356610652</v>
      </c>
      <c r="U8804" s="5">
        <v>4.3493206888166602</v>
      </c>
      <c r="V8804" s="1">
        <v>328.55705574306501</v>
      </c>
    </row>
    <row r="8805" spans="1:22" x14ac:dyDescent="0.25">
      <c r="A8805" t="s">
        <v>45</v>
      </c>
      <c r="B8805" t="s">
        <v>47</v>
      </c>
      <c r="C8805" t="s">
        <v>54</v>
      </c>
      <c r="D8805" t="s">
        <v>8948</v>
      </c>
      <c r="E8805" t="s">
        <v>144</v>
      </c>
      <c r="F8805" t="s">
        <v>68</v>
      </c>
      <c r="G8805">
        <v>1429</v>
      </c>
      <c r="H8805">
        <v>51</v>
      </c>
      <c r="I8805" s="5">
        <v>2.80665622355037</v>
      </c>
      <c r="J8805" s="1">
        <v>1735434.9878835899</v>
      </c>
      <c r="K8805" s="1">
        <v>6479222.0129736597</v>
      </c>
      <c r="L8805" s="1">
        <v>1662735.5677679901</v>
      </c>
      <c r="M8805" s="5">
        <v>8.4058823529411804</v>
      </c>
      <c r="N8805" s="5">
        <v>5</v>
      </c>
      <c r="O8805" s="5">
        <v>3.8967242528354502</v>
      </c>
      <c r="P8805" s="4" t="b">
        <f>FALSE()</f>
        <v>0</v>
      </c>
      <c r="Q8805" s="5">
        <v>0.18356677183678599</v>
      </c>
      <c r="R8805" s="4" t="b">
        <f>FALSE()</f>
        <v>0</v>
      </c>
      <c r="S8805" s="5">
        <v>1.63495784466688</v>
      </c>
      <c r="T8805" s="5">
        <v>2.3594739161324401</v>
      </c>
      <c r="U8805" s="5">
        <v>3.85764038846761</v>
      </c>
      <c r="V8805" s="1">
        <v>370.43369938576598</v>
      </c>
    </row>
    <row r="8806" spans="1:22" x14ac:dyDescent="0.25">
      <c r="A8806" t="s">
        <v>45</v>
      </c>
      <c r="B8806" t="s">
        <v>47</v>
      </c>
      <c r="C8806" t="s">
        <v>54</v>
      </c>
      <c r="D8806" t="s">
        <v>8949</v>
      </c>
      <c r="E8806" t="s">
        <v>146</v>
      </c>
      <c r="F8806" t="s">
        <v>68</v>
      </c>
      <c r="G8806">
        <v>1429</v>
      </c>
      <c r="H8806">
        <v>413</v>
      </c>
      <c r="I8806" s="5">
        <v>3.3112807542962899</v>
      </c>
      <c r="J8806" s="1">
        <v>1735434.9878835899</v>
      </c>
      <c r="K8806" s="1">
        <v>3768068.6033801902</v>
      </c>
      <c r="L8806" s="1">
        <v>1202130.29674426</v>
      </c>
      <c r="M8806" s="5">
        <v>8.4058823529411804</v>
      </c>
      <c r="N8806" s="5">
        <v>7.0710678118654799</v>
      </c>
      <c r="O8806" s="5">
        <v>3.1344926698755402</v>
      </c>
      <c r="P8806" s="4" t="b">
        <f>FALSE()</f>
        <v>0</v>
      </c>
      <c r="Q8806" s="5">
        <v>7.8491205861373203E-2</v>
      </c>
      <c r="R8806" s="4" t="b">
        <f>FALSE()</f>
        <v>0</v>
      </c>
      <c r="S8806" s="5">
        <v>1.63495784466688</v>
      </c>
      <c r="T8806" s="5">
        <v>1.58129663634982</v>
      </c>
      <c r="U8806" s="5">
        <v>2.5853533403454798</v>
      </c>
      <c r="V8806" s="1">
        <v>552.72909033356405</v>
      </c>
    </row>
    <row r="8807" spans="1:22" x14ac:dyDescent="0.25">
      <c r="A8807" t="s">
        <v>45</v>
      </c>
      <c r="B8807" t="s">
        <v>47</v>
      </c>
      <c r="C8807" t="s">
        <v>54</v>
      </c>
      <c r="D8807" t="s">
        <v>8950</v>
      </c>
      <c r="E8807" t="s">
        <v>148</v>
      </c>
      <c r="F8807" t="s">
        <v>68</v>
      </c>
      <c r="G8807">
        <v>1429</v>
      </c>
      <c r="H8807">
        <v>549</v>
      </c>
      <c r="I8807" s="5">
        <v>3.4901943137036802</v>
      </c>
      <c r="J8807" s="1">
        <v>1735434.9878835899</v>
      </c>
      <c r="K8807" s="1">
        <v>6449183.0026254999</v>
      </c>
      <c r="L8807" s="1">
        <v>1183631.13385552</v>
      </c>
      <c r="M8807" s="5">
        <v>8.4058823529411804</v>
      </c>
      <c r="N8807" s="5">
        <v>7.0710678118654799</v>
      </c>
      <c r="O8807" s="5">
        <v>5.4486425864941204</v>
      </c>
      <c r="P8807" s="4" t="b">
        <f>FALSE()</f>
        <v>0</v>
      </c>
      <c r="Q8807" s="5">
        <v>3.4576662903082603E-2</v>
      </c>
      <c r="R8807" s="4" t="b">
        <f>FALSE()</f>
        <v>0</v>
      </c>
      <c r="S8807" s="5">
        <v>1.63495784466688</v>
      </c>
      <c r="T8807" s="5">
        <v>1.25607069761754</v>
      </c>
      <c r="U8807" s="5">
        <v>2.0536226405259899</v>
      </c>
      <c r="V8807" s="1">
        <v>695.843516622896</v>
      </c>
    </row>
    <row r="8808" spans="1:22" x14ac:dyDescent="0.25">
      <c r="A8808" t="s">
        <v>45</v>
      </c>
      <c r="B8808" t="s">
        <v>47</v>
      </c>
      <c r="C8808" t="s">
        <v>54</v>
      </c>
      <c r="D8808" t="s">
        <v>8951</v>
      </c>
      <c r="E8808" t="s">
        <v>150</v>
      </c>
      <c r="F8808" t="s">
        <v>71</v>
      </c>
      <c r="G8808">
        <v>1429</v>
      </c>
      <c r="H8808">
        <v>46</v>
      </c>
      <c r="I8808" s="5">
        <v>0.29258617694603201</v>
      </c>
      <c r="J8808" s="1">
        <v>1735434.9878835899</v>
      </c>
      <c r="K8808" s="1">
        <v>112654.772869486</v>
      </c>
      <c r="L8808" s="1">
        <v>1690300.7578493699</v>
      </c>
      <c r="M8808" s="5">
        <v>8.4058823529411804</v>
      </c>
      <c r="N8808" s="5">
        <v>0.70710678118654802</v>
      </c>
      <c r="O8808" s="5">
        <v>6.6647768065146606E-2</v>
      </c>
      <c r="P8808" s="4" t="b">
        <f>FALSE()</f>
        <v>0</v>
      </c>
      <c r="Q8808" s="5">
        <v>0.14844607058012599</v>
      </c>
      <c r="R8808" s="4" t="b">
        <f>FALSE()</f>
        <v>0</v>
      </c>
      <c r="S8808" s="5">
        <v>1.63495784466688</v>
      </c>
      <c r="T8808" s="5">
        <v>2.0993741344728201</v>
      </c>
      <c r="U8808" s="5">
        <v>3.43238821004707</v>
      </c>
      <c r="V8808" s="1">
        <v>416.32819848789899</v>
      </c>
    </row>
    <row r="8809" spans="1:22" x14ac:dyDescent="0.25">
      <c r="A8809" t="s">
        <v>45</v>
      </c>
      <c r="B8809" t="s">
        <v>47</v>
      </c>
      <c r="C8809" t="s">
        <v>54</v>
      </c>
      <c r="D8809" t="s">
        <v>8952</v>
      </c>
      <c r="E8809" t="s">
        <v>152</v>
      </c>
      <c r="F8809" t="s">
        <v>71</v>
      </c>
      <c r="G8809">
        <v>1429</v>
      </c>
      <c r="H8809">
        <v>5</v>
      </c>
      <c r="I8809" s="5">
        <v>0.28667268440600702</v>
      </c>
      <c r="J8809" s="1">
        <v>1735434.9878835899</v>
      </c>
      <c r="K8809" s="1">
        <v>1568577.7562039399</v>
      </c>
      <c r="L8809" s="1">
        <v>1727727.0882421399</v>
      </c>
      <c r="M8809" s="5">
        <v>8.4058823529411804</v>
      </c>
      <c r="N8809" s="5">
        <v>0.70710678118654802</v>
      </c>
      <c r="O8809" s="5">
        <v>0.90788514394358399</v>
      </c>
      <c r="P8809" s="4" t="b">
        <f>FALSE()</f>
        <v>0</v>
      </c>
      <c r="Q8809" s="5">
        <v>0.26732932912245999</v>
      </c>
      <c r="R8809" s="4" t="b">
        <f>FALSE()</f>
        <v>0</v>
      </c>
      <c r="S8809" s="5">
        <v>1.63495784466688</v>
      </c>
      <c r="T8809" s="5">
        <v>2.97980956097163</v>
      </c>
      <c r="U8809" s="5">
        <v>4.8718630173239399</v>
      </c>
      <c r="V8809" s="1">
        <v>293.31694978257701</v>
      </c>
    </row>
    <row r="8810" spans="1:22" x14ac:dyDescent="0.25">
      <c r="A8810" t="s">
        <v>45</v>
      </c>
      <c r="B8810" t="s">
        <v>47</v>
      </c>
      <c r="C8810" t="s">
        <v>54</v>
      </c>
      <c r="D8810" t="s">
        <v>8953</v>
      </c>
      <c r="E8810" t="s">
        <v>154</v>
      </c>
      <c r="F8810" t="s">
        <v>118</v>
      </c>
      <c r="G8810">
        <v>1429</v>
      </c>
      <c r="H8810">
        <v>1250</v>
      </c>
      <c r="I8810" s="5">
        <v>20.23535079801</v>
      </c>
      <c r="J8810" s="1">
        <v>1735434.9878835899</v>
      </c>
      <c r="K8810" s="1">
        <v>3715509.9894656902</v>
      </c>
      <c r="L8810" s="1">
        <v>235885.119196215</v>
      </c>
      <c r="M8810" s="5">
        <v>8.4058823529411804</v>
      </c>
      <c r="N8810" s="5">
        <v>171.82694782833099</v>
      </c>
      <c r="O8810" s="5">
        <v>15.751353888394499</v>
      </c>
      <c r="P8810" s="4" t="b">
        <f>FALSE()</f>
        <v>0</v>
      </c>
      <c r="Q8810" s="5">
        <v>7.6111058025024898E-3</v>
      </c>
      <c r="R8810" s="4" t="b">
        <f>FALSE()</f>
        <v>0</v>
      </c>
      <c r="S8810" s="5">
        <v>1.63495784466688</v>
      </c>
      <c r="T8810" s="5">
        <v>1.0563669541491201</v>
      </c>
      <c r="U8810" s="5">
        <v>1.7271154385329599</v>
      </c>
      <c r="V8810" s="1">
        <v>827.39113328395297</v>
      </c>
    </row>
    <row r="8811" spans="1:22" x14ac:dyDescent="0.25">
      <c r="A8811" t="s">
        <v>45</v>
      </c>
      <c r="B8811" t="s">
        <v>47</v>
      </c>
      <c r="C8811" t="s">
        <v>54</v>
      </c>
      <c r="D8811" t="s">
        <v>8954</v>
      </c>
      <c r="E8811" t="s">
        <v>156</v>
      </c>
      <c r="F8811" t="s">
        <v>71</v>
      </c>
      <c r="G8811">
        <v>1429</v>
      </c>
      <c r="H8811">
        <v>592</v>
      </c>
      <c r="I8811" s="5">
        <v>0.46763598512461402</v>
      </c>
      <c r="J8811" s="1">
        <v>1735434.9878835899</v>
      </c>
      <c r="K8811" s="1">
        <v>327733.32966772298</v>
      </c>
      <c r="L8811" s="1">
        <v>822750.96173432504</v>
      </c>
      <c r="M8811" s="5">
        <v>8.4058823529411804</v>
      </c>
      <c r="N8811" s="5">
        <v>0.70710678118654802</v>
      </c>
      <c r="O8811" s="5">
        <v>0.39833843399815</v>
      </c>
      <c r="P8811" s="4" t="b">
        <f>FALSE()</f>
        <v>0</v>
      </c>
      <c r="Q8811" s="5">
        <v>0.15660316848516401</v>
      </c>
      <c r="R8811" s="4" t="b">
        <f>FALSE()</f>
        <v>0</v>
      </c>
      <c r="S8811" s="5">
        <v>1.63495784466688</v>
      </c>
      <c r="T8811" s="5">
        <v>2.1597846418989501</v>
      </c>
      <c r="U8811" s="5">
        <v>3.5311568430637301</v>
      </c>
      <c r="V8811" s="1">
        <v>404.68324220913303</v>
      </c>
    </row>
    <row r="8812" spans="1:22" x14ac:dyDescent="0.25">
      <c r="A8812" t="s">
        <v>45</v>
      </c>
      <c r="B8812" t="s">
        <v>47</v>
      </c>
      <c r="C8812" t="s">
        <v>54</v>
      </c>
      <c r="D8812" t="s">
        <v>8955</v>
      </c>
      <c r="E8812" t="s">
        <v>158</v>
      </c>
      <c r="F8812" t="s">
        <v>118</v>
      </c>
      <c r="G8812">
        <v>1429</v>
      </c>
      <c r="H8812">
        <v>1011</v>
      </c>
      <c r="I8812" s="5">
        <v>914.45086617045195</v>
      </c>
      <c r="J8812" s="1">
        <v>1735434.9878835899</v>
      </c>
      <c r="K8812" s="1">
        <v>549445291.68225002</v>
      </c>
      <c r="L8812" s="1">
        <v>273028.29957983101</v>
      </c>
      <c r="M8812" s="5">
        <v>8.4058823529411804</v>
      </c>
      <c r="N8812" s="5">
        <v>15.915401345866201</v>
      </c>
      <c r="O8812" s="5">
        <v>2012.4115065280901</v>
      </c>
      <c r="P8812" s="4" t="b">
        <f>FALSE()</f>
        <v>0</v>
      </c>
      <c r="Q8812" s="5">
        <v>2.5158564087581499E-2</v>
      </c>
      <c r="R8812" s="4" t="b">
        <f>FALSE()</f>
        <v>0</v>
      </c>
      <c r="S8812" s="5">
        <v>1.63495784466688</v>
      </c>
      <c r="T8812" s="5">
        <v>1.1863213658015599</v>
      </c>
      <c r="U8812" s="5">
        <v>1.9395854233131899</v>
      </c>
      <c r="V8812" s="1">
        <v>736.75538227081199</v>
      </c>
    </row>
    <row r="8813" spans="1:22" x14ac:dyDescent="0.25">
      <c r="A8813" t="s">
        <v>45</v>
      </c>
      <c r="B8813" t="s">
        <v>47</v>
      </c>
      <c r="C8813" t="s">
        <v>54</v>
      </c>
      <c r="D8813" t="s">
        <v>8956</v>
      </c>
      <c r="E8813" t="s">
        <v>160</v>
      </c>
      <c r="F8813" t="s">
        <v>68</v>
      </c>
      <c r="G8813">
        <v>1429</v>
      </c>
      <c r="H8813">
        <v>14</v>
      </c>
      <c r="I8813" s="5">
        <v>0.92066718444930995</v>
      </c>
      <c r="J8813" s="1">
        <v>1735434.9878835899</v>
      </c>
      <c r="K8813" s="1">
        <v>5422578.2421377702</v>
      </c>
      <c r="L8813" s="1">
        <v>1718484.9005490299</v>
      </c>
      <c r="M8813" s="5">
        <v>8.4058823529411804</v>
      </c>
      <c r="N8813" s="5">
        <v>2.1213203435596402</v>
      </c>
      <c r="O8813" s="5">
        <v>3.15544130786679</v>
      </c>
      <c r="P8813" s="4" t="b">
        <f>FALSE()</f>
        <v>0</v>
      </c>
      <c r="Q8813" s="5">
        <v>0.13144084353563201</v>
      </c>
      <c r="R8813" s="4" t="b">
        <f>FALSE()</f>
        <v>0</v>
      </c>
      <c r="S8813" s="5">
        <v>1.63495784466688</v>
      </c>
      <c r="T8813" s="5">
        <v>1.9734354235962399</v>
      </c>
      <c r="U8813" s="5">
        <v>3.2264837267521802</v>
      </c>
      <c r="V8813" s="1">
        <v>442.89701142811901</v>
      </c>
    </row>
    <row r="8814" spans="1:22" x14ac:dyDescent="0.25">
      <c r="A8814" t="s">
        <v>45</v>
      </c>
      <c r="B8814" t="s">
        <v>47</v>
      </c>
      <c r="C8814" t="s">
        <v>54</v>
      </c>
      <c r="D8814" t="s">
        <v>8957</v>
      </c>
      <c r="E8814" t="s">
        <v>162</v>
      </c>
      <c r="F8814" t="s">
        <v>68</v>
      </c>
      <c r="G8814">
        <v>1429</v>
      </c>
      <c r="H8814">
        <v>10</v>
      </c>
      <c r="I8814" s="5">
        <v>2.6151015690164598</v>
      </c>
      <c r="J8814" s="1">
        <v>1735434.9878835899</v>
      </c>
      <c r="K8814" s="1">
        <v>7082289.2427098397</v>
      </c>
      <c r="L8814" s="1">
        <v>1723249.53954079</v>
      </c>
      <c r="M8814" s="5">
        <v>8.4058823529411804</v>
      </c>
      <c r="N8814" s="5">
        <v>5.6568542494923797</v>
      </c>
      <c r="O8814" s="5">
        <v>4.1098454287689004</v>
      </c>
      <c r="P8814" s="4" t="b">
        <f>FALSE()</f>
        <v>0</v>
      </c>
      <c r="Q8814" s="5">
        <v>0.13639471996798699</v>
      </c>
      <c r="R8814" s="4" t="b">
        <f>FALSE()</f>
        <v>0</v>
      </c>
      <c r="S8814" s="5">
        <v>1.63495784466688</v>
      </c>
      <c r="T8814" s="5">
        <v>2.0101232496452699</v>
      </c>
      <c r="U8814" s="5">
        <v>3.2864667757548101</v>
      </c>
      <c r="V8814" s="1">
        <v>434.81346306073601</v>
      </c>
    </row>
    <row r="8815" spans="1:22" x14ac:dyDescent="0.25">
      <c r="A8815" t="s">
        <v>45</v>
      </c>
      <c r="B8815" t="s">
        <v>47</v>
      </c>
      <c r="C8815" t="s">
        <v>54</v>
      </c>
      <c r="D8815" t="s">
        <v>8958</v>
      </c>
      <c r="E8815" t="s">
        <v>164</v>
      </c>
      <c r="F8815" t="s">
        <v>68</v>
      </c>
      <c r="G8815">
        <v>1429</v>
      </c>
      <c r="H8815">
        <v>4</v>
      </c>
      <c r="I8815" s="5">
        <v>2.5373903656293701</v>
      </c>
      <c r="J8815" s="1">
        <v>1735434.9878835899</v>
      </c>
      <c r="K8815" s="1">
        <v>5817821.22945516</v>
      </c>
      <c r="L8815" s="1">
        <v>1730323.77477296</v>
      </c>
      <c r="M8815" s="5">
        <v>8.4058823529411804</v>
      </c>
      <c r="N8815" s="5">
        <v>4.7609522856952298</v>
      </c>
      <c r="O8815" s="5">
        <v>3.3622731850971301</v>
      </c>
      <c r="P8815" s="4" t="b">
        <f>FALSE()</f>
        <v>0</v>
      </c>
      <c r="Q8815" s="5">
        <v>0.17318037206859499</v>
      </c>
      <c r="R8815" s="4" t="b">
        <f>FALSE()</f>
        <v>0</v>
      </c>
      <c r="S8815" s="5">
        <v>1.63495784466688</v>
      </c>
      <c r="T8815" s="5">
        <v>2.2825534613785901</v>
      </c>
      <c r="U8815" s="5">
        <v>3.7318786875524701</v>
      </c>
      <c r="V8815" s="1">
        <v>382.91705589637002</v>
      </c>
    </row>
    <row r="8816" spans="1:22" x14ac:dyDescent="0.25">
      <c r="A8816" t="s">
        <v>45</v>
      </c>
      <c r="B8816" t="s">
        <v>47</v>
      </c>
      <c r="C8816" t="s">
        <v>54</v>
      </c>
      <c r="D8816" t="s">
        <v>8959</v>
      </c>
      <c r="E8816" t="s">
        <v>166</v>
      </c>
      <c r="F8816" t="s">
        <v>68</v>
      </c>
      <c r="G8816">
        <v>1429</v>
      </c>
      <c r="H8816">
        <v>4</v>
      </c>
      <c r="I8816" s="5">
        <v>2.67597696637598</v>
      </c>
      <c r="J8816" s="1">
        <v>1735434.9878835899</v>
      </c>
      <c r="K8816" s="1">
        <v>6219805.3449541498</v>
      </c>
      <c r="L8816" s="1">
        <v>1734945.5359350101</v>
      </c>
      <c r="M8816" s="5">
        <v>8.4058823529411804</v>
      </c>
      <c r="N8816" s="5">
        <v>4.4721359549995796</v>
      </c>
      <c r="O8816" s="5">
        <v>3.5850147547151301</v>
      </c>
      <c r="P8816" s="4" t="b">
        <f>FALSE()</f>
        <v>0</v>
      </c>
      <c r="Q8816" s="5">
        <v>0.179806653138427</v>
      </c>
      <c r="R8816" s="4" t="b">
        <f>FALSE()</f>
        <v>0</v>
      </c>
      <c r="S8816" s="5">
        <v>1.63495784466688</v>
      </c>
      <c r="T8816" s="5">
        <v>2.33162691941929</v>
      </c>
      <c r="U8816" s="5">
        <v>3.8121117227410402</v>
      </c>
      <c r="V8816" s="1">
        <v>374.85784885981798</v>
      </c>
    </row>
    <row r="8817" spans="1:22" x14ac:dyDescent="0.25">
      <c r="A8817" t="s">
        <v>45</v>
      </c>
      <c r="B8817" t="s">
        <v>47</v>
      </c>
      <c r="C8817" t="s">
        <v>54</v>
      </c>
      <c r="D8817" t="s">
        <v>8960</v>
      </c>
      <c r="E8817" t="s">
        <v>168</v>
      </c>
      <c r="F8817" t="s">
        <v>71</v>
      </c>
      <c r="G8817">
        <v>1429</v>
      </c>
      <c r="H8817">
        <v>5</v>
      </c>
      <c r="I8817" s="5">
        <v>0.197402435264288</v>
      </c>
      <c r="J8817" s="1">
        <v>1735434.9878835899</v>
      </c>
      <c r="K8817" s="1">
        <v>1661771.8011461</v>
      </c>
      <c r="L8817" s="1">
        <v>1728413.3121535999</v>
      </c>
      <c r="M8817" s="5">
        <v>8.4058823529411804</v>
      </c>
      <c r="N8817" s="5">
        <v>0.70710678118654802</v>
      </c>
      <c r="O8817" s="5">
        <v>0.961443532898695</v>
      </c>
      <c r="P8817" s="4" t="b">
        <f>FALSE()</f>
        <v>0</v>
      </c>
      <c r="Q8817" s="5">
        <v>0.14366949500013601</v>
      </c>
      <c r="R8817" s="4" t="b">
        <f>FALSE()</f>
        <v>0</v>
      </c>
      <c r="S8817" s="5">
        <v>1.63495784466688</v>
      </c>
      <c r="T8817" s="5">
        <v>2.0639993776774799</v>
      </c>
      <c r="U8817" s="5">
        <v>3.3745519739213501</v>
      </c>
      <c r="V8817" s="1">
        <v>423.46362155431598</v>
      </c>
    </row>
    <row r="8818" spans="1:22" x14ac:dyDescent="0.25">
      <c r="A8818" t="s">
        <v>45</v>
      </c>
      <c r="B8818" t="s">
        <v>47</v>
      </c>
      <c r="C8818" t="s">
        <v>54</v>
      </c>
      <c r="D8818" t="s">
        <v>8961</v>
      </c>
      <c r="E8818" t="s">
        <v>170</v>
      </c>
      <c r="F8818" t="s">
        <v>71</v>
      </c>
      <c r="G8818">
        <v>1429</v>
      </c>
      <c r="H8818">
        <v>1373</v>
      </c>
      <c r="I8818" s="5">
        <v>9.1284140349587803E-2</v>
      </c>
      <c r="J8818" s="1">
        <v>1735434.9878835899</v>
      </c>
      <c r="K8818" s="1">
        <v>20470.950951953098</v>
      </c>
      <c r="L8818" s="1">
        <v>73018.930958498298</v>
      </c>
      <c r="M8818" s="5">
        <v>8.4058823529411804</v>
      </c>
      <c r="N8818" s="5">
        <v>0.70710678118654802</v>
      </c>
      <c r="O8818" s="5">
        <v>0.28035128265008702</v>
      </c>
      <c r="P8818" s="4" t="b">
        <f>FALSE()</f>
        <v>0</v>
      </c>
      <c r="Q8818" s="5">
        <v>0.12899179343154599</v>
      </c>
      <c r="R8818" s="4" t="b">
        <f>FALSE()</f>
        <v>0</v>
      </c>
      <c r="S8818" s="5">
        <v>1.63495784466688</v>
      </c>
      <c r="T8818" s="5">
        <v>1.95529804664892</v>
      </c>
      <c r="U8818" s="5">
        <v>3.1968298800304802</v>
      </c>
      <c r="V8818" s="1">
        <v>447.00533141487603</v>
      </c>
    </row>
    <row r="8819" spans="1:22" x14ac:dyDescent="0.25">
      <c r="A8819" t="s">
        <v>45</v>
      </c>
      <c r="B8819" t="s">
        <v>47</v>
      </c>
      <c r="C8819" t="s">
        <v>54</v>
      </c>
      <c r="D8819" t="s">
        <v>8962</v>
      </c>
      <c r="E8819" t="s">
        <v>172</v>
      </c>
      <c r="F8819" t="s">
        <v>68</v>
      </c>
      <c r="G8819">
        <v>1429</v>
      </c>
      <c r="H8819">
        <v>9</v>
      </c>
      <c r="I8819" s="5">
        <v>2.49102923854658</v>
      </c>
      <c r="J8819" s="1">
        <v>1735434.9878835899</v>
      </c>
      <c r="K8819" s="1">
        <v>11841879.360073701</v>
      </c>
      <c r="L8819" s="1">
        <v>1719516.82137534</v>
      </c>
      <c r="M8819" s="5">
        <v>8.4058823529411804</v>
      </c>
      <c r="N8819" s="5">
        <v>4.3493294502333004</v>
      </c>
      <c r="O8819" s="5">
        <v>6.8867481916240303</v>
      </c>
      <c r="P8819" s="4" t="b">
        <f>FALSE()</f>
        <v>0</v>
      </c>
      <c r="Q8819" s="5">
        <v>0.21675901398544301</v>
      </c>
      <c r="R8819" s="4" t="b">
        <f>FALSE()</f>
        <v>0</v>
      </c>
      <c r="S8819" s="5">
        <v>1.63495784466688</v>
      </c>
      <c r="T8819" s="5">
        <v>2.6052917565157201</v>
      </c>
      <c r="U8819" s="5">
        <v>4.2595421949613304</v>
      </c>
      <c r="V8819" s="1">
        <v>335.48206229542302</v>
      </c>
    </row>
    <row r="8820" spans="1:22" x14ac:dyDescent="0.25">
      <c r="A8820" t="s">
        <v>45</v>
      </c>
      <c r="B8820" t="s">
        <v>47</v>
      </c>
      <c r="C8820" t="s">
        <v>54</v>
      </c>
      <c r="D8820" t="s">
        <v>8963</v>
      </c>
      <c r="E8820" t="s">
        <v>174</v>
      </c>
      <c r="F8820" t="s">
        <v>68</v>
      </c>
      <c r="G8820">
        <v>1429</v>
      </c>
      <c r="H8820">
        <v>30</v>
      </c>
      <c r="I8820" s="5">
        <v>2.6766392621161499</v>
      </c>
      <c r="J8820" s="1">
        <v>1735434.9878835899</v>
      </c>
      <c r="K8820" s="1">
        <v>6458446.3718048399</v>
      </c>
      <c r="L8820" s="1">
        <v>1698743.1869576401</v>
      </c>
      <c r="M8820" s="5">
        <v>8.4058823529411804</v>
      </c>
      <c r="N8820" s="5">
        <v>4.7871355387816896</v>
      </c>
      <c r="O8820" s="5">
        <v>3.8018968502070001</v>
      </c>
      <c r="P8820" s="4" t="b">
        <f>FALSE()</f>
        <v>0</v>
      </c>
      <c r="Q8820" s="5">
        <v>0.15609138731218899</v>
      </c>
      <c r="R8820" s="4" t="b">
        <f>FALSE()</f>
        <v>0</v>
      </c>
      <c r="S8820" s="5">
        <v>1.63495784466688</v>
      </c>
      <c r="T8820" s="5">
        <v>2.1559944507414501</v>
      </c>
      <c r="U8820" s="5">
        <v>3.5249600402979899</v>
      </c>
      <c r="V8820" s="1">
        <v>405.394666510658</v>
      </c>
    </row>
    <row r="8821" spans="1:22" x14ac:dyDescent="0.25">
      <c r="A8821" t="s">
        <v>45</v>
      </c>
      <c r="B8821" t="s">
        <v>47</v>
      </c>
      <c r="C8821" t="s">
        <v>54</v>
      </c>
      <c r="D8821" t="s">
        <v>8964</v>
      </c>
      <c r="E8821" t="s">
        <v>176</v>
      </c>
      <c r="F8821" t="s">
        <v>68</v>
      </c>
      <c r="G8821">
        <v>1429</v>
      </c>
      <c r="H8821">
        <v>13</v>
      </c>
      <c r="I8821" s="5">
        <v>2.4398929898972099</v>
      </c>
      <c r="J8821" s="1">
        <v>1735434.9878835899</v>
      </c>
      <c r="K8821" s="1">
        <v>5195375.6206866596</v>
      </c>
      <c r="L8821" s="1">
        <v>1721644.7116706199</v>
      </c>
      <c r="M8821" s="5">
        <v>8.4058823529411804</v>
      </c>
      <c r="N8821" s="5">
        <v>4.9916597106239804</v>
      </c>
      <c r="O8821" s="5">
        <v>3.01768163051787</v>
      </c>
      <c r="P8821" s="4" t="b">
        <f>FALSE()</f>
        <v>0</v>
      </c>
      <c r="Q8821" s="5">
        <v>0.190076052262938</v>
      </c>
      <c r="R8821" s="4" t="b">
        <f>FALSE()</f>
        <v>0</v>
      </c>
      <c r="S8821" s="5">
        <v>1.63495784466688</v>
      </c>
      <c r="T8821" s="5">
        <v>2.4076808811708199</v>
      </c>
      <c r="U8821" s="5">
        <v>3.93645674412469</v>
      </c>
      <c r="V8821" s="1">
        <v>363.01681763246501</v>
      </c>
    </row>
    <row r="8822" spans="1:22" x14ac:dyDescent="0.25">
      <c r="A8822" t="s">
        <v>45</v>
      </c>
      <c r="B8822" t="s">
        <v>47</v>
      </c>
      <c r="C8822" t="s">
        <v>54</v>
      </c>
      <c r="D8822" t="s">
        <v>8965</v>
      </c>
      <c r="E8822" t="s">
        <v>178</v>
      </c>
      <c r="F8822" t="s">
        <v>68</v>
      </c>
      <c r="G8822">
        <v>1429</v>
      </c>
      <c r="H8822">
        <v>95</v>
      </c>
      <c r="I8822" s="5">
        <v>2.7458799446534199</v>
      </c>
      <c r="J8822" s="1">
        <v>1735434.9878835899</v>
      </c>
      <c r="K8822" s="1">
        <v>6936987.3396917898</v>
      </c>
      <c r="L8822" s="1">
        <v>1630539.39715526</v>
      </c>
      <c r="M8822" s="5">
        <v>8.4058823529411804</v>
      </c>
      <c r="N8822" s="5">
        <v>4.94974746830583</v>
      </c>
      <c r="O8822" s="5">
        <v>4.2544125899653098</v>
      </c>
      <c r="P8822" s="4" t="b">
        <f>FALSE()</f>
        <v>0</v>
      </c>
      <c r="Q8822" s="5">
        <v>0.154881290502979</v>
      </c>
      <c r="R8822" s="4" t="b">
        <f>FALSE()</f>
        <v>0</v>
      </c>
      <c r="S8822" s="5">
        <v>1.63495784466688</v>
      </c>
      <c r="T8822" s="5">
        <v>2.1470326161367699</v>
      </c>
      <c r="U8822" s="5">
        <v>3.5103078185084602</v>
      </c>
      <c r="V8822" s="1">
        <v>407.08680659441001</v>
      </c>
    </row>
    <row r="8823" spans="1:22" x14ac:dyDescent="0.25">
      <c r="A8823" t="s">
        <v>45</v>
      </c>
      <c r="B8823" t="s">
        <v>47</v>
      </c>
      <c r="C8823" t="s">
        <v>54</v>
      </c>
      <c r="D8823" t="s">
        <v>8966</v>
      </c>
      <c r="E8823" t="s">
        <v>180</v>
      </c>
      <c r="F8823" t="s">
        <v>68</v>
      </c>
      <c r="G8823">
        <v>1429</v>
      </c>
      <c r="H8823">
        <v>49</v>
      </c>
      <c r="I8823" s="5">
        <v>2.7235559523963202</v>
      </c>
      <c r="J8823" s="1">
        <v>1735434.9878835899</v>
      </c>
      <c r="K8823" s="1">
        <v>5559690.6734813703</v>
      </c>
      <c r="L8823" s="1">
        <v>1680164.96603716</v>
      </c>
      <c r="M8823" s="5">
        <v>8.4058823529411804</v>
      </c>
      <c r="N8823" s="5">
        <v>5.6568542494923797</v>
      </c>
      <c r="O8823" s="5">
        <v>3.3090147609698599</v>
      </c>
      <c r="P8823" s="4" t="b">
        <f>FALSE()</f>
        <v>0</v>
      </c>
      <c r="Q8823" s="5">
        <v>0.151418161579736</v>
      </c>
      <c r="R8823" s="4" t="b">
        <f>FALSE()</f>
        <v>0</v>
      </c>
      <c r="S8823" s="5">
        <v>1.63495784466688</v>
      </c>
      <c r="T8823" s="5">
        <v>2.1213850907581602</v>
      </c>
      <c r="U8823" s="5">
        <v>3.46837519569441</v>
      </c>
      <c r="V8823" s="1">
        <v>412.00848217745801</v>
      </c>
    </row>
    <row r="8824" spans="1:22" x14ac:dyDescent="0.25">
      <c r="A8824" t="s">
        <v>45</v>
      </c>
      <c r="B8824" t="s">
        <v>47</v>
      </c>
      <c r="C8824" t="s">
        <v>54</v>
      </c>
      <c r="D8824" t="s">
        <v>8967</v>
      </c>
      <c r="E8824" t="s">
        <v>182</v>
      </c>
      <c r="F8824" t="s">
        <v>68</v>
      </c>
      <c r="G8824">
        <v>1429</v>
      </c>
      <c r="H8824">
        <v>9</v>
      </c>
      <c r="I8824" s="5">
        <v>2.81795940042181</v>
      </c>
      <c r="J8824" s="1">
        <v>1735434.9878835899</v>
      </c>
      <c r="K8824" s="1">
        <v>7271374.1157795703</v>
      </c>
      <c r="L8824" s="1">
        <v>1721557.65859746</v>
      </c>
      <c r="M8824" s="5">
        <v>8.4058823529411804</v>
      </c>
      <c r="N8824" s="5">
        <v>6.3639610306789303</v>
      </c>
      <c r="O8824" s="5">
        <v>4.2237180262109302</v>
      </c>
      <c r="P8824" s="4" t="b">
        <f>FALSE()</f>
        <v>0</v>
      </c>
      <c r="Q8824" s="5">
        <v>0.140436504706629</v>
      </c>
      <c r="R8824" s="4" t="b">
        <f>FALSE()</f>
        <v>0</v>
      </c>
      <c r="S8824" s="5">
        <v>1.63495784466688</v>
      </c>
      <c r="T8824" s="5">
        <v>2.0400562319155702</v>
      </c>
      <c r="U8824" s="5">
        <v>3.3354059399319098</v>
      </c>
      <c r="V8824" s="1">
        <v>428.43360770328701</v>
      </c>
    </row>
    <row r="8825" spans="1:22" x14ac:dyDescent="0.25">
      <c r="A8825" t="s">
        <v>45</v>
      </c>
      <c r="B8825" t="s">
        <v>47</v>
      </c>
      <c r="C8825" t="s">
        <v>54</v>
      </c>
      <c r="D8825" t="s">
        <v>8968</v>
      </c>
      <c r="E8825" t="s">
        <v>184</v>
      </c>
      <c r="F8825" t="s">
        <v>68</v>
      </c>
      <c r="G8825">
        <v>1429</v>
      </c>
      <c r="H8825">
        <v>20</v>
      </c>
      <c r="I8825" s="5">
        <v>2.6351323886175599</v>
      </c>
      <c r="J8825" s="1">
        <v>1735434.9878835899</v>
      </c>
      <c r="K8825" s="1">
        <v>10863327.3418776</v>
      </c>
      <c r="L8825" s="1">
        <v>1711723.9096234201</v>
      </c>
      <c r="M8825" s="5">
        <v>8.4058823529411804</v>
      </c>
      <c r="N8825" s="5">
        <v>5.1380930314660498</v>
      </c>
      <c r="O8825" s="5">
        <v>6.3464249583728503</v>
      </c>
      <c r="P8825" s="4" t="b">
        <f>FALSE()</f>
        <v>0</v>
      </c>
      <c r="Q8825" s="5">
        <v>0.115077390716957</v>
      </c>
      <c r="R8825" s="4" t="b">
        <f>FALSE()</f>
        <v>0</v>
      </c>
      <c r="S8825" s="5">
        <v>1.63495784466688</v>
      </c>
      <c r="T8825" s="5">
        <v>1.8522496171332301</v>
      </c>
      <c r="U8825" s="5">
        <v>3.0283500418131899</v>
      </c>
      <c r="V8825" s="1">
        <v>471.87411635690597</v>
      </c>
    </row>
    <row r="8826" spans="1:22" x14ac:dyDescent="0.25">
      <c r="A8826" t="s">
        <v>45</v>
      </c>
      <c r="B8826" t="s">
        <v>47</v>
      </c>
      <c r="C8826" t="s">
        <v>54</v>
      </c>
      <c r="D8826" t="s">
        <v>8969</v>
      </c>
      <c r="E8826" t="s">
        <v>186</v>
      </c>
      <c r="F8826" t="s">
        <v>68</v>
      </c>
      <c r="G8826">
        <v>1429</v>
      </c>
      <c r="H8826">
        <v>111</v>
      </c>
      <c r="I8826" s="5">
        <v>3.05623435255053</v>
      </c>
      <c r="J8826" s="1">
        <v>1735434.9878835899</v>
      </c>
      <c r="K8826" s="1">
        <v>7110329.7416492999</v>
      </c>
      <c r="L8826" s="1">
        <v>1617685.08165708</v>
      </c>
      <c r="M8826" s="5">
        <v>8.4058823529411804</v>
      </c>
      <c r="N8826" s="5">
        <v>4.5607017003965504</v>
      </c>
      <c r="O8826" s="5">
        <v>4.3953732542095398</v>
      </c>
      <c r="P8826" s="4" t="b">
        <f>FALSE()</f>
        <v>0</v>
      </c>
      <c r="Q8826" s="5">
        <v>0.23083272734975799</v>
      </c>
      <c r="R8826" s="4" t="b">
        <f>FALSE()</f>
        <v>0</v>
      </c>
      <c r="S8826" s="5">
        <v>1.63495784466688</v>
      </c>
      <c r="T8826" s="5">
        <v>2.7095200219608602</v>
      </c>
      <c r="U8826" s="5">
        <v>4.4299510151868802</v>
      </c>
      <c r="V8826" s="1">
        <v>322.57693033197501</v>
      </c>
    </row>
    <row r="8827" spans="1:22" x14ac:dyDescent="0.25">
      <c r="A8827" t="s">
        <v>45</v>
      </c>
      <c r="B8827" t="s">
        <v>47</v>
      </c>
      <c r="C8827" t="s">
        <v>54</v>
      </c>
      <c r="D8827" t="s">
        <v>8970</v>
      </c>
      <c r="E8827" t="s">
        <v>188</v>
      </c>
      <c r="F8827" t="s">
        <v>68</v>
      </c>
      <c r="G8827">
        <v>1429</v>
      </c>
      <c r="H8827">
        <v>19</v>
      </c>
      <c r="I8827" s="5">
        <v>2.62626653545763</v>
      </c>
      <c r="J8827" s="1">
        <v>1735434.9878835899</v>
      </c>
      <c r="K8827" s="1">
        <v>5351069.1620385302</v>
      </c>
      <c r="L8827" s="1">
        <v>1717635.2755028701</v>
      </c>
      <c r="M8827" s="5">
        <v>8.4058823529411804</v>
      </c>
      <c r="N8827" s="5">
        <v>4.97995983919549</v>
      </c>
      <c r="O8827" s="5">
        <v>3.1153698566605699</v>
      </c>
      <c r="P8827" s="4" t="b">
        <f>FALSE()</f>
        <v>0</v>
      </c>
      <c r="Q8827" s="5">
        <v>0.16693915780966201</v>
      </c>
      <c r="R8827" s="4" t="b">
        <f>FALSE()</f>
        <v>0</v>
      </c>
      <c r="S8827" s="5">
        <v>1.63495784466688</v>
      </c>
      <c r="T8827" s="5">
        <v>2.2363317628374402</v>
      </c>
      <c r="U8827" s="5">
        <v>3.65630815892878</v>
      </c>
      <c r="V8827" s="1">
        <v>390.83138999385301</v>
      </c>
    </row>
    <row r="8828" spans="1:22" x14ac:dyDescent="0.25">
      <c r="A8828" t="s">
        <v>45</v>
      </c>
      <c r="B8828" t="s">
        <v>47</v>
      </c>
      <c r="C8828" t="s">
        <v>54</v>
      </c>
      <c r="D8828" t="s">
        <v>8971</v>
      </c>
      <c r="E8828" t="s">
        <v>190</v>
      </c>
      <c r="F8828" t="s">
        <v>68</v>
      </c>
      <c r="G8828">
        <v>1429</v>
      </c>
      <c r="H8828">
        <v>11</v>
      </c>
      <c r="I8828" s="5">
        <v>2.8095840018546898</v>
      </c>
      <c r="J8828" s="1">
        <v>1735434.9878835899</v>
      </c>
      <c r="K8828" s="1">
        <v>8406155.6200575009</v>
      </c>
      <c r="L8828" s="1">
        <v>1722211.9430424001</v>
      </c>
      <c r="M8828" s="5">
        <v>8.4058823529411804</v>
      </c>
      <c r="N8828" s="5">
        <v>5.6568542494923797</v>
      </c>
      <c r="O8828" s="5">
        <v>4.8810227184973902</v>
      </c>
      <c r="P8828" s="4" t="b">
        <f>FALSE()</f>
        <v>0</v>
      </c>
      <c r="Q8828" s="5">
        <v>0.12776561652212401</v>
      </c>
      <c r="R8828" s="4" t="b">
        <f>FALSE()</f>
        <v>0</v>
      </c>
      <c r="S8828" s="5">
        <v>1.63495784466688</v>
      </c>
      <c r="T8828" s="5">
        <v>1.94621712471385</v>
      </c>
      <c r="U8828" s="5">
        <v>3.1819829554759198</v>
      </c>
      <c r="V8828" s="1">
        <v>449.09102908323598</v>
      </c>
    </row>
    <row r="8829" spans="1:22" x14ac:dyDescent="0.25">
      <c r="A8829" t="s">
        <v>45</v>
      </c>
      <c r="B8829" t="s">
        <v>47</v>
      </c>
      <c r="C8829" t="s">
        <v>54</v>
      </c>
      <c r="D8829" t="s">
        <v>8972</v>
      </c>
      <c r="E8829" t="s">
        <v>192</v>
      </c>
      <c r="F8829" t="s">
        <v>68</v>
      </c>
      <c r="G8829">
        <v>1429</v>
      </c>
      <c r="H8829">
        <v>19</v>
      </c>
      <c r="I8829" s="5">
        <v>2.44761004214054</v>
      </c>
      <c r="J8829" s="1">
        <v>1735434.9878835899</v>
      </c>
      <c r="K8829" s="1">
        <v>4307509.7918792004</v>
      </c>
      <c r="L8829" s="1">
        <v>1708655.5002347301</v>
      </c>
      <c r="M8829" s="5">
        <v>8.4058823529411804</v>
      </c>
      <c r="N8829" s="5">
        <v>4.5460605656619499</v>
      </c>
      <c r="O8829" s="5">
        <v>2.5209937235958</v>
      </c>
      <c r="P8829" s="4" t="b">
        <f>FALSE()</f>
        <v>0</v>
      </c>
      <c r="Q8829" s="5">
        <v>0.166813346770978</v>
      </c>
      <c r="R8829" s="4" t="b">
        <f>FALSE()</f>
        <v>0</v>
      </c>
      <c r="S8829" s="5">
        <v>1.63495784466688</v>
      </c>
      <c r="T8829" s="5">
        <v>2.2354000210862401</v>
      </c>
      <c r="U8829" s="5">
        <v>3.6547848004434602</v>
      </c>
      <c r="V8829" s="1">
        <v>390.99429324172797</v>
      </c>
    </row>
    <row r="8830" spans="1:22" x14ac:dyDescent="0.25">
      <c r="A8830" t="s">
        <v>45</v>
      </c>
      <c r="B8830" t="s">
        <v>47</v>
      </c>
      <c r="C8830" t="s">
        <v>54</v>
      </c>
      <c r="D8830" t="s">
        <v>8973</v>
      </c>
      <c r="E8830" t="s">
        <v>194</v>
      </c>
      <c r="F8830" t="s">
        <v>68</v>
      </c>
      <c r="G8830">
        <v>1429</v>
      </c>
      <c r="H8830">
        <v>18</v>
      </c>
      <c r="I8830" s="5">
        <v>2.6243071133579399</v>
      </c>
      <c r="J8830" s="1">
        <v>1735434.9878835899</v>
      </c>
      <c r="K8830" s="1">
        <v>5599268.2064813701</v>
      </c>
      <c r="L8830" s="1">
        <v>1727018.2509941701</v>
      </c>
      <c r="M8830" s="5">
        <v>8.4058823529411804</v>
      </c>
      <c r="N8830" s="5">
        <v>5.1639777949432197</v>
      </c>
      <c r="O8830" s="5">
        <v>3.2421592552702498</v>
      </c>
      <c r="P8830" s="4" t="b">
        <f>FALSE()</f>
        <v>0</v>
      </c>
      <c r="Q8830" s="5">
        <v>0.131381067403637</v>
      </c>
      <c r="R8830" s="4" t="b">
        <f>FALSE()</f>
        <v>0</v>
      </c>
      <c r="S8830" s="5">
        <v>1.63495784466688</v>
      </c>
      <c r="T8830" s="5">
        <v>1.9729927285951701</v>
      </c>
      <c r="U8830" s="5">
        <v>3.2257599390873799</v>
      </c>
      <c r="V8830" s="1">
        <v>442.99638751304201</v>
      </c>
    </row>
    <row r="8831" spans="1:22" x14ac:dyDescent="0.25">
      <c r="A8831" t="s">
        <v>45</v>
      </c>
      <c r="B8831" t="s">
        <v>47</v>
      </c>
      <c r="C8831" t="s">
        <v>54</v>
      </c>
      <c r="D8831" t="s">
        <v>8974</v>
      </c>
      <c r="E8831" t="s">
        <v>196</v>
      </c>
      <c r="F8831" t="s">
        <v>68</v>
      </c>
      <c r="G8831">
        <v>1429</v>
      </c>
      <c r="H8831">
        <v>29</v>
      </c>
      <c r="I8831" s="5">
        <v>2.4153653965971098</v>
      </c>
      <c r="J8831" s="1">
        <v>1735434.9878835899</v>
      </c>
      <c r="K8831" s="1">
        <v>4488464.7946944302</v>
      </c>
      <c r="L8831" s="1">
        <v>1707487.7941306799</v>
      </c>
      <c r="M8831" s="5">
        <v>8.4058823529411804</v>
      </c>
      <c r="N8831" s="5">
        <v>4.94974746830583</v>
      </c>
      <c r="O8831" s="5">
        <v>2.62869509821568</v>
      </c>
      <c r="P8831" s="4" t="b">
        <f>FALSE()</f>
        <v>0</v>
      </c>
      <c r="Q8831" s="5">
        <v>0.16377866342347699</v>
      </c>
      <c r="R8831" s="4" t="b">
        <f>FALSE()</f>
        <v>0</v>
      </c>
      <c r="S8831" s="5">
        <v>1.63495784466688</v>
      </c>
      <c r="T8831" s="5">
        <v>2.21292551323622</v>
      </c>
      <c r="U8831" s="5">
        <v>3.61803992752903</v>
      </c>
      <c r="V8831" s="1">
        <v>394.96523770425802</v>
      </c>
    </row>
    <row r="8832" spans="1:22" x14ac:dyDescent="0.25">
      <c r="A8832" t="s">
        <v>45</v>
      </c>
      <c r="B8832" t="s">
        <v>47</v>
      </c>
      <c r="C8832" t="s">
        <v>54</v>
      </c>
      <c r="D8832" t="s">
        <v>8975</v>
      </c>
      <c r="E8832" t="s">
        <v>198</v>
      </c>
      <c r="F8832" t="s">
        <v>68</v>
      </c>
      <c r="G8832">
        <v>1429</v>
      </c>
      <c r="H8832">
        <v>107</v>
      </c>
      <c r="I8832" s="5">
        <v>3.11757744334062</v>
      </c>
      <c r="J8832" s="1">
        <v>1735434.9878835899</v>
      </c>
      <c r="K8832" s="1">
        <v>7860993.2036434198</v>
      </c>
      <c r="L8832" s="1">
        <v>1647820.5568051899</v>
      </c>
      <c r="M8832" s="5">
        <v>8.4058823529411804</v>
      </c>
      <c r="N8832" s="5">
        <v>4.9244289008980502</v>
      </c>
      <c r="O8832" s="5">
        <v>4.7705395901143497</v>
      </c>
      <c r="P8832" s="4" t="b">
        <f>FALSE()</f>
        <v>0</v>
      </c>
      <c r="Q8832" s="5">
        <v>0.237813650324252</v>
      </c>
      <c r="R8832" s="4" t="b">
        <f>FALSE()</f>
        <v>0</v>
      </c>
      <c r="S8832" s="5">
        <v>1.63495784466688</v>
      </c>
      <c r="T8832" s="5">
        <v>2.7612199162249</v>
      </c>
      <c r="U8832" s="5">
        <v>4.5144781628823196</v>
      </c>
      <c r="V8832" s="1">
        <v>316.53713861086402</v>
      </c>
    </row>
    <row r="8833" spans="1:22" x14ac:dyDescent="0.25">
      <c r="A8833" t="s">
        <v>45</v>
      </c>
      <c r="B8833" t="s">
        <v>47</v>
      </c>
      <c r="C8833" t="s">
        <v>54</v>
      </c>
      <c r="D8833" t="s">
        <v>8976</v>
      </c>
      <c r="E8833" t="s">
        <v>200</v>
      </c>
      <c r="F8833" t="s">
        <v>71</v>
      </c>
      <c r="G8833">
        <v>1429</v>
      </c>
      <c r="H8833">
        <v>749</v>
      </c>
      <c r="I8833" s="5">
        <v>0.48128618454668998</v>
      </c>
      <c r="J8833" s="1">
        <v>1735434.9878835899</v>
      </c>
      <c r="K8833" s="1">
        <v>731881.19692092994</v>
      </c>
      <c r="L8833" s="1">
        <v>924643.16195284599</v>
      </c>
      <c r="M8833" s="5">
        <v>8.4058823529411804</v>
      </c>
      <c r="N8833" s="5">
        <v>0.70710678118654802</v>
      </c>
      <c r="O8833" s="5">
        <v>0.79152826413077804</v>
      </c>
      <c r="P8833" s="4" t="b">
        <f>FALSE()</f>
        <v>0</v>
      </c>
      <c r="Q8833" s="5">
        <v>0.122398117181187</v>
      </c>
      <c r="R8833" s="4" t="b">
        <f>FALSE()</f>
        <v>0</v>
      </c>
      <c r="S8833" s="5">
        <v>1.63495784466688</v>
      </c>
      <c r="T8833" s="5">
        <v>1.9064660560653801</v>
      </c>
      <c r="U8833" s="5">
        <v>3.1169916339552102</v>
      </c>
      <c r="V8833" s="1">
        <v>458.454871817129</v>
      </c>
    </row>
    <row r="8834" spans="1:22" x14ac:dyDescent="0.25">
      <c r="A8834" t="s">
        <v>45</v>
      </c>
      <c r="B8834" t="s">
        <v>47</v>
      </c>
      <c r="C8834" t="s">
        <v>54</v>
      </c>
      <c r="D8834" t="s">
        <v>8977</v>
      </c>
      <c r="E8834" t="s">
        <v>202</v>
      </c>
      <c r="F8834" t="s">
        <v>71</v>
      </c>
      <c r="G8834">
        <v>1429</v>
      </c>
      <c r="H8834">
        <v>12</v>
      </c>
      <c r="I8834" s="5">
        <v>0.49974854159898802</v>
      </c>
      <c r="J8834" s="1">
        <v>1735434.9878835899</v>
      </c>
      <c r="K8834" s="1">
        <v>936598.51752800401</v>
      </c>
      <c r="L8834" s="1">
        <v>1707837.8662393701</v>
      </c>
      <c r="M8834" s="5">
        <v>8.4058823529411804</v>
      </c>
      <c r="N8834" s="5">
        <v>0.70710678118654802</v>
      </c>
      <c r="O8834" s="5">
        <v>0.54841184637179896</v>
      </c>
      <c r="P8834" s="4" t="b">
        <f>FALSE()</f>
        <v>0</v>
      </c>
      <c r="Q8834" s="5">
        <v>0.14130867306320499</v>
      </c>
      <c r="R8834" s="4" t="b">
        <f>FALSE()</f>
        <v>0</v>
      </c>
      <c r="S8834" s="5">
        <v>1.63495784466688</v>
      </c>
      <c r="T8834" s="5">
        <v>2.0465154081563299</v>
      </c>
      <c r="U8834" s="5">
        <v>3.34596642079683</v>
      </c>
      <c r="V8834" s="1">
        <v>427.08139302237498</v>
      </c>
    </row>
    <row r="8835" spans="1:22" x14ac:dyDescent="0.25">
      <c r="A8835" t="s">
        <v>45</v>
      </c>
      <c r="B8835" t="s">
        <v>47</v>
      </c>
      <c r="C8835" t="s">
        <v>54</v>
      </c>
      <c r="D8835" t="s">
        <v>8978</v>
      </c>
      <c r="E8835" t="s">
        <v>204</v>
      </c>
      <c r="F8835" t="s">
        <v>71</v>
      </c>
      <c r="G8835">
        <v>1429</v>
      </c>
      <c r="H8835">
        <v>754</v>
      </c>
      <c r="I8835" s="5">
        <v>0.412302218901555</v>
      </c>
      <c r="J8835" s="1">
        <v>1735434.9878835899</v>
      </c>
      <c r="K8835" s="1">
        <v>487785.91976532899</v>
      </c>
      <c r="L8835" s="1">
        <v>914761.78432560398</v>
      </c>
      <c r="M8835" s="5">
        <v>8.4058823529411804</v>
      </c>
      <c r="N8835" s="5">
        <v>0.70710678118654802</v>
      </c>
      <c r="O8835" s="5">
        <v>0.53323819176042897</v>
      </c>
      <c r="P8835" s="4" t="b">
        <f>FALSE()</f>
        <v>0</v>
      </c>
      <c r="Q8835" s="5">
        <v>3.9112225479207702E-2</v>
      </c>
      <c r="R8835" s="4" t="b">
        <f>FALSE()</f>
        <v>0</v>
      </c>
      <c r="S8835" s="5">
        <v>1.63495784466688</v>
      </c>
      <c r="T8835" s="5">
        <v>1.28966054046072</v>
      </c>
      <c r="U8835" s="5">
        <v>2.1085406175835799</v>
      </c>
      <c r="V8835" s="1">
        <v>677.719930118138</v>
      </c>
    </row>
    <row r="8836" spans="1:22" x14ac:dyDescent="0.25">
      <c r="A8836" t="s">
        <v>45</v>
      </c>
      <c r="B8836" t="s">
        <v>47</v>
      </c>
      <c r="C8836" t="s">
        <v>54</v>
      </c>
      <c r="D8836" t="s">
        <v>8979</v>
      </c>
      <c r="E8836" t="s">
        <v>206</v>
      </c>
      <c r="F8836" t="s">
        <v>71</v>
      </c>
      <c r="G8836">
        <v>1429</v>
      </c>
      <c r="H8836">
        <v>35</v>
      </c>
      <c r="I8836" s="5">
        <v>0.42809876062318902</v>
      </c>
      <c r="J8836" s="1">
        <v>1735434.9878835899</v>
      </c>
      <c r="K8836" s="1">
        <v>1341364.9622146401</v>
      </c>
      <c r="L8836" s="1">
        <v>1686465.4664686499</v>
      </c>
      <c r="M8836" s="5">
        <v>8.4058823529411804</v>
      </c>
      <c r="N8836" s="5">
        <v>0.70710678118654802</v>
      </c>
      <c r="O8836" s="5">
        <v>0.795370547980076</v>
      </c>
      <c r="P8836" s="4" t="b">
        <f>FALSE()</f>
        <v>0</v>
      </c>
      <c r="Q8836" s="5">
        <v>2.9807502246760199E-2</v>
      </c>
      <c r="R8836" s="4" t="b">
        <f>FALSE()</f>
        <v>0</v>
      </c>
      <c r="S8836" s="5">
        <v>1.63495784466688</v>
      </c>
      <c r="T8836" s="5">
        <v>1.22075085487454</v>
      </c>
      <c r="U8836" s="5">
        <v>1.99587618656092</v>
      </c>
      <c r="V8836" s="1">
        <v>715.97627629512397</v>
      </c>
    </row>
    <row r="8837" spans="1:22" x14ac:dyDescent="0.25">
      <c r="A8837" t="s">
        <v>45</v>
      </c>
      <c r="B8837" t="s">
        <v>47</v>
      </c>
      <c r="C8837" t="s">
        <v>54</v>
      </c>
      <c r="D8837" t="s">
        <v>8980</v>
      </c>
      <c r="E8837" t="s">
        <v>208</v>
      </c>
      <c r="F8837" t="s">
        <v>68</v>
      </c>
      <c r="G8837">
        <v>1429</v>
      </c>
      <c r="H8837">
        <v>405</v>
      </c>
      <c r="I8837" s="5">
        <v>3.8983217536369401</v>
      </c>
      <c r="J8837" s="1">
        <v>1735434.9878835899</v>
      </c>
      <c r="K8837" s="1">
        <v>5386154.2954966696</v>
      </c>
      <c r="L8837" s="1">
        <v>1209182.30939912</v>
      </c>
      <c r="M8837" s="5">
        <v>8.4058823529411804</v>
      </c>
      <c r="N8837" s="5">
        <v>7.0710678118654799</v>
      </c>
      <c r="O8837" s="5">
        <v>4.4543773537120304</v>
      </c>
      <c r="P8837" s="4" t="b">
        <f>FALSE()</f>
        <v>0</v>
      </c>
      <c r="Q8837" s="5">
        <v>9.3511204898285794E-2</v>
      </c>
      <c r="R8837" s="4" t="b">
        <f>FALSE()</f>
        <v>0</v>
      </c>
      <c r="S8837" s="5">
        <v>1.63495784466688</v>
      </c>
      <c r="T8837" s="5">
        <v>1.69253298215848</v>
      </c>
      <c r="U8837" s="5">
        <v>2.76722007653744</v>
      </c>
      <c r="V8837" s="1">
        <v>516.40272926469902</v>
      </c>
    </row>
    <row r="8838" spans="1:22" x14ac:dyDescent="0.25">
      <c r="A8838" t="s">
        <v>45</v>
      </c>
      <c r="B8838" t="s">
        <v>47</v>
      </c>
      <c r="C8838" t="s">
        <v>54</v>
      </c>
      <c r="D8838" t="s">
        <v>8981</v>
      </c>
      <c r="E8838" t="s">
        <v>210</v>
      </c>
      <c r="F8838" t="s">
        <v>118</v>
      </c>
      <c r="G8838">
        <v>1429</v>
      </c>
      <c r="H8838">
        <v>460</v>
      </c>
      <c r="I8838" s="5">
        <v>30.5545194810115</v>
      </c>
      <c r="J8838" s="1">
        <v>1735434.9878835899</v>
      </c>
      <c r="K8838" s="1">
        <v>53325451.4726412</v>
      </c>
      <c r="L8838" s="1">
        <v>1149267.5882885901</v>
      </c>
      <c r="M8838" s="5">
        <v>8.4058823529411804</v>
      </c>
      <c r="N8838" s="5">
        <v>73.900834456272094</v>
      </c>
      <c r="O8838" s="5">
        <v>46.3995087097599</v>
      </c>
      <c r="P8838" s="4" t="b">
        <f>FALSE()</f>
        <v>0</v>
      </c>
      <c r="Q8838" s="5">
        <v>0.62650865625688401</v>
      </c>
      <c r="R8838" s="4" t="b">
        <f>FALSE()</f>
        <v>0</v>
      </c>
      <c r="S8838" s="5">
        <v>1.63495784466688</v>
      </c>
      <c r="T8838" s="5">
        <v>5.6398494013377496</v>
      </c>
      <c r="U8838" s="5">
        <v>9.2209160214569508</v>
      </c>
      <c r="V8838" s="1">
        <v>154.97375712724599</v>
      </c>
    </row>
    <row r="8839" spans="1:22" x14ac:dyDescent="0.25">
      <c r="A8839" t="s">
        <v>45</v>
      </c>
      <c r="B8839" t="s">
        <v>47</v>
      </c>
      <c r="C8839" t="s">
        <v>54</v>
      </c>
      <c r="D8839" t="s">
        <v>8982</v>
      </c>
      <c r="E8839" t="s">
        <v>212</v>
      </c>
      <c r="F8839" t="s">
        <v>118</v>
      </c>
      <c r="G8839">
        <v>1429</v>
      </c>
      <c r="H8839">
        <v>445</v>
      </c>
      <c r="I8839" s="5">
        <v>31.495252521407899</v>
      </c>
      <c r="J8839" s="1">
        <v>1735434.9878835899</v>
      </c>
      <c r="K8839" s="1">
        <v>49436327.699036397</v>
      </c>
      <c r="L8839" s="1">
        <v>1154516.6206543699</v>
      </c>
      <c r="M8839" s="5">
        <v>8.4058823529411804</v>
      </c>
      <c r="N8839" s="5">
        <v>84.852813742385706</v>
      </c>
      <c r="O8839" s="5">
        <v>42.8199359061772</v>
      </c>
      <c r="P8839" s="4" t="b">
        <f>FALSE()</f>
        <v>0</v>
      </c>
      <c r="Q8839" s="5">
        <v>0.57469891265876805</v>
      </c>
      <c r="R8839" s="4" t="b">
        <f>FALSE()</f>
        <v>0</v>
      </c>
      <c r="S8839" s="5">
        <v>1.63495784466688</v>
      </c>
      <c r="T8839" s="5">
        <v>5.2561525355140599</v>
      </c>
      <c r="U8839" s="5">
        <v>8.5935878207044105</v>
      </c>
      <c r="V8839" s="1">
        <v>166.286774489827</v>
      </c>
    </row>
    <row r="8840" spans="1:22" x14ac:dyDescent="0.25">
      <c r="A8840" t="s">
        <v>45</v>
      </c>
      <c r="B8840" t="s">
        <v>47</v>
      </c>
      <c r="C8840" t="s">
        <v>54</v>
      </c>
      <c r="D8840" t="s">
        <v>8983</v>
      </c>
      <c r="E8840" t="s">
        <v>214</v>
      </c>
      <c r="F8840" t="s">
        <v>118</v>
      </c>
      <c r="G8840">
        <v>1429</v>
      </c>
      <c r="H8840">
        <v>1036</v>
      </c>
      <c r="I8840" s="5">
        <v>22.950352918771301</v>
      </c>
      <c r="J8840" s="1">
        <v>1735434.9878835899</v>
      </c>
      <c r="K8840" s="1">
        <v>27532049.052513</v>
      </c>
      <c r="L8840" s="1">
        <v>579513.76502491604</v>
      </c>
      <c r="M8840" s="5">
        <v>8.4058823529411804</v>
      </c>
      <c r="N8840" s="5">
        <v>63.063460101710199</v>
      </c>
      <c r="O8840" s="5">
        <v>47.508878501495602</v>
      </c>
      <c r="P8840" s="4" t="b">
        <f>FALSE()</f>
        <v>0</v>
      </c>
      <c r="Q8840" s="5">
        <v>0.158174860639994</v>
      </c>
      <c r="R8840" s="4" t="b">
        <f>FALSE()</f>
        <v>0</v>
      </c>
      <c r="S8840" s="5">
        <v>1.63495784466688</v>
      </c>
      <c r="T8840" s="5">
        <v>2.1714244090926602</v>
      </c>
      <c r="U8840" s="5">
        <v>3.5501873717471901</v>
      </c>
      <c r="V8840" s="1">
        <v>402.51396626897798</v>
      </c>
    </row>
    <row r="8841" spans="1:22" x14ac:dyDescent="0.25">
      <c r="A8841" t="s">
        <v>45</v>
      </c>
      <c r="B8841" t="s">
        <v>47</v>
      </c>
      <c r="C8841" t="s">
        <v>54</v>
      </c>
      <c r="D8841" t="s">
        <v>8984</v>
      </c>
      <c r="E8841" t="s">
        <v>216</v>
      </c>
      <c r="F8841" t="s">
        <v>71</v>
      </c>
      <c r="G8841">
        <v>1429</v>
      </c>
      <c r="H8841">
        <v>420</v>
      </c>
      <c r="I8841" s="5">
        <v>0.25042084295267902</v>
      </c>
      <c r="J8841" s="1">
        <v>1735434.9878835899</v>
      </c>
      <c r="K8841" s="1">
        <v>113927.910152756</v>
      </c>
      <c r="L8841" s="1">
        <v>1194394.3208284399</v>
      </c>
      <c r="M8841" s="5">
        <v>8.4058823529411804</v>
      </c>
      <c r="N8841" s="5">
        <v>0.70710678118654802</v>
      </c>
      <c r="O8841" s="5">
        <v>9.5385508927851595E-2</v>
      </c>
      <c r="P8841" s="4" t="b">
        <f>FALSE()</f>
        <v>0</v>
      </c>
      <c r="Q8841" s="5">
        <v>0.154237217577811</v>
      </c>
      <c r="R8841" s="4" t="b">
        <f>FALSE()</f>
        <v>0</v>
      </c>
      <c r="S8841" s="5">
        <v>1.63495784466688</v>
      </c>
      <c r="T8841" s="5">
        <v>2.1422626878262601</v>
      </c>
      <c r="U8841" s="5">
        <v>3.5025091867986999</v>
      </c>
      <c r="V8841" s="1">
        <v>407.99321965693701</v>
      </c>
    </row>
    <row r="8842" spans="1:22" x14ac:dyDescent="0.25">
      <c r="A8842" t="s">
        <v>45</v>
      </c>
      <c r="B8842" t="s">
        <v>47</v>
      </c>
      <c r="C8842" t="s">
        <v>54</v>
      </c>
      <c r="D8842" t="s">
        <v>8985</v>
      </c>
      <c r="E8842" t="s">
        <v>218</v>
      </c>
      <c r="F8842" t="s">
        <v>118</v>
      </c>
      <c r="G8842">
        <v>1429</v>
      </c>
      <c r="H8842">
        <v>16</v>
      </c>
      <c r="I8842" s="5">
        <v>208.103555901596</v>
      </c>
      <c r="J8842" s="1">
        <v>1735434.9878835899</v>
      </c>
      <c r="K8842" s="1">
        <v>3371986796.4696798</v>
      </c>
      <c r="L8842" s="1">
        <v>1704611.1624455201</v>
      </c>
      <c r="M8842" s="5">
        <v>8.4058823529411804</v>
      </c>
      <c r="N8842" s="5">
        <v>31.819805153394601</v>
      </c>
      <c r="O8842" s="5">
        <v>1978.1559987158901</v>
      </c>
      <c r="P8842" s="4" t="b">
        <f>FALSE()</f>
        <v>0</v>
      </c>
      <c r="Q8842" s="5">
        <v>8.2895184617672896E-2</v>
      </c>
      <c r="R8842" s="4" t="b">
        <f>FALSE()</f>
        <v>0</v>
      </c>
      <c r="S8842" s="5">
        <v>1.63495784466688</v>
      </c>
      <c r="T8842" s="5">
        <v>1.6139119849038199</v>
      </c>
      <c r="U8842" s="5">
        <v>2.6386780603203999</v>
      </c>
      <c r="V8842" s="1">
        <v>541.55905621411205</v>
      </c>
    </row>
    <row r="8843" spans="1:22" x14ac:dyDescent="0.25">
      <c r="A8843" t="s">
        <v>45</v>
      </c>
      <c r="B8843" t="s">
        <v>27</v>
      </c>
      <c r="C8843" t="s">
        <v>54</v>
      </c>
      <c r="D8843" t="s">
        <v>8986</v>
      </c>
      <c r="E8843" t="s">
        <v>67</v>
      </c>
      <c r="F8843" t="s">
        <v>68</v>
      </c>
      <c r="G8843">
        <v>1470</v>
      </c>
      <c r="H8843">
        <v>1</v>
      </c>
      <c r="I8843" s="5">
        <v>0.63156491349778998</v>
      </c>
      <c r="J8843" s="1">
        <v>14763684.7894943</v>
      </c>
      <c r="K8843" s="1">
        <v>27762056.425658301</v>
      </c>
      <c r="L8843" s="1">
        <v>14753351.202171899</v>
      </c>
      <c r="M8843" s="5">
        <v>1</v>
      </c>
      <c r="N8843" s="5">
        <v>0</v>
      </c>
      <c r="O8843" s="5">
        <v>1.8817457840745599</v>
      </c>
      <c r="P8843" s="4" t="b">
        <f>FALSE()</f>
        <v>0</v>
      </c>
      <c r="Q8843" s="5">
        <v>0</v>
      </c>
      <c r="R8843" s="4" t="b">
        <f>FALSE()</f>
        <v>0</v>
      </c>
      <c r="S8843" s="5">
        <v>1.0044056900557199</v>
      </c>
      <c r="T8843" s="5">
        <v>1</v>
      </c>
      <c r="U8843" s="5">
        <v>1.0044056900557199</v>
      </c>
      <c r="V8843" s="1">
        <v>1463.5520433167301</v>
      </c>
    </row>
    <row r="8844" spans="1:22" x14ac:dyDescent="0.25">
      <c r="A8844" t="s">
        <v>45</v>
      </c>
      <c r="B8844" t="s">
        <v>27</v>
      </c>
      <c r="C8844" t="s">
        <v>54</v>
      </c>
      <c r="D8844" t="s">
        <v>8987</v>
      </c>
      <c r="E8844" t="s">
        <v>70</v>
      </c>
      <c r="F8844" t="s">
        <v>71</v>
      </c>
      <c r="G8844">
        <v>1470</v>
      </c>
      <c r="H8844">
        <v>7</v>
      </c>
      <c r="I8844" s="5">
        <v>0.49727263073443001</v>
      </c>
      <c r="J8844" s="1">
        <v>14763684.7894943</v>
      </c>
      <c r="K8844" s="1">
        <v>6031177.1568794101</v>
      </c>
      <c r="L8844" s="1">
        <v>14694254.290549699</v>
      </c>
      <c r="M8844" s="5">
        <v>1</v>
      </c>
      <c r="N8844" s="5">
        <v>0</v>
      </c>
      <c r="O8844" s="5">
        <v>0.41044458858713401</v>
      </c>
      <c r="P8844" s="4" t="b">
        <f>FALSE()</f>
        <v>0</v>
      </c>
      <c r="Q8844" s="5">
        <v>0</v>
      </c>
      <c r="R8844" s="4" t="b">
        <f>FALSE()</f>
        <v>0</v>
      </c>
      <c r="S8844" s="5">
        <v>1.0044056900557199</v>
      </c>
      <c r="T8844" s="5">
        <v>1</v>
      </c>
      <c r="U8844" s="5">
        <v>1.0044056900557199</v>
      </c>
      <c r="V8844" s="1">
        <v>1463.5520433167301</v>
      </c>
    </row>
    <row r="8845" spans="1:22" x14ac:dyDescent="0.25">
      <c r="A8845" t="s">
        <v>45</v>
      </c>
      <c r="B8845" t="s">
        <v>27</v>
      </c>
      <c r="C8845" t="s">
        <v>54</v>
      </c>
      <c r="D8845" t="s">
        <v>8988</v>
      </c>
      <c r="E8845" t="s">
        <v>73</v>
      </c>
      <c r="F8845" t="s">
        <v>71</v>
      </c>
      <c r="G8845">
        <v>1470</v>
      </c>
      <c r="H8845">
        <v>0</v>
      </c>
      <c r="I8845" s="5">
        <v>0.27389742038005099</v>
      </c>
      <c r="J8845" s="1">
        <v>14763684.7894943</v>
      </c>
      <c r="K8845" s="1">
        <v>13566867.4921986</v>
      </c>
      <c r="L8845" s="1">
        <v>14763684.7894943</v>
      </c>
      <c r="M8845" s="5">
        <v>1</v>
      </c>
      <c r="N8845" s="5">
        <v>0</v>
      </c>
      <c r="O8845" s="5">
        <v>0.91893505487551097</v>
      </c>
      <c r="P8845" s="4" t="b">
        <f>FALSE()</f>
        <v>0</v>
      </c>
      <c r="Q8845" s="5">
        <v>0</v>
      </c>
      <c r="R8845" s="4" t="b">
        <f>FALSE()</f>
        <v>0</v>
      </c>
      <c r="S8845" s="5">
        <v>1.0044056900557199</v>
      </c>
      <c r="T8845" s="5">
        <v>1</v>
      </c>
      <c r="U8845" s="5">
        <v>1.0044056900557199</v>
      </c>
      <c r="V8845" s="1">
        <v>1463.5520433167301</v>
      </c>
    </row>
    <row r="8846" spans="1:22" x14ac:dyDescent="0.25">
      <c r="A8846" t="s">
        <v>45</v>
      </c>
      <c r="B8846" t="s">
        <v>27</v>
      </c>
      <c r="C8846" t="s">
        <v>54</v>
      </c>
      <c r="D8846" t="s">
        <v>8989</v>
      </c>
      <c r="E8846" t="s">
        <v>75</v>
      </c>
      <c r="F8846" t="s">
        <v>71</v>
      </c>
      <c r="G8846">
        <v>1470</v>
      </c>
      <c r="H8846">
        <v>504</v>
      </c>
      <c r="I8846" s="5">
        <v>0.45125959109258201</v>
      </c>
      <c r="J8846" s="1">
        <v>14763684.7894943</v>
      </c>
      <c r="K8846" s="1">
        <v>4234434.4450399503</v>
      </c>
      <c r="L8846" s="1">
        <v>9998338.2735459507</v>
      </c>
      <c r="M8846" s="5">
        <v>1</v>
      </c>
      <c r="N8846" s="5">
        <v>0</v>
      </c>
      <c r="O8846" s="5">
        <v>0.423513820915982</v>
      </c>
      <c r="P8846" s="4" t="b">
        <f>FALSE()</f>
        <v>0</v>
      </c>
      <c r="Q8846" s="5">
        <v>0</v>
      </c>
      <c r="R8846" s="4" t="b">
        <f>FALSE()</f>
        <v>0</v>
      </c>
      <c r="S8846" s="5">
        <v>1.0044056900557199</v>
      </c>
      <c r="T8846" s="5">
        <v>1</v>
      </c>
      <c r="U8846" s="5">
        <v>1.0044056900557199</v>
      </c>
      <c r="V8846" s="1">
        <v>1463.5520433167301</v>
      </c>
    </row>
    <row r="8847" spans="1:22" x14ac:dyDescent="0.25">
      <c r="A8847" t="s">
        <v>45</v>
      </c>
      <c r="B8847" t="s">
        <v>27</v>
      </c>
      <c r="C8847" t="s">
        <v>54</v>
      </c>
      <c r="D8847" t="s">
        <v>8990</v>
      </c>
      <c r="E8847" t="s">
        <v>77</v>
      </c>
      <c r="F8847" t="s">
        <v>71</v>
      </c>
      <c r="G8847">
        <v>1470</v>
      </c>
      <c r="H8847">
        <v>14</v>
      </c>
      <c r="I8847" s="5">
        <v>0.49972508337483201</v>
      </c>
      <c r="J8847" s="1">
        <v>14763684.7894943</v>
      </c>
      <c r="K8847" s="1">
        <v>7343756.0244586896</v>
      </c>
      <c r="L8847" s="1">
        <v>14599721.315247299</v>
      </c>
      <c r="M8847" s="5">
        <v>1</v>
      </c>
      <c r="N8847" s="5">
        <v>0</v>
      </c>
      <c r="O8847" s="5">
        <v>0.50300658936476905</v>
      </c>
      <c r="P8847" s="4" t="b">
        <f>FALSE()</f>
        <v>0</v>
      </c>
      <c r="Q8847" s="5">
        <v>0</v>
      </c>
      <c r="R8847" s="4" t="b">
        <f>FALSE()</f>
        <v>0</v>
      </c>
      <c r="S8847" s="5">
        <v>1.0044056900557199</v>
      </c>
      <c r="T8847" s="5">
        <v>1</v>
      </c>
      <c r="U8847" s="5">
        <v>1.0044056900557199</v>
      </c>
      <c r="V8847" s="1">
        <v>1463.5520433167301</v>
      </c>
    </row>
    <row r="8848" spans="1:22" x14ac:dyDescent="0.25">
      <c r="A8848" t="s">
        <v>45</v>
      </c>
      <c r="B8848" t="s">
        <v>27</v>
      </c>
      <c r="C8848" t="s">
        <v>54</v>
      </c>
      <c r="D8848" t="s">
        <v>8991</v>
      </c>
      <c r="E8848" t="s">
        <v>79</v>
      </c>
      <c r="F8848" t="s">
        <v>71</v>
      </c>
      <c r="G8848">
        <v>1470</v>
      </c>
      <c r="H8848">
        <v>3</v>
      </c>
      <c r="I8848" s="5">
        <v>0.31660901340846598</v>
      </c>
      <c r="J8848" s="1">
        <v>14763684.7894943</v>
      </c>
      <c r="K8848" s="1">
        <v>1693354.2766211899</v>
      </c>
      <c r="L8848" s="1">
        <v>14734426.966122201</v>
      </c>
      <c r="M8848" s="5">
        <v>1</v>
      </c>
      <c r="N8848" s="5">
        <v>0</v>
      </c>
      <c r="O8848" s="5">
        <v>0.114925017478765</v>
      </c>
      <c r="P8848" s="4" t="b">
        <f>FALSE()</f>
        <v>0</v>
      </c>
      <c r="Q8848" s="5">
        <v>0</v>
      </c>
      <c r="R8848" s="4" t="b">
        <f>FALSE()</f>
        <v>0</v>
      </c>
      <c r="S8848" s="5">
        <v>1.0044056900557199</v>
      </c>
      <c r="T8848" s="5">
        <v>1</v>
      </c>
      <c r="U8848" s="5">
        <v>1.0044056900557199</v>
      </c>
      <c r="V8848" s="1">
        <v>1463.5520433167301</v>
      </c>
    </row>
    <row r="8849" spans="1:22" x14ac:dyDescent="0.25">
      <c r="A8849" t="s">
        <v>45</v>
      </c>
      <c r="B8849" t="s">
        <v>27</v>
      </c>
      <c r="C8849" t="s">
        <v>54</v>
      </c>
      <c r="D8849" t="s">
        <v>8992</v>
      </c>
      <c r="E8849" t="s">
        <v>81</v>
      </c>
      <c r="F8849" t="s">
        <v>71</v>
      </c>
      <c r="G8849">
        <v>1470</v>
      </c>
      <c r="H8849">
        <v>970</v>
      </c>
      <c r="I8849" s="5">
        <v>0.16471702034203001</v>
      </c>
      <c r="J8849" s="1">
        <v>14763684.7894943</v>
      </c>
      <c r="K8849" s="1">
        <v>472802.56410651602</v>
      </c>
      <c r="L8849" s="1">
        <v>5403977.4281757502</v>
      </c>
      <c r="M8849" s="5">
        <v>1</v>
      </c>
      <c r="N8849" s="5">
        <v>0</v>
      </c>
      <c r="O8849" s="5">
        <v>8.7491587518736605E-2</v>
      </c>
      <c r="P8849" s="4" t="b">
        <f>FALSE()</f>
        <v>0</v>
      </c>
      <c r="Q8849" s="5">
        <v>0</v>
      </c>
      <c r="R8849" s="4" t="b">
        <f>FALSE()</f>
        <v>0</v>
      </c>
      <c r="S8849" s="5">
        <v>1.0044056900557199</v>
      </c>
      <c r="T8849" s="5">
        <v>1</v>
      </c>
      <c r="U8849" s="5">
        <v>1.0044056900557199</v>
      </c>
      <c r="V8849" s="1">
        <v>1463.5520433167301</v>
      </c>
    </row>
    <row r="8850" spans="1:22" x14ac:dyDescent="0.25">
      <c r="A8850" t="s">
        <v>45</v>
      </c>
      <c r="B8850" t="s">
        <v>27</v>
      </c>
      <c r="C8850" t="s">
        <v>54</v>
      </c>
      <c r="D8850" t="s">
        <v>8993</v>
      </c>
      <c r="E8850" t="s">
        <v>83</v>
      </c>
      <c r="F8850" t="s">
        <v>71</v>
      </c>
      <c r="G8850">
        <v>1470</v>
      </c>
      <c r="H8850">
        <v>3</v>
      </c>
      <c r="I8850" s="5">
        <v>0.17045766528688899</v>
      </c>
      <c r="J8850" s="1">
        <v>14763684.7894943</v>
      </c>
      <c r="K8850" s="1">
        <v>14299233.1508568</v>
      </c>
      <c r="L8850" s="1">
        <v>14743771.587101299</v>
      </c>
      <c r="M8850" s="5">
        <v>1</v>
      </c>
      <c r="N8850" s="5">
        <v>0</v>
      </c>
      <c r="O8850" s="5">
        <v>0.96984906924131997</v>
      </c>
      <c r="P8850" s="4" t="b">
        <f>FALSE()</f>
        <v>0</v>
      </c>
      <c r="Q8850" s="5">
        <v>0</v>
      </c>
      <c r="R8850" s="4" t="b">
        <f>FALSE()</f>
        <v>0</v>
      </c>
      <c r="S8850" s="5">
        <v>1.0044056900557199</v>
      </c>
      <c r="T8850" s="5">
        <v>1</v>
      </c>
      <c r="U8850" s="5">
        <v>1.0044056900557199</v>
      </c>
      <c r="V8850" s="1">
        <v>1463.5520433167301</v>
      </c>
    </row>
    <row r="8851" spans="1:22" x14ac:dyDescent="0.25">
      <c r="A8851" t="s">
        <v>45</v>
      </c>
      <c r="B8851" t="s">
        <v>27</v>
      </c>
      <c r="C8851" t="s">
        <v>54</v>
      </c>
      <c r="D8851" t="s">
        <v>8994</v>
      </c>
      <c r="E8851" t="s">
        <v>85</v>
      </c>
      <c r="F8851" t="s">
        <v>71</v>
      </c>
      <c r="G8851">
        <v>1470</v>
      </c>
      <c r="H8851">
        <v>0</v>
      </c>
      <c r="I8851" s="5">
        <v>9.0011877350777397E-2</v>
      </c>
      <c r="J8851" s="1">
        <v>14763684.7894943</v>
      </c>
      <c r="K8851" s="1">
        <v>121226.139221545</v>
      </c>
      <c r="L8851" s="1">
        <v>14763684.7894943</v>
      </c>
      <c r="M8851" s="5">
        <v>1</v>
      </c>
      <c r="N8851" s="5">
        <v>0</v>
      </c>
      <c r="O8851" s="5">
        <v>8.2111031866386307E-3</v>
      </c>
      <c r="P8851" s="4" t="b">
        <f>FALSE()</f>
        <v>0</v>
      </c>
      <c r="Q8851" s="5">
        <v>0</v>
      </c>
      <c r="R8851" s="4" t="b">
        <f>FALSE()</f>
        <v>0</v>
      </c>
      <c r="S8851" s="5">
        <v>1.0044056900557199</v>
      </c>
      <c r="T8851" s="5">
        <v>1</v>
      </c>
      <c r="U8851" s="5">
        <v>1.0044056900557199</v>
      </c>
      <c r="V8851" s="1">
        <v>1463.5520433167301</v>
      </c>
    </row>
    <row r="8852" spans="1:22" x14ac:dyDescent="0.25">
      <c r="A8852" t="s">
        <v>45</v>
      </c>
      <c r="B8852" t="s">
        <v>27</v>
      </c>
      <c r="C8852" t="s">
        <v>54</v>
      </c>
      <c r="D8852" t="s">
        <v>8995</v>
      </c>
      <c r="E8852" t="s">
        <v>87</v>
      </c>
      <c r="F8852" t="s">
        <v>71</v>
      </c>
      <c r="G8852">
        <v>1470</v>
      </c>
      <c r="H8852">
        <v>0</v>
      </c>
      <c r="I8852" s="5">
        <v>3.68729988928903E-2</v>
      </c>
      <c r="J8852" s="1">
        <v>14763684.7894943</v>
      </c>
      <c r="K8852" s="1">
        <v>13883.1639940271</v>
      </c>
      <c r="L8852" s="1">
        <v>14763684.7894943</v>
      </c>
      <c r="M8852" s="5">
        <v>1</v>
      </c>
      <c r="N8852" s="5">
        <v>0</v>
      </c>
      <c r="O8852" s="5">
        <v>9.4035900874192904E-4</v>
      </c>
      <c r="P8852" s="4" t="b">
        <f>FALSE()</f>
        <v>0</v>
      </c>
      <c r="Q8852" s="5">
        <v>0</v>
      </c>
      <c r="R8852" s="4" t="b">
        <f>FALSE()</f>
        <v>0</v>
      </c>
      <c r="S8852" s="5">
        <v>1.0044056900557199</v>
      </c>
      <c r="T8852" s="5">
        <v>1</v>
      </c>
      <c r="U8852" s="5">
        <v>1.0044056900557199</v>
      </c>
      <c r="V8852" s="1">
        <v>1463.5520433167301</v>
      </c>
    </row>
    <row r="8853" spans="1:22" x14ac:dyDescent="0.25">
      <c r="A8853" t="s">
        <v>45</v>
      </c>
      <c r="B8853" t="s">
        <v>27</v>
      </c>
      <c r="C8853" t="s">
        <v>54</v>
      </c>
      <c r="D8853" t="s">
        <v>8996</v>
      </c>
      <c r="E8853" t="s">
        <v>89</v>
      </c>
      <c r="F8853" t="s">
        <v>71</v>
      </c>
      <c r="G8853">
        <v>1470</v>
      </c>
      <c r="H8853">
        <v>0</v>
      </c>
      <c r="I8853" s="5">
        <v>8.22255642941781E-2</v>
      </c>
      <c r="J8853" s="1">
        <v>14763684.7894943</v>
      </c>
      <c r="K8853" s="1">
        <v>120382.637856988</v>
      </c>
      <c r="L8853" s="1">
        <v>14763684.7894943</v>
      </c>
      <c r="M8853" s="5">
        <v>1</v>
      </c>
      <c r="N8853" s="5">
        <v>0</v>
      </c>
      <c r="O8853" s="5">
        <v>8.1539696609244493E-3</v>
      </c>
      <c r="P8853" s="4" t="b">
        <f>FALSE()</f>
        <v>0</v>
      </c>
      <c r="Q8853" s="5">
        <v>0</v>
      </c>
      <c r="R8853" s="4" t="b">
        <f>FALSE()</f>
        <v>0</v>
      </c>
      <c r="S8853" s="5">
        <v>1.0044056900557199</v>
      </c>
      <c r="T8853" s="5">
        <v>1</v>
      </c>
      <c r="U8853" s="5">
        <v>1.0044056900557199</v>
      </c>
      <c r="V8853" s="1">
        <v>1463.5520433167301</v>
      </c>
    </row>
    <row r="8854" spans="1:22" x14ac:dyDescent="0.25">
      <c r="A8854" t="s">
        <v>45</v>
      </c>
      <c r="B8854" t="s">
        <v>27</v>
      </c>
      <c r="C8854" t="s">
        <v>54</v>
      </c>
      <c r="D8854" t="s">
        <v>8997</v>
      </c>
      <c r="E8854" t="s">
        <v>91</v>
      </c>
      <c r="F8854" t="s">
        <v>71</v>
      </c>
      <c r="G8854">
        <v>1470</v>
      </c>
      <c r="H8854">
        <v>0</v>
      </c>
      <c r="I8854" s="5">
        <v>0.121457980585341</v>
      </c>
      <c r="J8854" s="1">
        <v>14763684.7894943</v>
      </c>
      <c r="K8854" s="1">
        <v>220790.41396602901</v>
      </c>
      <c r="L8854" s="1">
        <v>14763684.7894943</v>
      </c>
      <c r="M8854" s="5">
        <v>1</v>
      </c>
      <c r="N8854" s="5">
        <v>0</v>
      </c>
      <c r="O8854" s="5">
        <v>1.4954966670864E-2</v>
      </c>
      <c r="P8854" s="4" t="b">
        <f>FALSE()</f>
        <v>0</v>
      </c>
      <c r="Q8854" s="5">
        <v>0</v>
      </c>
      <c r="R8854" s="4" t="b">
        <f>FALSE()</f>
        <v>0</v>
      </c>
      <c r="S8854" s="5">
        <v>1.0044056900557199</v>
      </c>
      <c r="T8854" s="5">
        <v>1</v>
      </c>
      <c r="U8854" s="5">
        <v>1.0044056900557199</v>
      </c>
      <c r="V8854" s="1">
        <v>1463.5520433167301</v>
      </c>
    </row>
    <row r="8855" spans="1:22" x14ac:dyDescent="0.25">
      <c r="A8855" t="s">
        <v>45</v>
      </c>
      <c r="B8855" t="s">
        <v>27</v>
      </c>
      <c r="C8855" t="s">
        <v>54</v>
      </c>
      <c r="D8855" t="s">
        <v>8998</v>
      </c>
      <c r="E8855" t="s">
        <v>93</v>
      </c>
      <c r="F8855" t="s">
        <v>71</v>
      </c>
      <c r="G8855">
        <v>1470</v>
      </c>
      <c r="H8855">
        <v>0</v>
      </c>
      <c r="I8855" s="5">
        <v>0.145977145465748</v>
      </c>
      <c r="J8855" s="1">
        <v>14763684.7894943</v>
      </c>
      <c r="K8855" s="1">
        <v>258971.94092604899</v>
      </c>
      <c r="L8855" s="1">
        <v>14763684.7894943</v>
      </c>
      <c r="M8855" s="5">
        <v>1</v>
      </c>
      <c r="N8855" s="5">
        <v>0</v>
      </c>
      <c r="O8855" s="5">
        <v>1.75411453589372E-2</v>
      </c>
      <c r="P8855" s="4" t="b">
        <f>FALSE()</f>
        <v>0</v>
      </c>
      <c r="Q8855" s="5">
        <v>0</v>
      </c>
      <c r="R8855" s="4" t="b">
        <f>FALSE()</f>
        <v>0</v>
      </c>
      <c r="S8855" s="5">
        <v>1.0044056900557199</v>
      </c>
      <c r="T8855" s="5">
        <v>1</v>
      </c>
      <c r="U8855" s="5">
        <v>1.0044056900557199</v>
      </c>
      <c r="V8855" s="1">
        <v>1463.5520433167301</v>
      </c>
    </row>
    <row r="8856" spans="1:22" x14ac:dyDescent="0.25">
      <c r="A8856" t="s">
        <v>45</v>
      </c>
      <c r="B8856" t="s">
        <v>27</v>
      </c>
      <c r="C8856" t="s">
        <v>54</v>
      </c>
      <c r="D8856" t="s">
        <v>8999</v>
      </c>
      <c r="E8856" t="s">
        <v>95</v>
      </c>
      <c r="F8856" t="s">
        <v>71</v>
      </c>
      <c r="G8856">
        <v>1470</v>
      </c>
      <c r="H8856">
        <v>9</v>
      </c>
      <c r="I8856" s="5">
        <v>0.32554897354207102</v>
      </c>
      <c r="J8856" s="1">
        <v>14763684.7894943</v>
      </c>
      <c r="K8856" s="1">
        <v>1793103.40132398</v>
      </c>
      <c r="L8856" s="1">
        <v>14654450.9233907</v>
      </c>
      <c r="M8856" s="5">
        <v>1</v>
      </c>
      <c r="N8856" s="5">
        <v>0</v>
      </c>
      <c r="O8856" s="5">
        <v>0.122358961840182</v>
      </c>
      <c r="P8856" s="4" t="b">
        <f>FALSE()</f>
        <v>0</v>
      </c>
      <c r="Q8856" s="5">
        <v>0</v>
      </c>
      <c r="R8856" s="4" t="b">
        <f>FALSE()</f>
        <v>0</v>
      </c>
      <c r="S8856" s="5">
        <v>1.0044056900557199</v>
      </c>
      <c r="T8856" s="5">
        <v>1</v>
      </c>
      <c r="U8856" s="5">
        <v>1.0044056900557199</v>
      </c>
      <c r="V8856" s="1">
        <v>1463.5520433167301</v>
      </c>
    </row>
    <row r="8857" spans="1:22" x14ac:dyDescent="0.25">
      <c r="A8857" t="s">
        <v>45</v>
      </c>
      <c r="B8857" t="s">
        <v>27</v>
      </c>
      <c r="C8857" t="s">
        <v>54</v>
      </c>
      <c r="D8857" t="s">
        <v>9000</v>
      </c>
      <c r="E8857" t="s">
        <v>97</v>
      </c>
      <c r="F8857" t="s">
        <v>71</v>
      </c>
      <c r="G8857">
        <v>1470</v>
      </c>
      <c r="H8857">
        <v>0</v>
      </c>
      <c r="I8857" s="5">
        <v>5.2110761013270897E-2</v>
      </c>
      <c r="J8857" s="1">
        <v>14763684.7894943</v>
      </c>
      <c r="K8857" s="1">
        <v>46933.906605183001</v>
      </c>
      <c r="L8857" s="1">
        <v>14763684.7894943</v>
      </c>
      <c r="M8857" s="5">
        <v>1</v>
      </c>
      <c r="N8857" s="5">
        <v>0</v>
      </c>
      <c r="O8857" s="5">
        <v>3.1790103401950799E-3</v>
      </c>
      <c r="P8857" s="4" t="b">
        <f>FALSE()</f>
        <v>0</v>
      </c>
      <c r="Q8857" s="5">
        <v>0</v>
      </c>
      <c r="R8857" s="4" t="b">
        <f>FALSE()</f>
        <v>0</v>
      </c>
      <c r="S8857" s="5">
        <v>1.0044056900557199</v>
      </c>
      <c r="T8857" s="5">
        <v>1</v>
      </c>
      <c r="U8857" s="5">
        <v>1.0044056900557199</v>
      </c>
      <c r="V8857" s="1">
        <v>1463.5520433167301</v>
      </c>
    </row>
    <row r="8858" spans="1:22" x14ac:dyDescent="0.25">
      <c r="A8858" t="s">
        <v>45</v>
      </c>
      <c r="B8858" t="s">
        <v>27</v>
      </c>
      <c r="C8858" t="s">
        <v>54</v>
      </c>
      <c r="D8858" t="s">
        <v>9001</v>
      </c>
      <c r="E8858" t="s">
        <v>99</v>
      </c>
      <c r="F8858" t="s">
        <v>71</v>
      </c>
      <c r="G8858">
        <v>1470</v>
      </c>
      <c r="H8858">
        <v>0</v>
      </c>
      <c r="I8858" s="5">
        <v>0</v>
      </c>
      <c r="J8858" s="1">
        <v>14763684.7894943</v>
      </c>
      <c r="K8858" s="1">
        <v>0</v>
      </c>
      <c r="L8858" s="1">
        <v>14763684.7894943</v>
      </c>
      <c r="M8858" s="5">
        <v>1</v>
      </c>
      <c r="N8858" s="5">
        <v>0</v>
      </c>
      <c r="O8858" s="5">
        <v>0</v>
      </c>
      <c r="P8858" s="4" t="b">
        <f>FALSE()</f>
        <v>0</v>
      </c>
      <c r="Q8858" s="5">
        <v>0</v>
      </c>
      <c r="R8858" s="4" t="b">
        <f>FALSE()</f>
        <v>0</v>
      </c>
      <c r="S8858" s="5">
        <v>1.0044056900557199</v>
      </c>
      <c r="T8858" s="5">
        <v>1</v>
      </c>
      <c r="U8858" s="5">
        <v>1.0044056900557199</v>
      </c>
      <c r="V8858" s="1">
        <v>1463.5520433167301</v>
      </c>
    </row>
    <row r="8859" spans="1:22" x14ac:dyDescent="0.25">
      <c r="A8859" t="s">
        <v>45</v>
      </c>
      <c r="B8859" t="s">
        <v>27</v>
      </c>
      <c r="C8859" t="s">
        <v>54</v>
      </c>
      <c r="D8859" t="s">
        <v>9002</v>
      </c>
      <c r="E8859" t="s">
        <v>101</v>
      </c>
      <c r="F8859" t="s">
        <v>71</v>
      </c>
      <c r="G8859">
        <v>1470</v>
      </c>
      <c r="H8859">
        <v>0</v>
      </c>
      <c r="I8859" s="5">
        <v>0.32554897354207102</v>
      </c>
      <c r="J8859" s="1">
        <v>14763684.7894943</v>
      </c>
      <c r="K8859" s="1">
        <v>12970581.3881703</v>
      </c>
      <c r="L8859" s="1">
        <v>14763684.7894943</v>
      </c>
      <c r="M8859" s="5">
        <v>1</v>
      </c>
      <c r="N8859" s="5">
        <v>0</v>
      </c>
      <c r="O8859" s="5">
        <v>0.87854635025803696</v>
      </c>
      <c r="P8859" s="4" t="b">
        <f>FALSE()</f>
        <v>0</v>
      </c>
      <c r="Q8859" s="5">
        <v>0</v>
      </c>
      <c r="R8859" s="4" t="b">
        <f>FALSE()</f>
        <v>0</v>
      </c>
      <c r="S8859" s="5">
        <v>1.0044056900557199</v>
      </c>
      <c r="T8859" s="5">
        <v>1</v>
      </c>
      <c r="U8859" s="5">
        <v>1.0044056900557199</v>
      </c>
      <c r="V8859" s="1">
        <v>1463.5520433167301</v>
      </c>
    </row>
    <row r="8860" spans="1:22" x14ac:dyDescent="0.25">
      <c r="A8860" t="s">
        <v>45</v>
      </c>
      <c r="B8860" t="s">
        <v>27</v>
      </c>
      <c r="C8860" t="s">
        <v>54</v>
      </c>
      <c r="D8860" t="s">
        <v>9003</v>
      </c>
      <c r="E8860" t="s">
        <v>103</v>
      </c>
      <c r="F8860" t="s">
        <v>71</v>
      </c>
      <c r="G8860">
        <v>1470</v>
      </c>
      <c r="H8860">
        <v>0</v>
      </c>
      <c r="I8860" s="5">
        <v>0.103794090880253</v>
      </c>
      <c r="J8860" s="1">
        <v>14763684.7894943</v>
      </c>
      <c r="K8860" s="1">
        <v>189037.2655146</v>
      </c>
      <c r="L8860" s="1">
        <v>14763684.7894943</v>
      </c>
      <c r="M8860" s="5">
        <v>1</v>
      </c>
      <c r="N8860" s="5">
        <v>0</v>
      </c>
      <c r="O8860" s="5">
        <v>1.28042062811526E-2</v>
      </c>
      <c r="P8860" s="4" t="b">
        <f>FALSE()</f>
        <v>0</v>
      </c>
      <c r="Q8860" s="5">
        <v>0</v>
      </c>
      <c r="R8860" s="4" t="b">
        <f>FALSE()</f>
        <v>0</v>
      </c>
      <c r="S8860" s="5">
        <v>1.0044056900557199</v>
      </c>
      <c r="T8860" s="5">
        <v>1</v>
      </c>
      <c r="U8860" s="5">
        <v>1.0044056900557199</v>
      </c>
      <c r="V8860" s="1">
        <v>1463.5520433167301</v>
      </c>
    </row>
    <row r="8861" spans="1:22" x14ac:dyDescent="0.25">
      <c r="A8861" t="s">
        <v>45</v>
      </c>
      <c r="B8861" t="s">
        <v>27</v>
      </c>
      <c r="C8861" t="s">
        <v>54</v>
      </c>
      <c r="D8861" t="s">
        <v>9004</v>
      </c>
      <c r="E8861" t="s">
        <v>105</v>
      </c>
      <c r="F8861" t="s">
        <v>71</v>
      </c>
      <c r="G8861">
        <v>1470</v>
      </c>
      <c r="H8861">
        <v>0</v>
      </c>
      <c r="I8861" s="5">
        <v>0.18132580286736399</v>
      </c>
      <c r="J8861" s="1">
        <v>14763684.7894943</v>
      </c>
      <c r="K8861" s="1">
        <v>533543.01801402203</v>
      </c>
      <c r="L8861" s="1">
        <v>14763684.7894943</v>
      </c>
      <c r="M8861" s="5">
        <v>1</v>
      </c>
      <c r="N8861" s="5">
        <v>0</v>
      </c>
      <c r="O8861" s="5">
        <v>3.6138878987289701E-2</v>
      </c>
      <c r="P8861" s="4" t="b">
        <f>FALSE()</f>
        <v>0</v>
      </c>
      <c r="Q8861" s="5">
        <v>0</v>
      </c>
      <c r="R8861" s="4" t="b">
        <f>FALSE()</f>
        <v>0</v>
      </c>
      <c r="S8861" s="5">
        <v>1.0044056900557199</v>
      </c>
      <c r="T8861" s="5">
        <v>1</v>
      </c>
      <c r="U8861" s="5">
        <v>1.0044056900557199</v>
      </c>
      <c r="V8861" s="1">
        <v>1463.5520433167301</v>
      </c>
    </row>
    <row r="8862" spans="1:22" x14ac:dyDescent="0.25">
      <c r="A8862" t="s">
        <v>45</v>
      </c>
      <c r="B8862" t="s">
        <v>27</v>
      </c>
      <c r="C8862" t="s">
        <v>54</v>
      </c>
      <c r="D8862" t="s">
        <v>9005</v>
      </c>
      <c r="E8862" t="s">
        <v>107</v>
      </c>
      <c r="F8862" t="s">
        <v>71</v>
      </c>
      <c r="G8862">
        <v>1470</v>
      </c>
      <c r="H8862">
        <v>0</v>
      </c>
      <c r="I8862" s="5">
        <v>0.184786492470772</v>
      </c>
      <c r="J8862" s="1">
        <v>14763684.7894943</v>
      </c>
      <c r="K8862" s="1">
        <v>574820.61790117098</v>
      </c>
      <c r="L8862" s="1">
        <v>14763684.7894943</v>
      </c>
      <c r="M8862" s="5">
        <v>1</v>
      </c>
      <c r="N8862" s="5">
        <v>0</v>
      </c>
      <c r="O8862" s="5">
        <v>3.8934766360645301E-2</v>
      </c>
      <c r="P8862" s="4" t="b">
        <f>FALSE()</f>
        <v>0</v>
      </c>
      <c r="Q8862" s="5">
        <v>0</v>
      </c>
      <c r="R8862" s="4" t="b">
        <f>FALSE()</f>
        <v>0</v>
      </c>
      <c r="S8862" s="5">
        <v>1.0044056900557199</v>
      </c>
      <c r="T8862" s="5">
        <v>1</v>
      </c>
      <c r="U8862" s="5">
        <v>1.0044056900557199</v>
      </c>
      <c r="V8862" s="1">
        <v>1463.5520433167301</v>
      </c>
    </row>
    <row r="8863" spans="1:22" x14ac:dyDescent="0.25">
      <c r="A8863" t="s">
        <v>45</v>
      </c>
      <c r="B8863" t="s">
        <v>27</v>
      </c>
      <c r="C8863" t="s">
        <v>54</v>
      </c>
      <c r="D8863" t="s">
        <v>9006</v>
      </c>
      <c r="E8863" t="s">
        <v>109</v>
      </c>
      <c r="F8863" t="s">
        <v>71</v>
      </c>
      <c r="G8863">
        <v>1470</v>
      </c>
      <c r="H8863">
        <v>0</v>
      </c>
      <c r="I8863" s="5">
        <v>0</v>
      </c>
      <c r="J8863" s="1">
        <v>14763684.7894943</v>
      </c>
      <c r="K8863" s="1">
        <v>0</v>
      </c>
      <c r="L8863" s="1">
        <v>14763684.7894943</v>
      </c>
      <c r="M8863" s="5">
        <v>1</v>
      </c>
      <c r="N8863" s="5">
        <v>0</v>
      </c>
      <c r="O8863" s="5">
        <v>0</v>
      </c>
      <c r="P8863" s="4" t="b">
        <f>FALSE()</f>
        <v>0</v>
      </c>
      <c r="Q8863" s="5">
        <v>0</v>
      </c>
      <c r="R8863" s="4" t="b">
        <f>FALSE()</f>
        <v>0</v>
      </c>
      <c r="S8863" s="5">
        <v>1.0044056900557199</v>
      </c>
      <c r="T8863" s="5">
        <v>1</v>
      </c>
      <c r="U8863" s="5">
        <v>1.0044056900557199</v>
      </c>
      <c r="V8863" s="1">
        <v>1463.5520433167301</v>
      </c>
    </row>
    <row r="8864" spans="1:22" x14ac:dyDescent="0.25">
      <c r="A8864" t="s">
        <v>45</v>
      </c>
      <c r="B8864" t="s">
        <v>27</v>
      </c>
      <c r="C8864" t="s">
        <v>54</v>
      </c>
      <c r="D8864" t="s">
        <v>9007</v>
      </c>
      <c r="E8864" t="s">
        <v>111</v>
      </c>
      <c r="F8864" t="s">
        <v>71</v>
      </c>
      <c r="G8864">
        <v>1470</v>
      </c>
      <c r="H8864">
        <v>0</v>
      </c>
      <c r="I8864" s="5">
        <v>0.13673889959381899</v>
      </c>
      <c r="J8864" s="1">
        <v>14763684.7894943</v>
      </c>
      <c r="K8864" s="1">
        <v>284236.19609201403</v>
      </c>
      <c r="L8864" s="1">
        <v>14763684.7894943</v>
      </c>
      <c r="M8864" s="5">
        <v>1</v>
      </c>
      <c r="N8864" s="5">
        <v>0</v>
      </c>
      <c r="O8864" s="5">
        <v>1.9252388556431001E-2</v>
      </c>
      <c r="P8864" s="4" t="b">
        <f>FALSE()</f>
        <v>0</v>
      </c>
      <c r="Q8864" s="5">
        <v>0</v>
      </c>
      <c r="R8864" s="4" t="b">
        <f>FALSE()</f>
        <v>0</v>
      </c>
      <c r="S8864" s="5">
        <v>1.0044056900557199</v>
      </c>
      <c r="T8864" s="5">
        <v>1</v>
      </c>
      <c r="U8864" s="5">
        <v>1.0044056900557199</v>
      </c>
      <c r="V8864" s="1">
        <v>1463.5520433167301</v>
      </c>
    </row>
    <row r="8865" spans="1:22" x14ac:dyDescent="0.25">
      <c r="A8865" t="s">
        <v>45</v>
      </c>
      <c r="B8865" t="s">
        <v>27</v>
      </c>
      <c r="C8865" t="s">
        <v>54</v>
      </c>
      <c r="D8865" t="s">
        <v>9008</v>
      </c>
      <c r="E8865" t="s">
        <v>113</v>
      </c>
      <c r="F8865" t="s">
        <v>71</v>
      </c>
      <c r="G8865">
        <v>1470</v>
      </c>
      <c r="H8865">
        <v>0</v>
      </c>
      <c r="I8865" s="5">
        <v>0.13673889959381899</v>
      </c>
      <c r="J8865" s="1">
        <v>14763684.7894943</v>
      </c>
      <c r="K8865" s="1">
        <v>243086.176552499</v>
      </c>
      <c r="L8865" s="1">
        <v>14763684.7894943</v>
      </c>
      <c r="M8865" s="5">
        <v>1</v>
      </c>
      <c r="N8865" s="5">
        <v>0</v>
      </c>
      <c r="O8865" s="5">
        <v>1.64651426807403E-2</v>
      </c>
      <c r="P8865" s="4" t="b">
        <f>FALSE()</f>
        <v>0</v>
      </c>
      <c r="Q8865" s="5">
        <v>0</v>
      </c>
      <c r="R8865" s="4" t="b">
        <f>FALSE()</f>
        <v>0</v>
      </c>
      <c r="S8865" s="5">
        <v>1.0044056900557199</v>
      </c>
      <c r="T8865" s="5">
        <v>1</v>
      </c>
      <c r="U8865" s="5">
        <v>1.0044056900557199</v>
      </c>
      <c r="V8865" s="1">
        <v>1463.5520433167301</v>
      </c>
    </row>
    <row r="8866" spans="1:22" x14ac:dyDescent="0.25">
      <c r="A8866" t="s">
        <v>45</v>
      </c>
      <c r="B8866" t="s">
        <v>27</v>
      </c>
      <c r="C8866" t="s">
        <v>54</v>
      </c>
      <c r="D8866" t="s">
        <v>9009</v>
      </c>
      <c r="E8866" t="s">
        <v>115</v>
      </c>
      <c r="F8866" t="s">
        <v>71</v>
      </c>
      <c r="G8866">
        <v>1470</v>
      </c>
      <c r="H8866">
        <v>4</v>
      </c>
      <c r="I8866" s="5">
        <v>0.36082352460434403</v>
      </c>
      <c r="J8866" s="1">
        <v>14763684.7894943</v>
      </c>
      <c r="K8866" s="1">
        <v>2233838.0307698702</v>
      </c>
      <c r="L8866" s="1">
        <v>14729455.3433768</v>
      </c>
      <c r="M8866" s="5">
        <v>1</v>
      </c>
      <c r="N8866" s="5">
        <v>0</v>
      </c>
      <c r="O8866" s="5">
        <v>0.15165788406251801</v>
      </c>
      <c r="P8866" s="4" t="b">
        <f>FALSE()</f>
        <v>0</v>
      </c>
      <c r="Q8866" s="5">
        <v>0</v>
      </c>
      <c r="R8866" s="4" t="b">
        <f>FALSE()</f>
        <v>0</v>
      </c>
      <c r="S8866" s="5">
        <v>1.0044056900557199</v>
      </c>
      <c r="T8866" s="5">
        <v>1</v>
      </c>
      <c r="U8866" s="5">
        <v>1.0044056900557199</v>
      </c>
      <c r="V8866" s="1">
        <v>1463.5520433167301</v>
      </c>
    </row>
    <row r="8867" spans="1:22" x14ac:dyDescent="0.25">
      <c r="A8867" t="s">
        <v>45</v>
      </c>
      <c r="B8867" t="s">
        <v>27</v>
      </c>
      <c r="C8867" t="s">
        <v>54</v>
      </c>
      <c r="D8867" t="s">
        <v>9010</v>
      </c>
      <c r="E8867" t="s">
        <v>117</v>
      </c>
      <c r="F8867" t="s">
        <v>118</v>
      </c>
      <c r="G8867">
        <v>1470</v>
      </c>
      <c r="H8867">
        <v>4</v>
      </c>
      <c r="I8867" s="5">
        <v>4.1248352453914503</v>
      </c>
      <c r="J8867" s="1">
        <v>14763684.7894943</v>
      </c>
      <c r="K8867" s="1">
        <v>211586587.24426401</v>
      </c>
      <c r="L8867" s="1">
        <v>14723199.259188101</v>
      </c>
      <c r="M8867" s="5">
        <v>1</v>
      </c>
      <c r="N8867" s="5">
        <v>0</v>
      </c>
      <c r="O8867" s="5">
        <v>14.370965407686301</v>
      </c>
      <c r="P8867" s="4" t="b">
        <f>FALSE()</f>
        <v>0</v>
      </c>
      <c r="Q8867" s="5">
        <v>0</v>
      </c>
      <c r="R8867" s="4" t="b">
        <f>FALSE()</f>
        <v>0</v>
      </c>
      <c r="S8867" s="5">
        <v>1.0044056900557199</v>
      </c>
      <c r="T8867" s="5">
        <v>1</v>
      </c>
      <c r="U8867" s="5">
        <v>1.0044056900557199</v>
      </c>
      <c r="V8867" s="1">
        <v>1463.5520433167301</v>
      </c>
    </row>
    <row r="8868" spans="1:22" x14ac:dyDescent="0.25">
      <c r="A8868" t="s">
        <v>45</v>
      </c>
      <c r="B8868" t="s">
        <v>27</v>
      </c>
      <c r="C8868" t="s">
        <v>54</v>
      </c>
      <c r="D8868" t="s">
        <v>9011</v>
      </c>
      <c r="E8868" t="s">
        <v>120</v>
      </c>
      <c r="F8868" t="s">
        <v>118</v>
      </c>
      <c r="G8868">
        <v>1470</v>
      </c>
      <c r="H8868">
        <v>1277</v>
      </c>
      <c r="I8868" s="5">
        <v>4.0928816060863102</v>
      </c>
      <c r="J8868" s="1">
        <v>14763684.7894943</v>
      </c>
      <c r="K8868" s="1">
        <v>5480400.9597576903</v>
      </c>
      <c r="L8868" s="1">
        <v>1758710.2604872</v>
      </c>
      <c r="M8868" s="5">
        <v>1</v>
      </c>
      <c r="N8868" s="5">
        <v>0</v>
      </c>
      <c r="O8868" s="5">
        <v>3.1161477151099901</v>
      </c>
      <c r="P8868" s="4" t="b">
        <f>FALSE()</f>
        <v>0</v>
      </c>
      <c r="Q8868" s="5">
        <v>0</v>
      </c>
      <c r="R8868" s="4" t="b">
        <f>FALSE()</f>
        <v>0</v>
      </c>
      <c r="S8868" s="5">
        <v>1.0044056900557199</v>
      </c>
      <c r="T8868" s="5">
        <v>1</v>
      </c>
      <c r="U8868" s="5">
        <v>1.0044056900557199</v>
      </c>
      <c r="V8868" s="1">
        <v>1463.5520433167301</v>
      </c>
    </row>
    <row r="8869" spans="1:22" x14ac:dyDescent="0.25">
      <c r="A8869" t="s">
        <v>45</v>
      </c>
      <c r="B8869" t="s">
        <v>27</v>
      </c>
      <c r="C8869" t="s">
        <v>54</v>
      </c>
      <c r="D8869" t="s">
        <v>9012</v>
      </c>
      <c r="E8869" t="s">
        <v>122</v>
      </c>
      <c r="F8869" t="s">
        <v>71</v>
      </c>
      <c r="G8869">
        <v>1470</v>
      </c>
      <c r="H8869">
        <v>31</v>
      </c>
      <c r="I8869" s="5">
        <v>0.38226438631382698</v>
      </c>
      <c r="J8869" s="1">
        <v>14763684.7894943</v>
      </c>
      <c r="K8869" s="1">
        <v>12202431.276199199</v>
      </c>
      <c r="L8869" s="1">
        <v>14366066.902054099</v>
      </c>
      <c r="M8869" s="5">
        <v>1</v>
      </c>
      <c r="N8869" s="5">
        <v>0</v>
      </c>
      <c r="O8869" s="5">
        <v>0.84939262495390799</v>
      </c>
      <c r="P8869" s="4" t="b">
        <f>FALSE()</f>
        <v>0</v>
      </c>
      <c r="Q8869" s="5">
        <v>0</v>
      </c>
      <c r="R8869" s="4" t="b">
        <f>FALSE()</f>
        <v>0</v>
      </c>
      <c r="S8869" s="5">
        <v>1.0044056900557199</v>
      </c>
      <c r="T8869" s="5">
        <v>1</v>
      </c>
      <c r="U8869" s="5">
        <v>1.0044056900557199</v>
      </c>
      <c r="V8869" s="1">
        <v>1463.5520433167301</v>
      </c>
    </row>
    <row r="8870" spans="1:22" x14ac:dyDescent="0.25">
      <c r="A8870" t="s">
        <v>45</v>
      </c>
      <c r="B8870" t="s">
        <v>27</v>
      </c>
      <c r="C8870" t="s">
        <v>54</v>
      </c>
      <c r="D8870" t="s">
        <v>9013</v>
      </c>
      <c r="E8870" t="s">
        <v>124</v>
      </c>
      <c r="F8870" t="s">
        <v>68</v>
      </c>
      <c r="G8870">
        <v>1470</v>
      </c>
      <c r="H8870">
        <v>47</v>
      </c>
      <c r="I8870" s="5">
        <v>2.48232803224652</v>
      </c>
      <c r="J8870" s="1">
        <v>14763684.7894943</v>
      </c>
      <c r="K8870" s="1">
        <v>82464616.927111</v>
      </c>
      <c r="L8870" s="1">
        <v>14232885.972252101</v>
      </c>
      <c r="M8870" s="5">
        <v>1</v>
      </c>
      <c r="N8870" s="5">
        <v>0</v>
      </c>
      <c r="O8870" s="5">
        <v>5.7939491040594904</v>
      </c>
      <c r="P8870" s="4" t="b">
        <f>FALSE()</f>
        <v>0</v>
      </c>
      <c r="Q8870" s="5">
        <v>0</v>
      </c>
      <c r="R8870" s="4" t="b">
        <f>FALSE()</f>
        <v>0</v>
      </c>
      <c r="S8870" s="5">
        <v>1.0044056900557199</v>
      </c>
      <c r="T8870" s="5">
        <v>1</v>
      </c>
      <c r="U8870" s="5">
        <v>1.0044056900557199</v>
      </c>
      <c r="V8870" s="1">
        <v>1463.5520433167301</v>
      </c>
    </row>
    <row r="8871" spans="1:22" x14ac:dyDescent="0.25">
      <c r="A8871" t="s">
        <v>45</v>
      </c>
      <c r="B8871" t="s">
        <v>27</v>
      </c>
      <c r="C8871" t="s">
        <v>54</v>
      </c>
      <c r="D8871" t="s">
        <v>9014</v>
      </c>
      <c r="E8871" t="s">
        <v>126</v>
      </c>
      <c r="F8871" t="s">
        <v>71</v>
      </c>
      <c r="G8871">
        <v>1470</v>
      </c>
      <c r="H8871">
        <v>4</v>
      </c>
      <c r="I8871" s="5">
        <v>0.340050317290082</v>
      </c>
      <c r="J8871" s="1">
        <v>14763684.7894943</v>
      </c>
      <c r="K8871" s="1">
        <v>12790595.8986641</v>
      </c>
      <c r="L8871" s="1">
        <v>14726701.055711299</v>
      </c>
      <c r="M8871" s="5">
        <v>1</v>
      </c>
      <c r="N8871" s="5">
        <v>0</v>
      </c>
      <c r="O8871" s="5">
        <v>0.86853096632281102</v>
      </c>
      <c r="P8871" s="4" t="b">
        <f>FALSE()</f>
        <v>0</v>
      </c>
      <c r="Q8871" s="5">
        <v>0</v>
      </c>
      <c r="R8871" s="4" t="b">
        <f>FALSE()</f>
        <v>0</v>
      </c>
      <c r="S8871" s="5">
        <v>1.0044056900557199</v>
      </c>
      <c r="T8871" s="5">
        <v>1</v>
      </c>
      <c r="U8871" s="5">
        <v>1.0044056900557199</v>
      </c>
      <c r="V8871" s="1">
        <v>1463.5520433167301</v>
      </c>
    </row>
    <row r="8872" spans="1:22" x14ac:dyDescent="0.25">
      <c r="A8872" t="s">
        <v>45</v>
      </c>
      <c r="B8872" t="s">
        <v>27</v>
      </c>
      <c r="C8872" t="s">
        <v>54</v>
      </c>
      <c r="D8872" t="s">
        <v>9015</v>
      </c>
      <c r="E8872" t="s">
        <v>128</v>
      </c>
      <c r="F8872" t="s">
        <v>68</v>
      </c>
      <c r="G8872">
        <v>1470</v>
      </c>
      <c r="H8872">
        <v>4</v>
      </c>
      <c r="I8872" s="5">
        <v>0.63320815391658303</v>
      </c>
      <c r="J8872" s="1">
        <v>14763684.7894943</v>
      </c>
      <c r="K8872" s="1">
        <v>19980277.1530063</v>
      </c>
      <c r="L8872" s="1">
        <v>14723285.366539201</v>
      </c>
      <c r="M8872" s="5">
        <v>1</v>
      </c>
      <c r="N8872" s="5">
        <v>0</v>
      </c>
      <c r="O8872" s="5">
        <v>1.35705290331561</v>
      </c>
      <c r="P8872" s="4" t="b">
        <f>FALSE()</f>
        <v>0</v>
      </c>
      <c r="Q8872" s="5">
        <v>0</v>
      </c>
      <c r="R8872" s="4" t="b">
        <f>FALSE()</f>
        <v>0</v>
      </c>
      <c r="S8872" s="5">
        <v>1.0044056900557199</v>
      </c>
      <c r="T8872" s="5">
        <v>1</v>
      </c>
      <c r="U8872" s="5">
        <v>1.0044056900557199</v>
      </c>
      <c r="V8872" s="1">
        <v>1463.5520433167301</v>
      </c>
    </row>
    <row r="8873" spans="1:22" x14ac:dyDescent="0.25">
      <c r="A8873" t="s">
        <v>45</v>
      </c>
      <c r="B8873" t="s">
        <v>27</v>
      </c>
      <c r="C8873" t="s">
        <v>54</v>
      </c>
      <c r="D8873" t="s">
        <v>9016</v>
      </c>
      <c r="E8873" t="s">
        <v>130</v>
      </c>
      <c r="F8873" t="s">
        <v>68</v>
      </c>
      <c r="G8873">
        <v>1470</v>
      </c>
      <c r="H8873">
        <v>14</v>
      </c>
      <c r="I8873" s="5">
        <v>1.0344227942734201</v>
      </c>
      <c r="J8873" s="1">
        <v>14763684.7894943</v>
      </c>
      <c r="K8873" s="1">
        <v>33175141.139185399</v>
      </c>
      <c r="L8873" s="1">
        <v>14619840.5464835</v>
      </c>
      <c r="M8873" s="5">
        <v>1</v>
      </c>
      <c r="N8873" s="5">
        <v>0</v>
      </c>
      <c r="O8873" s="5">
        <v>2.2691862495836199</v>
      </c>
      <c r="P8873" s="4" t="b">
        <f>FALSE()</f>
        <v>0</v>
      </c>
      <c r="Q8873" s="5">
        <v>0</v>
      </c>
      <c r="R8873" s="4" t="b">
        <f>FALSE()</f>
        <v>0</v>
      </c>
      <c r="S8873" s="5">
        <v>1.0044056900557199</v>
      </c>
      <c r="T8873" s="5">
        <v>1</v>
      </c>
      <c r="U8873" s="5">
        <v>1.0044056900557199</v>
      </c>
      <c r="V8873" s="1">
        <v>1463.5520433167301</v>
      </c>
    </row>
    <row r="8874" spans="1:22" x14ac:dyDescent="0.25">
      <c r="A8874" t="s">
        <v>45</v>
      </c>
      <c r="B8874" t="s">
        <v>27</v>
      </c>
      <c r="C8874" t="s">
        <v>54</v>
      </c>
      <c r="D8874" t="s">
        <v>9017</v>
      </c>
      <c r="E8874" t="s">
        <v>132</v>
      </c>
      <c r="F8874" t="s">
        <v>71</v>
      </c>
      <c r="G8874">
        <v>1470</v>
      </c>
      <c r="H8874">
        <v>0</v>
      </c>
      <c r="I8874" s="5">
        <v>0.500065985282097</v>
      </c>
      <c r="J8874" s="1">
        <v>14763684.7894943</v>
      </c>
      <c r="K8874" s="1">
        <v>7301789.70075313</v>
      </c>
      <c r="L8874" s="1">
        <v>14763684.7894943</v>
      </c>
      <c r="M8874" s="5">
        <v>1</v>
      </c>
      <c r="N8874" s="5">
        <v>0</v>
      </c>
      <c r="O8874" s="5">
        <v>0.49457772939917</v>
      </c>
      <c r="P8874" s="4" t="b">
        <f>FALSE()</f>
        <v>0</v>
      </c>
      <c r="Q8874" s="5">
        <v>0</v>
      </c>
      <c r="R8874" s="4" t="b">
        <f>FALSE()</f>
        <v>0</v>
      </c>
      <c r="S8874" s="5">
        <v>1.0044056900557199</v>
      </c>
      <c r="T8874" s="5">
        <v>1</v>
      </c>
      <c r="U8874" s="5">
        <v>1.0044056900557199</v>
      </c>
      <c r="V8874" s="1">
        <v>1463.5520433167301</v>
      </c>
    </row>
    <row r="8875" spans="1:22" x14ac:dyDescent="0.25">
      <c r="A8875" t="s">
        <v>45</v>
      </c>
      <c r="B8875" t="s">
        <v>27</v>
      </c>
      <c r="C8875" t="s">
        <v>54</v>
      </c>
      <c r="D8875" t="s">
        <v>9018</v>
      </c>
      <c r="E8875" t="s">
        <v>134</v>
      </c>
      <c r="F8875" t="s">
        <v>68</v>
      </c>
      <c r="G8875">
        <v>1470</v>
      </c>
      <c r="H8875">
        <v>2</v>
      </c>
      <c r="I8875" s="5">
        <v>1.3213762887048299</v>
      </c>
      <c r="J8875" s="1">
        <v>14763684.7894943</v>
      </c>
      <c r="K8875" s="1">
        <v>115942098.63781901</v>
      </c>
      <c r="L8875" s="1">
        <v>14736672.720501101</v>
      </c>
      <c r="M8875" s="5">
        <v>1</v>
      </c>
      <c r="N8875" s="5">
        <v>0</v>
      </c>
      <c r="O8875" s="5">
        <v>7.8675899802351399</v>
      </c>
      <c r="P8875" s="4" t="b">
        <f>FALSE()</f>
        <v>0</v>
      </c>
      <c r="Q8875" s="5">
        <v>0</v>
      </c>
      <c r="R8875" s="4" t="b">
        <f>FALSE()</f>
        <v>0</v>
      </c>
      <c r="S8875" s="5">
        <v>1.0044056900557199</v>
      </c>
      <c r="T8875" s="5">
        <v>1</v>
      </c>
      <c r="U8875" s="5">
        <v>1.0044056900557199</v>
      </c>
      <c r="V8875" s="1">
        <v>1463.5520433167301</v>
      </c>
    </row>
    <row r="8876" spans="1:22" x14ac:dyDescent="0.25">
      <c r="A8876" t="s">
        <v>45</v>
      </c>
      <c r="B8876" t="s">
        <v>27</v>
      </c>
      <c r="C8876" t="s">
        <v>54</v>
      </c>
      <c r="D8876" t="s">
        <v>9019</v>
      </c>
      <c r="E8876" t="s">
        <v>136</v>
      </c>
      <c r="F8876" t="s">
        <v>68</v>
      </c>
      <c r="G8876">
        <v>1470</v>
      </c>
      <c r="H8876">
        <v>0</v>
      </c>
      <c r="I8876" s="5">
        <v>0.77031355697737003</v>
      </c>
      <c r="J8876" s="1">
        <v>14763684.7894943</v>
      </c>
      <c r="K8876" s="1">
        <v>31227293.863084301</v>
      </c>
      <c r="L8876" s="1">
        <v>14763684.7894943</v>
      </c>
      <c r="M8876" s="5">
        <v>1</v>
      </c>
      <c r="N8876" s="5">
        <v>0</v>
      </c>
      <c r="O8876" s="5">
        <v>2.11514227703544</v>
      </c>
      <c r="P8876" s="4" t="b">
        <f>FALSE()</f>
        <v>0</v>
      </c>
      <c r="Q8876" s="5">
        <v>0</v>
      </c>
      <c r="R8876" s="4" t="b">
        <f>FALSE()</f>
        <v>0</v>
      </c>
      <c r="S8876" s="5">
        <v>1.0044056900557199</v>
      </c>
      <c r="T8876" s="5">
        <v>1</v>
      </c>
      <c r="U8876" s="5">
        <v>1.0044056900557199</v>
      </c>
      <c r="V8876" s="1">
        <v>1463.5520433167301</v>
      </c>
    </row>
    <row r="8877" spans="1:22" x14ac:dyDescent="0.25">
      <c r="A8877" t="s">
        <v>45</v>
      </c>
      <c r="B8877" t="s">
        <v>27</v>
      </c>
      <c r="C8877" t="s">
        <v>54</v>
      </c>
      <c r="D8877" t="s">
        <v>9020</v>
      </c>
      <c r="E8877" t="s">
        <v>138</v>
      </c>
      <c r="F8877" t="s">
        <v>118</v>
      </c>
      <c r="G8877">
        <v>1470</v>
      </c>
      <c r="H8877">
        <v>2</v>
      </c>
      <c r="I8877" s="5">
        <v>1.3156238123296999</v>
      </c>
      <c r="J8877" s="1">
        <v>14763684.7894943</v>
      </c>
      <c r="K8877" s="1">
        <v>39548938.236454099</v>
      </c>
      <c r="L8877" s="1">
        <v>14733081.0512523</v>
      </c>
      <c r="M8877" s="5">
        <v>1</v>
      </c>
      <c r="N8877" s="5">
        <v>0</v>
      </c>
      <c r="O8877" s="5">
        <v>2.68436303980643</v>
      </c>
      <c r="P8877" s="4" t="b">
        <f>FALSE()</f>
        <v>0</v>
      </c>
      <c r="Q8877" s="5">
        <v>0</v>
      </c>
      <c r="R8877" s="4" t="b">
        <f>FALSE()</f>
        <v>0</v>
      </c>
      <c r="S8877" s="5">
        <v>1.0044056900557199</v>
      </c>
      <c r="T8877" s="5">
        <v>1</v>
      </c>
      <c r="U8877" s="5">
        <v>1.0044056900557199</v>
      </c>
      <c r="V8877" s="1">
        <v>1463.5520433167301</v>
      </c>
    </row>
    <row r="8878" spans="1:22" x14ac:dyDescent="0.25">
      <c r="A8878" t="s">
        <v>45</v>
      </c>
      <c r="B8878" t="s">
        <v>27</v>
      </c>
      <c r="C8878" t="s">
        <v>54</v>
      </c>
      <c r="D8878" t="s">
        <v>9021</v>
      </c>
      <c r="E8878" t="s">
        <v>140</v>
      </c>
      <c r="F8878" t="s">
        <v>68</v>
      </c>
      <c r="G8878">
        <v>1470</v>
      </c>
      <c r="H8878">
        <v>33</v>
      </c>
      <c r="I8878" s="5">
        <v>2.0338721829891901</v>
      </c>
      <c r="J8878" s="1">
        <v>14763684.7894943</v>
      </c>
      <c r="K8878" s="1">
        <v>84479326.153712407</v>
      </c>
      <c r="L8878" s="1">
        <v>14410463.4353012</v>
      </c>
      <c r="M8878" s="5">
        <v>1</v>
      </c>
      <c r="N8878" s="5">
        <v>0</v>
      </c>
      <c r="O8878" s="5">
        <v>5.8623601199919602</v>
      </c>
      <c r="P8878" s="4" t="b">
        <f>FALSE()</f>
        <v>0</v>
      </c>
      <c r="Q8878" s="5">
        <v>0</v>
      </c>
      <c r="R8878" s="4" t="b">
        <f>FALSE()</f>
        <v>0</v>
      </c>
      <c r="S8878" s="5">
        <v>1.0044056900557199</v>
      </c>
      <c r="T8878" s="5">
        <v>1</v>
      </c>
      <c r="U8878" s="5">
        <v>1.0044056900557199</v>
      </c>
      <c r="V8878" s="1">
        <v>1463.5520433167301</v>
      </c>
    </row>
    <row r="8879" spans="1:22" x14ac:dyDescent="0.25">
      <c r="A8879" t="s">
        <v>45</v>
      </c>
      <c r="B8879" t="s">
        <v>27</v>
      </c>
      <c r="C8879" t="s">
        <v>54</v>
      </c>
      <c r="D8879" t="s">
        <v>9022</v>
      </c>
      <c r="E8879" t="s">
        <v>142</v>
      </c>
      <c r="F8879" t="s">
        <v>68</v>
      </c>
      <c r="G8879">
        <v>1470</v>
      </c>
      <c r="H8879">
        <v>39</v>
      </c>
      <c r="I8879" s="5">
        <v>2.1769373302450998</v>
      </c>
      <c r="J8879" s="1">
        <v>14763684.7894943</v>
      </c>
      <c r="K8879" s="1">
        <v>93708912.671292305</v>
      </c>
      <c r="L8879" s="1">
        <v>14359648.179426501</v>
      </c>
      <c r="M8879" s="5">
        <v>1</v>
      </c>
      <c r="N8879" s="5">
        <v>0</v>
      </c>
      <c r="O8879" s="5">
        <v>6.5258501810338299</v>
      </c>
      <c r="P8879" s="4" t="b">
        <f>FALSE()</f>
        <v>0</v>
      </c>
      <c r="Q8879" s="5">
        <v>0</v>
      </c>
      <c r="R8879" s="4" t="b">
        <f>FALSE()</f>
        <v>0</v>
      </c>
      <c r="S8879" s="5">
        <v>1.0044056900557199</v>
      </c>
      <c r="T8879" s="5">
        <v>1</v>
      </c>
      <c r="U8879" s="5">
        <v>1.0044056900557199</v>
      </c>
      <c r="V8879" s="1">
        <v>1463.5520433167301</v>
      </c>
    </row>
    <row r="8880" spans="1:22" x14ac:dyDescent="0.25">
      <c r="A8880" t="s">
        <v>45</v>
      </c>
      <c r="B8880" t="s">
        <v>27</v>
      </c>
      <c r="C8880" t="s">
        <v>54</v>
      </c>
      <c r="D8880" t="s">
        <v>9023</v>
      </c>
      <c r="E8880" t="s">
        <v>144</v>
      </c>
      <c r="F8880" t="s">
        <v>68</v>
      </c>
      <c r="G8880">
        <v>1470</v>
      </c>
      <c r="H8880">
        <v>49</v>
      </c>
      <c r="I8880" s="5">
        <v>2.0141873489819599</v>
      </c>
      <c r="J8880" s="1">
        <v>14763684.7894943</v>
      </c>
      <c r="K8880" s="1">
        <v>82631995.030059204</v>
      </c>
      <c r="L8880" s="1">
        <v>14236112.809632899</v>
      </c>
      <c r="M8880" s="5">
        <v>1</v>
      </c>
      <c r="N8880" s="5">
        <v>0</v>
      </c>
      <c r="O8880" s="5">
        <v>5.8043931047066302</v>
      </c>
      <c r="P8880" s="4" t="b">
        <f>FALSE()</f>
        <v>0</v>
      </c>
      <c r="Q8880" s="5">
        <v>0</v>
      </c>
      <c r="R8880" s="4" t="b">
        <f>FALSE()</f>
        <v>0</v>
      </c>
      <c r="S8880" s="5">
        <v>1.0044056900557199</v>
      </c>
      <c r="T8880" s="5">
        <v>1</v>
      </c>
      <c r="U8880" s="5">
        <v>1.0044056900557199</v>
      </c>
      <c r="V8880" s="1">
        <v>1463.5520433167301</v>
      </c>
    </row>
    <row r="8881" spans="1:22" x14ac:dyDescent="0.25">
      <c r="A8881" t="s">
        <v>45</v>
      </c>
      <c r="B8881" t="s">
        <v>27</v>
      </c>
      <c r="C8881" t="s">
        <v>54</v>
      </c>
      <c r="D8881" t="s">
        <v>9024</v>
      </c>
      <c r="E8881" t="s">
        <v>146</v>
      </c>
      <c r="F8881" t="s">
        <v>68</v>
      </c>
      <c r="G8881">
        <v>1470</v>
      </c>
      <c r="H8881">
        <v>39</v>
      </c>
      <c r="I8881" s="5">
        <v>3.40478447118348</v>
      </c>
      <c r="J8881" s="1">
        <v>14763684.7894943</v>
      </c>
      <c r="K8881" s="1">
        <v>75256896.450888902</v>
      </c>
      <c r="L8881" s="1">
        <v>14271715.061021701</v>
      </c>
      <c r="M8881" s="5">
        <v>1</v>
      </c>
      <c r="N8881" s="5">
        <v>0</v>
      </c>
      <c r="O8881" s="5">
        <v>5.2731501525298503</v>
      </c>
      <c r="P8881" s="4" t="b">
        <f>FALSE()</f>
        <v>0</v>
      </c>
      <c r="Q8881" s="5">
        <v>0</v>
      </c>
      <c r="R8881" s="4" t="b">
        <f>FALSE()</f>
        <v>0</v>
      </c>
      <c r="S8881" s="5">
        <v>1.0044056900557199</v>
      </c>
      <c r="T8881" s="5">
        <v>1</v>
      </c>
      <c r="U8881" s="5">
        <v>1.0044056900557199</v>
      </c>
      <c r="V8881" s="1">
        <v>1463.5520433167301</v>
      </c>
    </row>
    <row r="8882" spans="1:22" x14ac:dyDescent="0.25">
      <c r="A8882" t="s">
        <v>45</v>
      </c>
      <c r="B8882" t="s">
        <v>27</v>
      </c>
      <c r="C8882" t="s">
        <v>54</v>
      </c>
      <c r="D8882" t="s">
        <v>9025</v>
      </c>
      <c r="E8882" t="s">
        <v>148</v>
      </c>
      <c r="F8882" t="s">
        <v>68</v>
      </c>
      <c r="G8882">
        <v>1470</v>
      </c>
      <c r="H8882">
        <v>61</v>
      </c>
      <c r="I8882" s="5">
        <v>2.3040370060283002</v>
      </c>
      <c r="J8882" s="1">
        <v>14763684.7894943</v>
      </c>
      <c r="K8882" s="1">
        <v>73296904.236684397</v>
      </c>
      <c r="L8882" s="1">
        <v>14050086.1813557</v>
      </c>
      <c r="M8882" s="5">
        <v>1</v>
      </c>
      <c r="N8882" s="5">
        <v>0</v>
      </c>
      <c r="O8882" s="5">
        <v>5.2168295119746997</v>
      </c>
      <c r="P8882" s="4" t="b">
        <f>FALSE()</f>
        <v>0</v>
      </c>
      <c r="Q8882" s="5">
        <v>0</v>
      </c>
      <c r="R8882" s="4" t="b">
        <f>FALSE()</f>
        <v>0</v>
      </c>
      <c r="S8882" s="5">
        <v>1.0044056900557199</v>
      </c>
      <c r="T8882" s="5">
        <v>1</v>
      </c>
      <c r="U8882" s="5">
        <v>1.0044056900557199</v>
      </c>
      <c r="V8882" s="1">
        <v>1463.5520433167301</v>
      </c>
    </row>
    <row r="8883" spans="1:22" x14ac:dyDescent="0.25">
      <c r="A8883" t="s">
        <v>45</v>
      </c>
      <c r="B8883" t="s">
        <v>27</v>
      </c>
      <c r="C8883" t="s">
        <v>54</v>
      </c>
      <c r="D8883" t="s">
        <v>9026</v>
      </c>
      <c r="E8883" t="s">
        <v>150</v>
      </c>
      <c r="F8883" t="s">
        <v>71</v>
      </c>
      <c r="G8883">
        <v>1470</v>
      </c>
      <c r="H8883">
        <v>230</v>
      </c>
      <c r="I8883" s="5">
        <v>0.46217368597372399</v>
      </c>
      <c r="J8883" s="1">
        <v>14763684.7894943</v>
      </c>
      <c r="K8883" s="1">
        <v>4164333.5897021499</v>
      </c>
      <c r="L8883" s="1">
        <v>12596908.279462799</v>
      </c>
      <c r="M8883" s="5">
        <v>1</v>
      </c>
      <c r="N8883" s="5">
        <v>0</v>
      </c>
      <c r="O8883" s="5">
        <v>0.33058378272797501</v>
      </c>
      <c r="P8883" s="4" t="b">
        <f>FALSE()</f>
        <v>0</v>
      </c>
      <c r="Q8883" s="5">
        <v>0</v>
      </c>
      <c r="R8883" s="4" t="b">
        <f>FALSE()</f>
        <v>0</v>
      </c>
      <c r="S8883" s="5">
        <v>1.0044056900557199</v>
      </c>
      <c r="T8883" s="5">
        <v>1</v>
      </c>
      <c r="U8883" s="5">
        <v>1.0044056900557199</v>
      </c>
      <c r="V8883" s="1">
        <v>1463.5520433167301</v>
      </c>
    </row>
    <row r="8884" spans="1:22" x14ac:dyDescent="0.25">
      <c r="A8884" t="s">
        <v>45</v>
      </c>
      <c r="B8884" t="s">
        <v>27</v>
      </c>
      <c r="C8884" t="s">
        <v>54</v>
      </c>
      <c r="D8884" t="s">
        <v>9027</v>
      </c>
      <c r="E8884" t="s">
        <v>152</v>
      </c>
      <c r="F8884" t="s">
        <v>71</v>
      </c>
      <c r="G8884">
        <v>1470</v>
      </c>
      <c r="H8884">
        <v>0</v>
      </c>
      <c r="I8884" s="5">
        <v>0.33025184538440999</v>
      </c>
      <c r="J8884" s="1">
        <v>14763684.7894943</v>
      </c>
      <c r="K8884" s="1">
        <v>12905710.404598599</v>
      </c>
      <c r="L8884" s="1">
        <v>14763684.7894943</v>
      </c>
      <c r="M8884" s="5">
        <v>1</v>
      </c>
      <c r="N8884" s="5">
        <v>0</v>
      </c>
      <c r="O8884" s="5">
        <v>0.87415239410843104</v>
      </c>
      <c r="P8884" s="4" t="b">
        <f>FALSE()</f>
        <v>0</v>
      </c>
      <c r="Q8884" s="5">
        <v>0</v>
      </c>
      <c r="R8884" s="4" t="b">
        <f>FALSE()</f>
        <v>0</v>
      </c>
      <c r="S8884" s="5">
        <v>1.0044056900557199</v>
      </c>
      <c r="T8884" s="5">
        <v>1</v>
      </c>
      <c r="U8884" s="5">
        <v>1.0044056900557199</v>
      </c>
      <c r="V8884" s="1">
        <v>1463.5520433167301</v>
      </c>
    </row>
    <row r="8885" spans="1:22" x14ac:dyDescent="0.25">
      <c r="A8885" t="s">
        <v>45</v>
      </c>
      <c r="B8885" t="s">
        <v>27</v>
      </c>
      <c r="C8885" t="s">
        <v>54</v>
      </c>
      <c r="D8885" t="s">
        <v>9028</v>
      </c>
      <c r="E8885" t="s">
        <v>154</v>
      </c>
      <c r="F8885" t="s">
        <v>118</v>
      </c>
      <c r="G8885">
        <v>1470</v>
      </c>
      <c r="H8885">
        <v>823</v>
      </c>
      <c r="I8885" s="5">
        <v>15.6779659343436</v>
      </c>
      <c r="J8885" s="1">
        <v>14763684.7894943</v>
      </c>
      <c r="K8885" s="1">
        <v>80355834.811472997</v>
      </c>
      <c r="L8885" s="1">
        <v>6092455.0162351402</v>
      </c>
      <c r="M8885" s="5">
        <v>1</v>
      </c>
      <c r="N8885" s="5">
        <v>0</v>
      </c>
      <c r="O8885" s="5">
        <v>13.1894014149208</v>
      </c>
      <c r="P8885" s="4" t="b">
        <f>FALSE()</f>
        <v>0</v>
      </c>
      <c r="Q8885" s="5">
        <v>0</v>
      </c>
      <c r="R8885" s="4" t="b">
        <f>FALSE()</f>
        <v>0</v>
      </c>
      <c r="S8885" s="5">
        <v>1.0044056900557199</v>
      </c>
      <c r="T8885" s="5">
        <v>1</v>
      </c>
      <c r="U8885" s="5">
        <v>1.0044056900557199</v>
      </c>
      <c r="V8885" s="1">
        <v>1463.5520433167301</v>
      </c>
    </row>
    <row r="8886" spans="1:22" x14ac:dyDescent="0.25">
      <c r="A8886" t="s">
        <v>45</v>
      </c>
      <c r="B8886" t="s">
        <v>27</v>
      </c>
      <c r="C8886" t="s">
        <v>54</v>
      </c>
      <c r="D8886" t="s">
        <v>9029</v>
      </c>
      <c r="E8886" t="s">
        <v>156</v>
      </c>
      <c r="F8886" t="s">
        <v>71</v>
      </c>
      <c r="G8886">
        <v>1470</v>
      </c>
      <c r="H8886">
        <v>1008</v>
      </c>
      <c r="I8886" s="5">
        <v>0.45751710830463699</v>
      </c>
      <c r="J8886" s="1">
        <v>14763684.7894943</v>
      </c>
      <c r="K8886" s="1">
        <v>4651380.60189771</v>
      </c>
      <c r="L8886" s="1">
        <v>4962865.6300222399</v>
      </c>
      <c r="M8886" s="5">
        <v>1</v>
      </c>
      <c r="N8886" s="5">
        <v>0</v>
      </c>
      <c r="O8886" s="5">
        <v>0.93723686044606003</v>
      </c>
      <c r="P8886" s="4" t="b">
        <f>FALSE()</f>
        <v>0</v>
      </c>
      <c r="Q8886" s="5">
        <v>0</v>
      </c>
      <c r="R8886" s="4" t="b">
        <f>FALSE()</f>
        <v>0</v>
      </c>
      <c r="S8886" s="5">
        <v>1.0044056900557199</v>
      </c>
      <c r="T8886" s="5">
        <v>1</v>
      </c>
      <c r="U8886" s="5">
        <v>1.0044056900557199</v>
      </c>
      <c r="V8886" s="1">
        <v>1463.5520433167301</v>
      </c>
    </row>
    <row r="8887" spans="1:22" x14ac:dyDescent="0.25">
      <c r="A8887" t="s">
        <v>45</v>
      </c>
      <c r="B8887" t="s">
        <v>27</v>
      </c>
      <c r="C8887" t="s">
        <v>54</v>
      </c>
      <c r="D8887" t="s">
        <v>9030</v>
      </c>
      <c r="E8887" t="s">
        <v>158</v>
      </c>
      <c r="F8887" t="s">
        <v>118</v>
      </c>
      <c r="G8887">
        <v>1470</v>
      </c>
      <c r="H8887">
        <v>1036</v>
      </c>
      <c r="I8887" s="5">
        <v>916.50200135526802</v>
      </c>
      <c r="J8887" s="1">
        <v>14763684.7894943</v>
      </c>
      <c r="K8887" s="1">
        <v>9226005881.4154301</v>
      </c>
      <c r="L8887" s="1">
        <v>4595416.7584564602</v>
      </c>
      <c r="M8887" s="5">
        <v>1</v>
      </c>
      <c r="N8887" s="5">
        <v>0</v>
      </c>
      <c r="O8887" s="5">
        <v>2007.6537921044501</v>
      </c>
      <c r="P8887" s="4" t="b">
        <f>FALSE()</f>
        <v>0</v>
      </c>
      <c r="Q8887" s="5">
        <v>0</v>
      </c>
      <c r="R8887" s="4" t="b">
        <f>FALSE()</f>
        <v>0</v>
      </c>
      <c r="S8887" s="5">
        <v>1.0044056900557199</v>
      </c>
      <c r="T8887" s="5">
        <v>1</v>
      </c>
      <c r="U8887" s="5">
        <v>1.0044056900557199</v>
      </c>
      <c r="V8887" s="1">
        <v>1463.5520433167301</v>
      </c>
    </row>
    <row r="8888" spans="1:22" x14ac:dyDescent="0.25">
      <c r="A8888" t="s">
        <v>45</v>
      </c>
      <c r="B8888" t="s">
        <v>27</v>
      </c>
      <c r="C8888" t="s">
        <v>54</v>
      </c>
      <c r="D8888" t="s">
        <v>9031</v>
      </c>
      <c r="E8888" t="s">
        <v>160</v>
      </c>
      <c r="F8888" t="s">
        <v>68</v>
      </c>
      <c r="G8888">
        <v>1470</v>
      </c>
      <c r="H8888">
        <v>1</v>
      </c>
      <c r="I8888" s="5">
        <v>0.78677195498389096</v>
      </c>
      <c r="J8888" s="1">
        <v>14763684.7894943</v>
      </c>
      <c r="K8888" s="1">
        <v>32756414.621357199</v>
      </c>
      <c r="L8888" s="1">
        <v>14752496.7770308</v>
      </c>
      <c r="M8888" s="5">
        <v>1</v>
      </c>
      <c r="N8888" s="5">
        <v>0</v>
      </c>
      <c r="O8888" s="5">
        <v>2.2203980191582202</v>
      </c>
      <c r="P8888" s="4" t="b">
        <f>FALSE()</f>
        <v>0</v>
      </c>
      <c r="Q8888" s="5">
        <v>0</v>
      </c>
      <c r="R8888" s="4" t="b">
        <f>FALSE()</f>
        <v>0</v>
      </c>
      <c r="S8888" s="5">
        <v>1.0044056900557199</v>
      </c>
      <c r="T8888" s="5">
        <v>1</v>
      </c>
      <c r="U8888" s="5">
        <v>1.0044056900557199</v>
      </c>
      <c r="V8888" s="1">
        <v>1463.5520433167301</v>
      </c>
    </row>
    <row r="8889" spans="1:22" x14ac:dyDescent="0.25">
      <c r="A8889" t="s">
        <v>45</v>
      </c>
      <c r="B8889" t="s">
        <v>27</v>
      </c>
      <c r="C8889" t="s">
        <v>54</v>
      </c>
      <c r="D8889" t="s">
        <v>9032</v>
      </c>
      <c r="E8889" t="s">
        <v>162</v>
      </c>
      <c r="F8889" t="s">
        <v>68</v>
      </c>
      <c r="G8889">
        <v>1470</v>
      </c>
      <c r="H8889">
        <v>3</v>
      </c>
      <c r="I8889" s="5">
        <v>1.56112393502929</v>
      </c>
      <c r="J8889" s="1">
        <v>14763684.7894943</v>
      </c>
      <c r="K8889" s="1">
        <v>98534172.5933927</v>
      </c>
      <c r="L8889" s="1">
        <v>14741728.4888914</v>
      </c>
      <c r="M8889" s="5">
        <v>1</v>
      </c>
      <c r="N8889" s="5">
        <v>0</v>
      </c>
      <c r="O8889" s="5">
        <v>6.6840311614505001</v>
      </c>
      <c r="P8889" s="4" t="b">
        <f>FALSE()</f>
        <v>0</v>
      </c>
      <c r="Q8889" s="5">
        <v>0</v>
      </c>
      <c r="R8889" s="4" t="b">
        <f>FALSE()</f>
        <v>0</v>
      </c>
      <c r="S8889" s="5">
        <v>1.0044056900557199</v>
      </c>
      <c r="T8889" s="5">
        <v>1</v>
      </c>
      <c r="U8889" s="5">
        <v>1.0044056900557199</v>
      </c>
      <c r="V8889" s="1">
        <v>1463.5520433167301</v>
      </c>
    </row>
    <row r="8890" spans="1:22" x14ac:dyDescent="0.25">
      <c r="A8890" t="s">
        <v>45</v>
      </c>
      <c r="B8890" t="s">
        <v>27</v>
      </c>
      <c r="C8890" t="s">
        <v>54</v>
      </c>
      <c r="D8890" t="s">
        <v>9033</v>
      </c>
      <c r="E8890" t="s">
        <v>164</v>
      </c>
      <c r="F8890" t="s">
        <v>68</v>
      </c>
      <c r="G8890">
        <v>1470</v>
      </c>
      <c r="H8890">
        <v>4</v>
      </c>
      <c r="I8890" s="5">
        <v>1.73245862081651</v>
      </c>
      <c r="J8890" s="1">
        <v>14763684.7894943</v>
      </c>
      <c r="K8890" s="1">
        <v>86077581.513252005</v>
      </c>
      <c r="L8890" s="1">
        <v>14725464.264268801</v>
      </c>
      <c r="M8890" s="5">
        <v>1</v>
      </c>
      <c r="N8890" s="5">
        <v>0</v>
      </c>
      <c r="O8890" s="5">
        <v>5.8454918614768898</v>
      </c>
      <c r="P8890" s="4" t="b">
        <f>FALSE()</f>
        <v>0</v>
      </c>
      <c r="Q8890" s="5">
        <v>0</v>
      </c>
      <c r="R8890" s="4" t="b">
        <f>FALSE()</f>
        <v>0</v>
      </c>
      <c r="S8890" s="5">
        <v>1.0044056900557199</v>
      </c>
      <c r="T8890" s="5">
        <v>1</v>
      </c>
      <c r="U8890" s="5">
        <v>1.0044056900557199</v>
      </c>
      <c r="V8890" s="1">
        <v>1463.5520433167301</v>
      </c>
    </row>
    <row r="8891" spans="1:22" x14ac:dyDescent="0.25">
      <c r="A8891" t="s">
        <v>45</v>
      </c>
      <c r="B8891" t="s">
        <v>27</v>
      </c>
      <c r="C8891" t="s">
        <v>54</v>
      </c>
      <c r="D8891" t="s">
        <v>9034</v>
      </c>
      <c r="E8891" t="s">
        <v>166</v>
      </c>
      <c r="F8891" t="s">
        <v>68</v>
      </c>
      <c r="G8891">
        <v>1470</v>
      </c>
      <c r="H8891">
        <v>3</v>
      </c>
      <c r="I8891" s="5">
        <v>1.81712763177081</v>
      </c>
      <c r="J8891" s="1">
        <v>14763684.7894943</v>
      </c>
      <c r="K8891" s="1">
        <v>94544818.263426796</v>
      </c>
      <c r="L8891" s="1">
        <v>14732645.7931119</v>
      </c>
      <c r="M8891" s="5">
        <v>1</v>
      </c>
      <c r="N8891" s="5">
        <v>0</v>
      </c>
      <c r="O8891" s="5">
        <v>6.4173685834237597</v>
      </c>
      <c r="P8891" s="4" t="b">
        <f>FALSE()</f>
        <v>0</v>
      </c>
      <c r="Q8891" s="5">
        <v>0</v>
      </c>
      <c r="R8891" s="4" t="b">
        <f>FALSE()</f>
        <v>0</v>
      </c>
      <c r="S8891" s="5">
        <v>1.0044056900557199</v>
      </c>
      <c r="T8891" s="5">
        <v>1</v>
      </c>
      <c r="U8891" s="5">
        <v>1.0044056900557199</v>
      </c>
      <c r="V8891" s="1">
        <v>1463.5520433167301</v>
      </c>
    </row>
    <row r="8892" spans="1:22" x14ac:dyDescent="0.25">
      <c r="A8892" t="s">
        <v>45</v>
      </c>
      <c r="B8892" t="s">
        <v>27</v>
      </c>
      <c r="C8892" t="s">
        <v>54</v>
      </c>
      <c r="D8892" t="s">
        <v>9035</v>
      </c>
      <c r="E8892" t="s">
        <v>168</v>
      </c>
      <c r="F8892" t="s">
        <v>71</v>
      </c>
      <c r="G8892">
        <v>1470</v>
      </c>
      <c r="H8892">
        <v>5</v>
      </c>
      <c r="I8892" s="5">
        <v>0.439451508431834</v>
      </c>
      <c r="J8892" s="1">
        <v>14763684.7894943</v>
      </c>
      <c r="K8892" s="1">
        <v>4009097.5882553002</v>
      </c>
      <c r="L8892" s="1">
        <v>14712023.367159899</v>
      </c>
      <c r="M8892" s="5">
        <v>1</v>
      </c>
      <c r="N8892" s="5">
        <v>0</v>
      </c>
      <c r="O8892" s="5">
        <v>0.27250484098634398</v>
      </c>
      <c r="P8892" s="4" t="b">
        <f>FALSE()</f>
        <v>0</v>
      </c>
      <c r="Q8892" s="5">
        <v>0</v>
      </c>
      <c r="R8892" s="4" t="b">
        <f>FALSE()</f>
        <v>0</v>
      </c>
      <c r="S8892" s="5">
        <v>1.0044056900557199</v>
      </c>
      <c r="T8892" s="5">
        <v>1</v>
      </c>
      <c r="U8892" s="5">
        <v>1.0044056900557199</v>
      </c>
      <c r="V8892" s="1">
        <v>1463.5520433167301</v>
      </c>
    </row>
    <row r="8893" spans="1:22" x14ac:dyDescent="0.25">
      <c r="A8893" t="s">
        <v>45</v>
      </c>
      <c r="B8893" t="s">
        <v>27</v>
      </c>
      <c r="C8893" t="s">
        <v>54</v>
      </c>
      <c r="D8893" t="s">
        <v>9036</v>
      </c>
      <c r="E8893" t="s">
        <v>170</v>
      </c>
      <c r="F8893" t="s">
        <v>71</v>
      </c>
      <c r="G8893">
        <v>1470</v>
      </c>
      <c r="H8893">
        <v>386</v>
      </c>
      <c r="I8893" s="5">
        <v>0.42854657561357301</v>
      </c>
      <c r="J8893" s="1">
        <v>14763684.7894943</v>
      </c>
      <c r="K8893" s="1">
        <v>3397818.6380172898</v>
      </c>
      <c r="L8893" s="1">
        <v>10735274.686830901</v>
      </c>
      <c r="M8893" s="5">
        <v>1</v>
      </c>
      <c r="N8893" s="5">
        <v>0</v>
      </c>
      <c r="O8893" s="5">
        <v>0.31650970628496899</v>
      </c>
      <c r="P8893" s="4" t="b">
        <f>FALSE()</f>
        <v>0</v>
      </c>
      <c r="Q8893" s="5">
        <v>0</v>
      </c>
      <c r="R8893" s="4" t="b">
        <f>FALSE()</f>
        <v>0</v>
      </c>
      <c r="S8893" s="5">
        <v>1.0044056900557199</v>
      </c>
      <c r="T8893" s="5">
        <v>1</v>
      </c>
      <c r="U8893" s="5">
        <v>1.0044056900557199</v>
      </c>
      <c r="V8893" s="1">
        <v>1463.5520433167301</v>
      </c>
    </row>
    <row r="8894" spans="1:22" x14ac:dyDescent="0.25">
      <c r="A8894" t="s">
        <v>45</v>
      </c>
      <c r="B8894" t="s">
        <v>27</v>
      </c>
      <c r="C8894" t="s">
        <v>54</v>
      </c>
      <c r="D8894" t="s">
        <v>9037</v>
      </c>
      <c r="E8894" t="s">
        <v>172</v>
      </c>
      <c r="F8894" t="s">
        <v>68</v>
      </c>
      <c r="G8894">
        <v>1470</v>
      </c>
      <c r="H8894">
        <v>4</v>
      </c>
      <c r="I8894" s="5">
        <v>3.3125836628147698</v>
      </c>
      <c r="J8894" s="1">
        <v>14763684.7894943</v>
      </c>
      <c r="K8894" s="1">
        <v>61213921.894706897</v>
      </c>
      <c r="L8894" s="1">
        <v>14740026.9287095</v>
      </c>
      <c r="M8894" s="5">
        <v>1</v>
      </c>
      <c r="N8894" s="5">
        <v>0</v>
      </c>
      <c r="O8894" s="5">
        <v>4.15290434615686</v>
      </c>
      <c r="P8894" s="4" t="b">
        <f>FALSE()</f>
        <v>0</v>
      </c>
      <c r="Q8894" s="5">
        <v>0</v>
      </c>
      <c r="R8894" s="4" t="b">
        <f>FALSE()</f>
        <v>0</v>
      </c>
      <c r="S8894" s="5">
        <v>1.0044056900557199</v>
      </c>
      <c r="T8894" s="5">
        <v>1</v>
      </c>
      <c r="U8894" s="5">
        <v>1.0044056900557199</v>
      </c>
      <c r="V8894" s="1">
        <v>1463.5520433167301</v>
      </c>
    </row>
    <row r="8895" spans="1:22" x14ac:dyDescent="0.25">
      <c r="A8895" t="s">
        <v>45</v>
      </c>
      <c r="B8895" t="s">
        <v>27</v>
      </c>
      <c r="C8895" t="s">
        <v>54</v>
      </c>
      <c r="D8895" t="s">
        <v>9038</v>
      </c>
      <c r="E8895" t="s">
        <v>174</v>
      </c>
      <c r="F8895" t="s">
        <v>68</v>
      </c>
      <c r="G8895">
        <v>1470</v>
      </c>
      <c r="H8895">
        <v>21</v>
      </c>
      <c r="I8895" s="5">
        <v>2.0618446417719798</v>
      </c>
      <c r="J8895" s="1">
        <v>14763684.7894943</v>
      </c>
      <c r="K8895" s="1">
        <v>89295985.509603798</v>
      </c>
      <c r="L8895" s="1">
        <v>14544873.558750199</v>
      </c>
      <c r="M8895" s="5">
        <v>1</v>
      </c>
      <c r="N8895" s="5">
        <v>0</v>
      </c>
      <c r="O8895" s="5">
        <v>6.1393442266043898</v>
      </c>
      <c r="P8895" s="4" t="b">
        <f>FALSE()</f>
        <v>0</v>
      </c>
      <c r="Q8895" s="5">
        <v>0</v>
      </c>
      <c r="R8895" s="4" t="b">
        <f>FALSE()</f>
        <v>0</v>
      </c>
      <c r="S8895" s="5">
        <v>1.0044056900557199</v>
      </c>
      <c r="T8895" s="5">
        <v>1</v>
      </c>
      <c r="U8895" s="5">
        <v>1.0044056900557199</v>
      </c>
      <c r="V8895" s="1">
        <v>1463.5520433167301</v>
      </c>
    </row>
    <row r="8896" spans="1:22" x14ac:dyDescent="0.25">
      <c r="A8896" t="s">
        <v>45</v>
      </c>
      <c r="B8896" t="s">
        <v>27</v>
      </c>
      <c r="C8896" t="s">
        <v>54</v>
      </c>
      <c r="D8896" t="s">
        <v>9039</v>
      </c>
      <c r="E8896" t="s">
        <v>176</v>
      </c>
      <c r="F8896" t="s">
        <v>68</v>
      </c>
      <c r="G8896">
        <v>1470</v>
      </c>
      <c r="H8896">
        <v>25</v>
      </c>
      <c r="I8896" s="5">
        <v>1.94134752184203</v>
      </c>
      <c r="J8896" s="1">
        <v>14763684.7894943</v>
      </c>
      <c r="K8896" s="1">
        <v>89400078.707998604</v>
      </c>
      <c r="L8896" s="1">
        <v>14467640.1435943</v>
      </c>
      <c r="M8896" s="5">
        <v>1</v>
      </c>
      <c r="N8896" s="5">
        <v>0</v>
      </c>
      <c r="O8896" s="5">
        <v>6.17931313059242</v>
      </c>
      <c r="P8896" s="4" t="b">
        <f>FALSE()</f>
        <v>0</v>
      </c>
      <c r="Q8896" s="5">
        <v>0</v>
      </c>
      <c r="R8896" s="4" t="b">
        <f>FALSE()</f>
        <v>0</v>
      </c>
      <c r="S8896" s="5">
        <v>1.0044056900557199</v>
      </c>
      <c r="T8896" s="5">
        <v>1</v>
      </c>
      <c r="U8896" s="5">
        <v>1.0044056900557199</v>
      </c>
      <c r="V8896" s="1">
        <v>1463.5520433167301</v>
      </c>
    </row>
    <row r="8897" spans="1:22" x14ac:dyDescent="0.25">
      <c r="A8897" t="s">
        <v>45</v>
      </c>
      <c r="B8897" t="s">
        <v>27</v>
      </c>
      <c r="C8897" t="s">
        <v>54</v>
      </c>
      <c r="D8897" t="s">
        <v>9040</v>
      </c>
      <c r="E8897" t="s">
        <v>178</v>
      </c>
      <c r="F8897" t="s">
        <v>68</v>
      </c>
      <c r="G8897">
        <v>1470</v>
      </c>
      <c r="H8897">
        <v>58</v>
      </c>
      <c r="I8897" s="5">
        <v>2.0030689419909198</v>
      </c>
      <c r="J8897" s="1">
        <v>14763684.7894943</v>
      </c>
      <c r="K8897" s="1">
        <v>91361298.456451297</v>
      </c>
      <c r="L8897" s="1">
        <v>14143535.219068499</v>
      </c>
      <c r="M8897" s="5">
        <v>1</v>
      </c>
      <c r="N8897" s="5">
        <v>0</v>
      </c>
      <c r="O8897" s="5">
        <v>6.4595800866870299</v>
      </c>
      <c r="P8897" s="4" t="b">
        <f>FALSE()</f>
        <v>0</v>
      </c>
      <c r="Q8897" s="5">
        <v>0</v>
      </c>
      <c r="R8897" s="4" t="b">
        <f>FALSE()</f>
        <v>0</v>
      </c>
      <c r="S8897" s="5">
        <v>1.0044056900557199</v>
      </c>
      <c r="T8897" s="5">
        <v>1</v>
      </c>
      <c r="U8897" s="5">
        <v>1.0044056900557199</v>
      </c>
      <c r="V8897" s="1">
        <v>1463.5520433167301</v>
      </c>
    </row>
    <row r="8898" spans="1:22" x14ac:dyDescent="0.25">
      <c r="A8898" t="s">
        <v>45</v>
      </c>
      <c r="B8898" t="s">
        <v>27</v>
      </c>
      <c r="C8898" t="s">
        <v>54</v>
      </c>
      <c r="D8898" t="s">
        <v>9041</v>
      </c>
      <c r="E8898" t="s">
        <v>180</v>
      </c>
      <c r="F8898" t="s">
        <v>68</v>
      </c>
      <c r="G8898">
        <v>1470</v>
      </c>
      <c r="H8898">
        <v>13</v>
      </c>
      <c r="I8898" s="5">
        <v>2.1447651613256702</v>
      </c>
      <c r="J8898" s="1">
        <v>14763684.7894943</v>
      </c>
      <c r="K8898" s="1">
        <v>72639819.216070905</v>
      </c>
      <c r="L8898" s="1">
        <v>14614172.7712368</v>
      </c>
      <c r="M8898" s="5">
        <v>1</v>
      </c>
      <c r="N8898" s="5">
        <v>0</v>
      </c>
      <c r="O8898" s="5">
        <v>4.9705050263972899</v>
      </c>
      <c r="P8898" s="4" t="b">
        <f>FALSE()</f>
        <v>0</v>
      </c>
      <c r="Q8898" s="5">
        <v>0</v>
      </c>
      <c r="R8898" s="4" t="b">
        <f>FALSE()</f>
        <v>0</v>
      </c>
      <c r="S8898" s="5">
        <v>1.0044056900557199</v>
      </c>
      <c r="T8898" s="5">
        <v>1</v>
      </c>
      <c r="U8898" s="5">
        <v>1.0044056900557199</v>
      </c>
      <c r="V8898" s="1">
        <v>1463.5520433167301</v>
      </c>
    </row>
    <row r="8899" spans="1:22" x14ac:dyDescent="0.25">
      <c r="A8899" t="s">
        <v>45</v>
      </c>
      <c r="B8899" t="s">
        <v>27</v>
      </c>
      <c r="C8899" t="s">
        <v>54</v>
      </c>
      <c r="D8899" t="s">
        <v>9042</v>
      </c>
      <c r="E8899" t="s">
        <v>182</v>
      </c>
      <c r="F8899" t="s">
        <v>68</v>
      </c>
      <c r="G8899">
        <v>1470</v>
      </c>
      <c r="H8899">
        <v>18</v>
      </c>
      <c r="I8899" s="5">
        <v>1.88723037489712</v>
      </c>
      <c r="J8899" s="1">
        <v>14763684.7894943</v>
      </c>
      <c r="K8899" s="1">
        <v>99410115.958325803</v>
      </c>
      <c r="L8899" s="1">
        <v>14532915.179989301</v>
      </c>
      <c r="M8899" s="5">
        <v>1</v>
      </c>
      <c r="N8899" s="5">
        <v>0</v>
      </c>
      <c r="O8899" s="5">
        <v>6.8403424039249696</v>
      </c>
      <c r="P8899" s="4" t="b">
        <f>FALSE()</f>
        <v>0</v>
      </c>
      <c r="Q8899" s="5">
        <v>0</v>
      </c>
      <c r="R8899" s="4" t="b">
        <f>FALSE()</f>
        <v>0</v>
      </c>
      <c r="S8899" s="5">
        <v>1.0044056900557199</v>
      </c>
      <c r="T8899" s="5">
        <v>1</v>
      </c>
      <c r="U8899" s="5">
        <v>1.0044056900557199</v>
      </c>
      <c r="V8899" s="1">
        <v>1463.5520433167301</v>
      </c>
    </row>
    <row r="8900" spans="1:22" x14ac:dyDescent="0.25">
      <c r="A8900" t="s">
        <v>45</v>
      </c>
      <c r="B8900" t="s">
        <v>27</v>
      </c>
      <c r="C8900" t="s">
        <v>54</v>
      </c>
      <c r="D8900" t="s">
        <v>9043</v>
      </c>
      <c r="E8900" t="s">
        <v>184</v>
      </c>
      <c r="F8900" t="s">
        <v>68</v>
      </c>
      <c r="G8900">
        <v>1470</v>
      </c>
      <c r="H8900">
        <v>17</v>
      </c>
      <c r="I8900" s="5">
        <v>1.6376830889109799</v>
      </c>
      <c r="J8900" s="1">
        <v>14763684.7894943</v>
      </c>
      <c r="K8900" s="1">
        <v>114669445.609648</v>
      </c>
      <c r="L8900" s="1">
        <v>14576561.187888799</v>
      </c>
      <c r="M8900" s="5">
        <v>1</v>
      </c>
      <c r="N8900" s="5">
        <v>0</v>
      </c>
      <c r="O8900" s="5">
        <v>7.8667008035422601</v>
      </c>
      <c r="P8900" s="4" t="b">
        <f>FALSE()</f>
        <v>0</v>
      </c>
      <c r="Q8900" s="5">
        <v>0</v>
      </c>
      <c r="R8900" s="4" t="b">
        <f>FALSE()</f>
        <v>0</v>
      </c>
      <c r="S8900" s="5">
        <v>1.0044056900557199</v>
      </c>
      <c r="T8900" s="5">
        <v>1</v>
      </c>
      <c r="U8900" s="5">
        <v>1.0044056900557199</v>
      </c>
      <c r="V8900" s="1">
        <v>1463.5520433167301</v>
      </c>
    </row>
    <row r="8901" spans="1:22" x14ac:dyDescent="0.25">
      <c r="A8901" t="s">
        <v>45</v>
      </c>
      <c r="B8901" t="s">
        <v>27</v>
      </c>
      <c r="C8901" t="s">
        <v>54</v>
      </c>
      <c r="D8901" t="s">
        <v>9044</v>
      </c>
      <c r="E8901" t="s">
        <v>186</v>
      </c>
      <c r="F8901" t="s">
        <v>68</v>
      </c>
      <c r="G8901">
        <v>1470</v>
      </c>
      <c r="H8901">
        <v>72</v>
      </c>
      <c r="I8901" s="5">
        <v>2.3854943225984702</v>
      </c>
      <c r="J8901" s="1">
        <v>14763684.7894943</v>
      </c>
      <c r="K8901" s="1">
        <v>74639775.500806093</v>
      </c>
      <c r="L8901" s="1">
        <v>13975047.2647921</v>
      </c>
      <c r="M8901" s="5">
        <v>1</v>
      </c>
      <c r="N8901" s="5">
        <v>0</v>
      </c>
      <c r="O8901" s="5">
        <v>5.3409318828458803</v>
      </c>
      <c r="P8901" s="4" t="b">
        <f>FALSE()</f>
        <v>0</v>
      </c>
      <c r="Q8901" s="5">
        <v>0</v>
      </c>
      <c r="R8901" s="4" t="b">
        <f>FALSE()</f>
        <v>0</v>
      </c>
      <c r="S8901" s="5">
        <v>1.0044056900557199</v>
      </c>
      <c r="T8901" s="5">
        <v>1</v>
      </c>
      <c r="U8901" s="5">
        <v>1.0044056900557199</v>
      </c>
      <c r="V8901" s="1">
        <v>1463.5520433167301</v>
      </c>
    </row>
    <row r="8902" spans="1:22" x14ac:dyDescent="0.25">
      <c r="A8902" t="s">
        <v>45</v>
      </c>
      <c r="B8902" t="s">
        <v>27</v>
      </c>
      <c r="C8902" t="s">
        <v>54</v>
      </c>
      <c r="D8902" t="s">
        <v>9045</v>
      </c>
      <c r="E8902" t="s">
        <v>188</v>
      </c>
      <c r="F8902" t="s">
        <v>68</v>
      </c>
      <c r="G8902">
        <v>1470</v>
      </c>
      <c r="H8902">
        <v>10</v>
      </c>
      <c r="I8902" s="5">
        <v>2.0451216840936999</v>
      </c>
      <c r="J8902" s="1">
        <v>14763684.7894943</v>
      </c>
      <c r="K8902" s="1">
        <v>96906249.818247005</v>
      </c>
      <c r="L8902" s="1">
        <v>14628353.2052649</v>
      </c>
      <c r="M8902" s="5">
        <v>1</v>
      </c>
      <c r="N8902" s="5">
        <v>0</v>
      </c>
      <c r="O8902" s="5">
        <v>6.6245494936073497</v>
      </c>
      <c r="P8902" s="4" t="b">
        <f>FALSE()</f>
        <v>0</v>
      </c>
      <c r="Q8902" s="5">
        <v>0</v>
      </c>
      <c r="R8902" s="4" t="b">
        <f>FALSE()</f>
        <v>0</v>
      </c>
      <c r="S8902" s="5">
        <v>1.0044056900557199</v>
      </c>
      <c r="T8902" s="5">
        <v>1</v>
      </c>
      <c r="U8902" s="5">
        <v>1.0044056900557199</v>
      </c>
      <c r="V8902" s="1">
        <v>1463.5520433167301</v>
      </c>
    </row>
    <row r="8903" spans="1:22" x14ac:dyDescent="0.25">
      <c r="A8903" t="s">
        <v>45</v>
      </c>
      <c r="B8903" t="s">
        <v>27</v>
      </c>
      <c r="C8903" t="s">
        <v>54</v>
      </c>
      <c r="D8903" t="s">
        <v>9046</v>
      </c>
      <c r="E8903" t="s">
        <v>190</v>
      </c>
      <c r="F8903" t="s">
        <v>68</v>
      </c>
      <c r="G8903">
        <v>1470</v>
      </c>
      <c r="H8903">
        <v>6</v>
      </c>
      <c r="I8903" s="5">
        <v>1.7166148396854899</v>
      </c>
      <c r="J8903" s="1">
        <v>14763684.7894943</v>
      </c>
      <c r="K8903" s="1">
        <v>104734876.22896799</v>
      </c>
      <c r="L8903" s="1">
        <v>14686596.8530856</v>
      </c>
      <c r="M8903" s="5">
        <v>1</v>
      </c>
      <c r="N8903" s="5">
        <v>0</v>
      </c>
      <c r="O8903" s="5">
        <v>7.1313237012400901</v>
      </c>
      <c r="P8903" s="4" t="b">
        <f>FALSE()</f>
        <v>0</v>
      </c>
      <c r="Q8903" s="5">
        <v>0</v>
      </c>
      <c r="R8903" s="4" t="b">
        <f>FALSE()</f>
        <v>0</v>
      </c>
      <c r="S8903" s="5">
        <v>1.0044056900557199</v>
      </c>
      <c r="T8903" s="5">
        <v>1</v>
      </c>
      <c r="U8903" s="5">
        <v>1.0044056900557199</v>
      </c>
      <c r="V8903" s="1">
        <v>1463.5520433167301</v>
      </c>
    </row>
    <row r="8904" spans="1:22" x14ac:dyDescent="0.25">
      <c r="A8904" t="s">
        <v>45</v>
      </c>
      <c r="B8904" t="s">
        <v>27</v>
      </c>
      <c r="C8904" t="s">
        <v>54</v>
      </c>
      <c r="D8904" t="s">
        <v>9047</v>
      </c>
      <c r="E8904" t="s">
        <v>192</v>
      </c>
      <c r="F8904" t="s">
        <v>68</v>
      </c>
      <c r="G8904">
        <v>1470</v>
      </c>
      <c r="H8904">
        <v>13</v>
      </c>
      <c r="I8904" s="5">
        <v>2.0126232273965998</v>
      </c>
      <c r="J8904" s="1">
        <v>14763684.7894943</v>
      </c>
      <c r="K8904" s="1">
        <v>75783037.591419503</v>
      </c>
      <c r="L8904" s="1">
        <v>14627785.253889199</v>
      </c>
      <c r="M8904" s="5">
        <v>1</v>
      </c>
      <c r="N8904" s="5">
        <v>0</v>
      </c>
      <c r="O8904" s="5">
        <v>5.1807595118523198</v>
      </c>
      <c r="P8904" s="4" t="b">
        <f>FALSE()</f>
        <v>0</v>
      </c>
      <c r="Q8904" s="5">
        <v>0</v>
      </c>
      <c r="R8904" s="4" t="b">
        <f>FALSE()</f>
        <v>0</v>
      </c>
      <c r="S8904" s="5">
        <v>1.0044056900557199</v>
      </c>
      <c r="T8904" s="5">
        <v>1</v>
      </c>
      <c r="U8904" s="5">
        <v>1.0044056900557199</v>
      </c>
      <c r="V8904" s="1">
        <v>1463.5520433167301</v>
      </c>
    </row>
    <row r="8905" spans="1:22" x14ac:dyDescent="0.25">
      <c r="A8905" t="s">
        <v>45</v>
      </c>
      <c r="B8905" t="s">
        <v>27</v>
      </c>
      <c r="C8905" t="s">
        <v>54</v>
      </c>
      <c r="D8905" t="s">
        <v>9048</v>
      </c>
      <c r="E8905" t="s">
        <v>194</v>
      </c>
      <c r="F8905" t="s">
        <v>68</v>
      </c>
      <c r="G8905">
        <v>1470</v>
      </c>
      <c r="H8905">
        <v>15</v>
      </c>
      <c r="I8905" s="5">
        <v>2.10625937818374</v>
      </c>
      <c r="J8905" s="1">
        <v>14763684.7894943</v>
      </c>
      <c r="K8905" s="1">
        <v>82976244.883454904</v>
      </c>
      <c r="L8905" s="1">
        <v>14592892.269160699</v>
      </c>
      <c r="M8905" s="5">
        <v>1</v>
      </c>
      <c r="N8905" s="5">
        <v>0</v>
      </c>
      <c r="O8905" s="5">
        <v>5.6860725997963497</v>
      </c>
      <c r="P8905" s="4" t="b">
        <f>FALSE()</f>
        <v>0</v>
      </c>
      <c r="Q8905" s="5">
        <v>0</v>
      </c>
      <c r="R8905" s="4" t="b">
        <f>FALSE()</f>
        <v>0</v>
      </c>
      <c r="S8905" s="5">
        <v>1.0044056900557199</v>
      </c>
      <c r="T8905" s="5">
        <v>1</v>
      </c>
      <c r="U8905" s="5">
        <v>1.0044056900557199</v>
      </c>
      <c r="V8905" s="1">
        <v>1463.5520433167301</v>
      </c>
    </row>
    <row r="8906" spans="1:22" x14ac:dyDescent="0.25">
      <c r="A8906" t="s">
        <v>45</v>
      </c>
      <c r="B8906" t="s">
        <v>27</v>
      </c>
      <c r="C8906" t="s">
        <v>54</v>
      </c>
      <c r="D8906" t="s">
        <v>9049</v>
      </c>
      <c r="E8906" t="s">
        <v>196</v>
      </c>
      <c r="F8906" t="s">
        <v>68</v>
      </c>
      <c r="G8906">
        <v>1470</v>
      </c>
      <c r="H8906">
        <v>16</v>
      </c>
      <c r="I8906" s="5">
        <v>1.8833487943721701</v>
      </c>
      <c r="J8906" s="1">
        <v>14763684.7894943</v>
      </c>
      <c r="K8906" s="1">
        <v>77198807.283889294</v>
      </c>
      <c r="L8906" s="1">
        <v>14598166.118585899</v>
      </c>
      <c r="M8906" s="5">
        <v>1</v>
      </c>
      <c r="N8906" s="5">
        <v>0</v>
      </c>
      <c r="O8906" s="5">
        <v>5.28825378864558</v>
      </c>
      <c r="P8906" s="4" t="b">
        <f>FALSE()</f>
        <v>0</v>
      </c>
      <c r="Q8906" s="5">
        <v>0</v>
      </c>
      <c r="R8906" s="4" t="b">
        <f>FALSE()</f>
        <v>0</v>
      </c>
      <c r="S8906" s="5">
        <v>1.0044056900557199</v>
      </c>
      <c r="T8906" s="5">
        <v>1</v>
      </c>
      <c r="U8906" s="5">
        <v>1.0044056900557199</v>
      </c>
      <c r="V8906" s="1">
        <v>1463.5520433167301</v>
      </c>
    </row>
    <row r="8907" spans="1:22" x14ac:dyDescent="0.25">
      <c r="A8907" t="s">
        <v>45</v>
      </c>
      <c r="B8907" t="s">
        <v>27</v>
      </c>
      <c r="C8907" t="s">
        <v>54</v>
      </c>
      <c r="D8907" t="s">
        <v>9050</v>
      </c>
      <c r="E8907" t="s">
        <v>198</v>
      </c>
      <c r="F8907" t="s">
        <v>68</v>
      </c>
      <c r="G8907">
        <v>1470</v>
      </c>
      <c r="H8907">
        <v>88</v>
      </c>
      <c r="I8907" s="5">
        <v>2.3722563813758302</v>
      </c>
      <c r="J8907" s="1">
        <v>14763684.7894943</v>
      </c>
      <c r="K8907" s="1">
        <v>81322681.058578402</v>
      </c>
      <c r="L8907" s="1">
        <v>13757954.8497022</v>
      </c>
      <c r="M8907" s="5">
        <v>1</v>
      </c>
      <c r="N8907" s="5">
        <v>0</v>
      </c>
      <c r="O8907" s="5">
        <v>5.9109571115025501</v>
      </c>
      <c r="P8907" s="4" t="b">
        <f>FALSE()</f>
        <v>0</v>
      </c>
      <c r="Q8907" s="5">
        <v>0</v>
      </c>
      <c r="R8907" s="4" t="b">
        <f>FALSE()</f>
        <v>0</v>
      </c>
      <c r="S8907" s="5">
        <v>1.0044056900557199</v>
      </c>
      <c r="T8907" s="5">
        <v>1</v>
      </c>
      <c r="U8907" s="5">
        <v>1.0044056900557199</v>
      </c>
      <c r="V8907" s="1">
        <v>1463.5520433167301</v>
      </c>
    </row>
    <row r="8908" spans="1:22" x14ac:dyDescent="0.25">
      <c r="A8908" t="s">
        <v>45</v>
      </c>
      <c r="B8908" t="s">
        <v>27</v>
      </c>
      <c r="C8908" t="s">
        <v>54</v>
      </c>
      <c r="D8908" t="s">
        <v>9051</v>
      </c>
      <c r="E8908" t="s">
        <v>200</v>
      </c>
      <c r="F8908" t="s">
        <v>71</v>
      </c>
      <c r="G8908">
        <v>1470</v>
      </c>
      <c r="H8908">
        <v>1183</v>
      </c>
      <c r="I8908" s="5">
        <v>0.28204063089135301</v>
      </c>
      <c r="J8908" s="1">
        <v>14763684.7894943</v>
      </c>
      <c r="K8908" s="1">
        <v>1214466.06749556</v>
      </c>
      <c r="L8908" s="1">
        <v>2807657.03689504</v>
      </c>
      <c r="M8908" s="5">
        <v>1</v>
      </c>
      <c r="N8908" s="5">
        <v>0</v>
      </c>
      <c r="O8908" s="5">
        <v>0.43255499212917597</v>
      </c>
      <c r="P8908" s="4" t="b">
        <f>FALSE()</f>
        <v>0</v>
      </c>
      <c r="Q8908" s="5">
        <v>0</v>
      </c>
      <c r="R8908" s="4" t="b">
        <f>FALSE()</f>
        <v>0</v>
      </c>
      <c r="S8908" s="5">
        <v>1.0044056900557199</v>
      </c>
      <c r="T8908" s="5">
        <v>1</v>
      </c>
      <c r="U8908" s="5">
        <v>1.0044056900557199</v>
      </c>
      <c r="V8908" s="1">
        <v>1463.5520433167301</v>
      </c>
    </row>
    <row r="8909" spans="1:22" x14ac:dyDescent="0.25">
      <c r="A8909" t="s">
        <v>45</v>
      </c>
      <c r="B8909" t="s">
        <v>27</v>
      </c>
      <c r="C8909" t="s">
        <v>54</v>
      </c>
      <c r="D8909" t="s">
        <v>9052</v>
      </c>
      <c r="E8909" t="s">
        <v>202</v>
      </c>
      <c r="F8909" t="s">
        <v>71</v>
      </c>
      <c r="G8909">
        <v>1470</v>
      </c>
      <c r="H8909">
        <v>2</v>
      </c>
      <c r="I8909" s="5">
        <v>0.39756148570990002</v>
      </c>
      <c r="J8909" s="1">
        <v>14763684.7894943</v>
      </c>
      <c r="K8909" s="1">
        <v>2837018.2877424899</v>
      </c>
      <c r="L8909" s="1">
        <v>14743236.2346502</v>
      </c>
      <c r="M8909" s="5">
        <v>1</v>
      </c>
      <c r="N8909" s="5">
        <v>0</v>
      </c>
      <c r="O8909" s="5">
        <v>0.192428462963567</v>
      </c>
      <c r="P8909" s="4" t="b">
        <f>FALSE()</f>
        <v>0</v>
      </c>
      <c r="Q8909" s="5">
        <v>0</v>
      </c>
      <c r="R8909" s="4" t="b">
        <f>FALSE()</f>
        <v>0</v>
      </c>
      <c r="S8909" s="5">
        <v>1.0044056900557199</v>
      </c>
      <c r="T8909" s="5">
        <v>1</v>
      </c>
      <c r="U8909" s="5">
        <v>1.0044056900557199</v>
      </c>
      <c r="V8909" s="1">
        <v>1463.5520433167301</v>
      </c>
    </row>
    <row r="8910" spans="1:22" x14ac:dyDescent="0.25">
      <c r="A8910" t="s">
        <v>45</v>
      </c>
      <c r="B8910" t="s">
        <v>27</v>
      </c>
      <c r="C8910" t="s">
        <v>54</v>
      </c>
      <c r="D8910" t="s">
        <v>9053</v>
      </c>
      <c r="E8910" t="s">
        <v>204</v>
      </c>
      <c r="F8910" t="s">
        <v>71</v>
      </c>
      <c r="G8910">
        <v>1470</v>
      </c>
      <c r="H8910">
        <v>1183</v>
      </c>
      <c r="I8910" s="5">
        <v>0.23857354142280399</v>
      </c>
      <c r="J8910" s="1">
        <v>14763684.7894943</v>
      </c>
      <c r="K8910" s="1">
        <v>909454.361126684</v>
      </c>
      <c r="L8910" s="1">
        <v>2813782.71161683</v>
      </c>
      <c r="M8910" s="5">
        <v>1</v>
      </c>
      <c r="N8910" s="5">
        <v>0</v>
      </c>
      <c r="O8910" s="5">
        <v>0.32321414065555198</v>
      </c>
      <c r="P8910" s="4" t="b">
        <f>FALSE()</f>
        <v>0</v>
      </c>
      <c r="Q8910" s="5">
        <v>0</v>
      </c>
      <c r="R8910" s="4" t="b">
        <f>FALSE()</f>
        <v>0</v>
      </c>
      <c r="S8910" s="5">
        <v>1.0044056900557199</v>
      </c>
      <c r="T8910" s="5">
        <v>1</v>
      </c>
      <c r="U8910" s="5">
        <v>1.0044056900557199</v>
      </c>
      <c r="V8910" s="1">
        <v>1463.5520433167301</v>
      </c>
    </row>
    <row r="8911" spans="1:22" x14ac:dyDescent="0.25">
      <c r="A8911" t="s">
        <v>45</v>
      </c>
      <c r="B8911" t="s">
        <v>27</v>
      </c>
      <c r="C8911" t="s">
        <v>54</v>
      </c>
      <c r="D8911" t="s">
        <v>9054</v>
      </c>
      <c r="E8911" t="s">
        <v>206</v>
      </c>
      <c r="F8911" t="s">
        <v>71</v>
      </c>
      <c r="G8911">
        <v>1470</v>
      </c>
      <c r="H8911">
        <v>2</v>
      </c>
      <c r="I8911" s="5">
        <v>0.353485438050888</v>
      </c>
      <c r="J8911" s="1">
        <v>14763684.7894943</v>
      </c>
      <c r="K8911" s="1">
        <v>12159843.575900801</v>
      </c>
      <c r="L8911" s="1">
        <v>14750718.2607347</v>
      </c>
      <c r="M8911" s="5">
        <v>1</v>
      </c>
      <c r="N8911" s="5">
        <v>0</v>
      </c>
      <c r="O8911" s="5">
        <v>0.82435603209027097</v>
      </c>
      <c r="P8911" s="4" t="b">
        <f>FALSE()</f>
        <v>0</v>
      </c>
      <c r="Q8911" s="5">
        <v>0</v>
      </c>
      <c r="R8911" s="4" t="b">
        <f>FALSE()</f>
        <v>0</v>
      </c>
      <c r="S8911" s="5">
        <v>1.0044056900557199</v>
      </c>
      <c r="T8911" s="5">
        <v>1</v>
      </c>
      <c r="U8911" s="5">
        <v>1.0044056900557199</v>
      </c>
      <c r="V8911" s="1">
        <v>1463.5520433167301</v>
      </c>
    </row>
    <row r="8912" spans="1:22" x14ac:dyDescent="0.25">
      <c r="A8912" t="s">
        <v>45</v>
      </c>
      <c r="B8912" t="s">
        <v>27</v>
      </c>
      <c r="C8912" t="s">
        <v>54</v>
      </c>
      <c r="D8912" t="s">
        <v>9055</v>
      </c>
      <c r="E8912" t="s">
        <v>208</v>
      </c>
      <c r="F8912" t="s">
        <v>68</v>
      </c>
      <c r="G8912">
        <v>1470</v>
      </c>
      <c r="H8912">
        <v>39</v>
      </c>
      <c r="I8912" s="5">
        <v>2.9817833410017198</v>
      </c>
      <c r="J8912" s="1">
        <v>14763684.7894943</v>
      </c>
      <c r="K8912" s="1">
        <v>101190347.74975701</v>
      </c>
      <c r="L8912" s="1">
        <v>14275847.8942091</v>
      </c>
      <c r="M8912" s="5">
        <v>1</v>
      </c>
      <c r="N8912" s="5">
        <v>0</v>
      </c>
      <c r="O8912" s="5">
        <v>7.0882198030986396</v>
      </c>
      <c r="P8912" s="4" t="b">
        <f>FALSE()</f>
        <v>0</v>
      </c>
      <c r="Q8912" s="5">
        <v>0</v>
      </c>
      <c r="R8912" s="4" t="b">
        <f>FALSE()</f>
        <v>0</v>
      </c>
      <c r="S8912" s="5">
        <v>1.0044056900557199</v>
      </c>
      <c r="T8912" s="5">
        <v>1</v>
      </c>
      <c r="U8912" s="5">
        <v>1.0044056900557199</v>
      </c>
      <c r="V8912" s="1">
        <v>1463.5520433167301</v>
      </c>
    </row>
    <row r="8913" spans="1:22" x14ac:dyDescent="0.25">
      <c r="A8913" t="s">
        <v>45</v>
      </c>
      <c r="B8913" t="s">
        <v>27</v>
      </c>
      <c r="C8913" t="s">
        <v>54</v>
      </c>
      <c r="D8913" t="s">
        <v>9056</v>
      </c>
      <c r="E8913" t="s">
        <v>210</v>
      </c>
      <c r="F8913" t="s">
        <v>118</v>
      </c>
      <c r="G8913">
        <v>1470</v>
      </c>
      <c r="H8913">
        <v>304</v>
      </c>
      <c r="I8913" s="5">
        <v>15.7782094754085</v>
      </c>
      <c r="J8913" s="1">
        <v>14763684.7894943</v>
      </c>
      <c r="K8913" s="1">
        <v>362429809.62983</v>
      </c>
      <c r="L8913" s="1">
        <v>11520654.545671999</v>
      </c>
      <c r="M8913" s="5">
        <v>1</v>
      </c>
      <c r="N8913" s="5">
        <v>0</v>
      </c>
      <c r="O8913" s="5">
        <v>31.459133523449399</v>
      </c>
      <c r="P8913" s="4" t="b">
        <f>FALSE()</f>
        <v>0</v>
      </c>
      <c r="Q8913" s="5">
        <v>0</v>
      </c>
      <c r="R8913" s="4" t="b">
        <f>FALSE()</f>
        <v>0</v>
      </c>
      <c r="S8913" s="5">
        <v>1.0044056900557199</v>
      </c>
      <c r="T8913" s="5">
        <v>1</v>
      </c>
      <c r="U8913" s="5">
        <v>1.0044056900557199</v>
      </c>
      <c r="V8913" s="1">
        <v>1463.5520433167301</v>
      </c>
    </row>
    <row r="8914" spans="1:22" x14ac:dyDescent="0.25">
      <c r="A8914" t="s">
        <v>45</v>
      </c>
      <c r="B8914" t="s">
        <v>27</v>
      </c>
      <c r="C8914" t="s">
        <v>54</v>
      </c>
      <c r="D8914" t="s">
        <v>9057</v>
      </c>
      <c r="E8914" t="s">
        <v>212</v>
      </c>
      <c r="F8914" t="s">
        <v>118</v>
      </c>
      <c r="G8914">
        <v>1470</v>
      </c>
      <c r="H8914">
        <v>42</v>
      </c>
      <c r="I8914" s="5">
        <v>15.307927769562401</v>
      </c>
      <c r="J8914" s="1">
        <v>14763684.7894943</v>
      </c>
      <c r="K8914" s="1">
        <v>470401103.46410203</v>
      </c>
      <c r="L8914" s="1">
        <v>14249440.307908099</v>
      </c>
      <c r="M8914" s="5">
        <v>1</v>
      </c>
      <c r="N8914" s="5">
        <v>0</v>
      </c>
      <c r="O8914" s="5">
        <v>33.011900348327302</v>
      </c>
      <c r="P8914" s="4" t="b">
        <f>FALSE()</f>
        <v>0</v>
      </c>
      <c r="Q8914" s="5">
        <v>0</v>
      </c>
      <c r="R8914" s="4" t="b">
        <f>FALSE()</f>
        <v>0</v>
      </c>
      <c r="S8914" s="5">
        <v>1.0044056900557199</v>
      </c>
      <c r="T8914" s="5">
        <v>1</v>
      </c>
      <c r="U8914" s="5">
        <v>1.0044056900557199</v>
      </c>
      <c r="V8914" s="1">
        <v>1463.5520433167301</v>
      </c>
    </row>
    <row r="8915" spans="1:22" x14ac:dyDescent="0.25">
      <c r="A8915" t="s">
        <v>45</v>
      </c>
      <c r="B8915" t="s">
        <v>27</v>
      </c>
      <c r="C8915" t="s">
        <v>54</v>
      </c>
      <c r="D8915" t="s">
        <v>9058</v>
      </c>
      <c r="E8915" t="s">
        <v>214</v>
      </c>
      <c r="F8915" t="s">
        <v>118</v>
      </c>
      <c r="G8915">
        <v>1470</v>
      </c>
      <c r="H8915">
        <v>804</v>
      </c>
      <c r="I8915" s="5">
        <v>19.295491042880599</v>
      </c>
      <c r="J8915" s="1">
        <v>14763684.7894943</v>
      </c>
      <c r="K8915" s="1">
        <v>217758461.932926</v>
      </c>
      <c r="L8915" s="1">
        <v>6273001.2972184597</v>
      </c>
      <c r="M8915" s="5">
        <v>1</v>
      </c>
      <c r="N8915" s="5">
        <v>0</v>
      </c>
      <c r="O8915" s="5">
        <v>34.713600653881997</v>
      </c>
      <c r="P8915" s="4" t="b">
        <f>FALSE()</f>
        <v>0</v>
      </c>
      <c r="Q8915" s="5">
        <v>0</v>
      </c>
      <c r="R8915" s="4" t="b">
        <f>FALSE()</f>
        <v>0</v>
      </c>
      <c r="S8915" s="5">
        <v>1.0044056900557199</v>
      </c>
      <c r="T8915" s="5">
        <v>1</v>
      </c>
      <c r="U8915" s="5">
        <v>1.0044056900557199</v>
      </c>
      <c r="V8915" s="1">
        <v>1463.5520433167301</v>
      </c>
    </row>
    <row r="8916" spans="1:22" x14ac:dyDescent="0.25">
      <c r="A8916" t="s">
        <v>45</v>
      </c>
      <c r="B8916" t="s">
        <v>27</v>
      </c>
      <c r="C8916" t="s">
        <v>54</v>
      </c>
      <c r="D8916" t="s">
        <v>9059</v>
      </c>
      <c r="E8916" t="s">
        <v>216</v>
      </c>
      <c r="F8916" t="s">
        <v>71</v>
      </c>
      <c r="G8916">
        <v>1470</v>
      </c>
      <c r="H8916">
        <v>30</v>
      </c>
      <c r="I8916" s="5">
        <v>0.21872025509250001</v>
      </c>
      <c r="J8916" s="1">
        <v>14763684.7894943</v>
      </c>
      <c r="K8916" s="1">
        <v>671146.06353466399</v>
      </c>
      <c r="L8916" s="1">
        <v>14384439.5556313</v>
      </c>
      <c r="M8916" s="5">
        <v>1</v>
      </c>
      <c r="N8916" s="5">
        <v>0</v>
      </c>
      <c r="O8916" s="5">
        <v>4.6657783289994002E-2</v>
      </c>
      <c r="P8916" s="4" t="b">
        <f>FALSE()</f>
        <v>0</v>
      </c>
      <c r="Q8916" s="5">
        <v>0</v>
      </c>
      <c r="R8916" s="4" t="b">
        <f>FALSE()</f>
        <v>0</v>
      </c>
      <c r="S8916" s="5">
        <v>1.0044056900557199</v>
      </c>
      <c r="T8916" s="5">
        <v>1</v>
      </c>
      <c r="U8916" s="5">
        <v>1.0044056900557199</v>
      </c>
      <c r="V8916" s="1">
        <v>1463.5520433167301</v>
      </c>
    </row>
    <row r="8917" spans="1:22" x14ac:dyDescent="0.25">
      <c r="A8917" t="s">
        <v>45</v>
      </c>
      <c r="B8917" t="s">
        <v>27</v>
      </c>
      <c r="C8917" t="s">
        <v>54</v>
      </c>
      <c r="D8917" t="s">
        <v>9060</v>
      </c>
      <c r="E8917" t="s">
        <v>218</v>
      </c>
      <c r="F8917" t="s">
        <v>118</v>
      </c>
      <c r="G8917">
        <v>1470</v>
      </c>
      <c r="H8917">
        <v>5</v>
      </c>
      <c r="I8917" s="5">
        <v>116.374335654744</v>
      </c>
      <c r="J8917" s="1">
        <v>14763684.7894943</v>
      </c>
      <c r="K8917" s="1">
        <v>29041634949.438099</v>
      </c>
      <c r="L8917" s="1">
        <v>14715557.946985301</v>
      </c>
      <c r="M8917" s="5">
        <v>1</v>
      </c>
      <c r="N8917" s="5">
        <v>0</v>
      </c>
      <c r="O8917" s="5">
        <v>1973.5327096712399</v>
      </c>
      <c r="P8917" s="4" t="b">
        <f>FALSE()</f>
        <v>0</v>
      </c>
      <c r="Q8917" s="5">
        <v>0</v>
      </c>
      <c r="R8917" s="4" t="b">
        <f>FALSE()</f>
        <v>0</v>
      </c>
      <c r="S8917" s="5">
        <v>1.0044056900557199</v>
      </c>
      <c r="T8917" s="5">
        <v>1</v>
      </c>
      <c r="U8917" s="5">
        <v>1.0044056900557199</v>
      </c>
      <c r="V8917" s="1">
        <v>1463.5520433167301</v>
      </c>
    </row>
    <row r="8918" spans="1:22" x14ac:dyDescent="0.25">
      <c r="A8918" t="s">
        <v>45</v>
      </c>
      <c r="B8918" t="s">
        <v>28</v>
      </c>
      <c r="C8918" t="s">
        <v>54</v>
      </c>
      <c r="D8918" t="s">
        <v>9061</v>
      </c>
      <c r="E8918" t="s">
        <v>67</v>
      </c>
      <c r="F8918" t="s">
        <v>68</v>
      </c>
      <c r="G8918">
        <v>1411</v>
      </c>
      <c r="H8918">
        <v>2</v>
      </c>
      <c r="I8918" s="5">
        <v>0.61658089668046301</v>
      </c>
      <c r="J8918" s="1">
        <v>4469777.9897386096</v>
      </c>
      <c r="K8918" s="1">
        <v>6374323.1487122504</v>
      </c>
      <c r="L8918" s="1">
        <v>4453472.4494687896</v>
      </c>
      <c r="M8918" s="5">
        <v>1</v>
      </c>
      <c r="N8918" s="5">
        <v>0</v>
      </c>
      <c r="O8918" s="5">
        <v>1.4313152761218</v>
      </c>
      <c r="P8918" s="4" t="b">
        <f>FALSE()</f>
        <v>0</v>
      </c>
      <c r="Q8918" s="5">
        <v>0</v>
      </c>
      <c r="R8918" s="4" t="b">
        <f>FALSE()</f>
        <v>0</v>
      </c>
      <c r="S8918" s="5">
        <v>1.00015420097075</v>
      </c>
      <c r="T8918" s="5">
        <v>1</v>
      </c>
      <c r="U8918" s="5">
        <v>1.00015420097075</v>
      </c>
      <c r="V8918" s="1">
        <v>1410.7824559757701</v>
      </c>
    </row>
    <row r="8919" spans="1:22" x14ac:dyDescent="0.25">
      <c r="A8919" t="s">
        <v>45</v>
      </c>
      <c r="B8919" t="s">
        <v>28</v>
      </c>
      <c r="C8919" t="s">
        <v>54</v>
      </c>
      <c r="D8919" t="s">
        <v>9062</v>
      </c>
      <c r="E8919" t="s">
        <v>70</v>
      </c>
      <c r="F8919" t="s">
        <v>71</v>
      </c>
      <c r="G8919">
        <v>1411</v>
      </c>
      <c r="H8919">
        <v>4</v>
      </c>
      <c r="I8919" s="5">
        <v>0.49576519899053101</v>
      </c>
      <c r="J8919" s="1">
        <v>4469777.9897386096</v>
      </c>
      <c r="K8919" s="1">
        <v>1709130.7545883199</v>
      </c>
      <c r="L8919" s="1">
        <v>4443833.8351438101</v>
      </c>
      <c r="M8919" s="5">
        <v>1</v>
      </c>
      <c r="N8919" s="5">
        <v>0</v>
      </c>
      <c r="O8919" s="5">
        <v>0.38460725985561101</v>
      </c>
      <c r="P8919" s="4" t="b">
        <f>FALSE()</f>
        <v>0</v>
      </c>
      <c r="Q8919" s="5">
        <v>0</v>
      </c>
      <c r="R8919" s="4" t="b">
        <f>FALSE()</f>
        <v>0</v>
      </c>
      <c r="S8919" s="5">
        <v>1.00015420097075</v>
      </c>
      <c r="T8919" s="5">
        <v>1</v>
      </c>
      <c r="U8919" s="5">
        <v>1.00015420097075</v>
      </c>
      <c r="V8919" s="1">
        <v>1410.7824559757701</v>
      </c>
    </row>
    <row r="8920" spans="1:22" x14ac:dyDescent="0.25">
      <c r="A8920" t="s">
        <v>45</v>
      </c>
      <c r="B8920" t="s">
        <v>28</v>
      </c>
      <c r="C8920" t="s">
        <v>54</v>
      </c>
      <c r="D8920" t="s">
        <v>9063</v>
      </c>
      <c r="E8920" t="s">
        <v>73</v>
      </c>
      <c r="F8920" t="s">
        <v>71</v>
      </c>
      <c r="G8920">
        <v>1411</v>
      </c>
      <c r="H8920">
        <v>0</v>
      </c>
      <c r="I8920" s="5">
        <v>0.30652046079944001</v>
      </c>
      <c r="J8920" s="1">
        <v>4469777.9897386096</v>
      </c>
      <c r="K8920" s="1">
        <v>4052220.40650615</v>
      </c>
      <c r="L8920" s="1">
        <v>4469777.9897386096</v>
      </c>
      <c r="M8920" s="5">
        <v>1</v>
      </c>
      <c r="N8920" s="5">
        <v>0</v>
      </c>
      <c r="O8920" s="5">
        <v>0.90658203065318799</v>
      </c>
      <c r="P8920" s="4" t="b">
        <f>FALSE()</f>
        <v>0</v>
      </c>
      <c r="Q8920" s="5">
        <v>0</v>
      </c>
      <c r="R8920" s="4" t="b">
        <f>FALSE()</f>
        <v>0</v>
      </c>
      <c r="S8920" s="5">
        <v>1.00015420097075</v>
      </c>
      <c r="T8920" s="5">
        <v>1</v>
      </c>
      <c r="U8920" s="5">
        <v>1.00015420097075</v>
      </c>
      <c r="V8920" s="1">
        <v>1410.7824559757701</v>
      </c>
    </row>
    <row r="8921" spans="1:22" x14ac:dyDescent="0.25">
      <c r="A8921" t="s">
        <v>45</v>
      </c>
      <c r="B8921" t="s">
        <v>28</v>
      </c>
      <c r="C8921" t="s">
        <v>54</v>
      </c>
      <c r="D8921" t="s">
        <v>9064</v>
      </c>
      <c r="E8921" t="s">
        <v>75</v>
      </c>
      <c r="F8921" t="s">
        <v>71</v>
      </c>
      <c r="G8921">
        <v>1411</v>
      </c>
      <c r="H8921">
        <v>507</v>
      </c>
      <c r="I8921" s="5">
        <v>0.46785475087490602</v>
      </c>
      <c r="J8921" s="1">
        <v>4469777.9897386096</v>
      </c>
      <c r="K8921" s="1">
        <v>1410351.0419447799</v>
      </c>
      <c r="L8921" s="1">
        <v>3037682.4125934001</v>
      </c>
      <c r="M8921" s="5">
        <v>1</v>
      </c>
      <c r="N8921" s="5">
        <v>0</v>
      </c>
      <c r="O8921" s="5">
        <v>0.46428521826305902</v>
      </c>
      <c r="P8921" s="4" t="b">
        <f>FALSE()</f>
        <v>0</v>
      </c>
      <c r="Q8921" s="5">
        <v>0</v>
      </c>
      <c r="R8921" s="4" t="b">
        <f>FALSE()</f>
        <v>0</v>
      </c>
      <c r="S8921" s="5">
        <v>1.00015420097075</v>
      </c>
      <c r="T8921" s="5">
        <v>1</v>
      </c>
      <c r="U8921" s="5">
        <v>1.00015420097075</v>
      </c>
      <c r="V8921" s="1">
        <v>1410.7824559757701</v>
      </c>
    </row>
    <row r="8922" spans="1:22" x14ac:dyDescent="0.25">
      <c r="A8922" t="s">
        <v>45</v>
      </c>
      <c r="B8922" t="s">
        <v>28</v>
      </c>
      <c r="C8922" t="s">
        <v>54</v>
      </c>
      <c r="D8922" t="s">
        <v>9065</v>
      </c>
      <c r="E8922" t="s">
        <v>77</v>
      </c>
      <c r="F8922" t="s">
        <v>71</v>
      </c>
      <c r="G8922">
        <v>1411</v>
      </c>
      <c r="H8922">
        <v>7</v>
      </c>
      <c r="I8922" s="5">
        <v>0.47417750726657698</v>
      </c>
      <c r="J8922" s="1">
        <v>4469777.9897386096</v>
      </c>
      <c r="K8922" s="1">
        <v>2875478.70017095</v>
      </c>
      <c r="L8922" s="1">
        <v>4460427.5616651103</v>
      </c>
      <c r="M8922" s="5">
        <v>1</v>
      </c>
      <c r="N8922" s="5">
        <v>0</v>
      </c>
      <c r="O8922" s="5">
        <v>0.64466436466407195</v>
      </c>
      <c r="P8922" s="4" t="b">
        <f>FALSE()</f>
        <v>0</v>
      </c>
      <c r="Q8922" s="5">
        <v>0</v>
      </c>
      <c r="R8922" s="4" t="b">
        <f>FALSE()</f>
        <v>0</v>
      </c>
      <c r="S8922" s="5">
        <v>1.00015420097075</v>
      </c>
      <c r="T8922" s="5">
        <v>1</v>
      </c>
      <c r="U8922" s="5">
        <v>1.00015420097075</v>
      </c>
      <c r="V8922" s="1">
        <v>1410.7824559757701</v>
      </c>
    </row>
    <row r="8923" spans="1:22" x14ac:dyDescent="0.25">
      <c r="A8923" t="s">
        <v>45</v>
      </c>
      <c r="B8923" t="s">
        <v>28</v>
      </c>
      <c r="C8923" t="s">
        <v>54</v>
      </c>
      <c r="D8923" t="s">
        <v>9066</v>
      </c>
      <c r="E8923" t="s">
        <v>79</v>
      </c>
      <c r="F8923" t="s">
        <v>71</v>
      </c>
      <c r="G8923">
        <v>1411</v>
      </c>
      <c r="H8923">
        <v>0</v>
      </c>
      <c r="I8923" s="5">
        <v>0.31192841328121901</v>
      </c>
      <c r="J8923" s="1">
        <v>4469777.9897386096</v>
      </c>
      <c r="K8923" s="1">
        <v>471826.44703341601</v>
      </c>
      <c r="L8923" s="1">
        <v>4469777.9897386096</v>
      </c>
      <c r="M8923" s="5">
        <v>1</v>
      </c>
      <c r="N8923" s="5">
        <v>0</v>
      </c>
      <c r="O8923" s="5">
        <v>0.105559257778933</v>
      </c>
      <c r="P8923" s="4" t="b">
        <f>FALSE()</f>
        <v>0</v>
      </c>
      <c r="Q8923" s="5">
        <v>0</v>
      </c>
      <c r="R8923" s="4" t="b">
        <f>FALSE()</f>
        <v>0</v>
      </c>
      <c r="S8923" s="5">
        <v>1.00015420097075</v>
      </c>
      <c r="T8923" s="5">
        <v>1</v>
      </c>
      <c r="U8923" s="5">
        <v>1.00015420097075</v>
      </c>
      <c r="V8923" s="1">
        <v>1410.7824559757701</v>
      </c>
    </row>
    <row r="8924" spans="1:22" x14ac:dyDescent="0.25">
      <c r="A8924" t="s">
        <v>45</v>
      </c>
      <c r="B8924" t="s">
        <v>28</v>
      </c>
      <c r="C8924" t="s">
        <v>54</v>
      </c>
      <c r="D8924" t="s">
        <v>9067</v>
      </c>
      <c r="E8924" t="s">
        <v>81</v>
      </c>
      <c r="F8924" t="s">
        <v>71</v>
      </c>
      <c r="G8924">
        <v>1411</v>
      </c>
      <c r="H8924">
        <v>957</v>
      </c>
      <c r="I8924" s="5">
        <v>0.15558587832521001</v>
      </c>
      <c r="J8924" s="1">
        <v>4469777.9897386096</v>
      </c>
      <c r="K8924" s="1">
        <v>162081.159155245</v>
      </c>
      <c r="L8924" s="1">
        <v>1657781.57449055</v>
      </c>
      <c r="M8924" s="5">
        <v>1</v>
      </c>
      <c r="N8924" s="5">
        <v>0</v>
      </c>
      <c r="O8924" s="5">
        <v>9.7769912302863901E-2</v>
      </c>
      <c r="P8924" s="4" t="b">
        <f>FALSE()</f>
        <v>0</v>
      </c>
      <c r="Q8924" s="5">
        <v>0</v>
      </c>
      <c r="R8924" s="4" t="b">
        <f>FALSE()</f>
        <v>0</v>
      </c>
      <c r="S8924" s="5">
        <v>1.00015420097075</v>
      </c>
      <c r="T8924" s="5">
        <v>1</v>
      </c>
      <c r="U8924" s="5">
        <v>1.00015420097075</v>
      </c>
      <c r="V8924" s="1">
        <v>1410.7824559757701</v>
      </c>
    </row>
    <row r="8925" spans="1:22" x14ac:dyDescent="0.25">
      <c r="A8925" t="s">
        <v>45</v>
      </c>
      <c r="B8925" t="s">
        <v>28</v>
      </c>
      <c r="C8925" t="s">
        <v>54</v>
      </c>
      <c r="D8925" t="s">
        <v>9068</v>
      </c>
      <c r="E8925" t="s">
        <v>83</v>
      </c>
      <c r="F8925" t="s">
        <v>71</v>
      </c>
      <c r="G8925">
        <v>1411</v>
      </c>
      <c r="H8925">
        <v>1</v>
      </c>
      <c r="I8925" s="5">
        <v>0.23404337568585301</v>
      </c>
      <c r="J8925" s="1">
        <v>4469777.9897386096</v>
      </c>
      <c r="K8925" s="1">
        <v>4234522.7311693598</v>
      </c>
      <c r="L8925" s="1">
        <v>4457102.1404651999</v>
      </c>
      <c r="M8925" s="5">
        <v>1</v>
      </c>
      <c r="N8925" s="5">
        <v>0</v>
      </c>
      <c r="O8925" s="5">
        <v>0.95006185582441904</v>
      </c>
      <c r="P8925" s="4" t="b">
        <f>FALSE()</f>
        <v>0</v>
      </c>
      <c r="Q8925" s="5">
        <v>0</v>
      </c>
      <c r="R8925" s="4" t="b">
        <f>FALSE()</f>
        <v>0</v>
      </c>
      <c r="S8925" s="5">
        <v>1.00015420097075</v>
      </c>
      <c r="T8925" s="5">
        <v>1</v>
      </c>
      <c r="U8925" s="5">
        <v>1.00015420097075</v>
      </c>
      <c r="V8925" s="1">
        <v>1410.7824559757701</v>
      </c>
    </row>
    <row r="8926" spans="1:22" x14ac:dyDescent="0.25">
      <c r="A8926" t="s">
        <v>45</v>
      </c>
      <c r="B8926" t="s">
        <v>28</v>
      </c>
      <c r="C8926" t="s">
        <v>54</v>
      </c>
      <c r="D8926" t="s">
        <v>9069</v>
      </c>
      <c r="E8926" t="s">
        <v>85</v>
      </c>
      <c r="F8926" t="s">
        <v>71</v>
      </c>
      <c r="G8926">
        <v>1411</v>
      </c>
      <c r="H8926">
        <v>0</v>
      </c>
      <c r="I8926" s="5">
        <v>0</v>
      </c>
      <c r="J8926" s="1">
        <v>4469777.9897386096</v>
      </c>
      <c r="K8926" s="1">
        <v>0</v>
      </c>
      <c r="L8926" s="1">
        <v>4469777.9897386096</v>
      </c>
      <c r="M8926" s="5">
        <v>1</v>
      </c>
      <c r="N8926" s="5">
        <v>0</v>
      </c>
      <c r="O8926" s="5">
        <v>0</v>
      </c>
      <c r="P8926" s="4" t="b">
        <f>FALSE()</f>
        <v>0</v>
      </c>
      <c r="Q8926" s="5">
        <v>0</v>
      </c>
      <c r="R8926" s="4" t="b">
        <f>FALSE()</f>
        <v>0</v>
      </c>
      <c r="S8926" s="5">
        <v>1.00015420097075</v>
      </c>
      <c r="T8926" s="5">
        <v>1</v>
      </c>
      <c r="U8926" s="5">
        <v>1.00015420097075</v>
      </c>
      <c r="V8926" s="1">
        <v>1410.7824559757701</v>
      </c>
    </row>
    <row r="8927" spans="1:22" x14ac:dyDescent="0.25">
      <c r="A8927" t="s">
        <v>45</v>
      </c>
      <c r="B8927" t="s">
        <v>28</v>
      </c>
      <c r="C8927" t="s">
        <v>54</v>
      </c>
      <c r="D8927" t="s">
        <v>9070</v>
      </c>
      <c r="E8927" t="s">
        <v>87</v>
      </c>
      <c r="F8927" t="s">
        <v>71</v>
      </c>
      <c r="G8927">
        <v>1411</v>
      </c>
      <c r="H8927">
        <v>0</v>
      </c>
      <c r="I8927" s="5">
        <v>5.3186814638437503E-2</v>
      </c>
      <c r="J8927" s="1">
        <v>4469777.9897386096</v>
      </c>
      <c r="K8927" s="1">
        <v>12120.619643124501</v>
      </c>
      <c r="L8927" s="1">
        <v>4469777.9897386096</v>
      </c>
      <c r="M8927" s="5">
        <v>1</v>
      </c>
      <c r="N8927" s="5">
        <v>0</v>
      </c>
      <c r="O8927" s="5">
        <v>2.7116826989953798E-3</v>
      </c>
      <c r="P8927" s="4" t="b">
        <f>FALSE()</f>
        <v>0</v>
      </c>
      <c r="Q8927" s="5">
        <v>0</v>
      </c>
      <c r="R8927" s="4" t="b">
        <f>FALSE()</f>
        <v>0</v>
      </c>
      <c r="S8927" s="5">
        <v>1.00015420097075</v>
      </c>
      <c r="T8927" s="5">
        <v>1</v>
      </c>
      <c r="U8927" s="5">
        <v>1.00015420097075</v>
      </c>
      <c r="V8927" s="1">
        <v>1410.7824559757701</v>
      </c>
    </row>
    <row r="8928" spans="1:22" x14ac:dyDescent="0.25">
      <c r="A8928" t="s">
        <v>45</v>
      </c>
      <c r="B8928" t="s">
        <v>28</v>
      </c>
      <c r="C8928" t="s">
        <v>54</v>
      </c>
      <c r="D8928" t="s">
        <v>9071</v>
      </c>
      <c r="E8928" t="s">
        <v>89</v>
      </c>
      <c r="F8928" t="s">
        <v>71</v>
      </c>
      <c r="G8928">
        <v>1411</v>
      </c>
      <c r="H8928">
        <v>0</v>
      </c>
      <c r="I8928" s="5">
        <v>8.7980676538000194E-2</v>
      </c>
      <c r="J8928" s="1">
        <v>4469777.9897386096</v>
      </c>
      <c r="K8928" s="1">
        <v>50871.710228183903</v>
      </c>
      <c r="L8928" s="1">
        <v>4469777.9897386096</v>
      </c>
      <c r="M8928" s="5">
        <v>1</v>
      </c>
      <c r="N8928" s="5">
        <v>0</v>
      </c>
      <c r="O8928" s="5">
        <v>1.13812610704539E-2</v>
      </c>
      <c r="P8928" s="4" t="b">
        <f>FALSE()</f>
        <v>0</v>
      </c>
      <c r="Q8928" s="5">
        <v>0</v>
      </c>
      <c r="R8928" s="4" t="b">
        <f>FALSE()</f>
        <v>0</v>
      </c>
      <c r="S8928" s="5">
        <v>1.00015420097075</v>
      </c>
      <c r="T8928" s="5">
        <v>1</v>
      </c>
      <c r="U8928" s="5">
        <v>1.00015420097075</v>
      </c>
      <c r="V8928" s="1">
        <v>1410.7824559757701</v>
      </c>
    </row>
    <row r="8929" spans="1:22" x14ac:dyDescent="0.25">
      <c r="A8929" t="s">
        <v>45</v>
      </c>
      <c r="B8929" t="s">
        <v>28</v>
      </c>
      <c r="C8929" t="s">
        <v>54</v>
      </c>
      <c r="D8929" t="s">
        <v>9072</v>
      </c>
      <c r="E8929" t="s">
        <v>91</v>
      </c>
      <c r="F8929" t="s">
        <v>71</v>
      </c>
      <c r="G8929">
        <v>1411</v>
      </c>
      <c r="H8929">
        <v>0</v>
      </c>
      <c r="I8929" s="5">
        <v>9.5576736796536693E-2</v>
      </c>
      <c r="J8929" s="1">
        <v>4469777.9897386096</v>
      </c>
      <c r="K8929" s="1">
        <v>38879.536425402599</v>
      </c>
      <c r="L8929" s="1">
        <v>4469777.9897386096</v>
      </c>
      <c r="M8929" s="5">
        <v>1</v>
      </c>
      <c r="N8929" s="5">
        <v>0</v>
      </c>
      <c r="O8929" s="5">
        <v>8.6983148860322393E-3</v>
      </c>
      <c r="P8929" s="4" t="b">
        <f>FALSE()</f>
        <v>0</v>
      </c>
      <c r="Q8929" s="5">
        <v>0</v>
      </c>
      <c r="R8929" s="4" t="b">
        <f>FALSE()</f>
        <v>0</v>
      </c>
      <c r="S8929" s="5">
        <v>1.00015420097075</v>
      </c>
      <c r="T8929" s="5">
        <v>1</v>
      </c>
      <c r="U8929" s="5">
        <v>1.00015420097075</v>
      </c>
      <c r="V8929" s="1">
        <v>1410.7824559757701</v>
      </c>
    </row>
    <row r="8930" spans="1:22" x14ac:dyDescent="0.25">
      <c r="A8930" t="s">
        <v>45</v>
      </c>
      <c r="B8930" t="s">
        <v>28</v>
      </c>
      <c r="C8930" t="s">
        <v>54</v>
      </c>
      <c r="D8930" t="s">
        <v>9073</v>
      </c>
      <c r="E8930" t="s">
        <v>93</v>
      </c>
      <c r="F8930" t="s">
        <v>71</v>
      </c>
      <c r="G8930">
        <v>1411</v>
      </c>
      <c r="H8930">
        <v>0</v>
      </c>
      <c r="I8930" s="5">
        <v>0.112263543845214</v>
      </c>
      <c r="J8930" s="1">
        <v>4469777.9897386096</v>
      </c>
      <c r="K8930" s="1">
        <v>55908.208407376202</v>
      </c>
      <c r="L8930" s="1">
        <v>4469777.9897386096</v>
      </c>
      <c r="M8930" s="5">
        <v>1</v>
      </c>
      <c r="N8930" s="5">
        <v>0</v>
      </c>
      <c r="O8930" s="5">
        <v>1.25080504078113E-2</v>
      </c>
      <c r="P8930" s="4" t="b">
        <f>FALSE()</f>
        <v>0</v>
      </c>
      <c r="Q8930" s="5">
        <v>0</v>
      </c>
      <c r="R8930" s="4" t="b">
        <f>FALSE()</f>
        <v>0</v>
      </c>
      <c r="S8930" s="5">
        <v>1.00015420097075</v>
      </c>
      <c r="T8930" s="5">
        <v>1</v>
      </c>
      <c r="U8930" s="5">
        <v>1.00015420097075</v>
      </c>
      <c r="V8930" s="1">
        <v>1410.7824559757701</v>
      </c>
    </row>
    <row r="8931" spans="1:22" x14ac:dyDescent="0.25">
      <c r="A8931" t="s">
        <v>45</v>
      </c>
      <c r="B8931" t="s">
        <v>28</v>
      </c>
      <c r="C8931" t="s">
        <v>54</v>
      </c>
      <c r="D8931" t="s">
        <v>9074</v>
      </c>
      <c r="E8931" t="s">
        <v>95</v>
      </c>
      <c r="F8931" t="s">
        <v>71</v>
      </c>
      <c r="G8931">
        <v>1411</v>
      </c>
      <c r="H8931">
        <v>11</v>
      </c>
      <c r="I8931" s="5">
        <v>0.249450139459856</v>
      </c>
      <c r="J8931" s="1">
        <v>4469777.9897386096</v>
      </c>
      <c r="K8931" s="1">
        <v>290470.34305347299</v>
      </c>
      <c r="L8931" s="1">
        <v>4433200.2159062</v>
      </c>
      <c r="M8931" s="5">
        <v>1</v>
      </c>
      <c r="N8931" s="5">
        <v>0</v>
      </c>
      <c r="O8931" s="5">
        <v>6.5521593635963798E-2</v>
      </c>
      <c r="P8931" s="4" t="b">
        <f>FALSE()</f>
        <v>0</v>
      </c>
      <c r="Q8931" s="5">
        <v>0</v>
      </c>
      <c r="R8931" s="4" t="b">
        <f>FALSE()</f>
        <v>0</v>
      </c>
      <c r="S8931" s="5">
        <v>1.00015420097075</v>
      </c>
      <c r="T8931" s="5">
        <v>1</v>
      </c>
      <c r="U8931" s="5">
        <v>1.00015420097075</v>
      </c>
      <c r="V8931" s="1">
        <v>1410.7824559757701</v>
      </c>
    </row>
    <row r="8932" spans="1:22" x14ac:dyDescent="0.25">
      <c r="A8932" t="s">
        <v>45</v>
      </c>
      <c r="B8932" t="s">
        <v>28</v>
      </c>
      <c r="C8932" t="s">
        <v>54</v>
      </c>
      <c r="D8932" t="s">
        <v>9075</v>
      </c>
      <c r="E8932" t="s">
        <v>97</v>
      </c>
      <c r="F8932" t="s">
        <v>71</v>
      </c>
      <c r="G8932">
        <v>1411</v>
      </c>
      <c r="H8932">
        <v>0</v>
      </c>
      <c r="I8932" s="5">
        <v>7.0284492080706099E-2</v>
      </c>
      <c r="J8932" s="1">
        <v>4469777.9897386096</v>
      </c>
      <c r="K8932" s="1">
        <v>19442.608620639199</v>
      </c>
      <c r="L8932" s="1">
        <v>4469777.9897386096</v>
      </c>
      <c r="M8932" s="5">
        <v>1</v>
      </c>
      <c r="N8932" s="5">
        <v>0</v>
      </c>
      <c r="O8932" s="5">
        <v>4.3497929125952501E-3</v>
      </c>
      <c r="P8932" s="4" t="b">
        <f>FALSE()</f>
        <v>0</v>
      </c>
      <c r="Q8932" s="5">
        <v>0</v>
      </c>
      <c r="R8932" s="4" t="b">
        <f>FALSE()</f>
        <v>0</v>
      </c>
      <c r="S8932" s="5">
        <v>1.00015420097075</v>
      </c>
      <c r="T8932" s="5">
        <v>1</v>
      </c>
      <c r="U8932" s="5">
        <v>1.00015420097075</v>
      </c>
      <c r="V8932" s="1">
        <v>1410.7824559757701</v>
      </c>
    </row>
    <row r="8933" spans="1:22" x14ac:dyDescent="0.25">
      <c r="A8933" t="s">
        <v>45</v>
      </c>
      <c r="B8933" t="s">
        <v>28</v>
      </c>
      <c r="C8933" t="s">
        <v>54</v>
      </c>
      <c r="D8933" t="s">
        <v>9076</v>
      </c>
      <c r="E8933" t="s">
        <v>99</v>
      </c>
      <c r="F8933" t="s">
        <v>71</v>
      </c>
      <c r="G8933">
        <v>1411</v>
      </c>
      <c r="H8933">
        <v>0</v>
      </c>
      <c r="I8933" s="5">
        <v>8.7980676538000194E-2</v>
      </c>
      <c r="J8933" s="1">
        <v>4469777.9897386096</v>
      </c>
      <c r="K8933" s="1">
        <v>36577.773832403102</v>
      </c>
      <c r="L8933" s="1">
        <v>4469777.9897386096</v>
      </c>
      <c r="M8933" s="5">
        <v>1</v>
      </c>
      <c r="N8933" s="5">
        <v>0</v>
      </c>
      <c r="O8933" s="5">
        <v>8.1833536064600306E-3</v>
      </c>
      <c r="P8933" s="4" t="b">
        <f>FALSE()</f>
        <v>0</v>
      </c>
      <c r="Q8933" s="5">
        <v>0</v>
      </c>
      <c r="R8933" s="4" t="b">
        <f>FALSE()</f>
        <v>0</v>
      </c>
      <c r="S8933" s="5">
        <v>1.00015420097075</v>
      </c>
      <c r="T8933" s="5">
        <v>1</v>
      </c>
      <c r="U8933" s="5">
        <v>1.00015420097075</v>
      </c>
      <c r="V8933" s="1">
        <v>1410.7824559757701</v>
      </c>
    </row>
    <row r="8934" spans="1:22" x14ac:dyDescent="0.25">
      <c r="A8934" t="s">
        <v>45</v>
      </c>
      <c r="B8934" t="s">
        <v>28</v>
      </c>
      <c r="C8934" t="s">
        <v>54</v>
      </c>
      <c r="D8934" t="s">
        <v>9077</v>
      </c>
      <c r="E8934" t="s">
        <v>101</v>
      </c>
      <c r="F8934" t="s">
        <v>71</v>
      </c>
      <c r="G8934">
        <v>1411</v>
      </c>
      <c r="H8934">
        <v>0</v>
      </c>
      <c r="I8934" s="5">
        <v>0.26253860591402001</v>
      </c>
      <c r="J8934" s="1">
        <v>4469777.9897386096</v>
      </c>
      <c r="K8934" s="1">
        <v>4142729.8728527301</v>
      </c>
      <c r="L8934" s="1">
        <v>4469777.9897386096</v>
      </c>
      <c r="M8934" s="5">
        <v>1</v>
      </c>
      <c r="N8934" s="5">
        <v>0</v>
      </c>
      <c r="O8934" s="5">
        <v>0.92683123912715804</v>
      </c>
      <c r="P8934" s="4" t="b">
        <f>FALSE()</f>
        <v>0</v>
      </c>
      <c r="Q8934" s="5">
        <v>0</v>
      </c>
      <c r="R8934" s="4" t="b">
        <f>FALSE()</f>
        <v>0</v>
      </c>
      <c r="S8934" s="5">
        <v>1.00015420097075</v>
      </c>
      <c r="T8934" s="5">
        <v>1</v>
      </c>
      <c r="U8934" s="5">
        <v>1.00015420097075</v>
      </c>
      <c r="V8934" s="1">
        <v>1410.7824559757701</v>
      </c>
    </row>
    <row r="8935" spans="1:22" x14ac:dyDescent="0.25">
      <c r="A8935" t="s">
        <v>45</v>
      </c>
      <c r="B8935" t="s">
        <v>28</v>
      </c>
      <c r="C8935" t="s">
        <v>54</v>
      </c>
      <c r="D8935" t="s">
        <v>9078</v>
      </c>
      <c r="E8935" t="s">
        <v>103</v>
      </c>
      <c r="F8935" t="s">
        <v>71</v>
      </c>
      <c r="G8935">
        <v>1411</v>
      </c>
      <c r="H8935">
        <v>0</v>
      </c>
      <c r="I8935" s="5">
        <v>7.0284492080706099E-2</v>
      </c>
      <c r="J8935" s="1">
        <v>4469777.9897386096</v>
      </c>
      <c r="K8935" s="1">
        <v>20360.320714807101</v>
      </c>
      <c r="L8935" s="1">
        <v>4469777.9897386096</v>
      </c>
      <c r="M8935" s="5">
        <v>1</v>
      </c>
      <c r="N8935" s="5">
        <v>0</v>
      </c>
      <c r="O8935" s="5">
        <v>4.5551078289679803E-3</v>
      </c>
      <c r="P8935" s="4" t="b">
        <f>FALSE()</f>
        <v>0</v>
      </c>
      <c r="Q8935" s="5">
        <v>0</v>
      </c>
      <c r="R8935" s="4" t="b">
        <f>FALSE()</f>
        <v>0</v>
      </c>
      <c r="S8935" s="5">
        <v>1.00015420097075</v>
      </c>
      <c r="T8935" s="5">
        <v>1</v>
      </c>
      <c r="U8935" s="5">
        <v>1.00015420097075</v>
      </c>
      <c r="V8935" s="1">
        <v>1410.7824559757701</v>
      </c>
    </row>
    <row r="8936" spans="1:22" x14ac:dyDescent="0.25">
      <c r="A8936" t="s">
        <v>45</v>
      </c>
      <c r="B8936" t="s">
        <v>28</v>
      </c>
      <c r="C8936" t="s">
        <v>54</v>
      </c>
      <c r="D8936" t="s">
        <v>9079</v>
      </c>
      <c r="E8936" t="s">
        <v>105</v>
      </c>
      <c r="F8936" t="s">
        <v>71</v>
      </c>
      <c r="G8936">
        <v>1411</v>
      </c>
      <c r="H8936">
        <v>0</v>
      </c>
      <c r="I8936" s="5">
        <v>0.15773553250021999</v>
      </c>
      <c r="J8936" s="1">
        <v>4469777.9897386096</v>
      </c>
      <c r="K8936" s="1">
        <v>127661.692988553</v>
      </c>
      <c r="L8936" s="1">
        <v>4469777.9897386096</v>
      </c>
      <c r="M8936" s="5">
        <v>1</v>
      </c>
      <c r="N8936" s="5">
        <v>0</v>
      </c>
      <c r="O8936" s="5">
        <v>2.8561081396353299E-2</v>
      </c>
      <c r="P8936" s="4" t="b">
        <f>FALSE()</f>
        <v>0</v>
      </c>
      <c r="Q8936" s="5">
        <v>0</v>
      </c>
      <c r="R8936" s="4" t="b">
        <f>FALSE()</f>
        <v>0</v>
      </c>
      <c r="S8936" s="5">
        <v>1.00015420097075</v>
      </c>
      <c r="T8936" s="5">
        <v>1</v>
      </c>
      <c r="U8936" s="5">
        <v>1.00015420097075</v>
      </c>
      <c r="V8936" s="1">
        <v>1410.7824559757701</v>
      </c>
    </row>
    <row r="8937" spans="1:22" x14ac:dyDescent="0.25">
      <c r="A8937" t="s">
        <v>45</v>
      </c>
      <c r="B8937" t="s">
        <v>28</v>
      </c>
      <c r="C8937" t="s">
        <v>54</v>
      </c>
      <c r="D8937" t="s">
        <v>9080</v>
      </c>
      <c r="E8937" t="s">
        <v>107</v>
      </c>
      <c r="F8937" t="s">
        <v>71</v>
      </c>
      <c r="G8937">
        <v>1411</v>
      </c>
      <c r="H8937">
        <v>0</v>
      </c>
      <c r="I8937" s="5">
        <v>9.5576736796536693E-2</v>
      </c>
      <c r="J8937" s="1">
        <v>4469777.9897386096</v>
      </c>
      <c r="K8937" s="1">
        <v>36967.608858751002</v>
      </c>
      <c r="L8937" s="1">
        <v>4469777.9897386096</v>
      </c>
      <c r="M8937" s="5">
        <v>1</v>
      </c>
      <c r="N8937" s="5">
        <v>0</v>
      </c>
      <c r="O8937" s="5">
        <v>8.2705693534709194E-3</v>
      </c>
      <c r="P8937" s="4" t="b">
        <f>FALSE()</f>
        <v>0</v>
      </c>
      <c r="Q8937" s="5">
        <v>0</v>
      </c>
      <c r="R8937" s="4" t="b">
        <f>FALSE()</f>
        <v>0</v>
      </c>
      <c r="S8937" s="5">
        <v>1.00015420097075</v>
      </c>
      <c r="T8937" s="5">
        <v>1</v>
      </c>
      <c r="U8937" s="5">
        <v>1.00015420097075</v>
      </c>
      <c r="V8937" s="1">
        <v>1410.7824559757701</v>
      </c>
    </row>
    <row r="8938" spans="1:22" x14ac:dyDescent="0.25">
      <c r="A8938" t="s">
        <v>45</v>
      </c>
      <c r="B8938" t="s">
        <v>28</v>
      </c>
      <c r="C8938" t="s">
        <v>54</v>
      </c>
      <c r="D8938" t="s">
        <v>9081</v>
      </c>
      <c r="E8938" t="s">
        <v>109</v>
      </c>
      <c r="F8938" t="s">
        <v>71</v>
      </c>
      <c r="G8938">
        <v>1411</v>
      </c>
      <c r="H8938">
        <v>0</v>
      </c>
      <c r="I8938" s="5">
        <v>0</v>
      </c>
      <c r="J8938" s="1">
        <v>4469777.9897386096</v>
      </c>
      <c r="K8938" s="1">
        <v>0</v>
      </c>
      <c r="L8938" s="1">
        <v>4469777.9897386096</v>
      </c>
      <c r="M8938" s="5">
        <v>1</v>
      </c>
      <c r="N8938" s="5">
        <v>0</v>
      </c>
      <c r="O8938" s="5">
        <v>0</v>
      </c>
      <c r="P8938" s="4" t="b">
        <f>FALSE()</f>
        <v>0</v>
      </c>
      <c r="Q8938" s="5">
        <v>0</v>
      </c>
      <c r="R8938" s="4" t="b">
        <f>FALSE()</f>
        <v>0</v>
      </c>
      <c r="S8938" s="5">
        <v>1.00015420097075</v>
      </c>
      <c r="T8938" s="5">
        <v>1</v>
      </c>
      <c r="U8938" s="5">
        <v>1.00015420097075</v>
      </c>
      <c r="V8938" s="1">
        <v>1410.7824559757701</v>
      </c>
    </row>
    <row r="8939" spans="1:22" x14ac:dyDescent="0.25">
      <c r="A8939" t="s">
        <v>45</v>
      </c>
      <c r="B8939" t="s">
        <v>28</v>
      </c>
      <c r="C8939" t="s">
        <v>54</v>
      </c>
      <c r="D8939" t="s">
        <v>9082</v>
      </c>
      <c r="E8939" t="s">
        <v>111</v>
      </c>
      <c r="F8939" t="s">
        <v>71</v>
      </c>
      <c r="G8939">
        <v>1411</v>
      </c>
      <c r="H8939">
        <v>0</v>
      </c>
      <c r="I8939" s="5">
        <v>0.12112784321052</v>
      </c>
      <c r="J8939" s="1">
        <v>4469777.9897386096</v>
      </c>
      <c r="K8939" s="1">
        <v>53742.690420895102</v>
      </c>
      <c r="L8939" s="1">
        <v>4469777.9897386096</v>
      </c>
      <c r="M8939" s="5">
        <v>1</v>
      </c>
      <c r="N8939" s="5">
        <v>0</v>
      </c>
      <c r="O8939" s="5">
        <v>1.20235704198897E-2</v>
      </c>
      <c r="P8939" s="4" t="b">
        <f>FALSE()</f>
        <v>0</v>
      </c>
      <c r="Q8939" s="5">
        <v>0</v>
      </c>
      <c r="R8939" s="4" t="b">
        <f>FALSE()</f>
        <v>0</v>
      </c>
      <c r="S8939" s="5">
        <v>1.00015420097075</v>
      </c>
      <c r="T8939" s="5">
        <v>1</v>
      </c>
      <c r="U8939" s="5">
        <v>1.00015420097075</v>
      </c>
      <c r="V8939" s="1">
        <v>1410.7824559757701</v>
      </c>
    </row>
    <row r="8940" spans="1:22" x14ac:dyDescent="0.25">
      <c r="A8940" t="s">
        <v>45</v>
      </c>
      <c r="B8940" t="s">
        <v>28</v>
      </c>
      <c r="C8940" t="s">
        <v>54</v>
      </c>
      <c r="D8940" t="s">
        <v>9083</v>
      </c>
      <c r="E8940" t="s">
        <v>113</v>
      </c>
      <c r="F8940" t="s">
        <v>71</v>
      </c>
      <c r="G8940">
        <v>1411</v>
      </c>
      <c r="H8940">
        <v>0</v>
      </c>
      <c r="I8940" s="5">
        <v>9.1859994920024196E-2</v>
      </c>
      <c r="J8940" s="1">
        <v>4469777.9897386096</v>
      </c>
      <c r="K8940" s="1">
        <v>49288.927469911701</v>
      </c>
      <c r="L8940" s="1">
        <v>4469777.9897386096</v>
      </c>
      <c r="M8940" s="5">
        <v>1</v>
      </c>
      <c r="N8940" s="5">
        <v>0</v>
      </c>
      <c r="O8940" s="5">
        <v>1.10271533805629E-2</v>
      </c>
      <c r="P8940" s="4" t="b">
        <f>FALSE()</f>
        <v>0</v>
      </c>
      <c r="Q8940" s="5">
        <v>0</v>
      </c>
      <c r="R8940" s="4" t="b">
        <f>FALSE()</f>
        <v>0</v>
      </c>
      <c r="S8940" s="5">
        <v>1.00015420097075</v>
      </c>
      <c r="T8940" s="5">
        <v>1</v>
      </c>
      <c r="U8940" s="5">
        <v>1.00015420097075</v>
      </c>
      <c r="V8940" s="1">
        <v>1410.7824559757701</v>
      </c>
    </row>
    <row r="8941" spans="1:22" x14ac:dyDescent="0.25">
      <c r="A8941" t="s">
        <v>45</v>
      </c>
      <c r="B8941" t="s">
        <v>28</v>
      </c>
      <c r="C8941" t="s">
        <v>54</v>
      </c>
      <c r="D8941" t="s">
        <v>9084</v>
      </c>
      <c r="E8941" t="s">
        <v>115</v>
      </c>
      <c r="F8941" t="s">
        <v>71</v>
      </c>
      <c r="G8941">
        <v>1411</v>
      </c>
      <c r="H8941">
        <v>6</v>
      </c>
      <c r="I8941" s="5">
        <v>0.37206866578340497</v>
      </c>
      <c r="J8941" s="1">
        <v>4469777.9897386096</v>
      </c>
      <c r="K8941" s="1">
        <v>741605.94563965604</v>
      </c>
      <c r="L8941" s="1">
        <v>4443756.2360656196</v>
      </c>
      <c r="M8941" s="5">
        <v>1</v>
      </c>
      <c r="N8941" s="5">
        <v>0</v>
      </c>
      <c r="O8941" s="5">
        <v>0.166887179728889</v>
      </c>
      <c r="P8941" s="4" t="b">
        <f>FALSE()</f>
        <v>0</v>
      </c>
      <c r="Q8941" s="5">
        <v>0</v>
      </c>
      <c r="R8941" s="4" t="b">
        <f>FALSE()</f>
        <v>0</v>
      </c>
      <c r="S8941" s="5">
        <v>1.00015420097075</v>
      </c>
      <c r="T8941" s="5">
        <v>1</v>
      </c>
      <c r="U8941" s="5">
        <v>1.00015420097075</v>
      </c>
      <c r="V8941" s="1">
        <v>1410.7824559757701</v>
      </c>
    </row>
    <row r="8942" spans="1:22" x14ac:dyDescent="0.25">
      <c r="A8942" t="s">
        <v>45</v>
      </c>
      <c r="B8942" t="s">
        <v>28</v>
      </c>
      <c r="C8942" t="s">
        <v>54</v>
      </c>
      <c r="D8942" t="s">
        <v>9085</v>
      </c>
      <c r="E8942" t="s">
        <v>117</v>
      </c>
      <c r="F8942" t="s">
        <v>118</v>
      </c>
      <c r="G8942">
        <v>1411</v>
      </c>
      <c r="H8942">
        <v>18</v>
      </c>
      <c r="I8942" s="5">
        <v>4.0744442255593603</v>
      </c>
      <c r="J8942" s="1">
        <v>4469777.9897386096</v>
      </c>
      <c r="K8942" s="1">
        <v>61490038.368301801</v>
      </c>
      <c r="L8942" s="1">
        <v>4373330.8162130797</v>
      </c>
      <c r="M8942" s="5">
        <v>1</v>
      </c>
      <c r="N8942" s="5">
        <v>0</v>
      </c>
      <c r="O8942" s="5">
        <v>14.060230280394601</v>
      </c>
      <c r="P8942" s="4" t="b">
        <f>FALSE()</f>
        <v>0</v>
      </c>
      <c r="Q8942" s="5">
        <v>0</v>
      </c>
      <c r="R8942" s="4" t="b">
        <f>FALSE()</f>
        <v>0</v>
      </c>
      <c r="S8942" s="5">
        <v>1.00015420097075</v>
      </c>
      <c r="T8942" s="5">
        <v>1</v>
      </c>
      <c r="U8942" s="5">
        <v>1.00015420097075</v>
      </c>
      <c r="V8942" s="1">
        <v>1410.7824559757701</v>
      </c>
    </row>
    <row r="8943" spans="1:22" x14ac:dyDescent="0.25">
      <c r="A8943" t="s">
        <v>45</v>
      </c>
      <c r="B8943" t="s">
        <v>28</v>
      </c>
      <c r="C8943" t="s">
        <v>54</v>
      </c>
      <c r="D8943" t="s">
        <v>9086</v>
      </c>
      <c r="E8943" t="s">
        <v>120</v>
      </c>
      <c r="F8943" t="s">
        <v>118</v>
      </c>
      <c r="G8943">
        <v>1411</v>
      </c>
      <c r="H8943">
        <v>1315</v>
      </c>
      <c r="I8943" s="5">
        <v>2.6209511487103301</v>
      </c>
      <c r="J8943" s="1">
        <v>4469777.9897386096</v>
      </c>
      <c r="K8943" s="1">
        <v>780013.94640257501</v>
      </c>
      <c r="L8943" s="1">
        <v>262254.64541195403</v>
      </c>
      <c r="M8943" s="5">
        <v>1</v>
      </c>
      <c r="N8943" s="5">
        <v>0</v>
      </c>
      <c r="O8943" s="5">
        <v>2.97426169583122</v>
      </c>
      <c r="P8943" s="4" t="b">
        <f>FALSE()</f>
        <v>0</v>
      </c>
      <c r="Q8943" s="5">
        <v>0</v>
      </c>
      <c r="R8943" s="4" t="b">
        <f>FALSE()</f>
        <v>0</v>
      </c>
      <c r="S8943" s="5">
        <v>1.00015420097075</v>
      </c>
      <c r="T8943" s="5">
        <v>1</v>
      </c>
      <c r="U8943" s="5">
        <v>1.00015420097075</v>
      </c>
      <c r="V8943" s="1">
        <v>1410.7824559757701</v>
      </c>
    </row>
    <row r="8944" spans="1:22" x14ac:dyDescent="0.25">
      <c r="A8944" t="s">
        <v>45</v>
      </c>
      <c r="B8944" t="s">
        <v>28</v>
      </c>
      <c r="C8944" t="s">
        <v>54</v>
      </c>
      <c r="D8944" t="s">
        <v>9087</v>
      </c>
      <c r="E8944" t="s">
        <v>122</v>
      </c>
      <c r="F8944" t="s">
        <v>71</v>
      </c>
      <c r="G8944">
        <v>1411</v>
      </c>
      <c r="H8944">
        <v>44</v>
      </c>
      <c r="I8944" s="5">
        <v>0.32397920992215201</v>
      </c>
      <c r="J8944" s="1">
        <v>4469777.9897386096</v>
      </c>
      <c r="K8944" s="1">
        <v>3919839.48899476</v>
      </c>
      <c r="L8944" s="1">
        <v>4280430.5396137303</v>
      </c>
      <c r="M8944" s="5">
        <v>1</v>
      </c>
      <c r="N8944" s="5">
        <v>0</v>
      </c>
      <c r="O8944" s="5">
        <v>0.91575822869175505</v>
      </c>
      <c r="P8944" s="4" t="b">
        <f>FALSE()</f>
        <v>0</v>
      </c>
      <c r="Q8944" s="5">
        <v>0</v>
      </c>
      <c r="R8944" s="4" t="b">
        <f>FALSE()</f>
        <v>0</v>
      </c>
      <c r="S8944" s="5">
        <v>1.00015420097075</v>
      </c>
      <c r="T8944" s="5">
        <v>1</v>
      </c>
      <c r="U8944" s="5">
        <v>1.00015420097075</v>
      </c>
      <c r="V8944" s="1">
        <v>1410.7824559757701</v>
      </c>
    </row>
    <row r="8945" spans="1:22" x14ac:dyDescent="0.25">
      <c r="A8945" t="s">
        <v>45</v>
      </c>
      <c r="B8945" t="s">
        <v>28</v>
      </c>
      <c r="C8945" t="s">
        <v>54</v>
      </c>
      <c r="D8945" t="s">
        <v>9088</v>
      </c>
      <c r="E8945" t="s">
        <v>124</v>
      </c>
      <c r="F8945" t="s">
        <v>68</v>
      </c>
      <c r="G8945">
        <v>1411</v>
      </c>
      <c r="H8945">
        <v>84</v>
      </c>
      <c r="I8945" s="5">
        <v>2.25579448374824</v>
      </c>
      <c r="J8945" s="1">
        <v>4469777.9897386096</v>
      </c>
      <c r="K8945" s="1">
        <v>20963630.031322598</v>
      </c>
      <c r="L8945" s="1">
        <v>4202412.0845977496</v>
      </c>
      <c r="M8945" s="5">
        <v>1</v>
      </c>
      <c r="N8945" s="5">
        <v>0</v>
      </c>
      <c r="O8945" s="5">
        <v>4.9884755729111703</v>
      </c>
      <c r="P8945" s="4" t="b">
        <f>FALSE()</f>
        <v>0</v>
      </c>
      <c r="Q8945" s="5">
        <v>0</v>
      </c>
      <c r="R8945" s="4" t="b">
        <f>FALSE()</f>
        <v>0</v>
      </c>
      <c r="S8945" s="5">
        <v>1.00015420097075</v>
      </c>
      <c r="T8945" s="5">
        <v>1</v>
      </c>
      <c r="U8945" s="5">
        <v>1.00015420097075</v>
      </c>
      <c r="V8945" s="1">
        <v>1410.7824559757701</v>
      </c>
    </row>
    <row r="8946" spans="1:22" x14ac:dyDescent="0.25">
      <c r="A8946" t="s">
        <v>45</v>
      </c>
      <c r="B8946" t="s">
        <v>28</v>
      </c>
      <c r="C8946" t="s">
        <v>54</v>
      </c>
      <c r="D8946" t="s">
        <v>9089</v>
      </c>
      <c r="E8946" t="s">
        <v>126</v>
      </c>
      <c r="F8946" t="s">
        <v>71</v>
      </c>
      <c r="G8946">
        <v>1411</v>
      </c>
      <c r="H8946">
        <v>2</v>
      </c>
      <c r="I8946" s="5">
        <v>0.33764322212785403</v>
      </c>
      <c r="J8946" s="1">
        <v>4469777.9897386096</v>
      </c>
      <c r="K8946" s="1">
        <v>3976620.3190764799</v>
      </c>
      <c r="L8946" s="1">
        <v>4466222.8217227496</v>
      </c>
      <c r="M8946" s="5">
        <v>1</v>
      </c>
      <c r="N8946" s="5">
        <v>0</v>
      </c>
      <c r="O8946" s="5">
        <v>0.89037660632045701</v>
      </c>
      <c r="P8946" s="4" t="b">
        <f>FALSE()</f>
        <v>0</v>
      </c>
      <c r="Q8946" s="5">
        <v>0</v>
      </c>
      <c r="R8946" s="4" t="b">
        <f>FALSE()</f>
        <v>0</v>
      </c>
      <c r="S8946" s="5">
        <v>1.00015420097075</v>
      </c>
      <c r="T8946" s="5">
        <v>1</v>
      </c>
      <c r="U8946" s="5">
        <v>1.00015420097075</v>
      </c>
      <c r="V8946" s="1">
        <v>1410.7824559757701</v>
      </c>
    </row>
    <row r="8947" spans="1:22" x14ac:dyDescent="0.25">
      <c r="A8947" t="s">
        <v>45</v>
      </c>
      <c r="B8947" t="s">
        <v>28</v>
      </c>
      <c r="C8947" t="s">
        <v>54</v>
      </c>
      <c r="D8947" t="s">
        <v>9090</v>
      </c>
      <c r="E8947" t="s">
        <v>128</v>
      </c>
      <c r="F8947" t="s">
        <v>68</v>
      </c>
      <c r="G8947">
        <v>1411</v>
      </c>
      <c r="H8947">
        <v>3</v>
      </c>
      <c r="I8947" s="5">
        <v>0.67747198368205297</v>
      </c>
      <c r="J8947" s="1">
        <v>4469777.9897386096</v>
      </c>
      <c r="K8947" s="1">
        <v>6354713.4332087897</v>
      </c>
      <c r="L8947" s="1">
        <v>4456556.20398618</v>
      </c>
      <c r="M8947" s="5">
        <v>1</v>
      </c>
      <c r="N8947" s="5">
        <v>0</v>
      </c>
      <c r="O8947" s="5">
        <v>1.42592466970904</v>
      </c>
      <c r="P8947" s="4" t="b">
        <f>FALSE()</f>
        <v>0</v>
      </c>
      <c r="Q8947" s="5">
        <v>0</v>
      </c>
      <c r="R8947" s="4" t="b">
        <f>FALSE()</f>
        <v>0</v>
      </c>
      <c r="S8947" s="5">
        <v>1.00015420097075</v>
      </c>
      <c r="T8947" s="5">
        <v>1</v>
      </c>
      <c r="U8947" s="5">
        <v>1.00015420097075</v>
      </c>
      <c r="V8947" s="1">
        <v>1410.7824559757701</v>
      </c>
    </row>
    <row r="8948" spans="1:22" x14ac:dyDescent="0.25">
      <c r="A8948" t="s">
        <v>45</v>
      </c>
      <c r="B8948" t="s">
        <v>28</v>
      </c>
      <c r="C8948" t="s">
        <v>54</v>
      </c>
      <c r="D8948" t="s">
        <v>9091</v>
      </c>
      <c r="E8948" t="s">
        <v>130</v>
      </c>
      <c r="F8948" t="s">
        <v>68</v>
      </c>
      <c r="G8948">
        <v>1411</v>
      </c>
      <c r="H8948">
        <v>4</v>
      </c>
      <c r="I8948" s="5">
        <v>0.96229774963349601</v>
      </c>
      <c r="J8948" s="1">
        <v>4469777.9897386096</v>
      </c>
      <c r="K8948" s="1">
        <v>9495964.4454736002</v>
      </c>
      <c r="L8948" s="1">
        <v>4463284.09430998</v>
      </c>
      <c r="M8948" s="5">
        <v>1</v>
      </c>
      <c r="N8948" s="5">
        <v>0</v>
      </c>
      <c r="O8948" s="5">
        <v>2.1275733842664302</v>
      </c>
      <c r="P8948" s="4" t="b">
        <f>FALSE()</f>
        <v>0</v>
      </c>
      <c r="Q8948" s="5">
        <v>0</v>
      </c>
      <c r="R8948" s="4" t="b">
        <f>FALSE()</f>
        <v>0</v>
      </c>
      <c r="S8948" s="5">
        <v>1.00015420097075</v>
      </c>
      <c r="T8948" s="5">
        <v>1</v>
      </c>
      <c r="U8948" s="5">
        <v>1.00015420097075</v>
      </c>
      <c r="V8948" s="1">
        <v>1410.7824559757701</v>
      </c>
    </row>
    <row r="8949" spans="1:22" x14ac:dyDescent="0.25">
      <c r="A8949" t="s">
        <v>45</v>
      </c>
      <c r="B8949" t="s">
        <v>28</v>
      </c>
      <c r="C8949" t="s">
        <v>54</v>
      </c>
      <c r="D8949" t="s">
        <v>9092</v>
      </c>
      <c r="E8949" t="s">
        <v>132</v>
      </c>
      <c r="F8949" t="s">
        <v>71</v>
      </c>
      <c r="G8949">
        <v>1411</v>
      </c>
      <c r="H8949">
        <v>0</v>
      </c>
      <c r="I8949" s="5">
        <v>0.50007162054717103</v>
      </c>
      <c r="J8949" s="1">
        <v>4469777.9897386096</v>
      </c>
      <c r="K8949" s="1">
        <v>2312587.3006539801</v>
      </c>
      <c r="L8949" s="1">
        <v>4469777.9897386096</v>
      </c>
      <c r="M8949" s="5">
        <v>1</v>
      </c>
      <c r="N8949" s="5">
        <v>0</v>
      </c>
      <c r="O8949" s="5">
        <v>0.517383034674889</v>
      </c>
      <c r="P8949" s="4" t="b">
        <f>FALSE()</f>
        <v>0</v>
      </c>
      <c r="Q8949" s="5">
        <v>0</v>
      </c>
      <c r="R8949" s="4" t="b">
        <f>FALSE()</f>
        <v>0</v>
      </c>
      <c r="S8949" s="5">
        <v>1.00015420097075</v>
      </c>
      <c r="T8949" s="5">
        <v>1</v>
      </c>
      <c r="U8949" s="5">
        <v>1.00015420097075</v>
      </c>
      <c r="V8949" s="1">
        <v>1410.7824559757701</v>
      </c>
    </row>
    <row r="8950" spans="1:22" x14ac:dyDescent="0.25">
      <c r="A8950" t="s">
        <v>45</v>
      </c>
      <c r="B8950" t="s">
        <v>28</v>
      </c>
      <c r="C8950" t="s">
        <v>54</v>
      </c>
      <c r="D8950" t="s">
        <v>9093</v>
      </c>
      <c r="E8950" t="s">
        <v>134</v>
      </c>
      <c r="F8950" t="s">
        <v>68</v>
      </c>
      <c r="G8950">
        <v>1411</v>
      </c>
      <c r="H8950">
        <v>0</v>
      </c>
      <c r="I8950" s="5">
        <v>1.64187093193226</v>
      </c>
      <c r="J8950" s="1">
        <v>4469777.9897386096</v>
      </c>
      <c r="K8950" s="1">
        <v>34844468.405459099</v>
      </c>
      <c r="L8950" s="1">
        <v>4469777.9897386096</v>
      </c>
      <c r="M8950" s="5">
        <v>1</v>
      </c>
      <c r="N8950" s="5">
        <v>0</v>
      </c>
      <c r="O8950" s="5">
        <v>7.7955702689154798</v>
      </c>
      <c r="P8950" s="4" t="b">
        <f>FALSE()</f>
        <v>0</v>
      </c>
      <c r="Q8950" s="5">
        <v>0</v>
      </c>
      <c r="R8950" s="4" t="b">
        <f>FALSE()</f>
        <v>0</v>
      </c>
      <c r="S8950" s="5">
        <v>1.00015420097075</v>
      </c>
      <c r="T8950" s="5">
        <v>1</v>
      </c>
      <c r="U8950" s="5">
        <v>1.00015420097075</v>
      </c>
      <c r="V8950" s="1">
        <v>1410.7824559757701</v>
      </c>
    </row>
    <row r="8951" spans="1:22" x14ac:dyDescent="0.25">
      <c r="A8951" t="s">
        <v>45</v>
      </c>
      <c r="B8951" t="s">
        <v>28</v>
      </c>
      <c r="C8951" t="s">
        <v>54</v>
      </c>
      <c r="D8951" t="s">
        <v>9094</v>
      </c>
      <c r="E8951" t="s">
        <v>136</v>
      </c>
      <c r="F8951" t="s">
        <v>68</v>
      </c>
      <c r="G8951">
        <v>1411</v>
      </c>
      <c r="H8951">
        <v>1</v>
      </c>
      <c r="I8951" s="5">
        <v>0.89134061392501296</v>
      </c>
      <c r="J8951" s="1">
        <v>4469777.9897386096</v>
      </c>
      <c r="K8951" s="1">
        <v>9035119.1959420908</v>
      </c>
      <c r="L8951" s="1">
        <v>4468669.5561916605</v>
      </c>
      <c r="M8951" s="5">
        <v>1</v>
      </c>
      <c r="N8951" s="5">
        <v>0</v>
      </c>
      <c r="O8951" s="5">
        <v>2.02188125175272</v>
      </c>
      <c r="P8951" s="4" t="b">
        <f>FALSE()</f>
        <v>0</v>
      </c>
      <c r="Q8951" s="5">
        <v>0</v>
      </c>
      <c r="R8951" s="4" t="b">
        <f>FALSE()</f>
        <v>0</v>
      </c>
      <c r="S8951" s="5">
        <v>1.00015420097075</v>
      </c>
      <c r="T8951" s="5">
        <v>1</v>
      </c>
      <c r="U8951" s="5">
        <v>1.00015420097075</v>
      </c>
      <c r="V8951" s="1">
        <v>1410.7824559757701</v>
      </c>
    </row>
    <row r="8952" spans="1:22" x14ac:dyDescent="0.25">
      <c r="A8952" t="s">
        <v>45</v>
      </c>
      <c r="B8952" t="s">
        <v>28</v>
      </c>
      <c r="C8952" t="s">
        <v>54</v>
      </c>
      <c r="D8952" t="s">
        <v>9095</v>
      </c>
      <c r="E8952" t="s">
        <v>138</v>
      </c>
      <c r="F8952" t="s">
        <v>118</v>
      </c>
      <c r="G8952">
        <v>1411</v>
      </c>
      <c r="H8952">
        <v>0</v>
      </c>
      <c r="I8952" s="5">
        <v>1.28827827798711</v>
      </c>
      <c r="J8952" s="1">
        <v>4469777.9897386096</v>
      </c>
      <c r="K8952" s="1">
        <v>11893186.750667199</v>
      </c>
      <c r="L8952" s="1">
        <v>4469777.9897386096</v>
      </c>
      <c r="M8952" s="5">
        <v>1</v>
      </c>
      <c r="N8952" s="5">
        <v>0</v>
      </c>
      <c r="O8952" s="5">
        <v>2.6608003301216998</v>
      </c>
      <c r="P8952" s="4" t="b">
        <f>FALSE()</f>
        <v>0</v>
      </c>
      <c r="Q8952" s="5">
        <v>0</v>
      </c>
      <c r="R8952" s="4" t="b">
        <f>FALSE()</f>
        <v>0</v>
      </c>
      <c r="S8952" s="5">
        <v>1.00015420097075</v>
      </c>
      <c r="T8952" s="5">
        <v>1</v>
      </c>
      <c r="U8952" s="5">
        <v>1.00015420097075</v>
      </c>
      <c r="V8952" s="1">
        <v>1410.7824559757701</v>
      </c>
    </row>
    <row r="8953" spans="1:22" x14ac:dyDescent="0.25">
      <c r="A8953" t="s">
        <v>45</v>
      </c>
      <c r="B8953" t="s">
        <v>28</v>
      </c>
      <c r="C8953" t="s">
        <v>54</v>
      </c>
      <c r="D8953" t="s">
        <v>9096</v>
      </c>
      <c r="E8953" t="s">
        <v>140</v>
      </c>
      <c r="F8953" t="s">
        <v>68</v>
      </c>
      <c r="G8953">
        <v>1411</v>
      </c>
      <c r="H8953">
        <v>17</v>
      </c>
      <c r="I8953" s="5">
        <v>2.0535849807416202</v>
      </c>
      <c r="J8953" s="1">
        <v>4469777.9897386096</v>
      </c>
      <c r="K8953" s="1">
        <v>26615963.311774299</v>
      </c>
      <c r="L8953" s="1">
        <v>4395337.2094299104</v>
      </c>
      <c r="M8953" s="5">
        <v>1</v>
      </c>
      <c r="N8953" s="5">
        <v>0</v>
      </c>
      <c r="O8953" s="5">
        <v>6.0554997361002103</v>
      </c>
      <c r="P8953" s="4" t="b">
        <f>FALSE()</f>
        <v>0</v>
      </c>
      <c r="Q8953" s="5">
        <v>0</v>
      </c>
      <c r="R8953" s="4" t="b">
        <f>FALSE()</f>
        <v>0</v>
      </c>
      <c r="S8953" s="5">
        <v>1.00015420097075</v>
      </c>
      <c r="T8953" s="5">
        <v>1</v>
      </c>
      <c r="U8953" s="5">
        <v>1.00015420097075</v>
      </c>
      <c r="V8953" s="1">
        <v>1410.7824559757701</v>
      </c>
    </row>
    <row r="8954" spans="1:22" x14ac:dyDescent="0.25">
      <c r="A8954" t="s">
        <v>45</v>
      </c>
      <c r="B8954" t="s">
        <v>28</v>
      </c>
      <c r="C8954" t="s">
        <v>54</v>
      </c>
      <c r="D8954" t="s">
        <v>9097</v>
      </c>
      <c r="E8954" t="s">
        <v>142</v>
      </c>
      <c r="F8954" t="s">
        <v>68</v>
      </c>
      <c r="G8954">
        <v>1411</v>
      </c>
      <c r="H8954">
        <v>9</v>
      </c>
      <c r="I8954" s="5">
        <v>2.2245165193343501</v>
      </c>
      <c r="J8954" s="1">
        <v>4469777.9897386096</v>
      </c>
      <c r="K8954" s="1">
        <v>29008536.047463</v>
      </c>
      <c r="L8954" s="1">
        <v>4441512.6641429299</v>
      </c>
      <c r="M8954" s="5">
        <v>1</v>
      </c>
      <c r="N8954" s="5">
        <v>0</v>
      </c>
      <c r="O8954" s="5">
        <v>6.5312289395578604</v>
      </c>
      <c r="P8954" s="4" t="b">
        <f>FALSE()</f>
        <v>0</v>
      </c>
      <c r="Q8954" s="5">
        <v>0</v>
      </c>
      <c r="R8954" s="4" t="b">
        <f>FALSE()</f>
        <v>0</v>
      </c>
      <c r="S8954" s="5">
        <v>1.00015420097075</v>
      </c>
      <c r="T8954" s="5">
        <v>1</v>
      </c>
      <c r="U8954" s="5">
        <v>1.00015420097075</v>
      </c>
      <c r="V8954" s="1">
        <v>1410.7824559757701</v>
      </c>
    </row>
    <row r="8955" spans="1:22" x14ac:dyDescent="0.25">
      <c r="A8955" t="s">
        <v>45</v>
      </c>
      <c r="B8955" t="s">
        <v>28</v>
      </c>
      <c r="C8955" t="s">
        <v>54</v>
      </c>
      <c r="D8955" t="s">
        <v>9098</v>
      </c>
      <c r="E8955" t="s">
        <v>144</v>
      </c>
      <c r="F8955" t="s">
        <v>68</v>
      </c>
      <c r="G8955">
        <v>1411</v>
      </c>
      <c r="H8955">
        <v>11</v>
      </c>
      <c r="I8955" s="5">
        <v>2.0325272373972401</v>
      </c>
      <c r="J8955" s="1">
        <v>4469777.9897386096</v>
      </c>
      <c r="K8955" s="1">
        <v>27880640.848096099</v>
      </c>
      <c r="L8955" s="1">
        <v>4422492.3015890801</v>
      </c>
      <c r="M8955" s="5">
        <v>1</v>
      </c>
      <c r="N8955" s="5">
        <v>0</v>
      </c>
      <c r="O8955" s="5">
        <v>6.3042825056084499</v>
      </c>
      <c r="P8955" s="4" t="b">
        <f>FALSE()</f>
        <v>0</v>
      </c>
      <c r="Q8955" s="5">
        <v>0</v>
      </c>
      <c r="R8955" s="4" t="b">
        <f>FALSE()</f>
        <v>0</v>
      </c>
      <c r="S8955" s="5">
        <v>1.00015420097075</v>
      </c>
      <c r="T8955" s="5">
        <v>1</v>
      </c>
      <c r="U8955" s="5">
        <v>1.00015420097075</v>
      </c>
      <c r="V8955" s="1">
        <v>1410.7824559757701</v>
      </c>
    </row>
    <row r="8956" spans="1:22" x14ac:dyDescent="0.25">
      <c r="A8956" t="s">
        <v>45</v>
      </c>
      <c r="B8956" t="s">
        <v>28</v>
      </c>
      <c r="C8956" t="s">
        <v>54</v>
      </c>
      <c r="D8956" t="s">
        <v>9099</v>
      </c>
      <c r="E8956" t="s">
        <v>146</v>
      </c>
      <c r="F8956" t="s">
        <v>68</v>
      </c>
      <c r="G8956">
        <v>1411</v>
      </c>
      <c r="H8956">
        <v>49</v>
      </c>
      <c r="I8956" s="5">
        <v>3.1327747904246199</v>
      </c>
      <c r="J8956" s="1">
        <v>4469777.9897386096</v>
      </c>
      <c r="K8956" s="1">
        <v>25703676.715961501</v>
      </c>
      <c r="L8956" s="1">
        <v>4275268.44312994</v>
      </c>
      <c r="M8956" s="5">
        <v>1</v>
      </c>
      <c r="N8956" s="5">
        <v>0</v>
      </c>
      <c r="O8956" s="5">
        <v>6.0121784299335799</v>
      </c>
      <c r="P8956" s="4" t="b">
        <f>FALSE()</f>
        <v>0</v>
      </c>
      <c r="Q8956" s="5">
        <v>0</v>
      </c>
      <c r="R8956" s="4" t="b">
        <f>FALSE()</f>
        <v>0</v>
      </c>
      <c r="S8956" s="5">
        <v>1.00015420097075</v>
      </c>
      <c r="T8956" s="5">
        <v>1</v>
      </c>
      <c r="U8956" s="5">
        <v>1.00015420097075</v>
      </c>
      <c r="V8956" s="1">
        <v>1410.7824559757701</v>
      </c>
    </row>
    <row r="8957" spans="1:22" x14ac:dyDescent="0.25">
      <c r="A8957" t="s">
        <v>45</v>
      </c>
      <c r="B8957" t="s">
        <v>28</v>
      </c>
      <c r="C8957" t="s">
        <v>54</v>
      </c>
      <c r="D8957" t="s">
        <v>9100</v>
      </c>
      <c r="E8957" t="s">
        <v>148</v>
      </c>
      <c r="F8957" t="s">
        <v>68</v>
      </c>
      <c r="G8957">
        <v>1411</v>
      </c>
      <c r="H8957">
        <v>36</v>
      </c>
      <c r="I8957" s="5">
        <v>2.5234544235201999</v>
      </c>
      <c r="J8957" s="1">
        <v>4469777.9897386096</v>
      </c>
      <c r="K8957" s="1">
        <v>21626171.3250213</v>
      </c>
      <c r="L8957" s="1">
        <v>4346609.3228780897</v>
      </c>
      <c r="M8957" s="5">
        <v>1</v>
      </c>
      <c r="N8957" s="5">
        <v>0</v>
      </c>
      <c r="O8957" s="5">
        <v>4.9754118022968701</v>
      </c>
      <c r="P8957" s="4" t="b">
        <f>FALSE()</f>
        <v>0</v>
      </c>
      <c r="Q8957" s="5">
        <v>0</v>
      </c>
      <c r="R8957" s="4" t="b">
        <f>FALSE()</f>
        <v>0</v>
      </c>
      <c r="S8957" s="5">
        <v>1.00015420097075</v>
      </c>
      <c r="T8957" s="5">
        <v>1</v>
      </c>
      <c r="U8957" s="5">
        <v>1.00015420097075</v>
      </c>
      <c r="V8957" s="1">
        <v>1410.7824559757701</v>
      </c>
    </row>
    <row r="8958" spans="1:22" x14ac:dyDescent="0.25">
      <c r="A8958" t="s">
        <v>45</v>
      </c>
      <c r="B8958" t="s">
        <v>28</v>
      </c>
      <c r="C8958" t="s">
        <v>54</v>
      </c>
      <c r="D8958" t="s">
        <v>9101</v>
      </c>
      <c r="E8958" t="s">
        <v>150</v>
      </c>
      <c r="F8958" t="s">
        <v>71</v>
      </c>
      <c r="G8958">
        <v>1411</v>
      </c>
      <c r="H8958">
        <v>289</v>
      </c>
      <c r="I8958" s="5">
        <v>0.48986798837898299</v>
      </c>
      <c r="J8958" s="1">
        <v>4469777.9897386096</v>
      </c>
      <c r="K8958" s="1">
        <v>1628149.7842564301</v>
      </c>
      <c r="L8958" s="1">
        <v>3503936.01729901</v>
      </c>
      <c r="M8958" s="5">
        <v>1</v>
      </c>
      <c r="N8958" s="5">
        <v>0</v>
      </c>
      <c r="O8958" s="5">
        <v>0.46466310349795897</v>
      </c>
      <c r="P8958" s="4" t="b">
        <f>FALSE()</f>
        <v>0</v>
      </c>
      <c r="Q8958" s="5">
        <v>0</v>
      </c>
      <c r="R8958" s="4" t="b">
        <f>FALSE()</f>
        <v>0</v>
      </c>
      <c r="S8958" s="5">
        <v>1.00015420097075</v>
      </c>
      <c r="T8958" s="5">
        <v>1</v>
      </c>
      <c r="U8958" s="5">
        <v>1.00015420097075</v>
      </c>
      <c r="V8958" s="1">
        <v>1410.7824559757701</v>
      </c>
    </row>
    <row r="8959" spans="1:22" x14ac:dyDescent="0.25">
      <c r="A8959" t="s">
        <v>45</v>
      </c>
      <c r="B8959" t="s">
        <v>28</v>
      </c>
      <c r="C8959" t="s">
        <v>54</v>
      </c>
      <c r="D8959" t="s">
        <v>9102</v>
      </c>
      <c r="E8959" t="s">
        <v>152</v>
      </c>
      <c r="F8959" t="s">
        <v>71</v>
      </c>
      <c r="G8959">
        <v>1411</v>
      </c>
      <c r="H8959">
        <v>1</v>
      </c>
      <c r="I8959" s="5">
        <v>0.334517451861291</v>
      </c>
      <c r="J8959" s="1">
        <v>4469777.9897386096</v>
      </c>
      <c r="K8959" s="1">
        <v>3977436.9159900998</v>
      </c>
      <c r="L8959" s="1">
        <v>4468881.1038724901</v>
      </c>
      <c r="M8959" s="5">
        <v>1</v>
      </c>
      <c r="N8959" s="5">
        <v>0</v>
      </c>
      <c r="O8959" s="5">
        <v>0.89002970173976403</v>
      </c>
      <c r="P8959" s="4" t="b">
        <f>FALSE()</f>
        <v>0</v>
      </c>
      <c r="Q8959" s="5">
        <v>0</v>
      </c>
      <c r="R8959" s="4" t="b">
        <f>FALSE()</f>
        <v>0</v>
      </c>
      <c r="S8959" s="5">
        <v>1.00015420097075</v>
      </c>
      <c r="T8959" s="5">
        <v>1</v>
      </c>
      <c r="U8959" s="5">
        <v>1.00015420097075</v>
      </c>
      <c r="V8959" s="1">
        <v>1410.7824559757701</v>
      </c>
    </row>
    <row r="8960" spans="1:22" x14ac:dyDescent="0.25">
      <c r="A8960" t="s">
        <v>45</v>
      </c>
      <c r="B8960" t="s">
        <v>28</v>
      </c>
      <c r="C8960" t="s">
        <v>54</v>
      </c>
      <c r="D8960" t="s">
        <v>9103</v>
      </c>
      <c r="E8960" t="s">
        <v>154</v>
      </c>
      <c r="F8960" t="s">
        <v>118</v>
      </c>
      <c r="G8960">
        <v>1411</v>
      </c>
      <c r="H8960">
        <v>939</v>
      </c>
      <c r="I8960" s="5">
        <v>34.436120167961803</v>
      </c>
      <c r="J8960" s="1">
        <v>4469777.9897386096</v>
      </c>
      <c r="K8960" s="1">
        <v>29409870.451540601</v>
      </c>
      <c r="L8960" s="1">
        <v>1485934.1441381001</v>
      </c>
      <c r="M8960" s="5">
        <v>1</v>
      </c>
      <c r="N8960" s="5">
        <v>0</v>
      </c>
      <c r="O8960" s="5">
        <v>19.792176233085598</v>
      </c>
      <c r="P8960" s="4" t="b">
        <f>FALSE()</f>
        <v>0</v>
      </c>
      <c r="Q8960" s="5">
        <v>0</v>
      </c>
      <c r="R8960" s="4" t="b">
        <f>FALSE()</f>
        <v>0</v>
      </c>
      <c r="S8960" s="5">
        <v>1.00015420097075</v>
      </c>
      <c r="T8960" s="5">
        <v>1</v>
      </c>
      <c r="U8960" s="5">
        <v>1.00015420097075</v>
      </c>
      <c r="V8960" s="1">
        <v>1410.7824559757701</v>
      </c>
    </row>
    <row r="8961" spans="1:22" x14ac:dyDescent="0.25">
      <c r="A8961" t="s">
        <v>45</v>
      </c>
      <c r="B8961" t="s">
        <v>28</v>
      </c>
      <c r="C8961" t="s">
        <v>54</v>
      </c>
      <c r="D8961" t="s">
        <v>9104</v>
      </c>
      <c r="E8961" t="s">
        <v>156</v>
      </c>
      <c r="F8961" t="s">
        <v>71</v>
      </c>
      <c r="G8961">
        <v>1411</v>
      </c>
      <c r="H8961">
        <v>986</v>
      </c>
      <c r="I8961" s="5">
        <v>0.44558543035063503</v>
      </c>
      <c r="J8961" s="1">
        <v>4469777.9897386096</v>
      </c>
      <c r="K8961" s="1">
        <v>1345385.2150666399</v>
      </c>
      <c r="L8961" s="1">
        <v>1517445.87384651</v>
      </c>
      <c r="M8961" s="5">
        <v>1</v>
      </c>
      <c r="N8961" s="5">
        <v>0</v>
      </c>
      <c r="O8961" s="5">
        <v>0.88661166652111001</v>
      </c>
      <c r="P8961" s="4" t="b">
        <f>FALSE()</f>
        <v>0</v>
      </c>
      <c r="Q8961" s="5">
        <v>0</v>
      </c>
      <c r="R8961" s="4" t="b">
        <f>FALSE()</f>
        <v>0</v>
      </c>
      <c r="S8961" s="5">
        <v>1.00015420097075</v>
      </c>
      <c r="T8961" s="5">
        <v>1</v>
      </c>
      <c r="U8961" s="5">
        <v>1.00015420097075</v>
      </c>
      <c r="V8961" s="1">
        <v>1410.7824559757701</v>
      </c>
    </row>
    <row r="8962" spans="1:22" x14ac:dyDescent="0.25">
      <c r="A8962" t="s">
        <v>45</v>
      </c>
      <c r="B8962" t="s">
        <v>28</v>
      </c>
      <c r="C8962" t="s">
        <v>54</v>
      </c>
      <c r="D8962" t="s">
        <v>9105</v>
      </c>
      <c r="E8962" t="s">
        <v>158</v>
      </c>
      <c r="F8962" t="s">
        <v>118</v>
      </c>
      <c r="G8962">
        <v>1411</v>
      </c>
      <c r="H8962">
        <v>1030</v>
      </c>
      <c r="I8962" s="5">
        <v>894.551506897222</v>
      </c>
      <c r="J8962" s="1">
        <v>4469777.9897386096</v>
      </c>
      <c r="K8962" s="1">
        <v>2694848903.2368898</v>
      </c>
      <c r="L8962" s="1">
        <v>1338306.3938597101</v>
      </c>
      <c r="M8962" s="5">
        <v>1</v>
      </c>
      <c r="N8962" s="5">
        <v>0</v>
      </c>
      <c r="O8962" s="5">
        <v>2013.6262634633899</v>
      </c>
      <c r="P8962" s="4" t="b">
        <f>FALSE()</f>
        <v>0</v>
      </c>
      <c r="Q8962" s="5">
        <v>0</v>
      </c>
      <c r="R8962" s="4" t="b">
        <f>FALSE()</f>
        <v>0</v>
      </c>
      <c r="S8962" s="5">
        <v>1.00015420097075</v>
      </c>
      <c r="T8962" s="5">
        <v>1</v>
      </c>
      <c r="U8962" s="5">
        <v>1.00015420097075</v>
      </c>
      <c r="V8962" s="1">
        <v>1410.7824559757701</v>
      </c>
    </row>
    <row r="8963" spans="1:22" x14ac:dyDescent="0.25">
      <c r="A8963" t="s">
        <v>45</v>
      </c>
      <c r="B8963" t="s">
        <v>28</v>
      </c>
      <c r="C8963" t="s">
        <v>54</v>
      </c>
      <c r="D8963" t="s">
        <v>9106</v>
      </c>
      <c r="E8963" t="s">
        <v>160</v>
      </c>
      <c r="F8963" t="s">
        <v>68</v>
      </c>
      <c r="G8963">
        <v>1411</v>
      </c>
      <c r="H8963">
        <v>0</v>
      </c>
      <c r="I8963" s="5">
        <v>0.77847065252366998</v>
      </c>
      <c r="J8963" s="1">
        <v>4469777.9897386096</v>
      </c>
      <c r="K8963" s="1">
        <v>11189179.413533101</v>
      </c>
      <c r="L8963" s="1">
        <v>4469777.9897386096</v>
      </c>
      <c r="M8963" s="5">
        <v>1</v>
      </c>
      <c r="N8963" s="5">
        <v>0</v>
      </c>
      <c r="O8963" s="5">
        <v>2.50329645884436</v>
      </c>
      <c r="P8963" s="4" t="b">
        <f>FALSE()</f>
        <v>0</v>
      </c>
      <c r="Q8963" s="5">
        <v>0</v>
      </c>
      <c r="R8963" s="4" t="b">
        <f>FALSE()</f>
        <v>0</v>
      </c>
      <c r="S8963" s="5">
        <v>1.00015420097075</v>
      </c>
      <c r="T8963" s="5">
        <v>1</v>
      </c>
      <c r="U8963" s="5">
        <v>1.00015420097075</v>
      </c>
      <c r="V8963" s="1">
        <v>1410.7824559757701</v>
      </c>
    </row>
    <row r="8964" spans="1:22" x14ac:dyDescent="0.25">
      <c r="A8964" t="s">
        <v>45</v>
      </c>
      <c r="B8964" t="s">
        <v>28</v>
      </c>
      <c r="C8964" t="s">
        <v>54</v>
      </c>
      <c r="D8964" t="s">
        <v>9107</v>
      </c>
      <c r="E8964" t="s">
        <v>162</v>
      </c>
      <c r="F8964" t="s">
        <v>68</v>
      </c>
      <c r="G8964">
        <v>1411</v>
      </c>
      <c r="H8964">
        <v>2</v>
      </c>
      <c r="I8964" s="5">
        <v>1.73665128858003</v>
      </c>
      <c r="J8964" s="1">
        <v>4469777.9897386096</v>
      </c>
      <c r="K8964" s="1">
        <v>31181441.913607299</v>
      </c>
      <c r="L8964" s="1">
        <v>4467515.1843461599</v>
      </c>
      <c r="M8964" s="5">
        <v>1</v>
      </c>
      <c r="N8964" s="5">
        <v>0</v>
      </c>
      <c r="O8964" s="5">
        <v>6.9795939413624701</v>
      </c>
      <c r="P8964" s="4" t="b">
        <f>FALSE()</f>
        <v>0</v>
      </c>
      <c r="Q8964" s="5">
        <v>0</v>
      </c>
      <c r="R8964" s="4" t="b">
        <f>FALSE()</f>
        <v>0</v>
      </c>
      <c r="S8964" s="5">
        <v>1.00015420097075</v>
      </c>
      <c r="T8964" s="5">
        <v>1</v>
      </c>
      <c r="U8964" s="5">
        <v>1.00015420097075</v>
      </c>
      <c r="V8964" s="1">
        <v>1410.7824559757701</v>
      </c>
    </row>
    <row r="8965" spans="1:22" x14ac:dyDescent="0.25">
      <c r="A8965" t="s">
        <v>45</v>
      </c>
      <c r="B8965" t="s">
        <v>28</v>
      </c>
      <c r="C8965" t="s">
        <v>54</v>
      </c>
      <c r="D8965" t="s">
        <v>9108</v>
      </c>
      <c r="E8965" t="s">
        <v>164</v>
      </c>
      <c r="F8965" t="s">
        <v>68</v>
      </c>
      <c r="G8965">
        <v>1411</v>
      </c>
      <c r="H8965">
        <v>1</v>
      </c>
      <c r="I8965" s="5">
        <v>1.8547987113083</v>
      </c>
      <c r="J8965" s="1">
        <v>4469777.9897386096</v>
      </c>
      <c r="K8965" s="1">
        <v>28068564.358619701</v>
      </c>
      <c r="L8965" s="1">
        <v>4461130.0231113201</v>
      </c>
      <c r="M8965" s="5">
        <v>1</v>
      </c>
      <c r="N8965" s="5">
        <v>0</v>
      </c>
      <c r="O8965" s="5">
        <v>6.2918059355382496</v>
      </c>
      <c r="P8965" s="4" t="b">
        <f>FALSE()</f>
        <v>0</v>
      </c>
      <c r="Q8965" s="5">
        <v>0</v>
      </c>
      <c r="R8965" s="4" t="b">
        <f>FALSE()</f>
        <v>0</v>
      </c>
      <c r="S8965" s="5">
        <v>1.00015420097075</v>
      </c>
      <c r="T8965" s="5">
        <v>1</v>
      </c>
      <c r="U8965" s="5">
        <v>1.00015420097075</v>
      </c>
      <c r="V8965" s="1">
        <v>1410.7824559757701</v>
      </c>
    </row>
    <row r="8966" spans="1:22" x14ac:dyDescent="0.25">
      <c r="A8966" t="s">
        <v>45</v>
      </c>
      <c r="B8966" t="s">
        <v>28</v>
      </c>
      <c r="C8966" t="s">
        <v>54</v>
      </c>
      <c r="D8966" t="s">
        <v>9109</v>
      </c>
      <c r="E8966" t="s">
        <v>166</v>
      </c>
      <c r="F8966" t="s">
        <v>68</v>
      </c>
      <c r="G8966">
        <v>1411</v>
      </c>
      <c r="H8966">
        <v>3</v>
      </c>
      <c r="I8966" s="5">
        <v>1.8768751566245401</v>
      </c>
      <c r="J8966" s="1">
        <v>4469777.9897386096</v>
      </c>
      <c r="K8966" s="1">
        <v>29822852.981923401</v>
      </c>
      <c r="L8966" s="1">
        <v>4457615.8963538203</v>
      </c>
      <c r="M8966" s="5">
        <v>1</v>
      </c>
      <c r="N8966" s="5">
        <v>0</v>
      </c>
      <c r="O8966" s="5">
        <v>6.6903146604258801</v>
      </c>
      <c r="P8966" s="4" t="b">
        <f>FALSE()</f>
        <v>0</v>
      </c>
      <c r="Q8966" s="5">
        <v>0</v>
      </c>
      <c r="R8966" s="4" t="b">
        <f>FALSE()</f>
        <v>0</v>
      </c>
      <c r="S8966" s="5">
        <v>1.00015420097075</v>
      </c>
      <c r="T8966" s="5">
        <v>1</v>
      </c>
      <c r="U8966" s="5">
        <v>1.00015420097075</v>
      </c>
      <c r="V8966" s="1">
        <v>1410.7824559757701</v>
      </c>
    </row>
    <row r="8967" spans="1:22" x14ac:dyDescent="0.25">
      <c r="A8967" t="s">
        <v>45</v>
      </c>
      <c r="B8967" t="s">
        <v>28</v>
      </c>
      <c r="C8967" t="s">
        <v>54</v>
      </c>
      <c r="D8967" t="s">
        <v>9110</v>
      </c>
      <c r="E8967" t="s">
        <v>168</v>
      </c>
      <c r="F8967" t="s">
        <v>71</v>
      </c>
      <c r="G8967">
        <v>1411</v>
      </c>
      <c r="H8967">
        <v>9</v>
      </c>
      <c r="I8967" s="5">
        <v>0.492579555579018</v>
      </c>
      <c r="J8967" s="1">
        <v>4469777.9897386096</v>
      </c>
      <c r="K8967" s="1">
        <v>1862280.4165980101</v>
      </c>
      <c r="L8967" s="1">
        <v>4431486.5418557497</v>
      </c>
      <c r="M8967" s="5">
        <v>1</v>
      </c>
      <c r="N8967" s="5">
        <v>0</v>
      </c>
      <c r="O8967" s="5">
        <v>0.42023831032964398</v>
      </c>
      <c r="P8967" s="4" t="b">
        <f>FALSE()</f>
        <v>0</v>
      </c>
      <c r="Q8967" s="5">
        <v>0</v>
      </c>
      <c r="R8967" s="4" t="b">
        <f>FALSE()</f>
        <v>0</v>
      </c>
      <c r="S8967" s="5">
        <v>1.00015420097075</v>
      </c>
      <c r="T8967" s="5">
        <v>1</v>
      </c>
      <c r="U8967" s="5">
        <v>1.00015420097075</v>
      </c>
      <c r="V8967" s="1">
        <v>1410.7824559757701</v>
      </c>
    </row>
    <row r="8968" spans="1:22" x14ac:dyDescent="0.25">
      <c r="A8968" t="s">
        <v>45</v>
      </c>
      <c r="B8968" t="s">
        <v>28</v>
      </c>
      <c r="C8968" t="s">
        <v>54</v>
      </c>
      <c r="D8968" t="s">
        <v>9111</v>
      </c>
      <c r="E8968" t="s">
        <v>170</v>
      </c>
      <c r="F8968" t="s">
        <v>71</v>
      </c>
      <c r="G8968">
        <v>1411</v>
      </c>
      <c r="H8968">
        <v>586</v>
      </c>
      <c r="I8968" s="5">
        <v>0.37893023063324199</v>
      </c>
      <c r="J8968" s="1">
        <v>4469777.9897386096</v>
      </c>
      <c r="K8968" s="1">
        <v>643953.93066665402</v>
      </c>
      <c r="L8968" s="1">
        <v>2593108.22352754</v>
      </c>
      <c r="M8968" s="5">
        <v>1</v>
      </c>
      <c r="N8968" s="5">
        <v>0</v>
      </c>
      <c r="O8968" s="5">
        <v>0.24833284042061701</v>
      </c>
      <c r="P8968" s="4" t="b">
        <f>FALSE()</f>
        <v>0</v>
      </c>
      <c r="Q8968" s="5">
        <v>0</v>
      </c>
      <c r="R8968" s="4" t="b">
        <f>FALSE()</f>
        <v>0</v>
      </c>
      <c r="S8968" s="5">
        <v>1.00015420097075</v>
      </c>
      <c r="T8968" s="5">
        <v>1</v>
      </c>
      <c r="U8968" s="5">
        <v>1.00015420097075</v>
      </c>
      <c r="V8968" s="1">
        <v>1410.7824559757701</v>
      </c>
    </row>
    <row r="8969" spans="1:22" x14ac:dyDescent="0.25">
      <c r="A8969" t="s">
        <v>45</v>
      </c>
      <c r="B8969" t="s">
        <v>28</v>
      </c>
      <c r="C8969" t="s">
        <v>54</v>
      </c>
      <c r="D8969" t="s">
        <v>9112</v>
      </c>
      <c r="E8969" t="s">
        <v>172</v>
      </c>
      <c r="F8969" t="s">
        <v>68</v>
      </c>
      <c r="G8969">
        <v>1411</v>
      </c>
      <c r="H8969">
        <v>1</v>
      </c>
      <c r="I8969" s="5">
        <v>2.8108237814889598</v>
      </c>
      <c r="J8969" s="1">
        <v>4469777.9897386096</v>
      </c>
      <c r="K8969" s="1">
        <v>14013707.828124</v>
      </c>
      <c r="L8969" s="1">
        <v>4468910.6592581002</v>
      </c>
      <c r="M8969" s="5">
        <v>1</v>
      </c>
      <c r="N8969" s="5">
        <v>0</v>
      </c>
      <c r="O8969" s="5">
        <v>3.1358218806841101</v>
      </c>
      <c r="P8969" s="4" t="b">
        <f>FALSE()</f>
        <v>0</v>
      </c>
      <c r="Q8969" s="5">
        <v>0</v>
      </c>
      <c r="R8969" s="4" t="b">
        <f>FALSE()</f>
        <v>0</v>
      </c>
      <c r="S8969" s="5">
        <v>1.00015420097075</v>
      </c>
      <c r="T8969" s="5">
        <v>1</v>
      </c>
      <c r="U8969" s="5">
        <v>1.00015420097075</v>
      </c>
      <c r="V8969" s="1">
        <v>1410.7824559757701</v>
      </c>
    </row>
    <row r="8970" spans="1:22" x14ac:dyDescent="0.25">
      <c r="A8970" t="s">
        <v>45</v>
      </c>
      <c r="B8970" t="s">
        <v>28</v>
      </c>
      <c r="C8970" t="s">
        <v>54</v>
      </c>
      <c r="D8970" t="s">
        <v>9113</v>
      </c>
      <c r="E8970" t="s">
        <v>174</v>
      </c>
      <c r="F8970" t="s">
        <v>68</v>
      </c>
      <c r="G8970">
        <v>1411</v>
      </c>
      <c r="H8970">
        <v>5</v>
      </c>
      <c r="I8970" s="5">
        <v>1.8410359783745101</v>
      </c>
      <c r="J8970" s="1">
        <v>4469777.9897386096</v>
      </c>
      <c r="K8970" s="1">
        <v>33837106.138278604</v>
      </c>
      <c r="L8970" s="1">
        <v>4452012.5039571496</v>
      </c>
      <c r="M8970" s="5">
        <v>1</v>
      </c>
      <c r="N8970" s="5">
        <v>0</v>
      </c>
      <c r="O8970" s="5">
        <v>7.6004068066301897</v>
      </c>
      <c r="P8970" s="4" t="b">
        <f>FALSE()</f>
        <v>0</v>
      </c>
      <c r="Q8970" s="5">
        <v>0</v>
      </c>
      <c r="R8970" s="4" t="b">
        <f>FALSE()</f>
        <v>0</v>
      </c>
      <c r="S8970" s="5">
        <v>1.00015420097075</v>
      </c>
      <c r="T8970" s="5">
        <v>1</v>
      </c>
      <c r="U8970" s="5">
        <v>1.00015420097075</v>
      </c>
      <c r="V8970" s="1">
        <v>1410.7824559757701</v>
      </c>
    </row>
    <row r="8971" spans="1:22" x14ac:dyDescent="0.25">
      <c r="A8971" t="s">
        <v>45</v>
      </c>
      <c r="B8971" t="s">
        <v>28</v>
      </c>
      <c r="C8971" t="s">
        <v>54</v>
      </c>
      <c r="D8971" t="s">
        <v>9114</v>
      </c>
      <c r="E8971" t="s">
        <v>176</v>
      </c>
      <c r="F8971" t="s">
        <v>68</v>
      </c>
      <c r="G8971">
        <v>1411</v>
      </c>
      <c r="H8971">
        <v>13</v>
      </c>
      <c r="I8971" s="5">
        <v>2.0258402281930401</v>
      </c>
      <c r="J8971" s="1">
        <v>4469777.9897386096</v>
      </c>
      <c r="K8971" s="1">
        <v>32169678.433543399</v>
      </c>
      <c r="L8971" s="1">
        <v>4448206.6177921202</v>
      </c>
      <c r="M8971" s="5">
        <v>1</v>
      </c>
      <c r="N8971" s="5">
        <v>0</v>
      </c>
      <c r="O8971" s="5">
        <v>7.23205579184875</v>
      </c>
      <c r="P8971" s="4" t="b">
        <f>FALSE()</f>
        <v>0</v>
      </c>
      <c r="Q8971" s="5">
        <v>0</v>
      </c>
      <c r="R8971" s="4" t="b">
        <f>FALSE()</f>
        <v>0</v>
      </c>
      <c r="S8971" s="5">
        <v>1.00015420097075</v>
      </c>
      <c r="T8971" s="5">
        <v>1</v>
      </c>
      <c r="U8971" s="5">
        <v>1.00015420097075</v>
      </c>
      <c r="V8971" s="1">
        <v>1410.7824559757701</v>
      </c>
    </row>
    <row r="8972" spans="1:22" x14ac:dyDescent="0.25">
      <c r="A8972" t="s">
        <v>45</v>
      </c>
      <c r="B8972" t="s">
        <v>28</v>
      </c>
      <c r="C8972" t="s">
        <v>54</v>
      </c>
      <c r="D8972" t="s">
        <v>9115</v>
      </c>
      <c r="E8972" t="s">
        <v>178</v>
      </c>
      <c r="F8972" t="s">
        <v>68</v>
      </c>
      <c r="G8972">
        <v>1411</v>
      </c>
      <c r="H8972">
        <v>11</v>
      </c>
      <c r="I8972" s="5">
        <v>1.6958612364439001</v>
      </c>
      <c r="J8972" s="1">
        <v>4469777.9897386096</v>
      </c>
      <c r="K8972" s="1">
        <v>33569565.273864999</v>
      </c>
      <c r="L8972" s="1">
        <v>4429830.7860139599</v>
      </c>
      <c r="M8972" s="5">
        <v>1</v>
      </c>
      <c r="N8972" s="5">
        <v>0</v>
      </c>
      <c r="O8972" s="5">
        <v>7.5780694332280598</v>
      </c>
      <c r="P8972" s="4" t="b">
        <f>FALSE()</f>
        <v>0</v>
      </c>
      <c r="Q8972" s="5">
        <v>0</v>
      </c>
      <c r="R8972" s="4" t="b">
        <f>FALSE()</f>
        <v>0</v>
      </c>
      <c r="S8972" s="5">
        <v>1.00015420097075</v>
      </c>
      <c r="T8972" s="5">
        <v>1</v>
      </c>
      <c r="U8972" s="5">
        <v>1.00015420097075</v>
      </c>
      <c r="V8972" s="1">
        <v>1410.7824559757701</v>
      </c>
    </row>
    <row r="8973" spans="1:22" x14ac:dyDescent="0.25">
      <c r="A8973" t="s">
        <v>45</v>
      </c>
      <c r="B8973" t="s">
        <v>28</v>
      </c>
      <c r="C8973" t="s">
        <v>54</v>
      </c>
      <c r="D8973" t="s">
        <v>9116</v>
      </c>
      <c r="E8973" t="s">
        <v>180</v>
      </c>
      <c r="F8973" t="s">
        <v>68</v>
      </c>
      <c r="G8973">
        <v>1411</v>
      </c>
      <c r="H8973">
        <v>21</v>
      </c>
      <c r="I8973" s="5">
        <v>2.1728631799821998</v>
      </c>
      <c r="J8973" s="1">
        <v>4469777.9897386096</v>
      </c>
      <c r="K8973" s="1">
        <v>26493300.706640299</v>
      </c>
      <c r="L8973" s="1">
        <v>4407765.4168406101</v>
      </c>
      <c r="M8973" s="5">
        <v>1</v>
      </c>
      <c r="N8973" s="5">
        <v>0</v>
      </c>
      <c r="O8973" s="5">
        <v>6.0105967993256204</v>
      </c>
      <c r="P8973" s="4" t="b">
        <f>FALSE()</f>
        <v>0</v>
      </c>
      <c r="Q8973" s="5">
        <v>0</v>
      </c>
      <c r="R8973" s="4" t="b">
        <f>FALSE()</f>
        <v>0</v>
      </c>
      <c r="S8973" s="5">
        <v>1.00015420097075</v>
      </c>
      <c r="T8973" s="5">
        <v>1</v>
      </c>
      <c r="U8973" s="5">
        <v>1.00015420097075</v>
      </c>
      <c r="V8973" s="1">
        <v>1410.7824559757701</v>
      </c>
    </row>
    <row r="8974" spans="1:22" x14ac:dyDescent="0.25">
      <c r="A8974" t="s">
        <v>45</v>
      </c>
      <c r="B8974" t="s">
        <v>28</v>
      </c>
      <c r="C8974" t="s">
        <v>54</v>
      </c>
      <c r="D8974" t="s">
        <v>9117</v>
      </c>
      <c r="E8974" t="s">
        <v>182</v>
      </c>
      <c r="F8974" t="s">
        <v>68</v>
      </c>
      <c r="G8974">
        <v>1411</v>
      </c>
      <c r="H8974">
        <v>1</v>
      </c>
      <c r="I8974" s="5">
        <v>1.6957026603749099</v>
      </c>
      <c r="J8974" s="1">
        <v>4469777.9897386096</v>
      </c>
      <c r="K8974" s="1">
        <v>33503648.0112026</v>
      </c>
      <c r="L8974" s="1">
        <v>4466597.6183956601</v>
      </c>
      <c r="M8974" s="5">
        <v>1</v>
      </c>
      <c r="N8974" s="5">
        <v>0</v>
      </c>
      <c r="O8974" s="5">
        <v>7.5009326726047698</v>
      </c>
      <c r="P8974" s="4" t="b">
        <f>FALSE()</f>
        <v>0</v>
      </c>
      <c r="Q8974" s="5">
        <v>0</v>
      </c>
      <c r="R8974" s="4" t="b">
        <f>FALSE()</f>
        <v>0</v>
      </c>
      <c r="S8974" s="5">
        <v>1.00015420097075</v>
      </c>
      <c r="T8974" s="5">
        <v>1</v>
      </c>
      <c r="U8974" s="5">
        <v>1.00015420097075</v>
      </c>
      <c r="V8974" s="1">
        <v>1410.7824559757701</v>
      </c>
    </row>
    <row r="8975" spans="1:22" x14ac:dyDescent="0.25">
      <c r="A8975" t="s">
        <v>45</v>
      </c>
      <c r="B8975" t="s">
        <v>28</v>
      </c>
      <c r="C8975" t="s">
        <v>54</v>
      </c>
      <c r="D8975" t="s">
        <v>9118</v>
      </c>
      <c r="E8975" t="s">
        <v>184</v>
      </c>
      <c r="F8975" t="s">
        <v>68</v>
      </c>
      <c r="G8975">
        <v>1411</v>
      </c>
      <c r="H8975">
        <v>8</v>
      </c>
      <c r="I8975" s="5">
        <v>1.8006379000127499</v>
      </c>
      <c r="J8975" s="1">
        <v>4469777.9897386096</v>
      </c>
      <c r="K8975" s="1">
        <v>34904314.069645502</v>
      </c>
      <c r="L8975" s="1">
        <v>4446664.7252393197</v>
      </c>
      <c r="M8975" s="5">
        <v>1</v>
      </c>
      <c r="N8975" s="5">
        <v>0</v>
      </c>
      <c r="O8975" s="5">
        <v>7.8495493198595003</v>
      </c>
      <c r="P8975" s="4" t="b">
        <f>FALSE()</f>
        <v>0</v>
      </c>
      <c r="Q8975" s="5">
        <v>0</v>
      </c>
      <c r="R8975" s="4" t="b">
        <f>FALSE()</f>
        <v>0</v>
      </c>
      <c r="S8975" s="5">
        <v>1.00015420097075</v>
      </c>
      <c r="T8975" s="5">
        <v>1</v>
      </c>
      <c r="U8975" s="5">
        <v>1.00015420097075</v>
      </c>
      <c r="V8975" s="1">
        <v>1410.7824559757701</v>
      </c>
    </row>
    <row r="8976" spans="1:22" x14ac:dyDescent="0.25">
      <c r="A8976" t="s">
        <v>45</v>
      </c>
      <c r="B8976" t="s">
        <v>28</v>
      </c>
      <c r="C8976" t="s">
        <v>54</v>
      </c>
      <c r="D8976" t="s">
        <v>9119</v>
      </c>
      <c r="E8976" t="s">
        <v>186</v>
      </c>
      <c r="F8976" t="s">
        <v>68</v>
      </c>
      <c r="G8976">
        <v>1411</v>
      </c>
      <c r="H8976">
        <v>183</v>
      </c>
      <c r="I8976" s="5">
        <v>2.7382413755515498</v>
      </c>
      <c r="J8976" s="1">
        <v>4469777.9897386096</v>
      </c>
      <c r="K8976" s="1">
        <v>21735078.110891301</v>
      </c>
      <c r="L8976" s="1">
        <v>3826488.7900558701</v>
      </c>
      <c r="M8976" s="5">
        <v>1</v>
      </c>
      <c r="N8976" s="5">
        <v>0</v>
      </c>
      <c r="O8976" s="5">
        <v>5.6801624944977096</v>
      </c>
      <c r="P8976" s="4" t="b">
        <f>FALSE()</f>
        <v>0</v>
      </c>
      <c r="Q8976" s="5">
        <v>0</v>
      </c>
      <c r="R8976" s="4" t="b">
        <f>FALSE()</f>
        <v>0</v>
      </c>
      <c r="S8976" s="5">
        <v>1.00015420097075</v>
      </c>
      <c r="T8976" s="5">
        <v>1</v>
      </c>
      <c r="U8976" s="5">
        <v>1.00015420097075</v>
      </c>
      <c r="V8976" s="1">
        <v>1410.7824559757701</v>
      </c>
    </row>
    <row r="8977" spans="1:22" x14ac:dyDescent="0.25">
      <c r="A8977" t="s">
        <v>45</v>
      </c>
      <c r="B8977" t="s">
        <v>28</v>
      </c>
      <c r="C8977" t="s">
        <v>54</v>
      </c>
      <c r="D8977" t="s">
        <v>9120</v>
      </c>
      <c r="E8977" t="s">
        <v>188</v>
      </c>
      <c r="F8977" t="s">
        <v>68</v>
      </c>
      <c r="G8977">
        <v>1411</v>
      </c>
      <c r="H8977">
        <v>20</v>
      </c>
      <c r="I8977" s="5">
        <v>2.0220278656925399</v>
      </c>
      <c r="J8977" s="1">
        <v>4469777.9897386096</v>
      </c>
      <c r="K8977" s="1">
        <v>33198450.942761499</v>
      </c>
      <c r="L8977" s="1">
        <v>4391444.4205561196</v>
      </c>
      <c r="M8977" s="5">
        <v>1</v>
      </c>
      <c r="N8977" s="5">
        <v>0</v>
      </c>
      <c r="O8977" s="5">
        <v>7.5598021433133296</v>
      </c>
      <c r="P8977" s="4" t="b">
        <f>FALSE()</f>
        <v>0</v>
      </c>
      <c r="Q8977" s="5">
        <v>0</v>
      </c>
      <c r="R8977" s="4" t="b">
        <f>FALSE()</f>
        <v>0</v>
      </c>
      <c r="S8977" s="5">
        <v>1.00015420097075</v>
      </c>
      <c r="T8977" s="5">
        <v>1</v>
      </c>
      <c r="U8977" s="5">
        <v>1.00015420097075</v>
      </c>
      <c r="V8977" s="1">
        <v>1410.7824559757701</v>
      </c>
    </row>
    <row r="8978" spans="1:22" x14ac:dyDescent="0.25">
      <c r="A8978" t="s">
        <v>45</v>
      </c>
      <c r="B8978" t="s">
        <v>28</v>
      </c>
      <c r="C8978" t="s">
        <v>54</v>
      </c>
      <c r="D8978" t="s">
        <v>9121</v>
      </c>
      <c r="E8978" t="s">
        <v>190</v>
      </c>
      <c r="F8978" t="s">
        <v>68</v>
      </c>
      <c r="G8978">
        <v>1411</v>
      </c>
      <c r="H8978">
        <v>0</v>
      </c>
      <c r="I8978" s="5">
        <v>1.8471996939939299</v>
      </c>
      <c r="J8978" s="1">
        <v>4469777.9897386096</v>
      </c>
      <c r="K8978" s="1">
        <v>34285756.557865903</v>
      </c>
      <c r="L8978" s="1">
        <v>4469777.9897386096</v>
      </c>
      <c r="M8978" s="5">
        <v>1</v>
      </c>
      <c r="N8978" s="5">
        <v>0</v>
      </c>
      <c r="O8978" s="5">
        <v>7.6705725959044697</v>
      </c>
      <c r="P8978" s="4" t="b">
        <f>FALSE()</f>
        <v>0</v>
      </c>
      <c r="Q8978" s="5">
        <v>0</v>
      </c>
      <c r="R8978" s="4" t="b">
        <f>FALSE()</f>
        <v>0</v>
      </c>
      <c r="S8978" s="5">
        <v>1.00015420097075</v>
      </c>
      <c r="T8978" s="5">
        <v>1</v>
      </c>
      <c r="U8978" s="5">
        <v>1.00015420097075</v>
      </c>
      <c r="V8978" s="1">
        <v>1410.7824559757701</v>
      </c>
    </row>
    <row r="8979" spans="1:22" x14ac:dyDescent="0.25">
      <c r="A8979" t="s">
        <v>45</v>
      </c>
      <c r="B8979" t="s">
        <v>28</v>
      </c>
      <c r="C8979" t="s">
        <v>54</v>
      </c>
      <c r="D8979" t="s">
        <v>9122</v>
      </c>
      <c r="E8979" t="s">
        <v>192</v>
      </c>
      <c r="F8979" t="s">
        <v>68</v>
      </c>
      <c r="G8979">
        <v>1411</v>
      </c>
      <c r="H8979">
        <v>0</v>
      </c>
      <c r="I8979" s="5">
        <v>2.0102146278815698</v>
      </c>
      <c r="J8979" s="1">
        <v>4469777.9897386096</v>
      </c>
      <c r="K8979" s="1">
        <v>24521342.840459201</v>
      </c>
      <c r="L8979" s="1">
        <v>4469777.9897386096</v>
      </c>
      <c r="M8979" s="5">
        <v>1</v>
      </c>
      <c r="N8979" s="5">
        <v>0</v>
      </c>
      <c r="O8979" s="5">
        <v>5.48603149792977</v>
      </c>
      <c r="P8979" s="4" t="b">
        <f>FALSE()</f>
        <v>0</v>
      </c>
      <c r="Q8979" s="5">
        <v>0</v>
      </c>
      <c r="R8979" s="4" t="b">
        <f>FALSE()</f>
        <v>0</v>
      </c>
      <c r="S8979" s="5">
        <v>1.00015420097075</v>
      </c>
      <c r="T8979" s="5">
        <v>1</v>
      </c>
      <c r="U8979" s="5">
        <v>1.00015420097075</v>
      </c>
      <c r="V8979" s="1">
        <v>1410.7824559757701</v>
      </c>
    </row>
    <row r="8980" spans="1:22" x14ac:dyDescent="0.25">
      <c r="A8980" t="s">
        <v>45</v>
      </c>
      <c r="B8980" t="s">
        <v>28</v>
      </c>
      <c r="C8980" t="s">
        <v>54</v>
      </c>
      <c r="D8980" t="s">
        <v>9123</v>
      </c>
      <c r="E8980" t="s">
        <v>194</v>
      </c>
      <c r="F8980" t="s">
        <v>68</v>
      </c>
      <c r="G8980">
        <v>1411</v>
      </c>
      <c r="H8980">
        <v>4</v>
      </c>
      <c r="I8980" s="5">
        <v>2.0520299185185298</v>
      </c>
      <c r="J8980" s="1">
        <v>4469777.9897386096</v>
      </c>
      <c r="K8980" s="1">
        <v>30829593.612942301</v>
      </c>
      <c r="L8980" s="1">
        <v>4456197.77115581</v>
      </c>
      <c r="M8980" s="5">
        <v>1</v>
      </c>
      <c r="N8980" s="5">
        <v>0</v>
      </c>
      <c r="O8980" s="5">
        <v>6.9183629623660101</v>
      </c>
      <c r="P8980" s="4" t="b">
        <f>FALSE()</f>
        <v>0</v>
      </c>
      <c r="Q8980" s="5">
        <v>0</v>
      </c>
      <c r="R8980" s="4" t="b">
        <f>FALSE()</f>
        <v>0</v>
      </c>
      <c r="S8980" s="5">
        <v>1.00015420097075</v>
      </c>
      <c r="T8980" s="5">
        <v>1</v>
      </c>
      <c r="U8980" s="5">
        <v>1.00015420097075</v>
      </c>
      <c r="V8980" s="1">
        <v>1410.7824559757701</v>
      </c>
    </row>
    <row r="8981" spans="1:22" x14ac:dyDescent="0.25">
      <c r="A8981" t="s">
        <v>45</v>
      </c>
      <c r="B8981" t="s">
        <v>28</v>
      </c>
      <c r="C8981" t="s">
        <v>54</v>
      </c>
      <c r="D8981" t="s">
        <v>9124</v>
      </c>
      <c r="E8981" t="s">
        <v>196</v>
      </c>
      <c r="F8981" t="s">
        <v>68</v>
      </c>
      <c r="G8981">
        <v>1411</v>
      </c>
      <c r="H8981">
        <v>4</v>
      </c>
      <c r="I8981" s="5">
        <v>1.9214474575020299</v>
      </c>
      <c r="J8981" s="1">
        <v>4469777.9897386096</v>
      </c>
      <c r="K8981" s="1">
        <v>24886866.419649299</v>
      </c>
      <c r="L8981" s="1">
        <v>4452023.4027062096</v>
      </c>
      <c r="M8981" s="5">
        <v>1</v>
      </c>
      <c r="N8981" s="5">
        <v>0</v>
      </c>
      <c r="O8981" s="5">
        <v>5.59001248837136</v>
      </c>
      <c r="P8981" s="4" t="b">
        <f>FALSE()</f>
        <v>0</v>
      </c>
      <c r="Q8981" s="5">
        <v>0</v>
      </c>
      <c r="R8981" s="4" t="b">
        <f>FALSE()</f>
        <v>0</v>
      </c>
      <c r="S8981" s="5">
        <v>1.00015420097075</v>
      </c>
      <c r="T8981" s="5">
        <v>1</v>
      </c>
      <c r="U8981" s="5">
        <v>1.00015420097075</v>
      </c>
      <c r="V8981" s="1">
        <v>1410.7824559757701</v>
      </c>
    </row>
    <row r="8982" spans="1:22" x14ac:dyDescent="0.25">
      <c r="A8982" t="s">
        <v>45</v>
      </c>
      <c r="B8982" t="s">
        <v>28</v>
      </c>
      <c r="C8982" t="s">
        <v>54</v>
      </c>
      <c r="D8982" t="s">
        <v>9125</v>
      </c>
      <c r="E8982" t="s">
        <v>198</v>
      </c>
      <c r="F8982" t="s">
        <v>68</v>
      </c>
      <c r="G8982">
        <v>1411</v>
      </c>
      <c r="H8982">
        <v>31</v>
      </c>
      <c r="I8982" s="5">
        <v>2.16813114397827</v>
      </c>
      <c r="J8982" s="1">
        <v>4469777.9897386096</v>
      </c>
      <c r="K8982" s="1">
        <v>30880306.248525001</v>
      </c>
      <c r="L8982" s="1">
        <v>4361704.0976894097</v>
      </c>
      <c r="M8982" s="5">
        <v>1</v>
      </c>
      <c r="N8982" s="5">
        <v>0</v>
      </c>
      <c r="O8982" s="5">
        <v>7.0798718933922196</v>
      </c>
      <c r="P8982" s="4" t="b">
        <f>FALSE()</f>
        <v>0</v>
      </c>
      <c r="Q8982" s="5">
        <v>0</v>
      </c>
      <c r="R8982" s="4" t="b">
        <f>FALSE()</f>
        <v>0</v>
      </c>
      <c r="S8982" s="5">
        <v>1.00015420097075</v>
      </c>
      <c r="T8982" s="5">
        <v>1</v>
      </c>
      <c r="U8982" s="5">
        <v>1.00015420097075</v>
      </c>
      <c r="V8982" s="1">
        <v>1410.7824559757701</v>
      </c>
    </row>
    <row r="8983" spans="1:22" x14ac:dyDescent="0.25">
      <c r="A8983" t="s">
        <v>45</v>
      </c>
      <c r="B8983" t="s">
        <v>28</v>
      </c>
      <c r="C8983" t="s">
        <v>54</v>
      </c>
      <c r="D8983" t="s">
        <v>9126</v>
      </c>
      <c r="E8983" t="s">
        <v>200</v>
      </c>
      <c r="F8983" t="s">
        <v>71</v>
      </c>
      <c r="G8983">
        <v>1411</v>
      </c>
      <c r="H8983">
        <v>1088</v>
      </c>
      <c r="I8983" s="5">
        <v>0.27152105020660799</v>
      </c>
      <c r="J8983" s="1">
        <v>4469777.9897386096</v>
      </c>
      <c r="K8983" s="1">
        <v>393252.845183019</v>
      </c>
      <c r="L8983" s="1">
        <v>978549.00403262395</v>
      </c>
      <c r="M8983" s="5">
        <v>1</v>
      </c>
      <c r="N8983" s="5">
        <v>0</v>
      </c>
      <c r="O8983" s="5">
        <v>0.40187343052051</v>
      </c>
      <c r="P8983" s="4" t="b">
        <f>FALSE()</f>
        <v>0</v>
      </c>
      <c r="Q8983" s="5">
        <v>0</v>
      </c>
      <c r="R8983" s="4" t="b">
        <f>FALSE()</f>
        <v>0</v>
      </c>
      <c r="S8983" s="5">
        <v>1.00015420097075</v>
      </c>
      <c r="T8983" s="5">
        <v>1</v>
      </c>
      <c r="U8983" s="5">
        <v>1.00015420097075</v>
      </c>
      <c r="V8983" s="1">
        <v>1410.7824559757701</v>
      </c>
    </row>
    <row r="8984" spans="1:22" x14ac:dyDescent="0.25">
      <c r="A8984" t="s">
        <v>45</v>
      </c>
      <c r="B8984" t="s">
        <v>28</v>
      </c>
      <c r="C8984" t="s">
        <v>54</v>
      </c>
      <c r="D8984" t="s">
        <v>9127</v>
      </c>
      <c r="E8984" t="s">
        <v>202</v>
      </c>
      <c r="F8984" t="s">
        <v>71</v>
      </c>
      <c r="G8984">
        <v>1411</v>
      </c>
      <c r="H8984">
        <v>6</v>
      </c>
      <c r="I8984" s="5">
        <v>0.42119531313217901</v>
      </c>
      <c r="J8984" s="1">
        <v>4469777.9897386096</v>
      </c>
      <c r="K8984" s="1">
        <v>989557.73979763105</v>
      </c>
      <c r="L8984" s="1">
        <v>4452630.2747697197</v>
      </c>
      <c r="M8984" s="5">
        <v>1</v>
      </c>
      <c r="N8984" s="5">
        <v>0</v>
      </c>
      <c r="O8984" s="5">
        <v>0.22224116504908101</v>
      </c>
      <c r="P8984" s="4" t="b">
        <f>FALSE()</f>
        <v>0</v>
      </c>
      <c r="Q8984" s="5">
        <v>0</v>
      </c>
      <c r="R8984" s="4" t="b">
        <f>FALSE()</f>
        <v>0</v>
      </c>
      <c r="S8984" s="5">
        <v>1.00015420097075</v>
      </c>
      <c r="T8984" s="5">
        <v>1</v>
      </c>
      <c r="U8984" s="5">
        <v>1.00015420097075</v>
      </c>
      <c r="V8984" s="1">
        <v>1410.7824559757701</v>
      </c>
    </row>
    <row r="8985" spans="1:22" x14ac:dyDescent="0.25">
      <c r="A8985" t="s">
        <v>45</v>
      </c>
      <c r="B8985" t="s">
        <v>28</v>
      </c>
      <c r="C8985" t="s">
        <v>54</v>
      </c>
      <c r="D8985" t="s">
        <v>9128</v>
      </c>
      <c r="E8985" t="s">
        <v>204</v>
      </c>
      <c r="F8985" t="s">
        <v>71</v>
      </c>
      <c r="G8985">
        <v>1411</v>
      </c>
      <c r="H8985">
        <v>1086</v>
      </c>
      <c r="I8985" s="5">
        <v>0.27261475036597699</v>
      </c>
      <c r="J8985" s="1">
        <v>4469777.9897386096</v>
      </c>
      <c r="K8985" s="1">
        <v>318587.74132908601</v>
      </c>
      <c r="L8985" s="1">
        <v>989557.73979763105</v>
      </c>
      <c r="M8985" s="5">
        <v>1</v>
      </c>
      <c r="N8985" s="5">
        <v>0</v>
      </c>
      <c r="O8985" s="5">
        <v>0.32194962306518699</v>
      </c>
      <c r="P8985" s="4" t="b">
        <f>FALSE()</f>
        <v>0</v>
      </c>
      <c r="Q8985" s="5">
        <v>0</v>
      </c>
      <c r="R8985" s="4" t="b">
        <f>FALSE()</f>
        <v>0</v>
      </c>
      <c r="S8985" s="5">
        <v>1.00015420097075</v>
      </c>
      <c r="T8985" s="5">
        <v>1</v>
      </c>
      <c r="U8985" s="5">
        <v>1.00015420097075</v>
      </c>
      <c r="V8985" s="1">
        <v>1410.7824559757701</v>
      </c>
    </row>
    <row r="8986" spans="1:22" x14ac:dyDescent="0.25">
      <c r="A8986" t="s">
        <v>45</v>
      </c>
      <c r="B8986" t="s">
        <v>28</v>
      </c>
      <c r="C8986" t="s">
        <v>54</v>
      </c>
      <c r="D8986" t="s">
        <v>9129</v>
      </c>
      <c r="E8986" t="s">
        <v>206</v>
      </c>
      <c r="F8986" t="s">
        <v>71</v>
      </c>
      <c r="G8986">
        <v>1411</v>
      </c>
      <c r="H8986">
        <v>8</v>
      </c>
      <c r="I8986" s="5">
        <v>0.40525968804010798</v>
      </c>
      <c r="J8986" s="1">
        <v>4469777.9897386096</v>
      </c>
      <c r="K8986" s="1">
        <v>3325429.7913289801</v>
      </c>
      <c r="L8986" s="1">
        <v>4451369.7307762196</v>
      </c>
      <c r="M8986" s="5">
        <v>1</v>
      </c>
      <c r="N8986" s="5">
        <v>0</v>
      </c>
      <c r="O8986" s="5">
        <v>0.74705764572584699</v>
      </c>
      <c r="P8986" s="4" t="b">
        <f>FALSE()</f>
        <v>0</v>
      </c>
      <c r="Q8986" s="5">
        <v>0</v>
      </c>
      <c r="R8986" s="4" t="b">
        <f>FALSE()</f>
        <v>0</v>
      </c>
      <c r="S8986" s="5">
        <v>1.00015420097075</v>
      </c>
      <c r="T8986" s="5">
        <v>1</v>
      </c>
      <c r="U8986" s="5">
        <v>1.00015420097075</v>
      </c>
      <c r="V8986" s="1">
        <v>1410.7824559757701</v>
      </c>
    </row>
    <row r="8987" spans="1:22" x14ac:dyDescent="0.25">
      <c r="A8987" t="s">
        <v>45</v>
      </c>
      <c r="B8987" t="s">
        <v>28</v>
      </c>
      <c r="C8987" t="s">
        <v>54</v>
      </c>
      <c r="D8987" t="s">
        <v>9130</v>
      </c>
      <c r="E8987" t="s">
        <v>208</v>
      </c>
      <c r="F8987" t="s">
        <v>68</v>
      </c>
      <c r="G8987">
        <v>1411</v>
      </c>
      <c r="H8987">
        <v>52</v>
      </c>
      <c r="I8987" s="5">
        <v>2.8471768741546502</v>
      </c>
      <c r="J8987" s="1">
        <v>4469777.9897386096</v>
      </c>
      <c r="K8987" s="1">
        <v>32223839.073803801</v>
      </c>
      <c r="L8987" s="1">
        <v>4266457.17936246</v>
      </c>
      <c r="M8987" s="5">
        <v>1</v>
      </c>
      <c r="N8987" s="5">
        <v>0</v>
      </c>
      <c r="O8987" s="5">
        <v>7.55283311635604</v>
      </c>
      <c r="P8987" s="4" t="b">
        <f>FALSE()</f>
        <v>0</v>
      </c>
      <c r="Q8987" s="5">
        <v>0</v>
      </c>
      <c r="R8987" s="4" t="b">
        <f>FALSE()</f>
        <v>0</v>
      </c>
      <c r="S8987" s="5">
        <v>1.00015420097075</v>
      </c>
      <c r="T8987" s="5">
        <v>1</v>
      </c>
      <c r="U8987" s="5">
        <v>1.00015420097075</v>
      </c>
      <c r="V8987" s="1">
        <v>1410.7824559757701</v>
      </c>
    </row>
    <row r="8988" spans="1:22" x14ac:dyDescent="0.25">
      <c r="A8988" t="s">
        <v>45</v>
      </c>
      <c r="B8988" t="s">
        <v>28</v>
      </c>
      <c r="C8988" t="s">
        <v>54</v>
      </c>
      <c r="D8988" t="s">
        <v>9131</v>
      </c>
      <c r="E8988" t="s">
        <v>210</v>
      </c>
      <c r="F8988" t="s">
        <v>118</v>
      </c>
      <c r="G8988">
        <v>1411</v>
      </c>
      <c r="H8988">
        <v>262</v>
      </c>
      <c r="I8988" s="5">
        <v>16.182873816135299</v>
      </c>
      <c r="J8988" s="1">
        <v>4469777.9897386096</v>
      </c>
      <c r="K8988" s="1">
        <v>121828395.02756301</v>
      </c>
      <c r="L8988" s="1">
        <v>3560598.96042044</v>
      </c>
      <c r="M8988" s="5">
        <v>1</v>
      </c>
      <c r="N8988" s="5">
        <v>0</v>
      </c>
      <c r="O8988" s="5">
        <v>34.215702577517298</v>
      </c>
      <c r="P8988" s="4" t="b">
        <f>FALSE()</f>
        <v>0</v>
      </c>
      <c r="Q8988" s="5">
        <v>0</v>
      </c>
      <c r="R8988" s="4" t="b">
        <f>FALSE()</f>
        <v>0</v>
      </c>
      <c r="S8988" s="5">
        <v>1.00015420097075</v>
      </c>
      <c r="T8988" s="5">
        <v>1</v>
      </c>
      <c r="U8988" s="5">
        <v>1.00015420097075</v>
      </c>
      <c r="V8988" s="1">
        <v>1410.7824559757701</v>
      </c>
    </row>
    <row r="8989" spans="1:22" x14ac:dyDescent="0.25">
      <c r="A8989" t="s">
        <v>45</v>
      </c>
      <c r="B8989" t="s">
        <v>28</v>
      </c>
      <c r="C8989" t="s">
        <v>54</v>
      </c>
      <c r="D8989" t="s">
        <v>9132</v>
      </c>
      <c r="E8989" t="s">
        <v>212</v>
      </c>
      <c r="F8989" t="s">
        <v>118</v>
      </c>
      <c r="G8989">
        <v>1411</v>
      </c>
      <c r="H8989">
        <v>89</v>
      </c>
      <c r="I8989" s="5">
        <v>16.617837826896899</v>
      </c>
      <c r="J8989" s="1">
        <v>4469777.9897386096</v>
      </c>
      <c r="K8989" s="1">
        <v>148671210.42541701</v>
      </c>
      <c r="L8989" s="1">
        <v>4126521.0784642799</v>
      </c>
      <c r="M8989" s="5">
        <v>1</v>
      </c>
      <c r="N8989" s="5">
        <v>0</v>
      </c>
      <c r="O8989" s="5">
        <v>36.028220284954102</v>
      </c>
      <c r="P8989" s="4" t="b">
        <f>FALSE()</f>
        <v>0</v>
      </c>
      <c r="Q8989" s="5">
        <v>0</v>
      </c>
      <c r="R8989" s="4" t="b">
        <f>FALSE()</f>
        <v>0</v>
      </c>
      <c r="S8989" s="5">
        <v>1.00015420097075</v>
      </c>
      <c r="T8989" s="5">
        <v>1</v>
      </c>
      <c r="U8989" s="5">
        <v>1.00015420097075</v>
      </c>
      <c r="V8989" s="1">
        <v>1410.7824559757701</v>
      </c>
    </row>
    <row r="8990" spans="1:22" x14ac:dyDescent="0.25">
      <c r="A8990" t="s">
        <v>45</v>
      </c>
      <c r="B8990" t="s">
        <v>28</v>
      </c>
      <c r="C8990" t="s">
        <v>54</v>
      </c>
      <c r="D8990" t="s">
        <v>9133</v>
      </c>
      <c r="E8990" t="s">
        <v>214</v>
      </c>
      <c r="F8990" t="s">
        <v>118</v>
      </c>
      <c r="G8990">
        <v>1411</v>
      </c>
      <c r="H8990">
        <v>765</v>
      </c>
      <c r="I8990" s="5">
        <v>21.668227729267699</v>
      </c>
      <c r="J8990" s="1">
        <v>4469777.9897386096</v>
      </c>
      <c r="K8990" s="1">
        <v>69566239.238456801</v>
      </c>
      <c r="L8990" s="1">
        <v>1778087.27092653</v>
      </c>
      <c r="M8990" s="5">
        <v>1</v>
      </c>
      <c r="N8990" s="5">
        <v>0</v>
      </c>
      <c r="O8990" s="5">
        <v>39.124198443986899</v>
      </c>
      <c r="P8990" s="4" t="b">
        <f>FALSE()</f>
        <v>0</v>
      </c>
      <c r="Q8990" s="5">
        <v>0</v>
      </c>
      <c r="R8990" s="4" t="b">
        <f>FALSE()</f>
        <v>0</v>
      </c>
      <c r="S8990" s="5">
        <v>1.00015420097075</v>
      </c>
      <c r="T8990" s="5">
        <v>1</v>
      </c>
      <c r="U8990" s="5">
        <v>1.00015420097075</v>
      </c>
      <c r="V8990" s="1">
        <v>1410.7824559757701</v>
      </c>
    </row>
    <row r="8991" spans="1:22" x14ac:dyDescent="0.25">
      <c r="A8991" t="s">
        <v>45</v>
      </c>
      <c r="B8991" t="s">
        <v>28</v>
      </c>
      <c r="C8991" t="s">
        <v>54</v>
      </c>
      <c r="D8991" t="s">
        <v>9134</v>
      </c>
      <c r="E8991" t="s">
        <v>216</v>
      </c>
      <c r="F8991" t="s">
        <v>71</v>
      </c>
      <c r="G8991">
        <v>1411</v>
      </c>
      <c r="H8991">
        <v>52</v>
      </c>
      <c r="I8991" s="5">
        <v>0.211232163260103</v>
      </c>
      <c r="J8991" s="1">
        <v>4469777.9897386096</v>
      </c>
      <c r="K8991" s="1">
        <v>196084.057522002</v>
      </c>
      <c r="L8991" s="1">
        <v>4262001.2339804797</v>
      </c>
      <c r="M8991" s="5">
        <v>1</v>
      </c>
      <c r="N8991" s="5">
        <v>0</v>
      </c>
      <c r="O8991" s="5">
        <v>4.6007508387995097E-2</v>
      </c>
      <c r="P8991" s="4" t="b">
        <f>FALSE()</f>
        <v>0</v>
      </c>
      <c r="Q8991" s="5">
        <v>0</v>
      </c>
      <c r="R8991" s="4" t="b">
        <f>FALSE()</f>
        <v>0</v>
      </c>
      <c r="S8991" s="5">
        <v>1.00015420097075</v>
      </c>
      <c r="T8991" s="5">
        <v>1</v>
      </c>
      <c r="U8991" s="5">
        <v>1.00015420097075</v>
      </c>
      <c r="V8991" s="1">
        <v>1410.7824559757701</v>
      </c>
    </row>
    <row r="8992" spans="1:22" x14ac:dyDescent="0.25">
      <c r="A8992" t="s">
        <v>45</v>
      </c>
      <c r="B8992" t="s">
        <v>28</v>
      </c>
      <c r="C8992" t="s">
        <v>54</v>
      </c>
      <c r="D8992" t="s">
        <v>9135</v>
      </c>
      <c r="E8992" t="s">
        <v>218</v>
      </c>
      <c r="F8992" t="s">
        <v>118</v>
      </c>
      <c r="G8992">
        <v>1411</v>
      </c>
      <c r="H8992">
        <v>0</v>
      </c>
      <c r="I8992" s="5">
        <v>18.179102463395601</v>
      </c>
      <c r="J8992" s="1">
        <v>4469777.9897386096</v>
      </c>
      <c r="K8992" s="1">
        <v>8827816104.46315</v>
      </c>
      <c r="L8992" s="1">
        <v>4469777.9897386096</v>
      </c>
      <c r="M8992" s="5">
        <v>1</v>
      </c>
      <c r="N8992" s="5">
        <v>0</v>
      </c>
      <c r="O8992" s="5">
        <v>1975.0010234802301</v>
      </c>
      <c r="P8992" s="4" t="b">
        <f>FALSE()</f>
        <v>0</v>
      </c>
      <c r="Q8992" s="5">
        <v>0</v>
      </c>
      <c r="R8992" s="4" t="b">
        <f>FALSE()</f>
        <v>0</v>
      </c>
      <c r="S8992" s="5">
        <v>1.00015420097075</v>
      </c>
      <c r="T8992" s="5">
        <v>1</v>
      </c>
      <c r="U8992" s="5">
        <v>1.00015420097075</v>
      </c>
      <c r="V8992" s="1">
        <v>1410.7824559757701</v>
      </c>
    </row>
    <row r="8993" spans="1:22" x14ac:dyDescent="0.25">
      <c r="A8993" t="s">
        <v>45</v>
      </c>
      <c r="B8993" t="s">
        <v>29</v>
      </c>
      <c r="C8993" t="s">
        <v>54</v>
      </c>
      <c r="D8993" t="s">
        <v>9136</v>
      </c>
      <c r="E8993" t="s">
        <v>67</v>
      </c>
      <c r="F8993" t="s">
        <v>68</v>
      </c>
      <c r="G8993">
        <v>1236</v>
      </c>
      <c r="H8993">
        <v>7</v>
      </c>
      <c r="I8993" s="5">
        <v>0.64714432381609099</v>
      </c>
      <c r="J8993" s="1">
        <v>20033848.284145899</v>
      </c>
      <c r="K8993" s="1">
        <v>40881126.8412802</v>
      </c>
      <c r="L8993" s="1">
        <v>19915290.944016099</v>
      </c>
      <c r="M8993" s="5">
        <v>1</v>
      </c>
      <c r="N8993" s="5">
        <v>0</v>
      </c>
      <c r="O8993" s="5">
        <v>2.0527506706380101</v>
      </c>
      <c r="P8993" s="4" t="b">
        <f>FALSE()</f>
        <v>0</v>
      </c>
      <c r="Q8993" s="5">
        <v>0</v>
      </c>
      <c r="R8993" s="4" t="b">
        <f>TRUE()</f>
        <v>1</v>
      </c>
      <c r="S8993" s="5">
        <v>1.0003049661215699</v>
      </c>
      <c r="T8993" s="5">
        <v>1</v>
      </c>
      <c r="U8993" s="5">
        <v>1.0003049661215699</v>
      </c>
      <c r="V8993" s="1">
        <v>1235.6231767920499</v>
      </c>
    </row>
    <row r="8994" spans="1:22" x14ac:dyDescent="0.25">
      <c r="A8994" t="s">
        <v>45</v>
      </c>
      <c r="B8994" t="s">
        <v>29</v>
      </c>
      <c r="C8994" t="s">
        <v>54</v>
      </c>
      <c r="D8994" t="s">
        <v>9137</v>
      </c>
      <c r="E8994" t="s">
        <v>70</v>
      </c>
      <c r="F8994" t="s">
        <v>71</v>
      </c>
      <c r="G8994">
        <v>1236</v>
      </c>
      <c r="H8994">
        <v>67</v>
      </c>
      <c r="I8994" s="5">
        <v>0.470438152517136</v>
      </c>
      <c r="J8994" s="1">
        <v>20033848.284145899</v>
      </c>
      <c r="K8994" s="1">
        <v>6664221.5581384497</v>
      </c>
      <c r="L8994" s="1">
        <v>18952834.251537599</v>
      </c>
      <c r="M8994" s="5">
        <v>1</v>
      </c>
      <c r="N8994" s="5">
        <v>0</v>
      </c>
      <c r="O8994" s="5">
        <v>0.351621370698041</v>
      </c>
      <c r="P8994" s="4" t="b">
        <f>FALSE()</f>
        <v>0</v>
      </c>
      <c r="Q8994" s="5">
        <v>0</v>
      </c>
      <c r="R8994" s="4" t="b">
        <f>TRUE()</f>
        <v>1</v>
      </c>
      <c r="S8994" s="5">
        <v>1.0003049661215699</v>
      </c>
      <c r="T8994" s="5">
        <v>1</v>
      </c>
      <c r="U8994" s="5">
        <v>1.0003049661215699</v>
      </c>
      <c r="V8994" s="1">
        <v>1235.6231767920499</v>
      </c>
    </row>
    <row r="8995" spans="1:22" x14ac:dyDescent="0.25">
      <c r="A8995" t="s">
        <v>45</v>
      </c>
      <c r="B8995" t="s">
        <v>29</v>
      </c>
      <c r="C8995" t="s">
        <v>54</v>
      </c>
      <c r="D8995" t="s">
        <v>9138</v>
      </c>
      <c r="E8995" t="s">
        <v>73</v>
      </c>
      <c r="F8995" t="s">
        <v>71</v>
      </c>
      <c r="G8995">
        <v>1236</v>
      </c>
      <c r="H8995">
        <v>8</v>
      </c>
      <c r="I8995" s="5">
        <v>0.126223166562038</v>
      </c>
      <c r="J8995" s="1">
        <v>20033848.284145899</v>
      </c>
      <c r="K8995" s="1">
        <v>19701014.905970201</v>
      </c>
      <c r="L8995" s="1">
        <v>19907284.7287024</v>
      </c>
      <c r="M8995" s="5">
        <v>1</v>
      </c>
      <c r="N8995" s="5">
        <v>0</v>
      </c>
      <c r="O8995" s="5">
        <v>0.989638475284636</v>
      </c>
      <c r="P8995" s="4" t="b">
        <f>FALSE()</f>
        <v>0</v>
      </c>
      <c r="Q8995" s="5">
        <v>0</v>
      </c>
      <c r="R8995" s="4" t="b">
        <f>TRUE()</f>
        <v>1</v>
      </c>
      <c r="S8995" s="5">
        <v>1.0003049661215699</v>
      </c>
      <c r="T8995" s="5">
        <v>1</v>
      </c>
      <c r="U8995" s="5">
        <v>1.0003049661215699</v>
      </c>
      <c r="V8995" s="1">
        <v>1235.6231767920499</v>
      </c>
    </row>
    <row r="8996" spans="1:22" x14ac:dyDescent="0.25">
      <c r="A8996" t="s">
        <v>45</v>
      </c>
      <c r="B8996" t="s">
        <v>29</v>
      </c>
      <c r="C8996" t="s">
        <v>54</v>
      </c>
      <c r="D8996" t="s">
        <v>9139</v>
      </c>
      <c r="E8996" t="s">
        <v>75</v>
      </c>
      <c r="F8996" t="s">
        <v>71</v>
      </c>
      <c r="G8996">
        <v>1236</v>
      </c>
      <c r="H8996">
        <v>507</v>
      </c>
      <c r="I8996" s="5">
        <v>0.44914889808324998</v>
      </c>
      <c r="J8996" s="1">
        <v>20033848.284145899</v>
      </c>
      <c r="K8996" s="1">
        <v>5588558.6673743203</v>
      </c>
      <c r="L8996" s="1">
        <v>11977397.2228294</v>
      </c>
      <c r="M8996" s="5">
        <v>1</v>
      </c>
      <c r="N8996" s="5">
        <v>0</v>
      </c>
      <c r="O8996" s="5">
        <v>0.46659207867985703</v>
      </c>
      <c r="P8996" s="4" t="b">
        <f>FALSE()</f>
        <v>0</v>
      </c>
      <c r="Q8996" s="5">
        <v>0</v>
      </c>
      <c r="R8996" s="4" t="b">
        <f>TRUE()</f>
        <v>1</v>
      </c>
      <c r="S8996" s="5">
        <v>1.0003049661215699</v>
      </c>
      <c r="T8996" s="5">
        <v>1</v>
      </c>
      <c r="U8996" s="5">
        <v>1.0003049661215699</v>
      </c>
      <c r="V8996" s="1">
        <v>1235.6231767920499</v>
      </c>
    </row>
    <row r="8997" spans="1:22" x14ac:dyDescent="0.25">
      <c r="A8997" t="s">
        <v>45</v>
      </c>
      <c r="B8997" t="s">
        <v>29</v>
      </c>
      <c r="C8997" t="s">
        <v>54</v>
      </c>
      <c r="D8997" t="s">
        <v>9140</v>
      </c>
      <c r="E8997" t="s">
        <v>77</v>
      </c>
      <c r="F8997" t="s">
        <v>71</v>
      </c>
      <c r="G8997">
        <v>1236</v>
      </c>
      <c r="H8997">
        <v>15</v>
      </c>
      <c r="I8997" s="5">
        <v>0.50018601678462504</v>
      </c>
      <c r="J8997" s="1">
        <v>20033848.284145899</v>
      </c>
      <c r="K8997" s="1">
        <v>10007683.896294599</v>
      </c>
      <c r="L8997" s="1">
        <v>19789252.609310102</v>
      </c>
      <c r="M8997" s="5">
        <v>1</v>
      </c>
      <c r="N8997" s="5">
        <v>0</v>
      </c>
      <c r="O8997" s="5">
        <v>0.50571308042155905</v>
      </c>
      <c r="P8997" s="4" t="b">
        <f>FALSE()</f>
        <v>0</v>
      </c>
      <c r="Q8997" s="5">
        <v>0</v>
      </c>
      <c r="R8997" s="4" t="b">
        <f>TRUE()</f>
        <v>1</v>
      </c>
      <c r="S8997" s="5">
        <v>1.0003049661215699</v>
      </c>
      <c r="T8997" s="5">
        <v>1</v>
      </c>
      <c r="U8997" s="5">
        <v>1.0003049661215699</v>
      </c>
      <c r="V8997" s="1">
        <v>1235.6231767920499</v>
      </c>
    </row>
    <row r="8998" spans="1:22" x14ac:dyDescent="0.25">
      <c r="A8998" t="s">
        <v>45</v>
      </c>
      <c r="B8998" t="s">
        <v>29</v>
      </c>
      <c r="C8998" t="s">
        <v>54</v>
      </c>
      <c r="D8998" t="s">
        <v>9141</v>
      </c>
      <c r="E8998" t="s">
        <v>79</v>
      </c>
      <c r="F8998" t="s">
        <v>71</v>
      </c>
      <c r="G8998">
        <v>1236</v>
      </c>
      <c r="H8998">
        <v>10</v>
      </c>
      <c r="I8998" s="5">
        <v>0.27771361321036703</v>
      </c>
      <c r="J8998" s="1">
        <v>20033848.284145899</v>
      </c>
      <c r="K8998" s="1">
        <v>1687757.50208056</v>
      </c>
      <c r="L8998" s="1">
        <v>19870391.783634599</v>
      </c>
      <c r="M8998" s="5">
        <v>1</v>
      </c>
      <c r="N8998" s="5">
        <v>0</v>
      </c>
      <c r="O8998" s="5">
        <v>8.4938310248648605E-2</v>
      </c>
      <c r="P8998" s="4" t="b">
        <f>FALSE()</f>
        <v>0</v>
      </c>
      <c r="Q8998" s="5">
        <v>0</v>
      </c>
      <c r="R8998" s="4" t="b">
        <f>TRUE()</f>
        <v>1</v>
      </c>
      <c r="S8998" s="5">
        <v>1.0003049661215699</v>
      </c>
      <c r="T8998" s="5">
        <v>1</v>
      </c>
      <c r="U8998" s="5">
        <v>1.0003049661215699</v>
      </c>
      <c r="V8998" s="1">
        <v>1235.6231767920499</v>
      </c>
    </row>
    <row r="8999" spans="1:22" x14ac:dyDescent="0.25">
      <c r="A8999" t="s">
        <v>45</v>
      </c>
      <c r="B8999" t="s">
        <v>29</v>
      </c>
      <c r="C8999" t="s">
        <v>54</v>
      </c>
      <c r="D8999" t="s">
        <v>9142</v>
      </c>
      <c r="E8999" t="s">
        <v>81</v>
      </c>
      <c r="F8999" t="s">
        <v>71</v>
      </c>
      <c r="G8999">
        <v>1236</v>
      </c>
      <c r="H8999">
        <v>728</v>
      </c>
      <c r="I8999" s="5">
        <v>0</v>
      </c>
      <c r="J8999" s="1">
        <v>20033848.284145899</v>
      </c>
      <c r="K8999" s="1">
        <v>0</v>
      </c>
      <c r="L8999" s="1">
        <v>8377354.8307346599</v>
      </c>
      <c r="M8999" s="5">
        <v>1</v>
      </c>
      <c r="N8999" s="5">
        <v>0</v>
      </c>
      <c r="O8999" s="5">
        <v>0</v>
      </c>
      <c r="P8999" s="4" t="b">
        <f>FALSE()</f>
        <v>0</v>
      </c>
      <c r="Q8999" s="5">
        <v>0</v>
      </c>
      <c r="R8999" s="4" t="b">
        <f>TRUE()</f>
        <v>1</v>
      </c>
      <c r="S8999" s="5">
        <v>1.0003049661215699</v>
      </c>
      <c r="T8999" s="5">
        <v>1</v>
      </c>
      <c r="U8999" s="5">
        <v>1.0003049661215699</v>
      </c>
      <c r="V8999" s="1">
        <v>1235.6231767920499</v>
      </c>
    </row>
    <row r="9000" spans="1:22" x14ac:dyDescent="0.25">
      <c r="A9000" t="s">
        <v>45</v>
      </c>
      <c r="B9000" t="s">
        <v>29</v>
      </c>
      <c r="C9000" t="s">
        <v>54</v>
      </c>
      <c r="D9000" t="s">
        <v>9143</v>
      </c>
      <c r="E9000" t="s">
        <v>83</v>
      </c>
      <c r="F9000" t="s">
        <v>71</v>
      </c>
      <c r="G9000">
        <v>1236</v>
      </c>
      <c r="H9000">
        <v>8</v>
      </c>
      <c r="I9000" s="5">
        <v>8.0223473624775402E-2</v>
      </c>
      <c r="J9000" s="1">
        <v>20033848.284145899</v>
      </c>
      <c r="K9000" s="1">
        <v>19904197.089609101</v>
      </c>
      <c r="L9000" s="1">
        <v>19904197.089609101</v>
      </c>
      <c r="M9000" s="5">
        <v>1</v>
      </c>
      <c r="N9000" s="5">
        <v>0</v>
      </c>
      <c r="O9000" s="5">
        <v>1</v>
      </c>
      <c r="P9000" s="4" t="b">
        <f>FALSE()</f>
        <v>0</v>
      </c>
      <c r="Q9000" s="5">
        <v>0</v>
      </c>
      <c r="R9000" s="4" t="b">
        <f>TRUE()</f>
        <v>1</v>
      </c>
      <c r="S9000" s="5">
        <v>1.0003049661215699</v>
      </c>
      <c r="T9000" s="5">
        <v>1</v>
      </c>
      <c r="U9000" s="5">
        <v>1.0003049661215699</v>
      </c>
      <c r="V9000" s="1">
        <v>1235.6231767920499</v>
      </c>
    </row>
    <row r="9001" spans="1:22" x14ac:dyDescent="0.25">
      <c r="A9001" t="s">
        <v>45</v>
      </c>
      <c r="B9001" t="s">
        <v>29</v>
      </c>
      <c r="C9001" t="s">
        <v>54</v>
      </c>
      <c r="D9001" t="s">
        <v>9144</v>
      </c>
      <c r="E9001" t="s">
        <v>85</v>
      </c>
      <c r="F9001" t="s">
        <v>71</v>
      </c>
      <c r="G9001">
        <v>1236</v>
      </c>
      <c r="H9001">
        <v>0</v>
      </c>
      <c r="I9001" s="5">
        <v>0.17269409712689801</v>
      </c>
      <c r="J9001" s="1">
        <v>20033848.284145899</v>
      </c>
      <c r="K9001" s="1">
        <v>627863.77738155902</v>
      </c>
      <c r="L9001" s="1">
        <v>20033848.284145899</v>
      </c>
      <c r="M9001" s="5">
        <v>1</v>
      </c>
      <c r="N9001" s="5">
        <v>0</v>
      </c>
      <c r="O9001" s="5">
        <v>3.1340148356740302E-2</v>
      </c>
      <c r="P9001" s="4" t="b">
        <f>FALSE()</f>
        <v>0</v>
      </c>
      <c r="Q9001" s="5">
        <v>0</v>
      </c>
      <c r="R9001" s="4" t="b">
        <f>TRUE()</f>
        <v>1</v>
      </c>
      <c r="S9001" s="5">
        <v>1.0003049661215699</v>
      </c>
      <c r="T9001" s="5">
        <v>1</v>
      </c>
      <c r="U9001" s="5">
        <v>1.0003049661215699</v>
      </c>
      <c r="V9001" s="1">
        <v>1235.6231767920499</v>
      </c>
    </row>
    <row r="9002" spans="1:22" x14ac:dyDescent="0.25">
      <c r="A9002" t="s">
        <v>45</v>
      </c>
      <c r="B9002" t="s">
        <v>29</v>
      </c>
      <c r="C9002" t="s">
        <v>54</v>
      </c>
      <c r="D9002" t="s">
        <v>9145</v>
      </c>
      <c r="E9002" t="s">
        <v>89</v>
      </c>
      <c r="F9002" t="s">
        <v>71</v>
      </c>
      <c r="G9002">
        <v>1236</v>
      </c>
      <c r="H9002">
        <v>0</v>
      </c>
      <c r="I9002" s="5">
        <v>0.116515472134735</v>
      </c>
      <c r="J9002" s="1">
        <v>20033848.284145899</v>
      </c>
      <c r="K9002" s="1">
        <v>270657.365710488</v>
      </c>
      <c r="L9002" s="1">
        <v>20033848.284145899</v>
      </c>
      <c r="M9002" s="5">
        <v>1</v>
      </c>
      <c r="N9002" s="5">
        <v>0</v>
      </c>
      <c r="O9002" s="5">
        <v>1.3510003763214901E-2</v>
      </c>
      <c r="P9002" s="4" t="b">
        <f>FALSE()</f>
        <v>0</v>
      </c>
      <c r="Q9002" s="5">
        <v>0</v>
      </c>
      <c r="R9002" s="4" t="b">
        <f>TRUE()</f>
        <v>1</v>
      </c>
      <c r="S9002" s="5">
        <v>1.0003049661215699</v>
      </c>
      <c r="T9002" s="5">
        <v>1</v>
      </c>
      <c r="U9002" s="5">
        <v>1.0003049661215699</v>
      </c>
      <c r="V9002" s="1">
        <v>1235.6231767920499</v>
      </c>
    </row>
    <row r="9003" spans="1:22" x14ac:dyDescent="0.25">
      <c r="A9003" t="s">
        <v>45</v>
      </c>
      <c r="B9003" t="s">
        <v>29</v>
      </c>
      <c r="C9003" t="s">
        <v>54</v>
      </c>
      <c r="D9003" t="s">
        <v>9146</v>
      </c>
      <c r="E9003" t="s">
        <v>91</v>
      </c>
      <c r="F9003" t="s">
        <v>71</v>
      </c>
      <c r="G9003">
        <v>1236</v>
      </c>
      <c r="H9003">
        <v>0</v>
      </c>
      <c r="I9003" s="5">
        <v>6.9532119315640795E-2</v>
      </c>
      <c r="J9003" s="1">
        <v>20033848.284145899</v>
      </c>
      <c r="K9003" s="1">
        <v>105255.35245009699</v>
      </c>
      <c r="L9003" s="1">
        <v>20033848.284145899</v>
      </c>
      <c r="M9003" s="5">
        <v>1</v>
      </c>
      <c r="N9003" s="5">
        <v>0</v>
      </c>
      <c r="O9003" s="5">
        <v>5.2538758883080997E-3</v>
      </c>
      <c r="P9003" s="4" t="b">
        <f>FALSE()</f>
        <v>0</v>
      </c>
      <c r="Q9003" s="5">
        <v>0</v>
      </c>
      <c r="R9003" s="4" t="b">
        <f>TRUE()</f>
        <v>1</v>
      </c>
      <c r="S9003" s="5">
        <v>1.0003049661215699</v>
      </c>
      <c r="T9003" s="5">
        <v>1</v>
      </c>
      <c r="U9003" s="5">
        <v>1.0003049661215699</v>
      </c>
      <c r="V9003" s="1">
        <v>1235.6231767920499</v>
      </c>
    </row>
    <row r="9004" spans="1:22" x14ac:dyDescent="0.25">
      <c r="A9004" t="s">
        <v>45</v>
      </c>
      <c r="B9004" t="s">
        <v>29</v>
      </c>
      <c r="C9004" t="s">
        <v>54</v>
      </c>
      <c r="D9004" t="s">
        <v>9147</v>
      </c>
      <c r="E9004" t="s">
        <v>93</v>
      </c>
      <c r="F9004" t="s">
        <v>71</v>
      </c>
      <c r="G9004">
        <v>1236</v>
      </c>
      <c r="H9004">
        <v>0</v>
      </c>
      <c r="I9004" s="5">
        <v>0.189369347330754</v>
      </c>
      <c r="J9004" s="1">
        <v>20033848.284145899</v>
      </c>
      <c r="K9004" s="1">
        <v>746759.82698625303</v>
      </c>
      <c r="L9004" s="1">
        <v>20033848.284145899</v>
      </c>
      <c r="M9004" s="5">
        <v>1</v>
      </c>
      <c r="N9004" s="5">
        <v>0</v>
      </c>
      <c r="O9004" s="5">
        <v>3.7274906767523701E-2</v>
      </c>
      <c r="P9004" s="4" t="b">
        <f>FALSE()</f>
        <v>0</v>
      </c>
      <c r="Q9004" s="5">
        <v>0</v>
      </c>
      <c r="R9004" s="4" t="b">
        <f>TRUE()</f>
        <v>1</v>
      </c>
      <c r="S9004" s="5">
        <v>1.0003049661215699</v>
      </c>
      <c r="T9004" s="5">
        <v>1</v>
      </c>
      <c r="U9004" s="5">
        <v>1.0003049661215699</v>
      </c>
      <c r="V9004" s="1">
        <v>1235.6231767920499</v>
      </c>
    </row>
    <row r="9005" spans="1:22" x14ac:dyDescent="0.25">
      <c r="A9005" t="s">
        <v>45</v>
      </c>
      <c r="B9005" t="s">
        <v>29</v>
      </c>
      <c r="C9005" t="s">
        <v>54</v>
      </c>
      <c r="D9005" t="s">
        <v>9148</v>
      </c>
      <c r="E9005" t="s">
        <v>95</v>
      </c>
      <c r="F9005" t="s">
        <v>71</v>
      </c>
      <c r="G9005">
        <v>1236</v>
      </c>
      <c r="H9005">
        <v>22</v>
      </c>
      <c r="I9005" s="5">
        <v>0.34959607846546298</v>
      </c>
      <c r="J9005" s="1">
        <v>20033848.284145899</v>
      </c>
      <c r="K9005" s="1">
        <v>2870841.59954252</v>
      </c>
      <c r="L9005" s="1">
        <v>19678011.282504302</v>
      </c>
      <c r="M9005" s="5">
        <v>1</v>
      </c>
      <c r="N9005" s="5">
        <v>0</v>
      </c>
      <c r="O9005" s="5">
        <v>0.14589084020370399</v>
      </c>
      <c r="P9005" s="4" t="b">
        <f>FALSE()</f>
        <v>0</v>
      </c>
      <c r="Q9005" s="5">
        <v>0</v>
      </c>
      <c r="R9005" s="4" t="b">
        <f>TRUE()</f>
        <v>1</v>
      </c>
      <c r="S9005" s="5">
        <v>1.0003049661215699</v>
      </c>
      <c r="T9005" s="5">
        <v>1</v>
      </c>
      <c r="U9005" s="5">
        <v>1.0003049661215699</v>
      </c>
      <c r="V9005" s="1">
        <v>1235.6231767920499</v>
      </c>
    </row>
    <row r="9006" spans="1:22" x14ac:dyDescent="0.25">
      <c r="A9006" t="s">
        <v>45</v>
      </c>
      <c r="B9006" t="s">
        <v>29</v>
      </c>
      <c r="C9006" t="s">
        <v>54</v>
      </c>
      <c r="D9006" t="s">
        <v>9149</v>
      </c>
      <c r="E9006" t="s">
        <v>97</v>
      </c>
      <c r="F9006" t="s">
        <v>71</v>
      </c>
      <c r="G9006">
        <v>1236</v>
      </c>
      <c r="H9006">
        <v>0</v>
      </c>
      <c r="I9006" s="5">
        <v>0</v>
      </c>
      <c r="J9006" s="1">
        <v>20033848.284145899</v>
      </c>
      <c r="K9006" s="1">
        <v>0</v>
      </c>
      <c r="L9006" s="1">
        <v>20033848.284145899</v>
      </c>
      <c r="M9006" s="5">
        <v>1</v>
      </c>
      <c r="N9006" s="5">
        <v>0</v>
      </c>
      <c r="O9006" s="5">
        <v>0</v>
      </c>
      <c r="P9006" s="4" t="b">
        <f>FALSE()</f>
        <v>0</v>
      </c>
      <c r="Q9006" s="5">
        <v>0</v>
      </c>
      <c r="R9006" s="4" t="b">
        <f>TRUE()</f>
        <v>1</v>
      </c>
      <c r="S9006" s="5">
        <v>1.0003049661215699</v>
      </c>
      <c r="T9006" s="5">
        <v>1</v>
      </c>
      <c r="U9006" s="5">
        <v>1.0003049661215699</v>
      </c>
      <c r="V9006" s="1">
        <v>1235.6231767920499</v>
      </c>
    </row>
    <row r="9007" spans="1:22" x14ac:dyDescent="0.25">
      <c r="A9007" t="s">
        <v>45</v>
      </c>
      <c r="B9007" t="s">
        <v>29</v>
      </c>
      <c r="C9007" t="s">
        <v>54</v>
      </c>
      <c r="D9007" t="s">
        <v>9150</v>
      </c>
      <c r="E9007" t="s">
        <v>99</v>
      </c>
      <c r="F9007" t="s">
        <v>71</v>
      </c>
      <c r="G9007">
        <v>1236</v>
      </c>
      <c r="H9007">
        <v>0</v>
      </c>
      <c r="I9007" s="5">
        <v>6.3499647503138204E-2</v>
      </c>
      <c r="J9007" s="1">
        <v>20033848.284145899</v>
      </c>
      <c r="K9007" s="1">
        <v>82929.063003050906</v>
      </c>
      <c r="L9007" s="1">
        <v>20033848.284145899</v>
      </c>
      <c r="M9007" s="5">
        <v>1</v>
      </c>
      <c r="N9007" s="5">
        <v>0</v>
      </c>
      <c r="O9007" s="5">
        <v>4.1394474904094302E-3</v>
      </c>
      <c r="P9007" s="4" t="b">
        <f>FALSE()</f>
        <v>0</v>
      </c>
      <c r="Q9007" s="5">
        <v>0</v>
      </c>
      <c r="R9007" s="4" t="b">
        <f>TRUE()</f>
        <v>1</v>
      </c>
      <c r="S9007" s="5">
        <v>1.0003049661215699</v>
      </c>
      <c r="T9007" s="5">
        <v>1</v>
      </c>
      <c r="U9007" s="5">
        <v>1.0003049661215699</v>
      </c>
      <c r="V9007" s="1">
        <v>1235.6231767920499</v>
      </c>
    </row>
    <row r="9008" spans="1:22" x14ac:dyDescent="0.25">
      <c r="A9008" t="s">
        <v>45</v>
      </c>
      <c r="B9008" t="s">
        <v>29</v>
      </c>
      <c r="C9008" t="s">
        <v>54</v>
      </c>
      <c r="D9008" t="s">
        <v>9151</v>
      </c>
      <c r="E9008" t="s">
        <v>101</v>
      </c>
      <c r="F9008" t="s">
        <v>71</v>
      </c>
      <c r="G9008">
        <v>1236</v>
      </c>
      <c r="H9008">
        <v>0</v>
      </c>
      <c r="I9008" s="5">
        <v>0.34959607846546298</v>
      </c>
      <c r="J9008" s="1">
        <v>20033848.284145899</v>
      </c>
      <c r="K9008" s="1">
        <v>17163006.684603401</v>
      </c>
      <c r="L9008" s="1">
        <v>20033848.284145899</v>
      </c>
      <c r="M9008" s="5">
        <v>1</v>
      </c>
      <c r="N9008" s="5">
        <v>0</v>
      </c>
      <c r="O9008" s="5">
        <v>0.85670044223034203</v>
      </c>
      <c r="P9008" s="4" t="b">
        <f>FALSE()</f>
        <v>0</v>
      </c>
      <c r="Q9008" s="5">
        <v>0</v>
      </c>
      <c r="R9008" s="4" t="b">
        <f>TRUE()</f>
        <v>1</v>
      </c>
      <c r="S9008" s="5">
        <v>1.0003049661215699</v>
      </c>
      <c r="T9008" s="5">
        <v>1</v>
      </c>
      <c r="U9008" s="5">
        <v>1.0003049661215699</v>
      </c>
      <c r="V9008" s="1">
        <v>1235.6231767920499</v>
      </c>
    </row>
    <row r="9009" spans="1:22" x14ac:dyDescent="0.25">
      <c r="A9009" t="s">
        <v>45</v>
      </c>
      <c r="B9009" t="s">
        <v>29</v>
      </c>
      <c r="C9009" t="s">
        <v>54</v>
      </c>
      <c r="D9009" t="s">
        <v>9152</v>
      </c>
      <c r="E9009" t="s">
        <v>103</v>
      </c>
      <c r="F9009" t="s">
        <v>71</v>
      </c>
      <c r="G9009">
        <v>1236</v>
      </c>
      <c r="H9009">
        <v>0</v>
      </c>
      <c r="I9009" s="5">
        <v>8.5055190557801197E-2</v>
      </c>
      <c r="J9009" s="1">
        <v>20033848.284145899</v>
      </c>
      <c r="K9009" s="1">
        <v>149950.673797022</v>
      </c>
      <c r="L9009" s="1">
        <v>20033848.284145899</v>
      </c>
      <c r="M9009" s="5">
        <v>1</v>
      </c>
      <c r="N9009" s="5">
        <v>0</v>
      </c>
      <c r="O9009" s="5">
        <v>7.4848661959613797E-3</v>
      </c>
      <c r="P9009" s="4" t="b">
        <f>FALSE()</f>
        <v>0</v>
      </c>
      <c r="Q9009" s="5">
        <v>0</v>
      </c>
      <c r="R9009" s="4" t="b">
        <f>TRUE()</f>
        <v>1</v>
      </c>
      <c r="S9009" s="5">
        <v>1.0003049661215699</v>
      </c>
      <c r="T9009" s="5">
        <v>1</v>
      </c>
      <c r="U9009" s="5">
        <v>1.0003049661215699</v>
      </c>
      <c r="V9009" s="1">
        <v>1235.6231767920499</v>
      </c>
    </row>
    <row r="9010" spans="1:22" x14ac:dyDescent="0.25">
      <c r="A9010" t="s">
        <v>45</v>
      </c>
      <c r="B9010" t="s">
        <v>29</v>
      </c>
      <c r="C9010" t="s">
        <v>54</v>
      </c>
      <c r="D9010" t="s">
        <v>9153</v>
      </c>
      <c r="E9010" t="s">
        <v>105</v>
      </c>
      <c r="F9010" t="s">
        <v>71</v>
      </c>
      <c r="G9010">
        <v>1236</v>
      </c>
      <c r="H9010">
        <v>0</v>
      </c>
      <c r="I9010" s="5">
        <v>0.18536244604336999</v>
      </c>
      <c r="J9010" s="1">
        <v>20033848.284145899</v>
      </c>
      <c r="K9010" s="1">
        <v>725677.23398342705</v>
      </c>
      <c r="L9010" s="1">
        <v>20033848.284145899</v>
      </c>
      <c r="M9010" s="5">
        <v>1</v>
      </c>
      <c r="N9010" s="5">
        <v>0</v>
      </c>
      <c r="O9010" s="5">
        <v>3.62225581271724E-2</v>
      </c>
      <c r="P9010" s="4" t="b">
        <f>FALSE()</f>
        <v>0</v>
      </c>
      <c r="Q9010" s="5">
        <v>0</v>
      </c>
      <c r="R9010" s="4" t="b">
        <f>TRUE()</f>
        <v>1</v>
      </c>
      <c r="S9010" s="5">
        <v>1.0003049661215699</v>
      </c>
      <c r="T9010" s="5">
        <v>1</v>
      </c>
      <c r="U9010" s="5">
        <v>1.0003049661215699</v>
      </c>
      <c r="V9010" s="1">
        <v>1235.6231767920499</v>
      </c>
    </row>
    <row r="9011" spans="1:22" x14ac:dyDescent="0.25">
      <c r="A9011" t="s">
        <v>45</v>
      </c>
      <c r="B9011" t="s">
        <v>29</v>
      </c>
      <c r="C9011" t="s">
        <v>54</v>
      </c>
      <c r="D9011" t="s">
        <v>9154</v>
      </c>
      <c r="E9011" t="s">
        <v>107</v>
      </c>
      <c r="F9011" t="s">
        <v>71</v>
      </c>
      <c r="G9011">
        <v>1236</v>
      </c>
      <c r="H9011">
        <v>0</v>
      </c>
      <c r="I9011" s="5">
        <v>6.9532119315640795E-2</v>
      </c>
      <c r="J9011" s="1">
        <v>20033848.284145899</v>
      </c>
      <c r="K9011" s="1">
        <v>105334.401062435</v>
      </c>
      <c r="L9011" s="1">
        <v>20033848.284145899</v>
      </c>
      <c r="M9011" s="5">
        <v>1</v>
      </c>
      <c r="N9011" s="5">
        <v>0</v>
      </c>
      <c r="O9011" s="5">
        <v>5.2578216410769799E-3</v>
      </c>
      <c r="P9011" s="4" t="b">
        <f>FALSE()</f>
        <v>0</v>
      </c>
      <c r="Q9011" s="5">
        <v>0</v>
      </c>
      <c r="R9011" s="4" t="b">
        <f>TRUE()</f>
        <v>1</v>
      </c>
      <c r="S9011" s="5">
        <v>1.0003049661215699</v>
      </c>
      <c r="T9011" s="5">
        <v>1</v>
      </c>
      <c r="U9011" s="5">
        <v>1.0003049661215699</v>
      </c>
      <c r="V9011" s="1">
        <v>1235.6231767920499</v>
      </c>
    </row>
    <row r="9012" spans="1:22" x14ac:dyDescent="0.25">
      <c r="A9012" t="s">
        <v>45</v>
      </c>
      <c r="B9012" t="s">
        <v>29</v>
      </c>
      <c r="C9012" t="s">
        <v>54</v>
      </c>
      <c r="D9012" t="s">
        <v>9155</v>
      </c>
      <c r="E9012" t="s">
        <v>111</v>
      </c>
      <c r="F9012" t="s">
        <v>71</v>
      </c>
      <c r="G9012">
        <v>1236</v>
      </c>
      <c r="H9012">
        <v>0</v>
      </c>
      <c r="I9012" s="5">
        <v>0.179156746419112</v>
      </c>
      <c r="J9012" s="1">
        <v>20033848.284145899</v>
      </c>
      <c r="K9012" s="1">
        <v>652912.26625869202</v>
      </c>
      <c r="L9012" s="1">
        <v>20033848.284145899</v>
      </c>
      <c r="M9012" s="5">
        <v>1</v>
      </c>
      <c r="N9012" s="5">
        <v>0</v>
      </c>
      <c r="O9012" s="5">
        <v>3.2590456760890299E-2</v>
      </c>
      <c r="P9012" s="4" t="b">
        <f>FALSE()</f>
        <v>0</v>
      </c>
      <c r="Q9012" s="5">
        <v>0</v>
      </c>
      <c r="R9012" s="4" t="b">
        <f>TRUE()</f>
        <v>1</v>
      </c>
      <c r="S9012" s="5">
        <v>1.0003049661215699</v>
      </c>
      <c r="T9012" s="5">
        <v>1</v>
      </c>
      <c r="U9012" s="5">
        <v>1.0003049661215699</v>
      </c>
      <c r="V9012" s="1">
        <v>1235.6231767920499</v>
      </c>
    </row>
    <row r="9013" spans="1:22" x14ac:dyDescent="0.25">
      <c r="A9013" t="s">
        <v>45</v>
      </c>
      <c r="B9013" t="s">
        <v>29</v>
      </c>
      <c r="C9013" t="s">
        <v>54</v>
      </c>
      <c r="D9013" t="s">
        <v>9156</v>
      </c>
      <c r="E9013" t="s">
        <v>113</v>
      </c>
      <c r="F9013" t="s">
        <v>71</v>
      </c>
      <c r="G9013">
        <v>1236</v>
      </c>
      <c r="H9013">
        <v>0</v>
      </c>
      <c r="I9013" s="5">
        <v>0.143561056242136</v>
      </c>
      <c r="J9013" s="1">
        <v>20033848.284145899</v>
      </c>
      <c r="K9013" s="1">
        <v>431483.54183248902</v>
      </c>
      <c r="L9013" s="1">
        <v>20033848.284145899</v>
      </c>
      <c r="M9013" s="5">
        <v>1</v>
      </c>
      <c r="N9013" s="5">
        <v>0</v>
      </c>
      <c r="O9013" s="5">
        <v>2.15377263375779E-2</v>
      </c>
      <c r="P9013" s="4" t="b">
        <f>FALSE()</f>
        <v>0</v>
      </c>
      <c r="Q9013" s="5">
        <v>0</v>
      </c>
      <c r="R9013" s="4" t="b">
        <f>TRUE()</f>
        <v>1</v>
      </c>
      <c r="S9013" s="5">
        <v>1.0003049661215699</v>
      </c>
      <c r="T9013" s="5">
        <v>1</v>
      </c>
      <c r="U9013" s="5">
        <v>1.0003049661215699</v>
      </c>
      <c r="V9013" s="1">
        <v>1235.6231767920499</v>
      </c>
    </row>
    <row r="9014" spans="1:22" x14ac:dyDescent="0.25">
      <c r="A9014" t="s">
        <v>45</v>
      </c>
      <c r="B9014" t="s">
        <v>29</v>
      </c>
      <c r="C9014" t="s">
        <v>54</v>
      </c>
      <c r="D9014" t="s">
        <v>9157</v>
      </c>
      <c r="E9014" t="s">
        <v>115</v>
      </c>
      <c r="F9014" t="s">
        <v>71</v>
      </c>
      <c r="G9014">
        <v>1236</v>
      </c>
      <c r="H9014">
        <v>55</v>
      </c>
      <c r="I9014" s="5">
        <v>0.30481206338244698</v>
      </c>
      <c r="J9014" s="1">
        <v>20033848.284145899</v>
      </c>
      <c r="K9014" s="1">
        <v>2056665.2307297401</v>
      </c>
      <c r="L9014" s="1">
        <v>19151448.198440202</v>
      </c>
      <c r="M9014" s="5">
        <v>1</v>
      </c>
      <c r="N9014" s="5">
        <v>0</v>
      </c>
      <c r="O9014" s="5">
        <v>0.107389540958957</v>
      </c>
      <c r="P9014" s="4" t="b">
        <f>FALSE()</f>
        <v>0</v>
      </c>
      <c r="Q9014" s="5">
        <v>0</v>
      </c>
      <c r="R9014" s="4" t="b">
        <f>TRUE()</f>
        <v>1</v>
      </c>
      <c r="S9014" s="5">
        <v>1.0003049661215699</v>
      </c>
      <c r="T9014" s="5">
        <v>1</v>
      </c>
      <c r="U9014" s="5">
        <v>1.0003049661215699</v>
      </c>
      <c r="V9014" s="1">
        <v>1235.6231767920499</v>
      </c>
    </row>
    <row r="9015" spans="1:22" x14ac:dyDescent="0.25">
      <c r="A9015" t="s">
        <v>45</v>
      </c>
      <c r="B9015" t="s">
        <v>29</v>
      </c>
      <c r="C9015" t="s">
        <v>54</v>
      </c>
      <c r="D9015" t="s">
        <v>9158</v>
      </c>
      <c r="E9015" t="s">
        <v>117</v>
      </c>
      <c r="F9015" t="s">
        <v>118</v>
      </c>
      <c r="G9015">
        <v>1236</v>
      </c>
      <c r="H9015">
        <v>63</v>
      </c>
      <c r="I9015" s="5">
        <v>4.62072355516292</v>
      </c>
      <c r="J9015" s="1">
        <v>20033848.284145899</v>
      </c>
      <c r="K9015" s="1">
        <v>278996466.98940903</v>
      </c>
      <c r="L9015" s="1">
        <v>19042920.722900402</v>
      </c>
      <c r="M9015" s="5">
        <v>1</v>
      </c>
      <c r="N9015" s="5">
        <v>0</v>
      </c>
      <c r="O9015" s="5">
        <v>14.6509283449307</v>
      </c>
      <c r="P9015" s="4" t="b">
        <f>FALSE()</f>
        <v>0</v>
      </c>
      <c r="Q9015" s="5">
        <v>0</v>
      </c>
      <c r="R9015" s="4" t="b">
        <f>TRUE()</f>
        <v>1</v>
      </c>
      <c r="S9015" s="5">
        <v>1.0003049661215699</v>
      </c>
      <c r="T9015" s="5">
        <v>1</v>
      </c>
      <c r="U9015" s="5">
        <v>1.0003049661215699</v>
      </c>
      <c r="V9015" s="1">
        <v>1235.6231767920499</v>
      </c>
    </row>
    <row r="9016" spans="1:22" x14ac:dyDescent="0.25">
      <c r="A9016" t="s">
        <v>45</v>
      </c>
      <c r="B9016" t="s">
        <v>29</v>
      </c>
      <c r="C9016" t="s">
        <v>54</v>
      </c>
      <c r="D9016" t="s">
        <v>9159</v>
      </c>
      <c r="E9016" t="s">
        <v>120</v>
      </c>
      <c r="F9016" t="s">
        <v>118</v>
      </c>
      <c r="G9016">
        <v>1236</v>
      </c>
      <c r="H9016">
        <v>1127</v>
      </c>
      <c r="I9016" s="5">
        <v>1.93659502026778</v>
      </c>
      <c r="J9016" s="1">
        <v>20033848.284145899</v>
      </c>
      <c r="K9016" s="1">
        <v>5079268.4870252497</v>
      </c>
      <c r="L9016" s="1">
        <v>1737618.6024239501</v>
      </c>
      <c r="M9016" s="5">
        <v>1</v>
      </c>
      <c r="N9016" s="5">
        <v>0</v>
      </c>
      <c r="O9016" s="5">
        <v>2.9231204591961499</v>
      </c>
      <c r="P9016" s="4" t="b">
        <f>FALSE()</f>
        <v>0</v>
      </c>
      <c r="Q9016" s="5">
        <v>0</v>
      </c>
      <c r="R9016" s="4" t="b">
        <f>TRUE()</f>
        <v>1</v>
      </c>
      <c r="S9016" s="5">
        <v>1.0003049661215699</v>
      </c>
      <c r="T9016" s="5">
        <v>1</v>
      </c>
      <c r="U9016" s="5">
        <v>1.0003049661215699</v>
      </c>
      <c r="V9016" s="1">
        <v>1235.6231767920499</v>
      </c>
    </row>
    <row r="9017" spans="1:22" x14ac:dyDescent="0.25">
      <c r="A9017" t="s">
        <v>45</v>
      </c>
      <c r="B9017" t="s">
        <v>29</v>
      </c>
      <c r="C9017" t="s">
        <v>54</v>
      </c>
      <c r="D9017" t="s">
        <v>9160</v>
      </c>
      <c r="E9017" t="s">
        <v>122</v>
      </c>
      <c r="F9017" t="s">
        <v>71</v>
      </c>
      <c r="G9017">
        <v>1236</v>
      </c>
      <c r="H9017">
        <v>150</v>
      </c>
      <c r="I9017" s="5">
        <v>0.42393751812425301</v>
      </c>
      <c r="J9017" s="1">
        <v>20033848.284145899</v>
      </c>
      <c r="K9017" s="1">
        <v>15317602.066338699</v>
      </c>
      <c r="L9017" s="1">
        <v>17567259.116822299</v>
      </c>
      <c r="M9017" s="5">
        <v>1</v>
      </c>
      <c r="N9017" s="5">
        <v>0</v>
      </c>
      <c r="O9017" s="5">
        <v>0.87194035019787097</v>
      </c>
      <c r="P9017" s="4" t="b">
        <f>FALSE()</f>
        <v>0</v>
      </c>
      <c r="Q9017" s="5">
        <v>0</v>
      </c>
      <c r="R9017" s="4" t="b">
        <f>TRUE()</f>
        <v>1</v>
      </c>
      <c r="S9017" s="5">
        <v>1.0003049661215699</v>
      </c>
      <c r="T9017" s="5">
        <v>1</v>
      </c>
      <c r="U9017" s="5">
        <v>1.0003049661215699</v>
      </c>
      <c r="V9017" s="1">
        <v>1235.6231767920499</v>
      </c>
    </row>
    <row r="9018" spans="1:22" x14ac:dyDescent="0.25">
      <c r="A9018" t="s">
        <v>45</v>
      </c>
      <c r="B9018" t="s">
        <v>29</v>
      </c>
      <c r="C9018" t="s">
        <v>54</v>
      </c>
      <c r="D9018" t="s">
        <v>9161</v>
      </c>
      <c r="E9018" t="s">
        <v>124</v>
      </c>
      <c r="F9018" t="s">
        <v>68</v>
      </c>
      <c r="G9018">
        <v>1236</v>
      </c>
      <c r="H9018">
        <v>17</v>
      </c>
      <c r="I9018" s="5">
        <v>3.0707035919324301</v>
      </c>
      <c r="J9018" s="1">
        <v>20033848.284145899</v>
      </c>
      <c r="K9018" s="1">
        <v>121099070.35750499</v>
      </c>
      <c r="L9018" s="1">
        <v>19746225.663448598</v>
      </c>
      <c r="M9018" s="5">
        <v>1</v>
      </c>
      <c r="N9018" s="5">
        <v>0</v>
      </c>
      <c r="O9018" s="5">
        <v>6.1327705061968798</v>
      </c>
      <c r="P9018" s="4" t="b">
        <f>FALSE()</f>
        <v>0</v>
      </c>
      <c r="Q9018" s="5">
        <v>0</v>
      </c>
      <c r="R9018" s="4" t="b">
        <f>TRUE()</f>
        <v>1</v>
      </c>
      <c r="S9018" s="5">
        <v>1.0003049661215699</v>
      </c>
      <c r="T9018" s="5">
        <v>1</v>
      </c>
      <c r="U9018" s="5">
        <v>1.0003049661215699</v>
      </c>
      <c r="V9018" s="1">
        <v>1235.6231767920499</v>
      </c>
    </row>
    <row r="9019" spans="1:22" x14ac:dyDescent="0.25">
      <c r="A9019" t="s">
        <v>45</v>
      </c>
      <c r="B9019" t="s">
        <v>29</v>
      </c>
      <c r="C9019" t="s">
        <v>54</v>
      </c>
      <c r="D9019" t="s">
        <v>9162</v>
      </c>
      <c r="E9019" t="s">
        <v>126</v>
      </c>
      <c r="F9019" t="s">
        <v>71</v>
      </c>
      <c r="G9019">
        <v>1236</v>
      </c>
      <c r="H9019">
        <v>17</v>
      </c>
      <c r="I9019" s="5">
        <v>0.202669125212566</v>
      </c>
      <c r="J9019" s="1">
        <v>20033848.284145899</v>
      </c>
      <c r="K9019" s="1">
        <v>19184650.4397926</v>
      </c>
      <c r="L9019" s="1">
        <v>19754247.8024031</v>
      </c>
      <c r="M9019" s="5">
        <v>1</v>
      </c>
      <c r="N9019" s="5">
        <v>0</v>
      </c>
      <c r="O9019" s="5">
        <v>0.97116582882284597</v>
      </c>
      <c r="P9019" s="4" t="b">
        <f>FALSE()</f>
        <v>0</v>
      </c>
      <c r="Q9019" s="5">
        <v>0</v>
      </c>
      <c r="R9019" s="4" t="b">
        <f>TRUE()</f>
        <v>1</v>
      </c>
      <c r="S9019" s="5">
        <v>1.0003049661215699</v>
      </c>
      <c r="T9019" s="5">
        <v>1</v>
      </c>
      <c r="U9019" s="5">
        <v>1.0003049661215699</v>
      </c>
      <c r="V9019" s="1">
        <v>1235.6231767920499</v>
      </c>
    </row>
    <row r="9020" spans="1:22" x14ac:dyDescent="0.25">
      <c r="A9020" t="s">
        <v>45</v>
      </c>
      <c r="B9020" t="s">
        <v>29</v>
      </c>
      <c r="C9020" t="s">
        <v>54</v>
      </c>
      <c r="D9020" t="s">
        <v>9163</v>
      </c>
      <c r="E9020" t="s">
        <v>128</v>
      </c>
      <c r="F9020" t="s">
        <v>68</v>
      </c>
      <c r="G9020">
        <v>1236</v>
      </c>
      <c r="H9020">
        <v>5</v>
      </c>
      <c r="I9020" s="5">
        <v>1.0808452640447599</v>
      </c>
      <c r="J9020" s="1">
        <v>20033848.284145899</v>
      </c>
      <c r="K9020" s="1">
        <v>42038961.972990602</v>
      </c>
      <c r="L9020" s="1">
        <v>19952249.801084898</v>
      </c>
      <c r="M9020" s="5">
        <v>1</v>
      </c>
      <c r="N9020" s="5">
        <v>0</v>
      </c>
      <c r="O9020" s="5">
        <v>2.1069785308474298</v>
      </c>
      <c r="P9020" s="4" t="b">
        <f>FALSE()</f>
        <v>0</v>
      </c>
      <c r="Q9020" s="5">
        <v>0</v>
      </c>
      <c r="R9020" s="4" t="b">
        <f>TRUE()</f>
        <v>1</v>
      </c>
      <c r="S9020" s="5">
        <v>1.0003049661215699</v>
      </c>
      <c r="T9020" s="5">
        <v>1</v>
      </c>
      <c r="U9020" s="5">
        <v>1.0003049661215699</v>
      </c>
      <c r="V9020" s="1">
        <v>1235.6231767920499</v>
      </c>
    </row>
    <row r="9021" spans="1:22" x14ac:dyDescent="0.25">
      <c r="A9021" t="s">
        <v>45</v>
      </c>
      <c r="B9021" t="s">
        <v>29</v>
      </c>
      <c r="C9021" t="s">
        <v>54</v>
      </c>
      <c r="D9021" t="s">
        <v>9164</v>
      </c>
      <c r="E9021" t="s">
        <v>130</v>
      </c>
      <c r="F9021" t="s">
        <v>68</v>
      </c>
      <c r="G9021">
        <v>1236</v>
      </c>
      <c r="H9021">
        <v>6</v>
      </c>
      <c r="I9021" s="5">
        <v>1.1978068149057599</v>
      </c>
      <c r="J9021" s="1">
        <v>20033848.284145899</v>
      </c>
      <c r="K9021" s="1">
        <v>53273283.639948398</v>
      </c>
      <c r="L9021" s="1">
        <v>19937465.836556401</v>
      </c>
      <c r="M9021" s="5">
        <v>1</v>
      </c>
      <c r="N9021" s="5">
        <v>0</v>
      </c>
      <c r="O9021" s="5">
        <v>2.6720188050313198</v>
      </c>
      <c r="P9021" s="4" t="b">
        <f>FALSE()</f>
        <v>0</v>
      </c>
      <c r="Q9021" s="5">
        <v>0</v>
      </c>
      <c r="R9021" s="4" t="b">
        <f>TRUE()</f>
        <v>1</v>
      </c>
      <c r="S9021" s="5">
        <v>1.0003049661215699</v>
      </c>
      <c r="T9021" s="5">
        <v>1</v>
      </c>
      <c r="U9021" s="5">
        <v>1.0003049661215699</v>
      </c>
      <c r="V9021" s="1">
        <v>1235.6231767920499</v>
      </c>
    </row>
    <row r="9022" spans="1:22" x14ac:dyDescent="0.25">
      <c r="A9022" t="s">
        <v>45</v>
      </c>
      <c r="B9022" t="s">
        <v>29</v>
      </c>
      <c r="C9022" t="s">
        <v>54</v>
      </c>
      <c r="D9022" t="s">
        <v>9165</v>
      </c>
      <c r="E9022" t="s">
        <v>132</v>
      </c>
      <c r="F9022" t="s">
        <v>71</v>
      </c>
      <c r="G9022">
        <v>1236</v>
      </c>
      <c r="H9022">
        <v>0</v>
      </c>
      <c r="I9022" s="5">
        <v>0.50013689935664896</v>
      </c>
      <c r="J9022" s="1">
        <v>20033848.284145899</v>
      </c>
      <c r="K9022" s="1">
        <v>9687524.3440638091</v>
      </c>
      <c r="L9022" s="1">
        <v>20033848.284145899</v>
      </c>
      <c r="M9022" s="5">
        <v>1</v>
      </c>
      <c r="N9022" s="5">
        <v>0</v>
      </c>
      <c r="O9022" s="5">
        <v>0.483557837049719</v>
      </c>
      <c r="P9022" s="4" t="b">
        <f>FALSE()</f>
        <v>0</v>
      </c>
      <c r="Q9022" s="5">
        <v>0</v>
      </c>
      <c r="R9022" s="4" t="b">
        <f>TRUE()</f>
        <v>1</v>
      </c>
      <c r="S9022" s="5">
        <v>1.0003049661215699</v>
      </c>
      <c r="T9022" s="5">
        <v>1</v>
      </c>
      <c r="U9022" s="5">
        <v>1.0003049661215699</v>
      </c>
      <c r="V9022" s="1">
        <v>1235.6231767920499</v>
      </c>
    </row>
    <row r="9023" spans="1:22" x14ac:dyDescent="0.25">
      <c r="A9023" t="s">
        <v>45</v>
      </c>
      <c r="B9023" t="s">
        <v>29</v>
      </c>
      <c r="C9023" t="s">
        <v>54</v>
      </c>
      <c r="D9023" t="s">
        <v>9166</v>
      </c>
      <c r="E9023" t="s">
        <v>134</v>
      </c>
      <c r="F9023" t="s">
        <v>68</v>
      </c>
      <c r="G9023">
        <v>1236</v>
      </c>
      <c r="H9023">
        <v>11</v>
      </c>
      <c r="I9023" s="5">
        <v>2.2434930958611101</v>
      </c>
      <c r="J9023" s="1">
        <v>20033848.284145899</v>
      </c>
      <c r="K9023" s="1">
        <v>128812829.886244</v>
      </c>
      <c r="L9023" s="1">
        <v>19854365.544333201</v>
      </c>
      <c r="M9023" s="5">
        <v>1</v>
      </c>
      <c r="N9023" s="5">
        <v>0</v>
      </c>
      <c r="O9023" s="5">
        <v>6.4878844704765601</v>
      </c>
      <c r="P9023" s="4" t="b">
        <f>FALSE()</f>
        <v>0</v>
      </c>
      <c r="Q9023" s="5">
        <v>0</v>
      </c>
      <c r="R9023" s="4" t="b">
        <f>TRUE()</f>
        <v>1</v>
      </c>
      <c r="S9023" s="5">
        <v>1.0003049661215699</v>
      </c>
      <c r="T9023" s="5">
        <v>1</v>
      </c>
      <c r="U9023" s="5">
        <v>1.0003049661215699</v>
      </c>
      <c r="V9023" s="1">
        <v>1235.6231767920499</v>
      </c>
    </row>
    <row r="9024" spans="1:22" x14ac:dyDescent="0.25">
      <c r="A9024" t="s">
        <v>45</v>
      </c>
      <c r="B9024" t="s">
        <v>29</v>
      </c>
      <c r="C9024" t="s">
        <v>54</v>
      </c>
      <c r="D9024" t="s">
        <v>9167</v>
      </c>
      <c r="E9024" t="s">
        <v>136</v>
      </c>
      <c r="F9024" t="s">
        <v>68</v>
      </c>
      <c r="G9024">
        <v>1236</v>
      </c>
      <c r="H9024">
        <v>6</v>
      </c>
      <c r="I9024" s="5">
        <v>0.81178123371123601</v>
      </c>
      <c r="J9024" s="1">
        <v>20033848.284145899</v>
      </c>
      <c r="K9024" s="1">
        <v>48451371.318412103</v>
      </c>
      <c r="L9024" s="1">
        <v>19935856.982013699</v>
      </c>
      <c r="M9024" s="5">
        <v>1</v>
      </c>
      <c r="N9024" s="5">
        <v>0</v>
      </c>
      <c r="O9024" s="5">
        <v>2.4303631071453502</v>
      </c>
      <c r="P9024" s="4" t="b">
        <f>FALSE()</f>
        <v>0</v>
      </c>
      <c r="Q9024" s="5">
        <v>0</v>
      </c>
      <c r="R9024" s="4" t="b">
        <f>TRUE()</f>
        <v>1</v>
      </c>
      <c r="S9024" s="5">
        <v>1.0003049661215699</v>
      </c>
      <c r="T9024" s="5">
        <v>1</v>
      </c>
      <c r="U9024" s="5">
        <v>1.0003049661215699</v>
      </c>
      <c r="V9024" s="1">
        <v>1235.6231767920499</v>
      </c>
    </row>
    <row r="9025" spans="1:22" x14ac:dyDescent="0.25">
      <c r="A9025" t="s">
        <v>45</v>
      </c>
      <c r="B9025" t="s">
        <v>29</v>
      </c>
      <c r="C9025" t="s">
        <v>54</v>
      </c>
      <c r="D9025" t="s">
        <v>9168</v>
      </c>
      <c r="E9025" t="s">
        <v>138</v>
      </c>
      <c r="F9025" t="s">
        <v>118</v>
      </c>
      <c r="G9025">
        <v>1236</v>
      </c>
      <c r="H9025">
        <v>17</v>
      </c>
      <c r="I9025" s="5">
        <v>1.2970412278336401</v>
      </c>
      <c r="J9025" s="1">
        <v>20033848.284145899</v>
      </c>
      <c r="K9025" s="1">
        <v>55509000.023419902</v>
      </c>
      <c r="L9025" s="1">
        <v>19769679.0455283</v>
      </c>
      <c r="M9025" s="5">
        <v>1</v>
      </c>
      <c r="N9025" s="5">
        <v>0</v>
      </c>
      <c r="O9025" s="5">
        <v>2.8077845824196901</v>
      </c>
      <c r="P9025" s="4" t="b">
        <f>FALSE()</f>
        <v>0</v>
      </c>
      <c r="Q9025" s="5">
        <v>0</v>
      </c>
      <c r="R9025" s="4" t="b">
        <f>TRUE()</f>
        <v>1</v>
      </c>
      <c r="S9025" s="5">
        <v>1.0003049661215699</v>
      </c>
      <c r="T9025" s="5">
        <v>1</v>
      </c>
      <c r="U9025" s="5">
        <v>1.0003049661215699</v>
      </c>
      <c r="V9025" s="1">
        <v>1235.6231767920499</v>
      </c>
    </row>
    <row r="9026" spans="1:22" x14ac:dyDescent="0.25">
      <c r="A9026" t="s">
        <v>45</v>
      </c>
      <c r="B9026" t="s">
        <v>29</v>
      </c>
      <c r="C9026" t="s">
        <v>54</v>
      </c>
      <c r="D9026" t="s">
        <v>9169</v>
      </c>
      <c r="E9026" t="s">
        <v>140</v>
      </c>
      <c r="F9026" t="s">
        <v>68</v>
      </c>
      <c r="G9026">
        <v>1236</v>
      </c>
      <c r="H9026">
        <v>14</v>
      </c>
      <c r="I9026" s="5">
        <v>2.6732875516619101</v>
      </c>
      <c r="J9026" s="1">
        <v>20033848.284145899</v>
      </c>
      <c r="K9026" s="1">
        <v>125812144.224924</v>
      </c>
      <c r="L9026" s="1">
        <v>19796266.653205398</v>
      </c>
      <c r="M9026" s="5">
        <v>1</v>
      </c>
      <c r="N9026" s="5">
        <v>0</v>
      </c>
      <c r="O9026" s="5">
        <v>6.3553470171383299</v>
      </c>
      <c r="P9026" s="4" t="b">
        <f>FALSE()</f>
        <v>0</v>
      </c>
      <c r="Q9026" s="5">
        <v>0</v>
      </c>
      <c r="R9026" s="4" t="b">
        <f>TRUE()</f>
        <v>1</v>
      </c>
      <c r="S9026" s="5">
        <v>1.0003049661215699</v>
      </c>
      <c r="T9026" s="5">
        <v>1</v>
      </c>
      <c r="U9026" s="5">
        <v>1.0003049661215699</v>
      </c>
      <c r="V9026" s="1">
        <v>1235.6231767920499</v>
      </c>
    </row>
    <row r="9027" spans="1:22" x14ac:dyDescent="0.25">
      <c r="A9027" t="s">
        <v>45</v>
      </c>
      <c r="B9027" t="s">
        <v>29</v>
      </c>
      <c r="C9027" t="s">
        <v>54</v>
      </c>
      <c r="D9027" t="s">
        <v>9170</v>
      </c>
      <c r="E9027" t="s">
        <v>142</v>
      </c>
      <c r="F9027" t="s">
        <v>68</v>
      </c>
      <c r="G9027">
        <v>1236</v>
      </c>
      <c r="H9027">
        <v>12</v>
      </c>
      <c r="I9027" s="5">
        <v>2.7104361952532599</v>
      </c>
      <c r="J9027" s="1">
        <v>20033848.284145899</v>
      </c>
      <c r="K9027" s="1">
        <v>129816632.907033</v>
      </c>
      <c r="L9027" s="1">
        <v>19834720.987460501</v>
      </c>
      <c r="M9027" s="5">
        <v>1</v>
      </c>
      <c r="N9027" s="5">
        <v>0</v>
      </c>
      <c r="O9027" s="5">
        <v>6.54491852893229</v>
      </c>
      <c r="P9027" s="4" t="b">
        <f>FALSE()</f>
        <v>0</v>
      </c>
      <c r="Q9027" s="5">
        <v>0</v>
      </c>
      <c r="R9027" s="4" t="b">
        <f>TRUE()</f>
        <v>1</v>
      </c>
      <c r="S9027" s="5">
        <v>1.0003049661215699</v>
      </c>
      <c r="T9027" s="5">
        <v>1</v>
      </c>
      <c r="U9027" s="5">
        <v>1.0003049661215699</v>
      </c>
      <c r="V9027" s="1">
        <v>1235.6231767920499</v>
      </c>
    </row>
    <row r="9028" spans="1:22" x14ac:dyDescent="0.25">
      <c r="A9028" t="s">
        <v>45</v>
      </c>
      <c r="B9028" t="s">
        <v>29</v>
      </c>
      <c r="C9028" t="s">
        <v>54</v>
      </c>
      <c r="D9028" t="s">
        <v>9171</v>
      </c>
      <c r="E9028" t="s">
        <v>144</v>
      </c>
      <c r="F9028" t="s">
        <v>68</v>
      </c>
      <c r="G9028">
        <v>1236</v>
      </c>
      <c r="H9028">
        <v>23</v>
      </c>
      <c r="I9028" s="5">
        <v>2.46230600856462</v>
      </c>
      <c r="J9028" s="1">
        <v>20033848.284145899</v>
      </c>
      <c r="K9028" s="1">
        <v>125248647.74462999</v>
      </c>
      <c r="L9028" s="1">
        <v>19646531.680165999</v>
      </c>
      <c r="M9028" s="5">
        <v>1</v>
      </c>
      <c r="N9028" s="5">
        <v>0</v>
      </c>
      <c r="O9028" s="5">
        <v>6.3751022207687802</v>
      </c>
      <c r="P9028" s="4" t="b">
        <f>FALSE()</f>
        <v>0</v>
      </c>
      <c r="Q9028" s="5">
        <v>0</v>
      </c>
      <c r="R9028" s="4" t="b">
        <f>TRUE()</f>
        <v>1</v>
      </c>
      <c r="S9028" s="5">
        <v>1.0003049661215699</v>
      </c>
      <c r="T9028" s="5">
        <v>1</v>
      </c>
      <c r="U9028" s="5">
        <v>1.0003049661215699</v>
      </c>
      <c r="V9028" s="1">
        <v>1235.6231767920499</v>
      </c>
    </row>
    <row r="9029" spans="1:22" x14ac:dyDescent="0.25">
      <c r="A9029" t="s">
        <v>45</v>
      </c>
      <c r="B9029" t="s">
        <v>29</v>
      </c>
      <c r="C9029" t="s">
        <v>54</v>
      </c>
      <c r="D9029" t="s">
        <v>9172</v>
      </c>
      <c r="E9029" t="s">
        <v>146</v>
      </c>
      <c r="F9029" t="s">
        <v>68</v>
      </c>
      <c r="G9029">
        <v>1236</v>
      </c>
      <c r="H9029">
        <v>206</v>
      </c>
      <c r="I9029" s="5">
        <v>3.3596318880537499</v>
      </c>
      <c r="J9029" s="1">
        <v>20033848.284145899</v>
      </c>
      <c r="K9029" s="1">
        <v>63008306.977627903</v>
      </c>
      <c r="L9029" s="1">
        <v>16663536.358464301</v>
      </c>
      <c r="M9029" s="5">
        <v>1</v>
      </c>
      <c r="N9029" s="5">
        <v>0</v>
      </c>
      <c r="O9029" s="5">
        <v>3.78120859955532</v>
      </c>
      <c r="P9029" s="4" t="b">
        <f>FALSE()</f>
        <v>0</v>
      </c>
      <c r="Q9029" s="5">
        <v>0</v>
      </c>
      <c r="R9029" s="4" t="b">
        <f>TRUE()</f>
        <v>1</v>
      </c>
      <c r="S9029" s="5">
        <v>1.0003049661215699</v>
      </c>
      <c r="T9029" s="5">
        <v>1</v>
      </c>
      <c r="U9029" s="5">
        <v>1.0003049661215699</v>
      </c>
      <c r="V9029" s="1">
        <v>1235.6231767920499</v>
      </c>
    </row>
    <row r="9030" spans="1:22" x14ac:dyDescent="0.25">
      <c r="A9030" t="s">
        <v>45</v>
      </c>
      <c r="B9030" t="s">
        <v>29</v>
      </c>
      <c r="C9030" t="s">
        <v>54</v>
      </c>
      <c r="D9030" t="s">
        <v>9173</v>
      </c>
      <c r="E9030" t="s">
        <v>148</v>
      </c>
      <c r="F9030" t="s">
        <v>68</v>
      </c>
      <c r="G9030">
        <v>1236</v>
      </c>
      <c r="H9030">
        <v>55</v>
      </c>
      <c r="I9030" s="5">
        <v>3.0103729931182301</v>
      </c>
      <c r="J9030" s="1">
        <v>20033848.284145899</v>
      </c>
      <c r="K9030" s="1">
        <v>100045950.280095</v>
      </c>
      <c r="L9030" s="1">
        <v>19123118.292066898</v>
      </c>
      <c r="M9030" s="5">
        <v>1</v>
      </c>
      <c r="N9030" s="5">
        <v>0</v>
      </c>
      <c r="O9030" s="5">
        <v>5.23167554329246</v>
      </c>
      <c r="P9030" s="4" t="b">
        <f>FALSE()</f>
        <v>0</v>
      </c>
      <c r="Q9030" s="5">
        <v>0</v>
      </c>
      <c r="R9030" s="4" t="b">
        <f>TRUE()</f>
        <v>1</v>
      </c>
      <c r="S9030" s="5">
        <v>1.0003049661215699</v>
      </c>
      <c r="T9030" s="5">
        <v>1</v>
      </c>
      <c r="U9030" s="5">
        <v>1.0003049661215699</v>
      </c>
      <c r="V9030" s="1">
        <v>1235.6231767920499</v>
      </c>
    </row>
    <row r="9031" spans="1:22" x14ac:dyDescent="0.25">
      <c r="A9031" t="s">
        <v>45</v>
      </c>
      <c r="B9031" t="s">
        <v>29</v>
      </c>
      <c r="C9031" t="s">
        <v>54</v>
      </c>
      <c r="D9031" t="s">
        <v>9174</v>
      </c>
      <c r="E9031" t="s">
        <v>150</v>
      </c>
      <c r="F9031" t="s">
        <v>71</v>
      </c>
      <c r="G9031">
        <v>1236</v>
      </c>
      <c r="H9031">
        <v>164</v>
      </c>
      <c r="I9031" s="5">
        <v>0.43953547797114201</v>
      </c>
      <c r="J9031" s="1">
        <v>20033848.284145899</v>
      </c>
      <c r="K9031" s="1">
        <v>5175577.3326648204</v>
      </c>
      <c r="L9031" s="1">
        <v>17348667.027127501</v>
      </c>
      <c r="M9031" s="5">
        <v>1</v>
      </c>
      <c r="N9031" s="5">
        <v>0</v>
      </c>
      <c r="O9031" s="5">
        <v>0.29832708902487698</v>
      </c>
      <c r="P9031" s="4" t="b">
        <f>FALSE()</f>
        <v>0</v>
      </c>
      <c r="Q9031" s="5">
        <v>0</v>
      </c>
      <c r="R9031" s="4" t="b">
        <f>TRUE()</f>
        <v>1</v>
      </c>
      <c r="S9031" s="5">
        <v>1.0003049661215699</v>
      </c>
      <c r="T9031" s="5">
        <v>1</v>
      </c>
      <c r="U9031" s="5">
        <v>1.0003049661215699</v>
      </c>
      <c r="V9031" s="1">
        <v>1235.6231767920499</v>
      </c>
    </row>
    <row r="9032" spans="1:22" x14ac:dyDescent="0.25">
      <c r="A9032" t="s">
        <v>45</v>
      </c>
      <c r="B9032" t="s">
        <v>29</v>
      </c>
      <c r="C9032" t="s">
        <v>54</v>
      </c>
      <c r="D9032" t="s">
        <v>9175</v>
      </c>
      <c r="E9032" t="s">
        <v>152</v>
      </c>
      <c r="F9032" t="s">
        <v>71</v>
      </c>
      <c r="G9032">
        <v>1236</v>
      </c>
      <c r="H9032">
        <v>16</v>
      </c>
      <c r="I9032" s="5">
        <v>0.19133619895244999</v>
      </c>
      <c r="J9032" s="1">
        <v>20033848.284145899</v>
      </c>
      <c r="K9032" s="1">
        <v>19263619.484701</v>
      </c>
      <c r="L9032" s="1">
        <v>19775158.543050598</v>
      </c>
      <c r="M9032" s="5">
        <v>1</v>
      </c>
      <c r="N9032" s="5">
        <v>0</v>
      </c>
      <c r="O9032" s="5">
        <v>0.97413223983838404</v>
      </c>
      <c r="P9032" s="4" t="b">
        <f>FALSE()</f>
        <v>0</v>
      </c>
      <c r="Q9032" s="5">
        <v>0</v>
      </c>
      <c r="R9032" s="4" t="b">
        <f>TRUE()</f>
        <v>1</v>
      </c>
      <c r="S9032" s="5">
        <v>1.0003049661215699</v>
      </c>
      <c r="T9032" s="5">
        <v>1</v>
      </c>
      <c r="U9032" s="5">
        <v>1.0003049661215699</v>
      </c>
      <c r="V9032" s="1">
        <v>1235.6231767920499</v>
      </c>
    </row>
    <row r="9033" spans="1:22" x14ac:dyDescent="0.25">
      <c r="A9033" t="s">
        <v>45</v>
      </c>
      <c r="B9033" t="s">
        <v>29</v>
      </c>
      <c r="C9033" t="s">
        <v>54</v>
      </c>
      <c r="D9033" t="s">
        <v>9176</v>
      </c>
      <c r="E9033" t="s">
        <v>154</v>
      </c>
      <c r="F9033" t="s">
        <v>118</v>
      </c>
      <c r="G9033">
        <v>1236</v>
      </c>
      <c r="H9033">
        <v>931</v>
      </c>
      <c r="I9033" s="5">
        <v>31.1480519753263</v>
      </c>
      <c r="J9033" s="1">
        <v>20033848.284145899</v>
      </c>
      <c r="K9033" s="1">
        <v>111866357.672426</v>
      </c>
      <c r="L9033" s="1">
        <v>4846890.4090701398</v>
      </c>
      <c r="M9033" s="5">
        <v>1</v>
      </c>
      <c r="N9033" s="5">
        <v>0</v>
      </c>
      <c r="O9033" s="5">
        <v>23.080026208780499</v>
      </c>
      <c r="P9033" s="4" t="b">
        <f>FALSE()</f>
        <v>0</v>
      </c>
      <c r="Q9033" s="5">
        <v>0</v>
      </c>
      <c r="R9033" s="4" t="b">
        <f>TRUE()</f>
        <v>1</v>
      </c>
      <c r="S9033" s="5">
        <v>1.0003049661215699</v>
      </c>
      <c r="T9033" s="5">
        <v>1</v>
      </c>
      <c r="U9033" s="5">
        <v>1.0003049661215699</v>
      </c>
      <c r="V9033" s="1">
        <v>1235.6231767920499</v>
      </c>
    </row>
    <row r="9034" spans="1:22" x14ac:dyDescent="0.25">
      <c r="A9034" t="s">
        <v>45</v>
      </c>
      <c r="B9034" t="s">
        <v>29</v>
      </c>
      <c r="C9034" t="s">
        <v>54</v>
      </c>
      <c r="D9034" t="s">
        <v>9177</v>
      </c>
      <c r="E9034" t="s">
        <v>156</v>
      </c>
      <c r="F9034" t="s">
        <v>71</v>
      </c>
      <c r="G9034">
        <v>1236</v>
      </c>
      <c r="H9034">
        <v>1180</v>
      </c>
      <c r="I9034" s="5">
        <v>0.20083287659030499</v>
      </c>
      <c r="J9034" s="1">
        <v>20033848.284145899</v>
      </c>
      <c r="K9034" s="1">
        <v>854778.12728691497</v>
      </c>
      <c r="L9034" s="1">
        <v>927423.31828842196</v>
      </c>
      <c r="M9034" s="5">
        <v>1</v>
      </c>
      <c r="N9034" s="5">
        <v>0</v>
      </c>
      <c r="O9034" s="5">
        <v>0.92166986793519901</v>
      </c>
      <c r="P9034" s="4" t="b">
        <f>FALSE()</f>
        <v>0</v>
      </c>
      <c r="Q9034" s="5">
        <v>0</v>
      </c>
      <c r="R9034" s="4" t="b">
        <f>TRUE()</f>
        <v>1</v>
      </c>
      <c r="S9034" s="5">
        <v>1.0003049661215699</v>
      </c>
      <c r="T9034" s="5">
        <v>1</v>
      </c>
      <c r="U9034" s="5">
        <v>1.0003049661215699</v>
      </c>
      <c r="V9034" s="1">
        <v>1235.6231767920499</v>
      </c>
    </row>
    <row r="9035" spans="1:22" x14ac:dyDescent="0.25">
      <c r="A9035" t="s">
        <v>45</v>
      </c>
      <c r="B9035" t="s">
        <v>29</v>
      </c>
      <c r="C9035" t="s">
        <v>54</v>
      </c>
      <c r="D9035" t="s">
        <v>9178</v>
      </c>
      <c r="E9035" t="s">
        <v>158</v>
      </c>
      <c r="F9035" t="s">
        <v>118</v>
      </c>
      <c r="G9035">
        <v>1236</v>
      </c>
      <c r="H9035">
        <v>1187</v>
      </c>
      <c r="I9035" s="5">
        <v>393.41956954397801</v>
      </c>
      <c r="J9035" s="1">
        <v>20033848.284145899</v>
      </c>
      <c r="K9035" s="1">
        <v>1626615703.0798299</v>
      </c>
      <c r="L9035" s="1">
        <v>807052.93470254703</v>
      </c>
      <c r="M9035" s="5">
        <v>1</v>
      </c>
      <c r="N9035" s="5">
        <v>0</v>
      </c>
      <c r="O9035" s="5">
        <v>2015.5006358775499</v>
      </c>
      <c r="P9035" s="4" t="b">
        <f>FALSE()</f>
        <v>0</v>
      </c>
      <c r="Q9035" s="5">
        <v>0</v>
      </c>
      <c r="R9035" s="4" t="b">
        <f>TRUE()</f>
        <v>1</v>
      </c>
      <c r="S9035" s="5">
        <v>1.0003049661215699</v>
      </c>
      <c r="T9035" s="5">
        <v>1</v>
      </c>
      <c r="U9035" s="5">
        <v>1.0003049661215699</v>
      </c>
      <c r="V9035" s="1">
        <v>1235.6231767920499</v>
      </c>
    </row>
    <row r="9036" spans="1:22" x14ac:dyDescent="0.25">
      <c r="A9036" t="s">
        <v>45</v>
      </c>
      <c r="B9036" t="s">
        <v>29</v>
      </c>
      <c r="C9036" t="s">
        <v>54</v>
      </c>
      <c r="D9036" t="s">
        <v>9179</v>
      </c>
      <c r="E9036" t="s">
        <v>160</v>
      </c>
      <c r="F9036" t="s">
        <v>68</v>
      </c>
      <c r="G9036">
        <v>1236</v>
      </c>
      <c r="H9036">
        <v>4</v>
      </c>
      <c r="I9036" s="5">
        <v>0.82095945361839295</v>
      </c>
      <c r="J9036" s="1">
        <v>20033848.284145899</v>
      </c>
      <c r="K9036" s="1">
        <v>48236960.300992496</v>
      </c>
      <c r="L9036" s="1">
        <v>19967040.099435501</v>
      </c>
      <c r="M9036" s="5">
        <v>1</v>
      </c>
      <c r="N9036" s="5">
        <v>0</v>
      </c>
      <c r="O9036" s="5">
        <v>2.4158292897081002</v>
      </c>
      <c r="P9036" s="4" t="b">
        <f>FALSE()</f>
        <v>0</v>
      </c>
      <c r="Q9036" s="5">
        <v>0</v>
      </c>
      <c r="R9036" s="4" t="b">
        <f>TRUE()</f>
        <v>1</v>
      </c>
      <c r="S9036" s="5">
        <v>1.0003049661215699</v>
      </c>
      <c r="T9036" s="5">
        <v>1</v>
      </c>
      <c r="U9036" s="5">
        <v>1.0003049661215699</v>
      </c>
      <c r="V9036" s="1">
        <v>1235.6231767920499</v>
      </c>
    </row>
    <row r="9037" spans="1:22" x14ac:dyDescent="0.25">
      <c r="A9037" t="s">
        <v>45</v>
      </c>
      <c r="B9037" t="s">
        <v>29</v>
      </c>
      <c r="C9037" t="s">
        <v>54</v>
      </c>
      <c r="D9037" t="s">
        <v>9180</v>
      </c>
      <c r="E9037" t="s">
        <v>162</v>
      </c>
      <c r="F9037" t="s">
        <v>68</v>
      </c>
      <c r="G9037">
        <v>1236</v>
      </c>
      <c r="H9037">
        <v>10</v>
      </c>
      <c r="I9037" s="5">
        <v>2.90026512691994</v>
      </c>
      <c r="J9037" s="1">
        <v>20033848.284145899</v>
      </c>
      <c r="K9037" s="1">
        <v>91626317.240493104</v>
      </c>
      <c r="L9037" s="1">
        <v>19861510.864794899</v>
      </c>
      <c r="M9037" s="5">
        <v>1</v>
      </c>
      <c r="N9037" s="5">
        <v>0</v>
      </c>
      <c r="O9037" s="5">
        <v>4.6132601826834598</v>
      </c>
      <c r="P9037" s="4" t="b">
        <f>FALSE()</f>
        <v>0</v>
      </c>
      <c r="Q9037" s="5">
        <v>0</v>
      </c>
      <c r="R9037" s="4" t="b">
        <f>TRUE()</f>
        <v>1</v>
      </c>
      <c r="S9037" s="5">
        <v>1.0003049661215699</v>
      </c>
      <c r="T9037" s="5">
        <v>1</v>
      </c>
      <c r="U9037" s="5">
        <v>1.0003049661215699</v>
      </c>
      <c r="V9037" s="1">
        <v>1235.6231767920499</v>
      </c>
    </row>
    <row r="9038" spans="1:22" x14ac:dyDescent="0.25">
      <c r="A9038" t="s">
        <v>45</v>
      </c>
      <c r="B9038" t="s">
        <v>29</v>
      </c>
      <c r="C9038" t="s">
        <v>54</v>
      </c>
      <c r="D9038" t="s">
        <v>9181</v>
      </c>
      <c r="E9038" t="s">
        <v>164</v>
      </c>
      <c r="F9038" t="s">
        <v>68</v>
      </c>
      <c r="G9038">
        <v>1236</v>
      </c>
      <c r="H9038">
        <v>11</v>
      </c>
      <c r="I9038" s="5">
        <v>2.50844361092954</v>
      </c>
      <c r="J9038" s="1">
        <v>20033848.284145899</v>
      </c>
      <c r="K9038" s="1">
        <v>63981040.333127096</v>
      </c>
      <c r="L9038" s="1">
        <v>19849912.528510001</v>
      </c>
      <c r="M9038" s="5">
        <v>1</v>
      </c>
      <c r="N9038" s="5">
        <v>0</v>
      </c>
      <c r="O9038" s="5">
        <v>3.2232404168649298</v>
      </c>
      <c r="P9038" s="4" t="b">
        <f>FALSE()</f>
        <v>0</v>
      </c>
      <c r="Q9038" s="5">
        <v>0</v>
      </c>
      <c r="R9038" s="4" t="b">
        <f>TRUE()</f>
        <v>1</v>
      </c>
      <c r="S9038" s="5">
        <v>1.0003049661215699</v>
      </c>
      <c r="T9038" s="5">
        <v>1</v>
      </c>
      <c r="U9038" s="5">
        <v>1.0003049661215699</v>
      </c>
      <c r="V9038" s="1">
        <v>1235.6231767920499</v>
      </c>
    </row>
    <row r="9039" spans="1:22" x14ac:dyDescent="0.25">
      <c r="A9039" t="s">
        <v>45</v>
      </c>
      <c r="B9039" t="s">
        <v>29</v>
      </c>
      <c r="C9039" t="s">
        <v>54</v>
      </c>
      <c r="D9039" t="s">
        <v>9182</v>
      </c>
      <c r="E9039" t="s">
        <v>166</v>
      </c>
      <c r="F9039" t="s">
        <v>68</v>
      </c>
      <c r="G9039">
        <v>1236</v>
      </c>
      <c r="H9039">
        <v>11</v>
      </c>
      <c r="I9039" s="5">
        <v>2.86799614893435</v>
      </c>
      <c r="J9039" s="1">
        <v>20033848.284145899</v>
      </c>
      <c r="K9039" s="1">
        <v>60659167.1220432</v>
      </c>
      <c r="L9039" s="1">
        <v>19848043.880169298</v>
      </c>
      <c r="M9039" s="5">
        <v>1</v>
      </c>
      <c r="N9039" s="5">
        <v>0</v>
      </c>
      <c r="O9039" s="5">
        <v>3.0561786082430702</v>
      </c>
      <c r="P9039" s="4" t="b">
        <f>FALSE()</f>
        <v>0</v>
      </c>
      <c r="Q9039" s="5">
        <v>0</v>
      </c>
      <c r="R9039" s="4" t="b">
        <f>TRUE()</f>
        <v>1</v>
      </c>
      <c r="S9039" s="5">
        <v>1.0003049661215699</v>
      </c>
      <c r="T9039" s="5">
        <v>1</v>
      </c>
      <c r="U9039" s="5">
        <v>1.0003049661215699</v>
      </c>
      <c r="V9039" s="1">
        <v>1235.6231767920499</v>
      </c>
    </row>
    <row r="9040" spans="1:22" x14ac:dyDescent="0.25">
      <c r="A9040" t="s">
        <v>45</v>
      </c>
      <c r="B9040" t="s">
        <v>29</v>
      </c>
      <c r="C9040" t="s">
        <v>54</v>
      </c>
      <c r="D9040" t="s">
        <v>9183</v>
      </c>
      <c r="E9040" t="s">
        <v>172</v>
      </c>
      <c r="F9040" t="s">
        <v>68</v>
      </c>
      <c r="G9040">
        <v>1236</v>
      </c>
      <c r="H9040">
        <v>39</v>
      </c>
      <c r="I9040" s="5">
        <v>3.1079090768509601</v>
      </c>
      <c r="J9040" s="1">
        <v>20033848.284145899</v>
      </c>
      <c r="K9040" s="1">
        <v>90076936.983789101</v>
      </c>
      <c r="L9040" s="1">
        <v>19416064.023683202</v>
      </c>
      <c r="M9040" s="5">
        <v>1</v>
      </c>
      <c r="N9040" s="5">
        <v>0</v>
      </c>
      <c r="O9040" s="5">
        <v>4.6392995446407603</v>
      </c>
      <c r="P9040" s="4" t="b">
        <f>FALSE()</f>
        <v>0</v>
      </c>
      <c r="Q9040" s="5">
        <v>0</v>
      </c>
      <c r="R9040" s="4" t="b">
        <f>TRUE()</f>
        <v>1</v>
      </c>
      <c r="S9040" s="5">
        <v>1.0003049661215699</v>
      </c>
      <c r="T9040" s="5">
        <v>1</v>
      </c>
      <c r="U9040" s="5">
        <v>1.0003049661215699</v>
      </c>
      <c r="V9040" s="1">
        <v>1235.6231767920499</v>
      </c>
    </row>
    <row r="9041" spans="1:22" x14ac:dyDescent="0.25">
      <c r="A9041" t="s">
        <v>45</v>
      </c>
      <c r="B9041" t="s">
        <v>29</v>
      </c>
      <c r="C9041" t="s">
        <v>54</v>
      </c>
      <c r="D9041" t="s">
        <v>9184</v>
      </c>
      <c r="E9041" t="s">
        <v>7318</v>
      </c>
      <c r="F9041" t="s">
        <v>71</v>
      </c>
      <c r="G9041">
        <v>1236</v>
      </c>
      <c r="H9041">
        <v>12</v>
      </c>
      <c r="I9041" s="5">
        <v>0.474649188069871</v>
      </c>
      <c r="J9041" s="1">
        <v>20033848.284145899</v>
      </c>
      <c r="K9041" s="1">
        <v>13153617.1002327</v>
      </c>
      <c r="L9041" s="1">
        <v>19843200.453120202</v>
      </c>
      <c r="M9041" s="5">
        <v>1</v>
      </c>
      <c r="N9041" s="5">
        <v>0</v>
      </c>
      <c r="O9041" s="5">
        <v>0.66287780196084201</v>
      </c>
      <c r="P9041" s="4" t="b">
        <f>FALSE()</f>
        <v>0</v>
      </c>
      <c r="Q9041" s="5">
        <v>0</v>
      </c>
      <c r="R9041" s="4" t="b">
        <f>TRUE()</f>
        <v>1</v>
      </c>
      <c r="S9041" s="5">
        <v>1.0003049661215699</v>
      </c>
      <c r="T9041" s="5">
        <v>1</v>
      </c>
      <c r="U9041" s="5">
        <v>1.0003049661215699</v>
      </c>
      <c r="V9041" s="1">
        <v>1235.6231767920499</v>
      </c>
    </row>
    <row r="9042" spans="1:22" x14ac:dyDescent="0.25">
      <c r="A9042" t="s">
        <v>45</v>
      </c>
      <c r="B9042" t="s">
        <v>29</v>
      </c>
      <c r="C9042" t="s">
        <v>54</v>
      </c>
      <c r="D9042" t="s">
        <v>9185</v>
      </c>
      <c r="E9042" t="s">
        <v>174</v>
      </c>
      <c r="F9042" t="s">
        <v>68</v>
      </c>
      <c r="G9042">
        <v>1236</v>
      </c>
      <c r="H9042">
        <v>16</v>
      </c>
      <c r="I9042" s="5">
        <v>2.89813283091681</v>
      </c>
      <c r="J9042" s="1">
        <v>20033848.284145899</v>
      </c>
      <c r="K9042" s="1">
        <v>66538561.363063797</v>
      </c>
      <c r="L9042" s="1">
        <v>19773915.299879499</v>
      </c>
      <c r="M9042" s="5">
        <v>1</v>
      </c>
      <c r="N9042" s="5">
        <v>0</v>
      </c>
      <c r="O9042" s="5">
        <v>3.3649664395735202</v>
      </c>
      <c r="P9042" s="4" t="b">
        <f>FALSE()</f>
        <v>0</v>
      </c>
      <c r="Q9042" s="5">
        <v>0</v>
      </c>
      <c r="R9042" s="4" t="b">
        <f>TRUE()</f>
        <v>1</v>
      </c>
      <c r="S9042" s="5">
        <v>1.0003049661215699</v>
      </c>
      <c r="T9042" s="5">
        <v>1</v>
      </c>
      <c r="U9042" s="5">
        <v>1.0003049661215699</v>
      </c>
      <c r="V9042" s="1">
        <v>1235.6231767920499</v>
      </c>
    </row>
    <row r="9043" spans="1:22" x14ac:dyDescent="0.25">
      <c r="A9043" t="s">
        <v>45</v>
      </c>
      <c r="B9043" t="s">
        <v>29</v>
      </c>
      <c r="C9043" t="s">
        <v>54</v>
      </c>
      <c r="D9043" t="s">
        <v>9186</v>
      </c>
      <c r="E9043" t="s">
        <v>176</v>
      </c>
      <c r="F9043" t="s">
        <v>68</v>
      </c>
      <c r="G9043">
        <v>1236</v>
      </c>
      <c r="H9043">
        <v>9</v>
      </c>
      <c r="I9043" s="5">
        <v>2.6717344129604799</v>
      </c>
      <c r="J9043" s="1">
        <v>20033848.284145899</v>
      </c>
      <c r="K9043" s="1">
        <v>74496712.231865495</v>
      </c>
      <c r="L9043" s="1">
        <v>19887798.622625899</v>
      </c>
      <c r="M9043" s="5">
        <v>1</v>
      </c>
      <c r="N9043" s="5">
        <v>0</v>
      </c>
      <c r="O9043" s="5">
        <v>3.7458500885619599</v>
      </c>
      <c r="P9043" s="4" t="b">
        <f>FALSE()</f>
        <v>0</v>
      </c>
      <c r="Q9043" s="5">
        <v>0</v>
      </c>
      <c r="R9043" s="4" t="b">
        <f>TRUE()</f>
        <v>1</v>
      </c>
      <c r="S9043" s="5">
        <v>1.0003049661215699</v>
      </c>
      <c r="T9043" s="5">
        <v>1</v>
      </c>
      <c r="U9043" s="5">
        <v>1.0003049661215699</v>
      </c>
      <c r="V9043" s="1">
        <v>1235.6231767920499</v>
      </c>
    </row>
    <row r="9044" spans="1:22" x14ac:dyDescent="0.25">
      <c r="A9044" t="s">
        <v>45</v>
      </c>
      <c r="B9044" t="s">
        <v>29</v>
      </c>
      <c r="C9044" t="s">
        <v>54</v>
      </c>
      <c r="D9044" t="s">
        <v>9187</v>
      </c>
      <c r="E9044" t="s">
        <v>178</v>
      </c>
      <c r="F9044" t="s">
        <v>68</v>
      </c>
      <c r="G9044">
        <v>1236</v>
      </c>
      <c r="H9044">
        <v>9</v>
      </c>
      <c r="I9044" s="5">
        <v>2.6766270767318501</v>
      </c>
      <c r="J9044" s="1">
        <v>20033848.284145899</v>
      </c>
      <c r="K9044" s="1">
        <v>68610925.755475596</v>
      </c>
      <c r="L9044" s="1">
        <v>19885356.037306201</v>
      </c>
      <c r="M9044" s="5">
        <v>1</v>
      </c>
      <c r="N9044" s="5">
        <v>0</v>
      </c>
      <c r="O9044" s="5">
        <v>3.45032422988842</v>
      </c>
      <c r="P9044" s="4" t="b">
        <f>FALSE()</f>
        <v>0</v>
      </c>
      <c r="Q9044" s="5">
        <v>0</v>
      </c>
      <c r="R9044" s="4" t="b">
        <f>TRUE()</f>
        <v>1</v>
      </c>
      <c r="S9044" s="5">
        <v>1.0003049661215699</v>
      </c>
      <c r="T9044" s="5">
        <v>1</v>
      </c>
      <c r="U9044" s="5">
        <v>1.0003049661215699</v>
      </c>
      <c r="V9044" s="1">
        <v>1235.6231767920499</v>
      </c>
    </row>
    <row r="9045" spans="1:22" x14ac:dyDescent="0.25">
      <c r="A9045" t="s">
        <v>45</v>
      </c>
      <c r="B9045" t="s">
        <v>29</v>
      </c>
      <c r="C9045" t="s">
        <v>54</v>
      </c>
      <c r="D9045" t="s">
        <v>9188</v>
      </c>
      <c r="E9045" t="s">
        <v>180</v>
      </c>
      <c r="F9045" t="s">
        <v>68</v>
      </c>
      <c r="G9045">
        <v>1236</v>
      </c>
      <c r="H9045">
        <v>9</v>
      </c>
      <c r="I9045" s="5">
        <v>3.06302006178597</v>
      </c>
      <c r="J9045" s="1">
        <v>20033848.284145899</v>
      </c>
      <c r="K9045" s="1">
        <v>49959644.371904999</v>
      </c>
      <c r="L9045" s="1">
        <v>19884630.252916999</v>
      </c>
      <c r="M9045" s="5">
        <v>1</v>
      </c>
      <c r="N9045" s="5">
        <v>0</v>
      </c>
      <c r="O9045" s="5">
        <v>2.51247540117454</v>
      </c>
      <c r="P9045" s="4" t="b">
        <f>FALSE()</f>
        <v>0</v>
      </c>
      <c r="Q9045" s="5">
        <v>0</v>
      </c>
      <c r="R9045" s="4" t="b">
        <f>TRUE()</f>
        <v>1</v>
      </c>
      <c r="S9045" s="5">
        <v>1.0003049661215699</v>
      </c>
      <c r="T9045" s="5">
        <v>1</v>
      </c>
      <c r="U9045" s="5">
        <v>1.0003049661215699</v>
      </c>
      <c r="V9045" s="1">
        <v>1235.6231767920499</v>
      </c>
    </row>
    <row r="9046" spans="1:22" x14ac:dyDescent="0.25">
      <c r="A9046" t="s">
        <v>45</v>
      </c>
      <c r="B9046" t="s">
        <v>29</v>
      </c>
      <c r="C9046" t="s">
        <v>54</v>
      </c>
      <c r="D9046" t="s">
        <v>9189</v>
      </c>
      <c r="E9046" t="s">
        <v>182</v>
      </c>
      <c r="F9046" t="s">
        <v>68</v>
      </c>
      <c r="G9046">
        <v>1236</v>
      </c>
      <c r="H9046">
        <v>2</v>
      </c>
      <c r="I9046" s="5">
        <v>2.2837421693765201</v>
      </c>
      <c r="J9046" s="1">
        <v>20033848.284145899</v>
      </c>
      <c r="K9046" s="1">
        <v>52297288.662340097</v>
      </c>
      <c r="L9046" s="1">
        <v>19998983.071504999</v>
      </c>
      <c r="M9046" s="5">
        <v>1</v>
      </c>
      <c r="N9046" s="5">
        <v>0</v>
      </c>
      <c r="O9046" s="5">
        <v>2.6149973963853501</v>
      </c>
      <c r="P9046" s="4" t="b">
        <f>FALSE()</f>
        <v>0</v>
      </c>
      <c r="Q9046" s="5">
        <v>0</v>
      </c>
      <c r="R9046" s="4" t="b">
        <f>TRUE()</f>
        <v>1</v>
      </c>
      <c r="S9046" s="5">
        <v>1.0003049661215699</v>
      </c>
      <c r="T9046" s="5">
        <v>1</v>
      </c>
      <c r="U9046" s="5">
        <v>1.0003049661215699</v>
      </c>
      <c r="V9046" s="1">
        <v>1235.6231767920499</v>
      </c>
    </row>
    <row r="9047" spans="1:22" x14ac:dyDescent="0.25">
      <c r="A9047" t="s">
        <v>45</v>
      </c>
      <c r="B9047" t="s">
        <v>29</v>
      </c>
      <c r="C9047" t="s">
        <v>54</v>
      </c>
      <c r="D9047" t="s">
        <v>9190</v>
      </c>
      <c r="E9047" t="s">
        <v>184</v>
      </c>
      <c r="F9047" t="s">
        <v>68</v>
      </c>
      <c r="G9047">
        <v>1236</v>
      </c>
      <c r="H9047">
        <v>6</v>
      </c>
      <c r="I9047" s="5">
        <v>2.43742165634192</v>
      </c>
      <c r="J9047" s="1">
        <v>20033848.284145899</v>
      </c>
      <c r="K9047" s="1">
        <v>122706995.458673</v>
      </c>
      <c r="L9047" s="1">
        <v>19929448.613445599</v>
      </c>
      <c r="M9047" s="5">
        <v>1</v>
      </c>
      <c r="N9047" s="5">
        <v>0</v>
      </c>
      <c r="O9047" s="5">
        <v>6.1570692616095304</v>
      </c>
      <c r="P9047" s="4" t="b">
        <f>FALSE()</f>
        <v>0</v>
      </c>
      <c r="Q9047" s="5">
        <v>0</v>
      </c>
      <c r="R9047" s="4" t="b">
        <f>TRUE()</f>
        <v>1</v>
      </c>
      <c r="S9047" s="5">
        <v>1.0003049661215699</v>
      </c>
      <c r="T9047" s="5">
        <v>1</v>
      </c>
      <c r="U9047" s="5">
        <v>1.0003049661215699</v>
      </c>
      <c r="V9047" s="1">
        <v>1235.6231767920499</v>
      </c>
    </row>
    <row r="9048" spans="1:22" x14ac:dyDescent="0.25">
      <c r="A9048" t="s">
        <v>45</v>
      </c>
      <c r="B9048" t="s">
        <v>29</v>
      </c>
      <c r="C9048" t="s">
        <v>54</v>
      </c>
      <c r="D9048" t="s">
        <v>9191</v>
      </c>
      <c r="E9048" t="s">
        <v>186</v>
      </c>
      <c r="F9048" t="s">
        <v>68</v>
      </c>
      <c r="G9048">
        <v>1236</v>
      </c>
      <c r="H9048">
        <v>12</v>
      </c>
      <c r="I9048" s="5">
        <v>3.0647005695699399</v>
      </c>
      <c r="J9048" s="1">
        <v>20033848.284145899</v>
      </c>
      <c r="K9048" s="1">
        <v>83341841.396963596</v>
      </c>
      <c r="L9048" s="1">
        <v>19833371.233420301</v>
      </c>
      <c r="M9048" s="5">
        <v>1</v>
      </c>
      <c r="N9048" s="5">
        <v>0</v>
      </c>
      <c r="O9048" s="5">
        <v>4.2021016203502501</v>
      </c>
      <c r="P9048" s="4" t="b">
        <f>FALSE()</f>
        <v>0</v>
      </c>
      <c r="Q9048" s="5">
        <v>0</v>
      </c>
      <c r="R9048" s="4" t="b">
        <f>TRUE()</f>
        <v>1</v>
      </c>
      <c r="S9048" s="5">
        <v>1.0003049661215699</v>
      </c>
      <c r="T9048" s="5">
        <v>1</v>
      </c>
      <c r="U9048" s="5">
        <v>1.0003049661215699</v>
      </c>
      <c r="V9048" s="1">
        <v>1235.6231767920499</v>
      </c>
    </row>
    <row r="9049" spans="1:22" x14ac:dyDescent="0.25">
      <c r="A9049" t="s">
        <v>45</v>
      </c>
      <c r="B9049" t="s">
        <v>29</v>
      </c>
      <c r="C9049" t="s">
        <v>54</v>
      </c>
      <c r="D9049" t="s">
        <v>9192</v>
      </c>
      <c r="E9049" t="s">
        <v>188</v>
      </c>
      <c r="F9049" t="s">
        <v>68</v>
      </c>
      <c r="G9049">
        <v>1236</v>
      </c>
      <c r="H9049">
        <v>7</v>
      </c>
      <c r="I9049" s="5">
        <v>2.4211972642677599</v>
      </c>
      <c r="J9049" s="1">
        <v>20033848.284145899</v>
      </c>
      <c r="K9049" s="1">
        <v>60916602.974050201</v>
      </c>
      <c r="L9049" s="1">
        <v>19917553.216190401</v>
      </c>
      <c r="M9049" s="5">
        <v>1</v>
      </c>
      <c r="N9049" s="5">
        <v>0</v>
      </c>
      <c r="O9049" s="5">
        <v>3.0584380678111001</v>
      </c>
      <c r="P9049" s="4" t="b">
        <f>FALSE()</f>
        <v>0</v>
      </c>
      <c r="Q9049" s="5">
        <v>0</v>
      </c>
      <c r="R9049" s="4" t="b">
        <f>TRUE()</f>
        <v>1</v>
      </c>
      <c r="S9049" s="5">
        <v>1.0003049661215699</v>
      </c>
      <c r="T9049" s="5">
        <v>1</v>
      </c>
      <c r="U9049" s="5">
        <v>1.0003049661215699</v>
      </c>
      <c r="V9049" s="1">
        <v>1235.6231767920499</v>
      </c>
    </row>
    <row r="9050" spans="1:22" x14ac:dyDescent="0.25">
      <c r="A9050" t="s">
        <v>45</v>
      </c>
      <c r="B9050" t="s">
        <v>29</v>
      </c>
      <c r="C9050" t="s">
        <v>54</v>
      </c>
      <c r="D9050" t="s">
        <v>9193</v>
      </c>
      <c r="E9050" t="s">
        <v>190</v>
      </c>
      <c r="F9050" t="s">
        <v>68</v>
      </c>
      <c r="G9050">
        <v>1236</v>
      </c>
      <c r="H9050">
        <v>8</v>
      </c>
      <c r="I9050" s="5">
        <v>2.7335533137885699</v>
      </c>
      <c r="J9050" s="1">
        <v>20033848.284145899</v>
      </c>
      <c r="K9050" s="1">
        <v>92363282.169138297</v>
      </c>
      <c r="L9050" s="1">
        <v>19897834.8395014</v>
      </c>
      <c r="M9050" s="5">
        <v>1</v>
      </c>
      <c r="N9050" s="5">
        <v>0</v>
      </c>
      <c r="O9050" s="5">
        <v>4.6418760088297599</v>
      </c>
      <c r="P9050" s="4" t="b">
        <f>FALSE()</f>
        <v>0</v>
      </c>
      <c r="Q9050" s="5">
        <v>0</v>
      </c>
      <c r="R9050" s="4" t="b">
        <f>TRUE()</f>
        <v>1</v>
      </c>
      <c r="S9050" s="5">
        <v>1.0003049661215699</v>
      </c>
      <c r="T9050" s="5">
        <v>1</v>
      </c>
      <c r="U9050" s="5">
        <v>1.0003049661215699</v>
      </c>
      <c r="V9050" s="1">
        <v>1235.6231767920499</v>
      </c>
    </row>
    <row r="9051" spans="1:22" x14ac:dyDescent="0.25">
      <c r="A9051" t="s">
        <v>45</v>
      </c>
      <c r="B9051" t="s">
        <v>29</v>
      </c>
      <c r="C9051" t="s">
        <v>54</v>
      </c>
      <c r="D9051" t="s">
        <v>9194</v>
      </c>
      <c r="E9051" t="s">
        <v>192</v>
      </c>
      <c r="F9051" t="s">
        <v>68</v>
      </c>
      <c r="G9051">
        <v>1236</v>
      </c>
      <c r="H9051">
        <v>6</v>
      </c>
      <c r="I9051" s="5">
        <v>2.1040483307588498</v>
      </c>
      <c r="J9051" s="1">
        <v>20033848.284145899</v>
      </c>
      <c r="K9051" s="1">
        <v>34254359.241827801</v>
      </c>
      <c r="L9051" s="1">
        <v>19931622.430898499</v>
      </c>
      <c r="M9051" s="5">
        <v>1</v>
      </c>
      <c r="N9051" s="5">
        <v>0</v>
      </c>
      <c r="O9051" s="5">
        <v>1.71859362480828</v>
      </c>
      <c r="P9051" s="4" t="b">
        <f>FALSE()</f>
        <v>0</v>
      </c>
      <c r="Q9051" s="5">
        <v>0</v>
      </c>
      <c r="R9051" s="4" t="b">
        <f>TRUE()</f>
        <v>1</v>
      </c>
      <c r="S9051" s="5">
        <v>1.0003049661215699</v>
      </c>
      <c r="T9051" s="5">
        <v>1</v>
      </c>
      <c r="U9051" s="5">
        <v>1.0003049661215699</v>
      </c>
      <c r="V9051" s="1">
        <v>1235.6231767920499</v>
      </c>
    </row>
    <row r="9052" spans="1:22" x14ac:dyDescent="0.25">
      <c r="A9052" t="s">
        <v>45</v>
      </c>
      <c r="B9052" t="s">
        <v>29</v>
      </c>
      <c r="C9052" t="s">
        <v>54</v>
      </c>
      <c r="D9052" t="s">
        <v>9195</v>
      </c>
      <c r="E9052" t="s">
        <v>194</v>
      </c>
      <c r="F9052" t="s">
        <v>68</v>
      </c>
      <c r="G9052">
        <v>1236</v>
      </c>
      <c r="H9052">
        <v>17</v>
      </c>
      <c r="I9052" s="5">
        <v>2.3912265556824899</v>
      </c>
      <c r="J9052" s="1">
        <v>20033848.284145899</v>
      </c>
      <c r="K9052" s="1">
        <v>51052262.015752196</v>
      </c>
      <c r="L9052" s="1">
        <v>19765028.2272343</v>
      </c>
      <c r="M9052" s="5">
        <v>1</v>
      </c>
      <c r="N9052" s="5">
        <v>0</v>
      </c>
      <c r="O9052" s="5">
        <v>2.5829592262057699</v>
      </c>
      <c r="P9052" s="4" t="b">
        <f>FALSE()</f>
        <v>0</v>
      </c>
      <c r="Q9052" s="5">
        <v>0</v>
      </c>
      <c r="R9052" s="4" t="b">
        <f>TRUE()</f>
        <v>1</v>
      </c>
      <c r="S9052" s="5">
        <v>1.0003049661215699</v>
      </c>
      <c r="T9052" s="5">
        <v>1</v>
      </c>
      <c r="U9052" s="5">
        <v>1.0003049661215699</v>
      </c>
      <c r="V9052" s="1">
        <v>1235.6231767920499</v>
      </c>
    </row>
    <row r="9053" spans="1:22" x14ac:dyDescent="0.25">
      <c r="A9053" t="s">
        <v>45</v>
      </c>
      <c r="B9053" t="s">
        <v>29</v>
      </c>
      <c r="C9053" t="s">
        <v>54</v>
      </c>
      <c r="D9053" t="s">
        <v>9196</v>
      </c>
      <c r="E9053" t="s">
        <v>196</v>
      </c>
      <c r="F9053" t="s">
        <v>68</v>
      </c>
      <c r="G9053">
        <v>1236</v>
      </c>
      <c r="H9053">
        <v>6</v>
      </c>
      <c r="I9053" s="5">
        <v>2.1398583787876602</v>
      </c>
      <c r="J9053" s="1">
        <v>20033848.284145899</v>
      </c>
      <c r="K9053" s="1">
        <v>38894449.590959802</v>
      </c>
      <c r="L9053" s="1">
        <v>19940388.186984301</v>
      </c>
      <c r="M9053" s="5">
        <v>1</v>
      </c>
      <c r="N9053" s="5">
        <v>0</v>
      </c>
      <c r="O9053" s="5">
        <v>1.95053622959794</v>
      </c>
      <c r="P9053" s="4" t="b">
        <f>FALSE()</f>
        <v>0</v>
      </c>
      <c r="Q9053" s="5">
        <v>0</v>
      </c>
      <c r="R9053" s="4" t="b">
        <f>TRUE()</f>
        <v>1</v>
      </c>
      <c r="S9053" s="5">
        <v>1.0003049661215699</v>
      </c>
      <c r="T9053" s="5">
        <v>1</v>
      </c>
      <c r="U9053" s="5">
        <v>1.0003049661215699</v>
      </c>
      <c r="V9053" s="1">
        <v>1235.6231767920499</v>
      </c>
    </row>
    <row r="9054" spans="1:22" x14ac:dyDescent="0.25">
      <c r="A9054" t="s">
        <v>45</v>
      </c>
      <c r="B9054" t="s">
        <v>29</v>
      </c>
      <c r="C9054" t="s">
        <v>54</v>
      </c>
      <c r="D9054" t="s">
        <v>9197</v>
      </c>
      <c r="E9054" t="s">
        <v>198</v>
      </c>
      <c r="F9054" t="s">
        <v>68</v>
      </c>
      <c r="G9054">
        <v>1236</v>
      </c>
      <c r="H9054">
        <v>14</v>
      </c>
      <c r="I9054" s="5">
        <v>2.82139159179681</v>
      </c>
      <c r="J9054" s="1">
        <v>20033848.284145899</v>
      </c>
      <c r="K9054" s="1">
        <v>101449493.200029</v>
      </c>
      <c r="L9054" s="1">
        <v>19799513.4188504</v>
      </c>
      <c r="M9054" s="5">
        <v>1</v>
      </c>
      <c r="N9054" s="5">
        <v>0</v>
      </c>
      <c r="O9054" s="5">
        <v>5.1238376950942204</v>
      </c>
      <c r="P9054" s="4" t="b">
        <f>FALSE()</f>
        <v>0</v>
      </c>
      <c r="Q9054" s="5">
        <v>0</v>
      </c>
      <c r="R9054" s="4" t="b">
        <f>TRUE()</f>
        <v>1</v>
      </c>
      <c r="S9054" s="5">
        <v>1.0003049661215699</v>
      </c>
      <c r="T9054" s="5">
        <v>1</v>
      </c>
      <c r="U9054" s="5">
        <v>1.0003049661215699</v>
      </c>
      <c r="V9054" s="1">
        <v>1235.6231767920499</v>
      </c>
    </row>
    <row r="9055" spans="1:22" x14ac:dyDescent="0.25">
      <c r="A9055" t="s">
        <v>45</v>
      </c>
      <c r="B9055" t="s">
        <v>29</v>
      </c>
      <c r="C9055" t="s">
        <v>54</v>
      </c>
      <c r="D9055" t="s">
        <v>9198</v>
      </c>
      <c r="E9055" t="s">
        <v>200</v>
      </c>
      <c r="F9055" t="s">
        <v>71</v>
      </c>
      <c r="G9055">
        <v>1236</v>
      </c>
      <c r="H9055">
        <v>849</v>
      </c>
      <c r="I9055" s="5">
        <v>0.33583303385991198</v>
      </c>
      <c r="J9055" s="1">
        <v>20033848.284145899</v>
      </c>
      <c r="K9055" s="1">
        <v>2563014.20227452</v>
      </c>
      <c r="L9055" s="1">
        <v>6268536.8164331</v>
      </c>
      <c r="M9055" s="5">
        <v>1</v>
      </c>
      <c r="N9055" s="5">
        <v>0</v>
      </c>
      <c r="O9055" s="5">
        <v>0.408869609819556</v>
      </c>
      <c r="P9055" s="4" t="b">
        <f>FALSE()</f>
        <v>0</v>
      </c>
      <c r="Q9055" s="5">
        <v>0</v>
      </c>
      <c r="R9055" s="4" t="b">
        <f>TRUE()</f>
        <v>1</v>
      </c>
      <c r="S9055" s="5">
        <v>1.0003049661215699</v>
      </c>
      <c r="T9055" s="5">
        <v>1</v>
      </c>
      <c r="U9055" s="5">
        <v>1.0003049661215699</v>
      </c>
      <c r="V9055" s="1">
        <v>1235.6231767920499</v>
      </c>
    </row>
    <row r="9056" spans="1:22" x14ac:dyDescent="0.25">
      <c r="A9056" t="s">
        <v>45</v>
      </c>
      <c r="B9056" t="s">
        <v>29</v>
      </c>
      <c r="C9056" t="s">
        <v>54</v>
      </c>
      <c r="D9056" t="s">
        <v>9199</v>
      </c>
      <c r="E9056" t="s">
        <v>202</v>
      </c>
      <c r="F9056" t="s">
        <v>71</v>
      </c>
      <c r="G9056">
        <v>1236</v>
      </c>
      <c r="H9056">
        <v>60</v>
      </c>
      <c r="I9056" s="5">
        <v>0.46587279295894701</v>
      </c>
      <c r="J9056" s="1">
        <v>20033848.284145899</v>
      </c>
      <c r="K9056" s="1">
        <v>6366496.3940643799</v>
      </c>
      <c r="L9056" s="1">
        <v>19084398.287157301</v>
      </c>
      <c r="M9056" s="5">
        <v>1</v>
      </c>
      <c r="N9056" s="5">
        <v>0</v>
      </c>
      <c r="O9056" s="5">
        <v>0.33359691504387901</v>
      </c>
      <c r="P9056" s="4" t="b">
        <f>FALSE()</f>
        <v>0</v>
      </c>
      <c r="Q9056" s="5">
        <v>0</v>
      </c>
      <c r="R9056" s="4" t="b">
        <f>TRUE()</f>
        <v>1</v>
      </c>
      <c r="S9056" s="5">
        <v>1.0003049661215699</v>
      </c>
      <c r="T9056" s="5">
        <v>1</v>
      </c>
      <c r="U9056" s="5">
        <v>1.0003049661215699</v>
      </c>
      <c r="V9056" s="1">
        <v>1235.6231767920499</v>
      </c>
    </row>
    <row r="9057" spans="1:22" x14ac:dyDescent="0.25">
      <c r="A9057" t="s">
        <v>45</v>
      </c>
      <c r="B9057" t="s">
        <v>29</v>
      </c>
      <c r="C9057" t="s">
        <v>54</v>
      </c>
      <c r="D9057" t="s">
        <v>9200</v>
      </c>
      <c r="E9057" t="s">
        <v>204</v>
      </c>
      <c r="F9057" t="s">
        <v>71</v>
      </c>
      <c r="G9057">
        <v>1236</v>
      </c>
      <c r="H9057">
        <v>849</v>
      </c>
      <c r="I9057" s="5">
        <v>0.30269416401343702</v>
      </c>
      <c r="J9057" s="1">
        <v>20033848.284145899</v>
      </c>
      <c r="K9057" s="1">
        <v>2073323.2505653801</v>
      </c>
      <c r="L9057" s="1">
        <v>6276745.2607848002</v>
      </c>
      <c r="M9057" s="5">
        <v>1</v>
      </c>
      <c r="N9057" s="5">
        <v>0</v>
      </c>
      <c r="O9057" s="5">
        <v>0.330318208629379</v>
      </c>
      <c r="P9057" s="4" t="b">
        <f>FALSE()</f>
        <v>0</v>
      </c>
      <c r="Q9057" s="5">
        <v>0</v>
      </c>
      <c r="R9057" s="4" t="b">
        <f>TRUE()</f>
        <v>1</v>
      </c>
      <c r="S9057" s="5">
        <v>1.0003049661215699</v>
      </c>
      <c r="T9057" s="5">
        <v>1</v>
      </c>
      <c r="U9057" s="5">
        <v>1.0003049661215699</v>
      </c>
      <c r="V9057" s="1">
        <v>1235.6231767920499</v>
      </c>
    </row>
    <row r="9058" spans="1:22" x14ac:dyDescent="0.25">
      <c r="A9058" t="s">
        <v>45</v>
      </c>
      <c r="B9058" t="s">
        <v>29</v>
      </c>
      <c r="C9058" t="s">
        <v>54</v>
      </c>
      <c r="D9058" t="s">
        <v>9201</v>
      </c>
      <c r="E9058" t="s">
        <v>206</v>
      </c>
      <c r="F9058" t="s">
        <v>71</v>
      </c>
      <c r="G9058">
        <v>1236</v>
      </c>
      <c r="H9058">
        <v>4</v>
      </c>
      <c r="I9058" s="5">
        <v>0.37711620483056602</v>
      </c>
      <c r="J9058" s="1">
        <v>20033848.284145899</v>
      </c>
      <c r="K9058" s="1">
        <v>16530531.817252999</v>
      </c>
      <c r="L9058" s="1">
        <v>19963998.347088601</v>
      </c>
      <c r="M9058" s="5">
        <v>1</v>
      </c>
      <c r="N9058" s="5">
        <v>0</v>
      </c>
      <c r="O9058" s="5">
        <v>0.82801709005669799</v>
      </c>
      <c r="P9058" s="4" t="b">
        <f>FALSE()</f>
        <v>0</v>
      </c>
      <c r="Q9058" s="5">
        <v>0</v>
      </c>
      <c r="R9058" s="4" t="b">
        <f>TRUE()</f>
        <v>1</v>
      </c>
      <c r="S9058" s="5">
        <v>1.0003049661215699</v>
      </c>
      <c r="T9058" s="5">
        <v>1</v>
      </c>
      <c r="U9058" s="5">
        <v>1.0003049661215699</v>
      </c>
      <c r="V9058" s="1">
        <v>1235.6231767920499</v>
      </c>
    </row>
    <row r="9059" spans="1:22" x14ac:dyDescent="0.25">
      <c r="A9059" t="s">
        <v>45</v>
      </c>
      <c r="B9059" t="s">
        <v>29</v>
      </c>
      <c r="C9059" t="s">
        <v>54</v>
      </c>
      <c r="D9059" t="s">
        <v>9202</v>
      </c>
      <c r="E9059" t="s">
        <v>208</v>
      </c>
      <c r="F9059" t="s">
        <v>68</v>
      </c>
      <c r="G9059">
        <v>1236</v>
      </c>
      <c r="H9059">
        <v>201</v>
      </c>
      <c r="I9059" s="5">
        <v>3.7449492122783798</v>
      </c>
      <c r="J9059" s="1">
        <v>20033848.284145899</v>
      </c>
      <c r="K9059" s="1">
        <v>95873219.107790098</v>
      </c>
      <c r="L9059" s="1">
        <v>16735147.566143099</v>
      </c>
      <c r="M9059" s="5">
        <v>1</v>
      </c>
      <c r="N9059" s="5">
        <v>0</v>
      </c>
      <c r="O9059" s="5">
        <v>5.7288541214749404</v>
      </c>
      <c r="P9059" s="4" t="b">
        <f>FALSE()</f>
        <v>0</v>
      </c>
      <c r="Q9059" s="5">
        <v>0</v>
      </c>
      <c r="R9059" s="4" t="b">
        <f>TRUE()</f>
        <v>1</v>
      </c>
      <c r="S9059" s="5">
        <v>1.0003049661215699</v>
      </c>
      <c r="T9059" s="5">
        <v>1</v>
      </c>
      <c r="U9059" s="5">
        <v>1.0003049661215699</v>
      </c>
      <c r="V9059" s="1">
        <v>1235.6231767920499</v>
      </c>
    </row>
    <row r="9060" spans="1:22" x14ac:dyDescent="0.25">
      <c r="A9060" t="s">
        <v>45</v>
      </c>
      <c r="B9060" t="s">
        <v>29</v>
      </c>
      <c r="C9060" t="s">
        <v>54</v>
      </c>
      <c r="D9060" t="s">
        <v>9203</v>
      </c>
      <c r="E9060" t="s">
        <v>210</v>
      </c>
      <c r="F9060" t="s">
        <v>118</v>
      </c>
      <c r="G9060">
        <v>1236</v>
      </c>
      <c r="H9060">
        <v>403</v>
      </c>
      <c r="I9060" s="5">
        <v>20.065536989280599</v>
      </c>
      <c r="J9060" s="1">
        <v>20033848.284145899</v>
      </c>
      <c r="K9060" s="1">
        <v>518008735.13278502</v>
      </c>
      <c r="L9060" s="1">
        <v>13471829.606340401</v>
      </c>
      <c r="M9060" s="5">
        <v>1</v>
      </c>
      <c r="N9060" s="5">
        <v>0</v>
      </c>
      <c r="O9060" s="5">
        <v>38.451253487424502</v>
      </c>
      <c r="P9060" s="4" t="b">
        <f>FALSE()</f>
        <v>0</v>
      </c>
      <c r="Q9060" s="5">
        <v>0</v>
      </c>
      <c r="R9060" s="4" t="b">
        <f>TRUE()</f>
        <v>1</v>
      </c>
      <c r="S9060" s="5">
        <v>1.0003049661215699</v>
      </c>
      <c r="T9060" s="5">
        <v>1</v>
      </c>
      <c r="U9060" s="5">
        <v>1.0003049661215699</v>
      </c>
      <c r="V9060" s="1">
        <v>1235.6231767920499</v>
      </c>
    </row>
    <row r="9061" spans="1:22" x14ac:dyDescent="0.25">
      <c r="A9061" t="s">
        <v>45</v>
      </c>
      <c r="B9061" t="s">
        <v>29</v>
      </c>
      <c r="C9061" t="s">
        <v>54</v>
      </c>
      <c r="D9061" t="s">
        <v>9204</v>
      </c>
      <c r="E9061" t="s">
        <v>212</v>
      </c>
      <c r="F9061" t="s">
        <v>118</v>
      </c>
      <c r="G9061">
        <v>1236</v>
      </c>
      <c r="H9061">
        <v>218</v>
      </c>
      <c r="I9061" s="5">
        <v>19.852469046265899</v>
      </c>
      <c r="J9061" s="1">
        <v>20033848.284145899</v>
      </c>
      <c r="K9061" s="1">
        <v>685731970.18207598</v>
      </c>
      <c r="L9061" s="1">
        <v>16473605.5648572</v>
      </c>
      <c r="M9061" s="5">
        <v>1</v>
      </c>
      <c r="N9061" s="5">
        <v>0</v>
      </c>
      <c r="O9061" s="5">
        <v>41.626101067087198</v>
      </c>
      <c r="P9061" s="4" t="b">
        <f>FALSE()</f>
        <v>0</v>
      </c>
      <c r="Q9061" s="5">
        <v>0</v>
      </c>
      <c r="R9061" s="4" t="b">
        <f>TRUE()</f>
        <v>1</v>
      </c>
      <c r="S9061" s="5">
        <v>1.0003049661215699</v>
      </c>
      <c r="T9061" s="5">
        <v>1</v>
      </c>
      <c r="U9061" s="5">
        <v>1.0003049661215699</v>
      </c>
      <c r="V9061" s="1">
        <v>1235.6231767920499</v>
      </c>
    </row>
    <row r="9062" spans="1:22" x14ac:dyDescent="0.25">
      <c r="A9062" t="s">
        <v>45</v>
      </c>
      <c r="B9062" t="s">
        <v>29</v>
      </c>
      <c r="C9062" t="s">
        <v>54</v>
      </c>
      <c r="D9062" t="s">
        <v>9205</v>
      </c>
      <c r="E9062" t="s">
        <v>214</v>
      </c>
      <c r="F9062" t="s">
        <v>118</v>
      </c>
      <c r="G9062">
        <v>1236</v>
      </c>
      <c r="H9062">
        <v>796</v>
      </c>
      <c r="I9062" s="5">
        <v>20.4941984790403</v>
      </c>
      <c r="J9062" s="1">
        <v>20033848.284145899</v>
      </c>
      <c r="K9062" s="1">
        <v>283789899.65920401</v>
      </c>
      <c r="L9062" s="1">
        <v>7028107.8138818704</v>
      </c>
      <c r="M9062" s="5">
        <v>1</v>
      </c>
      <c r="N9062" s="5">
        <v>0</v>
      </c>
      <c r="O9062" s="5">
        <v>40.379275215252697</v>
      </c>
      <c r="P9062" s="4" t="b">
        <f>FALSE()</f>
        <v>0</v>
      </c>
      <c r="Q9062" s="5">
        <v>0</v>
      </c>
      <c r="R9062" s="4" t="b">
        <f>TRUE()</f>
        <v>1</v>
      </c>
      <c r="S9062" s="5">
        <v>1.0003049661215699</v>
      </c>
      <c r="T9062" s="5">
        <v>1</v>
      </c>
      <c r="U9062" s="5">
        <v>1.0003049661215699</v>
      </c>
      <c r="V9062" s="1">
        <v>1235.6231767920499</v>
      </c>
    </row>
    <row r="9063" spans="1:22" x14ac:dyDescent="0.25">
      <c r="A9063" t="s">
        <v>45</v>
      </c>
      <c r="B9063" t="s">
        <v>29</v>
      </c>
      <c r="C9063" t="s">
        <v>54</v>
      </c>
      <c r="D9063" t="s">
        <v>9206</v>
      </c>
      <c r="E9063" t="s">
        <v>216</v>
      </c>
      <c r="F9063" t="s">
        <v>71</v>
      </c>
      <c r="G9063">
        <v>1236</v>
      </c>
      <c r="H9063">
        <v>158</v>
      </c>
      <c r="I9063" s="5">
        <v>0.27280131001808999</v>
      </c>
      <c r="J9063" s="1">
        <v>20033848.284145899</v>
      </c>
      <c r="K9063" s="1">
        <v>1607715.56806258</v>
      </c>
      <c r="L9063" s="1">
        <v>17447830.8710595</v>
      </c>
      <c r="M9063" s="5">
        <v>1</v>
      </c>
      <c r="N9063" s="5">
        <v>0</v>
      </c>
      <c r="O9063" s="5">
        <v>9.2144151324236007E-2</v>
      </c>
      <c r="P9063" s="4" t="b">
        <f>FALSE()</f>
        <v>0</v>
      </c>
      <c r="Q9063" s="5">
        <v>0</v>
      </c>
      <c r="R9063" s="4" t="b">
        <f>TRUE()</f>
        <v>1</v>
      </c>
      <c r="S9063" s="5">
        <v>1.0003049661215699</v>
      </c>
      <c r="T9063" s="5">
        <v>1</v>
      </c>
      <c r="U9063" s="5">
        <v>1.0003049661215699</v>
      </c>
      <c r="V9063" s="1">
        <v>1235.6231767920499</v>
      </c>
    </row>
    <row r="9064" spans="1:22" x14ac:dyDescent="0.25">
      <c r="A9064" t="s">
        <v>45</v>
      </c>
      <c r="B9064" t="s">
        <v>29</v>
      </c>
      <c r="C9064" t="s">
        <v>54</v>
      </c>
      <c r="D9064" t="s">
        <v>9207</v>
      </c>
      <c r="E9064" t="s">
        <v>218</v>
      </c>
      <c r="F9064" t="s">
        <v>118</v>
      </c>
      <c r="G9064">
        <v>1236</v>
      </c>
      <c r="H9064">
        <v>49</v>
      </c>
      <c r="I9064" s="5">
        <v>385.56913911934498</v>
      </c>
      <c r="J9064" s="1">
        <v>20033848.284145899</v>
      </c>
      <c r="K9064" s="1">
        <v>38027764627.484901</v>
      </c>
      <c r="L9064" s="1">
        <v>19270779.950576998</v>
      </c>
      <c r="M9064" s="5">
        <v>1</v>
      </c>
      <c r="N9064" s="5">
        <v>0</v>
      </c>
      <c r="O9064" s="5">
        <v>1973.3381173472601</v>
      </c>
      <c r="P9064" s="4" t="b">
        <f>FALSE()</f>
        <v>0</v>
      </c>
      <c r="Q9064" s="5">
        <v>0</v>
      </c>
      <c r="R9064" s="4" t="b">
        <f>TRUE()</f>
        <v>1</v>
      </c>
      <c r="S9064" s="5">
        <v>1.0003049661215699</v>
      </c>
      <c r="T9064" s="5">
        <v>1</v>
      </c>
      <c r="U9064" s="5">
        <v>1.0003049661215699</v>
      </c>
      <c r="V9064" s="1">
        <v>1235.6231767920499</v>
      </c>
    </row>
    <row r="9065" spans="1:22" x14ac:dyDescent="0.25">
      <c r="A9065" t="s">
        <v>45</v>
      </c>
      <c r="B9065" t="s">
        <v>29</v>
      </c>
      <c r="C9065" t="s">
        <v>55</v>
      </c>
      <c r="D9065" t="s">
        <v>9208</v>
      </c>
      <c r="E9065" t="s">
        <v>67</v>
      </c>
      <c r="F9065" t="s">
        <v>68</v>
      </c>
      <c r="G9065">
        <v>829</v>
      </c>
      <c r="H9065">
        <v>4</v>
      </c>
      <c r="I9065" s="5">
        <v>0.62323566696146604</v>
      </c>
      <c r="J9065" s="1">
        <v>11949093.558291299</v>
      </c>
      <c r="K9065" s="1">
        <v>22074239.599215399</v>
      </c>
      <c r="L9065" s="1">
        <v>11894251.438973499</v>
      </c>
      <c r="M9065" s="5">
        <v>2.03186274509804</v>
      </c>
      <c r="N9065" s="5">
        <v>2.1213203435596402</v>
      </c>
      <c r="O9065" s="5">
        <v>1.85587463931403</v>
      </c>
      <c r="P9065" s="4" t="b">
        <f>FALSE()</f>
        <v>0</v>
      </c>
      <c r="Q9065" s="5">
        <v>3.8018105033706201E-2</v>
      </c>
      <c r="R9065" s="4" t="b">
        <f>TRUE()</f>
        <v>1</v>
      </c>
      <c r="S9065" s="5">
        <v>1.0000758030571599</v>
      </c>
      <c r="T9065" s="5">
        <v>1.03922946622351</v>
      </c>
      <c r="U9065" s="5">
        <v>1.03930824299413</v>
      </c>
      <c r="V9065" s="1">
        <v>797.64593958356602</v>
      </c>
    </row>
    <row r="9066" spans="1:22" x14ac:dyDescent="0.25">
      <c r="A9066" t="s">
        <v>45</v>
      </c>
      <c r="B9066" t="s">
        <v>29</v>
      </c>
      <c r="C9066" t="s">
        <v>55</v>
      </c>
      <c r="D9066" t="s">
        <v>9209</v>
      </c>
      <c r="E9066" t="s">
        <v>70</v>
      </c>
      <c r="F9066" t="s">
        <v>71</v>
      </c>
      <c r="G9066">
        <v>829</v>
      </c>
      <c r="H9066">
        <v>59</v>
      </c>
      <c r="I9066" s="5">
        <v>0.42955326208160499</v>
      </c>
      <c r="J9066" s="1">
        <v>11949093.558291299</v>
      </c>
      <c r="K9066" s="1">
        <v>2967106.8995773401</v>
      </c>
      <c r="L9066" s="1">
        <v>11111421.6945432</v>
      </c>
      <c r="M9066" s="5">
        <v>2.03186274509804</v>
      </c>
      <c r="N9066" s="5">
        <v>0.70710678118654802</v>
      </c>
      <c r="O9066" s="5">
        <v>0.267032156743226</v>
      </c>
      <c r="P9066" s="4" t="b">
        <f>FALSE()</f>
        <v>0</v>
      </c>
      <c r="Q9066" s="5">
        <v>6.7333489241252806E-2</v>
      </c>
      <c r="R9066" s="4" t="b">
        <f>TRUE()</f>
        <v>1</v>
      </c>
      <c r="S9066" s="5">
        <v>1.0000758030571599</v>
      </c>
      <c r="T9066" s="5">
        <v>1.0694789190455101</v>
      </c>
      <c r="U9066" s="5">
        <v>1.0695599888171401</v>
      </c>
      <c r="V9066" s="1">
        <v>775.08508981980503</v>
      </c>
    </row>
    <row r="9067" spans="1:22" x14ac:dyDescent="0.25">
      <c r="A9067" t="s">
        <v>45</v>
      </c>
      <c r="B9067" t="s">
        <v>29</v>
      </c>
      <c r="C9067" t="s">
        <v>55</v>
      </c>
      <c r="D9067" t="s">
        <v>9210</v>
      </c>
      <c r="E9067" t="s">
        <v>73</v>
      </c>
      <c r="F9067" t="s">
        <v>71</v>
      </c>
      <c r="G9067">
        <v>829</v>
      </c>
      <c r="H9067">
        <v>5</v>
      </c>
      <c r="I9067" s="5">
        <v>9.7819207140495898E-2</v>
      </c>
      <c r="J9067" s="1">
        <v>11949093.558291299</v>
      </c>
      <c r="K9067" s="1">
        <v>11826813.277589699</v>
      </c>
      <c r="L9067" s="1">
        <v>11874545.4511337</v>
      </c>
      <c r="M9067" s="5">
        <v>2.03186274509804</v>
      </c>
      <c r="N9067" s="5">
        <v>0.70710678118654802</v>
      </c>
      <c r="O9067" s="5">
        <v>0.99598029467819404</v>
      </c>
      <c r="P9067" s="4" t="b">
        <f>FALSE()</f>
        <v>0</v>
      </c>
      <c r="Q9067" s="5">
        <v>0.342464622664574</v>
      </c>
      <c r="R9067" s="4" t="b">
        <f>TRUE()</f>
        <v>1</v>
      </c>
      <c r="S9067" s="5">
        <v>1.0000758030571599</v>
      </c>
      <c r="T9067" s="5">
        <v>1.3533764856416299</v>
      </c>
      <c r="U9067" s="5">
        <v>1.3534790757167301</v>
      </c>
      <c r="V9067" s="1">
        <v>612.49561583433297</v>
      </c>
    </row>
    <row r="9068" spans="1:22" x14ac:dyDescent="0.25">
      <c r="A9068" t="s">
        <v>45</v>
      </c>
      <c r="B9068" t="s">
        <v>29</v>
      </c>
      <c r="C9068" t="s">
        <v>55</v>
      </c>
      <c r="D9068" t="s">
        <v>9211</v>
      </c>
      <c r="E9068" t="s">
        <v>75</v>
      </c>
      <c r="F9068" t="s">
        <v>71</v>
      </c>
      <c r="G9068">
        <v>829</v>
      </c>
      <c r="H9068">
        <v>428</v>
      </c>
      <c r="I9068" s="5">
        <v>0.407476756441501</v>
      </c>
      <c r="J9068" s="1">
        <v>11949093.558291299</v>
      </c>
      <c r="K9068" s="1">
        <v>2480282.0536593599</v>
      </c>
      <c r="L9068" s="1">
        <v>5841037.5672697304</v>
      </c>
      <c r="M9068" s="5">
        <v>2.03186274509804</v>
      </c>
      <c r="N9068" s="5">
        <v>0.70710678118654802</v>
      </c>
      <c r="O9068" s="5">
        <v>0.42463038888118498</v>
      </c>
      <c r="P9068" s="4" t="b">
        <f>FALSE()</f>
        <v>0</v>
      </c>
      <c r="Q9068" s="5">
        <v>5.1002042199231802E-2</v>
      </c>
      <c r="R9068" s="4" t="b">
        <f>TRUE()</f>
        <v>1</v>
      </c>
      <c r="S9068" s="5">
        <v>1.0000758030571599</v>
      </c>
      <c r="T9068" s="5">
        <v>1.0526271072693101</v>
      </c>
      <c r="U9068" s="5">
        <v>1.0527068996220801</v>
      </c>
      <c r="V9068" s="1">
        <v>787.49365117451805</v>
      </c>
    </row>
    <row r="9069" spans="1:22" x14ac:dyDescent="0.25">
      <c r="A9069" t="s">
        <v>45</v>
      </c>
      <c r="B9069" t="s">
        <v>29</v>
      </c>
      <c r="C9069" t="s">
        <v>55</v>
      </c>
      <c r="D9069" t="s">
        <v>9212</v>
      </c>
      <c r="E9069" t="s">
        <v>77</v>
      </c>
      <c r="F9069" t="s">
        <v>71</v>
      </c>
      <c r="G9069">
        <v>829</v>
      </c>
      <c r="H9069">
        <v>9</v>
      </c>
      <c r="I9069" s="5">
        <v>0.492373495550053</v>
      </c>
      <c r="J9069" s="1">
        <v>11949093.558291299</v>
      </c>
      <c r="K9069" s="1">
        <v>4843534.98712504</v>
      </c>
      <c r="L9069" s="1">
        <v>11806846.4573933</v>
      </c>
      <c r="M9069" s="5">
        <v>2.03186274509804</v>
      </c>
      <c r="N9069" s="5">
        <v>0.70710678118654802</v>
      </c>
      <c r="O9069" s="5">
        <v>0.41023104726597698</v>
      </c>
      <c r="P9069" s="4" t="b">
        <f>FALSE()</f>
        <v>0</v>
      </c>
      <c r="Q9069" s="5">
        <v>2.9345092247963299E-2</v>
      </c>
      <c r="R9069" s="4" t="b">
        <f>TRUE()</f>
        <v>1</v>
      </c>
      <c r="S9069" s="5">
        <v>1.0000758030571599</v>
      </c>
      <c r="T9069" s="5">
        <v>1.0302801074421399</v>
      </c>
      <c r="U9069" s="5">
        <v>1.0303582058240099</v>
      </c>
      <c r="V9069" s="1">
        <v>804.57455990950496</v>
      </c>
    </row>
    <row r="9070" spans="1:22" x14ac:dyDescent="0.25">
      <c r="A9070" t="s">
        <v>45</v>
      </c>
      <c r="B9070" t="s">
        <v>29</v>
      </c>
      <c r="C9070" t="s">
        <v>55</v>
      </c>
      <c r="D9070" t="s">
        <v>9213</v>
      </c>
      <c r="E9070" t="s">
        <v>79</v>
      </c>
      <c r="F9070" t="s">
        <v>71</v>
      </c>
      <c r="G9070">
        <v>829</v>
      </c>
      <c r="H9070">
        <v>6</v>
      </c>
      <c r="I9070" s="5">
        <v>0.257263950758782</v>
      </c>
      <c r="J9070" s="1">
        <v>11949093.558291299</v>
      </c>
      <c r="K9070" s="1">
        <v>851684.18391256197</v>
      </c>
      <c r="L9070" s="1">
        <v>11862849.013072699</v>
      </c>
      <c r="M9070" s="5">
        <v>2.03186274509804</v>
      </c>
      <c r="N9070" s="5">
        <v>0.70710678118654802</v>
      </c>
      <c r="O9070" s="5">
        <v>7.1794236188458496E-2</v>
      </c>
      <c r="P9070" s="4" t="b">
        <f>FALSE()</f>
        <v>0</v>
      </c>
      <c r="Q9070" s="5">
        <v>0.119864346664028</v>
      </c>
      <c r="R9070" s="4" t="b">
        <f>TRUE()</f>
        <v>1</v>
      </c>
      <c r="S9070" s="5">
        <v>1.0000758030571599</v>
      </c>
      <c r="T9070" s="5">
        <v>1.12368355378813</v>
      </c>
      <c r="U9070" s="5">
        <v>1.12376873243678</v>
      </c>
      <c r="V9070" s="1">
        <v>737.69626798780598</v>
      </c>
    </row>
    <row r="9071" spans="1:22" x14ac:dyDescent="0.25">
      <c r="A9071" t="s">
        <v>45</v>
      </c>
      <c r="B9071" t="s">
        <v>29</v>
      </c>
      <c r="C9071" t="s">
        <v>55</v>
      </c>
      <c r="D9071" t="s">
        <v>9214</v>
      </c>
      <c r="E9071" t="s">
        <v>81</v>
      </c>
      <c r="F9071" t="s">
        <v>71</v>
      </c>
      <c r="G9071">
        <v>829</v>
      </c>
      <c r="H9071">
        <v>438</v>
      </c>
      <c r="I9071" s="5">
        <v>0</v>
      </c>
      <c r="J9071" s="1">
        <v>11949093.558291299</v>
      </c>
      <c r="K9071" s="1">
        <v>0</v>
      </c>
      <c r="L9071" s="1">
        <v>5670320.8854172397</v>
      </c>
      <c r="M9071" s="5">
        <v>2.03186274509804</v>
      </c>
      <c r="N9071" s="5">
        <v>0</v>
      </c>
      <c r="O9071" s="5">
        <v>0</v>
      </c>
      <c r="P9071" s="4" t="b">
        <f>TRUE()</f>
        <v>1</v>
      </c>
      <c r="Q9071" s="5">
        <v>0</v>
      </c>
      <c r="R9071" s="4" t="b">
        <f>TRUE()</f>
        <v>1</v>
      </c>
      <c r="S9071" s="5">
        <v>1.0000758030571599</v>
      </c>
      <c r="T9071" s="5">
        <v>1</v>
      </c>
      <c r="U9071" s="5">
        <v>1.0000758030571599</v>
      </c>
      <c r="V9071" s="1">
        <v>828.93716402877601</v>
      </c>
    </row>
    <row r="9072" spans="1:22" x14ac:dyDescent="0.25">
      <c r="A9072" t="s">
        <v>45</v>
      </c>
      <c r="B9072" t="s">
        <v>29</v>
      </c>
      <c r="C9072" t="s">
        <v>55</v>
      </c>
      <c r="D9072" t="s">
        <v>9215</v>
      </c>
      <c r="E9072" t="s">
        <v>83</v>
      </c>
      <c r="F9072" t="s">
        <v>71</v>
      </c>
      <c r="G9072">
        <v>829</v>
      </c>
      <c r="H9072">
        <v>6</v>
      </c>
      <c r="I9072" s="5">
        <v>9.1557198416115898E-2</v>
      </c>
      <c r="J9072" s="1">
        <v>11949093.558291299</v>
      </c>
      <c r="K9072" s="1">
        <v>11847648.2440845</v>
      </c>
      <c r="L9072" s="1">
        <v>11864659.852938401</v>
      </c>
      <c r="M9072" s="5">
        <v>2.03186274509804</v>
      </c>
      <c r="N9072" s="5">
        <v>0.44721359549995798</v>
      </c>
      <c r="O9072" s="5">
        <v>0.99856619498032995</v>
      </c>
      <c r="P9072" s="4" t="b">
        <f>FALSE()</f>
        <v>0</v>
      </c>
      <c r="Q9072" s="5">
        <v>0</v>
      </c>
      <c r="R9072" s="4" t="b">
        <f>TRUE()</f>
        <v>1</v>
      </c>
      <c r="S9072" s="5">
        <v>1.0000758030571599</v>
      </c>
      <c r="T9072" s="5">
        <v>1</v>
      </c>
      <c r="U9072" s="5">
        <v>1.0000758030571599</v>
      </c>
      <c r="V9072" s="1">
        <v>828.93716402877601</v>
      </c>
    </row>
    <row r="9073" spans="1:22" x14ac:dyDescent="0.25">
      <c r="A9073" t="s">
        <v>45</v>
      </c>
      <c r="B9073" t="s">
        <v>29</v>
      </c>
      <c r="C9073" t="s">
        <v>55</v>
      </c>
      <c r="D9073" t="s">
        <v>9216</v>
      </c>
      <c r="E9073" t="s">
        <v>85</v>
      </c>
      <c r="F9073" t="s">
        <v>71</v>
      </c>
      <c r="G9073">
        <v>829</v>
      </c>
      <c r="H9073">
        <v>0</v>
      </c>
      <c r="I9073" s="5">
        <v>0.17112190054992199</v>
      </c>
      <c r="J9073" s="1">
        <v>11949093.558291299</v>
      </c>
      <c r="K9073" s="1">
        <v>375855.81623169099</v>
      </c>
      <c r="L9073" s="1">
        <v>11949093.558291299</v>
      </c>
      <c r="M9073" s="5">
        <v>2.03186274509804</v>
      </c>
      <c r="N9073" s="5">
        <v>0.70710678118654802</v>
      </c>
      <c r="O9073" s="5">
        <v>3.1454755492385598E-2</v>
      </c>
      <c r="P9073" s="4" t="b">
        <f>FALSE()</f>
        <v>0</v>
      </c>
      <c r="Q9073" s="5">
        <v>0.23653584468342201</v>
      </c>
      <c r="R9073" s="4" t="b">
        <f>TRUE()</f>
        <v>1</v>
      </c>
      <c r="S9073" s="5">
        <v>1.0000758030571599</v>
      </c>
      <c r="T9073" s="5">
        <v>1.2440725260091201</v>
      </c>
      <c r="U9073" s="5">
        <v>1.2441668305099101</v>
      </c>
      <c r="V9073" s="1">
        <v>666.30935632662602</v>
      </c>
    </row>
    <row r="9074" spans="1:22" x14ac:dyDescent="0.25">
      <c r="A9074" t="s">
        <v>45</v>
      </c>
      <c r="B9074" t="s">
        <v>29</v>
      </c>
      <c r="C9074" t="s">
        <v>55</v>
      </c>
      <c r="D9074" t="s">
        <v>9217</v>
      </c>
      <c r="E9074" t="s">
        <v>89</v>
      </c>
      <c r="F9074" t="s">
        <v>71</v>
      </c>
      <c r="G9074">
        <v>829</v>
      </c>
      <c r="H9074">
        <v>0</v>
      </c>
      <c r="I9074" s="5">
        <v>0.12431522543481099</v>
      </c>
      <c r="J9074" s="1">
        <v>11949093.558291299</v>
      </c>
      <c r="K9074" s="1">
        <v>194992.859841909</v>
      </c>
      <c r="L9074" s="1">
        <v>11949093.558291299</v>
      </c>
      <c r="M9074" s="5">
        <v>2.03186274509804</v>
      </c>
      <c r="N9074" s="5">
        <v>0.70710678118654802</v>
      </c>
      <c r="O9074" s="5">
        <v>1.6318631943977601E-2</v>
      </c>
      <c r="P9074" s="4" t="b">
        <f>FALSE()</f>
        <v>0</v>
      </c>
      <c r="Q9074" s="5">
        <v>1.01303184712963E-2</v>
      </c>
      <c r="R9074" s="4" t="b">
        <f>TRUE()</f>
        <v>1</v>
      </c>
      <c r="S9074" s="5">
        <v>1.0000758030571599</v>
      </c>
      <c r="T9074" s="5">
        <v>1.0104530982265101</v>
      </c>
      <c r="U9074" s="5">
        <v>1.01052969366047</v>
      </c>
      <c r="V9074" s="1">
        <v>820.36184112224498</v>
      </c>
    </row>
    <row r="9075" spans="1:22" x14ac:dyDescent="0.25">
      <c r="A9075" t="s">
        <v>45</v>
      </c>
      <c r="B9075" t="s">
        <v>29</v>
      </c>
      <c r="C9075" t="s">
        <v>55</v>
      </c>
      <c r="D9075" t="s">
        <v>9218</v>
      </c>
      <c r="E9075" t="s">
        <v>91</v>
      </c>
      <c r="F9075" t="s">
        <v>71</v>
      </c>
      <c r="G9075">
        <v>829</v>
      </c>
      <c r="H9075">
        <v>0</v>
      </c>
      <c r="I9075" s="5">
        <v>7.74740348007565E-2</v>
      </c>
      <c r="J9075" s="1">
        <v>11949093.558291299</v>
      </c>
      <c r="K9075" s="1">
        <v>82159.108950800393</v>
      </c>
      <c r="L9075" s="1">
        <v>11949093.558291299</v>
      </c>
      <c r="M9075" s="5">
        <v>2.03186274509804</v>
      </c>
      <c r="N9075" s="5">
        <v>0.70710678118654802</v>
      </c>
      <c r="O9075" s="5">
        <v>6.8757607888835798E-3</v>
      </c>
      <c r="P9075" s="4" t="b">
        <f>FALSE()</f>
        <v>0</v>
      </c>
      <c r="Q9075" s="5">
        <v>0.34091105906624197</v>
      </c>
      <c r="R9075" s="4" t="b">
        <f>TRUE()</f>
        <v>1</v>
      </c>
      <c r="S9075" s="5">
        <v>1.0000758030571599</v>
      </c>
      <c r="T9075" s="5">
        <v>1.35177342124237</v>
      </c>
      <c r="U9075" s="5">
        <v>1.3518758898002801</v>
      </c>
      <c r="V9075" s="1">
        <v>613.22197270821198</v>
      </c>
    </row>
    <row r="9076" spans="1:22" x14ac:dyDescent="0.25">
      <c r="A9076" t="s">
        <v>45</v>
      </c>
      <c r="B9076" t="s">
        <v>29</v>
      </c>
      <c r="C9076" t="s">
        <v>55</v>
      </c>
      <c r="D9076" t="s">
        <v>9219</v>
      </c>
      <c r="E9076" t="s">
        <v>93</v>
      </c>
      <c r="F9076" t="s">
        <v>71</v>
      </c>
      <c r="G9076">
        <v>829</v>
      </c>
      <c r="H9076">
        <v>0</v>
      </c>
      <c r="I9076" s="5">
        <v>0.137661605557964</v>
      </c>
      <c r="J9076" s="1">
        <v>11949093.558291299</v>
      </c>
      <c r="K9076" s="1">
        <v>227005.68120311401</v>
      </c>
      <c r="L9076" s="1">
        <v>11949093.558291299</v>
      </c>
      <c r="M9076" s="5">
        <v>2.03186274509804</v>
      </c>
      <c r="N9076" s="5">
        <v>0.70710678118654802</v>
      </c>
      <c r="O9076" s="5">
        <v>1.8997732346450601E-2</v>
      </c>
      <c r="P9076" s="4" t="b">
        <f>FALSE()</f>
        <v>0</v>
      </c>
      <c r="Q9076" s="5">
        <v>4.7447568712175297E-3</v>
      </c>
      <c r="R9076" s="4" t="b">
        <f>TRUE()</f>
        <v>1</v>
      </c>
      <c r="S9076" s="5">
        <v>1.0000758030571599</v>
      </c>
      <c r="T9076" s="5">
        <v>1.00489593784996</v>
      </c>
      <c r="U9076" s="5">
        <v>1.0049721120341699</v>
      </c>
      <c r="V9076" s="1">
        <v>824.89851218061801</v>
      </c>
    </row>
    <row r="9077" spans="1:22" x14ac:dyDescent="0.25">
      <c r="A9077" t="s">
        <v>45</v>
      </c>
      <c r="B9077" t="s">
        <v>29</v>
      </c>
      <c r="C9077" t="s">
        <v>55</v>
      </c>
      <c r="D9077" t="s">
        <v>9220</v>
      </c>
      <c r="E9077" t="s">
        <v>95</v>
      </c>
      <c r="F9077" t="s">
        <v>71</v>
      </c>
      <c r="G9077">
        <v>829</v>
      </c>
      <c r="H9077">
        <v>22</v>
      </c>
      <c r="I9077" s="5">
        <v>0.32589022229175202</v>
      </c>
      <c r="J9077" s="1">
        <v>11949093.558291299</v>
      </c>
      <c r="K9077" s="1">
        <v>1423857.3239724601</v>
      </c>
      <c r="L9077" s="1">
        <v>11629623.669846</v>
      </c>
      <c r="M9077" s="5">
        <v>2.03186274509804</v>
      </c>
      <c r="N9077" s="5">
        <v>0.70710678118654802</v>
      </c>
      <c r="O9077" s="5">
        <v>0.122433654294793</v>
      </c>
      <c r="P9077" s="4" t="b">
        <f>FALSE()</f>
        <v>0</v>
      </c>
      <c r="Q9077" s="5">
        <v>0.13743119850847199</v>
      </c>
      <c r="R9077" s="4" t="b">
        <f>TRUE()</f>
        <v>1</v>
      </c>
      <c r="S9077" s="5">
        <v>1.0000758030571599</v>
      </c>
      <c r="T9077" s="5">
        <v>1.1418101337550699</v>
      </c>
      <c r="U9077" s="5">
        <v>1.1418966864539</v>
      </c>
      <c r="V9077" s="1">
        <v>725.98511742285405</v>
      </c>
    </row>
    <row r="9078" spans="1:22" x14ac:dyDescent="0.25">
      <c r="A9078" t="s">
        <v>45</v>
      </c>
      <c r="B9078" t="s">
        <v>29</v>
      </c>
      <c r="C9078" t="s">
        <v>55</v>
      </c>
      <c r="D9078" t="s">
        <v>9221</v>
      </c>
      <c r="E9078" t="s">
        <v>97</v>
      </c>
      <c r="F9078" t="s">
        <v>71</v>
      </c>
      <c r="G9078">
        <v>829</v>
      </c>
      <c r="H9078">
        <v>0</v>
      </c>
      <c r="I9078" s="5">
        <v>6.9336918438858197E-2</v>
      </c>
      <c r="J9078" s="1">
        <v>11949093.558291299</v>
      </c>
      <c r="K9078" s="1">
        <v>54735.101632077298</v>
      </c>
      <c r="L9078" s="1">
        <v>11949093.558291299</v>
      </c>
      <c r="M9078" s="5">
        <v>2.03186274509804</v>
      </c>
      <c r="N9078" s="5">
        <v>0.70710678118654802</v>
      </c>
      <c r="O9078" s="5">
        <v>4.5806906913116998E-3</v>
      </c>
      <c r="P9078" s="4" t="b">
        <f>FALSE()</f>
        <v>0</v>
      </c>
      <c r="Q9078" s="5">
        <v>0</v>
      </c>
      <c r="R9078" s="4" t="b">
        <f>TRUE()</f>
        <v>1</v>
      </c>
      <c r="S9078" s="5">
        <v>1.0000758030571599</v>
      </c>
      <c r="T9078" s="5">
        <v>1</v>
      </c>
      <c r="U9078" s="5">
        <v>1.0000758030571599</v>
      </c>
      <c r="V9078" s="1">
        <v>828.93716402877601</v>
      </c>
    </row>
    <row r="9079" spans="1:22" x14ac:dyDescent="0.25">
      <c r="A9079" t="s">
        <v>45</v>
      </c>
      <c r="B9079" t="s">
        <v>29</v>
      </c>
      <c r="C9079" t="s">
        <v>55</v>
      </c>
      <c r="D9079" t="s">
        <v>9222</v>
      </c>
      <c r="E9079" t="s">
        <v>99</v>
      </c>
      <c r="F9079" t="s">
        <v>71</v>
      </c>
      <c r="G9079">
        <v>829</v>
      </c>
      <c r="H9079">
        <v>0</v>
      </c>
      <c r="I9079" s="5">
        <v>3.4731435582359402E-2</v>
      </c>
      <c r="J9079" s="1">
        <v>11949093.558291299</v>
      </c>
      <c r="K9079" s="1">
        <v>11473.929898527</v>
      </c>
      <c r="L9079" s="1">
        <v>11949093.558291299</v>
      </c>
      <c r="M9079" s="5">
        <v>2.03186274509804</v>
      </c>
      <c r="N9079" s="5">
        <v>0</v>
      </c>
      <c r="O9079" s="5">
        <v>9.6023433430776801E-4</v>
      </c>
      <c r="P9079" s="4" t="b">
        <f>TRUE()</f>
        <v>1</v>
      </c>
      <c r="Q9079" s="5">
        <v>0</v>
      </c>
      <c r="R9079" s="4" t="b">
        <f>TRUE()</f>
        <v>1</v>
      </c>
      <c r="S9079" s="5">
        <v>1.0000758030571599</v>
      </c>
      <c r="T9079" s="5">
        <v>1</v>
      </c>
      <c r="U9079" s="5">
        <v>1.0000758030571599</v>
      </c>
      <c r="V9079" s="1">
        <v>828.93716402877601</v>
      </c>
    </row>
    <row r="9080" spans="1:22" x14ac:dyDescent="0.25">
      <c r="A9080" t="s">
        <v>45</v>
      </c>
      <c r="B9080" t="s">
        <v>29</v>
      </c>
      <c r="C9080" t="s">
        <v>55</v>
      </c>
      <c r="D9080" t="s">
        <v>9223</v>
      </c>
      <c r="E9080" t="s">
        <v>101</v>
      </c>
      <c r="F9080" t="s">
        <v>71</v>
      </c>
      <c r="G9080">
        <v>829</v>
      </c>
      <c r="H9080">
        <v>0</v>
      </c>
      <c r="I9080" s="5">
        <v>0.32589022229175202</v>
      </c>
      <c r="J9080" s="1">
        <v>11949093.558291299</v>
      </c>
      <c r="K9080" s="1">
        <v>10525236.2343188</v>
      </c>
      <c r="L9080" s="1">
        <v>11949093.558291299</v>
      </c>
      <c r="M9080" s="5">
        <v>2.03186274509804</v>
      </c>
      <c r="N9080" s="5">
        <v>0.70710678118654802</v>
      </c>
      <c r="O9080" s="5">
        <v>0.88083972085192397</v>
      </c>
      <c r="P9080" s="4" t="b">
        <f>FALSE()</f>
        <v>0</v>
      </c>
      <c r="Q9080" s="5">
        <v>0.135399441505764</v>
      </c>
      <c r="R9080" s="4" t="b">
        <f>TRUE()</f>
        <v>1</v>
      </c>
      <c r="S9080" s="5">
        <v>1.0000758030571599</v>
      </c>
      <c r="T9080" s="5">
        <v>1.1397136393968801</v>
      </c>
      <c r="U9080" s="5">
        <v>1.13980003317503</v>
      </c>
      <c r="V9080" s="1">
        <v>727.32056138894495</v>
      </c>
    </row>
    <row r="9081" spans="1:22" x14ac:dyDescent="0.25">
      <c r="A9081" t="s">
        <v>45</v>
      </c>
      <c r="B9081" t="s">
        <v>29</v>
      </c>
      <c r="C9081" t="s">
        <v>55</v>
      </c>
      <c r="D9081" t="s">
        <v>9224</v>
      </c>
      <c r="E9081" t="s">
        <v>103</v>
      </c>
      <c r="F9081" t="s">
        <v>71</v>
      </c>
      <c r="G9081">
        <v>829</v>
      </c>
      <c r="H9081">
        <v>0</v>
      </c>
      <c r="I9081" s="5">
        <v>7.74740348007565E-2</v>
      </c>
      <c r="J9081" s="1">
        <v>11949093.558291299</v>
      </c>
      <c r="K9081" s="1">
        <v>70754.610151142595</v>
      </c>
      <c r="L9081" s="1">
        <v>11949093.558291299</v>
      </c>
      <c r="M9081" s="5">
        <v>2.03186274509804</v>
      </c>
      <c r="N9081" s="5">
        <v>0.70710678118654802</v>
      </c>
      <c r="O9081" s="5">
        <v>5.9213370291211096E-3</v>
      </c>
      <c r="P9081" s="4" t="b">
        <f>FALSE()</f>
        <v>0</v>
      </c>
      <c r="Q9081" s="5">
        <v>0</v>
      </c>
      <c r="R9081" s="4" t="b">
        <f>TRUE()</f>
        <v>1</v>
      </c>
      <c r="S9081" s="5">
        <v>1.0000758030571599</v>
      </c>
      <c r="T9081" s="5">
        <v>1</v>
      </c>
      <c r="U9081" s="5">
        <v>1.0000758030571599</v>
      </c>
      <c r="V9081" s="1">
        <v>828.93716402877601</v>
      </c>
    </row>
    <row r="9082" spans="1:22" x14ac:dyDescent="0.25">
      <c r="A9082" t="s">
        <v>45</v>
      </c>
      <c r="B9082" t="s">
        <v>29</v>
      </c>
      <c r="C9082" t="s">
        <v>55</v>
      </c>
      <c r="D9082" t="s">
        <v>9225</v>
      </c>
      <c r="E9082" t="s">
        <v>105</v>
      </c>
      <c r="F9082" t="s">
        <v>71</v>
      </c>
      <c r="G9082">
        <v>829</v>
      </c>
      <c r="H9082">
        <v>0</v>
      </c>
      <c r="I9082" s="5">
        <v>0.13337222558242201</v>
      </c>
      <c r="J9082" s="1">
        <v>11949093.558291299</v>
      </c>
      <c r="K9082" s="1">
        <v>214262.55432527899</v>
      </c>
      <c r="L9082" s="1">
        <v>11949093.558291299</v>
      </c>
      <c r="M9082" s="5">
        <v>2.03186274509804</v>
      </c>
      <c r="N9082" s="5">
        <v>0.70710678118654802</v>
      </c>
      <c r="O9082" s="5">
        <v>1.7931281003035201E-2</v>
      </c>
      <c r="P9082" s="4" t="b">
        <f>FALSE()</f>
        <v>0</v>
      </c>
      <c r="Q9082" s="5">
        <v>0</v>
      </c>
      <c r="R9082" s="4" t="b">
        <f>TRUE()</f>
        <v>1</v>
      </c>
      <c r="S9082" s="5">
        <v>1.0000758030571599</v>
      </c>
      <c r="T9082" s="5">
        <v>1</v>
      </c>
      <c r="U9082" s="5">
        <v>1.0000758030571599</v>
      </c>
      <c r="V9082" s="1">
        <v>828.93716402877601</v>
      </c>
    </row>
    <row r="9083" spans="1:22" x14ac:dyDescent="0.25">
      <c r="A9083" t="s">
        <v>45</v>
      </c>
      <c r="B9083" t="s">
        <v>29</v>
      </c>
      <c r="C9083" t="s">
        <v>55</v>
      </c>
      <c r="D9083" t="s">
        <v>9226</v>
      </c>
      <c r="E9083" t="s">
        <v>107</v>
      </c>
      <c r="F9083" t="s">
        <v>71</v>
      </c>
      <c r="G9083">
        <v>829</v>
      </c>
      <c r="H9083">
        <v>0</v>
      </c>
      <c r="I9083" s="5">
        <v>4.9087997853327202E-2</v>
      </c>
      <c r="J9083" s="1">
        <v>11949093.558291299</v>
      </c>
      <c r="K9083" s="1">
        <v>26927.491415545301</v>
      </c>
      <c r="L9083" s="1">
        <v>11949093.558291299</v>
      </c>
      <c r="M9083" s="5">
        <v>2.03186274509804</v>
      </c>
      <c r="N9083" s="5">
        <v>0.70710678118654802</v>
      </c>
      <c r="O9083" s="5">
        <v>2.2535174977235698E-3</v>
      </c>
      <c r="P9083" s="4" t="b">
        <f>FALSE()</f>
        <v>0</v>
      </c>
      <c r="Q9083" s="5">
        <v>0.50764862747353401</v>
      </c>
      <c r="R9083" s="4" t="b">
        <f>TRUE()</f>
        <v>1</v>
      </c>
      <c r="S9083" s="5">
        <v>1.0000758030571599</v>
      </c>
      <c r="T9083" s="5">
        <v>1.5238237062900899</v>
      </c>
      <c r="U9083" s="5">
        <v>1.5239392167856001</v>
      </c>
      <c r="V9083" s="1">
        <v>543.98495088838695</v>
      </c>
    </row>
    <row r="9084" spans="1:22" x14ac:dyDescent="0.25">
      <c r="A9084" t="s">
        <v>45</v>
      </c>
      <c r="B9084" t="s">
        <v>29</v>
      </c>
      <c r="C9084" t="s">
        <v>55</v>
      </c>
      <c r="D9084" t="s">
        <v>9227</v>
      </c>
      <c r="E9084" t="s">
        <v>111</v>
      </c>
      <c r="F9084" t="s">
        <v>71</v>
      </c>
      <c r="G9084">
        <v>829</v>
      </c>
      <c r="H9084">
        <v>0</v>
      </c>
      <c r="I9084" s="5">
        <v>0.19275769137447299</v>
      </c>
      <c r="J9084" s="1">
        <v>11949093.558291299</v>
      </c>
      <c r="K9084" s="1">
        <v>471858.03231508099</v>
      </c>
      <c r="L9084" s="1">
        <v>11949093.558291299</v>
      </c>
      <c r="M9084" s="5">
        <v>2.03186274509804</v>
      </c>
      <c r="N9084" s="5">
        <v>0.70710678118654802</v>
      </c>
      <c r="O9084" s="5">
        <v>3.9489023164243901E-2</v>
      </c>
      <c r="P9084" s="4" t="b">
        <f>FALSE()</f>
        <v>0</v>
      </c>
      <c r="Q9084" s="5">
        <v>0.21723234475342801</v>
      </c>
      <c r="R9084" s="4" t="b">
        <f>TRUE()</f>
        <v>1</v>
      </c>
      <c r="S9084" s="5">
        <v>1.0000758030571599</v>
      </c>
      <c r="T9084" s="5">
        <v>1.2241539635813601</v>
      </c>
      <c r="U9084" s="5">
        <v>1.22424675819423</v>
      </c>
      <c r="V9084" s="1">
        <v>677.151068157846</v>
      </c>
    </row>
    <row r="9085" spans="1:22" x14ac:dyDescent="0.25">
      <c r="A9085" t="s">
        <v>45</v>
      </c>
      <c r="B9085" t="s">
        <v>29</v>
      </c>
      <c r="C9085" t="s">
        <v>55</v>
      </c>
      <c r="D9085" t="s">
        <v>9228</v>
      </c>
      <c r="E9085" t="s">
        <v>113</v>
      </c>
      <c r="F9085" t="s">
        <v>71</v>
      </c>
      <c r="G9085">
        <v>829</v>
      </c>
      <c r="H9085">
        <v>0</v>
      </c>
      <c r="I9085" s="5">
        <v>0.128928933009025</v>
      </c>
      <c r="J9085" s="1">
        <v>11949093.558291299</v>
      </c>
      <c r="K9085" s="1">
        <v>188370.757776894</v>
      </c>
      <c r="L9085" s="1">
        <v>11949093.558291299</v>
      </c>
      <c r="M9085" s="5">
        <v>2.03186274509804</v>
      </c>
      <c r="N9085" s="5">
        <v>0.70710678118654802</v>
      </c>
      <c r="O9085" s="5">
        <v>1.5764439106444799E-2</v>
      </c>
      <c r="P9085" s="4" t="b">
        <f>FALSE()</f>
        <v>0</v>
      </c>
      <c r="Q9085" s="5">
        <v>0</v>
      </c>
      <c r="R9085" s="4" t="b">
        <f>TRUE()</f>
        <v>1</v>
      </c>
      <c r="S9085" s="5">
        <v>1.0000758030571599</v>
      </c>
      <c r="T9085" s="5">
        <v>1</v>
      </c>
      <c r="U9085" s="5">
        <v>1.0000758030571599</v>
      </c>
      <c r="V9085" s="1">
        <v>828.93716402877601</v>
      </c>
    </row>
    <row r="9086" spans="1:22" x14ac:dyDescent="0.25">
      <c r="A9086" t="s">
        <v>45</v>
      </c>
      <c r="B9086" t="s">
        <v>29</v>
      </c>
      <c r="C9086" t="s">
        <v>55</v>
      </c>
      <c r="D9086" t="s">
        <v>9229</v>
      </c>
      <c r="E9086" t="s">
        <v>115</v>
      </c>
      <c r="F9086" t="s">
        <v>71</v>
      </c>
      <c r="G9086">
        <v>829</v>
      </c>
      <c r="H9086">
        <v>48</v>
      </c>
      <c r="I9086" s="5">
        <v>0.23139814431595901</v>
      </c>
      <c r="J9086" s="1">
        <v>11949093.558291299</v>
      </c>
      <c r="K9086" s="1">
        <v>686399.46683607297</v>
      </c>
      <c r="L9086" s="1">
        <v>11256731.176791299</v>
      </c>
      <c r="M9086" s="5">
        <v>2.03186274509804</v>
      </c>
      <c r="N9086" s="5">
        <v>0.70710678118654802</v>
      </c>
      <c r="O9086" s="5">
        <v>6.0976801884659301E-2</v>
      </c>
      <c r="P9086" s="4" t="b">
        <f>FALSE()</f>
        <v>0</v>
      </c>
      <c r="Q9086" s="5">
        <v>0.112658944980919</v>
      </c>
      <c r="R9086" s="4" t="b">
        <f>TRUE()</f>
        <v>1</v>
      </c>
      <c r="S9086" s="5">
        <v>1.0000758030571599</v>
      </c>
      <c r="T9086" s="5">
        <v>1.11624856822786</v>
      </c>
      <c r="U9086" s="5">
        <v>1.1163331832818799</v>
      </c>
      <c r="V9086" s="1">
        <v>742.609834066605</v>
      </c>
    </row>
    <row r="9087" spans="1:22" x14ac:dyDescent="0.25">
      <c r="A9087" t="s">
        <v>45</v>
      </c>
      <c r="B9087" t="s">
        <v>29</v>
      </c>
      <c r="C9087" t="s">
        <v>55</v>
      </c>
      <c r="D9087" t="s">
        <v>9230</v>
      </c>
      <c r="E9087" t="s">
        <v>117</v>
      </c>
      <c r="F9087" t="s">
        <v>118</v>
      </c>
      <c r="G9087">
        <v>829</v>
      </c>
      <c r="H9087">
        <v>58</v>
      </c>
      <c r="I9087" s="5">
        <v>4.6924627993643799</v>
      </c>
      <c r="J9087" s="1">
        <v>11949093.558291299</v>
      </c>
      <c r="K9087" s="1">
        <v>142289088.33630401</v>
      </c>
      <c r="L9087" s="1">
        <v>11109817.948785201</v>
      </c>
      <c r="M9087" s="5">
        <v>2.03186274509804</v>
      </c>
      <c r="N9087" s="5">
        <v>9.1923881554251192</v>
      </c>
      <c r="O9087" s="5">
        <v>12.807508547146201</v>
      </c>
      <c r="P9087" s="4" t="b">
        <f>FALSE()</f>
        <v>0</v>
      </c>
      <c r="Q9087" s="5">
        <v>5.3162267220793098E-2</v>
      </c>
      <c r="R9087" s="4" t="b">
        <f>TRUE()</f>
        <v>1</v>
      </c>
      <c r="S9087" s="5">
        <v>1.0000758030571599</v>
      </c>
      <c r="T9087" s="5">
        <v>1.0548561629900799</v>
      </c>
      <c r="U9087" s="5">
        <v>1.0549361243121</v>
      </c>
      <c r="V9087" s="1">
        <v>785.82956910360201</v>
      </c>
    </row>
    <row r="9088" spans="1:22" x14ac:dyDescent="0.25">
      <c r="A9088" t="s">
        <v>45</v>
      </c>
      <c r="B9088" t="s">
        <v>29</v>
      </c>
      <c r="C9088" t="s">
        <v>55</v>
      </c>
      <c r="D9088" t="s">
        <v>9231</v>
      </c>
      <c r="E9088" t="s">
        <v>120</v>
      </c>
      <c r="F9088" t="s">
        <v>118</v>
      </c>
      <c r="G9088">
        <v>829</v>
      </c>
      <c r="H9088">
        <v>715</v>
      </c>
      <c r="I9088" s="5">
        <v>1.2368937856867299</v>
      </c>
      <c r="J9088" s="1">
        <v>11949093.558291299</v>
      </c>
      <c r="K9088" s="1">
        <v>2145774.54499926</v>
      </c>
      <c r="L9088" s="1">
        <v>1622145.6463142999</v>
      </c>
      <c r="M9088" s="5">
        <v>2.03186274509804</v>
      </c>
      <c r="N9088" s="5">
        <v>4.2426406871192803</v>
      </c>
      <c r="O9088" s="5">
        <v>1.3228001751104801</v>
      </c>
      <c r="P9088" s="4" t="b">
        <f>FALSE()</f>
        <v>0</v>
      </c>
      <c r="Q9088" s="5">
        <v>3.5062357938545501E-2</v>
      </c>
      <c r="R9088" s="4" t="b">
        <f>TRUE()</f>
        <v>1</v>
      </c>
      <c r="S9088" s="5">
        <v>1.0000758030571599</v>
      </c>
      <c r="T9088" s="5">
        <v>1.03617954091208</v>
      </c>
      <c r="U9088" s="5">
        <v>1.0362580864890401</v>
      </c>
      <c r="V9088" s="1">
        <v>799.99375716212205</v>
      </c>
    </row>
    <row r="9089" spans="1:22" x14ac:dyDescent="0.25">
      <c r="A9089" t="s">
        <v>45</v>
      </c>
      <c r="B9089" t="s">
        <v>29</v>
      </c>
      <c r="C9089" t="s">
        <v>55</v>
      </c>
      <c r="D9089" t="s">
        <v>9232</v>
      </c>
      <c r="E9089" t="s">
        <v>122</v>
      </c>
      <c r="F9089" t="s">
        <v>71</v>
      </c>
      <c r="G9089">
        <v>829</v>
      </c>
      <c r="H9089">
        <v>141</v>
      </c>
      <c r="I9089" s="5">
        <v>0.47485934321445999</v>
      </c>
      <c r="J9089" s="1">
        <v>11949093.558291299</v>
      </c>
      <c r="K9089" s="1">
        <v>7808955.6387788001</v>
      </c>
      <c r="L9089" s="1">
        <v>9863803.6173517797</v>
      </c>
      <c r="M9089" s="5">
        <v>2.03186274509804</v>
      </c>
      <c r="N9089" s="5">
        <v>0.70710678118654802</v>
      </c>
      <c r="O9089" s="5">
        <v>0.79167793091924299</v>
      </c>
      <c r="P9089" s="4" t="b">
        <f>FALSE()</f>
        <v>0</v>
      </c>
      <c r="Q9089" s="5">
        <v>2.7715800687097801E-2</v>
      </c>
      <c r="R9089" s="4" t="b">
        <f>TRUE()</f>
        <v>1</v>
      </c>
      <c r="S9089" s="5">
        <v>1.0000758030571599</v>
      </c>
      <c r="T9089" s="5">
        <v>1.0285989021795801</v>
      </c>
      <c r="U9089" s="5">
        <v>1.0286768731209499</v>
      </c>
      <c r="V9089" s="1">
        <v>805.88960601870804</v>
      </c>
    </row>
    <row r="9090" spans="1:22" x14ac:dyDescent="0.25">
      <c r="A9090" t="s">
        <v>45</v>
      </c>
      <c r="B9090" t="s">
        <v>29</v>
      </c>
      <c r="C9090" t="s">
        <v>55</v>
      </c>
      <c r="D9090" t="s">
        <v>9233</v>
      </c>
      <c r="E9090" t="s">
        <v>124</v>
      </c>
      <c r="F9090" t="s">
        <v>68</v>
      </c>
      <c r="G9090">
        <v>829</v>
      </c>
      <c r="H9090">
        <v>28</v>
      </c>
      <c r="I9090" s="5">
        <v>3.0621613265987002</v>
      </c>
      <c r="J9090" s="1">
        <v>11949093.558291299</v>
      </c>
      <c r="K9090" s="1">
        <v>66964449.829196699</v>
      </c>
      <c r="L9090" s="1">
        <v>11541279.181457501</v>
      </c>
      <c r="M9090" s="5">
        <v>2.03186274509804</v>
      </c>
      <c r="N9090" s="5">
        <v>7.0710678118654799</v>
      </c>
      <c r="O9090" s="5">
        <v>5.8021687870425298</v>
      </c>
      <c r="P9090" s="4" t="b">
        <f>FALSE()</f>
        <v>0</v>
      </c>
      <c r="Q9090" s="5">
        <v>1.99251853741414E-2</v>
      </c>
      <c r="R9090" s="4" t="b">
        <f>TRUE()</f>
        <v>1</v>
      </c>
      <c r="S9090" s="5">
        <v>1.0000758030571599</v>
      </c>
      <c r="T9090" s="5">
        <v>1.0205600564767501</v>
      </c>
      <c r="U9090" s="5">
        <v>1.0206374180490401</v>
      </c>
      <c r="V9090" s="1">
        <v>812.23751485090702</v>
      </c>
    </row>
    <row r="9091" spans="1:22" x14ac:dyDescent="0.25">
      <c r="A9091" t="s">
        <v>45</v>
      </c>
      <c r="B9091" t="s">
        <v>29</v>
      </c>
      <c r="C9091" t="s">
        <v>55</v>
      </c>
      <c r="D9091" t="s">
        <v>9234</v>
      </c>
      <c r="E9091" t="s">
        <v>126</v>
      </c>
      <c r="F9091" t="s">
        <v>71</v>
      </c>
      <c r="G9091">
        <v>829</v>
      </c>
      <c r="H9091">
        <v>12</v>
      </c>
      <c r="I9091" s="5">
        <v>0.17440222164885499</v>
      </c>
      <c r="J9091" s="1">
        <v>11949093.558291299</v>
      </c>
      <c r="K9091" s="1">
        <v>11563604.549587799</v>
      </c>
      <c r="L9091" s="1">
        <v>11775372.0700034</v>
      </c>
      <c r="M9091" s="5">
        <v>2.03186274509804</v>
      </c>
      <c r="N9091" s="5">
        <v>0.70710678118654802</v>
      </c>
      <c r="O9091" s="5">
        <v>0.98201606546640796</v>
      </c>
      <c r="P9091" s="4" t="b">
        <f>FALSE()</f>
        <v>0</v>
      </c>
      <c r="Q9091" s="5">
        <v>0.242588840339653</v>
      </c>
      <c r="R9091" s="4" t="b">
        <f>TRUE()</f>
        <v>1</v>
      </c>
      <c r="S9091" s="5">
        <v>1.0000758030571599</v>
      </c>
      <c r="T9091" s="5">
        <v>1.2503183867230201</v>
      </c>
      <c r="U9091" s="5">
        <v>1.2504131646791601</v>
      </c>
      <c r="V9091" s="1">
        <v>662.98086377930304</v>
      </c>
    </row>
    <row r="9092" spans="1:22" x14ac:dyDescent="0.25">
      <c r="A9092" t="s">
        <v>45</v>
      </c>
      <c r="B9092" t="s">
        <v>29</v>
      </c>
      <c r="C9092" t="s">
        <v>55</v>
      </c>
      <c r="D9092" t="s">
        <v>9235</v>
      </c>
      <c r="E9092" t="s">
        <v>128</v>
      </c>
      <c r="F9092" t="s">
        <v>68</v>
      </c>
      <c r="G9092">
        <v>829</v>
      </c>
      <c r="H9092">
        <v>12</v>
      </c>
      <c r="I9092" s="5">
        <v>1.1880236320658899</v>
      </c>
      <c r="J9092" s="1">
        <v>11949093.558291299</v>
      </c>
      <c r="K9092" s="1">
        <v>29526340.744415998</v>
      </c>
      <c r="L9092" s="1">
        <v>11767474.1795744</v>
      </c>
      <c r="M9092" s="5">
        <v>2.03186274509804</v>
      </c>
      <c r="N9092" s="5">
        <v>2.8284271247461898</v>
      </c>
      <c r="O9092" s="5">
        <v>2.5091485474144499</v>
      </c>
      <c r="P9092" s="4" t="b">
        <f>FALSE()</f>
        <v>0</v>
      </c>
      <c r="Q9092" s="5">
        <v>0.121771042647759</v>
      </c>
      <c r="R9092" s="4" t="b">
        <f>TRUE()</f>
        <v>1</v>
      </c>
      <c r="S9092" s="5">
        <v>1.0000758030571599</v>
      </c>
      <c r="T9092" s="5">
        <v>1.12565100233997</v>
      </c>
      <c r="U9092" s="5">
        <v>1.1257363301272401</v>
      </c>
      <c r="V9092" s="1">
        <v>736.40689903496605</v>
      </c>
    </row>
    <row r="9093" spans="1:22" x14ac:dyDescent="0.25">
      <c r="A9093" t="s">
        <v>45</v>
      </c>
      <c r="B9093" t="s">
        <v>29</v>
      </c>
      <c r="C9093" t="s">
        <v>55</v>
      </c>
      <c r="D9093" t="s">
        <v>9236</v>
      </c>
      <c r="E9093" t="s">
        <v>130</v>
      </c>
      <c r="F9093" t="s">
        <v>68</v>
      </c>
      <c r="G9093">
        <v>829</v>
      </c>
      <c r="H9093">
        <v>20</v>
      </c>
      <c r="I9093" s="5">
        <v>1.1863055962028299</v>
      </c>
      <c r="J9093" s="1">
        <v>11949093.558291299</v>
      </c>
      <c r="K9093" s="1">
        <v>29122503.623902101</v>
      </c>
      <c r="L9093" s="1">
        <v>11658432.3184627</v>
      </c>
      <c r="M9093" s="5">
        <v>2.03186274509804</v>
      </c>
      <c r="N9093" s="5">
        <v>2.8284271247461898</v>
      </c>
      <c r="O9093" s="5">
        <v>2.4979776721594602</v>
      </c>
      <c r="P9093" s="4" t="b">
        <f>FALSE()</f>
        <v>0</v>
      </c>
      <c r="Q9093" s="5">
        <v>0</v>
      </c>
      <c r="R9093" s="4" t="b">
        <f>TRUE()</f>
        <v>1</v>
      </c>
      <c r="S9093" s="5">
        <v>1.0000758030571599</v>
      </c>
      <c r="T9093" s="5">
        <v>1</v>
      </c>
      <c r="U9093" s="5">
        <v>1.0000758030571599</v>
      </c>
      <c r="V9093" s="1">
        <v>828.93716402877601</v>
      </c>
    </row>
    <row r="9094" spans="1:22" x14ac:dyDescent="0.25">
      <c r="A9094" t="s">
        <v>45</v>
      </c>
      <c r="B9094" t="s">
        <v>29</v>
      </c>
      <c r="C9094" t="s">
        <v>55</v>
      </c>
      <c r="D9094" t="s">
        <v>9237</v>
      </c>
      <c r="E9094" t="s">
        <v>132</v>
      </c>
      <c r="F9094" t="s">
        <v>71</v>
      </c>
      <c r="G9094">
        <v>829</v>
      </c>
      <c r="H9094">
        <v>0</v>
      </c>
      <c r="I9094" s="5">
        <v>0.499427129381185</v>
      </c>
      <c r="J9094" s="1">
        <v>11949093.558291299</v>
      </c>
      <c r="K9094" s="1">
        <v>5576558.4947967203</v>
      </c>
      <c r="L9094" s="1">
        <v>11949093.558291299</v>
      </c>
      <c r="M9094" s="5">
        <v>2.03186274509804</v>
      </c>
      <c r="N9094" s="5">
        <v>0.70710678118654802</v>
      </c>
      <c r="O9094" s="5">
        <v>0.46669301462848201</v>
      </c>
      <c r="P9094" s="4" t="b">
        <f>FALSE()</f>
        <v>0</v>
      </c>
      <c r="Q9094" s="5">
        <v>3.04393541486166E-2</v>
      </c>
      <c r="R9094" s="4" t="b">
        <f>TRUE()</f>
        <v>1</v>
      </c>
      <c r="S9094" s="5">
        <v>1.0000758030571599</v>
      </c>
      <c r="T9094" s="5">
        <v>1.0314092355308</v>
      </c>
      <c r="U9094" s="5">
        <v>1.03148741950404</v>
      </c>
      <c r="V9094" s="1">
        <v>803.693757504676</v>
      </c>
    </row>
    <row r="9095" spans="1:22" x14ac:dyDescent="0.25">
      <c r="A9095" t="s">
        <v>45</v>
      </c>
      <c r="B9095" t="s">
        <v>29</v>
      </c>
      <c r="C9095" t="s">
        <v>55</v>
      </c>
      <c r="D9095" t="s">
        <v>9238</v>
      </c>
      <c r="E9095" t="s">
        <v>134</v>
      </c>
      <c r="F9095" t="s">
        <v>68</v>
      </c>
      <c r="G9095">
        <v>829</v>
      </c>
      <c r="H9095">
        <v>8</v>
      </c>
      <c r="I9095" s="5">
        <v>2.3235659325515501</v>
      </c>
      <c r="J9095" s="1">
        <v>11949093.558291299</v>
      </c>
      <c r="K9095" s="1">
        <v>77096584.877832204</v>
      </c>
      <c r="L9095" s="1">
        <v>11831684.440151799</v>
      </c>
      <c r="M9095" s="5">
        <v>2.03186274509804</v>
      </c>
      <c r="N9095" s="5">
        <v>5.6568542494923797</v>
      </c>
      <c r="O9095" s="5">
        <v>6.5161123310725397</v>
      </c>
      <c r="P9095" s="4" t="b">
        <f>FALSE()</f>
        <v>0</v>
      </c>
      <c r="Q9095" s="5">
        <v>0.10616010464964</v>
      </c>
      <c r="R9095" s="4" t="b">
        <f>TRUE()</f>
        <v>1</v>
      </c>
      <c r="S9095" s="5">
        <v>1.0000758030571599</v>
      </c>
      <c r="T9095" s="5">
        <v>1.1095426570036699</v>
      </c>
      <c r="U9095" s="5">
        <v>1.1096267637291199</v>
      </c>
      <c r="V9095" s="1">
        <v>747.09805774149004</v>
      </c>
    </row>
    <row r="9096" spans="1:22" x14ac:dyDescent="0.25">
      <c r="A9096" t="s">
        <v>45</v>
      </c>
      <c r="B9096" t="s">
        <v>29</v>
      </c>
      <c r="C9096" t="s">
        <v>55</v>
      </c>
      <c r="D9096" t="s">
        <v>9239</v>
      </c>
      <c r="E9096" t="s">
        <v>136</v>
      </c>
      <c r="F9096" t="s">
        <v>68</v>
      </c>
      <c r="G9096">
        <v>829</v>
      </c>
      <c r="H9096">
        <v>6</v>
      </c>
      <c r="I9096" s="5">
        <v>0.85851110095711602</v>
      </c>
      <c r="J9096" s="1">
        <v>11949093.558291299</v>
      </c>
      <c r="K9096" s="1">
        <v>29447806.052375302</v>
      </c>
      <c r="L9096" s="1">
        <v>11865444.4760527</v>
      </c>
      <c r="M9096" s="5">
        <v>2.03186274509804</v>
      </c>
      <c r="N9096" s="5">
        <v>2.8284271247461898</v>
      </c>
      <c r="O9096" s="5">
        <v>2.4818123005680901</v>
      </c>
      <c r="P9096" s="4" t="b">
        <f>FALSE()</f>
        <v>0</v>
      </c>
      <c r="Q9096" s="5">
        <v>4.5302096816811202E-2</v>
      </c>
      <c r="R9096" s="4" t="b">
        <f>TRUE()</f>
        <v>1</v>
      </c>
      <c r="S9096" s="5">
        <v>1.0000758030571599</v>
      </c>
      <c r="T9096" s="5">
        <v>1.0467455459800901</v>
      </c>
      <c r="U9096" s="5">
        <v>1.0468248924925401</v>
      </c>
      <c r="V9096" s="1">
        <v>791.91850131315596</v>
      </c>
    </row>
    <row r="9097" spans="1:22" x14ac:dyDescent="0.25">
      <c r="A9097" t="s">
        <v>45</v>
      </c>
      <c r="B9097" t="s">
        <v>29</v>
      </c>
      <c r="C9097" t="s">
        <v>55</v>
      </c>
      <c r="D9097" t="s">
        <v>9240</v>
      </c>
      <c r="E9097" t="s">
        <v>138</v>
      </c>
      <c r="F9097" t="s">
        <v>118</v>
      </c>
      <c r="G9097">
        <v>829</v>
      </c>
      <c r="H9097">
        <v>12</v>
      </c>
      <c r="I9097" s="5">
        <v>1.78931348432114</v>
      </c>
      <c r="J9097" s="1">
        <v>11949093.558291299</v>
      </c>
      <c r="K9097" s="1">
        <v>42193875.613306999</v>
      </c>
      <c r="L9097" s="1">
        <v>11782755.284987399</v>
      </c>
      <c r="M9097" s="5">
        <v>2.03186274509804</v>
      </c>
      <c r="N9097" s="5">
        <v>6.3639610306789303</v>
      </c>
      <c r="O9097" s="5">
        <v>3.5809854819837299</v>
      </c>
      <c r="P9097" s="4" t="b">
        <f>FALSE()</f>
        <v>0</v>
      </c>
      <c r="Q9097" s="5">
        <v>0.10781834272245699</v>
      </c>
      <c r="R9097" s="4" t="b">
        <f>TRUE()</f>
        <v>1</v>
      </c>
      <c r="S9097" s="5">
        <v>1.0000758030571599</v>
      </c>
      <c r="T9097" s="5">
        <v>1.11125373109352</v>
      </c>
      <c r="U9097" s="5">
        <v>1.1113379675236099</v>
      </c>
      <c r="V9097" s="1">
        <v>745.94769928292703</v>
      </c>
    </row>
    <row r="9098" spans="1:22" x14ac:dyDescent="0.25">
      <c r="A9098" t="s">
        <v>45</v>
      </c>
      <c r="B9098" t="s">
        <v>29</v>
      </c>
      <c r="C9098" t="s">
        <v>55</v>
      </c>
      <c r="D9098" t="s">
        <v>9241</v>
      </c>
      <c r="E9098" t="s">
        <v>140</v>
      </c>
      <c r="F9098" t="s">
        <v>68</v>
      </c>
      <c r="G9098">
        <v>829</v>
      </c>
      <c r="H9098">
        <v>13</v>
      </c>
      <c r="I9098" s="5">
        <v>2.8381787043725999</v>
      </c>
      <c r="J9098" s="1">
        <v>11949093.558291299</v>
      </c>
      <c r="K9098" s="1">
        <v>66784861.069637701</v>
      </c>
      <c r="L9098" s="1">
        <v>11763487.8005566</v>
      </c>
      <c r="M9098" s="5">
        <v>2.03186274509804</v>
      </c>
      <c r="N9098" s="5">
        <v>7.0710678118654799</v>
      </c>
      <c r="O9098" s="5">
        <v>5.6773010013644098</v>
      </c>
      <c r="P9098" s="4" t="b">
        <f>FALSE()</f>
        <v>0</v>
      </c>
      <c r="Q9098" s="5">
        <v>8.5715269229325902E-2</v>
      </c>
      <c r="R9098" s="4" t="b">
        <f>TRUE()</f>
        <v>1</v>
      </c>
      <c r="S9098" s="5">
        <v>1.0000758030571599</v>
      </c>
      <c r="T9098" s="5">
        <v>1.08844639300379</v>
      </c>
      <c r="U9098" s="5">
        <v>1.0885289005679299</v>
      </c>
      <c r="V9098" s="1">
        <v>761.57830955841098</v>
      </c>
    </row>
    <row r="9099" spans="1:22" x14ac:dyDescent="0.25">
      <c r="A9099" t="s">
        <v>45</v>
      </c>
      <c r="B9099" t="s">
        <v>29</v>
      </c>
      <c r="C9099" t="s">
        <v>55</v>
      </c>
      <c r="D9099" t="s">
        <v>9242</v>
      </c>
      <c r="E9099" t="s">
        <v>142</v>
      </c>
      <c r="F9099" t="s">
        <v>68</v>
      </c>
      <c r="G9099">
        <v>829</v>
      </c>
      <c r="H9099">
        <v>13</v>
      </c>
      <c r="I9099" s="5">
        <v>2.82368033463688</v>
      </c>
      <c r="J9099" s="1">
        <v>11949093.558291299</v>
      </c>
      <c r="K9099" s="1">
        <v>68480395.1151236</v>
      </c>
      <c r="L9099" s="1">
        <v>11752795.098378399</v>
      </c>
      <c r="M9099" s="5">
        <v>2.03186274509804</v>
      </c>
      <c r="N9099" s="5">
        <v>7.0710678118654799</v>
      </c>
      <c r="O9099" s="5">
        <v>5.8267326658806704</v>
      </c>
      <c r="P9099" s="4" t="b">
        <f>FALSE()</f>
        <v>0</v>
      </c>
      <c r="Q9099" s="5">
        <v>0.141076059550203</v>
      </c>
      <c r="R9099" s="4" t="b">
        <f>TRUE()</f>
        <v>1</v>
      </c>
      <c r="S9099" s="5">
        <v>1.0000758030571599</v>
      </c>
      <c r="T9099" s="5">
        <v>1.1455711300750899</v>
      </c>
      <c r="U9099" s="5">
        <v>1.14565796786894</v>
      </c>
      <c r="V9099" s="1">
        <v>723.60165359128996</v>
      </c>
    </row>
    <row r="9100" spans="1:22" x14ac:dyDescent="0.25">
      <c r="A9100" t="s">
        <v>45</v>
      </c>
      <c r="B9100" t="s">
        <v>29</v>
      </c>
      <c r="C9100" t="s">
        <v>55</v>
      </c>
      <c r="D9100" t="s">
        <v>9243</v>
      </c>
      <c r="E9100" t="s">
        <v>144</v>
      </c>
      <c r="F9100" t="s">
        <v>68</v>
      </c>
      <c r="G9100">
        <v>829</v>
      </c>
      <c r="H9100">
        <v>23</v>
      </c>
      <c r="I9100" s="5">
        <v>2.6877948987396398</v>
      </c>
      <c r="J9100" s="1">
        <v>11949093.558291299</v>
      </c>
      <c r="K9100" s="1">
        <v>68119200.826141</v>
      </c>
      <c r="L9100" s="1">
        <v>11614145.105378799</v>
      </c>
      <c r="M9100" s="5">
        <v>2.03186274509804</v>
      </c>
      <c r="N9100" s="5">
        <v>7.0710678118654799</v>
      </c>
      <c r="O9100" s="5">
        <v>5.86519284958763</v>
      </c>
      <c r="P9100" s="4" t="b">
        <f>FALSE()</f>
        <v>0</v>
      </c>
      <c r="Q9100" s="5">
        <v>0.13007217002180099</v>
      </c>
      <c r="R9100" s="4" t="b">
        <f>TRUE()</f>
        <v>1</v>
      </c>
      <c r="S9100" s="5">
        <v>1.0000758030571599</v>
      </c>
      <c r="T9100" s="5">
        <v>1.1342166264195499</v>
      </c>
      <c r="U9100" s="5">
        <v>1.13430260350731</v>
      </c>
      <c r="V9100" s="1">
        <v>730.84554107227996</v>
      </c>
    </row>
    <row r="9101" spans="1:22" x14ac:dyDescent="0.25">
      <c r="A9101" t="s">
        <v>45</v>
      </c>
      <c r="B9101" t="s">
        <v>29</v>
      </c>
      <c r="C9101" t="s">
        <v>55</v>
      </c>
      <c r="D9101" t="s">
        <v>9244</v>
      </c>
      <c r="E9101" t="s">
        <v>146</v>
      </c>
      <c r="F9101" t="s">
        <v>68</v>
      </c>
      <c r="G9101">
        <v>829</v>
      </c>
      <c r="H9101">
        <v>195</v>
      </c>
      <c r="I9101" s="5">
        <v>3.38048416293833</v>
      </c>
      <c r="J9101" s="1">
        <v>11949093.558291299</v>
      </c>
      <c r="K9101" s="1">
        <v>34222304.5236312</v>
      </c>
      <c r="L9101" s="1">
        <v>9084381.0787790306</v>
      </c>
      <c r="M9101" s="5">
        <v>2.03186274509804</v>
      </c>
      <c r="N9101" s="5">
        <v>7.0710678118654799</v>
      </c>
      <c r="O9101" s="5">
        <v>3.7671586238906198</v>
      </c>
      <c r="P9101" s="4" t="b">
        <f>FALSE()</f>
        <v>0</v>
      </c>
      <c r="Q9101" s="5">
        <v>0</v>
      </c>
      <c r="R9101" s="4" t="b">
        <f>TRUE()</f>
        <v>1</v>
      </c>
      <c r="S9101" s="5">
        <v>1.0000758030571599</v>
      </c>
      <c r="T9101" s="5">
        <v>1</v>
      </c>
      <c r="U9101" s="5">
        <v>1.0000758030571599</v>
      </c>
      <c r="V9101" s="1">
        <v>828.93716402877601</v>
      </c>
    </row>
    <row r="9102" spans="1:22" x14ac:dyDescent="0.25">
      <c r="A9102" t="s">
        <v>45</v>
      </c>
      <c r="B9102" t="s">
        <v>29</v>
      </c>
      <c r="C9102" t="s">
        <v>55</v>
      </c>
      <c r="D9102" t="s">
        <v>9245</v>
      </c>
      <c r="E9102" t="s">
        <v>148</v>
      </c>
      <c r="F9102" t="s">
        <v>68</v>
      </c>
      <c r="G9102">
        <v>829</v>
      </c>
      <c r="H9102">
        <v>45</v>
      </c>
      <c r="I9102" s="5">
        <v>3.0672709975880799</v>
      </c>
      <c r="J9102" s="1">
        <v>11949093.558291299</v>
      </c>
      <c r="K9102" s="1">
        <v>68102184.306059405</v>
      </c>
      <c r="L9102" s="1">
        <v>11282588.9437005</v>
      </c>
      <c r="M9102" s="5">
        <v>2.03186274509804</v>
      </c>
      <c r="N9102" s="5">
        <v>7.0710678118654799</v>
      </c>
      <c r="O9102" s="5">
        <v>6.0360423166957196</v>
      </c>
      <c r="P9102" s="4" t="b">
        <f>FALSE()</f>
        <v>0</v>
      </c>
      <c r="Q9102" s="5">
        <v>0</v>
      </c>
      <c r="R9102" s="4" t="b">
        <f>TRUE()</f>
        <v>1</v>
      </c>
      <c r="S9102" s="5">
        <v>1.0000758030571599</v>
      </c>
      <c r="T9102" s="5">
        <v>1</v>
      </c>
      <c r="U9102" s="5">
        <v>1.0000758030571599</v>
      </c>
      <c r="V9102" s="1">
        <v>828.93716402877601</v>
      </c>
    </row>
    <row r="9103" spans="1:22" x14ac:dyDescent="0.25">
      <c r="A9103" t="s">
        <v>45</v>
      </c>
      <c r="B9103" t="s">
        <v>29</v>
      </c>
      <c r="C9103" t="s">
        <v>55</v>
      </c>
      <c r="D9103" t="s">
        <v>9246</v>
      </c>
      <c r="E9103" t="s">
        <v>150</v>
      </c>
      <c r="F9103" t="s">
        <v>71</v>
      </c>
      <c r="G9103">
        <v>829</v>
      </c>
      <c r="H9103">
        <v>86</v>
      </c>
      <c r="I9103" s="5">
        <v>0.38718960989794798</v>
      </c>
      <c r="J9103" s="1">
        <v>11949093.558291299</v>
      </c>
      <c r="K9103" s="1">
        <v>2184243.7061773599</v>
      </c>
      <c r="L9103" s="1">
        <v>10667357.707485599</v>
      </c>
      <c r="M9103" s="5">
        <v>2.03186274509804</v>
      </c>
      <c r="N9103" s="5">
        <v>0.70710678118654802</v>
      </c>
      <c r="O9103" s="5">
        <v>0.20475958208888001</v>
      </c>
      <c r="P9103" s="4" t="b">
        <f>FALSE()</f>
        <v>0</v>
      </c>
      <c r="Q9103" s="5">
        <v>0.108829571637185</v>
      </c>
      <c r="R9103" s="4" t="b">
        <f>TRUE()</f>
        <v>1</v>
      </c>
      <c r="S9103" s="5">
        <v>1.0000758030571599</v>
      </c>
      <c r="T9103" s="5">
        <v>1.11229718053739</v>
      </c>
      <c r="U9103" s="5">
        <v>1.1123814960641401</v>
      </c>
      <c r="V9103" s="1">
        <v>745.24792342662204</v>
      </c>
    </row>
    <row r="9104" spans="1:22" x14ac:dyDescent="0.25">
      <c r="A9104" t="s">
        <v>45</v>
      </c>
      <c r="B9104" t="s">
        <v>29</v>
      </c>
      <c r="C9104" t="s">
        <v>55</v>
      </c>
      <c r="D9104" t="s">
        <v>9247</v>
      </c>
      <c r="E9104" t="s">
        <v>152</v>
      </c>
      <c r="F9104" t="s">
        <v>71</v>
      </c>
      <c r="G9104">
        <v>829</v>
      </c>
      <c r="H9104">
        <v>9</v>
      </c>
      <c r="I9104" s="5">
        <v>0.18384488817729899</v>
      </c>
      <c r="J9104" s="1">
        <v>11949093.558291299</v>
      </c>
      <c r="K9104" s="1">
        <v>11524806.1358179</v>
      </c>
      <c r="L9104" s="1">
        <v>11819785.768437</v>
      </c>
      <c r="M9104" s="5">
        <v>2.03186274509804</v>
      </c>
      <c r="N9104" s="5">
        <v>0.70710678118654802</v>
      </c>
      <c r="O9104" s="5">
        <v>0.97504357199038405</v>
      </c>
      <c r="P9104" s="4" t="b">
        <f>FALSE()</f>
        <v>0</v>
      </c>
      <c r="Q9104" s="5">
        <v>0.16002447951027099</v>
      </c>
      <c r="R9104" s="4" t="b">
        <f>TRUE()</f>
        <v>1</v>
      </c>
      <c r="S9104" s="5">
        <v>1.0000758030571599</v>
      </c>
      <c r="T9104" s="5">
        <v>1.1651232987103499</v>
      </c>
      <c r="U9104" s="5">
        <v>1.1652116186183601</v>
      </c>
      <c r="V9104" s="1">
        <v>711.45874856876196</v>
      </c>
    </row>
    <row r="9105" spans="1:22" x14ac:dyDescent="0.25">
      <c r="A9105" t="s">
        <v>45</v>
      </c>
      <c r="B9105" t="s">
        <v>29</v>
      </c>
      <c r="C9105" t="s">
        <v>55</v>
      </c>
      <c r="D9105" t="s">
        <v>9248</v>
      </c>
      <c r="E9105" t="s">
        <v>154</v>
      </c>
      <c r="F9105" t="s">
        <v>118</v>
      </c>
      <c r="G9105">
        <v>829</v>
      </c>
      <c r="H9105">
        <v>672</v>
      </c>
      <c r="I9105" s="5">
        <v>11.6183171994111</v>
      </c>
      <c r="J9105" s="1">
        <v>11949093.558291299</v>
      </c>
      <c r="K9105" s="1">
        <v>31565790.1164499</v>
      </c>
      <c r="L9105" s="1">
        <v>2259690.5375656202</v>
      </c>
      <c r="M9105" s="5">
        <v>2.03186274509804</v>
      </c>
      <c r="N9105" s="5">
        <v>134.35028842544401</v>
      </c>
      <c r="O9105" s="5">
        <v>13.9690765579148</v>
      </c>
      <c r="P9105" s="4" t="b">
        <f>FALSE()</f>
        <v>0</v>
      </c>
      <c r="Q9105" s="5">
        <v>0</v>
      </c>
      <c r="R9105" s="4" t="b">
        <f>TRUE()</f>
        <v>1</v>
      </c>
      <c r="S9105" s="5">
        <v>1.0000758030571599</v>
      </c>
      <c r="T9105" s="5">
        <v>1</v>
      </c>
      <c r="U9105" s="5">
        <v>1.0000758030571599</v>
      </c>
      <c r="V9105" s="1">
        <v>828.93716402877601</v>
      </c>
    </row>
    <row r="9106" spans="1:22" x14ac:dyDescent="0.25">
      <c r="A9106" t="s">
        <v>45</v>
      </c>
      <c r="B9106" t="s">
        <v>29</v>
      </c>
      <c r="C9106" t="s">
        <v>55</v>
      </c>
      <c r="D9106" t="s">
        <v>9249</v>
      </c>
      <c r="E9106" t="s">
        <v>156</v>
      </c>
      <c r="F9106" t="s">
        <v>71</v>
      </c>
      <c r="G9106">
        <v>829</v>
      </c>
      <c r="H9106">
        <v>784</v>
      </c>
      <c r="I9106" s="5">
        <v>0.20661936341093601</v>
      </c>
      <c r="J9106" s="1">
        <v>11949093.558291299</v>
      </c>
      <c r="K9106" s="1">
        <v>556897.82749548601</v>
      </c>
      <c r="L9106" s="1">
        <v>672650.39956186002</v>
      </c>
      <c r="M9106" s="5">
        <v>2.03186274509804</v>
      </c>
      <c r="N9106" s="5">
        <v>0</v>
      </c>
      <c r="O9106" s="5">
        <v>0.82791570161591899</v>
      </c>
      <c r="P9106" s="4" t="b">
        <f>TRUE()</f>
        <v>1</v>
      </c>
      <c r="Q9106" s="5">
        <v>0</v>
      </c>
      <c r="R9106" s="4" t="b">
        <f>TRUE()</f>
        <v>1</v>
      </c>
      <c r="S9106" s="5">
        <v>1.0000758030571599</v>
      </c>
      <c r="T9106" s="5">
        <v>1</v>
      </c>
      <c r="U9106" s="5">
        <v>1.0000758030571599</v>
      </c>
      <c r="V9106" s="1">
        <v>828.93716402877601</v>
      </c>
    </row>
    <row r="9107" spans="1:22" x14ac:dyDescent="0.25">
      <c r="A9107" t="s">
        <v>45</v>
      </c>
      <c r="B9107" t="s">
        <v>29</v>
      </c>
      <c r="C9107" t="s">
        <v>55</v>
      </c>
      <c r="D9107" t="s">
        <v>9250</v>
      </c>
      <c r="E9107" t="s">
        <v>158</v>
      </c>
      <c r="F9107" t="s">
        <v>118</v>
      </c>
      <c r="G9107">
        <v>829</v>
      </c>
      <c r="H9107">
        <v>795</v>
      </c>
      <c r="I9107" s="5">
        <v>398.27786354420601</v>
      </c>
      <c r="J9107" s="1">
        <v>11949093.558291299</v>
      </c>
      <c r="K9107" s="1">
        <v>1038198986.4447401</v>
      </c>
      <c r="L9107" s="1">
        <v>517341.92606822599</v>
      </c>
      <c r="M9107" s="5">
        <v>2.03186274509804</v>
      </c>
      <c r="N9107" s="5">
        <v>0</v>
      </c>
      <c r="O9107" s="5">
        <v>2006.7946055232901</v>
      </c>
      <c r="P9107" s="4" t="b">
        <f>TRUE()</f>
        <v>1</v>
      </c>
      <c r="Q9107" s="5">
        <v>0</v>
      </c>
      <c r="R9107" s="4" t="b">
        <f>TRUE()</f>
        <v>1</v>
      </c>
      <c r="S9107" s="5">
        <v>1.0000758030571599</v>
      </c>
      <c r="T9107" s="5">
        <v>1</v>
      </c>
      <c r="U9107" s="5">
        <v>1.0000758030571599</v>
      </c>
      <c r="V9107" s="1">
        <v>828.93716402877601</v>
      </c>
    </row>
    <row r="9108" spans="1:22" x14ac:dyDescent="0.25">
      <c r="A9108" t="s">
        <v>45</v>
      </c>
      <c r="B9108" t="s">
        <v>29</v>
      </c>
      <c r="C9108" t="s">
        <v>55</v>
      </c>
      <c r="D9108" t="s">
        <v>9251</v>
      </c>
      <c r="E9108" t="s">
        <v>160</v>
      </c>
      <c r="F9108" t="s">
        <v>68</v>
      </c>
      <c r="G9108">
        <v>829</v>
      </c>
      <c r="H9108">
        <v>4</v>
      </c>
      <c r="I9108" s="5">
        <v>0.77553536525826405</v>
      </c>
      <c r="J9108" s="1">
        <v>11949093.558291299</v>
      </c>
      <c r="K9108" s="1">
        <v>31038794.4482986</v>
      </c>
      <c r="L9108" s="1">
        <v>11890363.726707701</v>
      </c>
      <c r="M9108" s="5">
        <v>2.03186274509804</v>
      </c>
      <c r="N9108" s="5">
        <v>2.1213203435596402</v>
      </c>
      <c r="O9108" s="5">
        <v>2.6104158932144599</v>
      </c>
      <c r="P9108" s="4" t="b">
        <f>FALSE()</f>
        <v>0</v>
      </c>
      <c r="Q9108" s="5">
        <v>1.7252991133730401E-2</v>
      </c>
      <c r="R9108" s="4" t="b">
        <f>TRUE()</f>
        <v>1</v>
      </c>
      <c r="S9108" s="5">
        <v>1.0000758030571599</v>
      </c>
      <c r="T9108" s="5">
        <v>1.0178027187923999</v>
      </c>
      <c r="U9108" s="5">
        <v>1.0178798713500701</v>
      </c>
      <c r="V9108" s="1">
        <v>814.43795415705802</v>
      </c>
    </row>
    <row r="9109" spans="1:22" x14ac:dyDescent="0.25">
      <c r="A9109" t="s">
        <v>45</v>
      </c>
      <c r="B9109" t="s">
        <v>29</v>
      </c>
      <c r="C9109" t="s">
        <v>55</v>
      </c>
      <c r="D9109" t="s">
        <v>9252</v>
      </c>
      <c r="E9109" t="s">
        <v>162</v>
      </c>
      <c r="F9109" t="s">
        <v>68</v>
      </c>
      <c r="G9109">
        <v>829</v>
      </c>
      <c r="H9109">
        <v>16</v>
      </c>
      <c r="I9109" s="5">
        <v>2.97103933018249</v>
      </c>
      <c r="J9109" s="1">
        <v>11949093.558291299</v>
      </c>
      <c r="K9109" s="1">
        <v>50608028.853512399</v>
      </c>
      <c r="L9109" s="1">
        <v>11715600.965801099</v>
      </c>
      <c r="M9109" s="5">
        <v>2.03186274509804</v>
      </c>
      <c r="N9109" s="5">
        <v>7.0710678118654799</v>
      </c>
      <c r="O9109" s="5">
        <v>4.3197125782315302</v>
      </c>
      <c r="P9109" s="4" t="b">
        <f>FALSE()</f>
        <v>0</v>
      </c>
      <c r="Q9109" s="5">
        <v>3.3408381075709398E-2</v>
      </c>
      <c r="R9109" s="4" t="b">
        <f>TRUE()</f>
        <v>1</v>
      </c>
      <c r="S9109" s="5">
        <v>1.0000758030571599</v>
      </c>
      <c r="T9109" s="5">
        <v>1.0344728638060601</v>
      </c>
      <c r="U9109" s="5">
        <v>1.0345512800116801</v>
      </c>
      <c r="V9109" s="1">
        <v>801.31358978226501</v>
      </c>
    </row>
    <row r="9110" spans="1:22" x14ac:dyDescent="0.25">
      <c r="A9110" t="s">
        <v>45</v>
      </c>
      <c r="B9110" t="s">
        <v>29</v>
      </c>
      <c r="C9110" t="s">
        <v>55</v>
      </c>
      <c r="D9110" t="s">
        <v>9253</v>
      </c>
      <c r="E9110" t="s">
        <v>164</v>
      </c>
      <c r="F9110" t="s">
        <v>68</v>
      </c>
      <c r="G9110">
        <v>829</v>
      </c>
      <c r="H9110">
        <v>13</v>
      </c>
      <c r="I9110" s="5">
        <v>2.6013172423547002</v>
      </c>
      <c r="J9110" s="1">
        <v>11949093.558291299</v>
      </c>
      <c r="K9110" s="1">
        <v>37315851.620979004</v>
      </c>
      <c r="L9110" s="1">
        <v>11769989.7797122</v>
      </c>
      <c r="M9110" s="5">
        <v>2.03186274509804</v>
      </c>
      <c r="N9110" s="5">
        <v>7.0710678118654799</v>
      </c>
      <c r="O9110" s="5">
        <v>3.17042345145448</v>
      </c>
      <c r="P9110" s="4" t="b">
        <f>FALSE()</f>
        <v>0</v>
      </c>
      <c r="Q9110" s="5">
        <v>5.0574078633925497E-2</v>
      </c>
      <c r="R9110" s="4" t="b">
        <f>TRUE()</f>
        <v>1</v>
      </c>
      <c r="S9110" s="5">
        <v>1.0000758030571599</v>
      </c>
      <c r="T9110" s="5">
        <v>1.05218550761001</v>
      </c>
      <c r="U9110" s="5">
        <v>1.05226526648818</v>
      </c>
      <c r="V9110" s="1">
        <v>787.82416031529499</v>
      </c>
    </row>
    <row r="9111" spans="1:22" x14ac:dyDescent="0.25">
      <c r="A9111" t="s">
        <v>45</v>
      </c>
      <c r="B9111" t="s">
        <v>29</v>
      </c>
      <c r="C9111" t="s">
        <v>55</v>
      </c>
      <c r="D9111" t="s">
        <v>9254</v>
      </c>
      <c r="E9111" t="s">
        <v>166</v>
      </c>
      <c r="F9111" t="s">
        <v>68</v>
      </c>
      <c r="G9111">
        <v>829</v>
      </c>
      <c r="H9111">
        <v>13</v>
      </c>
      <c r="I9111" s="5">
        <v>2.7583283243581902</v>
      </c>
      <c r="J9111" s="1">
        <v>11949093.558291299</v>
      </c>
      <c r="K9111" s="1">
        <v>31593462.105694398</v>
      </c>
      <c r="L9111" s="1">
        <v>11753281.1539202</v>
      </c>
      <c r="M9111" s="5">
        <v>2.03186274509804</v>
      </c>
      <c r="N9111" s="5">
        <v>7.0710678118654799</v>
      </c>
      <c r="O9111" s="5">
        <v>2.6880546540109602</v>
      </c>
      <c r="P9111" s="4" t="b">
        <f>FALSE()</f>
        <v>0</v>
      </c>
      <c r="Q9111" s="5">
        <v>6.9134581953870594E-2</v>
      </c>
      <c r="R9111" s="4" t="b">
        <f>TRUE()</f>
        <v>1</v>
      </c>
      <c r="S9111" s="5">
        <v>1.0000758030571599</v>
      </c>
      <c r="T9111" s="5">
        <v>1.0713373995161299</v>
      </c>
      <c r="U9111" s="5">
        <v>1.0714186101662599</v>
      </c>
      <c r="V9111" s="1">
        <v>773.74052693686303</v>
      </c>
    </row>
    <row r="9112" spans="1:22" x14ac:dyDescent="0.25">
      <c r="A9112" t="s">
        <v>45</v>
      </c>
      <c r="B9112" t="s">
        <v>29</v>
      </c>
      <c r="C9112" t="s">
        <v>55</v>
      </c>
      <c r="D9112" t="s">
        <v>9255</v>
      </c>
      <c r="E9112" t="s">
        <v>172</v>
      </c>
      <c r="F9112" t="s">
        <v>68</v>
      </c>
      <c r="G9112">
        <v>829</v>
      </c>
      <c r="H9112">
        <v>25</v>
      </c>
      <c r="I9112" s="5">
        <v>2.8993933540334602</v>
      </c>
      <c r="J9112" s="1">
        <v>11949093.558291299</v>
      </c>
      <c r="K9112" s="1">
        <v>70108727.073270395</v>
      </c>
      <c r="L9112" s="1">
        <v>11597711.0652277</v>
      </c>
      <c r="M9112" s="5">
        <v>2.03186274509804</v>
      </c>
      <c r="N9112" s="5">
        <v>7.0710678118654799</v>
      </c>
      <c r="O9112" s="5">
        <v>6.0450486030360704</v>
      </c>
      <c r="P9112" s="4" t="b">
        <f>FALSE()</f>
        <v>0</v>
      </c>
      <c r="Q9112" s="5">
        <v>0.11144400295130701</v>
      </c>
      <c r="R9112" s="4" t="b">
        <f>TRUE()</f>
        <v>1</v>
      </c>
      <c r="S9112" s="5">
        <v>1.0000758030571599</v>
      </c>
      <c r="T9112" s="5">
        <v>1.11499491481005</v>
      </c>
      <c r="U9112" s="5">
        <v>1.11507943483331</v>
      </c>
      <c r="V9112" s="1">
        <v>743.444793351361</v>
      </c>
    </row>
    <row r="9113" spans="1:22" x14ac:dyDescent="0.25">
      <c r="A9113" t="s">
        <v>45</v>
      </c>
      <c r="B9113" t="s">
        <v>29</v>
      </c>
      <c r="C9113" t="s">
        <v>55</v>
      </c>
      <c r="D9113" t="s">
        <v>9256</v>
      </c>
      <c r="E9113" t="s">
        <v>7318</v>
      </c>
      <c r="F9113" t="s">
        <v>71</v>
      </c>
      <c r="G9113">
        <v>829</v>
      </c>
      <c r="H9113">
        <v>11</v>
      </c>
      <c r="I9113" s="5">
        <v>0.36610943480014402</v>
      </c>
      <c r="J9113" s="1">
        <v>11949093.558291299</v>
      </c>
      <c r="K9113" s="1">
        <v>10005853.0422523</v>
      </c>
      <c r="L9113" s="1">
        <v>11787348.828394599</v>
      </c>
      <c r="M9113" s="5">
        <v>2.03186274509804</v>
      </c>
      <c r="N9113" s="5">
        <v>0.70710678118654802</v>
      </c>
      <c r="O9113" s="5">
        <v>0.84886374263813602</v>
      </c>
      <c r="P9113" s="4" t="b">
        <f>FALSE()</f>
        <v>0</v>
      </c>
      <c r="Q9113" s="5">
        <v>0.13950666435859599</v>
      </c>
      <c r="R9113" s="4" t="b">
        <f>TRUE()</f>
        <v>1</v>
      </c>
      <c r="S9113" s="5">
        <v>1.0000758030571599</v>
      </c>
      <c r="T9113" s="5">
        <v>1.1439517296445301</v>
      </c>
      <c r="U9113" s="5">
        <v>1.14403844468288</v>
      </c>
      <c r="V9113" s="1">
        <v>724.62599823714402</v>
      </c>
    </row>
    <row r="9114" spans="1:22" x14ac:dyDescent="0.25">
      <c r="A9114" t="s">
        <v>45</v>
      </c>
      <c r="B9114" t="s">
        <v>29</v>
      </c>
      <c r="C9114" t="s">
        <v>55</v>
      </c>
      <c r="D9114" t="s">
        <v>9257</v>
      </c>
      <c r="E9114" t="s">
        <v>174</v>
      </c>
      <c r="F9114" t="s">
        <v>68</v>
      </c>
      <c r="G9114">
        <v>829</v>
      </c>
      <c r="H9114">
        <v>24</v>
      </c>
      <c r="I9114" s="5">
        <v>2.9991918244610098</v>
      </c>
      <c r="J9114" s="1">
        <v>11949093.558291299</v>
      </c>
      <c r="K9114" s="1">
        <v>48135236.162903003</v>
      </c>
      <c r="L9114" s="1">
        <v>11604164.5432388</v>
      </c>
      <c r="M9114" s="5">
        <v>2.03186274509804</v>
      </c>
      <c r="N9114" s="5">
        <v>7.0710678118654799</v>
      </c>
      <c r="O9114" s="5">
        <v>4.1481001052289503</v>
      </c>
      <c r="P9114" s="4" t="b">
        <f>FALSE()</f>
        <v>0</v>
      </c>
      <c r="Q9114" s="5">
        <v>1.2617916522224401E-2</v>
      </c>
      <c r="R9114" s="4" t="b">
        <f>TRUE()</f>
        <v>1</v>
      </c>
      <c r="S9114" s="5">
        <v>1.0000758030571599</v>
      </c>
      <c r="T9114" s="5">
        <v>1.0130199579800401</v>
      </c>
      <c r="U9114" s="5">
        <v>1.0130967479898201</v>
      </c>
      <c r="V9114" s="1">
        <v>818.28315177686602</v>
      </c>
    </row>
    <row r="9115" spans="1:22" x14ac:dyDescent="0.25">
      <c r="A9115" t="s">
        <v>45</v>
      </c>
      <c r="B9115" t="s">
        <v>29</v>
      </c>
      <c r="C9115" t="s">
        <v>55</v>
      </c>
      <c r="D9115" t="s">
        <v>9258</v>
      </c>
      <c r="E9115" t="s">
        <v>176</v>
      </c>
      <c r="F9115" t="s">
        <v>68</v>
      </c>
      <c r="G9115">
        <v>829</v>
      </c>
      <c r="H9115">
        <v>14</v>
      </c>
      <c r="I9115" s="5">
        <v>2.8305355693909302</v>
      </c>
      <c r="J9115" s="1">
        <v>11949093.558291299</v>
      </c>
      <c r="K9115" s="1">
        <v>47618085.940889999</v>
      </c>
      <c r="L9115" s="1">
        <v>11739033.0782023</v>
      </c>
      <c r="M9115" s="5">
        <v>2.03186274509804</v>
      </c>
      <c r="N9115" s="5">
        <v>7.0710678118654799</v>
      </c>
      <c r="O9115" s="5">
        <v>4.0563891100460197</v>
      </c>
      <c r="P9115" s="4" t="b">
        <f>FALSE()</f>
        <v>0</v>
      </c>
      <c r="Q9115" s="5">
        <v>6.0874870301945903E-2</v>
      </c>
      <c r="R9115" s="4" t="b">
        <f>TRUE()</f>
        <v>1</v>
      </c>
      <c r="S9115" s="5">
        <v>1.0000758030571599</v>
      </c>
      <c r="T9115" s="5">
        <v>1.06281451077725</v>
      </c>
      <c r="U9115" s="5">
        <v>1.06289507536636</v>
      </c>
      <c r="V9115" s="1">
        <v>779.94528266513896</v>
      </c>
    </row>
    <row r="9116" spans="1:22" x14ac:dyDescent="0.25">
      <c r="A9116" t="s">
        <v>45</v>
      </c>
      <c r="B9116" t="s">
        <v>29</v>
      </c>
      <c r="C9116" t="s">
        <v>55</v>
      </c>
      <c r="D9116" t="s">
        <v>9259</v>
      </c>
      <c r="E9116" t="s">
        <v>178</v>
      </c>
      <c r="F9116" t="s">
        <v>68</v>
      </c>
      <c r="G9116">
        <v>829</v>
      </c>
      <c r="H9116">
        <v>19</v>
      </c>
      <c r="I9116" s="5">
        <v>2.9498359317932299</v>
      </c>
      <c r="J9116" s="1">
        <v>11949093.558291299</v>
      </c>
      <c r="K9116" s="1">
        <v>49433373.110783599</v>
      </c>
      <c r="L9116" s="1">
        <v>11669250.5643641</v>
      </c>
      <c r="M9116" s="5">
        <v>2.03186274509804</v>
      </c>
      <c r="N9116" s="5">
        <v>6.3639610306789303</v>
      </c>
      <c r="O9116" s="5">
        <v>4.2362080442204704</v>
      </c>
      <c r="P9116" s="4" t="b">
        <f>FALSE()</f>
        <v>0</v>
      </c>
      <c r="Q9116" s="5">
        <v>0.104071981903936</v>
      </c>
      <c r="R9116" s="4" t="b">
        <f>TRUE()</f>
        <v>1</v>
      </c>
      <c r="S9116" s="5">
        <v>1.0000758030571599</v>
      </c>
      <c r="T9116" s="5">
        <v>1.10738800093519</v>
      </c>
      <c r="U9116" s="5">
        <v>1.1074719443311201</v>
      </c>
      <c r="V9116" s="1">
        <v>748.55169401216097</v>
      </c>
    </row>
    <row r="9117" spans="1:22" x14ac:dyDescent="0.25">
      <c r="A9117" t="s">
        <v>45</v>
      </c>
      <c r="B9117" t="s">
        <v>29</v>
      </c>
      <c r="C9117" t="s">
        <v>55</v>
      </c>
      <c r="D9117" t="s">
        <v>9260</v>
      </c>
      <c r="E9117" t="s">
        <v>180</v>
      </c>
      <c r="F9117" t="s">
        <v>68</v>
      </c>
      <c r="G9117">
        <v>829</v>
      </c>
      <c r="H9117">
        <v>16</v>
      </c>
      <c r="I9117" s="5">
        <v>3.2305047267771898</v>
      </c>
      <c r="J9117" s="1">
        <v>11949093.558291299</v>
      </c>
      <c r="K9117" s="1">
        <v>41623135.274119101</v>
      </c>
      <c r="L9117" s="1">
        <v>11712898.235881399</v>
      </c>
      <c r="M9117" s="5">
        <v>2.03186274509804</v>
      </c>
      <c r="N9117" s="5">
        <v>7.0710678118654799</v>
      </c>
      <c r="O9117" s="5">
        <v>3.5536153764753502</v>
      </c>
      <c r="P9117" s="4" t="b">
        <f>FALSE()</f>
        <v>0</v>
      </c>
      <c r="Q9117" s="5">
        <v>5.5141839770724101E-2</v>
      </c>
      <c r="R9117" s="4" t="b">
        <f>TRUE()</f>
        <v>1</v>
      </c>
      <c r="S9117" s="5">
        <v>1.0000758030571599</v>
      </c>
      <c r="T9117" s="5">
        <v>1.0568988101555801</v>
      </c>
      <c r="U9117" s="5">
        <v>1.0569789263164899</v>
      </c>
      <c r="V9117" s="1">
        <v>784.31081203200199</v>
      </c>
    </row>
    <row r="9118" spans="1:22" x14ac:dyDescent="0.25">
      <c r="A9118" t="s">
        <v>45</v>
      </c>
      <c r="B9118" t="s">
        <v>29</v>
      </c>
      <c r="C9118" t="s">
        <v>55</v>
      </c>
      <c r="D9118" t="s">
        <v>9261</v>
      </c>
      <c r="E9118" t="s">
        <v>182</v>
      </c>
      <c r="F9118" t="s">
        <v>68</v>
      </c>
      <c r="G9118">
        <v>829</v>
      </c>
      <c r="H9118">
        <v>9</v>
      </c>
      <c r="I9118" s="5">
        <v>2.6626864931369201</v>
      </c>
      <c r="J9118" s="1">
        <v>11949093.558291299</v>
      </c>
      <c r="K9118" s="1">
        <v>36255365.753601</v>
      </c>
      <c r="L9118" s="1">
        <v>11812004.224257</v>
      </c>
      <c r="M9118" s="5">
        <v>2.03186274509804</v>
      </c>
      <c r="N9118" s="5">
        <v>7.0710678118654799</v>
      </c>
      <c r="O9118" s="5">
        <v>3.0693661351007302</v>
      </c>
      <c r="P9118" s="4" t="b">
        <f>FALSE()</f>
        <v>0</v>
      </c>
      <c r="Q9118" s="5">
        <v>2.1649470764639699E-2</v>
      </c>
      <c r="R9118" s="4" t="b">
        <f>TRUE()</f>
        <v>1</v>
      </c>
      <c r="S9118" s="5">
        <v>1.0000758030571599</v>
      </c>
      <c r="T9118" s="5">
        <v>1.0223392823331201</v>
      </c>
      <c r="U9118" s="5">
        <v>1.02241677877617</v>
      </c>
      <c r="V9118" s="1">
        <v>810.82393913009605</v>
      </c>
    </row>
    <row r="9119" spans="1:22" x14ac:dyDescent="0.25">
      <c r="A9119" t="s">
        <v>45</v>
      </c>
      <c r="B9119" t="s">
        <v>29</v>
      </c>
      <c r="C9119" t="s">
        <v>55</v>
      </c>
      <c r="D9119" t="s">
        <v>9262</v>
      </c>
      <c r="E9119" t="s">
        <v>184</v>
      </c>
      <c r="F9119" t="s">
        <v>68</v>
      </c>
      <c r="G9119">
        <v>829</v>
      </c>
      <c r="H9119">
        <v>12</v>
      </c>
      <c r="I9119" s="5">
        <v>2.6435379220780701</v>
      </c>
      <c r="J9119" s="1">
        <v>11949093.558291299</v>
      </c>
      <c r="K9119" s="1">
        <v>74381801.389784604</v>
      </c>
      <c r="L9119" s="1">
        <v>11768926.9429259</v>
      </c>
      <c r="M9119" s="5">
        <v>2.03186274509804</v>
      </c>
      <c r="N9119" s="5">
        <v>7.0710678118654799</v>
      </c>
      <c r="O9119" s="5">
        <v>6.3201854978371097</v>
      </c>
      <c r="P9119" s="4" t="b">
        <f>FALSE()</f>
        <v>0</v>
      </c>
      <c r="Q9119" s="5">
        <v>8.6714399938110295E-2</v>
      </c>
      <c r="R9119" s="4" t="b">
        <f>TRUE()</f>
        <v>1</v>
      </c>
      <c r="S9119" s="5">
        <v>1.0000758030571599</v>
      </c>
      <c r="T9119" s="5">
        <v>1.08947735875967</v>
      </c>
      <c r="U9119" s="5">
        <v>1.0895599444741599</v>
      </c>
      <c r="V9119" s="1">
        <v>760.85763266571496</v>
      </c>
    </row>
    <row r="9120" spans="1:22" x14ac:dyDescent="0.25">
      <c r="A9120" t="s">
        <v>45</v>
      </c>
      <c r="B9120" t="s">
        <v>29</v>
      </c>
      <c r="C9120" t="s">
        <v>55</v>
      </c>
      <c r="D9120" t="s">
        <v>9263</v>
      </c>
      <c r="E9120" t="s">
        <v>186</v>
      </c>
      <c r="F9120" t="s">
        <v>68</v>
      </c>
      <c r="G9120">
        <v>829</v>
      </c>
      <c r="H9120">
        <v>20</v>
      </c>
      <c r="I9120" s="5">
        <v>2.7413420129996902</v>
      </c>
      <c r="J9120" s="1">
        <v>11949093.558291299</v>
      </c>
      <c r="K9120" s="1">
        <v>39385502.137199402</v>
      </c>
      <c r="L9120" s="1">
        <v>11652534.907761799</v>
      </c>
      <c r="M9120" s="5">
        <v>2.03186274509804</v>
      </c>
      <c r="N9120" s="5">
        <v>6.3639610306789303</v>
      </c>
      <c r="O9120" s="5">
        <v>3.3799943487802602</v>
      </c>
      <c r="P9120" s="4" t="b">
        <f>FALSE()</f>
        <v>0</v>
      </c>
      <c r="Q9120" s="5">
        <v>7.5913217607831401E-2</v>
      </c>
      <c r="R9120" s="4" t="b">
        <f>TRUE()</f>
        <v>1</v>
      </c>
      <c r="S9120" s="5">
        <v>1.0000758030571599</v>
      </c>
      <c r="T9120" s="5">
        <v>1.07833202111004</v>
      </c>
      <c r="U9120" s="5">
        <v>1.0784137619738701</v>
      </c>
      <c r="V9120" s="1">
        <v>768.72164398444102</v>
      </c>
    </row>
    <row r="9121" spans="1:22" x14ac:dyDescent="0.25">
      <c r="A9121" t="s">
        <v>45</v>
      </c>
      <c r="B9121" t="s">
        <v>29</v>
      </c>
      <c r="C9121" t="s">
        <v>55</v>
      </c>
      <c r="D9121" t="s">
        <v>9264</v>
      </c>
      <c r="E9121" t="s">
        <v>188</v>
      </c>
      <c r="F9121" t="s">
        <v>68</v>
      </c>
      <c r="G9121">
        <v>829</v>
      </c>
      <c r="H9121">
        <v>16</v>
      </c>
      <c r="I9121" s="5">
        <v>2.5978634009702102</v>
      </c>
      <c r="J9121" s="1">
        <v>11949093.558291299</v>
      </c>
      <c r="K9121" s="1">
        <v>39133775.366922498</v>
      </c>
      <c r="L9121" s="1">
        <v>11724742.5609829</v>
      </c>
      <c r="M9121" s="5">
        <v>2.03186274509804</v>
      </c>
      <c r="N9121" s="5">
        <v>5.6568542494923797</v>
      </c>
      <c r="O9121" s="5">
        <v>3.3377087098825</v>
      </c>
      <c r="P9121" s="4" t="b">
        <f>FALSE()</f>
        <v>0</v>
      </c>
      <c r="Q9121" s="5">
        <v>0</v>
      </c>
      <c r="R9121" s="4" t="b">
        <f>TRUE()</f>
        <v>1</v>
      </c>
      <c r="S9121" s="5">
        <v>1.0000758030571599</v>
      </c>
      <c r="T9121" s="5">
        <v>1</v>
      </c>
      <c r="U9121" s="5">
        <v>1.0000758030571599</v>
      </c>
      <c r="V9121" s="1">
        <v>828.93716402877601</v>
      </c>
    </row>
    <row r="9122" spans="1:22" x14ac:dyDescent="0.25">
      <c r="A9122" t="s">
        <v>45</v>
      </c>
      <c r="B9122" t="s">
        <v>29</v>
      </c>
      <c r="C9122" t="s">
        <v>55</v>
      </c>
      <c r="D9122" t="s">
        <v>9265</v>
      </c>
      <c r="E9122" t="s">
        <v>190</v>
      </c>
      <c r="F9122" t="s">
        <v>68</v>
      </c>
      <c r="G9122">
        <v>829</v>
      </c>
      <c r="H9122">
        <v>14</v>
      </c>
      <c r="I9122" s="5">
        <v>2.84765389530929</v>
      </c>
      <c r="J9122" s="1">
        <v>11949093.558291299</v>
      </c>
      <c r="K9122" s="1">
        <v>59277294.069951802</v>
      </c>
      <c r="L9122" s="1">
        <v>11748480.614260601</v>
      </c>
      <c r="M9122" s="5">
        <v>2.03186274509804</v>
      </c>
      <c r="N9122" s="5">
        <v>6.3639610306789303</v>
      </c>
      <c r="O9122" s="5">
        <v>5.0455285254503197</v>
      </c>
      <c r="P9122" s="4" t="b">
        <f>FALSE()</f>
        <v>0</v>
      </c>
      <c r="Q9122" s="5">
        <v>4.9506490169900601E-2</v>
      </c>
      <c r="R9122" s="4" t="b">
        <f>TRUE()</f>
        <v>1</v>
      </c>
      <c r="S9122" s="5">
        <v>1.0000758030571599</v>
      </c>
      <c r="T9122" s="5">
        <v>1.0510839028468799</v>
      </c>
      <c r="U9122" s="5">
        <v>1.0511635782200499</v>
      </c>
      <c r="V9122" s="1">
        <v>788.64985162800303</v>
      </c>
    </row>
    <row r="9123" spans="1:22" x14ac:dyDescent="0.25">
      <c r="A9123" t="s">
        <v>45</v>
      </c>
      <c r="B9123" t="s">
        <v>29</v>
      </c>
      <c r="C9123" t="s">
        <v>55</v>
      </c>
      <c r="D9123" t="s">
        <v>9266</v>
      </c>
      <c r="E9123" t="s">
        <v>192</v>
      </c>
      <c r="F9123" t="s">
        <v>68</v>
      </c>
      <c r="G9123">
        <v>829</v>
      </c>
      <c r="H9123">
        <v>13</v>
      </c>
      <c r="I9123" s="5">
        <v>2.2534999523066399</v>
      </c>
      <c r="J9123" s="1">
        <v>11949093.558291299</v>
      </c>
      <c r="K9123" s="1">
        <v>24777841.013541099</v>
      </c>
      <c r="L9123" s="1">
        <v>11768491.0243736</v>
      </c>
      <c r="M9123" s="5">
        <v>2.03186274509804</v>
      </c>
      <c r="N9123" s="5">
        <v>7.0710678118654799</v>
      </c>
      <c r="O9123" s="5">
        <v>2.10543908834395</v>
      </c>
      <c r="P9123" s="4" t="b">
        <f>FALSE()</f>
        <v>0</v>
      </c>
      <c r="Q9123" s="5">
        <v>2.7481039189304699E-2</v>
      </c>
      <c r="R9123" s="4" t="b">
        <f>TRUE()</f>
        <v>1</v>
      </c>
      <c r="S9123" s="5">
        <v>1.0000758030571599</v>
      </c>
      <c r="T9123" s="5">
        <v>1.0283566605360199</v>
      </c>
      <c r="U9123" s="5">
        <v>1.0284346131147399</v>
      </c>
      <c r="V9123" s="1">
        <v>806.07944290135595</v>
      </c>
    </row>
    <row r="9124" spans="1:22" x14ac:dyDescent="0.25">
      <c r="A9124" t="s">
        <v>45</v>
      </c>
      <c r="B9124" t="s">
        <v>29</v>
      </c>
      <c r="C9124" t="s">
        <v>55</v>
      </c>
      <c r="D9124" t="s">
        <v>9267</v>
      </c>
      <c r="E9124" t="s">
        <v>194</v>
      </c>
      <c r="F9124" t="s">
        <v>68</v>
      </c>
      <c r="G9124">
        <v>829</v>
      </c>
      <c r="H9124">
        <v>19</v>
      </c>
      <c r="I9124" s="5">
        <v>2.62469704422961</v>
      </c>
      <c r="J9124" s="1">
        <v>11949093.558291299</v>
      </c>
      <c r="K9124" s="1">
        <v>36109030.652811296</v>
      </c>
      <c r="L9124" s="1">
        <v>11673009.606153199</v>
      </c>
      <c r="M9124" s="5">
        <v>2.03186274509804</v>
      </c>
      <c r="N9124" s="5">
        <v>6.3639610306789303</v>
      </c>
      <c r="O9124" s="5">
        <v>3.0933779608797098</v>
      </c>
      <c r="P9124" s="4" t="b">
        <f>FALSE()</f>
        <v>0</v>
      </c>
      <c r="Q9124" s="5">
        <v>0</v>
      </c>
      <c r="R9124" s="4" t="b">
        <f>TRUE()</f>
        <v>1</v>
      </c>
      <c r="S9124" s="5">
        <v>1.0000758030571599</v>
      </c>
      <c r="T9124" s="5">
        <v>1</v>
      </c>
      <c r="U9124" s="5">
        <v>1.0000758030571599</v>
      </c>
      <c r="V9124" s="1">
        <v>828.93716402877601</v>
      </c>
    </row>
    <row r="9125" spans="1:22" x14ac:dyDescent="0.25">
      <c r="A9125" t="s">
        <v>45</v>
      </c>
      <c r="B9125" t="s">
        <v>29</v>
      </c>
      <c r="C9125" t="s">
        <v>55</v>
      </c>
      <c r="D9125" t="s">
        <v>9268</v>
      </c>
      <c r="E9125" t="s">
        <v>196</v>
      </c>
      <c r="F9125" t="s">
        <v>68</v>
      </c>
      <c r="G9125">
        <v>829</v>
      </c>
      <c r="H9125">
        <v>14</v>
      </c>
      <c r="I9125" s="5">
        <v>2.3026115126544902</v>
      </c>
      <c r="J9125" s="1">
        <v>11949093.558291299</v>
      </c>
      <c r="K9125" s="1">
        <v>27980924.1809191</v>
      </c>
      <c r="L9125" s="1">
        <v>11752013.780188</v>
      </c>
      <c r="M9125" s="5">
        <v>2.03186274509804</v>
      </c>
      <c r="N9125" s="5">
        <v>7.0710678118654799</v>
      </c>
      <c r="O9125" s="5">
        <v>2.3809471895012901</v>
      </c>
      <c r="P9125" s="4" t="b">
        <f>FALSE()</f>
        <v>0</v>
      </c>
      <c r="Q9125" s="5">
        <v>6.8801478463685603E-2</v>
      </c>
      <c r="R9125" s="4" t="b">
        <f>TRUE()</f>
        <v>1</v>
      </c>
      <c r="S9125" s="5">
        <v>1.0000758030571599</v>
      </c>
      <c r="T9125" s="5">
        <v>1.07099368243434</v>
      </c>
      <c r="U9125" s="5">
        <v>1.0710748670296699</v>
      </c>
      <c r="V9125" s="1">
        <v>773.98884570880205</v>
      </c>
    </row>
    <row r="9126" spans="1:22" x14ac:dyDescent="0.25">
      <c r="A9126" t="s">
        <v>45</v>
      </c>
      <c r="B9126" t="s">
        <v>29</v>
      </c>
      <c r="C9126" t="s">
        <v>55</v>
      </c>
      <c r="D9126" t="s">
        <v>9269</v>
      </c>
      <c r="E9126" t="s">
        <v>198</v>
      </c>
      <c r="F9126" t="s">
        <v>68</v>
      </c>
      <c r="G9126">
        <v>829</v>
      </c>
      <c r="H9126">
        <v>24</v>
      </c>
      <c r="I9126" s="5">
        <v>2.7183110976321498</v>
      </c>
      <c r="J9126" s="1">
        <v>11949093.558291299</v>
      </c>
      <c r="K9126" s="1">
        <v>53389344.447874799</v>
      </c>
      <c r="L9126" s="1">
        <v>11590168.7495407</v>
      </c>
      <c r="M9126" s="5">
        <v>2.03186274509804</v>
      </c>
      <c r="N9126" s="5">
        <v>7.0710678118654799</v>
      </c>
      <c r="O9126" s="5">
        <v>4.6064337458409002</v>
      </c>
      <c r="P9126" s="4" t="b">
        <f>FALSE()</f>
        <v>0</v>
      </c>
      <c r="Q9126" s="5">
        <v>0.13695504840585901</v>
      </c>
      <c r="R9126" s="4" t="b">
        <f>TRUE()</f>
        <v>1</v>
      </c>
      <c r="S9126" s="5">
        <v>1.0000758030571599</v>
      </c>
      <c r="T9126" s="5">
        <v>1.1413188122030999</v>
      </c>
      <c r="U9126" s="5">
        <v>1.1414053276582601</v>
      </c>
      <c r="V9126" s="1">
        <v>726.29764371329895</v>
      </c>
    </row>
    <row r="9127" spans="1:22" x14ac:dyDescent="0.25">
      <c r="A9127" t="s">
        <v>45</v>
      </c>
      <c r="B9127" t="s">
        <v>29</v>
      </c>
      <c r="C9127" t="s">
        <v>55</v>
      </c>
      <c r="D9127" t="s">
        <v>9270</v>
      </c>
      <c r="E9127" t="s">
        <v>200</v>
      </c>
      <c r="F9127" t="s">
        <v>71</v>
      </c>
      <c r="G9127">
        <v>829</v>
      </c>
      <c r="H9127">
        <v>572</v>
      </c>
      <c r="I9127" s="5">
        <v>0.36384618897263199</v>
      </c>
      <c r="J9127" s="1">
        <v>11949093.558291299</v>
      </c>
      <c r="K9127" s="1">
        <v>1844530.84713331</v>
      </c>
      <c r="L9127" s="1">
        <v>3676039.11575509</v>
      </c>
      <c r="M9127" s="5">
        <v>2.03186274509804</v>
      </c>
      <c r="N9127" s="5">
        <v>0.70710678118654802</v>
      </c>
      <c r="O9127" s="5">
        <v>0.50177127855573</v>
      </c>
      <c r="P9127" s="4" t="b">
        <f>FALSE()</f>
        <v>0</v>
      </c>
      <c r="Q9127" s="5">
        <v>0</v>
      </c>
      <c r="R9127" s="4" t="b">
        <f>TRUE()</f>
        <v>1</v>
      </c>
      <c r="S9127" s="5">
        <v>1.0000758030571599</v>
      </c>
      <c r="T9127" s="5">
        <v>1</v>
      </c>
      <c r="U9127" s="5">
        <v>1.0000758030571599</v>
      </c>
      <c r="V9127" s="1">
        <v>828.93716402877601</v>
      </c>
    </row>
    <row r="9128" spans="1:22" x14ac:dyDescent="0.25">
      <c r="A9128" t="s">
        <v>45</v>
      </c>
      <c r="B9128" t="s">
        <v>29</v>
      </c>
      <c r="C9128" t="s">
        <v>55</v>
      </c>
      <c r="D9128" t="s">
        <v>9271</v>
      </c>
      <c r="E9128" t="s">
        <v>202</v>
      </c>
      <c r="F9128" t="s">
        <v>71</v>
      </c>
      <c r="G9128">
        <v>829</v>
      </c>
      <c r="H9128">
        <v>65</v>
      </c>
      <c r="I9128" s="5">
        <v>0.46376169664793898</v>
      </c>
      <c r="J9128" s="1">
        <v>11949093.558291299</v>
      </c>
      <c r="K9128" s="1">
        <v>3704007.7791646398</v>
      </c>
      <c r="L9128" s="1">
        <v>11022166.541732199</v>
      </c>
      <c r="M9128" s="5">
        <v>2.03186274509804</v>
      </c>
      <c r="N9128" s="5">
        <v>0.70710678118654802</v>
      </c>
      <c r="O9128" s="5">
        <v>0.33605079048121</v>
      </c>
      <c r="P9128" s="4" t="b">
        <f>FALSE()</f>
        <v>0</v>
      </c>
      <c r="Q9128" s="5">
        <v>9.4594505139883999E-3</v>
      </c>
      <c r="R9128" s="4" t="b">
        <f>TRUE()</f>
        <v>1</v>
      </c>
      <c r="S9128" s="5">
        <v>1.0000758030571599</v>
      </c>
      <c r="T9128" s="5">
        <v>1.0097608545744801</v>
      </c>
      <c r="U9128" s="5">
        <v>1.0098373975342601</v>
      </c>
      <c r="V9128" s="1">
        <v>820.92424188704899</v>
      </c>
    </row>
    <row r="9129" spans="1:22" x14ac:dyDescent="0.25">
      <c r="A9129" t="s">
        <v>45</v>
      </c>
      <c r="B9129" t="s">
        <v>29</v>
      </c>
      <c r="C9129" t="s">
        <v>55</v>
      </c>
      <c r="D9129" t="s">
        <v>9272</v>
      </c>
      <c r="E9129" t="s">
        <v>204</v>
      </c>
      <c r="F9129" t="s">
        <v>71</v>
      </c>
      <c r="G9129">
        <v>829</v>
      </c>
      <c r="H9129">
        <v>571</v>
      </c>
      <c r="I9129" s="5">
        <v>0.31279258081899702</v>
      </c>
      <c r="J9129" s="1">
        <v>11949093.558291299</v>
      </c>
      <c r="K9129" s="1">
        <v>1282039.5567041801</v>
      </c>
      <c r="L9129" s="1">
        <v>3690729.04504096</v>
      </c>
      <c r="M9129" s="5">
        <v>2.03186274509804</v>
      </c>
      <c r="N9129" s="5">
        <v>0.70710678118654802</v>
      </c>
      <c r="O9129" s="5">
        <v>0.347367563713947</v>
      </c>
      <c r="P9129" s="4" t="b">
        <f>FALSE()</f>
        <v>0</v>
      </c>
      <c r="Q9129" s="5">
        <v>9.65863041917433E-2</v>
      </c>
      <c r="R9129" s="4" t="b">
        <f>TRUE()</f>
        <v>1</v>
      </c>
      <c r="S9129" s="5">
        <v>1.0000758030571599</v>
      </c>
      <c r="T9129" s="5">
        <v>1.09966380898217</v>
      </c>
      <c r="U9129" s="5">
        <v>1.0997471668607299</v>
      </c>
      <c r="V9129" s="1">
        <v>753.80962550366098</v>
      </c>
    </row>
    <row r="9130" spans="1:22" x14ac:dyDescent="0.25">
      <c r="A9130" t="s">
        <v>45</v>
      </c>
      <c r="B9130" t="s">
        <v>29</v>
      </c>
      <c r="C9130" t="s">
        <v>55</v>
      </c>
      <c r="D9130" t="s">
        <v>9273</v>
      </c>
      <c r="E9130" t="s">
        <v>206</v>
      </c>
      <c r="F9130" t="s">
        <v>71</v>
      </c>
      <c r="G9130">
        <v>829</v>
      </c>
      <c r="H9130">
        <v>4</v>
      </c>
      <c r="I9130" s="5">
        <v>0.42737034091880699</v>
      </c>
      <c r="J9130" s="1">
        <v>11949093.558291299</v>
      </c>
      <c r="K9130" s="1">
        <v>9015761.6406258903</v>
      </c>
      <c r="L9130" s="1">
        <v>11895905.6420586</v>
      </c>
      <c r="M9130" s="5">
        <v>2.03186274509804</v>
      </c>
      <c r="N9130" s="5">
        <v>0.70710678118654802</v>
      </c>
      <c r="O9130" s="5">
        <v>0.75788779029569497</v>
      </c>
      <c r="P9130" s="4" t="b">
        <f>FALSE()</f>
        <v>0</v>
      </c>
      <c r="Q9130" s="5">
        <v>1.36017549761034E-2</v>
      </c>
      <c r="R9130" s="4" t="b">
        <f>TRUE()</f>
        <v>1</v>
      </c>
      <c r="S9130" s="5">
        <v>1.0000758030571599</v>
      </c>
      <c r="T9130" s="5">
        <v>1.01403514422779</v>
      </c>
      <c r="U9130" s="5">
        <v>1.0141120111917901</v>
      </c>
      <c r="V9130" s="1">
        <v>817.463939733595</v>
      </c>
    </row>
    <row r="9131" spans="1:22" x14ac:dyDescent="0.25">
      <c r="A9131" t="s">
        <v>45</v>
      </c>
      <c r="B9131" t="s">
        <v>29</v>
      </c>
      <c r="C9131" t="s">
        <v>55</v>
      </c>
      <c r="D9131" t="s">
        <v>9274</v>
      </c>
      <c r="E9131" t="s">
        <v>208</v>
      </c>
      <c r="F9131" t="s">
        <v>68</v>
      </c>
      <c r="G9131">
        <v>829</v>
      </c>
      <c r="H9131">
        <v>188</v>
      </c>
      <c r="I9131" s="5">
        <v>3.80106119077282</v>
      </c>
      <c r="J9131" s="1">
        <v>11949093.558291299</v>
      </c>
      <c r="K9131" s="1">
        <v>47338177.351606801</v>
      </c>
      <c r="L9131" s="1">
        <v>9191782.5048605092</v>
      </c>
      <c r="M9131" s="5">
        <v>2.03186274509804</v>
      </c>
      <c r="N9131" s="5">
        <v>7.0710678118654799</v>
      </c>
      <c r="O9131" s="5">
        <v>5.1500541191629496</v>
      </c>
      <c r="P9131" s="4" t="b">
        <f>FALSE()</f>
        <v>0</v>
      </c>
      <c r="Q9131" s="5">
        <v>0</v>
      </c>
      <c r="R9131" s="4" t="b">
        <f>TRUE()</f>
        <v>1</v>
      </c>
      <c r="S9131" s="5">
        <v>1.0000758030571599</v>
      </c>
      <c r="T9131" s="5">
        <v>1</v>
      </c>
      <c r="U9131" s="5">
        <v>1.0000758030571599</v>
      </c>
      <c r="V9131" s="1">
        <v>828.93716402877601</v>
      </c>
    </row>
    <row r="9132" spans="1:22" x14ac:dyDescent="0.25">
      <c r="A9132" t="s">
        <v>45</v>
      </c>
      <c r="B9132" t="s">
        <v>29</v>
      </c>
      <c r="C9132" t="s">
        <v>55</v>
      </c>
      <c r="D9132" t="s">
        <v>9275</v>
      </c>
      <c r="E9132" t="s">
        <v>210</v>
      </c>
      <c r="F9132" t="s">
        <v>118</v>
      </c>
      <c r="G9132">
        <v>829</v>
      </c>
      <c r="H9132">
        <v>362</v>
      </c>
      <c r="I9132" s="5">
        <v>20.729213673667498</v>
      </c>
      <c r="J9132" s="1">
        <v>11949093.558291299</v>
      </c>
      <c r="K9132" s="1">
        <v>261455138.81586799</v>
      </c>
      <c r="L9132" s="1">
        <v>6698563.0566441203</v>
      </c>
      <c r="M9132" s="5">
        <v>2.03186274509804</v>
      </c>
      <c r="N9132" s="5">
        <v>25.4558441227157</v>
      </c>
      <c r="O9132" s="5">
        <v>39.031526105667901</v>
      </c>
      <c r="P9132" s="4" t="b">
        <f>FALSE()</f>
        <v>0</v>
      </c>
      <c r="Q9132" s="5">
        <v>8.0830018642440604E-2</v>
      </c>
      <c r="R9132" s="4" t="b">
        <f>TRUE()</f>
        <v>1</v>
      </c>
      <c r="S9132" s="5">
        <v>1.0000758030571599</v>
      </c>
      <c r="T9132" s="5">
        <v>1.0834054849227099</v>
      </c>
      <c r="U9132" s="5">
        <v>1.0834876103706099</v>
      </c>
      <c r="V9132" s="1">
        <v>765.12180856081704</v>
      </c>
    </row>
    <row r="9133" spans="1:22" x14ac:dyDescent="0.25">
      <c r="A9133" t="s">
        <v>45</v>
      </c>
      <c r="B9133" t="s">
        <v>29</v>
      </c>
      <c r="C9133" t="s">
        <v>55</v>
      </c>
      <c r="D9133" t="s">
        <v>9276</v>
      </c>
      <c r="E9133" t="s">
        <v>212</v>
      </c>
      <c r="F9133" t="s">
        <v>118</v>
      </c>
      <c r="G9133">
        <v>829</v>
      </c>
      <c r="H9133">
        <v>233</v>
      </c>
      <c r="I9133" s="5">
        <v>22.5537552608384</v>
      </c>
      <c r="J9133" s="1">
        <v>11949093.558291299</v>
      </c>
      <c r="K9133" s="1">
        <v>363499858.59607399</v>
      </c>
      <c r="L9133" s="1">
        <v>8523446.0807536002</v>
      </c>
      <c r="M9133" s="5">
        <v>2.03186274509804</v>
      </c>
      <c r="N9133" s="5">
        <v>63.508529610858801</v>
      </c>
      <c r="O9133" s="5">
        <v>42.647053216758998</v>
      </c>
      <c r="P9133" s="4" t="b">
        <f>FALSE()</f>
        <v>0</v>
      </c>
      <c r="Q9133" s="5">
        <v>0</v>
      </c>
      <c r="R9133" s="4" t="b">
        <f>TRUE()</f>
        <v>1</v>
      </c>
      <c r="S9133" s="5">
        <v>1.0000758030571599</v>
      </c>
      <c r="T9133" s="5">
        <v>1</v>
      </c>
      <c r="U9133" s="5">
        <v>1.0000758030571599</v>
      </c>
      <c r="V9133" s="1">
        <v>828.93716402877601</v>
      </c>
    </row>
    <row r="9134" spans="1:22" x14ac:dyDescent="0.25">
      <c r="A9134" t="s">
        <v>45</v>
      </c>
      <c r="B9134" t="s">
        <v>29</v>
      </c>
      <c r="C9134" t="s">
        <v>55</v>
      </c>
      <c r="D9134" t="s">
        <v>9277</v>
      </c>
      <c r="E9134" t="s">
        <v>214</v>
      </c>
      <c r="F9134" t="s">
        <v>118</v>
      </c>
      <c r="G9134">
        <v>829</v>
      </c>
      <c r="H9134">
        <v>596</v>
      </c>
      <c r="I9134" s="5">
        <v>20.477585464165301</v>
      </c>
      <c r="J9134" s="1">
        <v>11949093.558291299</v>
      </c>
      <c r="K9134" s="1">
        <v>140758507.49632299</v>
      </c>
      <c r="L9134" s="1">
        <v>3268514.1533315498</v>
      </c>
      <c r="M9134" s="5">
        <v>2.03186274509804</v>
      </c>
      <c r="N9134" s="5">
        <v>38.890872965260101</v>
      </c>
      <c r="O9134" s="5">
        <v>43.064983320586201</v>
      </c>
      <c r="P9134" s="4" t="b">
        <f>FALSE()</f>
        <v>0</v>
      </c>
      <c r="Q9134" s="5">
        <v>0</v>
      </c>
      <c r="R9134" s="4" t="b">
        <f>TRUE()</f>
        <v>1</v>
      </c>
      <c r="S9134" s="5">
        <v>1.0000758030571599</v>
      </c>
      <c r="T9134" s="5">
        <v>1</v>
      </c>
      <c r="U9134" s="5">
        <v>1.0000758030571599</v>
      </c>
      <c r="V9134" s="1">
        <v>828.93716402877601</v>
      </c>
    </row>
    <row r="9135" spans="1:22" x14ac:dyDescent="0.25">
      <c r="A9135" t="s">
        <v>45</v>
      </c>
      <c r="B9135" t="s">
        <v>29</v>
      </c>
      <c r="C9135" t="s">
        <v>55</v>
      </c>
      <c r="D9135" t="s">
        <v>9278</v>
      </c>
      <c r="E9135" t="s">
        <v>216</v>
      </c>
      <c r="F9135" t="s">
        <v>71</v>
      </c>
      <c r="G9135">
        <v>829</v>
      </c>
      <c r="H9135">
        <v>157</v>
      </c>
      <c r="I9135" s="5">
        <v>0.26320921689289001</v>
      </c>
      <c r="J9135" s="1">
        <v>11949093.558291299</v>
      </c>
      <c r="K9135" s="1">
        <v>901444.78964098403</v>
      </c>
      <c r="L9135" s="1">
        <v>9664457.9935097694</v>
      </c>
      <c r="M9135" s="5">
        <v>2.03186274509804</v>
      </c>
      <c r="N9135" s="5">
        <v>0.70710678118654802</v>
      </c>
      <c r="O9135" s="5">
        <v>9.3274220887126294E-2</v>
      </c>
      <c r="P9135" s="4" t="b">
        <f>FALSE()</f>
        <v>0</v>
      </c>
      <c r="Q9135" s="5">
        <v>6.05784163053327E-2</v>
      </c>
      <c r="R9135" s="4" t="b">
        <f>TRUE()</f>
        <v>1</v>
      </c>
      <c r="S9135" s="5">
        <v>1.0000758030571599</v>
      </c>
      <c r="T9135" s="5">
        <v>1.0625086109425099</v>
      </c>
      <c r="U9135" s="5">
        <v>1.0625891523434801</v>
      </c>
      <c r="V9135" s="1">
        <v>780.16983155878302</v>
      </c>
    </row>
    <row r="9136" spans="1:22" x14ac:dyDescent="0.25">
      <c r="A9136" t="s">
        <v>45</v>
      </c>
      <c r="B9136" t="s">
        <v>29</v>
      </c>
      <c r="C9136" t="s">
        <v>55</v>
      </c>
      <c r="D9136" t="s">
        <v>9279</v>
      </c>
      <c r="E9136" t="s">
        <v>218</v>
      </c>
      <c r="F9136" t="s">
        <v>118</v>
      </c>
      <c r="G9136">
        <v>829</v>
      </c>
      <c r="H9136">
        <v>44</v>
      </c>
      <c r="I9136" s="5">
        <v>442.95288199605102</v>
      </c>
      <c r="J9136" s="1">
        <v>11949093.558291299</v>
      </c>
      <c r="K9136" s="1">
        <v>22349212931.2486</v>
      </c>
      <c r="L9136" s="1">
        <v>11326220.4247828</v>
      </c>
      <c r="M9136" s="5">
        <v>2.03186274509804</v>
      </c>
      <c r="N9136" s="5">
        <v>41.012193308819803</v>
      </c>
      <c r="O9136" s="5">
        <v>1973.2277929490499</v>
      </c>
      <c r="P9136" s="4" t="b">
        <f>FALSE()</f>
        <v>0</v>
      </c>
      <c r="Q9136" s="5">
        <v>3.6323308317155002E-2</v>
      </c>
      <c r="R9136" s="4" t="b">
        <f>TRUE()</f>
        <v>1</v>
      </c>
      <c r="S9136" s="5">
        <v>1.0000758030571599</v>
      </c>
      <c r="T9136" s="5">
        <v>1.0374806686311799</v>
      </c>
      <c r="U9136" s="5">
        <v>1.0375593128375999</v>
      </c>
      <c r="V9136" s="1">
        <v>798.99046709221898</v>
      </c>
    </row>
    <row r="9137" spans="1:22" x14ac:dyDescent="0.25">
      <c r="A9137" t="s">
        <v>45</v>
      </c>
      <c r="B9137" t="s">
        <v>30</v>
      </c>
      <c r="C9137" t="s">
        <v>54</v>
      </c>
      <c r="D9137" t="s">
        <v>9280</v>
      </c>
      <c r="E9137" t="s">
        <v>67</v>
      </c>
      <c r="F9137" t="s">
        <v>68</v>
      </c>
      <c r="G9137">
        <v>955</v>
      </c>
      <c r="H9137">
        <v>14</v>
      </c>
      <c r="I9137" s="5">
        <v>0.70457284036087198</v>
      </c>
      <c r="J9137" s="1">
        <v>4399528.9868141497</v>
      </c>
      <c r="K9137" s="1">
        <v>8382848.9674137998</v>
      </c>
      <c r="L9137" s="1">
        <v>4343622.6503872303</v>
      </c>
      <c r="M9137" s="5">
        <v>6.2828947368421098</v>
      </c>
      <c r="N9137" s="5">
        <v>1.4142135623731</v>
      </c>
      <c r="O9137" s="5">
        <v>1.9299210917105101</v>
      </c>
      <c r="P9137" s="4" t="b">
        <f>FALSE()</f>
        <v>0</v>
      </c>
      <c r="Q9137" s="5">
        <v>0.17500057381263301</v>
      </c>
      <c r="R9137" s="4" t="b">
        <f>FALSE()</f>
        <v>0</v>
      </c>
      <c r="S9137" s="5">
        <v>1.2008552275529401</v>
      </c>
      <c r="T9137" s="5">
        <v>1.9245096103391099</v>
      </c>
      <c r="U9137" s="5">
        <v>2.3110574260515899</v>
      </c>
      <c r="V9137" s="1">
        <v>413.23075282971303</v>
      </c>
    </row>
    <row r="9138" spans="1:22" x14ac:dyDescent="0.25">
      <c r="A9138" t="s">
        <v>45</v>
      </c>
      <c r="B9138" t="s">
        <v>30</v>
      </c>
      <c r="C9138" t="s">
        <v>54</v>
      </c>
      <c r="D9138" t="s">
        <v>9281</v>
      </c>
      <c r="E9138" t="s">
        <v>70</v>
      </c>
      <c r="F9138" t="s">
        <v>71</v>
      </c>
      <c r="G9138">
        <v>955</v>
      </c>
      <c r="H9138">
        <v>1</v>
      </c>
      <c r="I9138" s="5">
        <v>0.34086457324438002</v>
      </c>
      <c r="J9138" s="1">
        <v>4399528.9868141497</v>
      </c>
      <c r="K9138" s="1">
        <v>706234.87546731404</v>
      </c>
      <c r="L9138" s="1">
        <v>4394844.4571148902</v>
      </c>
      <c r="M9138" s="5">
        <v>6.2828947368421098</v>
      </c>
      <c r="N9138" s="5">
        <v>0.70710678118654802</v>
      </c>
      <c r="O9138" s="5">
        <v>0.16069621629588701</v>
      </c>
      <c r="P9138" s="4" t="b">
        <f>FALSE()</f>
        <v>0</v>
      </c>
      <c r="Q9138" s="5">
        <v>8.7399050009883093E-3</v>
      </c>
      <c r="R9138" s="4" t="b">
        <f>FALSE()</f>
        <v>0</v>
      </c>
      <c r="S9138" s="5">
        <v>1.2008552275529401</v>
      </c>
      <c r="T9138" s="5">
        <v>1.04617199813022</v>
      </c>
      <c r="U9138" s="5">
        <v>1.2563011128741799</v>
      </c>
      <c r="V9138" s="1">
        <v>760.16807611921797</v>
      </c>
    </row>
    <row r="9139" spans="1:22" x14ac:dyDescent="0.25">
      <c r="A9139" t="s">
        <v>45</v>
      </c>
      <c r="B9139" t="s">
        <v>30</v>
      </c>
      <c r="C9139" t="s">
        <v>54</v>
      </c>
      <c r="D9139" t="s">
        <v>9282</v>
      </c>
      <c r="E9139" t="s">
        <v>73</v>
      </c>
      <c r="F9139" t="s">
        <v>71</v>
      </c>
      <c r="G9139">
        <v>955</v>
      </c>
      <c r="H9139">
        <v>0</v>
      </c>
      <c r="I9139" s="5">
        <v>0.265839706924556</v>
      </c>
      <c r="J9139" s="1">
        <v>4399528.9868141497</v>
      </c>
      <c r="K9139" s="1">
        <v>4042177.8793987902</v>
      </c>
      <c r="L9139" s="1">
        <v>4399528.9868141497</v>
      </c>
      <c r="M9139" s="5">
        <v>6.2828947368421098</v>
      </c>
      <c r="N9139" s="5">
        <v>0.70710678118654802</v>
      </c>
      <c r="O9139" s="5">
        <v>0.91877514422876105</v>
      </c>
      <c r="P9139" s="4" t="b">
        <f>FALSE()</f>
        <v>0</v>
      </c>
      <c r="Q9139" s="5">
        <v>9.4204283982358E-2</v>
      </c>
      <c r="R9139" s="4" t="b">
        <f>FALSE()</f>
        <v>0</v>
      </c>
      <c r="S9139" s="5">
        <v>1.2008552275529401</v>
      </c>
      <c r="T9139" s="5">
        <v>1.4976713160383801</v>
      </c>
      <c r="U9139" s="5">
        <v>1.79848642902078</v>
      </c>
      <c r="V9139" s="1">
        <v>531.00206072723404</v>
      </c>
    </row>
    <row r="9140" spans="1:22" x14ac:dyDescent="0.25">
      <c r="A9140" t="s">
        <v>45</v>
      </c>
      <c r="B9140" t="s">
        <v>30</v>
      </c>
      <c r="C9140" t="s">
        <v>54</v>
      </c>
      <c r="D9140" t="s">
        <v>9283</v>
      </c>
      <c r="E9140" t="s">
        <v>75</v>
      </c>
      <c r="F9140" t="s">
        <v>71</v>
      </c>
      <c r="G9140">
        <v>955</v>
      </c>
      <c r="H9140">
        <v>337</v>
      </c>
      <c r="I9140" s="5">
        <v>0.49159464465506503</v>
      </c>
      <c r="J9140" s="1">
        <v>4399528.9868141497</v>
      </c>
      <c r="K9140" s="1">
        <v>1349511.3834975699</v>
      </c>
      <c r="L9140" s="1">
        <v>2480795.2772991098</v>
      </c>
      <c r="M9140" s="5">
        <v>6.2828947368421098</v>
      </c>
      <c r="N9140" s="5">
        <v>0.70710678118654802</v>
      </c>
      <c r="O9140" s="5">
        <v>0.54398337333454205</v>
      </c>
      <c r="P9140" s="4" t="b">
        <f>FALSE()</f>
        <v>0</v>
      </c>
      <c r="Q9140" s="5">
        <v>7.26323119505419E-2</v>
      </c>
      <c r="R9140" s="4" t="b">
        <f>FALSE()</f>
        <v>0</v>
      </c>
      <c r="S9140" s="5">
        <v>1.2008552275529401</v>
      </c>
      <c r="T9140" s="5">
        <v>1.38370885852819</v>
      </c>
      <c r="U9140" s="5">
        <v>1.6616340161748899</v>
      </c>
      <c r="V9140" s="1">
        <v>574.73546563425805</v>
      </c>
    </row>
    <row r="9141" spans="1:22" x14ac:dyDescent="0.25">
      <c r="A9141" t="s">
        <v>45</v>
      </c>
      <c r="B9141" t="s">
        <v>30</v>
      </c>
      <c r="C9141" t="s">
        <v>54</v>
      </c>
      <c r="D9141" t="s">
        <v>9284</v>
      </c>
      <c r="E9141" t="s">
        <v>77</v>
      </c>
      <c r="F9141" t="s">
        <v>71</v>
      </c>
      <c r="G9141">
        <v>955</v>
      </c>
      <c r="H9141">
        <v>28</v>
      </c>
      <c r="I9141" s="5">
        <v>0.49722908760587697</v>
      </c>
      <c r="J9141" s="1">
        <v>4399528.9868141497</v>
      </c>
      <c r="K9141" s="1">
        <v>2413365.3443462099</v>
      </c>
      <c r="L9141" s="1">
        <v>4247174.18351907</v>
      </c>
      <c r="M9141" s="5">
        <v>6.2828947368421098</v>
      </c>
      <c r="N9141" s="5">
        <v>0.70710678118654802</v>
      </c>
      <c r="O9141" s="5">
        <v>0.56822848323743003</v>
      </c>
      <c r="P9141" s="4" t="b">
        <f>FALSE()</f>
        <v>0</v>
      </c>
      <c r="Q9141" s="5">
        <v>3.09721606102305E-2</v>
      </c>
      <c r="R9141" s="4" t="b">
        <f>FALSE()</f>
        <v>0</v>
      </c>
      <c r="S9141" s="5">
        <v>1.2008552275529401</v>
      </c>
      <c r="T9141" s="5">
        <v>1.16362266427641</v>
      </c>
      <c r="U9141" s="5">
        <v>1.3973423592954199</v>
      </c>
      <c r="V9141" s="1">
        <v>683.44024186137301</v>
      </c>
    </row>
    <row r="9142" spans="1:22" x14ac:dyDescent="0.25">
      <c r="A9142" t="s">
        <v>45</v>
      </c>
      <c r="B9142" t="s">
        <v>30</v>
      </c>
      <c r="C9142" t="s">
        <v>54</v>
      </c>
      <c r="D9142" t="s">
        <v>9285</v>
      </c>
      <c r="E9142" t="s">
        <v>79</v>
      </c>
      <c r="F9142" t="s">
        <v>71</v>
      </c>
      <c r="G9142">
        <v>955</v>
      </c>
      <c r="H9142">
        <v>3</v>
      </c>
      <c r="I9142" s="5">
        <v>0.284900503015109</v>
      </c>
      <c r="J9142" s="1">
        <v>4399528.9868141497</v>
      </c>
      <c r="K9142" s="1">
        <v>425573.16609282099</v>
      </c>
      <c r="L9142" s="1">
        <v>4386208.4630582901</v>
      </c>
      <c r="M9142" s="5">
        <v>6.2828947368421098</v>
      </c>
      <c r="N9142" s="5">
        <v>0.70710678118654802</v>
      </c>
      <c r="O9142" s="5">
        <v>9.7025294095595599E-2</v>
      </c>
      <c r="P9142" s="4" t="b">
        <f>FALSE()</f>
        <v>0</v>
      </c>
      <c r="Q9142" s="5">
        <v>1.08333572045968E-2</v>
      </c>
      <c r="R9142" s="4" t="b">
        <f>FALSE()</f>
        <v>0</v>
      </c>
      <c r="S9142" s="5">
        <v>1.2008552275529401</v>
      </c>
      <c r="T9142" s="5">
        <v>1.0572314857584999</v>
      </c>
      <c r="U9142" s="5">
        <v>1.2695819564066499</v>
      </c>
      <c r="V9142" s="1">
        <v>752.21610954756602</v>
      </c>
    </row>
    <row r="9143" spans="1:22" x14ac:dyDescent="0.25">
      <c r="A9143" t="s">
        <v>45</v>
      </c>
      <c r="B9143" t="s">
        <v>30</v>
      </c>
      <c r="C9143" t="s">
        <v>54</v>
      </c>
      <c r="D9143" t="s">
        <v>9286</v>
      </c>
      <c r="E9143" t="s">
        <v>81</v>
      </c>
      <c r="F9143" t="s">
        <v>71</v>
      </c>
      <c r="G9143">
        <v>955</v>
      </c>
      <c r="H9143">
        <v>432</v>
      </c>
      <c r="I9143" s="5">
        <v>5.5989066732111903E-2</v>
      </c>
      <c r="J9143" s="1">
        <v>4399528.9868141497</v>
      </c>
      <c r="K9143" s="1">
        <v>13297.0385276003</v>
      </c>
      <c r="L9143" s="1">
        <v>2221208.2251522499</v>
      </c>
      <c r="M9143" s="5">
        <v>6.2828947368421098</v>
      </c>
      <c r="N9143" s="5">
        <v>0.57735026918962595</v>
      </c>
      <c r="O9143" s="5">
        <v>5.9863989233557204E-3</v>
      </c>
      <c r="P9143" s="4" t="b">
        <f>FALSE()</f>
        <v>0</v>
      </c>
      <c r="Q9143" s="5">
        <v>3.0278128722859399E-2</v>
      </c>
      <c r="R9143" s="4" t="b">
        <f>FALSE()</f>
        <v>0</v>
      </c>
      <c r="S9143" s="5">
        <v>1.2008552275529401</v>
      </c>
      <c r="T9143" s="5">
        <v>1.15995616687142</v>
      </c>
      <c r="U9143" s="5">
        <v>1.3929394267198201</v>
      </c>
      <c r="V9143" s="1">
        <v>685.600523383054</v>
      </c>
    </row>
    <row r="9144" spans="1:22" x14ac:dyDescent="0.25">
      <c r="A9144" t="s">
        <v>45</v>
      </c>
      <c r="B9144" t="s">
        <v>30</v>
      </c>
      <c r="C9144" t="s">
        <v>54</v>
      </c>
      <c r="D9144" t="s">
        <v>9287</v>
      </c>
      <c r="E9144" t="s">
        <v>83</v>
      </c>
      <c r="F9144" t="s">
        <v>71</v>
      </c>
      <c r="G9144">
        <v>955</v>
      </c>
      <c r="H9144">
        <v>0</v>
      </c>
      <c r="I9144" s="5">
        <v>0.205155970683982</v>
      </c>
      <c r="J9144" s="1">
        <v>4399528.9868141497</v>
      </c>
      <c r="K9144" s="1">
        <v>4180055.0511946599</v>
      </c>
      <c r="L9144" s="1">
        <v>4399528.9868141497</v>
      </c>
      <c r="M9144" s="5">
        <v>6.2828947368421098</v>
      </c>
      <c r="N9144" s="5">
        <v>0.70710678118654802</v>
      </c>
      <c r="O9144" s="5">
        <v>0.950114219890975</v>
      </c>
      <c r="P9144" s="4" t="b">
        <f>FALSE()</f>
        <v>0</v>
      </c>
      <c r="Q9144" s="5">
        <v>5.9129536299930598E-2</v>
      </c>
      <c r="R9144" s="4" t="b">
        <f>FALSE()</f>
        <v>0</v>
      </c>
      <c r="S9144" s="5">
        <v>1.2008552275529401</v>
      </c>
      <c r="T9144" s="5">
        <v>1.3123751161108199</v>
      </c>
      <c r="U9144" s="5">
        <v>1.5759725186920699</v>
      </c>
      <c r="V9144" s="1">
        <v>605.97503362087195</v>
      </c>
    </row>
    <row r="9145" spans="1:22" x14ac:dyDescent="0.25">
      <c r="A9145" t="s">
        <v>45</v>
      </c>
      <c r="B9145" t="s">
        <v>30</v>
      </c>
      <c r="C9145" t="s">
        <v>54</v>
      </c>
      <c r="D9145" t="s">
        <v>9288</v>
      </c>
      <c r="E9145" t="s">
        <v>85</v>
      </c>
      <c r="F9145" t="s">
        <v>71</v>
      </c>
      <c r="G9145">
        <v>955</v>
      </c>
      <c r="H9145">
        <v>0</v>
      </c>
      <c r="I9145" s="5">
        <v>8.5344849234478201E-2</v>
      </c>
      <c r="J9145" s="1">
        <v>4399528.9868141497</v>
      </c>
      <c r="K9145" s="1">
        <v>27605.352802621099</v>
      </c>
      <c r="L9145" s="1">
        <v>4399528.9868141497</v>
      </c>
      <c r="M9145" s="5">
        <v>6.2828947368421098</v>
      </c>
      <c r="N9145" s="5">
        <v>0.57735026918962595</v>
      </c>
      <c r="O9145" s="5">
        <v>6.2746155066501904E-3</v>
      </c>
      <c r="P9145" s="4" t="b">
        <f>FALSE()</f>
        <v>0</v>
      </c>
      <c r="Q9145" s="5">
        <v>0</v>
      </c>
      <c r="R9145" s="4" t="b">
        <f>FALSE()</f>
        <v>0</v>
      </c>
      <c r="S9145" s="5">
        <v>1.2008552275529401</v>
      </c>
      <c r="T9145" s="5">
        <v>1</v>
      </c>
      <c r="U9145" s="5">
        <v>1.2008552275529401</v>
      </c>
      <c r="V9145" s="1">
        <v>795.26655510844796</v>
      </c>
    </row>
    <row r="9146" spans="1:22" x14ac:dyDescent="0.25">
      <c r="A9146" t="s">
        <v>45</v>
      </c>
      <c r="B9146" t="s">
        <v>30</v>
      </c>
      <c r="C9146" t="s">
        <v>54</v>
      </c>
      <c r="D9146" t="s">
        <v>9289</v>
      </c>
      <c r="E9146" t="s">
        <v>87</v>
      </c>
      <c r="F9146" t="s">
        <v>71</v>
      </c>
      <c r="G9146">
        <v>955</v>
      </c>
      <c r="H9146">
        <v>0</v>
      </c>
      <c r="I9146" s="5">
        <v>0</v>
      </c>
      <c r="J9146" s="1">
        <v>4399528.9868141497</v>
      </c>
      <c r="K9146" s="1">
        <v>0</v>
      </c>
      <c r="L9146" s="1">
        <v>4399528.9868141497</v>
      </c>
      <c r="M9146" s="5">
        <v>6.2828947368421098</v>
      </c>
      <c r="N9146" s="5">
        <v>0</v>
      </c>
      <c r="O9146" s="5">
        <v>0</v>
      </c>
      <c r="P9146" s="4" t="b">
        <f>TRUE()</f>
        <v>1</v>
      </c>
      <c r="Q9146" s="5">
        <v>0</v>
      </c>
      <c r="R9146" s="4" t="b">
        <f>FALSE()</f>
        <v>0</v>
      </c>
      <c r="S9146" s="5">
        <v>1.2008552275529401</v>
      </c>
      <c r="T9146" s="5">
        <v>1</v>
      </c>
      <c r="U9146" s="5">
        <v>1.2008552275529401</v>
      </c>
      <c r="V9146" s="1">
        <v>795.26655510844796</v>
      </c>
    </row>
    <row r="9147" spans="1:22" x14ac:dyDescent="0.25">
      <c r="A9147" t="s">
        <v>45</v>
      </c>
      <c r="B9147" t="s">
        <v>30</v>
      </c>
      <c r="C9147" t="s">
        <v>54</v>
      </c>
      <c r="D9147" t="s">
        <v>9290</v>
      </c>
      <c r="E9147" t="s">
        <v>89</v>
      </c>
      <c r="F9147" t="s">
        <v>71</v>
      </c>
      <c r="G9147">
        <v>955</v>
      </c>
      <c r="H9147">
        <v>0</v>
      </c>
      <c r="I9147" s="5">
        <v>4.5738885171071497E-2</v>
      </c>
      <c r="J9147" s="1">
        <v>4399528.9868141497</v>
      </c>
      <c r="K9147" s="1">
        <v>8118.4630789456396</v>
      </c>
      <c r="L9147" s="1">
        <v>4399528.9868141497</v>
      </c>
      <c r="M9147" s="5">
        <v>6.2828947368421098</v>
      </c>
      <c r="N9147" s="5">
        <v>0.35355339059327401</v>
      </c>
      <c r="O9147" s="5">
        <v>1.8453027820199701E-3</v>
      </c>
      <c r="P9147" s="4" t="b">
        <f>FALSE()</f>
        <v>0</v>
      </c>
      <c r="Q9147" s="5">
        <v>0</v>
      </c>
      <c r="R9147" s="4" t="b">
        <f>FALSE()</f>
        <v>0</v>
      </c>
      <c r="S9147" s="5">
        <v>1.2008552275529401</v>
      </c>
      <c r="T9147" s="5">
        <v>1</v>
      </c>
      <c r="U9147" s="5">
        <v>1.2008552275529401</v>
      </c>
      <c r="V9147" s="1">
        <v>795.26655510844796</v>
      </c>
    </row>
    <row r="9148" spans="1:22" x14ac:dyDescent="0.25">
      <c r="A9148" t="s">
        <v>45</v>
      </c>
      <c r="B9148" t="s">
        <v>30</v>
      </c>
      <c r="C9148" t="s">
        <v>54</v>
      </c>
      <c r="D9148" t="s">
        <v>9291</v>
      </c>
      <c r="E9148" t="s">
        <v>91</v>
      </c>
      <c r="F9148" t="s">
        <v>71</v>
      </c>
      <c r="G9148">
        <v>955</v>
      </c>
      <c r="H9148">
        <v>0</v>
      </c>
      <c r="I9148" s="5">
        <v>5.5989066732111903E-2</v>
      </c>
      <c r="J9148" s="1">
        <v>4399528.9868141497</v>
      </c>
      <c r="K9148" s="1">
        <v>16012.8232711617</v>
      </c>
      <c r="L9148" s="1">
        <v>4399528.9868141497</v>
      </c>
      <c r="M9148" s="5">
        <v>6.2828947368421098</v>
      </c>
      <c r="N9148" s="5">
        <v>0.40824829046386302</v>
      </c>
      <c r="O9148" s="5">
        <v>3.6396676369569998E-3</v>
      </c>
      <c r="P9148" s="4" t="b">
        <f>FALSE()</f>
        <v>0</v>
      </c>
      <c r="Q9148" s="5">
        <v>0</v>
      </c>
      <c r="R9148" s="4" t="b">
        <f>FALSE()</f>
        <v>0</v>
      </c>
      <c r="S9148" s="5">
        <v>1.2008552275529401</v>
      </c>
      <c r="T9148" s="5">
        <v>1</v>
      </c>
      <c r="U9148" s="5">
        <v>1.2008552275529401</v>
      </c>
      <c r="V9148" s="1">
        <v>795.26655510844796</v>
      </c>
    </row>
    <row r="9149" spans="1:22" x14ac:dyDescent="0.25">
      <c r="A9149" t="s">
        <v>45</v>
      </c>
      <c r="B9149" t="s">
        <v>30</v>
      </c>
      <c r="C9149" t="s">
        <v>54</v>
      </c>
      <c r="D9149" t="s">
        <v>9292</v>
      </c>
      <c r="E9149" t="s">
        <v>93</v>
      </c>
      <c r="F9149" t="s">
        <v>71</v>
      </c>
      <c r="G9149">
        <v>955</v>
      </c>
      <c r="H9149">
        <v>0</v>
      </c>
      <c r="I9149" s="5">
        <v>7.2205608398531601E-2</v>
      </c>
      <c r="J9149" s="1">
        <v>4399528.9868141497</v>
      </c>
      <c r="K9149" s="1">
        <v>28874.680260360299</v>
      </c>
      <c r="L9149" s="1">
        <v>4399528.9868141497</v>
      </c>
      <c r="M9149" s="5">
        <v>6.2828947368421098</v>
      </c>
      <c r="N9149" s="5">
        <v>0.57735026918962595</v>
      </c>
      <c r="O9149" s="5">
        <v>6.5631299047922498E-3</v>
      </c>
      <c r="P9149" s="4" t="b">
        <f>FALSE()</f>
        <v>0</v>
      </c>
      <c r="Q9149" s="5">
        <v>0</v>
      </c>
      <c r="R9149" s="4" t="b">
        <f>FALSE()</f>
        <v>0</v>
      </c>
      <c r="S9149" s="5">
        <v>1.2008552275529401</v>
      </c>
      <c r="T9149" s="5">
        <v>1</v>
      </c>
      <c r="U9149" s="5">
        <v>1.2008552275529401</v>
      </c>
      <c r="V9149" s="1">
        <v>795.26655510844796</v>
      </c>
    </row>
    <row r="9150" spans="1:22" x14ac:dyDescent="0.25">
      <c r="A9150" t="s">
        <v>45</v>
      </c>
      <c r="B9150" t="s">
        <v>30</v>
      </c>
      <c r="C9150" t="s">
        <v>54</v>
      </c>
      <c r="D9150" t="s">
        <v>9293</v>
      </c>
      <c r="E9150" t="s">
        <v>95</v>
      </c>
      <c r="F9150" t="s">
        <v>71</v>
      </c>
      <c r="G9150">
        <v>955</v>
      </c>
      <c r="H9150">
        <v>8</v>
      </c>
      <c r="I9150" s="5">
        <v>0.18799749509602601</v>
      </c>
      <c r="J9150" s="1">
        <v>4399528.9868141497</v>
      </c>
      <c r="K9150" s="1">
        <v>183788.22155977099</v>
      </c>
      <c r="L9150" s="1">
        <v>4367661.6781008504</v>
      </c>
      <c r="M9150" s="5">
        <v>6.2828947368421098</v>
      </c>
      <c r="N9150" s="5">
        <v>0.57735026918962595</v>
      </c>
      <c r="O9150" s="5">
        <v>4.2079317288074798E-2</v>
      </c>
      <c r="P9150" s="4" t="b">
        <f>FALSE()</f>
        <v>0</v>
      </c>
      <c r="Q9150" s="5">
        <v>2.40635167895187E-2</v>
      </c>
      <c r="R9150" s="4" t="b">
        <f>FALSE()</f>
        <v>0</v>
      </c>
      <c r="S9150" s="5">
        <v>1.2008552275529401</v>
      </c>
      <c r="T9150" s="5">
        <v>1.1271250261972601</v>
      </c>
      <c r="U9150" s="5">
        <v>1.35351397981473</v>
      </c>
      <c r="V9150" s="1">
        <v>705.57084318458499</v>
      </c>
    </row>
    <row r="9151" spans="1:22" x14ac:dyDescent="0.25">
      <c r="A9151" t="s">
        <v>45</v>
      </c>
      <c r="B9151" t="s">
        <v>30</v>
      </c>
      <c r="C9151" t="s">
        <v>54</v>
      </c>
      <c r="D9151" t="s">
        <v>9294</v>
      </c>
      <c r="E9151" t="s">
        <v>97</v>
      </c>
      <c r="F9151" t="s">
        <v>71</v>
      </c>
      <c r="G9151">
        <v>955</v>
      </c>
      <c r="H9151">
        <v>0</v>
      </c>
      <c r="I9151" s="5">
        <v>7.9055639887555706E-2</v>
      </c>
      <c r="J9151" s="1">
        <v>4399528.9868141497</v>
      </c>
      <c r="K9151" s="1">
        <v>30871.608588652802</v>
      </c>
      <c r="L9151" s="1">
        <v>4399528.9868141497</v>
      </c>
      <c r="M9151" s="5">
        <v>6.2828947368421098</v>
      </c>
      <c r="N9151" s="5">
        <v>0.5</v>
      </c>
      <c r="O9151" s="5">
        <v>7.0170258409884799E-3</v>
      </c>
      <c r="P9151" s="4" t="b">
        <f>FALSE()</f>
        <v>0</v>
      </c>
      <c r="Q9151" s="5">
        <v>1.15304024032631E-2</v>
      </c>
      <c r="R9151" s="4" t="b">
        <f>FALSE()</f>
        <v>0</v>
      </c>
      <c r="S9151" s="5">
        <v>1.2008552275529401</v>
      </c>
      <c r="T9151" s="5">
        <v>1.0609139021698699</v>
      </c>
      <c r="U9151" s="5">
        <v>1.27400400540428</v>
      </c>
      <c r="V9151" s="1">
        <v>749.60517859357105</v>
      </c>
    </row>
    <row r="9152" spans="1:22" x14ac:dyDescent="0.25">
      <c r="A9152" t="s">
        <v>45</v>
      </c>
      <c r="B9152" t="s">
        <v>30</v>
      </c>
      <c r="C9152" t="s">
        <v>54</v>
      </c>
      <c r="D9152" t="s">
        <v>9295</v>
      </c>
      <c r="E9152" t="s">
        <v>99</v>
      </c>
      <c r="F9152" t="s">
        <v>71</v>
      </c>
      <c r="G9152">
        <v>955</v>
      </c>
      <c r="H9152">
        <v>0</v>
      </c>
      <c r="I9152" s="5">
        <v>0</v>
      </c>
      <c r="J9152" s="1">
        <v>4399528.9868141497</v>
      </c>
      <c r="K9152" s="1">
        <v>0</v>
      </c>
      <c r="L9152" s="1">
        <v>4399528.9868141497</v>
      </c>
      <c r="M9152" s="5">
        <v>6.2828947368421098</v>
      </c>
      <c r="N9152" s="5">
        <v>0</v>
      </c>
      <c r="O9152" s="5">
        <v>0</v>
      </c>
      <c r="P9152" s="4" t="b">
        <f>TRUE()</f>
        <v>1</v>
      </c>
      <c r="Q9152" s="5">
        <v>0</v>
      </c>
      <c r="R9152" s="4" t="b">
        <f>FALSE()</f>
        <v>0</v>
      </c>
      <c r="S9152" s="5">
        <v>1.2008552275529401</v>
      </c>
      <c r="T9152" s="5">
        <v>1</v>
      </c>
      <c r="U9152" s="5">
        <v>1.2008552275529401</v>
      </c>
      <c r="V9152" s="1">
        <v>795.26655510844796</v>
      </c>
    </row>
    <row r="9153" spans="1:22" x14ac:dyDescent="0.25">
      <c r="A9153" t="s">
        <v>45</v>
      </c>
      <c r="B9153" t="s">
        <v>30</v>
      </c>
      <c r="C9153" t="s">
        <v>54</v>
      </c>
      <c r="D9153" t="s">
        <v>9296</v>
      </c>
      <c r="E9153" t="s">
        <v>101</v>
      </c>
      <c r="F9153" t="s">
        <v>71</v>
      </c>
      <c r="G9153">
        <v>955</v>
      </c>
      <c r="H9153">
        <v>0</v>
      </c>
      <c r="I9153" s="5">
        <v>0.18799749509602601</v>
      </c>
      <c r="J9153" s="1">
        <v>4399528.9868141497</v>
      </c>
      <c r="K9153" s="1">
        <v>4215740.7652543802</v>
      </c>
      <c r="L9153" s="1">
        <v>4399528.9868141497</v>
      </c>
      <c r="M9153" s="5">
        <v>6.2828947368421098</v>
      </c>
      <c r="N9153" s="5">
        <v>0.57735026918962595</v>
      </c>
      <c r="O9153" s="5">
        <v>0.95822547774759503</v>
      </c>
      <c r="P9153" s="4" t="b">
        <f>FALSE()</f>
        <v>0</v>
      </c>
      <c r="Q9153" s="5">
        <v>2.4576990581075701E-2</v>
      </c>
      <c r="R9153" s="4" t="b">
        <f>FALSE()</f>
        <v>0</v>
      </c>
      <c r="S9153" s="5">
        <v>1.2008552275529401</v>
      </c>
      <c r="T9153" s="5">
        <v>1.1298376541881801</v>
      </c>
      <c r="U9153" s="5">
        <v>1.35677145331803</v>
      </c>
      <c r="V9153" s="1">
        <v>703.87683766821101</v>
      </c>
    </row>
    <row r="9154" spans="1:22" x14ac:dyDescent="0.25">
      <c r="A9154" t="s">
        <v>45</v>
      </c>
      <c r="B9154" t="s">
        <v>30</v>
      </c>
      <c r="C9154" t="s">
        <v>54</v>
      </c>
      <c r="D9154" t="s">
        <v>9297</v>
      </c>
      <c r="E9154" t="s">
        <v>103</v>
      </c>
      <c r="F9154" t="s">
        <v>71</v>
      </c>
      <c r="G9154">
        <v>955</v>
      </c>
      <c r="H9154">
        <v>0</v>
      </c>
      <c r="I9154" s="5">
        <v>8.5344849234478201E-2</v>
      </c>
      <c r="J9154" s="1">
        <v>4399528.9868141497</v>
      </c>
      <c r="K9154" s="1">
        <v>34056.194958545297</v>
      </c>
      <c r="L9154" s="1">
        <v>4399528.9868141497</v>
      </c>
      <c r="M9154" s="5">
        <v>6.2828947368421098</v>
      </c>
      <c r="N9154" s="5">
        <v>0.5</v>
      </c>
      <c r="O9154" s="5">
        <v>7.7408729572223103E-3</v>
      </c>
      <c r="P9154" s="4" t="b">
        <f>FALSE()</f>
        <v>0</v>
      </c>
      <c r="Q9154" s="5">
        <v>0</v>
      </c>
      <c r="R9154" s="4" t="b">
        <f>FALSE()</f>
        <v>0</v>
      </c>
      <c r="S9154" s="5">
        <v>1.2008552275529401</v>
      </c>
      <c r="T9154" s="5">
        <v>1</v>
      </c>
      <c r="U9154" s="5">
        <v>1.2008552275529401</v>
      </c>
      <c r="V9154" s="1">
        <v>795.26655510844796</v>
      </c>
    </row>
    <row r="9155" spans="1:22" x14ac:dyDescent="0.25">
      <c r="A9155" t="s">
        <v>45</v>
      </c>
      <c r="B9155" t="s">
        <v>30</v>
      </c>
      <c r="C9155" t="s">
        <v>54</v>
      </c>
      <c r="D9155" t="s">
        <v>9298</v>
      </c>
      <c r="E9155" t="s">
        <v>105</v>
      </c>
      <c r="F9155" t="s">
        <v>71</v>
      </c>
      <c r="G9155">
        <v>955</v>
      </c>
      <c r="H9155">
        <v>0</v>
      </c>
      <c r="I9155" s="5">
        <v>8.5344849234478201E-2</v>
      </c>
      <c r="J9155" s="1">
        <v>4399528.9868141497</v>
      </c>
      <c r="K9155" s="1">
        <v>46676.218152426904</v>
      </c>
      <c r="L9155" s="1">
        <v>4399528.9868141497</v>
      </c>
      <c r="M9155" s="5">
        <v>6.2828947368421098</v>
      </c>
      <c r="N9155" s="5">
        <v>0.44721359549995798</v>
      </c>
      <c r="O9155" s="5">
        <v>1.0609367114597999E-2</v>
      </c>
      <c r="P9155" s="4" t="b">
        <f>FALSE()</f>
        <v>0</v>
      </c>
      <c r="Q9155" s="5">
        <v>0</v>
      </c>
      <c r="R9155" s="4" t="b">
        <f>FALSE()</f>
        <v>0</v>
      </c>
      <c r="S9155" s="5">
        <v>1.2008552275529401</v>
      </c>
      <c r="T9155" s="5">
        <v>1</v>
      </c>
      <c r="U9155" s="5">
        <v>1.2008552275529401</v>
      </c>
      <c r="V9155" s="1">
        <v>795.26655510844796</v>
      </c>
    </row>
    <row r="9156" spans="1:22" x14ac:dyDescent="0.25">
      <c r="A9156" t="s">
        <v>45</v>
      </c>
      <c r="B9156" t="s">
        <v>30</v>
      </c>
      <c r="C9156" t="s">
        <v>54</v>
      </c>
      <c r="D9156" t="s">
        <v>9299</v>
      </c>
      <c r="E9156" t="s">
        <v>107</v>
      </c>
      <c r="F9156" t="s">
        <v>71</v>
      </c>
      <c r="G9156">
        <v>955</v>
      </c>
      <c r="H9156">
        <v>0</v>
      </c>
      <c r="I9156" s="5">
        <v>7.9055639887555706E-2</v>
      </c>
      <c r="J9156" s="1">
        <v>4399528.9868141497</v>
      </c>
      <c r="K9156" s="1">
        <v>38518.320094094401</v>
      </c>
      <c r="L9156" s="1">
        <v>4399528.9868141497</v>
      </c>
      <c r="M9156" s="5">
        <v>6.2828947368421098</v>
      </c>
      <c r="N9156" s="5">
        <v>0.5</v>
      </c>
      <c r="O9156" s="5">
        <v>8.7551008777389302E-3</v>
      </c>
      <c r="P9156" s="4" t="b">
        <f>FALSE()</f>
        <v>0</v>
      </c>
      <c r="Q9156" s="5">
        <v>0</v>
      </c>
      <c r="R9156" s="4" t="b">
        <f>FALSE()</f>
        <v>0</v>
      </c>
      <c r="S9156" s="5">
        <v>1.2008552275529401</v>
      </c>
      <c r="T9156" s="5">
        <v>1</v>
      </c>
      <c r="U9156" s="5">
        <v>1.2008552275529401</v>
      </c>
      <c r="V9156" s="1">
        <v>795.26655510844796</v>
      </c>
    </row>
    <row r="9157" spans="1:22" x14ac:dyDescent="0.25">
      <c r="A9157" t="s">
        <v>45</v>
      </c>
      <c r="B9157" t="s">
        <v>30</v>
      </c>
      <c r="C9157" t="s">
        <v>54</v>
      </c>
      <c r="D9157" t="s">
        <v>9300</v>
      </c>
      <c r="E9157" t="s">
        <v>109</v>
      </c>
      <c r="F9157" t="s">
        <v>71</v>
      </c>
      <c r="G9157">
        <v>955</v>
      </c>
      <c r="H9157">
        <v>0</v>
      </c>
      <c r="I9157" s="5">
        <v>0</v>
      </c>
      <c r="J9157" s="1">
        <v>4399528.9868141497</v>
      </c>
      <c r="K9157" s="1">
        <v>0</v>
      </c>
      <c r="L9157" s="1">
        <v>4399528.9868141497</v>
      </c>
      <c r="M9157" s="5">
        <v>6.2828947368421098</v>
      </c>
      <c r="N9157" s="5">
        <v>0</v>
      </c>
      <c r="O9157" s="5">
        <v>0</v>
      </c>
      <c r="P9157" s="4" t="b">
        <f>TRUE()</f>
        <v>1</v>
      </c>
      <c r="Q9157" s="5">
        <v>0</v>
      </c>
      <c r="R9157" s="4" t="b">
        <f>FALSE()</f>
        <v>0</v>
      </c>
      <c r="S9157" s="5">
        <v>1.2008552275529401</v>
      </c>
      <c r="T9157" s="5">
        <v>1</v>
      </c>
      <c r="U9157" s="5">
        <v>1.2008552275529401</v>
      </c>
      <c r="V9157" s="1">
        <v>795.26655510844796</v>
      </c>
    </row>
    <row r="9158" spans="1:22" x14ac:dyDescent="0.25">
      <c r="A9158" t="s">
        <v>45</v>
      </c>
      <c r="B9158" t="s">
        <v>30</v>
      </c>
      <c r="C9158" t="s">
        <v>54</v>
      </c>
      <c r="D9158" t="s">
        <v>9301</v>
      </c>
      <c r="E9158" t="s">
        <v>111</v>
      </c>
      <c r="F9158" t="s">
        <v>71</v>
      </c>
      <c r="G9158">
        <v>955</v>
      </c>
      <c r="H9158">
        <v>0</v>
      </c>
      <c r="I9158" s="5">
        <v>9.1189347857503905E-2</v>
      </c>
      <c r="J9158" s="1">
        <v>4399528.9868141497</v>
      </c>
      <c r="K9158" s="1">
        <v>36860.866701922001</v>
      </c>
      <c r="L9158" s="1">
        <v>4399528.9868141497</v>
      </c>
      <c r="M9158" s="5">
        <v>6.2828947368421098</v>
      </c>
      <c r="N9158" s="5">
        <v>0.44721359549995798</v>
      </c>
      <c r="O9158" s="5">
        <v>8.3783665961510503E-3</v>
      </c>
      <c r="P9158" s="4" t="b">
        <f>FALSE()</f>
        <v>0</v>
      </c>
      <c r="Q9158" s="5">
        <v>0</v>
      </c>
      <c r="R9158" s="4" t="b">
        <f>FALSE()</f>
        <v>0</v>
      </c>
      <c r="S9158" s="5">
        <v>1.2008552275529401</v>
      </c>
      <c r="T9158" s="5">
        <v>1</v>
      </c>
      <c r="U9158" s="5">
        <v>1.2008552275529401</v>
      </c>
      <c r="V9158" s="1">
        <v>795.26655510844796</v>
      </c>
    </row>
    <row r="9159" spans="1:22" x14ac:dyDescent="0.25">
      <c r="A9159" t="s">
        <v>45</v>
      </c>
      <c r="B9159" t="s">
        <v>30</v>
      </c>
      <c r="C9159" t="s">
        <v>54</v>
      </c>
      <c r="D9159" t="s">
        <v>9302</v>
      </c>
      <c r="E9159" t="s">
        <v>113</v>
      </c>
      <c r="F9159" t="s">
        <v>71</v>
      </c>
      <c r="G9159">
        <v>955</v>
      </c>
      <c r="H9159">
        <v>0</v>
      </c>
      <c r="I9159" s="5">
        <v>6.4616641427494695E-2</v>
      </c>
      <c r="J9159" s="1">
        <v>4399528.9868141497</v>
      </c>
      <c r="K9159" s="1">
        <v>21708.491816938498</v>
      </c>
      <c r="L9159" s="1">
        <v>4399528.9868141497</v>
      </c>
      <c r="M9159" s="5">
        <v>6.2828947368421098</v>
      </c>
      <c r="N9159" s="5">
        <v>0.44721359549995798</v>
      </c>
      <c r="O9159" s="5">
        <v>4.93427634685466E-3</v>
      </c>
      <c r="P9159" s="4" t="b">
        <f>FALSE()</f>
        <v>0</v>
      </c>
      <c r="Q9159" s="5">
        <v>0</v>
      </c>
      <c r="R9159" s="4" t="b">
        <f>FALSE()</f>
        <v>0</v>
      </c>
      <c r="S9159" s="5">
        <v>1.2008552275529401</v>
      </c>
      <c r="T9159" s="5">
        <v>1</v>
      </c>
      <c r="U9159" s="5">
        <v>1.2008552275529401</v>
      </c>
      <c r="V9159" s="1">
        <v>795.26655510844796</v>
      </c>
    </row>
    <row r="9160" spans="1:22" x14ac:dyDescent="0.25">
      <c r="A9160" t="s">
        <v>45</v>
      </c>
      <c r="B9160" t="s">
        <v>30</v>
      </c>
      <c r="C9160" t="s">
        <v>54</v>
      </c>
      <c r="D9160" t="s">
        <v>9303</v>
      </c>
      <c r="E9160" t="s">
        <v>115</v>
      </c>
      <c r="F9160" t="s">
        <v>71</v>
      </c>
      <c r="G9160">
        <v>955</v>
      </c>
      <c r="H9160">
        <v>1</v>
      </c>
      <c r="I9160" s="5">
        <v>0.33514932243144102</v>
      </c>
      <c r="J9160" s="1">
        <v>4399528.9868141497</v>
      </c>
      <c r="K9160" s="1">
        <v>472772.803407659</v>
      </c>
      <c r="L9160" s="1">
        <v>4397311.0495307902</v>
      </c>
      <c r="M9160" s="5">
        <v>6.2828947368421098</v>
      </c>
      <c r="N9160" s="5">
        <v>0.57735026918962595</v>
      </c>
      <c r="O9160" s="5">
        <v>0.107514068957689</v>
      </c>
      <c r="P9160" s="4" t="b">
        <f>FALSE()</f>
        <v>0</v>
      </c>
      <c r="Q9160" s="5">
        <v>0</v>
      </c>
      <c r="R9160" s="4" t="b">
        <f>FALSE()</f>
        <v>0</v>
      </c>
      <c r="S9160" s="5">
        <v>1.2008552275529401</v>
      </c>
      <c r="T9160" s="5">
        <v>1</v>
      </c>
      <c r="U9160" s="5">
        <v>1.2008552275529401</v>
      </c>
      <c r="V9160" s="1">
        <v>795.26655510844796</v>
      </c>
    </row>
    <row r="9161" spans="1:22" x14ac:dyDescent="0.25">
      <c r="A9161" t="s">
        <v>45</v>
      </c>
      <c r="B9161" t="s">
        <v>30</v>
      </c>
      <c r="C9161" t="s">
        <v>54</v>
      </c>
      <c r="D9161" t="s">
        <v>9304</v>
      </c>
      <c r="E9161" t="s">
        <v>117</v>
      </c>
      <c r="F9161" t="s">
        <v>118</v>
      </c>
      <c r="G9161">
        <v>955</v>
      </c>
      <c r="H9161">
        <v>7</v>
      </c>
      <c r="I9161" s="5">
        <v>5.3257905023740397</v>
      </c>
      <c r="J9161" s="1">
        <v>4399528.9868141497</v>
      </c>
      <c r="K9161" s="1">
        <v>41567384.728440702</v>
      </c>
      <c r="L9161" s="1">
        <v>4355659.1106829401</v>
      </c>
      <c r="M9161" s="5">
        <v>6.2828947368421098</v>
      </c>
      <c r="N9161" s="5">
        <v>12.220201853215601</v>
      </c>
      <c r="O9161" s="5">
        <v>9.5433053120456801</v>
      </c>
      <c r="P9161" s="4" t="b">
        <f>FALSE()</f>
        <v>0</v>
      </c>
      <c r="Q9161" s="5">
        <v>0.112001825925056</v>
      </c>
      <c r="R9161" s="4" t="b">
        <f>FALSE()</f>
        <v>0</v>
      </c>
      <c r="S9161" s="5">
        <v>1.2008552275529401</v>
      </c>
      <c r="T9161" s="5">
        <v>1.59169385669618</v>
      </c>
      <c r="U9161" s="5">
        <v>1.9113938884775199</v>
      </c>
      <c r="V9161" s="1">
        <v>499.63537382694398</v>
      </c>
    </row>
    <row r="9162" spans="1:22" x14ac:dyDescent="0.25">
      <c r="A9162" t="s">
        <v>45</v>
      </c>
      <c r="B9162" t="s">
        <v>30</v>
      </c>
      <c r="C9162" t="s">
        <v>54</v>
      </c>
      <c r="D9162" t="s">
        <v>9305</v>
      </c>
      <c r="E9162" t="s">
        <v>120</v>
      </c>
      <c r="F9162" t="s">
        <v>118</v>
      </c>
      <c r="G9162">
        <v>955</v>
      </c>
      <c r="H9162">
        <v>854</v>
      </c>
      <c r="I9162" s="5">
        <v>2.2874169568357998</v>
      </c>
      <c r="J9162" s="1">
        <v>4399528.9868141497</v>
      </c>
      <c r="K9162" s="1">
        <v>1273887.20074097</v>
      </c>
      <c r="L9162" s="1">
        <v>439209.46155593701</v>
      </c>
      <c r="M9162" s="5">
        <v>6.2828947368421098</v>
      </c>
      <c r="N9162" s="5">
        <v>14.1980045546314</v>
      </c>
      <c r="O9162" s="5">
        <v>2.9004092858749302</v>
      </c>
      <c r="P9162" s="4" t="b">
        <f>FALSE()</f>
        <v>0</v>
      </c>
      <c r="Q9162" s="5">
        <v>0</v>
      </c>
      <c r="R9162" s="4" t="b">
        <f>FALSE()</f>
        <v>0</v>
      </c>
      <c r="S9162" s="5">
        <v>1.2008552275529401</v>
      </c>
      <c r="T9162" s="5">
        <v>1</v>
      </c>
      <c r="U9162" s="5">
        <v>1.2008552275529401</v>
      </c>
      <c r="V9162" s="1">
        <v>795.26655510844796</v>
      </c>
    </row>
    <row r="9163" spans="1:22" x14ac:dyDescent="0.25">
      <c r="A9163" t="s">
        <v>45</v>
      </c>
      <c r="B9163" t="s">
        <v>30</v>
      </c>
      <c r="C9163" t="s">
        <v>54</v>
      </c>
      <c r="D9163" t="s">
        <v>9306</v>
      </c>
      <c r="E9163" t="s">
        <v>122</v>
      </c>
      <c r="F9163" t="s">
        <v>71</v>
      </c>
      <c r="G9163">
        <v>955</v>
      </c>
      <c r="H9163">
        <v>94</v>
      </c>
      <c r="I9163" s="5">
        <v>0.41857493804722301</v>
      </c>
      <c r="J9163" s="1">
        <v>4399528.9868141497</v>
      </c>
      <c r="K9163" s="1">
        <v>3364244.8786404701</v>
      </c>
      <c r="L9163" s="1">
        <v>3886101.7627042602</v>
      </c>
      <c r="M9163" s="5">
        <v>6.2828947368421098</v>
      </c>
      <c r="N9163" s="5">
        <v>0.70710678118654802</v>
      </c>
      <c r="O9163" s="5">
        <v>0.86571198699114005</v>
      </c>
      <c r="P9163" s="4" t="b">
        <f>FALSE()</f>
        <v>0</v>
      </c>
      <c r="Q9163" s="5">
        <v>1.3434568764553199E-2</v>
      </c>
      <c r="R9163" s="4" t="b">
        <f>FALSE()</f>
        <v>0</v>
      </c>
      <c r="S9163" s="5">
        <v>1.2008552275529401</v>
      </c>
      <c r="T9163" s="5">
        <v>1.0709734126179999</v>
      </c>
      <c r="U9163" s="5">
        <v>1.2860840211125399</v>
      </c>
      <c r="V9163" s="1">
        <v>742.56423711249204</v>
      </c>
    </row>
    <row r="9164" spans="1:22" x14ac:dyDescent="0.25">
      <c r="A9164" t="s">
        <v>45</v>
      </c>
      <c r="B9164" t="s">
        <v>30</v>
      </c>
      <c r="C9164" t="s">
        <v>54</v>
      </c>
      <c r="D9164" t="s">
        <v>9307</v>
      </c>
      <c r="E9164" t="s">
        <v>124</v>
      </c>
      <c r="F9164" t="s">
        <v>68</v>
      </c>
      <c r="G9164">
        <v>955</v>
      </c>
      <c r="H9164">
        <v>212</v>
      </c>
      <c r="I9164" s="5">
        <v>3.3351949097298701</v>
      </c>
      <c r="J9164" s="1">
        <v>4399528.9868141497</v>
      </c>
      <c r="K9164" s="1">
        <v>22104373.382947199</v>
      </c>
      <c r="L9164" s="1">
        <v>3569985.1696727802</v>
      </c>
      <c r="M9164" s="5">
        <v>6.2828947368421098</v>
      </c>
      <c r="N9164" s="5">
        <v>4.7871355387816896</v>
      </c>
      <c r="O9164" s="5">
        <v>6.19172694909913</v>
      </c>
      <c r="P9164" s="4" t="b">
        <f>FALSE()</f>
        <v>0</v>
      </c>
      <c r="Q9164" s="5">
        <v>9.1734434808708201E-2</v>
      </c>
      <c r="R9164" s="4" t="b">
        <f>FALSE()</f>
        <v>0</v>
      </c>
      <c r="S9164" s="5">
        <v>1.2008552275529401</v>
      </c>
      <c r="T9164" s="5">
        <v>1.48462336283811</v>
      </c>
      <c r="U9164" s="5">
        <v>1.78281772621137</v>
      </c>
      <c r="V9164" s="1">
        <v>535.66889422254599</v>
      </c>
    </row>
    <row r="9165" spans="1:22" x14ac:dyDescent="0.25">
      <c r="A9165" t="s">
        <v>45</v>
      </c>
      <c r="B9165" t="s">
        <v>30</v>
      </c>
      <c r="C9165" t="s">
        <v>54</v>
      </c>
      <c r="D9165" t="s">
        <v>9308</v>
      </c>
      <c r="E9165" t="s">
        <v>126</v>
      </c>
      <c r="F9165" t="s">
        <v>71</v>
      </c>
      <c r="G9165">
        <v>955</v>
      </c>
      <c r="H9165">
        <v>3</v>
      </c>
      <c r="I9165" s="5">
        <v>0.25018021756819903</v>
      </c>
      <c r="J9165" s="1">
        <v>4399528.9868141497</v>
      </c>
      <c r="K9165" s="1">
        <v>4091776.4932351201</v>
      </c>
      <c r="L9165" s="1">
        <v>4384669.8132011499</v>
      </c>
      <c r="M9165" s="5">
        <v>6.2828947368421098</v>
      </c>
      <c r="N9165" s="5">
        <v>0.70710678118654802</v>
      </c>
      <c r="O9165" s="5">
        <v>0.93320059834740399</v>
      </c>
      <c r="P9165" s="4" t="b">
        <f>FALSE()</f>
        <v>0</v>
      </c>
      <c r="Q9165" s="5">
        <v>6.8708887253654205E-2</v>
      </c>
      <c r="R9165" s="4" t="b">
        <f>FALSE()</f>
        <v>0</v>
      </c>
      <c r="S9165" s="5">
        <v>1.2008552275529401</v>
      </c>
      <c r="T9165" s="5">
        <v>1.3629818188466101</v>
      </c>
      <c r="U9165" s="5">
        <v>1.6367438422215701</v>
      </c>
      <c r="V9165" s="1">
        <v>583.47554172177001</v>
      </c>
    </row>
    <row r="9166" spans="1:22" x14ac:dyDescent="0.25">
      <c r="A9166" t="s">
        <v>45</v>
      </c>
      <c r="B9166" t="s">
        <v>30</v>
      </c>
      <c r="C9166" t="s">
        <v>54</v>
      </c>
      <c r="D9166" t="s">
        <v>9309</v>
      </c>
      <c r="E9166" t="s">
        <v>128</v>
      </c>
      <c r="F9166" t="s">
        <v>68</v>
      </c>
      <c r="G9166">
        <v>955</v>
      </c>
      <c r="H9166">
        <v>49</v>
      </c>
      <c r="I9166" s="5">
        <v>1.0138654798193301</v>
      </c>
      <c r="J9166" s="1">
        <v>4399528.9868141497</v>
      </c>
      <c r="K9166" s="1">
        <v>7981521.3711630804</v>
      </c>
      <c r="L9166" s="1">
        <v>4236461.18407657</v>
      </c>
      <c r="M9166" s="5">
        <v>6.2828947368421098</v>
      </c>
      <c r="N9166" s="5">
        <v>2.3094010767584998</v>
      </c>
      <c r="O9166" s="5">
        <v>1.8840067273985499</v>
      </c>
      <c r="P9166" s="4" t="b">
        <f>FALSE()</f>
        <v>0</v>
      </c>
      <c r="Q9166" s="5">
        <v>3.1254584297832899E-2</v>
      </c>
      <c r="R9166" s="4" t="b">
        <f>FALSE()</f>
        <v>0</v>
      </c>
      <c r="S9166" s="5">
        <v>1.2008552275529401</v>
      </c>
      <c r="T9166" s="5">
        <v>1.1651146788892099</v>
      </c>
      <c r="U9166" s="5">
        <v>1.39913405284277</v>
      </c>
      <c r="V9166" s="1">
        <v>682.56504661552697</v>
      </c>
    </row>
    <row r="9167" spans="1:22" x14ac:dyDescent="0.25">
      <c r="A9167" t="s">
        <v>45</v>
      </c>
      <c r="B9167" t="s">
        <v>30</v>
      </c>
      <c r="C9167" t="s">
        <v>54</v>
      </c>
      <c r="D9167" t="s">
        <v>9310</v>
      </c>
      <c r="E9167" t="s">
        <v>130</v>
      </c>
      <c r="F9167" t="s">
        <v>68</v>
      </c>
      <c r="G9167">
        <v>955</v>
      </c>
      <c r="H9167">
        <v>7</v>
      </c>
      <c r="I9167" s="5">
        <v>0.70274780597284903</v>
      </c>
      <c r="J9167" s="1">
        <v>4399528.9868141497</v>
      </c>
      <c r="K9167" s="1">
        <v>7521730.3366421396</v>
      </c>
      <c r="L9167" s="1">
        <v>4375128.22497271</v>
      </c>
      <c r="M9167" s="5">
        <v>6.2828947368421098</v>
      </c>
      <c r="N9167" s="5">
        <v>1.7320508075688801</v>
      </c>
      <c r="O9167" s="5">
        <v>1.7192022610238</v>
      </c>
      <c r="P9167" s="4" t="b">
        <f>FALSE()</f>
        <v>0</v>
      </c>
      <c r="Q9167" s="5">
        <v>0.10417344337065799</v>
      </c>
      <c r="R9167" s="4" t="b">
        <f>FALSE()</f>
        <v>0</v>
      </c>
      <c r="S9167" s="5">
        <v>1.2008552275529401</v>
      </c>
      <c r="T9167" s="5">
        <v>1.55033733570157</v>
      </c>
      <c r="U9167" s="5">
        <v>1.8617306940477301</v>
      </c>
      <c r="V9167" s="1">
        <v>512.96355753992702</v>
      </c>
    </row>
    <row r="9168" spans="1:22" x14ac:dyDescent="0.25">
      <c r="A9168" t="s">
        <v>45</v>
      </c>
      <c r="B9168" t="s">
        <v>30</v>
      </c>
      <c r="C9168" t="s">
        <v>54</v>
      </c>
      <c r="D9168" t="s">
        <v>9311</v>
      </c>
      <c r="E9168" t="s">
        <v>132</v>
      </c>
      <c r="F9168" t="s">
        <v>71</v>
      </c>
      <c r="G9168">
        <v>955</v>
      </c>
      <c r="H9168">
        <v>0</v>
      </c>
      <c r="I9168" s="5">
        <v>0.49159464465506503</v>
      </c>
      <c r="J9168" s="1">
        <v>4399528.9868141497</v>
      </c>
      <c r="K9168" s="1">
        <v>1987610.35013642</v>
      </c>
      <c r="L9168" s="1">
        <v>4399528.9868141497</v>
      </c>
      <c r="M9168" s="5">
        <v>6.2828947368421098</v>
      </c>
      <c r="N9168" s="5">
        <v>0.70710678118654802</v>
      </c>
      <c r="O9168" s="5">
        <v>0.45177798716487499</v>
      </c>
      <c r="P9168" s="4" t="b">
        <f>FALSE()</f>
        <v>0</v>
      </c>
      <c r="Q9168" s="5">
        <v>4.2490824291576801E-2</v>
      </c>
      <c r="R9168" s="4" t="b">
        <f>FALSE()</f>
        <v>0</v>
      </c>
      <c r="S9168" s="5">
        <v>1.2008552275529401</v>
      </c>
      <c r="T9168" s="5">
        <v>1.2244745520140501</v>
      </c>
      <c r="U9168" s="5">
        <v>1.4704166667916201</v>
      </c>
      <c r="V9168" s="1">
        <v>649.47577211822704</v>
      </c>
    </row>
    <row r="9169" spans="1:22" x14ac:dyDescent="0.25">
      <c r="A9169" t="s">
        <v>45</v>
      </c>
      <c r="B9169" t="s">
        <v>30</v>
      </c>
      <c r="C9169" t="s">
        <v>54</v>
      </c>
      <c r="D9169" t="s">
        <v>9312</v>
      </c>
      <c r="E9169" t="s">
        <v>134</v>
      </c>
      <c r="F9169" t="s">
        <v>68</v>
      </c>
      <c r="G9169">
        <v>955</v>
      </c>
      <c r="H9169">
        <v>3</v>
      </c>
      <c r="I9169" s="5">
        <v>2.0641410086929901</v>
      </c>
      <c r="J9169" s="1">
        <v>4399528.9868141497</v>
      </c>
      <c r="K9169" s="1">
        <v>31598031.3097784</v>
      </c>
      <c r="L9169" s="1">
        <v>4382636.8800780503</v>
      </c>
      <c r="M9169" s="5">
        <v>6.2828947368421098</v>
      </c>
      <c r="N9169" s="5">
        <v>3.9475730941089999</v>
      </c>
      <c r="O9169" s="5">
        <v>7.2098218890577197</v>
      </c>
      <c r="P9169" s="4" t="b">
        <f>FALSE()</f>
        <v>0</v>
      </c>
      <c r="Q9169" s="5">
        <v>3.5207388517417303E-2</v>
      </c>
      <c r="R9169" s="4" t="b">
        <f>FALSE()</f>
        <v>0</v>
      </c>
      <c r="S9169" s="5">
        <v>1.2008552275529401</v>
      </c>
      <c r="T9169" s="5">
        <v>1.18599692749662</v>
      </c>
      <c r="U9169" s="5">
        <v>1.4242106102460399</v>
      </c>
      <c r="V9169" s="1">
        <v>670.546893226007</v>
      </c>
    </row>
    <row r="9170" spans="1:22" x14ac:dyDescent="0.25">
      <c r="A9170" t="s">
        <v>45</v>
      </c>
      <c r="B9170" t="s">
        <v>30</v>
      </c>
      <c r="C9170" t="s">
        <v>54</v>
      </c>
      <c r="D9170" t="s">
        <v>9313</v>
      </c>
      <c r="E9170" t="s">
        <v>136</v>
      </c>
      <c r="F9170" t="s">
        <v>68</v>
      </c>
      <c r="G9170">
        <v>955</v>
      </c>
      <c r="H9170">
        <v>1</v>
      </c>
      <c r="I9170" s="5">
        <v>0.94133285498647101</v>
      </c>
      <c r="J9170" s="1">
        <v>4399528.9868141497</v>
      </c>
      <c r="K9170" s="1">
        <v>11232323.445914499</v>
      </c>
      <c r="L9170" s="1">
        <v>4397503.9303362397</v>
      </c>
      <c r="M9170" s="5">
        <v>6.2828947368421098</v>
      </c>
      <c r="N9170" s="5">
        <v>2.0493901531919199</v>
      </c>
      <c r="O9170" s="5">
        <v>2.5542497798417299</v>
      </c>
      <c r="P9170" s="4" t="b">
        <f>FALSE()</f>
        <v>0</v>
      </c>
      <c r="Q9170" s="5">
        <v>5.38597477037401E-2</v>
      </c>
      <c r="R9170" s="4" t="b">
        <f>FALSE()</f>
        <v>0</v>
      </c>
      <c r="S9170" s="5">
        <v>1.2008552275529401</v>
      </c>
      <c r="T9170" s="5">
        <v>1.2845353776717301</v>
      </c>
      <c r="U9170" s="5">
        <v>1.5425410232537899</v>
      </c>
      <c r="V9170" s="1">
        <v>619.10833203356196</v>
      </c>
    </row>
    <row r="9171" spans="1:22" x14ac:dyDescent="0.25">
      <c r="A9171" t="s">
        <v>45</v>
      </c>
      <c r="B9171" t="s">
        <v>30</v>
      </c>
      <c r="C9171" t="s">
        <v>54</v>
      </c>
      <c r="D9171" t="s">
        <v>9314</v>
      </c>
      <c r="E9171" t="s">
        <v>138</v>
      </c>
      <c r="F9171" t="s">
        <v>118</v>
      </c>
      <c r="G9171">
        <v>955</v>
      </c>
      <c r="H9171">
        <v>1</v>
      </c>
      <c r="I9171" s="5">
        <v>1.18628990693289</v>
      </c>
      <c r="J9171" s="1">
        <v>4399528.9868141497</v>
      </c>
      <c r="K9171" s="1">
        <v>12670824.517342299</v>
      </c>
      <c r="L9171" s="1">
        <v>4394299.1291808402</v>
      </c>
      <c r="M9171" s="5">
        <v>6.2828947368421098</v>
      </c>
      <c r="N9171" s="5">
        <v>2.2211108331943601</v>
      </c>
      <c r="O9171" s="5">
        <v>2.8834688183151398</v>
      </c>
      <c r="P9171" s="4" t="b">
        <f>FALSE()</f>
        <v>0</v>
      </c>
      <c r="Q9171" s="5">
        <v>4.32642001134909E-2</v>
      </c>
      <c r="R9171" s="4" t="b">
        <f>FALSE()</f>
        <v>0</v>
      </c>
      <c r="S9171" s="5">
        <v>1.2008552275529401</v>
      </c>
      <c r="T9171" s="5">
        <v>1.22856021507324</v>
      </c>
      <c r="U9171" s="5">
        <v>1.47532295663427</v>
      </c>
      <c r="V9171" s="1">
        <v>647.315894940514</v>
      </c>
    </row>
    <row r="9172" spans="1:22" x14ac:dyDescent="0.25">
      <c r="A9172" t="s">
        <v>45</v>
      </c>
      <c r="B9172" t="s">
        <v>30</v>
      </c>
      <c r="C9172" t="s">
        <v>54</v>
      </c>
      <c r="D9172" t="s">
        <v>9315</v>
      </c>
      <c r="E9172" t="s">
        <v>140</v>
      </c>
      <c r="F9172" t="s">
        <v>68</v>
      </c>
      <c r="G9172">
        <v>955</v>
      </c>
      <c r="H9172">
        <v>84</v>
      </c>
      <c r="I9172" s="5">
        <v>2.72121753281098</v>
      </c>
      <c r="J9172" s="1">
        <v>4399528.9868141497</v>
      </c>
      <c r="K9172" s="1">
        <v>25167719.025691599</v>
      </c>
      <c r="L9172" s="1">
        <v>4096164.4719992601</v>
      </c>
      <c r="M9172" s="5">
        <v>6.2828947368421098</v>
      </c>
      <c r="N9172" s="5">
        <v>4.2031734043061597</v>
      </c>
      <c r="O9172" s="5">
        <v>6.1442159360870896</v>
      </c>
      <c r="P9172" s="4" t="b">
        <f>FALSE()</f>
        <v>0</v>
      </c>
      <c r="Q9172" s="5">
        <v>5.2299853333327401E-2</v>
      </c>
      <c r="R9172" s="4" t="b">
        <f>FALSE()</f>
        <v>0</v>
      </c>
      <c r="S9172" s="5">
        <v>1.2008552275529401</v>
      </c>
      <c r="T9172" s="5">
        <v>1.27629461991225</v>
      </c>
      <c r="U9172" s="5">
        <v>1.5326450662193201</v>
      </c>
      <c r="V9172" s="1">
        <v>623.10578035902597</v>
      </c>
    </row>
    <row r="9173" spans="1:22" x14ac:dyDescent="0.25">
      <c r="A9173" t="s">
        <v>45</v>
      </c>
      <c r="B9173" t="s">
        <v>30</v>
      </c>
      <c r="C9173" t="s">
        <v>54</v>
      </c>
      <c r="D9173" t="s">
        <v>9316</v>
      </c>
      <c r="E9173" t="s">
        <v>142</v>
      </c>
      <c r="F9173" t="s">
        <v>68</v>
      </c>
      <c r="G9173">
        <v>955</v>
      </c>
      <c r="H9173">
        <v>84</v>
      </c>
      <c r="I9173" s="5">
        <v>2.6621487791559701</v>
      </c>
      <c r="J9173" s="1">
        <v>4399528.9868141497</v>
      </c>
      <c r="K9173" s="1">
        <v>25246791.185085699</v>
      </c>
      <c r="L9173" s="1">
        <v>4105724.79020936</v>
      </c>
      <c r="M9173" s="5">
        <v>6.2828947368421098</v>
      </c>
      <c r="N9173" s="5">
        <v>4.2661458015403104</v>
      </c>
      <c r="O9173" s="5">
        <v>6.1491679240873598</v>
      </c>
      <c r="P9173" s="4" t="b">
        <f>FALSE()</f>
        <v>0</v>
      </c>
      <c r="Q9173" s="5">
        <v>3.9720431311566197E-2</v>
      </c>
      <c r="R9173" s="4" t="b">
        <f>FALSE()</f>
        <v>0</v>
      </c>
      <c r="S9173" s="5">
        <v>1.2008552275529401</v>
      </c>
      <c r="T9173" s="5">
        <v>1.20983885752097</v>
      </c>
      <c r="U9173" s="5">
        <v>1.4528413165507399</v>
      </c>
      <c r="V9173" s="1">
        <v>657.33262753520296</v>
      </c>
    </row>
    <row r="9174" spans="1:22" x14ac:dyDescent="0.25">
      <c r="A9174" t="s">
        <v>45</v>
      </c>
      <c r="B9174" t="s">
        <v>30</v>
      </c>
      <c r="C9174" t="s">
        <v>54</v>
      </c>
      <c r="D9174" t="s">
        <v>9317</v>
      </c>
      <c r="E9174" t="s">
        <v>144</v>
      </c>
      <c r="F9174" t="s">
        <v>68</v>
      </c>
      <c r="G9174">
        <v>955</v>
      </c>
      <c r="H9174">
        <v>80</v>
      </c>
      <c r="I9174" s="5">
        <v>2.4788913142822002</v>
      </c>
      <c r="J9174" s="1">
        <v>4399528.9868141497</v>
      </c>
      <c r="K9174" s="1">
        <v>22894373.2530706</v>
      </c>
      <c r="L9174" s="1">
        <v>4094053.09740134</v>
      </c>
      <c r="M9174" s="5">
        <v>6.2828947368421098</v>
      </c>
      <c r="N9174" s="5">
        <v>3.7815340802378099</v>
      </c>
      <c r="O9174" s="5">
        <v>5.5921046230696501</v>
      </c>
      <c r="P9174" s="4" t="b">
        <f>FALSE()</f>
        <v>0</v>
      </c>
      <c r="Q9174" s="5">
        <v>6.8049013249998999E-2</v>
      </c>
      <c r="R9174" s="4" t="b">
        <f>FALSE()</f>
        <v>0</v>
      </c>
      <c r="S9174" s="5">
        <v>1.2008552275529401</v>
      </c>
      <c r="T9174" s="5">
        <v>1.3594957739457201</v>
      </c>
      <c r="U9174" s="5">
        <v>1.6325576069788501</v>
      </c>
      <c r="V9174" s="1">
        <v>584.97170079485704</v>
      </c>
    </row>
    <row r="9175" spans="1:22" x14ac:dyDescent="0.25">
      <c r="A9175" t="s">
        <v>45</v>
      </c>
      <c r="B9175" t="s">
        <v>30</v>
      </c>
      <c r="C9175" t="s">
        <v>54</v>
      </c>
      <c r="D9175" t="s">
        <v>9318</v>
      </c>
      <c r="E9175" t="s">
        <v>146</v>
      </c>
      <c r="F9175" t="s">
        <v>68</v>
      </c>
      <c r="G9175">
        <v>955</v>
      </c>
      <c r="H9175">
        <v>98</v>
      </c>
      <c r="I9175" s="5">
        <v>3.9291090969087201</v>
      </c>
      <c r="J9175" s="1">
        <v>4399528.9868141497</v>
      </c>
      <c r="K9175" s="1">
        <v>18824976.135646898</v>
      </c>
      <c r="L9175" s="1">
        <v>3870587.5311022499</v>
      </c>
      <c r="M9175" s="5">
        <v>6.2828947368421098</v>
      </c>
      <c r="N9175" s="5">
        <v>7.0710678118654799</v>
      </c>
      <c r="O9175" s="5">
        <v>4.8635965429997503</v>
      </c>
      <c r="P9175" s="4" t="b">
        <f>FALSE()</f>
        <v>0</v>
      </c>
      <c r="Q9175" s="5">
        <v>8.2359428503699997E-2</v>
      </c>
      <c r="R9175" s="4" t="b">
        <f>FALSE()</f>
        <v>0</v>
      </c>
      <c r="S9175" s="5">
        <v>1.2008552275529401</v>
      </c>
      <c r="T9175" s="5">
        <v>1.4350961913715199</v>
      </c>
      <c r="U9175" s="5">
        <v>1.72334276344981</v>
      </c>
      <c r="V9175" s="1">
        <v>554.15557499906095</v>
      </c>
    </row>
    <row r="9176" spans="1:22" x14ac:dyDescent="0.25">
      <c r="A9176" t="s">
        <v>45</v>
      </c>
      <c r="B9176" t="s">
        <v>30</v>
      </c>
      <c r="C9176" t="s">
        <v>54</v>
      </c>
      <c r="D9176" t="s">
        <v>9319</v>
      </c>
      <c r="E9176" t="s">
        <v>148</v>
      </c>
      <c r="F9176" t="s">
        <v>68</v>
      </c>
      <c r="G9176">
        <v>955</v>
      </c>
      <c r="H9176">
        <v>206</v>
      </c>
      <c r="I9176" s="5">
        <v>2.78933230795927</v>
      </c>
      <c r="J9176" s="1">
        <v>4399528.9868141497</v>
      </c>
      <c r="K9176" s="1">
        <v>17436547.294199001</v>
      </c>
      <c r="L9176" s="1">
        <v>3443573.2053696001</v>
      </c>
      <c r="M9176" s="5">
        <v>6.2828947368421098</v>
      </c>
      <c r="N9176" s="5">
        <v>4.7169905660282998</v>
      </c>
      <c r="O9176" s="5">
        <v>5.0635041726454402</v>
      </c>
      <c r="P9176" s="4" t="b">
        <f>FALSE()</f>
        <v>0</v>
      </c>
      <c r="Q9176" s="5">
        <v>3.1246472785685701E-2</v>
      </c>
      <c r="R9176" s="4" t="b">
        <f>FALSE()</f>
        <v>0</v>
      </c>
      <c r="S9176" s="5">
        <v>1.2008552275529401</v>
      </c>
      <c r="T9176" s="5">
        <v>1.16507182662438</v>
      </c>
      <c r="U9176" s="5">
        <v>1.3990825934765401</v>
      </c>
      <c r="V9176" s="1">
        <v>682.59015189871502</v>
      </c>
    </row>
    <row r="9177" spans="1:22" x14ac:dyDescent="0.25">
      <c r="A9177" t="s">
        <v>45</v>
      </c>
      <c r="B9177" t="s">
        <v>30</v>
      </c>
      <c r="C9177" t="s">
        <v>54</v>
      </c>
      <c r="D9177" t="s">
        <v>9320</v>
      </c>
      <c r="E9177" t="s">
        <v>150</v>
      </c>
      <c r="F9177" t="s">
        <v>71</v>
      </c>
      <c r="G9177">
        <v>955</v>
      </c>
      <c r="H9177">
        <v>97</v>
      </c>
      <c r="I9177" s="5">
        <v>0.41509912916810898</v>
      </c>
      <c r="J9177" s="1">
        <v>4399528.9868141497</v>
      </c>
      <c r="K9177" s="1">
        <v>841301.11551968998</v>
      </c>
      <c r="L9177" s="1">
        <v>3884925.1590858898</v>
      </c>
      <c r="M9177" s="5">
        <v>6.2828947368421098</v>
      </c>
      <c r="N9177" s="5">
        <v>0.70710678118654802</v>
      </c>
      <c r="O9177" s="5">
        <v>0.216555295422382</v>
      </c>
      <c r="P9177" s="4" t="b">
        <f>FALSE()</f>
        <v>0</v>
      </c>
      <c r="Q9177" s="5">
        <v>8.3688225372963498E-2</v>
      </c>
      <c r="R9177" s="4" t="b">
        <f>FALSE()</f>
        <v>0</v>
      </c>
      <c r="S9177" s="5">
        <v>1.2008552275529401</v>
      </c>
      <c r="T9177" s="5">
        <v>1.44211608535848</v>
      </c>
      <c r="U9177" s="5">
        <v>1.7317726398409199</v>
      </c>
      <c r="V9177" s="1">
        <v>551.45807135960104</v>
      </c>
    </row>
    <row r="9178" spans="1:22" x14ac:dyDescent="0.25">
      <c r="A9178" t="s">
        <v>45</v>
      </c>
      <c r="B9178" t="s">
        <v>30</v>
      </c>
      <c r="C9178" t="s">
        <v>54</v>
      </c>
      <c r="D9178" t="s">
        <v>9321</v>
      </c>
      <c r="E9178" t="s">
        <v>152</v>
      </c>
      <c r="F9178" t="s">
        <v>71</v>
      </c>
      <c r="G9178">
        <v>955</v>
      </c>
      <c r="H9178">
        <v>0</v>
      </c>
      <c r="I9178" s="5">
        <v>0.25377391235244801</v>
      </c>
      <c r="J9178" s="1">
        <v>4399528.9868141497</v>
      </c>
      <c r="K9178" s="1">
        <v>4063369.4735674202</v>
      </c>
      <c r="L9178" s="1">
        <v>4399528.9868141497</v>
      </c>
      <c r="M9178" s="5">
        <v>6.2828947368421098</v>
      </c>
      <c r="N9178" s="5">
        <v>0.70710678118654802</v>
      </c>
      <c r="O9178" s="5">
        <v>0.92359193126031502</v>
      </c>
      <c r="P9178" s="4" t="b">
        <f>FALSE()</f>
        <v>0</v>
      </c>
      <c r="Q9178" s="5">
        <v>0.124619130239358</v>
      </c>
      <c r="R9178" s="4" t="b">
        <f>FALSE()</f>
        <v>0</v>
      </c>
      <c r="S9178" s="5">
        <v>1.2008552275529401</v>
      </c>
      <c r="T9178" s="5">
        <v>1.65834974725135</v>
      </c>
      <c r="U9178" s="5">
        <v>1.99143796309788</v>
      </c>
      <c r="V9178" s="1">
        <v>479.55297513481298</v>
      </c>
    </row>
    <row r="9179" spans="1:22" x14ac:dyDescent="0.25">
      <c r="A9179" t="s">
        <v>45</v>
      </c>
      <c r="B9179" t="s">
        <v>30</v>
      </c>
      <c r="C9179" t="s">
        <v>54</v>
      </c>
      <c r="D9179" t="s">
        <v>9322</v>
      </c>
      <c r="E9179" t="s">
        <v>154</v>
      </c>
      <c r="F9179" t="s">
        <v>118</v>
      </c>
      <c r="G9179">
        <v>955</v>
      </c>
      <c r="H9179">
        <v>759</v>
      </c>
      <c r="I9179" s="5">
        <v>25.000674714022999</v>
      </c>
      <c r="J9179" s="1">
        <v>4399528.9868141497</v>
      </c>
      <c r="K9179" s="1">
        <v>14962344.7897372</v>
      </c>
      <c r="L9179" s="1">
        <v>922126.60578135506</v>
      </c>
      <c r="M9179" s="5">
        <v>6.2828947368421098</v>
      </c>
      <c r="N9179" s="5">
        <v>229.50163398111101</v>
      </c>
      <c r="O9179" s="5">
        <v>16.225911600347999</v>
      </c>
      <c r="P9179" s="4" t="b">
        <f>FALSE()</f>
        <v>0</v>
      </c>
      <c r="Q9179" s="5">
        <v>3.5940264738726503E-2</v>
      </c>
      <c r="R9179" s="4" t="b">
        <f>FALSE()</f>
        <v>0</v>
      </c>
      <c r="S9179" s="5">
        <v>1.2008552275529401</v>
      </c>
      <c r="T9179" s="5">
        <v>1.1898686354289301</v>
      </c>
      <c r="U9179" s="5">
        <v>1.4288599709561201</v>
      </c>
      <c r="V9179" s="1">
        <v>668.36500385756096</v>
      </c>
    </row>
    <row r="9180" spans="1:22" x14ac:dyDescent="0.25">
      <c r="A9180" t="s">
        <v>45</v>
      </c>
      <c r="B9180" t="s">
        <v>30</v>
      </c>
      <c r="C9180" t="s">
        <v>54</v>
      </c>
      <c r="D9180" t="s">
        <v>9323</v>
      </c>
      <c r="E9180" t="s">
        <v>156</v>
      </c>
      <c r="F9180" t="s">
        <v>71</v>
      </c>
      <c r="G9180">
        <v>955</v>
      </c>
      <c r="H9180">
        <v>438</v>
      </c>
      <c r="I9180" s="5">
        <v>0.49745640344131897</v>
      </c>
      <c r="J9180" s="1">
        <v>4399528.9868141497</v>
      </c>
      <c r="K9180" s="1">
        <v>1697879.7868444601</v>
      </c>
      <c r="L9180" s="1">
        <v>2192026.21984069</v>
      </c>
      <c r="M9180" s="5">
        <v>6.2828947368421098</v>
      </c>
      <c r="N9180" s="5">
        <v>0.70710678118654802</v>
      </c>
      <c r="O9180" s="5">
        <v>0.77457092961591301</v>
      </c>
      <c r="P9180" s="4" t="b">
        <f>FALSE()</f>
        <v>0</v>
      </c>
      <c r="Q9180" s="5">
        <v>6.2302062414606403E-2</v>
      </c>
      <c r="R9180" s="4" t="b">
        <f>FALSE()</f>
        <v>0</v>
      </c>
      <c r="S9180" s="5">
        <v>1.2008552275529401</v>
      </c>
      <c r="T9180" s="5">
        <v>1.32913523762453</v>
      </c>
      <c r="U9180" s="5">
        <v>1.5960989982262399</v>
      </c>
      <c r="V9180" s="1">
        <v>598.33381329184397</v>
      </c>
    </row>
    <row r="9181" spans="1:22" x14ac:dyDescent="0.25">
      <c r="A9181" t="s">
        <v>45</v>
      </c>
      <c r="B9181" t="s">
        <v>30</v>
      </c>
      <c r="C9181" t="s">
        <v>54</v>
      </c>
      <c r="D9181" t="s">
        <v>9324</v>
      </c>
      <c r="E9181" t="s">
        <v>158</v>
      </c>
      <c r="F9181" t="s">
        <v>118</v>
      </c>
      <c r="G9181">
        <v>955</v>
      </c>
      <c r="H9181">
        <v>591</v>
      </c>
      <c r="I9181" s="5">
        <v>976.42021793957304</v>
      </c>
      <c r="J9181" s="1">
        <v>4399528.9868141497</v>
      </c>
      <c r="K9181" s="1">
        <v>3006783978.0667801</v>
      </c>
      <c r="L9181" s="1">
        <v>1495634.17387488</v>
      </c>
      <c r="M9181" s="5">
        <v>6.2828947368421098</v>
      </c>
      <c r="N9181" s="5">
        <v>24.331050121192899</v>
      </c>
      <c r="O9181" s="5">
        <v>2010.37394744519</v>
      </c>
      <c r="P9181" s="4" t="b">
        <f>FALSE()</f>
        <v>0</v>
      </c>
      <c r="Q9181" s="5">
        <v>0</v>
      </c>
      <c r="R9181" s="4" t="b">
        <f>FALSE()</f>
        <v>0</v>
      </c>
      <c r="S9181" s="5">
        <v>1.2008552275529401</v>
      </c>
      <c r="T9181" s="5">
        <v>1</v>
      </c>
      <c r="U9181" s="5">
        <v>1.2008552275529401</v>
      </c>
      <c r="V9181" s="1">
        <v>795.26655510844796</v>
      </c>
    </row>
    <row r="9182" spans="1:22" x14ac:dyDescent="0.25">
      <c r="A9182" t="s">
        <v>45</v>
      </c>
      <c r="B9182" t="s">
        <v>30</v>
      </c>
      <c r="C9182" t="s">
        <v>54</v>
      </c>
      <c r="D9182" t="s">
        <v>9325</v>
      </c>
      <c r="E9182" t="s">
        <v>160</v>
      </c>
      <c r="F9182" t="s">
        <v>68</v>
      </c>
      <c r="G9182">
        <v>955</v>
      </c>
      <c r="H9182">
        <v>2</v>
      </c>
      <c r="I9182" s="5">
        <v>0.959155776694675</v>
      </c>
      <c r="J9182" s="1">
        <v>4399528.9868141497</v>
      </c>
      <c r="K9182" s="1">
        <v>12815149.8044073</v>
      </c>
      <c r="L9182" s="1">
        <v>4389797.3921211204</v>
      </c>
      <c r="M9182" s="5">
        <v>6.2828947368421098</v>
      </c>
      <c r="N9182" s="5">
        <v>1.5275252316519501</v>
      </c>
      <c r="O9182" s="5">
        <v>2.91930325244808</v>
      </c>
      <c r="P9182" s="4" t="b">
        <f>FALSE()</f>
        <v>0</v>
      </c>
      <c r="Q9182" s="5">
        <v>4.69353264426806E-2</v>
      </c>
      <c r="R9182" s="4" t="b">
        <f>FALSE()</f>
        <v>0</v>
      </c>
      <c r="S9182" s="5">
        <v>1.2008552275529401</v>
      </c>
      <c r="T9182" s="5">
        <v>1.2479543890360001</v>
      </c>
      <c r="U9182" s="5">
        <v>1.4986125518215201</v>
      </c>
      <c r="V9182" s="1">
        <v>637.25610654950299</v>
      </c>
    </row>
    <row r="9183" spans="1:22" x14ac:dyDescent="0.25">
      <c r="A9183" t="s">
        <v>45</v>
      </c>
      <c r="B9183" t="s">
        <v>30</v>
      </c>
      <c r="C9183" t="s">
        <v>54</v>
      </c>
      <c r="D9183" t="s">
        <v>9326</v>
      </c>
      <c r="E9183" t="s">
        <v>162</v>
      </c>
      <c r="F9183" t="s">
        <v>68</v>
      </c>
      <c r="G9183">
        <v>955</v>
      </c>
      <c r="H9183">
        <v>6</v>
      </c>
      <c r="I9183" s="5">
        <v>2.1119397599482799</v>
      </c>
      <c r="J9183" s="1">
        <v>4399528.9868141497</v>
      </c>
      <c r="K9183" s="1">
        <v>23462744.936825901</v>
      </c>
      <c r="L9183" s="1">
        <v>4376517.6687396802</v>
      </c>
      <c r="M9183" s="5">
        <v>6.2828947368421098</v>
      </c>
      <c r="N9183" s="5">
        <v>4.2426406871192803</v>
      </c>
      <c r="O9183" s="5">
        <v>5.3610534019807998</v>
      </c>
      <c r="P9183" s="4" t="b">
        <f>FALSE()</f>
        <v>0</v>
      </c>
      <c r="Q9183" s="5">
        <v>2.0894485831201699E-2</v>
      </c>
      <c r="R9183" s="4" t="b">
        <f>FALSE()</f>
        <v>0</v>
      </c>
      <c r="S9183" s="5">
        <v>1.2008552275529401</v>
      </c>
      <c r="T9183" s="5">
        <v>1.11038336922668</v>
      </c>
      <c r="U9183" s="5">
        <v>1.3334096735237</v>
      </c>
      <c r="V9183" s="1">
        <v>716.20899335182605</v>
      </c>
    </row>
    <row r="9184" spans="1:22" x14ac:dyDescent="0.25">
      <c r="A9184" t="s">
        <v>45</v>
      </c>
      <c r="B9184" t="s">
        <v>30</v>
      </c>
      <c r="C9184" t="s">
        <v>54</v>
      </c>
      <c r="D9184" t="s">
        <v>9327</v>
      </c>
      <c r="E9184" t="s">
        <v>164</v>
      </c>
      <c r="F9184" t="s">
        <v>68</v>
      </c>
      <c r="G9184">
        <v>955</v>
      </c>
      <c r="H9184">
        <v>8</v>
      </c>
      <c r="I9184" s="5">
        <v>2.19762568487383</v>
      </c>
      <c r="J9184" s="1">
        <v>4399528.9868141497</v>
      </c>
      <c r="K9184" s="1">
        <v>16993764.781339101</v>
      </c>
      <c r="L9184" s="1">
        <v>4364430.3832221096</v>
      </c>
      <c r="M9184" s="5">
        <v>6.2828947368421098</v>
      </c>
      <c r="N9184" s="5">
        <v>4.2426406871192803</v>
      </c>
      <c r="O9184" s="5">
        <v>3.8936959211600901</v>
      </c>
      <c r="P9184" s="4" t="b">
        <f>FALSE()</f>
        <v>0</v>
      </c>
      <c r="Q9184" s="5">
        <v>1.45327818542596E-2</v>
      </c>
      <c r="R9184" s="4" t="b">
        <f>FALSE()</f>
        <v>0</v>
      </c>
      <c r="S9184" s="5">
        <v>1.2008552275529401</v>
      </c>
      <c r="T9184" s="5">
        <v>1.0767751567695401</v>
      </c>
      <c r="U9184" s="5">
        <v>1.29305107590584</v>
      </c>
      <c r="V9184" s="1">
        <v>738.56324610454897</v>
      </c>
    </row>
    <row r="9185" spans="1:22" x14ac:dyDescent="0.25">
      <c r="A9185" t="s">
        <v>45</v>
      </c>
      <c r="B9185" t="s">
        <v>30</v>
      </c>
      <c r="C9185" t="s">
        <v>54</v>
      </c>
      <c r="D9185" t="s">
        <v>9328</v>
      </c>
      <c r="E9185" t="s">
        <v>166</v>
      </c>
      <c r="F9185" t="s">
        <v>68</v>
      </c>
      <c r="G9185">
        <v>955</v>
      </c>
      <c r="H9185">
        <v>3</v>
      </c>
      <c r="I9185" s="5">
        <v>2.3710336859246599</v>
      </c>
      <c r="J9185" s="1">
        <v>4399528.9868141497</v>
      </c>
      <c r="K9185" s="1">
        <v>16992089.5689932</v>
      </c>
      <c r="L9185" s="1">
        <v>4386101.9678836502</v>
      </c>
      <c r="M9185" s="5">
        <v>6.2828947368421098</v>
      </c>
      <c r="N9185" s="5">
        <v>4.7609522856952298</v>
      </c>
      <c r="O9185" s="5">
        <v>3.8740753619989499</v>
      </c>
      <c r="P9185" s="4" t="b">
        <f>FALSE()</f>
        <v>0</v>
      </c>
      <c r="Q9185" s="5">
        <v>2.90758918748995E-2</v>
      </c>
      <c r="R9185" s="4" t="b">
        <f>FALSE()</f>
        <v>0</v>
      </c>
      <c r="S9185" s="5">
        <v>1.2008552275529401</v>
      </c>
      <c r="T9185" s="5">
        <v>1.1536048761549</v>
      </c>
      <c r="U9185" s="5">
        <v>1.3853124460611701</v>
      </c>
      <c r="V9185" s="1">
        <v>689.37516782970499</v>
      </c>
    </row>
    <row r="9186" spans="1:22" x14ac:dyDescent="0.25">
      <c r="A9186" t="s">
        <v>45</v>
      </c>
      <c r="B9186" t="s">
        <v>30</v>
      </c>
      <c r="C9186" t="s">
        <v>54</v>
      </c>
      <c r="D9186" t="s">
        <v>9329</v>
      </c>
      <c r="E9186" t="s">
        <v>168</v>
      </c>
      <c r="F9186" t="s">
        <v>71</v>
      </c>
      <c r="G9186">
        <v>955</v>
      </c>
      <c r="H9186">
        <v>3</v>
      </c>
      <c r="I9186" s="5">
        <v>0.41580189492491898</v>
      </c>
      <c r="J9186" s="1">
        <v>4399528.9868141497</v>
      </c>
      <c r="K9186" s="1">
        <v>3353302.1609163699</v>
      </c>
      <c r="L9186" s="1">
        <v>4382263.6312392503</v>
      </c>
      <c r="M9186" s="5">
        <v>6.2828947368421098</v>
      </c>
      <c r="N9186" s="5">
        <v>0.70710678118654802</v>
      </c>
      <c r="O9186" s="5">
        <v>0.76519863775701003</v>
      </c>
      <c r="P9186" s="4" t="b">
        <f>FALSE()</f>
        <v>0</v>
      </c>
      <c r="Q9186" s="5">
        <v>7.0098216880853104E-2</v>
      </c>
      <c r="R9186" s="4" t="b">
        <f>FALSE()</f>
        <v>0</v>
      </c>
      <c r="S9186" s="5">
        <v>1.2008552275529401</v>
      </c>
      <c r="T9186" s="5">
        <v>1.3703215010218801</v>
      </c>
      <c r="U9186" s="5">
        <v>1.6455577379303099</v>
      </c>
      <c r="V9186" s="1">
        <v>580.35034443771201</v>
      </c>
    </row>
    <row r="9187" spans="1:22" x14ac:dyDescent="0.25">
      <c r="A9187" t="s">
        <v>45</v>
      </c>
      <c r="B9187" t="s">
        <v>30</v>
      </c>
      <c r="C9187" t="s">
        <v>54</v>
      </c>
      <c r="D9187" t="s">
        <v>9330</v>
      </c>
      <c r="E9187" t="s">
        <v>170</v>
      </c>
      <c r="F9187" t="s">
        <v>71</v>
      </c>
      <c r="G9187">
        <v>955</v>
      </c>
      <c r="H9187">
        <v>743</v>
      </c>
      <c r="I9187" s="5">
        <v>0.29231657081974899</v>
      </c>
      <c r="J9187" s="1">
        <v>4399528.9868141497</v>
      </c>
      <c r="K9187" s="1">
        <v>432290.72432659398</v>
      </c>
      <c r="L9187" s="1">
        <v>1046226.82589779</v>
      </c>
      <c r="M9187" s="5">
        <v>6.2828947368421098</v>
      </c>
      <c r="N9187" s="5">
        <v>0.70710678118654802</v>
      </c>
      <c r="O9187" s="5">
        <v>0.41319025055167802</v>
      </c>
      <c r="P9187" s="4" t="b">
        <f>FALSE()</f>
        <v>0</v>
      </c>
      <c r="Q9187" s="5">
        <v>0</v>
      </c>
      <c r="R9187" s="4" t="b">
        <f>FALSE()</f>
        <v>0</v>
      </c>
      <c r="S9187" s="5">
        <v>1.2008552275529401</v>
      </c>
      <c r="T9187" s="5">
        <v>1</v>
      </c>
      <c r="U9187" s="5">
        <v>1.2008552275529401</v>
      </c>
      <c r="V9187" s="1">
        <v>795.26655510844796</v>
      </c>
    </row>
    <row r="9188" spans="1:22" x14ac:dyDescent="0.25">
      <c r="A9188" t="s">
        <v>45</v>
      </c>
      <c r="B9188" t="s">
        <v>30</v>
      </c>
      <c r="C9188" t="s">
        <v>54</v>
      </c>
      <c r="D9188" t="s">
        <v>9331</v>
      </c>
      <c r="E9188" t="s">
        <v>172</v>
      </c>
      <c r="F9188" t="s">
        <v>68</v>
      </c>
      <c r="G9188">
        <v>955</v>
      </c>
      <c r="H9188">
        <v>6</v>
      </c>
      <c r="I9188" s="5">
        <v>2.88720301604961</v>
      </c>
      <c r="J9188" s="1">
        <v>4399528.9868141497</v>
      </c>
      <c r="K9188" s="1">
        <v>25042321.902775701</v>
      </c>
      <c r="L9188" s="1">
        <v>4373462.8433264503</v>
      </c>
      <c r="M9188" s="5">
        <v>6.2828947368421098</v>
      </c>
      <c r="N9188" s="5">
        <v>4.94974746830583</v>
      </c>
      <c r="O9188" s="5">
        <v>5.7259711125677599</v>
      </c>
      <c r="P9188" s="4" t="b">
        <f>FALSE()</f>
        <v>0</v>
      </c>
      <c r="Q9188" s="5">
        <v>7.0903369244690803E-2</v>
      </c>
      <c r="R9188" s="4" t="b">
        <f>FALSE()</f>
        <v>0</v>
      </c>
      <c r="S9188" s="5">
        <v>1.2008552275529401</v>
      </c>
      <c r="T9188" s="5">
        <v>1.37457503620715</v>
      </c>
      <c r="U9188" s="5">
        <v>1.65066561789313</v>
      </c>
      <c r="V9188" s="1">
        <v>578.55448714012596</v>
      </c>
    </row>
    <row r="9189" spans="1:22" x14ac:dyDescent="0.25">
      <c r="A9189" t="s">
        <v>45</v>
      </c>
      <c r="B9189" t="s">
        <v>30</v>
      </c>
      <c r="C9189" t="s">
        <v>54</v>
      </c>
      <c r="D9189" t="s">
        <v>9332</v>
      </c>
      <c r="E9189" t="s">
        <v>174</v>
      </c>
      <c r="F9189" t="s">
        <v>68</v>
      </c>
      <c r="G9189">
        <v>955</v>
      </c>
      <c r="H9189">
        <v>74</v>
      </c>
      <c r="I9189" s="5">
        <v>2.4857467398083499</v>
      </c>
      <c r="J9189" s="1">
        <v>4399528.9868141497</v>
      </c>
      <c r="K9189" s="1">
        <v>22672685.0271964</v>
      </c>
      <c r="L9189" s="1">
        <v>4130975.7713224101</v>
      </c>
      <c r="M9189" s="5">
        <v>6.2828947368421098</v>
      </c>
      <c r="N9189" s="5">
        <v>4.3588989435406704</v>
      </c>
      <c r="O9189" s="5">
        <v>5.4884575176141697</v>
      </c>
      <c r="P9189" s="4" t="b">
        <f>FALSE()</f>
        <v>0</v>
      </c>
      <c r="Q9189" s="5">
        <v>0.119382823595333</v>
      </c>
      <c r="R9189" s="4" t="b">
        <f>FALSE()</f>
        <v>0</v>
      </c>
      <c r="S9189" s="5">
        <v>1.2008552275529401</v>
      </c>
      <c r="T9189" s="5">
        <v>1.63068689044113</v>
      </c>
      <c r="U9189" s="5">
        <v>1.95821887688829</v>
      </c>
      <c r="V9189" s="1">
        <v>487.68807780953699</v>
      </c>
    </row>
    <row r="9190" spans="1:22" x14ac:dyDescent="0.25">
      <c r="A9190" t="s">
        <v>45</v>
      </c>
      <c r="B9190" t="s">
        <v>30</v>
      </c>
      <c r="C9190" t="s">
        <v>54</v>
      </c>
      <c r="D9190" t="s">
        <v>9333</v>
      </c>
      <c r="E9190" t="s">
        <v>176</v>
      </c>
      <c r="F9190" t="s">
        <v>68</v>
      </c>
      <c r="G9190">
        <v>955</v>
      </c>
      <c r="H9190">
        <v>48</v>
      </c>
      <c r="I9190" s="5">
        <v>2.1125633280105598</v>
      </c>
      <c r="J9190" s="1">
        <v>4399528.9868141497</v>
      </c>
      <c r="K9190" s="1">
        <v>18623254.708455902</v>
      </c>
      <c r="L9190" s="1">
        <v>4220697.3985955101</v>
      </c>
      <c r="M9190" s="5">
        <v>6.2828947368421098</v>
      </c>
      <c r="N9190" s="5">
        <v>3.84707681233427</v>
      </c>
      <c r="O9190" s="5">
        <v>4.4123643440188403</v>
      </c>
      <c r="P9190" s="4" t="b">
        <f>FALSE()</f>
        <v>0</v>
      </c>
      <c r="Q9190" s="5">
        <v>1.7636181879825599E-2</v>
      </c>
      <c r="R9190" s="4" t="b">
        <f>FALSE()</f>
        <v>0</v>
      </c>
      <c r="S9190" s="5">
        <v>1.2008552275529401</v>
      </c>
      <c r="T9190" s="5">
        <v>1.09317009243092</v>
      </c>
      <c r="U9190" s="5">
        <v>1.3127390201002</v>
      </c>
      <c r="V9190" s="1">
        <v>727.48656463879797</v>
      </c>
    </row>
    <row r="9191" spans="1:22" x14ac:dyDescent="0.25">
      <c r="A9191" t="s">
        <v>45</v>
      </c>
      <c r="B9191" t="s">
        <v>30</v>
      </c>
      <c r="C9191" t="s">
        <v>54</v>
      </c>
      <c r="D9191" t="s">
        <v>9334</v>
      </c>
      <c r="E9191" t="s">
        <v>178</v>
      </c>
      <c r="F9191" t="s">
        <v>68</v>
      </c>
      <c r="G9191">
        <v>955</v>
      </c>
      <c r="H9191">
        <v>112</v>
      </c>
      <c r="I9191" s="5">
        <v>2.6168995297536801</v>
      </c>
      <c r="J9191" s="1">
        <v>4399528.9868141497</v>
      </c>
      <c r="K9191" s="1">
        <v>22790612.709672801</v>
      </c>
      <c r="L9191" s="1">
        <v>4008927.63975885</v>
      </c>
      <c r="M9191" s="5">
        <v>6.2828947368421098</v>
      </c>
      <c r="N9191" s="5">
        <v>4.2720018726587696</v>
      </c>
      <c r="O9191" s="5">
        <v>5.6849648478673096</v>
      </c>
      <c r="P9191" s="4" t="b">
        <f>FALSE()</f>
        <v>0</v>
      </c>
      <c r="Q9191" s="5">
        <v>6.5478441410020793E-2</v>
      </c>
      <c r="R9191" s="4" t="b">
        <f>FALSE()</f>
        <v>0</v>
      </c>
      <c r="S9191" s="5">
        <v>1.2008552275529401</v>
      </c>
      <c r="T9191" s="5">
        <v>1.34591571350162</v>
      </c>
      <c r="U9191" s="5">
        <v>1.6162499204040699</v>
      </c>
      <c r="V9191" s="1">
        <v>590.87396568053305</v>
      </c>
    </row>
    <row r="9192" spans="1:22" x14ac:dyDescent="0.25">
      <c r="A9192" t="s">
        <v>45</v>
      </c>
      <c r="B9192" t="s">
        <v>30</v>
      </c>
      <c r="C9192" t="s">
        <v>54</v>
      </c>
      <c r="D9192" t="s">
        <v>9335</v>
      </c>
      <c r="E9192" t="s">
        <v>180</v>
      </c>
      <c r="F9192" t="s">
        <v>68</v>
      </c>
      <c r="G9192">
        <v>955</v>
      </c>
      <c r="H9192">
        <v>44</v>
      </c>
      <c r="I9192" s="5">
        <v>2.2542313647797898</v>
      </c>
      <c r="J9192" s="1">
        <v>4399528.9868141497</v>
      </c>
      <c r="K9192" s="1">
        <v>20578113.726491101</v>
      </c>
      <c r="L9192" s="1">
        <v>4231514.55794622</v>
      </c>
      <c r="M9192" s="5">
        <v>6.2828947368421098</v>
      </c>
      <c r="N9192" s="5">
        <v>4.5460605656619499</v>
      </c>
      <c r="O9192" s="5">
        <v>4.8630610729787396</v>
      </c>
      <c r="P9192" s="4" t="b">
        <f>FALSE()</f>
        <v>0</v>
      </c>
      <c r="Q9192" s="5">
        <v>2.0748217447725099E-2</v>
      </c>
      <c r="R9192" s="4" t="b">
        <f>FALSE()</f>
        <v>0</v>
      </c>
      <c r="S9192" s="5">
        <v>1.2008552275529401</v>
      </c>
      <c r="T9192" s="5">
        <v>1.1096106487534401</v>
      </c>
      <c r="U9192" s="5">
        <v>1.3324817481039799</v>
      </c>
      <c r="V9192" s="1">
        <v>716.70775330235494</v>
      </c>
    </row>
    <row r="9193" spans="1:22" x14ac:dyDescent="0.25">
      <c r="A9193" t="s">
        <v>45</v>
      </c>
      <c r="B9193" t="s">
        <v>30</v>
      </c>
      <c r="C9193" t="s">
        <v>54</v>
      </c>
      <c r="D9193" t="s">
        <v>9336</v>
      </c>
      <c r="E9193" t="s">
        <v>182</v>
      </c>
      <c r="F9193" t="s">
        <v>68</v>
      </c>
      <c r="G9193">
        <v>955</v>
      </c>
      <c r="H9193">
        <v>8</v>
      </c>
      <c r="I9193" s="5">
        <v>2.4155109754967401</v>
      </c>
      <c r="J9193" s="1">
        <v>4399528.9868141497</v>
      </c>
      <c r="K9193" s="1">
        <v>23046716.169405699</v>
      </c>
      <c r="L9193" s="1">
        <v>4366586.5445118798</v>
      </c>
      <c r="M9193" s="5">
        <v>6.2828947368421098</v>
      </c>
      <c r="N9193" s="5">
        <v>4.6188021535170103</v>
      </c>
      <c r="O9193" s="5">
        <v>5.2779707752207097</v>
      </c>
      <c r="P9193" s="4" t="b">
        <f>FALSE()</f>
        <v>0</v>
      </c>
      <c r="Q9193" s="5">
        <v>6.2379777240002703E-2</v>
      </c>
      <c r="R9193" s="4" t="b">
        <f>FALSE()</f>
        <v>0</v>
      </c>
      <c r="S9193" s="5">
        <v>1.2008552275529401</v>
      </c>
      <c r="T9193" s="5">
        <v>1.32954579686659</v>
      </c>
      <c r="U9193" s="5">
        <v>1.59659202043829</v>
      </c>
      <c r="V9193" s="1">
        <v>598.14904983543397</v>
      </c>
    </row>
    <row r="9194" spans="1:22" x14ac:dyDescent="0.25">
      <c r="A9194" t="s">
        <v>45</v>
      </c>
      <c r="B9194" t="s">
        <v>30</v>
      </c>
      <c r="C9194" t="s">
        <v>54</v>
      </c>
      <c r="D9194" t="s">
        <v>9337</v>
      </c>
      <c r="E9194" t="s">
        <v>184</v>
      </c>
      <c r="F9194" t="s">
        <v>68</v>
      </c>
      <c r="G9194">
        <v>955</v>
      </c>
      <c r="H9194">
        <v>8</v>
      </c>
      <c r="I9194" s="5">
        <v>2.2330362952634899</v>
      </c>
      <c r="J9194" s="1">
        <v>4399528.9868141497</v>
      </c>
      <c r="K9194" s="1">
        <v>30334937.7376226</v>
      </c>
      <c r="L9194" s="1">
        <v>4363324.58035977</v>
      </c>
      <c r="M9194" s="5">
        <v>6.2828947368421098</v>
      </c>
      <c r="N9194" s="5">
        <v>4.2720018726587696</v>
      </c>
      <c r="O9194" s="5">
        <v>6.9522533056941196</v>
      </c>
      <c r="P9194" s="4" t="b">
        <f>FALSE()</f>
        <v>0</v>
      </c>
      <c r="Q9194" s="5">
        <v>0</v>
      </c>
      <c r="R9194" s="4" t="b">
        <f>FALSE()</f>
        <v>0</v>
      </c>
      <c r="S9194" s="5">
        <v>1.2008552275529401</v>
      </c>
      <c r="T9194" s="5">
        <v>1</v>
      </c>
      <c r="U9194" s="5">
        <v>1.2008552275529401</v>
      </c>
      <c r="V9194" s="1">
        <v>795.26655510844796</v>
      </c>
    </row>
    <row r="9195" spans="1:22" x14ac:dyDescent="0.25">
      <c r="A9195" t="s">
        <v>45</v>
      </c>
      <c r="B9195" t="s">
        <v>30</v>
      </c>
      <c r="C9195" t="s">
        <v>54</v>
      </c>
      <c r="D9195" t="s">
        <v>9338</v>
      </c>
      <c r="E9195" t="s">
        <v>186</v>
      </c>
      <c r="F9195" t="s">
        <v>68</v>
      </c>
      <c r="G9195">
        <v>955</v>
      </c>
      <c r="H9195">
        <v>122</v>
      </c>
      <c r="I9195" s="5">
        <v>2.7963824477016499</v>
      </c>
      <c r="J9195" s="1">
        <v>4399528.9868141497</v>
      </c>
      <c r="K9195" s="1">
        <v>19808361.624002401</v>
      </c>
      <c r="L9195" s="1">
        <v>3934780.6635046499</v>
      </c>
      <c r="M9195" s="5">
        <v>6.2828947368421098</v>
      </c>
      <c r="N9195" s="5">
        <v>4.2426406871192803</v>
      </c>
      <c r="O9195" s="5">
        <v>5.03417174119165</v>
      </c>
      <c r="P9195" s="4" t="b">
        <f>FALSE()</f>
        <v>0</v>
      </c>
      <c r="Q9195" s="5">
        <v>1.030547996611E-2</v>
      </c>
      <c r="R9195" s="4" t="b">
        <f>FALSE()</f>
        <v>0</v>
      </c>
      <c r="S9195" s="5">
        <v>1.2008552275529401</v>
      </c>
      <c r="T9195" s="5">
        <v>1.05444276587359</v>
      </c>
      <c r="U9195" s="5">
        <v>1.26623310755469</v>
      </c>
      <c r="V9195" s="1">
        <v>754.20552053347205</v>
      </c>
    </row>
    <row r="9196" spans="1:22" x14ac:dyDescent="0.25">
      <c r="A9196" t="s">
        <v>45</v>
      </c>
      <c r="B9196" t="s">
        <v>30</v>
      </c>
      <c r="C9196" t="s">
        <v>54</v>
      </c>
      <c r="D9196" t="s">
        <v>9339</v>
      </c>
      <c r="E9196" t="s">
        <v>188</v>
      </c>
      <c r="F9196" t="s">
        <v>68</v>
      </c>
      <c r="G9196">
        <v>955</v>
      </c>
      <c r="H9196">
        <v>31</v>
      </c>
      <c r="I9196" s="5">
        <v>2.5710606103812998</v>
      </c>
      <c r="J9196" s="1">
        <v>4399528.9868141497</v>
      </c>
      <c r="K9196" s="1">
        <v>17766129.606183399</v>
      </c>
      <c r="L9196" s="1">
        <v>4295957.4898397699</v>
      </c>
      <c r="M9196" s="5">
        <v>6.2828947368421098</v>
      </c>
      <c r="N9196" s="5">
        <v>5.6568542494923797</v>
      </c>
      <c r="O9196" s="5">
        <v>4.1355459517934099</v>
      </c>
      <c r="P9196" s="4" t="b">
        <f>FALSE()</f>
        <v>0</v>
      </c>
      <c r="Q9196" s="5">
        <v>2.9943839189292502E-2</v>
      </c>
      <c r="R9196" s="4" t="b">
        <f>FALSE()</f>
        <v>0</v>
      </c>
      <c r="S9196" s="5">
        <v>1.2008552275529401</v>
      </c>
      <c r="T9196" s="5">
        <v>1.15819015045396</v>
      </c>
      <c r="U9196" s="5">
        <v>1.3908186966729701</v>
      </c>
      <c r="V9196" s="1">
        <v>686.645931841795</v>
      </c>
    </row>
    <row r="9197" spans="1:22" x14ac:dyDescent="0.25">
      <c r="A9197" t="s">
        <v>45</v>
      </c>
      <c r="B9197" t="s">
        <v>30</v>
      </c>
      <c r="C9197" t="s">
        <v>54</v>
      </c>
      <c r="D9197" t="s">
        <v>9340</v>
      </c>
      <c r="E9197" t="s">
        <v>190</v>
      </c>
      <c r="F9197" t="s">
        <v>68</v>
      </c>
      <c r="G9197">
        <v>955</v>
      </c>
      <c r="H9197">
        <v>9</v>
      </c>
      <c r="I9197" s="5">
        <v>2.2844241116532702</v>
      </c>
      <c r="J9197" s="1">
        <v>4399528.9868141497</v>
      </c>
      <c r="K9197" s="1">
        <v>28127133.1586424</v>
      </c>
      <c r="L9197" s="1">
        <v>4361095.6411294499</v>
      </c>
      <c r="M9197" s="5">
        <v>6.2828947368421098</v>
      </c>
      <c r="N9197" s="5">
        <v>4.3493294502333004</v>
      </c>
      <c r="O9197" s="5">
        <v>6.4495565961396704</v>
      </c>
      <c r="P9197" s="4" t="b">
        <f>FALSE()</f>
        <v>0</v>
      </c>
      <c r="Q9197" s="5">
        <v>1.5935127257837401E-2</v>
      </c>
      <c r="R9197" s="4" t="b">
        <f>FALSE()</f>
        <v>0</v>
      </c>
      <c r="S9197" s="5">
        <v>1.2008552275529401</v>
      </c>
      <c r="T9197" s="5">
        <v>1.0841835999213401</v>
      </c>
      <c r="U9197" s="5">
        <v>1.3019475435927099</v>
      </c>
      <c r="V9197" s="1">
        <v>733.51649588330599</v>
      </c>
    </row>
    <row r="9198" spans="1:22" x14ac:dyDescent="0.25">
      <c r="A9198" t="s">
        <v>45</v>
      </c>
      <c r="B9198" t="s">
        <v>30</v>
      </c>
      <c r="C9198" t="s">
        <v>54</v>
      </c>
      <c r="D9198" t="s">
        <v>9341</v>
      </c>
      <c r="E9198" t="s">
        <v>192</v>
      </c>
      <c r="F9198" t="s">
        <v>68</v>
      </c>
      <c r="G9198">
        <v>955</v>
      </c>
      <c r="H9198">
        <v>18</v>
      </c>
      <c r="I9198" s="5">
        <v>2.27109188329944</v>
      </c>
      <c r="J9198" s="1">
        <v>4399528.9868141497</v>
      </c>
      <c r="K9198" s="1">
        <v>12291279.401562</v>
      </c>
      <c r="L9198" s="1">
        <v>4328748.4377683299</v>
      </c>
      <c r="M9198" s="5">
        <v>6.2828947368421098</v>
      </c>
      <c r="N9198" s="5">
        <v>4.6188021535170103</v>
      </c>
      <c r="O9198" s="5">
        <v>2.8394533843363599</v>
      </c>
      <c r="P9198" s="4" t="b">
        <f>FALSE()</f>
        <v>0</v>
      </c>
      <c r="Q9198" s="5">
        <v>3.7213170445823701E-2</v>
      </c>
      <c r="R9198" s="4" t="b">
        <f>FALSE()</f>
        <v>0</v>
      </c>
      <c r="S9198" s="5">
        <v>1.2008552275529401</v>
      </c>
      <c r="T9198" s="5">
        <v>1.19659326228945</v>
      </c>
      <c r="U9198" s="5">
        <v>1.43693527427492</v>
      </c>
      <c r="V9198" s="1">
        <v>664.60891948101005</v>
      </c>
    </row>
    <row r="9199" spans="1:22" x14ac:dyDescent="0.25">
      <c r="A9199" t="s">
        <v>45</v>
      </c>
      <c r="B9199" t="s">
        <v>30</v>
      </c>
      <c r="C9199" t="s">
        <v>54</v>
      </c>
      <c r="D9199" t="s">
        <v>9342</v>
      </c>
      <c r="E9199" t="s">
        <v>194</v>
      </c>
      <c r="F9199" t="s">
        <v>68</v>
      </c>
      <c r="G9199">
        <v>955</v>
      </c>
      <c r="H9199">
        <v>40</v>
      </c>
      <c r="I9199" s="5">
        <v>2.6688958051055698</v>
      </c>
      <c r="J9199" s="1">
        <v>4399528.9868141497</v>
      </c>
      <c r="K9199" s="1">
        <v>18553093.307292901</v>
      </c>
      <c r="L9199" s="1">
        <v>4261223.7384491796</v>
      </c>
      <c r="M9199" s="5">
        <v>6.2828947368421098</v>
      </c>
      <c r="N9199" s="5">
        <v>4.7609522856952298</v>
      </c>
      <c r="O9199" s="5">
        <v>4.3539354997691397</v>
      </c>
      <c r="P9199" s="4" t="b">
        <f>FALSE()</f>
        <v>0</v>
      </c>
      <c r="Q9199" s="5">
        <v>1.6459011254439201E-2</v>
      </c>
      <c r="R9199" s="4" t="b">
        <f>FALSE()</f>
        <v>0</v>
      </c>
      <c r="S9199" s="5">
        <v>1.2008552275529401</v>
      </c>
      <c r="T9199" s="5">
        <v>1.0869512239296999</v>
      </c>
      <c r="U9199" s="5">
        <v>1.3052710593510499</v>
      </c>
      <c r="V9199" s="1">
        <v>731.64879674479403</v>
      </c>
    </row>
    <row r="9200" spans="1:22" x14ac:dyDescent="0.25">
      <c r="A9200" t="s">
        <v>45</v>
      </c>
      <c r="B9200" t="s">
        <v>30</v>
      </c>
      <c r="C9200" t="s">
        <v>54</v>
      </c>
      <c r="D9200" t="s">
        <v>9343</v>
      </c>
      <c r="E9200" t="s">
        <v>196</v>
      </c>
      <c r="F9200" t="s">
        <v>68</v>
      </c>
      <c r="G9200">
        <v>955</v>
      </c>
      <c r="H9200">
        <v>20</v>
      </c>
      <c r="I9200" s="5">
        <v>2.3052933869607299</v>
      </c>
      <c r="J9200" s="1">
        <v>4399528.9868141497</v>
      </c>
      <c r="K9200" s="1">
        <v>12756730.248010701</v>
      </c>
      <c r="L9200" s="1">
        <v>4317653.7197009502</v>
      </c>
      <c r="M9200" s="5">
        <v>6.2828947368421098</v>
      </c>
      <c r="N9200" s="5">
        <v>4.6188021535170103</v>
      </c>
      <c r="O9200" s="5">
        <v>2.9545514939753699</v>
      </c>
      <c r="P9200" s="4" t="b">
        <f>FALSE()</f>
        <v>0</v>
      </c>
      <c r="Q9200" s="5">
        <v>4.3438937258498199E-2</v>
      </c>
      <c r="R9200" s="4" t="b">
        <f>FALSE()</f>
        <v>0</v>
      </c>
      <c r="S9200" s="5">
        <v>1.2008552275529401</v>
      </c>
      <c r="T9200" s="5">
        <v>1.2294833330169299</v>
      </c>
      <c r="U9200" s="5">
        <v>1.4764314876425999</v>
      </c>
      <c r="V9200" s="1">
        <v>646.82987865887105</v>
      </c>
    </row>
    <row r="9201" spans="1:22" x14ac:dyDescent="0.25">
      <c r="A9201" t="s">
        <v>45</v>
      </c>
      <c r="B9201" t="s">
        <v>30</v>
      </c>
      <c r="C9201" t="s">
        <v>54</v>
      </c>
      <c r="D9201" t="s">
        <v>9344</v>
      </c>
      <c r="E9201" t="s">
        <v>198</v>
      </c>
      <c r="F9201" t="s">
        <v>68</v>
      </c>
      <c r="G9201">
        <v>955</v>
      </c>
      <c r="H9201">
        <v>137</v>
      </c>
      <c r="I9201" s="5">
        <v>3.01738225870896</v>
      </c>
      <c r="J9201" s="1">
        <v>4399528.9868141497</v>
      </c>
      <c r="K9201" s="1">
        <v>23013366.217619199</v>
      </c>
      <c r="L9201" s="1">
        <v>3880033.0174938999</v>
      </c>
      <c r="M9201" s="5">
        <v>6.2828947368421098</v>
      </c>
      <c r="N9201" s="5">
        <v>5.0579969684978403</v>
      </c>
      <c r="O9201" s="5">
        <v>5.9312294802283603</v>
      </c>
      <c r="P9201" s="4" t="b">
        <f>FALSE()</f>
        <v>0</v>
      </c>
      <c r="Q9201" s="5">
        <v>4.4080014805982802E-2</v>
      </c>
      <c r="R9201" s="4" t="b">
        <f>FALSE()</f>
        <v>0</v>
      </c>
      <c r="S9201" s="5">
        <v>1.2008552275529401</v>
      </c>
      <c r="T9201" s="5">
        <v>1.2328700782184501</v>
      </c>
      <c r="U9201" s="5">
        <v>1.4804984783222299</v>
      </c>
      <c r="V9201" s="1">
        <v>645.05301017414797</v>
      </c>
    </row>
    <row r="9202" spans="1:22" x14ac:dyDescent="0.25">
      <c r="A9202" t="s">
        <v>45</v>
      </c>
      <c r="B9202" t="s">
        <v>30</v>
      </c>
      <c r="C9202" t="s">
        <v>54</v>
      </c>
      <c r="D9202" t="s">
        <v>9345</v>
      </c>
      <c r="E9202" t="s">
        <v>200</v>
      </c>
      <c r="F9202" t="s">
        <v>71</v>
      </c>
      <c r="G9202">
        <v>955</v>
      </c>
      <c r="H9202">
        <v>748</v>
      </c>
      <c r="I9202" s="5">
        <v>0.31429024724185101</v>
      </c>
      <c r="J9202" s="1">
        <v>4399528.9868141497</v>
      </c>
      <c r="K9202" s="1">
        <v>498413.62366811302</v>
      </c>
      <c r="L9202" s="1">
        <v>986618.96150559303</v>
      </c>
      <c r="M9202" s="5">
        <v>6.2828947368421098</v>
      </c>
      <c r="N9202" s="5">
        <v>0.70710678118654802</v>
      </c>
      <c r="O9202" s="5">
        <v>0.50517336795101497</v>
      </c>
      <c r="P9202" s="4" t="b">
        <f>FALSE()</f>
        <v>0</v>
      </c>
      <c r="Q9202" s="5">
        <v>3.4128168453220399E-2</v>
      </c>
      <c r="R9202" s="4" t="b">
        <f>FALSE()</f>
        <v>0</v>
      </c>
      <c r="S9202" s="5">
        <v>1.2008552275529401</v>
      </c>
      <c r="T9202" s="5">
        <v>1.1802955214995801</v>
      </c>
      <c r="U9202" s="5">
        <v>1.4173640470501001</v>
      </c>
      <c r="V9202" s="1">
        <v>673.78596344926598</v>
      </c>
    </row>
    <row r="9203" spans="1:22" x14ac:dyDescent="0.25">
      <c r="A9203" t="s">
        <v>45</v>
      </c>
      <c r="B9203" t="s">
        <v>30</v>
      </c>
      <c r="C9203" t="s">
        <v>54</v>
      </c>
      <c r="D9203" t="s">
        <v>9346</v>
      </c>
      <c r="E9203" t="s">
        <v>202</v>
      </c>
      <c r="F9203" t="s">
        <v>71</v>
      </c>
      <c r="G9203">
        <v>955</v>
      </c>
      <c r="H9203">
        <v>0</v>
      </c>
      <c r="I9203" s="5">
        <v>0.41224946292016101</v>
      </c>
      <c r="J9203" s="1">
        <v>4399528.9868141497</v>
      </c>
      <c r="K9203" s="1">
        <v>986618.96150559303</v>
      </c>
      <c r="L9203" s="1">
        <v>4399528.9868141497</v>
      </c>
      <c r="M9203" s="5">
        <v>6.2828947368421098</v>
      </c>
      <c r="N9203" s="5">
        <v>0.70710678118654802</v>
      </c>
      <c r="O9203" s="5">
        <v>0.224255588373799</v>
      </c>
      <c r="P9203" s="4" t="b">
        <f>FALSE()</f>
        <v>0</v>
      </c>
      <c r="Q9203" s="5">
        <v>4.24345503485411E-2</v>
      </c>
      <c r="R9203" s="4" t="b">
        <f>FALSE()</f>
        <v>0</v>
      </c>
      <c r="S9203" s="5">
        <v>1.2008552275529401</v>
      </c>
      <c r="T9203" s="5">
        <v>1.2241772626965699</v>
      </c>
      <c r="U9203" s="5">
        <v>1.4700596653606299</v>
      </c>
      <c r="V9203" s="1">
        <v>649.633496179031</v>
      </c>
    </row>
    <row r="9204" spans="1:22" x14ac:dyDescent="0.25">
      <c r="A9204" t="s">
        <v>45</v>
      </c>
      <c r="B9204" t="s">
        <v>30</v>
      </c>
      <c r="C9204" t="s">
        <v>54</v>
      </c>
      <c r="D9204" t="s">
        <v>9347</v>
      </c>
      <c r="E9204" t="s">
        <v>204</v>
      </c>
      <c r="F9204" t="s">
        <v>71</v>
      </c>
      <c r="G9204">
        <v>955</v>
      </c>
      <c r="H9204">
        <v>750</v>
      </c>
      <c r="I9204" s="5">
        <v>0.29805034535090202</v>
      </c>
      <c r="J9204" s="1">
        <v>4399528.9868141497</v>
      </c>
      <c r="K9204" s="1">
        <v>466746.62267077703</v>
      </c>
      <c r="L9204" s="1">
        <v>973603.73241732595</v>
      </c>
      <c r="M9204" s="5">
        <v>6.2828947368421098</v>
      </c>
      <c r="N9204" s="5">
        <v>0.70710678118654802</v>
      </c>
      <c r="O9204" s="5">
        <v>0.47940102028153497</v>
      </c>
      <c r="P9204" s="4" t="b">
        <f>FALSE()</f>
        <v>0</v>
      </c>
      <c r="Q9204" s="5">
        <v>2.9364712630334001E-2</v>
      </c>
      <c r="R9204" s="4" t="b">
        <f>FALSE()</f>
        <v>0</v>
      </c>
      <c r="S9204" s="5">
        <v>1.2008552275529401</v>
      </c>
      <c r="T9204" s="5">
        <v>1.1551306858036701</v>
      </c>
      <c r="U9204" s="5">
        <v>1.38714472255416</v>
      </c>
      <c r="V9204" s="1">
        <v>688.46457364704804</v>
      </c>
    </row>
    <row r="9205" spans="1:22" x14ac:dyDescent="0.25">
      <c r="A9205" t="s">
        <v>45</v>
      </c>
      <c r="B9205" t="s">
        <v>30</v>
      </c>
      <c r="C9205" t="s">
        <v>54</v>
      </c>
      <c r="D9205" t="s">
        <v>9348</v>
      </c>
      <c r="E9205" t="s">
        <v>206</v>
      </c>
      <c r="F9205" t="s">
        <v>71</v>
      </c>
      <c r="G9205">
        <v>955</v>
      </c>
      <c r="H9205">
        <v>13</v>
      </c>
      <c r="I9205" s="5">
        <v>0.46925284064846101</v>
      </c>
      <c r="J9205" s="1">
        <v>4399528.9868141497</v>
      </c>
      <c r="K9205" s="1">
        <v>2952767.2919157501</v>
      </c>
      <c r="L9205" s="1">
        <v>4354861.3337119399</v>
      </c>
      <c r="M9205" s="5">
        <v>6.2828947368421098</v>
      </c>
      <c r="N9205" s="5">
        <v>0.70710678118654802</v>
      </c>
      <c r="O9205" s="5">
        <v>0.67803933710993802</v>
      </c>
      <c r="P9205" s="4" t="b">
        <f>FALSE()</f>
        <v>0</v>
      </c>
      <c r="Q9205" s="5">
        <v>1.6081882223185701E-2</v>
      </c>
      <c r="R9205" s="4" t="b">
        <f>FALSE()</f>
        <v>0</v>
      </c>
      <c r="S9205" s="5">
        <v>1.2008552275529401</v>
      </c>
      <c r="T9205" s="5">
        <v>1.08495889095538</v>
      </c>
      <c r="U9205" s="5">
        <v>1.3028785558838101</v>
      </c>
      <c r="V9205" s="1">
        <v>732.99233891540405</v>
      </c>
    </row>
    <row r="9206" spans="1:22" x14ac:dyDescent="0.25">
      <c r="A9206" t="s">
        <v>45</v>
      </c>
      <c r="B9206" t="s">
        <v>30</v>
      </c>
      <c r="C9206" t="s">
        <v>54</v>
      </c>
      <c r="D9206" t="s">
        <v>9349</v>
      </c>
      <c r="E9206" t="s">
        <v>208</v>
      </c>
      <c r="F9206" t="s">
        <v>68</v>
      </c>
      <c r="G9206">
        <v>955</v>
      </c>
      <c r="H9206">
        <v>95</v>
      </c>
      <c r="I9206" s="5">
        <v>3.9236019728859599</v>
      </c>
      <c r="J9206" s="1">
        <v>4399528.9868141497</v>
      </c>
      <c r="K9206" s="1">
        <v>23896008.4070278</v>
      </c>
      <c r="L9206" s="1">
        <v>3878639.1764176502</v>
      </c>
      <c r="M9206" s="5">
        <v>6.2828947368421098</v>
      </c>
      <c r="N9206" s="5">
        <v>7.0710678118654799</v>
      </c>
      <c r="O9206" s="5">
        <v>6.1609258608836202</v>
      </c>
      <c r="P9206" s="4" t="b">
        <f>FALSE()</f>
        <v>0</v>
      </c>
      <c r="Q9206" s="5">
        <v>9.3175921830871103E-2</v>
      </c>
      <c r="R9206" s="4" t="b">
        <f>FALSE()</f>
        <v>0</v>
      </c>
      <c r="S9206" s="5">
        <v>1.2008552275529401</v>
      </c>
      <c r="T9206" s="5">
        <v>1.49223858704072</v>
      </c>
      <c r="U9206" s="5">
        <v>1.79196250800407</v>
      </c>
      <c r="V9206" s="1">
        <v>532.93525714648104</v>
      </c>
    </row>
    <row r="9207" spans="1:22" x14ac:dyDescent="0.25">
      <c r="A9207" t="s">
        <v>45</v>
      </c>
      <c r="B9207" t="s">
        <v>30</v>
      </c>
      <c r="C9207" t="s">
        <v>54</v>
      </c>
      <c r="D9207" t="s">
        <v>9350</v>
      </c>
      <c r="E9207" t="s">
        <v>210</v>
      </c>
      <c r="F9207" t="s">
        <v>118</v>
      </c>
      <c r="G9207">
        <v>955</v>
      </c>
      <c r="H9207">
        <v>240</v>
      </c>
      <c r="I9207" s="5">
        <v>18.218707635633098</v>
      </c>
      <c r="J9207" s="1">
        <v>4399528.9868141497</v>
      </c>
      <c r="K9207" s="1">
        <v>129751332.18652301</v>
      </c>
      <c r="L9207" s="1">
        <v>3323125.1655723001</v>
      </c>
      <c r="M9207" s="5">
        <v>6.2828947368421098</v>
      </c>
      <c r="N9207" s="5">
        <v>28.284271247461898</v>
      </c>
      <c r="O9207" s="5">
        <v>39.044972946174703</v>
      </c>
      <c r="P9207" s="4" t="b">
        <f>FALSE()</f>
        <v>0</v>
      </c>
      <c r="Q9207" s="5">
        <v>1.6154780097231501E-2</v>
      </c>
      <c r="R9207" s="4" t="b">
        <f>FALSE()</f>
        <v>0</v>
      </c>
      <c r="S9207" s="5">
        <v>1.2008552275529401</v>
      </c>
      <c r="T9207" s="5">
        <v>1.0853440027505099</v>
      </c>
      <c r="U9207" s="5">
        <v>1.3033410193961801</v>
      </c>
      <c r="V9207" s="1">
        <v>732.73225179580299</v>
      </c>
    </row>
    <row r="9208" spans="1:22" x14ac:dyDescent="0.25">
      <c r="A9208" t="s">
        <v>45</v>
      </c>
      <c r="B9208" t="s">
        <v>30</v>
      </c>
      <c r="C9208" t="s">
        <v>54</v>
      </c>
      <c r="D9208" t="s">
        <v>9351</v>
      </c>
      <c r="E9208" t="s">
        <v>212</v>
      </c>
      <c r="F9208" t="s">
        <v>118</v>
      </c>
      <c r="G9208">
        <v>955</v>
      </c>
      <c r="H9208">
        <v>249</v>
      </c>
      <c r="I9208" s="5">
        <v>22.8049937060837</v>
      </c>
      <c r="J9208" s="1">
        <v>4399528.9868141497</v>
      </c>
      <c r="K9208" s="1">
        <v>130994819.411129</v>
      </c>
      <c r="L9208" s="1">
        <v>3265069.3641460598</v>
      </c>
      <c r="M9208" s="5">
        <v>6.2828947368421098</v>
      </c>
      <c r="N9208" s="5">
        <v>57.243340223994601</v>
      </c>
      <c r="O9208" s="5">
        <v>40.120072439989002</v>
      </c>
      <c r="P9208" s="4" t="b">
        <f>FALSE()</f>
        <v>0</v>
      </c>
      <c r="Q9208" s="5">
        <v>0.121656898924697</v>
      </c>
      <c r="R9208" s="4" t="b">
        <f>FALSE()</f>
        <v>0</v>
      </c>
      <c r="S9208" s="5">
        <v>1.2008552275529401</v>
      </c>
      <c r="T9208" s="5">
        <v>1.64270059102981</v>
      </c>
      <c r="U9208" s="5">
        <v>1.9726455920424599</v>
      </c>
      <c r="V9208" s="1">
        <v>484.12142751461101</v>
      </c>
    </row>
    <row r="9209" spans="1:22" x14ac:dyDescent="0.25">
      <c r="A9209" t="s">
        <v>45</v>
      </c>
      <c r="B9209" t="s">
        <v>30</v>
      </c>
      <c r="C9209" t="s">
        <v>54</v>
      </c>
      <c r="D9209" t="s">
        <v>9352</v>
      </c>
      <c r="E9209" t="s">
        <v>214</v>
      </c>
      <c r="F9209" t="s">
        <v>118</v>
      </c>
      <c r="G9209">
        <v>955</v>
      </c>
      <c r="H9209">
        <v>683</v>
      </c>
      <c r="I9209" s="5">
        <v>18.8887414727667</v>
      </c>
      <c r="J9209" s="1">
        <v>4399528.9868141497</v>
      </c>
      <c r="K9209" s="1">
        <v>61493153.784283102</v>
      </c>
      <c r="L9209" s="1">
        <v>1522809.67502258</v>
      </c>
      <c r="M9209" s="5">
        <v>6.2828947368421098</v>
      </c>
      <c r="N9209" s="5">
        <v>33.291640592397002</v>
      </c>
      <c r="O9209" s="5">
        <v>40.381378443350897</v>
      </c>
      <c r="P9209" s="4" t="b">
        <f>FALSE()</f>
        <v>0</v>
      </c>
      <c r="Q9209" s="5">
        <v>4.2557333610157198E-2</v>
      </c>
      <c r="R9209" s="4" t="b">
        <f>FALSE()</f>
        <v>0</v>
      </c>
      <c r="S9209" s="5">
        <v>1.2008552275529401</v>
      </c>
      <c r="T9209" s="5">
        <v>1.2248259137431301</v>
      </c>
      <c r="U9209" s="5">
        <v>1.47083860136075</v>
      </c>
      <c r="V9209" s="1">
        <v>649.28945916736097</v>
      </c>
    </row>
    <row r="9210" spans="1:22" x14ac:dyDescent="0.25">
      <c r="A9210" t="s">
        <v>45</v>
      </c>
      <c r="B9210" t="s">
        <v>30</v>
      </c>
      <c r="C9210" t="s">
        <v>54</v>
      </c>
      <c r="D9210" t="s">
        <v>9353</v>
      </c>
      <c r="E9210" t="s">
        <v>216</v>
      </c>
      <c r="F9210" t="s">
        <v>71</v>
      </c>
      <c r="G9210">
        <v>955</v>
      </c>
      <c r="H9210">
        <v>95</v>
      </c>
      <c r="I9210" s="5">
        <v>0.25903922565015902</v>
      </c>
      <c r="J9210" s="1">
        <v>4399528.9868141497</v>
      </c>
      <c r="K9210" s="1">
        <v>331881.374405229</v>
      </c>
      <c r="L9210" s="1">
        <v>3866632.1934755598</v>
      </c>
      <c r="M9210" s="5">
        <v>6.2828947368421098</v>
      </c>
      <c r="N9210" s="5">
        <v>0.70710678118654802</v>
      </c>
      <c r="O9210" s="5">
        <v>8.5832155167288995E-2</v>
      </c>
      <c r="P9210" s="4" t="b">
        <f>FALSE()</f>
        <v>0</v>
      </c>
      <c r="Q9210" s="5">
        <v>2.99206520262413E-2</v>
      </c>
      <c r="R9210" s="4" t="b">
        <f>FALSE()</f>
        <v>0</v>
      </c>
      <c r="S9210" s="5">
        <v>1.2008552275529401</v>
      </c>
      <c r="T9210" s="5">
        <v>1.1580676551123099</v>
      </c>
      <c r="U9210" s="5">
        <v>1.3906715975016</v>
      </c>
      <c r="V9210" s="1">
        <v>686.71856225128704</v>
      </c>
    </row>
    <row r="9211" spans="1:22" x14ac:dyDescent="0.25">
      <c r="A9211" t="s">
        <v>45</v>
      </c>
      <c r="B9211" t="s">
        <v>30</v>
      </c>
      <c r="C9211" t="s">
        <v>54</v>
      </c>
      <c r="D9211" t="s">
        <v>9354</v>
      </c>
      <c r="E9211" t="s">
        <v>218</v>
      </c>
      <c r="F9211" t="s">
        <v>118</v>
      </c>
      <c r="G9211">
        <v>955</v>
      </c>
      <c r="H9211">
        <v>0</v>
      </c>
      <c r="I9211" s="5">
        <v>18.351721161713598</v>
      </c>
      <c r="J9211" s="1">
        <v>4399528.9868141497</v>
      </c>
      <c r="K9211" s="1">
        <v>8664185582.82131</v>
      </c>
      <c r="L9211" s="1">
        <v>4399528.9868141497</v>
      </c>
      <c r="M9211" s="5">
        <v>6.2828947368421098</v>
      </c>
      <c r="N9211" s="5">
        <v>32.2903494354996</v>
      </c>
      <c r="O9211" s="5">
        <v>1969.3439022197099</v>
      </c>
      <c r="P9211" s="4" t="b">
        <f>FALSE()</f>
        <v>0</v>
      </c>
      <c r="Q9211" s="5">
        <v>9.2386386957946695E-2</v>
      </c>
      <c r="R9211" s="4" t="b">
        <f>FALSE()</f>
        <v>0</v>
      </c>
      <c r="S9211" s="5">
        <v>1.2008552275529401</v>
      </c>
      <c r="T9211" s="5">
        <v>1.4880675574159901</v>
      </c>
      <c r="U9211" s="5">
        <v>1.78695370527494</v>
      </c>
      <c r="V9211" s="1">
        <v>534.42906617050096</v>
      </c>
    </row>
    <row r="9212" spans="1:22" x14ac:dyDescent="0.25">
      <c r="A9212" t="s">
        <v>45</v>
      </c>
      <c r="B9212" t="s">
        <v>30</v>
      </c>
      <c r="C9212" t="s">
        <v>55</v>
      </c>
      <c r="D9212" t="s">
        <v>9355</v>
      </c>
      <c r="E9212" t="s">
        <v>67</v>
      </c>
      <c r="F9212" t="s">
        <v>68</v>
      </c>
      <c r="G9212">
        <v>883</v>
      </c>
      <c r="H9212">
        <v>6</v>
      </c>
      <c r="I9212" s="5">
        <v>0.69423954933448995</v>
      </c>
      <c r="J9212" s="1">
        <v>4516095.1158674303</v>
      </c>
      <c r="K9212" s="1">
        <v>9080373.6930565406</v>
      </c>
      <c r="L9212" s="1">
        <v>4493565.5760932099</v>
      </c>
      <c r="M9212" s="5">
        <v>1</v>
      </c>
      <c r="N9212" s="5">
        <v>0</v>
      </c>
      <c r="O9212" s="5">
        <v>2.0207502348171298</v>
      </c>
      <c r="P9212" s="4" t="b">
        <f>FALSE()</f>
        <v>0</v>
      </c>
      <c r="Q9212" s="5">
        <v>0</v>
      </c>
      <c r="R9212" s="4" t="b">
        <f>FALSE()</f>
        <v>0</v>
      </c>
      <c r="S9212" s="5">
        <v>1.1937056350377699</v>
      </c>
      <c r="T9212" s="5">
        <v>1</v>
      </c>
      <c r="U9212" s="5">
        <v>1.1937056350377699</v>
      </c>
      <c r="V9212" s="1">
        <v>739.71335485240002</v>
      </c>
    </row>
    <row r="9213" spans="1:22" x14ac:dyDescent="0.25">
      <c r="A9213" t="s">
        <v>45</v>
      </c>
      <c r="B9213" t="s">
        <v>30</v>
      </c>
      <c r="C9213" t="s">
        <v>55</v>
      </c>
      <c r="D9213" t="s">
        <v>9356</v>
      </c>
      <c r="E9213" t="s">
        <v>70</v>
      </c>
      <c r="F9213" t="s">
        <v>71</v>
      </c>
      <c r="G9213">
        <v>883</v>
      </c>
      <c r="H9213">
        <v>1</v>
      </c>
      <c r="I9213" s="5">
        <v>0.39092998019154601</v>
      </c>
      <c r="J9213" s="1">
        <v>4516095.1158674303</v>
      </c>
      <c r="K9213" s="1">
        <v>951679.29249754595</v>
      </c>
      <c r="L9213" s="1">
        <v>4514181.2952099303</v>
      </c>
      <c r="M9213" s="5">
        <v>1</v>
      </c>
      <c r="N9213" s="5">
        <v>0</v>
      </c>
      <c r="O9213" s="5">
        <v>0.21081990958302599</v>
      </c>
      <c r="P9213" s="4" t="b">
        <f>FALSE()</f>
        <v>0</v>
      </c>
      <c r="Q9213" s="5">
        <v>0</v>
      </c>
      <c r="R9213" s="4" t="b">
        <f>FALSE()</f>
        <v>0</v>
      </c>
      <c r="S9213" s="5">
        <v>1.1937056350377699</v>
      </c>
      <c r="T9213" s="5">
        <v>1</v>
      </c>
      <c r="U9213" s="5">
        <v>1.1937056350377699</v>
      </c>
      <c r="V9213" s="1">
        <v>739.71335485240002</v>
      </c>
    </row>
    <row r="9214" spans="1:22" x14ac:dyDescent="0.25">
      <c r="A9214" t="s">
        <v>45</v>
      </c>
      <c r="B9214" t="s">
        <v>30</v>
      </c>
      <c r="C9214" t="s">
        <v>55</v>
      </c>
      <c r="D9214" t="s">
        <v>9357</v>
      </c>
      <c r="E9214" t="s">
        <v>73</v>
      </c>
      <c r="F9214" t="s">
        <v>71</v>
      </c>
      <c r="G9214">
        <v>883</v>
      </c>
      <c r="H9214">
        <v>0</v>
      </c>
      <c r="I9214" s="5">
        <v>0.349960129006885</v>
      </c>
      <c r="J9214" s="1">
        <v>4516095.1158674303</v>
      </c>
      <c r="K9214" s="1">
        <v>3841743.8088070499</v>
      </c>
      <c r="L9214" s="1">
        <v>4516095.1158674303</v>
      </c>
      <c r="M9214" s="5">
        <v>1</v>
      </c>
      <c r="N9214" s="5">
        <v>0</v>
      </c>
      <c r="O9214" s="5">
        <v>0.85067823202150294</v>
      </c>
      <c r="P9214" s="4" t="b">
        <f>FALSE()</f>
        <v>0</v>
      </c>
      <c r="Q9214" s="5">
        <v>0</v>
      </c>
      <c r="R9214" s="4" t="b">
        <f>FALSE()</f>
        <v>0</v>
      </c>
      <c r="S9214" s="5">
        <v>1.1937056350377699</v>
      </c>
      <c r="T9214" s="5">
        <v>1</v>
      </c>
      <c r="U9214" s="5">
        <v>1.1937056350377699</v>
      </c>
      <c r="V9214" s="1">
        <v>739.71335485240002</v>
      </c>
    </row>
    <row r="9215" spans="1:22" x14ac:dyDescent="0.25">
      <c r="A9215" t="s">
        <v>45</v>
      </c>
      <c r="B9215" t="s">
        <v>30</v>
      </c>
      <c r="C9215" t="s">
        <v>55</v>
      </c>
      <c r="D9215" t="s">
        <v>9358</v>
      </c>
      <c r="E9215" t="s">
        <v>75</v>
      </c>
      <c r="F9215" t="s">
        <v>71</v>
      </c>
      <c r="G9215">
        <v>883</v>
      </c>
      <c r="H9215">
        <v>324</v>
      </c>
      <c r="I9215" s="5">
        <v>0.47153796864106301</v>
      </c>
      <c r="J9215" s="1">
        <v>4516095.1158674303</v>
      </c>
      <c r="K9215" s="1">
        <v>1063366.73918317</v>
      </c>
      <c r="L9215" s="1">
        <v>2603752.3433010699</v>
      </c>
      <c r="M9215" s="5">
        <v>1</v>
      </c>
      <c r="N9215" s="5">
        <v>0</v>
      </c>
      <c r="O9215" s="5">
        <v>0.40839780400735598</v>
      </c>
      <c r="P9215" s="4" t="b">
        <f>FALSE()</f>
        <v>0</v>
      </c>
      <c r="Q9215" s="5">
        <v>0</v>
      </c>
      <c r="R9215" s="4" t="b">
        <f>FALSE()</f>
        <v>0</v>
      </c>
      <c r="S9215" s="5">
        <v>1.1937056350377699</v>
      </c>
      <c r="T9215" s="5">
        <v>1</v>
      </c>
      <c r="U9215" s="5">
        <v>1.1937056350377699</v>
      </c>
      <c r="V9215" s="1">
        <v>739.71335485240002</v>
      </c>
    </row>
    <row r="9216" spans="1:22" x14ac:dyDescent="0.25">
      <c r="A9216" t="s">
        <v>45</v>
      </c>
      <c r="B9216" t="s">
        <v>30</v>
      </c>
      <c r="C9216" t="s">
        <v>55</v>
      </c>
      <c r="D9216" t="s">
        <v>9359</v>
      </c>
      <c r="E9216" t="s">
        <v>77</v>
      </c>
      <c r="F9216" t="s">
        <v>71</v>
      </c>
      <c r="G9216">
        <v>883</v>
      </c>
      <c r="H9216">
        <v>20</v>
      </c>
      <c r="I9216" s="5">
        <v>0.497960029860881</v>
      </c>
      <c r="J9216" s="1">
        <v>4516095.1158674303</v>
      </c>
      <c r="K9216" s="1">
        <v>2409250.0062744902</v>
      </c>
      <c r="L9216" s="1">
        <v>4426063.9186284104</v>
      </c>
      <c r="M9216" s="5">
        <v>1</v>
      </c>
      <c r="N9216" s="5">
        <v>0</v>
      </c>
      <c r="O9216" s="5">
        <v>0.54433240246134795</v>
      </c>
      <c r="P9216" s="4" t="b">
        <f>FALSE()</f>
        <v>0</v>
      </c>
      <c r="Q9216" s="5">
        <v>0</v>
      </c>
      <c r="R9216" s="4" t="b">
        <f>FALSE()</f>
        <v>0</v>
      </c>
      <c r="S9216" s="5">
        <v>1.1937056350377699</v>
      </c>
      <c r="T9216" s="5">
        <v>1</v>
      </c>
      <c r="U9216" s="5">
        <v>1.1937056350377699</v>
      </c>
      <c r="V9216" s="1">
        <v>739.71335485240002</v>
      </c>
    </row>
    <row r="9217" spans="1:22" x14ac:dyDescent="0.25">
      <c r="A9217" t="s">
        <v>45</v>
      </c>
      <c r="B9217" t="s">
        <v>30</v>
      </c>
      <c r="C9217" t="s">
        <v>55</v>
      </c>
      <c r="D9217" t="s">
        <v>9360</v>
      </c>
      <c r="E9217" t="s">
        <v>79</v>
      </c>
      <c r="F9217" t="s">
        <v>71</v>
      </c>
      <c r="G9217">
        <v>883</v>
      </c>
      <c r="H9217">
        <v>0</v>
      </c>
      <c r="I9217" s="5">
        <v>0.330423894142998</v>
      </c>
      <c r="J9217" s="1">
        <v>4516095.1158674303</v>
      </c>
      <c r="K9217" s="1">
        <v>609920.89227581699</v>
      </c>
      <c r="L9217" s="1">
        <v>4516095.1158674303</v>
      </c>
      <c r="M9217" s="5">
        <v>1</v>
      </c>
      <c r="N9217" s="5">
        <v>0</v>
      </c>
      <c r="O9217" s="5">
        <v>0.135054926131392</v>
      </c>
      <c r="P9217" s="4" t="b">
        <f>FALSE()</f>
        <v>0</v>
      </c>
      <c r="Q9217" s="5">
        <v>0</v>
      </c>
      <c r="R9217" s="4" t="b">
        <f>FALSE()</f>
        <v>0</v>
      </c>
      <c r="S9217" s="5">
        <v>1.1937056350377699</v>
      </c>
      <c r="T9217" s="5">
        <v>1</v>
      </c>
      <c r="U9217" s="5">
        <v>1.1937056350377699</v>
      </c>
      <c r="V9217" s="1">
        <v>739.71335485240002</v>
      </c>
    </row>
    <row r="9218" spans="1:22" x14ac:dyDescent="0.25">
      <c r="A9218" t="s">
        <v>45</v>
      </c>
      <c r="B9218" t="s">
        <v>30</v>
      </c>
      <c r="C9218" t="s">
        <v>55</v>
      </c>
      <c r="D9218" t="s">
        <v>9361</v>
      </c>
      <c r="E9218" t="s">
        <v>81</v>
      </c>
      <c r="F9218" t="s">
        <v>71</v>
      </c>
      <c r="G9218">
        <v>883</v>
      </c>
      <c r="H9218">
        <v>468</v>
      </c>
      <c r="I9218" s="5">
        <v>5.8222026698478403E-2</v>
      </c>
      <c r="J9218" s="1">
        <v>4516095.1158674303</v>
      </c>
      <c r="K9218" s="1">
        <v>10188.6199498366</v>
      </c>
      <c r="L9218" s="1">
        <v>2037772.28707606</v>
      </c>
      <c r="M9218" s="5">
        <v>1</v>
      </c>
      <c r="N9218" s="5">
        <v>0</v>
      </c>
      <c r="O9218" s="5">
        <v>4.9998814953244701E-3</v>
      </c>
      <c r="P9218" s="4" t="b">
        <f>FALSE()</f>
        <v>0</v>
      </c>
      <c r="Q9218" s="5">
        <v>0</v>
      </c>
      <c r="R9218" s="4" t="b">
        <f>FALSE()</f>
        <v>0</v>
      </c>
      <c r="S9218" s="5">
        <v>1.1937056350377699</v>
      </c>
      <c r="T9218" s="5">
        <v>1</v>
      </c>
      <c r="U9218" s="5">
        <v>1.1937056350377699</v>
      </c>
      <c r="V9218" s="1">
        <v>739.71335485240002</v>
      </c>
    </row>
    <row r="9219" spans="1:22" x14ac:dyDescent="0.25">
      <c r="A9219" t="s">
        <v>45</v>
      </c>
      <c r="B9219" t="s">
        <v>30</v>
      </c>
      <c r="C9219" t="s">
        <v>55</v>
      </c>
      <c r="D9219" t="s">
        <v>9362</v>
      </c>
      <c r="E9219" t="s">
        <v>83</v>
      </c>
      <c r="F9219" t="s">
        <v>71</v>
      </c>
      <c r="G9219">
        <v>883</v>
      </c>
      <c r="H9219">
        <v>0</v>
      </c>
      <c r="I9219" s="5">
        <v>0.25373839118669</v>
      </c>
      <c r="J9219" s="1">
        <v>4516095.1158674303</v>
      </c>
      <c r="K9219" s="1">
        <v>4165228.6276910501</v>
      </c>
      <c r="L9219" s="1">
        <v>4516095.1158674303</v>
      </c>
      <c r="M9219" s="5">
        <v>1</v>
      </c>
      <c r="N9219" s="5">
        <v>0</v>
      </c>
      <c r="O9219" s="5">
        <v>0.92230755128615405</v>
      </c>
      <c r="P9219" s="4" t="b">
        <f>FALSE()</f>
        <v>0</v>
      </c>
      <c r="Q9219" s="5">
        <v>0</v>
      </c>
      <c r="R9219" s="4" t="b">
        <f>FALSE()</f>
        <v>0</v>
      </c>
      <c r="S9219" s="5">
        <v>1.1937056350377699</v>
      </c>
      <c r="T9219" s="5">
        <v>1</v>
      </c>
      <c r="U9219" s="5">
        <v>1.1937056350377699</v>
      </c>
      <c r="V9219" s="1">
        <v>739.71335485240002</v>
      </c>
    </row>
    <row r="9220" spans="1:22" x14ac:dyDescent="0.25">
      <c r="A9220" t="s">
        <v>45</v>
      </c>
      <c r="B9220" t="s">
        <v>30</v>
      </c>
      <c r="C9220" t="s">
        <v>55</v>
      </c>
      <c r="D9220" t="s">
        <v>9363</v>
      </c>
      <c r="E9220" t="s">
        <v>85</v>
      </c>
      <c r="F9220" t="s">
        <v>71</v>
      </c>
      <c r="G9220">
        <v>883</v>
      </c>
      <c r="H9220">
        <v>0</v>
      </c>
      <c r="I9220" s="5">
        <v>8.8733258209924906E-2</v>
      </c>
      <c r="J9220" s="1">
        <v>4516095.1158674303</v>
      </c>
      <c r="K9220" s="1">
        <v>44151.105584848701</v>
      </c>
      <c r="L9220" s="1">
        <v>4516095.1158674303</v>
      </c>
      <c r="M9220" s="5">
        <v>1</v>
      </c>
      <c r="N9220" s="5">
        <v>0</v>
      </c>
      <c r="O9220" s="5">
        <v>9.7763896578976998E-3</v>
      </c>
      <c r="P9220" s="4" t="b">
        <f>FALSE()</f>
        <v>0</v>
      </c>
      <c r="Q9220" s="5">
        <v>0</v>
      </c>
      <c r="R9220" s="4" t="b">
        <f>FALSE()</f>
        <v>0</v>
      </c>
      <c r="S9220" s="5">
        <v>1.1937056350377699</v>
      </c>
      <c r="T9220" s="5">
        <v>1</v>
      </c>
      <c r="U9220" s="5">
        <v>1.1937056350377699</v>
      </c>
      <c r="V9220" s="1">
        <v>739.71335485240002</v>
      </c>
    </row>
    <row r="9221" spans="1:22" x14ac:dyDescent="0.25">
      <c r="A9221" t="s">
        <v>45</v>
      </c>
      <c r="B9221" t="s">
        <v>30</v>
      </c>
      <c r="C9221" t="s">
        <v>55</v>
      </c>
      <c r="D9221" t="s">
        <v>9364</v>
      </c>
      <c r="E9221" t="s">
        <v>87</v>
      </c>
      <c r="F9221" t="s">
        <v>71</v>
      </c>
      <c r="G9221">
        <v>883</v>
      </c>
      <c r="H9221">
        <v>0</v>
      </c>
      <c r="I9221" s="5">
        <v>0</v>
      </c>
      <c r="J9221" s="1">
        <v>4516095.1158674303</v>
      </c>
      <c r="K9221" s="1">
        <v>0</v>
      </c>
      <c r="L9221" s="1">
        <v>4516095.1158674303</v>
      </c>
      <c r="M9221" s="5">
        <v>1</v>
      </c>
      <c r="N9221" s="5">
        <v>0</v>
      </c>
      <c r="O9221" s="5">
        <v>0</v>
      </c>
      <c r="P9221" s="4" t="b">
        <f>FALSE()</f>
        <v>0</v>
      </c>
      <c r="Q9221" s="5">
        <v>0</v>
      </c>
      <c r="R9221" s="4" t="b">
        <f>FALSE()</f>
        <v>0</v>
      </c>
      <c r="S9221" s="5">
        <v>1.1937056350377699</v>
      </c>
      <c r="T9221" s="5">
        <v>1</v>
      </c>
      <c r="U9221" s="5">
        <v>1.1937056350377699</v>
      </c>
      <c r="V9221" s="1">
        <v>739.71335485240002</v>
      </c>
    </row>
    <row r="9222" spans="1:22" x14ac:dyDescent="0.25">
      <c r="A9222" t="s">
        <v>45</v>
      </c>
      <c r="B9222" t="s">
        <v>30</v>
      </c>
      <c r="C9222" t="s">
        <v>55</v>
      </c>
      <c r="D9222" t="s">
        <v>9365</v>
      </c>
      <c r="E9222" t="s">
        <v>89</v>
      </c>
      <c r="F9222" t="s">
        <v>71</v>
      </c>
      <c r="G9222">
        <v>883</v>
      </c>
      <c r="H9222">
        <v>0</v>
      </c>
      <c r="I9222" s="5">
        <v>5.8222026698478403E-2</v>
      </c>
      <c r="J9222" s="1">
        <v>4516095.1158674303</v>
      </c>
      <c r="K9222" s="1">
        <v>19357.4434800823</v>
      </c>
      <c r="L9222" s="1">
        <v>4516095.1158674303</v>
      </c>
      <c r="M9222" s="5">
        <v>1</v>
      </c>
      <c r="N9222" s="5">
        <v>0</v>
      </c>
      <c r="O9222" s="5">
        <v>4.2863232468398097E-3</v>
      </c>
      <c r="P9222" s="4" t="b">
        <f>FALSE()</f>
        <v>0</v>
      </c>
      <c r="Q9222" s="5">
        <v>0</v>
      </c>
      <c r="R9222" s="4" t="b">
        <f>FALSE()</f>
        <v>0</v>
      </c>
      <c r="S9222" s="5">
        <v>1.1937056350377699</v>
      </c>
      <c r="T9222" s="5">
        <v>1</v>
      </c>
      <c r="U9222" s="5">
        <v>1.1937056350377699</v>
      </c>
      <c r="V9222" s="1">
        <v>739.71335485240002</v>
      </c>
    </row>
    <row r="9223" spans="1:22" x14ac:dyDescent="0.25">
      <c r="A9223" t="s">
        <v>45</v>
      </c>
      <c r="B9223" t="s">
        <v>30</v>
      </c>
      <c r="C9223" t="s">
        <v>55</v>
      </c>
      <c r="D9223" t="s">
        <v>9366</v>
      </c>
      <c r="E9223" t="s">
        <v>91</v>
      </c>
      <c r="F9223" t="s">
        <v>71</v>
      </c>
      <c r="G9223">
        <v>883</v>
      </c>
      <c r="H9223">
        <v>0</v>
      </c>
      <c r="I9223" s="5">
        <v>0.10587476941735099</v>
      </c>
      <c r="J9223" s="1">
        <v>4516095.1158674303</v>
      </c>
      <c r="K9223" s="1">
        <v>67459.113808356298</v>
      </c>
      <c r="L9223" s="1">
        <v>4516095.1158674303</v>
      </c>
      <c r="M9223" s="5">
        <v>1</v>
      </c>
      <c r="N9223" s="5">
        <v>0</v>
      </c>
      <c r="O9223" s="5">
        <v>1.49374873818172E-2</v>
      </c>
      <c r="P9223" s="4" t="b">
        <f>FALSE()</f>
        <v>0</v>
      </c>
      <c r="Q9223" s="5">
        <v>0</v>
      </c>
      <c r="R9223" s="4" t="b">
        <f>FALSE()</f>
        <v>0</v>
      </c>
      <c r="S9223" s="5">
        <v>1.1937056350377699</v>
      </c>
      <c r="T9223" s="5">
        <v>1</v>
      </c>
      <c r="U9223" s="5">
        <v>1.1937056350377699</v>
      </c>
      <c r="V9223" s="1">
        <v>739.71335485240002</v>
      </c>
    </row>
    <row r="9224" spans="1:22" x14ac:dyDescent="0.25">
      <c r="A9224" t="s">
        <v>45</v>
      </c>
      <c r="B9224" t="s">
        <v>30</v>
      </c>
      <c r="C9224" t="s">
        <v>55</v>
      </c>
      <c r="D9224" t="s">
        <v>9367</v>
      </c>
      <c r="E9224" t="s">
        <v>93</v>
      </c>
      <c r="F9224" t="s">
        <v>71</v>
      </c>
      <c r="G9224">
        <v>883</v>
      </c>
      <c r="H9224">
        <v>0</v>
      </c>
      <c r="I9224" s="5">
        <v>0.100499135670904</v>
      </c>
      <c r="J9224" s="1">
        <v>4516095.1158674303</v>
      </c>
      <c r="K9224" s="1">
        <v>56951.237755658403</v>
      </c>
      <c r="L9224" s="1">
        <v>4516095.1158674303</v>
      </c>
      <c r="M9224" s="5">
        <v>1</v>
      </c>
      <c r="N9224" s="5">
        <v>0</v>
      </c>
      <c r="O9224" s="5">
        <v>1.26107259246065E-2</v>
      </c>
      <c r="P9224" s="4" t="b">
        <f>FALSE()</f>
        <v>0</v>
      </c>
      <c r="Q9224" s="5">
        <v>0</v>
      </c>
      <c r="R9224" s="4" t="b">
        <f>FALSE()</f>
        <v>0</v>
      </c>
      <c r="S9224" s="5">
        <v>1.1937056350377699</v>
      </c>
      <c r="T9224" s="5">
        <v>1</v>
      </c>
      <c r="U9224" s="5">
        <v>1.1937056350377699</v>
      </c>
      <c r="V9224" s="1">
        <v>739.71335485240002</v>
      </c>
    </row>
    <row r="9225" spans="1:22" x14ac:dyDescent="0.25">
      <c r="A9225" t="s">
        <v>45</v>
      </c>
      <c r="B9225" t="s">
        <v>30</v>
      </c>
      <c r="C9225" t="s">
        <v>55</v>
      </c>
      <c r="D9225" t="s">
        <v>9368</v>
      </c>
      <c r="E9225" t="s">
        <v>95</v>
      </c>
      <c r="F9225" t="s">
        <v>71</v>
      </c>
      <c r="G9225">
        <v>883</v>
      </c>
      <c r="H9225">
        <v>2</v>
      </c>
      <c r="I9225" s="5">
        <v>0.215357115915147</v>
      </c>
      <c r="J9225" s="1">
        <v>4516095.1158674303</v>
      </c>
      <c r="K9225" s="1">
        <v>251845.97485850099</v>
      </c>
      <c r="L9225" s="1">
        <v>4508941.6492338302</v>
      </c>
      <c r="M9225" s="5">
        <v>1</v>
      </c>
      <c r="N9225" s="5">
        <v>0</v>
      </c>
      <c r="O9225" s="5">
        <v>5.58547868769372E-2</v>
      </c>
      <c r="P9225" s="4" t="b">
        <f>FALSE()</f>
        <v>0</v>
      </c>
      <c r="Q9225" s="5">
        <v>0</v>
      </c>
      <c r="R9225" s="4" t="b">
        <f>FALSE()</f>
        <v>0</v>
      </c>
      <c r="S9225" s="5">
        <v>1.1937056350377699</v>
      </c>
      <c r="T9225" s="5">
        <v>1</v>
      </c>
      <c r="U9225" s="5">
        <v>1.1937056350377699</v>
      </c>
      <c r="V9225" s="1">
        <v>739.71335485240002</v>
      </c>
    </row>
    <row r="9226" spans="1:22" x14ac:dyDescent="0.25">
      <c r="A9226" t="s">
        <v>45</v>
      </c>
      <c r="B9226" t="s">
        <v>30</v>
      </c>
      <c r="C9226" t="s">
        <v>55</v>
      </c>
      <c r="D9226" t="s">
        <v>9369</v>
      </c>
      <c r="E9226" t="s">
        <v>97</v>
      </c>
      <c r="F9226" t="s">
        <v>71</v>
      </c>
      <c r="G9226">
        <v>883</v>
      </c>
      <c r="H9226">
        <v>0</v>
      </c>
      <c r="I9226" s="5">
        <v>0.100499135670904</v>
      </c>
      <c r="J9226" s="1">
        <v>4516095.1158674303</v>
      </c>
      <c r="K9226" s="1">
        <v>61968.219822498497</v>
      </c>
      <c r="L9226" s="1">
        <v>4516095.1158674303</v>
      </c>
      <c r="M9226" s="5">
        <v>1</v>
      </c>
      <c r="N9226" s="5">
        <v>0</v>
      </c>
      <c r="O9226" s="5">
        <v>1.37216374395595E-2</v>
      </c>
      <c r="P9226" s="4" t="b">
        <f>FALSE()</f>
        <v>0</v>
      </c>
      <c r="Q9226" s="5">
        <v>0</v>
      </c>
      <c r="R9226" s="4" t="b">
        <f>FALSE()</f>
        <v>0</v>
      </c>
      <c r="S9226" s="5">
        <v>1.1937056350377699</v>
      </c>
      <c r="T9226" s="5">
        <v>1</v>
      </c>
      <c r="U9226" s="5">
        <v>1.1937056350377699</v>
      </c>
      <c r="V9226" s="1">
        <v>739.71335485240002</v>
      </c>
    </row>
    <row r="9227" spans="1:22" x14ac:dyDescent="0.25">
      <c r="A9227" t="s">
        <v>45</v>
      </c>
      <c r="B9227" t="s">
        <v>30</v>
      </c>
      <c r="C9227" t="s">
        <v>55</v>
      </c>
      <c r="D9227" t="s">
        <v>9370</v>
      </c>
      <c r="E9227" t="s">
        <v>99</v>
      </c>
      <c r="F9227" t="s">
        <v>71</v>
      </c>
      <c r="G9227">
        <v>883</v>
      </c>
      <c r="H9227">
        <v>0</v>
      </c>
      <c r="I9227" s="5">
        <v>0</v>
      </c>
      <c r="J9227" s="1">
        <v>4516095.1158674303</v>
      </c>
      <c r="K9227" s="1">
        <v>0</v>
      </c>
      <c r="L9227" s="1">
        <v>4516095.1158674303</v>
      </c>
      <c r="M9227" s="5">
        <v>1</v>
      </c>
      <c r="N9227" s="5">
        <v>0</v>
      </c>
      <c r="O9227" s="5">
        <v>0</v>
      </c>
      <c r="P9227" s="4" t="b">
        <f>FALSE()</f>
        <v>0</v>
      </c>
      <c r="Q9227" s="5">
        <v>0</v>
      </c>
      <c r="R9227" s="4" t="b">
        <f>FALSE()</f>
        <v>0</v>
      </c>
      <c r="S9227" s="5">
        <v>1.1937056350377699</v>
      </c>
      <c r="T9227" s="5">
        <v>1</v>
      </c>
      <c r="U9227" s="5">
        <v>1.1937056350377699</v>
      </c>
      <c r="V9227" s="1">
        <v>739.71335485240002</v>
      </c>
    </row>
    <row r="9228" spans="1:22" x14ac:dyDescent="0.25">
      <c r="A9228" t="s">
        <v>45</v>
      </c>
      <c r="B9228" t="s">
        <v>30</v>
      </c>
      <c r="C9228" t="s">
        <v>55</v>
      </c>
      <c r="D9228" t="s">
        <v>9371</v>
      </c>
      <c r="E9228" t="s">
        <v>101</v>
      </c>
      <c r="F9228" t="s">
        <v>71</v>
      </c>
      <c r="G9228">
        <v>883</v>
      </c>
      <c r="H9228">
        <v>0</v>
      </c>
      <c r="I9228" s="5">
        <v>0.215357115915147</v>
      </c>
      <c r="J9228" s="1">
        <v>4516095.1158674303</v>
      </c>
      <c r="K9228" s="1">
        <v>4264249.1410089303</v>
      </c>
      <c r="L9228" s="1">
        <v>4516095.1158674303</v>
      </c>
      <c r="M9228" s="5">
        <v>1</v>
      </c>
      <c r="N9228" s="5">
        <v>0</v>
      </c>
      <c r="O9228" s="5">
        <v>0.94423368675880304</v>
      </c>
      <c r="P9228" s="4" t="b">
        <f>FALSE()</f>
        <v>0</v>
      </c>
      <c r="Q9228" s="5">
        <v>0</v>
      </c>
      <c r="R9228" s="4" t="b">
        <f>FALSE()</f>
        <v>0</v>
      </c>
      <c r="S9228" s="5">
        <v>1.1937056350377699</v>
      </c>
      <c r="T9228" s="5">
        <v>1</v>
      </c>
      <c r="U9228" s="5">
        <v>1.1937056350377699</v>
      </c>
      <c r="V9228" s="1">
        <v>739.71335485240002</v>
      </c>
    </row>
    <row r="9229" spans="1:22" x14ac:dyDescent="0.25">
      <c r="A9229" t="s">
        <v>45</v>
      </c>
      <c r="B9229" t="s">
        <v>30</v>
      </c>
      <c r="C9229" t="s">
        <v>55</v>
      </c>
      <c r="D9229" t="s">
        <v>9372</v>
      </c>
      <c r="E9229" t="s">
        <v>103</v>
      </c>
      <c r="F9229" t="s">
        <v>71</v>
      </c>
      <c r="G9229">
        <v>883</v>
      </c>
      <c r="H9229">
        <v>0</v>
      </c>
      <c r="I9229" s="5">
        <v>0.141393570635617</v>
      </c>
      <c r="J9229" s="1">
        <v>4516095.1158674303</v>
      </c>
      <c r="K9229" s="1">
        <v>101253.79058675699</v>
      </c>
      <c r="L9229" s="1">
        <v>4516095.1158674303</v>
      </c>
      <c r="M9229" s="5">
        <v>1</v>
      </c>
      <c r="N9229" s="5">
        <v>0</v>
      </c>
      <c r="O9229" s="5">
        <v>2.2420650581737998E-2</v>
      </c>
      <c r="P9229" s="4" t="b">
        <f>FALSE()</f>
        <v>0</v>
      </c>
      <c r="Q9229" s="5">
        <v>0</v>
      </c>
      <c r="R9229" s="4" t="b">
        <f>FALSE()</f>
        <v>0</v>
      </c>
      <c r="S9229" s="5">
        <v>1.1937056350377699</v>
      </c>
      <c r="T9229" s="5">
        <v>1</v>
      </c>
      <c r="U9229" s="5">
        <v>1.1937056350377699</v>
      </c>
      <c r="V9229" s="1">
        <v>739.71335485240002</v>
      </c>
    </row>
    <row r="9230" spans="1:22" x14ac:dyDescent="0.25">
      <c r="A9230" t="s">
        <v>45</v>
      </c>
      <c r="B9230" t="s">
        <v>30</v>
      </c>
      <c r="C9230" t="s">
        <v>55</v>
      </c>
      <c r="D9230" t="s">
        <v>9373</v>
      </c>
      <c r="E9230" t="s">
        <v>105</v>
      </c>
      <c r="F9230" t="s">
        <v>71</v>
      </c>
      <c r="G9230">
        <v>883</v>
      </c>
      <c r="H9230">
        <v>0</v>
      </c>
      <c r="I9230" s="5">
        <v>8.2197910454451004E-2</v>
      </c>
      <c r="J9230" s="1">
        <v>4516095.1158674303</v>
      </c>
      <c r="K9230" s="1">
        <v>35559.7734624566</v>
      </c>
      <c r="L9230" s="1">
        <v>4516095.1158674303</v>
      </c>
      <c r="M9230" s="5">
        <v>1</v>
      </c>
      <c r="N9230" s="5">
        <v>0</v>
      </c>
      <c r="O9230" s="5">
        <v>7.8740089723788806E-3</v>
      </c>
      <c r="P9230" s="4" t="b">
        <f>FALSE()</f>
        <v>0</v>
      </c>
      <c r="Q9230" s="5">
        <v>0</v>
      </c>
      <c r="R9230" s="4" t="b">
        <f>FALSE()</f>
        <v>0</v>
      </c>
      <c r="S9230" s="5">
        <v>1.1937056350377699</v>
      </c>
      <c r="T9230" s="5">
        <v>1</v>
      </c>
      <c r="U9230" s="5">
        <v>1.1937056350377699</v>
      </c>
      <c r="V9230" s="1">
        <v>739.71335485240002</v>
      </c>
    </row>
    <row r="9231" spans="1:22" x14ac:dyDescent="0.25">
      <c r="A9231" t="s">
        <v>45</v>
      </c>
      <c r="B9231" t="s">
        <v>30</v>
      </c>
      <c r="C9231" t="s">
        <v>55</v>
      </c>
      <c r="D9231" t="s">
        <v>9374</v>
      </c>
      <c r="E9231" t="s">
        <v>107</v>
      </c>
      <c r="F9231" t="s">
        <v>71</v>
      </c>
      <c r="G9231">
        <v>883</v>
      </c>
      <c r="H9231">
        <v>0</v>
      </c>
      <c r="I9231" s="5">
        <v>0.120508216247385</v>
      </c>
      <c r="J9231" s="1">
        <v>4516095.1158674303</v>
      </c>
      <c r="K9231" s="1">
        <v>86456.353501730206</v>
      </c>
      <c r="L9231" s="1">
        <v>4516095.1158674303</v>
      </c>
      <c r="M9231" s="5">
        <v>1</v>
      </c>
      <c r="N9231" s="5">
        <v>0</v>
      </c>
      <c r="O9231" s="5">
        <v>1.91440506197408E-2</v>
      </c>
      <c r="P9231" s="4" t="b">
        <f>FALSE()</f>
        <v>0</v>
      </c>
      <c r="Q9231" s="5">
        <v>0</v>
      </c>
      <c r="R9231" s="4" t="b">
        <f>FALSE()</f>
        <v>0</v>
      </c>
      <c r="S9231" s="5">
        <v>1.1937056350377699</v>
      </c>
      <c r="T9231" s="5">
        <v>1</v>
      </c>
      <c r="U9231" s="5">
        <v>1.1937056350377699</v>
      </c>
      <c r="V9231" s="1">
        <v>739.71335485240002</v>
      </c>
    </row>
    <row r="9232" spans="1:22" x14ac:dyDescent="0.25">
      <c r="A9232" t="s">
        <v>45</v>
      </c>
      <c r="B9232" t="s">
        <v>30</v>
      </c>
      <c r="C9232" t="s">
        <v>55</v>
      </c>
      <c r="D9232" t="s">
        <v>9375</v>
      </c>
      <c r="E9232" t="s">
        <v>109</v>
      </c>
      <c r="F9232" t="s">
        <v>71</v>
      </c>
      <c r="G9232">
        <v>883</v>
      </c>
      <c r="H9232">
        <v>0</v>
      </c>
      <c r="I9232" s="5">
        <v>0</v>
      </c>
      <c r="J9232" s="1">
        <v>4516095.1158674303</v>
      </c>
      <c r="K9232" s="1">
        <v>0</v>
      </c>
      <c r="L9232" s="1">
        <v>4516095.1158674303</v>
      </c>
      <c r="M9232" s="5">
        <v>1</v>
      </c>
      <c r="N9232" s="5">
        <v>0</v>
      </c>
      <c r="O9232" s="5">
        <v>0</v>
      </c>
      <c r="P9232" s="4" t="b">
        <f>FALSE()</f>
        <v>0</v>
      </c>
      <c r="Q9232" s="5">
        <v>0</v>
      </c>
      <c r="R9232" s="4" t="b">
        <f>FALSE()</f>
        <v>0</v>
      </c>
      <c r="S9232" s="5">
        <v>1.1937056350377699</v>
      </c>
      <c r="T9232" s="5">
        <v>1</v>
      </c>
      <c r="U9232" s="5">
        <v>1.1937056350377699</v>
      </c>
      <c r="V9232" s="1">
        <v>739.71335485240002</v>
      </c>
    </row>
    <row r="9233" spans="1:22" x14ac:dyDescent="0.25">
      <c r="A9233" t="s">
        <v>45</v>
      </c>
      <c r="B9233" t="s">
        <v>30</v>
      </c>
      <c r="C9233" t="s">
        <v>55</v>
      </c>
      <c r="D9233" t="s">
        <v>9376</v>
      </c>
      <c r="E9233" t="s">
        <v>111</v>
      </c>
      <c r="F9233" t="s">
        <v>71</v>
      </c>
      <c r="G9233">
        <v>883</v>
      </c>
      <c r="H9233">
        <v>0</v>
      </c>
      <c r="I9233" s="5">
        <v>8.8733258209924906E-2</v>
      </c>
      <c r="J9233" s="1">
        <v>4516095.1158674303</v>
      </c>
      <c r="K9233" s="1">
        <v>43526.665694013303</v>
      </c>
      <c r="L9233" s="1">
        <v>4516095.1158674303</v>
      </c>
      <c r="M9233" s="5">
        <v>1</v>
      </c>
      <c r="N9233" s="5">
        <v>0</v>
      </c>
      <c r="O9233" s="5">
        <v>9.6381197865122708E-3</v>
      </c>
      <c r="P9233" s="4" t="b">
        <f>FALSE()</f>
        <v>0</v>
      </c>
      <c r="Q9233" s="5">
        <v>0</v>
      </c>
      <c r="R9233" s="4" t="b">
        <f>FALSE()</f>
        <v>0</v>
      </c>
      <c r="S9233" s="5">
        <v>1.1937056350377699</v>
      </c>
      <c r="T9233" s="5">
        <v>1</v>
      </c>
      <c r="U9233" s="5">
        <v>1.1937056350377699</v>
      </c>
      <c r="V9233" s="1">
        <v>739.71335485240002</v>
      </c>
    </row>
    <row r="9234" spans="1:22" x14ac:dyDescent="0.25">
      <c r="A9234" t="s">
        <v>45</v>
      </c>
      <c r="B9234" t="s">
        <v>30</v>
      </c>
      <c r="C9234" t="s">
        <v>55</v>
      </c>
      <c r="D9234" t="s">
        <v>9377</v>
      </c>
      <c r="E9234" t="s">
        <v>113</v>
      </c>
      <c r="F9234" t="s">
        <v>71</v>
      </c>
      <c r="G9234">
        <v>883</v>
      </c>
      <c r="H9234">
        <v>0</v>
      </c>
      <c r="I9234" s="5">
        <v>9.4805683945581601E-2</v>
      </c>
      <c r="J9234" s="1">
        <v>4516095.1158674303</v>
      </c>
      <c r="K9234" s="1">
        <v>61753.637548378203</v>
      </c>
      <c r="L9234" s="1">
        <v>4516095.1158674303</v>
      </c>
      <c r="M9234" s="5">
        <v>1</v>
      </c>
      <c r="N9234" s="5">
        <v>0</v>
      </c>
      <c r="O9234" s="5">
        <v>1.36741224363068E-2</v>
      </c>
      <c r="P9234" s="4" t="b">
        <f>FALSE()</f>
        <v>0</v>
      </c>
      <c r="Q9234" s="5">
        <v>0</v>
      </c>
      <c r="R9234" s="4" t="b">
        <f>FALSE()</f>
        <v>0</v>
      </c>
      <c r="S9234" s="5">
        <v>1.1937056350377699</v>
      </c>
      <c r="T9234" s="5">
        <v>1</v>
      </c>
      <c r="U9234" s="5">
        <v>1.1937056350377699</v>
      </c>
      <c r="V9234" s="1">
        <v>739.71335485240002</v>
      </c>
    </row>
    <row r="9235" spans="1:22" x14ac:dyDescent="0.25">
      <c r="A9235" t="s">
        <v>45</v>
      </c>
      <c r="B9235" t="s">
        <v>30</v>
      </c>
      <c r="C9235" t="s">
        <v>55</v>
      </c>
      <c r="D9235" t="s">
        <v>9378</v>
      </c>
      <c r="E9235" t="s">
        <v>115</v>
      </c>
      <c r="F9235" t="s">
        <v>71</v>
      </c>
      <c r="G9235">
        <v>883</v>
      </c>
      <c r="H9235">
        <v>1</v>
      </c>
      <c r="I9235" s="5">
        <v>0.383515483668804</v>
      </c>
      <c r="J9235" s="1">
        <v>4516095.1158674303</v>
      </c>
      <c r="K9235" s="1">
        <v>631041.97712690104</v>
      </c>
      <c r="L9235" s="1">
        <v>4511128.7718137</v>
      </c>
      <c r="M9235" s="5">
        <v>1</v>
      </c>
      <c r="N9235" s="5">
        <v>0</v>
      </c>
      <c r="O9235" s="5">
        <v>0.13988560492215599</v>
      </c>
      <c r="P9235" s="4" t="b">
        <f>FALSE()</f>
        <v>0</v>
      </c>
      <c r="Q9235" s="5">
        <v>0</v>
      </c>
      <c r="R9235" s="4" t="b">
        <f>FALSE()</f>
        <v>0</v>
      </c>
      <c r="S9235" s="5">
        <v>1.1937056350377699</v>
      </c>
      <c r="T9235" s="5">
        <v>1</v>
      </c>
      <c r="U9235" s="5">
        <v>1.1937056350377699</v>
      </c>
      <c r="V9235" s="1">
        <v>739.71335485240002</v>
      </c>
    </row>
    <row r="9236" spans="1:22" x14ac:dyDescent="0.25">
      <c r="A9236" t="s">
        <v>45</v>
      </c>
      <c r="B9236" t="s">
        <v>30</v>
      </c>
      <c r="C9236" t="s">
        <v>55</v>
      </c>
      <c r="D9236" t="s">
        <v>9379</v>
      </c>
      <c r="E9236" t="s">
        <v>117</v>
      </c>
      <c r="F9236" t="s">
        <v>118</v>
      </c>
      <c r="G9236">
        <v>883</v>
      </c>
      <c r="H9236">
        <v>9</v>
      </c>
      <c r="I9236" s="5">
        <v>5.2993455301380097</v>
      </c>
      <c r="J9236" s="1">
        <v>4516095.1158674303</v>
      </c>
      <c r="K9236" s="1">
        <v>48585308.725331098</v>
      </c>
      <c r="L9236" s="1">
        <v>4458398.3174898196</v>
      </c>
      <c r="M9236" s="5">
        <v>1</v>
      </c>
      <c r="N9236" s="5">
        <v>0</v>
      </c>
      <c r="O9236" s="5">
        <v>10.897480499832399</v>
      </c>
      <c r="P9236" s="4" t="b">
        <f>FALSE()</f>
        <v>0</v>
      </c>
      <c r="Q9236" s="5">
        <v>0</v>
      </c>
      <c r="R9236" s="4" t="b">
        <f>FALSE()</f>
        <v>0</v>
      </c>
      <c r="S9236" s="5">
        <v>1.1937056350377699</v>
      </c>
      <c r="T9236" s="5">
        <v>1</v>
      </c>
      <c r="U9236" s="5">
        <v>1.1937056350377699</v>
      </c>
      <c r="V9236" s="1">
        <v>739.71335485240002</v>
      </c>
    </row>
    <row r="9237" spans="1:22" x14ac:dyDescent="0.25">
      <c r="A9237" t="s">
        <v>45</v>
      </c>
      <c r="B9237" t="s">
        <v>30</v>
      </c>
      <c r="C9237" t="s">
        <v>55</v>
      </c>
      <c r="D9237" t="s">
        <v>9380</v>
      </c>
      <c r="E9237" t="s">
        <v>120</v>
      </c>
      <c r="F9237" t="s">
        <v>118</v>
      </c>
      <c r="G9237">
        <v>883</v>
      </c>
      <c r="H9237">
        <v>791</v>
      </c>
      <c r="I9237" s="5">
        <v>6.3437666346769497</v>
      </c>
      <c r="J9237" s="1">
        <v>4516095.1158674303</v>
      </c>
      <c r="K9237" s="1">
        <v>2777694.8433818198</v>
      </c>
      <c r="L9237" s="1">
        <v>463828.33647174301</v>
      </c>
      <c r="M9237" s="5">
        <v>1</v>
      </c>
      <c r="N9237" s="5">
        <v>0</v>
      </c>
      <c r="O9237" s="5">
        <v>5.9886268797444204</v>
      </c>
      <c r="P9237" s="4" t="b">
        <f>FALSE()</f>
        <v>0</v>
      </c>
      <c r="Q9237" s="5">
        <v>0</v>
      </c>
      <c r="R9237" s="4" t="b">
        <f>FALSE()</f>
        <v>0</v>
      </c>
      <c r="S9237" s="5">
        <v>1.1937056350377699</v>
      </c>
      <c r="T9237" s="5">
        <v>1</v>
      </c>
      <c r="U9237" s="5">
        <v>1.1937056350377699</v>
      </c>
      <c r="V9237" s="1">
        <v>739.71335485240002</v>
      </c>
    </row>
    <row r="9238" spans="1:22" x14ac:dyDescent="0.25">
      <c r="A9238" t="s">
        <v>45</v>
      </c>
      <c r="B9238" t="s">
        <v>30</v>
      </c>
      <c r="C9238" t="s">
        <v>55</v>
      </c>
      <c r="D9238" t="s">
        <v>9381</v>
      </c>
      <c r="E9238" t="s">
        <v>122</v>
      </c>
      <c r="F9238" t="s">
        <v>71</v>
      </c>
      <c r="G9238">
        <v>883</v>
      </c>
      <c r="H9238">
        <v>78</v>
      </c>
      <c r="I9238" s="5">
        <v>0.40959692029014</v>
      </c>
      <c r="J9238" s="1">
        <v>4516095.1158674303</v>
      </c>
      <c r="K9238" s="1">
        <v>3421075.4108491899</v>
      </c>
      <c r="L9238" s="1">
        <v>3969495.6930090901</v>
      </c>
      <c r="M9238" s="5">
        <v>1</v>
      </c>
      <c r="N9238" s="5">
        <v>0</v>
      </c>
      <c r="O9238" s="5">
        <v>0.86184132076884401</v>
      </c>
      <c r="P9238" s="4" t="b">
        <f>FALSE()</f>
        <v>0</v>
      </c>
      <c r="Q9238" s="5">
        <v>0</v>
      </c>
      <c r="R9238" s="4" t="b">
        <f>FALSE()</f>
        <v>0</v>
      </c>
      <c r="S9238" s="5">
        <v>1.1937056350377699</v>
      </c>
      <c r="T9238" s="5">
        <v>1</v>
      </c>
      <c r="U9238" s="5">
        <v>1.1937056350377699</v>
      </c>
      <c r="V9238" s="1">
        <v>739.71335485240002</v>
      </c>
    </row>
    <row r="9239" spans="1:22" x14ac:dyDescent="0.25">
      <c r="A9239" t="s">
        <v>45</v>
      </c>
      <c r="B9239" t="s">
        <v>30</v>
      </c>
      <c r="C9239" t="s">
        <v>55</v>
      </c>
      <c r="D9239" t="s">
        <v>9382</v>
      </c>
      <c r="E9239" t="s">
        <v>124</v>
      </c>
      <c r="F9239" t="s">
        <v>68</v>
      </c>
      <c r="G9239">
        <v>883</v>
      </c>
      <c r="H9239">
        <v>141</v>
      </c>
      <c r="I9239" s="5">
        <v>3.1825101516169401</v>
      </c>
      <c r="J9239" s="1">
        <v>4516095.1158674303</v>
      </c>
      <c r="K9239" s="1">
        <v>24091018.080034301</v>
      </c>
      <c r="L9239" s="1">
        <v>3868121.6468991898</v>
      </c>
      <c r="M9239" s="5">
        <v>1</v>
      </c>
      <c r="N9239" s="5">
        <v>0</v>
      </c>
      <c r="O9239" s="5">
        <v>6.2280921540682197</v>
      </c>
      <c r="P9239" s="4" t="b">
        <f>FALSE()</f>
        <v>0</v>
      </c>
      <c r="Q9239" s="5">
        <v>0</v>
      </c>
      <c r="R9239" s="4" t="b">
        <f>FALSE()</f>
        <v>0</v>
      </c>
      <c r="S9239" s="5">
        <v>1.1937056350377699</v>
      </c>
      <c r="T9239" s="5">
        <v>1</v>
      </c>
      <c r="U9239" s="5">
        <v>1.1937056350377699</v>
      </c>
      <c r="V9239" s="1">
        <v>739.71335485240002</v>
      </c>
    </row>
    <row r="9240" spans="1:22" x14ac:dyDescent="0.25">
      <c r="A9240" t="s">
        <v>45</v>
      </c>
      <c r="B9240" t="s">
        <v>30</v>
      </c>
      <c r="C9240" t="s">
        <v>55</v>
      </c>
      <c r="D9240" t="s">
        <v>9383</v>
      </c>
      <c r="E9240" t="s">
        <v>126</v>
      </c>
      <c r="F9240" t="s">
        <v>71</v>
      </c>
      <c r="G9240">
        <v>883</v>
      </c>
      <c r="H9240">
        <v>4</v>
      </c>
      <c r="I9240" s="5">
        <v>0.32253047348005598</v>
      </c>
      <c r="J9240" s="1">
        <v>4516095.1158674303</v>
      </c>
      <c r="K9240" s="1">
        <v>3933783.2864522701</v>
      </c>
      <c r="L9240" s="1">
        <v>4494935.24685839</v>
      </c>
      <c r="M9240" s="5">
        <v>1</v>
      </c>
      <c r="N9240" s="5">
        <v>0</v>
      </c>
      <c r="O9240" s="5">
        <v>0.87515905578432396</v>
      </c>
      <c r="P9240" s="4" t="b">
        <f>FALSE()</f>
        <v>0</v>
      </c>
      <c r="Q9240" s="5">
        <v>0</v>
      </c>
      <c r="R9240" s="4" t="b">
        <f>FALSE()</f>
        <v>0</v>
      </c>
      <c r="S9240" s="5">
        <v>1.1937056350377699</v>
      </c>
      <c r="T9240" s="5">
        <v>1</v>
      </c>
      <c r="U9240" s="5">
        <v>1.1937056350377699</v>
      </c>
      <c r="V9240" s="1">
        <v>739.71335485240002</v>
      </c>
    </row>
    <row r="9241" spans="1:22" x14ac:dyDescent="0.25">
      <c r="A9241" t="s">
        <v>45</v>
      </c>
      <c r="B9241" t="s">
        <v>30</v>
      </c>
      <c r="C9241" t="s">
        <v>55</v>
      </c>
      <c r="D9241" t="s">
        <v>9384</v>
      </c>
      <c r="E9241" t="s">
        <v>128</v>
      </c>
      <c r="F9241" t="s">
        <v>68</v>
      </c>
      <c r="G9241">
        <v>883</v>
      </c>
      <c r="H9241">
        <v>21</v>
      </c>
      <c r="I9241" s="5">
        <v>0.884175284661742</v>
      </c>
      <c r="J9241" s="1">
        <v>4516095.1158674303</v>
      </c>
      <c r="K9241" s="1">
        <v>7627861.6212908803</v>
      </c>
      <c r="L9241" s="1">
        <v>4450957.7543239696</v>
      </c>
      <c r="M9241" s="5">
        <v>1</v>
      </c>
      <c r="N9241" s="5">
        <v>0</v>
      </c>
      <c r="O9241" s="5">
        <v>1.7137573624194999</v>
      </c>
      <c r="P9241" s="4" t="b">
        <f>FALSE()</f>
        <v>0</v>
      </c>
      <c r="Q9241" s="5">
        <v>0</v>
      </c>
      <c r="R9241" s="4" t="b">
        <f>FALSE()</f>
        <v>0</v>
      </c>
      <c r="S9241" s="5">
        <v>1.1937056350377699</v>
      </c>
      <c r="T9241" s="5">
        <v>1</v>
      </c>
      <c r="U9241" s="5">
        <v>1.1937056350377699</v>
      </c>
      <c r="V9241" s="1">
        <v>739.71335485240002</v>
      </c>
    </row>
    <row r="9242" spans="1:22" x14ac:dyDescent="0.25">
      <c r="A9242" t="s">
        <v>45</v>
      </c>
      <c r="B9242" t="s">
        <v>30</v>
      </c>
      <c r="C9242" t="s">
        <v>55</v>
      </c>
      <c r="D9242" t="s">
        <v>9385</v>
      </c>
      <c r="E9242" t="s">
        <v>130</v>
      </c>
      <c r="F9242" t="s">
        <v>68</v>
      </c>
      <c r="G9242">
        <v>883</v>
      </c>
      <c r="H9242">
        <v>3</v>
      </c>
      <c r="I9242" s="5">
        <v>0.73727933290873504</v>
      </c>
      <c r="J9242" s="1">
        <v>4516095.1158674303</v>
      </c>
      <c r="K9242" s="1">
        <v>7546007.6445099199</v>
      </c>
      <c r="L9242" s="1">
        <v>4495436.7786444603</v>
      </c>
      <c r="M9242" s="5">
        <v>1</v>
      </c>
      <c r="N9242" s="5">
        <v>0</v>
      </c>
      <c r="O9242" s="5">
        <v>1.67859276330104</v>
      </c>
      <c r="P9242" s="4" t="b">
        <f>FALSE()</f>
        <v>0</v>
      </c>
      <c r="Q9242" s="5">
        <v>0</v>
      </c>
      <c r="R9242" s="4" t="b">
        <f>FALSE()</f>
        <v>0</v>
      </c>
      <c r="S9242" s="5">
        <v>1.1937056350377699</v>
      </c>
      <c r="T9242" s="5">
        <v>1</v>
      </c>
      <c r="U9242" s="5">
        <v>1.1937056350377699</v>
      </c>
      <c r="V9242" s="1">
        <v>739.71335485240002</v>
      </c>
    </row>
    <row r="9243" spans="1:22" x14ac:dyDescent="0.25">
      <c r="A9243" t="s">
        <v>45</v>
      </c>
      <c r="B9243" t="s">
        <v>30</v>
      </c>
      <c r="C9243" t="s">
        <v>55</v>
      </c>
      <c r="D9243" t="s">
        <v>9386</v>
      </c>
      <c r="E9243" t="s">
        <v>132</v>
      </c>
      <c r="F9243" t="s">
        <v>71</v>
      </c>
      <c r="G9243">
        <v>883</v>
      </c>
      <c r="H9243">
        <v>0</v>
      </c>
      <c r="I9243" s="5">
        <v>0.49587218127782401</v>
      </c>
      <c r="J9243" s="1">
        <v>4516095.1158674303</v>
      </c>
      <c r="K9243" s="1">
        <v>2155725.2123743799</v>
      </c>
      <c r="L9243" s="1">
        <v>4516095.1158674303</v>
      </c>
      <c r="M9243" s="5">
        <v>1</v>
      </c>
      <c r="N9243" s="5">
        <v>0</v>
      </c>
      <c r="O9243" s="5">
        <v>0.477342739040233</v>
      </c>
      <c r="P9243" s="4" t="b">
        <f>FALSE()</f>
        <v>0</v>
      </c>
      <c r="Q9243" s="5">
        <v>0</v>
      </c>
      <c r="R9243" s="4" t="b">
        <f>FALSE()</f>
        <v>0</v>
      </c>
      <c r="S9243" s="5">
        <v>1.1937056350377699</v>
      </c>
      <c r="T9243" s="5">
        <v>1</v>
      </c>
      <c r="U9243" s="5">
        <v>1.1937056350377699</v>
      </c>
      <c r="V9243" s="1">
        <v>739.71335485240002</v>
      </c>
    </row>
    <row r="9244" spans="1:22" x14ac:dyDescent="0.25">
      <c r="A9244" t="s">
        <v>45</v>
      </c>
      <c r="B9244" t="s">
        <v>30</v>
      </c>
      <c r="C9244" t="s">
        <v>55</v>
      </c>
      <c r="D9244" t="s">
        <v>9387</v>
      </c>
      <c r="E9244" t="s">
        <v>134</v>
      </c>
      <c r="F9244" t="s">
        <v>68</v>
      </c>
      <c r="G9244">
        <v>883</v>
      </c>
      <c r="H9244">
        <v>3</v>
      </c>
      <c r="I9244" s="5">
        <v>1.96999537055992</v>
      </c>
      <c r="J9244" s="1">
        <v>4516095.1158674303</v>
      </c>
      <c r="K9244" s="1">
        <v>32182380.242951501</v>
      </c>
      <c r="L9244" s="1">
        <v>4503188.3565362003</v>
      </c>
      <c r="M9244" s="5">
        <v>1</v>
      </c>
      <c r="N9244" s="5">
        <v>0</v>
      </c>
      <c r="O9244" s="5">
        <v>7.1465765353208104</v>
      </c>
      <c r="P9244" s="4" t="b">
        <f>FALSE()</f>
        <v>0</v>
      </c>
      <c r="Q9244" s="5">
        <v>0</v>
      </c>
      <c r="R9244" s="4" t="b">
        <f>FALSE()</f>
        <v>0</v>
      </c>
      <c r="S9244" s="5">
        <v>1.1937056350377699</v>
      </c>
      <c r="T9244" s="5">
        <v>1</v>
      </c>
      <c r="U9244" s="5">
        <v>1.1937056350377699</v>
      </c>
      <c r="V9244" s="1">
        <v>739.71335485240002</v>
      </c>
    </row>
    <row r="9245" spans="1:22" x14ac:dyDescent="0.25">
      <c r="A9245" t="s">
        <v>45</v>
      </c>
      <c r="B9245" t="s">
        <v>30</v>
      </c>
      <c r="C9245" t="s">
        <v>55</v>
      </c>
      <c r="D9245" t="s">
        <v>9388</v>
      </c>
      <c r="E9245" t="s">
        <v>136</v>
      </c>
      <c r="F9245" t="s">
        <v>68</v>
      </c>
      <c r="G9245">
        <v>883</v>
      </c>
      <c r="H9245">
        <v>1</v>
      </c>
      <c r="I9245" s="5">
        <v>0.87530125644282297</v>
      </c>
      <c r="J9245" s="1">
        <v>4516095.1158674303</v>
      </c>
      <c r="K9245" s="1">
        <v>10501752.097533301</v>
      </c>
      <c r="L9245" s="1">
        <v>4514223.8515878897</v>
      </c>
      <c r="M9245" s="5">
        <v>1</v>
      </c>
      <c r="N9245" s="5">
        <v>0</v>
      </c>
      <c r="O9245" s="5">
        <v>2.3263693699724901</v>
      </c>
      <c r="P9245" s="4" t="b">
        <f>FALSE()</f>
        <v>0</v>
      </c>
      <c r="Q9245" s="5">
        <v>0</v>
      </c>
      <c r="R9245" s="4" t="b">
        <f>FALSE()</f>
        <v>0</v>
      </c>
      <c r="S9245" s="5">
        <v>1.1937056350377699</v>
      </c>
      <c r="T9245" s="5">
        <v>1</v>
      </c>
      <c r="U9245" s="5">
        <v>1.1937056350377699</v>
      </c>
      <c r="V9245" s="1">
        <v>739.71335485240002</v>
      </c>
    </row>
    <row r="9246" spans="1:22" x14ac:dyDescent="0.25">
      <c r="A9246" t="s">
        <v>45</v>
      </c>
      <c r="B9246" t="s">
        <v>30</v>
      </c>
      <c r="C9246" t="s">
        <v>55</v>
      </c>
      <c r="D9246" t="s">
        <v>9389</v>
      </c>
      <c r="E9246" t="s">
        <v>138</v>
      </c>
      <c r="F9246" t="s">
        <v>118</v>
      </c>
      <c r="G9246">
        <v>883</v>
      </c>
      <c r="H9246">
        <v>3</v>
      </c>
      <c r="I9246" s="5">
        <v>1.19537148077255</v>
      </c>
      <c r="J9246" s="1">
        <v>4516095.1158674303</v>
      </c>
      <c r="K9246" s="1">
        <v>13110036.438922299</v>
      </c>
      <c r="L9246" s="1">
        <v>4502839.7018664004</v>
      </c>
      <c r="M9246" s="5">
        <v>1</v>
      </c>
      <c r="N9246" s="5">
        <v>0</v>
      </c>
      <c r="O9246" s="5">
        <v>2.9115041411508198</v>
      </c>
      <c r="P9246" s="4" t="b">
        <f>FALSE()</f>
        <v>0</v>
      </c>
      <c r="Q9246" s="5">
        <v>0</v>
      </c>
      <c r="R9246" s="4" t="b">
        <f>FALSE()</f>
        <v>0</v>
      </c>
      <c r="S9246" s="5">
        <v>1.1937056350377699</v>
      </c>
      <c r="T9246" s="5">
        <v>1</v>
      </c>
      <c r="U9246" s="5">
        <v>1.1937056350377699</v>
      </c>
      <c r="V9246" s="1">
        <v>739.71335485240002</v>
      </c>
    </row>
    <row r="9247" spans="1:22" x14ac:dyDescent="0.25">
      <c r="A9247" t="s">
        <v>45</v>
      </c>
      <c r="B9247" t="s">
        <v>30</v>
      </c>
      <c r="C9247" t="s">
        <v>55</v>
      </c>
      <c r="D9247" t="s">
        <v>9390</v>
      </c>
      <c r="E9247" t="s">
        <v>140</v>
      </c>
      <c r="F9247" t="s">
        <v>68</v>
      </c>
      <c r="G9247">
        <v>883</v>
      </c>
      <c r="H9247">
        <v>52</v>
      </c>
      <c r="I9247" s="5">
        <v>2.6475803079016802</v>
      </c>
      <c r="J9247" s="1">
        <v>4516095.1158674303</v>
      </c>
      <c r="K9247" s="1">
        <v>28181342.414863002</v>
      </c>
      <c r="L9247" s="1">
        <v>4310221.7289607301</v>
      </c>
      <c r="M9247" s="5">
        <v>1</v>
      </c>
      <c r="N9247" s="5">
        <v>0</v>
      </c>
      <c r="O9247" s="5">
        <v>6.5382581655858401</v>
      </c>
      <c r="P9247" s="4" t="b">
        <f>FALSE()</f>
        <v>0</v>
      </c>
      <c r="Q9247" s="5">
        <v>0</v>
      </c>
      <c r="R9247" s="4" t="b">
        <f>FALSE()</f>
        <v>0</v>
      </c>
      <c r="S9247" s="5">
        <v>1.1937056350377699</v>
      </c>
      <c r="T9247" s="5">
        <v>1</v>
      </c>
      <c r="U9247" s="5">
        <v>1.1937056350377699</v>
      </c>
      <c r="V9247" s="1">
        <v>739.71335485240002</v>
      </c>
    </row>
    <row r="9248" spans="1:22" x14ac:dyDescent="0.25">
      <c r="A9248" t="s">
        <v>45</v>
      </c>
      <c r="B9248" t="s">
        <v>30</v>
      </c>
      <c r="C9248" t="s">
        <v>55</v>
      </c>
      <c r="D9248" t="s">
        <v>9391</v>
      </c>
      <c r="E9248" t="s">
        <v>142</v>
      </c>
      <c r="F9248" t="s">
        <v>68</v>
      </c>
      <c r="G9248">
        <v>883</v>
      </c>
      <c r="H9248">
        <v>47</v>
      </c>
      <c r="I9248" s="5">
        <v>2.5178387601769598</v>
      </c>
      <c r="J9248" s="1">
        <v>4516095.1158674303</v>
      </c>
      <c r="K9248" s="1">
        <v>27116826.831720699</v>
      </c>
      <c r="L9248" s="1">
        <v>4325402.2416810403</v>
      </c>
      <c r="M9248" s="5">
        <v>1</v>
      </c>
      <c r="N9248" s="5">
        <v>0</v>
      </c>
      <c r="O9248" s="5">
        <v>6.2692034905826297</v>
      </c>
      <c r="P9248" s="4" t="b">
        <f>FALSE()</f>
        <v>0</v>
      </c>
      <c r="Q9248" s="5">
        <v>0</v>
      </c>
      <c r="R9248" s="4" t="b">
        <f>FALSE()</f>
        <v>0</v>
      </c>
      <c r="S9248" s="5">
        <v>1.1937056350377699</v>
      </c>
      <c r="T9248" s="5">
        <v>1</v>
      </c>
      <c r="U9248" s="5">
        <v>1.1937056350377699</v>
      </c>
      <c r="V9248" s="1">
        <v>739.71335485240002</v>
      </c>
    </row>
    <row r="9249" spans="1:22" x14ac:dyDescent="0.25">
      <c r="A9249" t="s">
        <v>45</v>
      </c>
      <c r="B9249" t="s">
        <v>30</v>
      </c>
      <c r="C9249" t="s">
        <v>55</v>
      </c>
      <c r="D9249" t="s">
        <v>9392</v>
      </c>
      <c r="E9249" t="s">
        <v>144</v>
      </c>
      <c r="F9249" t="s">
        <v>68</v>
      </c>
      <c r="G9249">
        <v>883</v>
      </c>
      <c r="H9249">
        <v>54</v>
      </c>
      <c r="I9249" s="5">
        <v>2.46356750461254</v>
      </c>
      <c r="J9249" s="1">
        <v>4516095.1158674303</v>
      </c>
      <c r="K9249" s="1">
        <v>23991309.0048679</v>
      </c>
      <c r="L9249" s="1">
        <v>4255667.89401663</v>
      </c>
      <c r="M9249" s="5">
        <v>1</v>
      </c>
      <c r="N9249" s="5">
        <v>0</v>
      </c>
      <c r="O9249" s="5">
        <v>5.6374955946630996</v>
      </c>
      <c r="P9249" s="4" t="b">
        <f>FALSE()</f>
        <v>0</v>
      </c>
      <c r="Q9249" s="5">
        <v>0</v>
      </c>
      <c r="R9249" s="4" t="b">
        <f>FALSE()</f>
        <v>0</v>
      </c>
      <c r="S9249" s="5">
        <v>1.1937056350377699</v>
      </c>
      <c r="T9249" s="5">
        <v>1</v>
      </c>
      <c r="U9249" s="5">
        <v>1.1937056350377699</v>
      </c>
      <c r="V9249" s="1">
        <v>739.71335485240002</v>
      </c>
    </row>
    <row r="9250" spans="1:22" x14ac:dyDescent="0.25">
      <c r="A9250" t="s">
        <v>45</v>
      </c>
      <c r="B9250" t="s">
        <v>30</v>
      </c>
      <c r="C9250" t="s">
        <v>55</v>
      </c>
      <c r="D9250" t="s">
        <v>9393</v>
      </c>
      <c r="E9250" t="s">
        <v>146</v>
      </c>
      <c r="F9250" t="s">
        <v>68</v>
      </c>
      <c r="G9250">
        <v>883</v>
      </c>
      <c r="H9250">
        <v>79</v>
      </c>
      <c r="I9250" s="5">
        <v>3.8391800554178999</v>
      </c>
      <c r="J9250" s="1">
        <v>4516095.1158674303</v>
      </c>
      <c r="K9250" s="1">
        <v>19437956.8896125</v>
      </c>
      <c r="L9250" s="1">
        <v>3969229.8505238499</v>
      </c>
      <c r="M9250" s="5">
        <v>1</v>
      </c>
      <c r="N9250" s="5">
        <v>0</v>
      </c>
      <c r="O9250" s="5">
        <v>4.8971608149744901</v>
      </c>
      <c r="P9250" s="4" t="b">
        <f>FALSE()</f>
        <v>0</v>
      </c>
      <c r="Q9250" s="5">
        <v>0</v>
      </c>
      <c r="R9250" s="4" t="b">
        <f>FALSE()</f>
        <v>0</v>
      </c>
      <c r="S9250" s="5">
        <v>1.1937056350377699</v>
      </c>
      <c r="T9250" s="5">
        <v>1</v>
      </c>
      <c r="U9250" s="5">
        <v>1.1937056350377699</v>
      </c>
      <c r="V9250" s="1">
        <v>739.71335485240002</v>
      </c>
    </row>
    <row r="9251" spans="1:22" x14ac:dyDescent="0.25">
      <c r="A9251" t="s">
        <v>45</v>
      </c>
      <c r="B9251" t="s">
        <v>30</v>
      </c>
      <c r="C9251" t="s">
        <v>55</v>
      </c>
      <c r="D9251" t="s">
        <v>9394</v>
      </c>
      <c r="E9251" t="s">
        <v>148</v>
      </c>
      <c r="F9251" t="s">
        <v>68</v>
      </c>
      <c r="G9251">
        <v>883</v>
      </c>
      <c r="H9251">
        <v>176</v>
      </c>
      <c r="I9251" s="5">
        <v>2.6830156914402599</v>
      </c>
      <c r="J9251" s="1">
        <v>4516095.1158674303</v>
      </c>
      <c r="K9251" s="1">
        <v>17661072.586735301</v>
      </c>
      <c r="L9251" s="1">
        <v>3609525.7443312099</v>
      </c>
      <c r="M9251" s="5">
        <v>1</v>
      </c>
      <c r="N9251" s="5">
        <v>0</v>
      </c>
      <c r="O9251" s="5">
        <v>4.8929066691024898</v>
      </c>
      <c r="P9251" s="4" t="b">
        <f>FALSE()</f>
        <v>0</v>
      </c>
      <c r="Q9251" s="5">
        <v>0</v>
      </c>
      <c r="R9251" s="4" t="b">
        <f>FALSE()</f>
        <v>0</v>
      </c>
      <c r="S9251" s="5">
        <v>1.1937056350377699</v>
      </c>
      <c r="T9251" s="5">
        <v>1</v>
      </c>
      <c r="U9251" s="5">
        <v>1.1937056350377699</v>
      </c>
      <c r="V9251" s="1">
        <v>739.71335485240002</v>
      </c>
    </row>
    <row r="9252" spans="1:22" x14ac:dyDescent="0.25">
      <c r="A9252" t="s">
        <v>45</v>
      </c>
      <c r="B9252" t="s">
        <v>30</v>
      </c>
      <c r="C9252" t="s">
        <v>55</v>
      </c>
      <c r="D9252" t="s">
        <v>9395</v>
      </c>
      <c r="E9252" t="s">
        <v>150</v>
      </c>
      <c r="F9252" t="s">
        <v>71</v>
      </c>
      <c r="G9252">
        <v>883</v>
      </c>
      <c r="H9252">
        <v>116</v>
      </c>
      <c r="I9252" s="5">
        <v>0.43789847136569499</v>
      </c>
      <c r="J9252" s="1">
        <v>4516095.1158674303</v>
      </c>
      <c r="K9252" s="1">
        <v>994910.09219467698</v>
      </c>
      <c r="L9252" s="1">
        <v>3856005.0061835102</v>
      </c>
      <c r="M9252" s="5">
        <v>1</v>
      </c>
      <c r="N9252" s="5">
        <v>0</v>
      </c>
      <c r="O9252" s="5">
        <v>0.258015767769812</v>
      </c>
      <c r="P9252" s="4" t="b">
        <f>FALSE()</f>
        <v>0</v>
      </c>
      <c r="Q9252" s="5">
        <v>0</v>
      </c>
      <c r="R9252" s="4" t="b">
        <f>FALSE()</f>
        <v>0</v>
      </c>
      <c r="S9252" s="5">
        <v>1.1937056350377699</v>
      </c>
      <c r="T9252" s="5">
        <v>1</v>
      </c>
      <c r="U9252" s="5">
        <v>1.1937056350377699</v>
      </c>
      <c r="V9252" s="1">
        <v>739.71335485240002</v>
      </c>
    </row>
    <row r="9253" spans="1:22" x14ac:dyDescent="0.25">
      <c r="A9253" t="s">
        <v>45</v>
      </c>
      <c r="B9253" t="s">
        <v>30</v>
      </c>
      <c r="C9253" t="s">
        <v>55</v>
      </c>
      <c r="D9253" t="s">
        <v>9396</v>
      </c>
      <c r="E9253" t="s">
        <v>152</v>
      </c>
      <c r="F9253" t="s">
        <v>71</v>
      </c>
      <c r="G9253">
        <v>883</v>
      </c>
      <c r="H9253">
        <v>0</v>
      </c>
      <c r="I9253" s="5">
        <v>0.33424886404486298</v>
      </c>
      <c r="J9253" s="1">
        <v>4516095.1158674303</v>
      </c>
      <c r="K9253" s="1">
        <v>3874000.3057017699</v>
      </c>
      <c r="L9253" s="1">
        <v>4516095.1158674303</v>
      </c>
      <c r="M9253" s="5">
        <v>1</v>
      </c>
      <c r="N9253" s="5">
        <v>0</v>
      </c>
      <c r="O9253" s="5">
        <v>0.85782079568925695</v>
      </c>
      <c r="P9253" s="4" t="b">
        <f>FALSE()</f>
        <v>0</v>
      </c>
      <c r="Q9253" s="5">
        <v>0</v>
      </c>
      <c r="R9253" s="4" t="b">
        <f>FALSE()</f>
        <v>0</v>
      </c>
      <c r="S9253" s="5">
        <v>1.1937056350377699</v>
      </c>
      <c r="T9253" s="5">
        <v>1</v>
      </c>
      <c r="U9253" s="5">
        <v>1.1937056350377699</v>
      </c>
      <c r="V9253" s="1">
        <v>739.71335485240002</v>
      </c>
    </row>
    <row r="9254" spans="1:22" x14ac:dyDescent="0.25">
      <c r="A9254" t="s">
        <v>45</v>
      </c>
      <c r="B9254" t="s">
        <v>30</v>
      </c>
      <c r="C9254" t="s">
        <v>55</v>
      </c>
      <c r="D9254" t="s">
        <v>9397</v>
      </c>
      <c r="E9254" t="s">
        <v>154</v>
      </c>
      <c r="F9254" t="s">
        <v>118</v>
      </c>
      <c r="G9254">
        <v>883</v>
      </c>
      <c r="H9254">
        <v>672</v>
      </c>
      <c r="I9254" s="5">
        <v>28.8406278935581</v>
      </c>
      <c r="J9254" s="1">
        <v>4516095.1158674303</v>
      </c>
      <c r="K9254" s="1">
        <v>21900944.361068498</v>
      </c>
      <c r="L9254" s="1">
        <v>1080400.42039808</v>
      </c>
      <c r="M9254" s="5">
        <v>1</v>
      </c>
      <c r="N9254" s="5">
        <v>0</v>
      </c>
      <c r="O9254" s="5">
        <v>20.271136467161799</v>
      </c>
      <c r="P9254" s="4" t="b">
        <f>FALSE()</f>
        <v>0</v>
      </c>
      <c r="Q9254" s="5">
        <v>0</v>
      </c>
      <c r="R9254" s="4" t="b">
        <f>FALSE()</f>
        <v>0</v>
      </c>
      <c r="S9254" s="5">
        <v>1.1937056350377699</v>
      </c>
      <c r="T9254" s="5">
        <v>1</v>
      </c>
      <c r="U9254" s="5">
        <v>1.1937056350377699</v>
      </c>
      <c r="V9254" s="1">
        <v>739.71335485240002</v>
      </c>
    </row>
    <row r="9255" spans="1:22" x14ac:dyDescent="0.25">
      <c r="A9255" t="s">
        <v>45</v>
      </c>
      <c r="B9255" t="s">
        <v>30</v>
      </c>
      <c r="C9255" t="s">
        <v>55</v>
      </c>
      <c r="D9255" t="s">
        <v>9398</v>
      </c>
      <c r="E9255" t="s">
        <v>156</v>
      </c>
      <c r="F9255" t="s">
        <v>71</v>
      </c>
      <c r="G9255">
        <v>883</v>
      </c>
      <c r="H9255">
        <v>471</v>
      </c>
      <c r="I9255" s="5">
        <v>0.485790097214296</v>
      </c>
      <c r="J9255" s="1">
        <v>4516095.1158674303</v>
      </c>
      <c r="K9255" s="1">
        <v>1490278.03823488</v>
      </c>
      <c r="L9255" s="1">
        <v>2027583.66712622</v>
      </c>
      <c r="M9255" s="5">
        <v>1</v>
      </c>
      <c r="N9255" s="5">
        <v>0</v>
      </c>
      <c r="O9255" s="5">
        <v>0.73500199394834997</v>
      </c>
      <c r="P9255" s="4" t="b">
        <f>FALSE()</f>
        <v>0</v>
      </c>
      <c r="Q9255" s="5">
        <v>0</v>
      </c>
      <c r="R9255" s="4" t="b">
        <f>FALSE()</f>
        <v>0</v>
      </c>
      <c r="S9255" s="5">
        <v>1.1937056350377699</v>
      </c>
      <c r="T9255" s="5">
        <v>1</v>
      </c>
      <c r="U9255" s="5">
        <v>1.1937056350377699</v>
      </c>
      <c r="V9255" s="1">
        <v>739.71335485240002</v>
      </c>
    </row>
    <row r="9256" spans="1:22" x14ac:dyDescent="0.25">
      <c r="A9256" t="s">
        <v>45</v>
      </c>
      <c r="B9256" t="s">
        <v>30</v>
      </c>
      <c r="C9256" t="s">
        <v>55</v>
      </c>
      <c r="D9256" t="s">
        <v>9399</v>
      </c>
      <c r="E9256" t="s">
        <v>158</v>
      </c>
      <c r="F9256" t="s">
        <v>118</v>
      </c>
      <c r="G9256">
        <v>883</v>
      </c>
      <c r="H9256">
        <v>590</v>
      </c>
      <c r="I9256" s="5">
        <v>947.20206786192705</v>
      </c>
      <c r="J9256" s="1">
        <v>4516095.1158674303</v>
      </c>
      <c r="K9256" s="1">
        <v>2657949310.3971</v>
      </c>
      <c r="L9256" s="1">
        <v>1321157.70343137</v>
      </c>
      <c r="M9256" s="5">
        <v>1</v>
      </c>
      <c r="N9256" s="5">
        <v>0</v>
      </c>
      <c r="O9256" s="5">
        <v>2011.8334877764801</v>
      </c>
      <c r="P9256" s="4" t="b">
        <f>FALSE()</f>
        <v>0</v>
      </c>
      <c r="Q9256" s="5">
        <v>0</v>
      </c>
      <c r="R9256" s="4" t="b">
        <f>FALSE()</f>
        <v>0</v>
      </c>
      <c r="S9256" s="5">
        <v>1.1937056350377699</v>
      </c>
      <c r="T9256" s="5">
        <v>1</v>
      </c>
      <c r="U9256" s="5">
        <v>1.1937056350377699</v>
      </c>
      <c r="V9256" s="1">
        <v>739.71335485240002</v>
      </c>
    </row>
    <row r="9257" spans="1:22" x14ac:dyDescent="0.25">
      <c r="A9257" t="s">
        <v>45</v>
      </c>
      <c r="B9257" t="s">
        <v>30</v>
      </c>
      <c r="C9257" t="s">
        <v>55</v>
      </c>
      <c r="D9257" t="s">
        <v>9400</v>
      </c>
      <c r="E9257" t="s">
        <v>160</v>
      </c>
      <c r="F9257" t="s">
        <v>68</v>
      </c>
      <c r="G9257">
        <v>883</v>
      </c>
      <c r="H9257">
        <v>3</v>
      </c>
      <c r="I9257" s="5">
        <v>1.03118031663087</v>
      </c>
      <c r="J9257" s="1">
        <v>4516095.1158674303</v>
      </c>
      <c r="K9257" s="1">
        <v>12563748.0315127</v>
      </c>
      <c r="L9257" s="1">
        <v>4502528.4423957998</v>
      </c>
      <c r="M9257" s="5">
        <v>1</v>
      </c>
      <c r="N9257" s="5">
        <v>0</v>
      </c>
      <c r="O9257" s="5">
        <v>2.79037616136136</v>
      </c>
      <c r="P9257" s="4" t="b">
        <f>FALSE()</f>
        <v>0</v>
      </c>
      <c r="Q9257" s="5">
        <v>0</v>
      </c>
      <c r="R9257" s="4" t="b">
        <f>FALSE()</f>
        <v>0</v>
      </c>
      <c r="S9257" s="5">
        <v>1.1937056350377699</v>
      </c>
      <c r="T9257" s="5">
        <v>1</v>
      </c>
      <c r="U9257" s="5">
        <v>1.1937056350377699</v>
      </c>
      <c r="V9257" s="1">
        <v>739.71335485240002</v>
      </c>
    </row>
    <row r="9258" spans="1:22" x14ac:dyDescent="0.25">
      <c r="A9258" t="s">
        <v>45</v>
      </c>
      <c r="B9258" t="s">
        <v>30</v>
      </c>
      <c r="C9258" t="s">
        <v>55</v>
      </c>
      <c r="D9258" t="s">
        <v>9401</v>
      </c>
      <c r="E9258" t="s">
        <v>162</v>
      </c>
      <c r="F9258" t="s">
        <v>68</v>
      </c>
      <c r="G9258">
        <v>883</v>
      </c>
      <c r="H9258">
        <v>6</v>
      </c>
      <c r="I9258" s="5">
        <v>2.16101946089963</v>
      </c>
      <c r="J9258" s="1">
        <v>4516095.1158674303</v>
      </c>
      <c r="K9258" s="1">
        <v>23067308.060825001</v>
      </c>
      <c r="L9258" s="1">
        <v>4481266.1145482501</v>
      </c>
      <c r="M9258" s="5">
        <v>1</v>
      </c>
      <c r="N9258" s="5">
        <v>0</v>
      </c>
      <c r="O9258" s="5">
        <v>5.1474979327690296</v>
      </c>
      <c r="P9258" s="4" t="b">
        <f>FALSE()</f>
        <v>0</v>
      </c>
      <c r="Q9258" s="5">
        <v>0</v>
      </c>
      <c r="R9258" s="4" t="b">
        <f>FALSE()</f>
        <v>0</v>
      </c>
      <c r="S9258" s="5">
        <v>1.1937056350377699</v>
      </c>
      <c r="T9258" s="5">
        <v>1</v>
      </c>
      <c r="U9258" s="5">
        <v>1.1937056350377699</v>
      </c>
      <c r="V9258" s="1">
        <v>739.71335485240002</v>
      </c>
    </row>
    <row r="9259" spans="1:22" x14ac:dyDescent="0.25">
      <c r="A9259" t="s">
        <v>45</v>
      </c>
      <c r="B9259" t="s">
        <v>30</v>
      </c>
      <c r="C9259" t="s">
        <v>55</v>
      </c>
      <c r="D9259" t="s">
        <v>9402</v>
      </c>
      <c r="E9259" t="s">
        <v>164</v>
      </c>
      <c r="F9259" t="s">
        <v>68</v>
      </c>
      <c r="G9259">
        <v>883</v>
      </c>
      <c r="H9259">
        <v>3</v>
      </c>
      <c r="I9259" s="5">
        <v>2.2259339756214498</v>
      </c>
      <c r="J9259" s="1">
        <v>4516095.1158674303</v>
      </c>
      <c r="K9259" s="1">
        <v>17603998.7632498</v>
      </c>
      <c r="L9259" s="1">
        <v>4507445.9012595899</v>
      </c>
      <c r="M9259" s="5">
        <v>1</v>
      </c>
      <c r="N9259" s="5">
        <v>0</v>
      </c>
      <c r="O9259" s="5">
        <v>3.9055374482321299</v>
      </c>
      <c r="P9259" s="4" t="b">
        <f>FALSE()</f>
        <v>0</v>
      </c>
      <c r="Q9259" s="5">
        <v>0</v>
      </c>
      <c r="R9259" s="4" t="b">
        <f>FALSE()</f>
        <v>0</v>
      </c>
      <c r="S9259" s="5">
        <v>1.1937056350377699</v>
      </c>
      <c r="T9259" s="5">
        <v>1</v>
      </c>
      <c r="U9259" s="5">
        <v>1.1937056350377699</v>
      </c>
      <c r="V9259" s="1">
        <v>739.71335485240002</v>
      </c>
    </row>
    <row r="9260" spans="1:22" x14ac:dyDescent="0.25">
      <c r="A9260" t="s">
        <v>45</v>
      </c>
      <c r="B9260" t="s">
        <v>30</v>
      </c>
      <c r="C9260" t="s">
        <v>55</v>
      </c>
      <c r="D9260" t="s">
        <v>9403</v>
      </c>
      <c r="E9260" t="s">
        <v>166</v>
      </c>
      <c r="F9260" t="s">
        <v>68</v>
      </c>
      <c r="G9260">
        <v>883</v>
      </c>
      <c r="H9260">
        <v>1</v>
      </c>
      <c r="I9260" s="5">
        <v>2.4012920793195902</v>
      </c>
      <c r="J9260" s="1">
        <v>4516095.1158674303</v>
      </c>
      <c r="K9260" s="1">
        <v>17866499.354878198</v>
      </c>
      <c r="L9260" s="1">
        <v>4513848.1090419097</v>
      </c>
      <c r="M9260" s="5">
        <v>1</v>
      </c>
      <c r="N9260" s="5">
        <v>0</v>
      </c>
      <c r="O9260" s="5">
        <v>3.95815253931318</v>
      </c>
      <c r="P9260" s="4" t="b">
        <f>FALSE()</f>
        <v>0</v>
      </c>
      <c r="Q9260" s="5">
        <v>0</v>
      </c>
      <c r="R9260" s="4" t="b">
        <f>FALSE()</f>
        <v>0</v>
      </c>
      <c r="S9260" s="5">
        <v>1.1937056350377699</v>
      </c>
      <c r="T9260" s="5">
        <v>1</v>
      </c>
      <c r="U9260" s="5">
        <v>1.1937056350377699</v>
      </c>
      <c r="V9260" s="1">
        <v>739.71335485240002</v>
      </c>
    </row>
    <row r="9261" spans="1:22" x14ac:dyDescent="0.25">
      <c r="A9261" t="s">
        <v>45</v>
      </c>
      <c r="B9261" t="s">
        <v>30</v>
      </c>
      <c r="C9261" t="s">
        <v>55</v>
      </c>
      <c r="D9261" t="s">
        <v>9404</v>
      </c>
      <c r="E9261" t="s">
        <v>168</v>
      </c>
      <c r="F9261" t="s">
        <v>71</v>
      </c>
      <c r="G9261">
        <v>883</v>
      </c>
      <c r="H9261">
        <v>5</v>
      </c>
      <c r="I9261" s="5">
        <v>0.46693260249121599</v>
      </c>
      <c r="J9261" s="1">
        <v>4516095.1158674303</v>
      </c>
      <c r="K9261" s="1">
        <v>2944026.3567339201</v>
      </c>
      <c r="L9261" s="1">
        <v>4488774.4968637098</v>
      </c>
      <c r="M9261" s="5">
        <v>1</v>
      </c>
      <c r="N9261" s="5">
        <v>0</v>
      </c>
      <c r="O9261" s="5">
        <v>0.65586416933862302</v>
      </c>
      <c r="P9261" s="4" t="b">
        <f>FALSE()</f>
        <v>0</v>
      </c>
      <c r="Q9261" s="5">
        <v>0</v>
      </c>
      <c r="R9261" s="4" t="b">
        <f>FALSE()</f>
        <v>0</v>
      </c>
      <c r="S9261" s="5">
        <v>1.1937056350377699</v>
      </c>
      <c r="T9261" s="5">
        <v>1</v>
      </c>
      <c r="U9261" s="5">
        <v>1.1937056350377699</v>
      </c>
      <c r="V9261" s="1">
        <v>739.71335485240002</v>
      </c>
    </row>
    <row r="9262" spans="1:22" x14ac:dyDescent="0.25">
      <c r="A9262" t="s">
        <v>45</v>
      </c>
      <c r="B9262" t="s">
        <v>30</v>
      </c>
      <c r="C9262" t="s">
        <v>55</v>
      </c>
      <c r="D9262" t="s">
        <v>9405</v>
      </c>
      <c r="E9262" t="s">
        <v>170</v>
      </c>
      <c r="F9262" t="s">
        <v>71</v>
      </c>
      <c r="G9262">
        <v>883</v>
      </c>
      <c r="H9262">
        <v>601</v>
      </c>
      <c r="I9262" s="5">
        <v>0.30122472057088501</v>
      </c>
      <c r="J9262" s="1">
        <v>4516095.1158674303</v>
      </c>
      <c r="K9262" s="1">
        <v>538830.68869487802</v>
      </c>
      <c r="L9262" s="1">
        <v>1566047.81836209</v>
      </c>
      <c r="M9262" s="5">
        <v>1</v>
      </c>
      <c r="N9262" s="5">
        <v>0</v>
      </c>
      <c r="O9262" s="5">
        <v>0.34407039323897098</v>
      </c>
      <c r="P9262" s="4" t="b">
        <f>FALSE()</f>
        <v>0</v>
      </c>
      <c r="Q9262" s="5">
        <v>0</v>
      </c>
      <c r="R9262" s="4" t="b">
        <f>FALSE()</f>
        <v>0</v>
      </c>
      <c r="S9262" s="5">
        <v>1.1937056350377699</v>
      </c>
      <c r="T9262" s="5">
        <v>1</v>
      </c>
      <c r="U9262" s="5">
        <v>1.1937056350377699</v>
      </c>
      <c r="V9262" s="1">
        <v>739.71335485240002</v>
      </c>
    </row>
    <row r="9263" spans="1:22" x14ac:dyDescent="0.25">
      <c r="A9263" t="s">
        <v>45</v>
      </c>
      <c r="B9263" t="s">
        <v>30</v>
      </c>
      <c r="C9263" t="s">
        <v>55</v>
      </c>
      <c r="D9263" t="s">
        <v>9406</v>
      </c>
      <c r="E9263" t="s">
        <v>172</v>
      </c>
      <c r="F9263" t="s">
        <v>68</v>
      </c>
      <c r="G9263">
        <v>883</v>
      </c>
      <c r="H9263">
        <v>12</v>
      </c>
      <c r="I9263" s="5">
        <v>3.0500297185296601</v>
      </c>
      <c r="J9263" s="1">
        <v>4516095.1158674303</v>
      </c>
      <c r="K9263" s="1">
        <v>22525695.316503901</v>
      </c>
      <c r="L9263" s="1">
        <v>4442651.7637422197</v>
      </c>
      <c r="M9263" s="5">
        <v>1</v>
      </c>
      <c r="N9263" s="5">
        <v>0</v>
      </c>
      <c r="O9263" s="5">
        <v>5.0703265784508798</v>
      </c>
      <c r="P9263" s="4" t="b">
        <f>FALSE()</f>
        <v>0</v>
      </c>
      <c r="Q9263" s="5">
        <v>0</v>
      </c>
      <c r="R9263" s="4" t="b">
        <f>FALSE()</f>
        <v>0</v>
      </c>
      <c r="S9263" s="5">
        <v>1.1937056350377699</v>
      </c>
      <c r="T9263" s="5">
        <v>1</v>
      </c>
      <c r="U9263" s="5">
        <v>1.1937056350377699</v>
      </c>
      <c r="V9263" s="1">
        <v>739.71335485240002</v>
      </c>
    </row>
    <row r="9264" spans="1:22" x14ac:dyDescent="0.25">
      <c r="A9264" t="s">
        <v>45</v>
      </c>
      <c r="B9264" t="s">
        <v>30</v>
      </c>
      <c r="C9264" t="s">
        <v>55</v>
      </c>
      <c r="D9264" t="s">
        <v>9407</v>
      </c>
      <c r="E9264" t="s">
        <v>174</v>
      </c>
      <c r="F9264" t="s">
        <v>68</v>
      </c>
      <c r="G9264">
        <v>883</v>
      </c>
      <c r="H9264">
        <v>38</v>
      </c>
      <c r="I9264" s="5">
        <v>2.3728601089341299</v>
      </c>
      <c r="J9264" s="1">
        <v>4516095.1158674303</v>
      </c>
      <c r="K9264" s="1">
        <v>24771789.172982801</v>
      </c>
      <c r="L9264" s="1">
        <v>4333157.4732513502</v>
      </c>
      <c r="M9264" s="5">
        <v>1</v>
      </c>
      <c r="N9264" s="5">
        <v>0</v>
      </c>
      <c r="O9264" s="5">
        <v>5.7167987376178697</v>
      </c>
      <c r="P9264" s="4" t="b">
        <f>FALSE()</f>
        <v>0</v>
      </c>
      <c r="Q9264" s="5">
        <v>0</v>
      </c>
      <c r="R9264" s="4" t="b">
        <f>FALSE()</f>
        <v>0</v>
      </c>
      <c r="S9264" s="5">
        <v>1.1937056350377699</v>
      </c>
      <c r="T9264" s="5">
        <v>1</v>
      </c>
      <c r="U9264" s="5">
        <v>1.1937056350377699</v>
      </c>
      <c r="V9264" s="1">
        <v>739.71335485240002</v>
      </c>
    </row>
    <row r="9265" spans="1:22" x14ac:dyDescent="0.25">
      <c r="A9265" t="s">
        <v>45</v>
      </c>
      <c r="B9265" t="s">
        <v>30</v>
      </c>
      <c r="C9265" t="s">
        <v>55</v>
      </c>
      <c r="D9265" t="s">
        <v>9408</v>
      </c>
      <c r="E9265" t="s">
        <v>176</v>
      </c>
      <c r="F9265" t="s">
        <v>68</v>
      </c>
      <c r="G9265">
        <v>883</v>
      </c>
      <c r="H9265">
        <v>23</v>
      </c>
      <c r="I9265" s="5">
        <v>2.0843646956734099</v>
      </c>
      <c r="J9265" s="1">
        <v>4516095.1158674303</v>
      </c>
      <c r="K9265" s="1">
        <v>18662154.037227299</v>
      </c>
      <c r="L9265" s="1">
        <v>4410398.90390136</v>
      </c>
      <c r="M9265" s="5">
        <v>1</v>
      </c>
      <c r="N9265" s="5">
        <v>0</v>
      </c>
      <c r="O9265" s="5">
        <v>4.2313982122385996</v>
      </c>
      <c r="P9265" s="4" t="b">
        <f>FALSE()</f>
        <v>0</v>
      </c>
      <c r="Q9265" s="5">
        <v>0</v>
      </c>
      <c r="R9265" s="4" t="b">
        <f>FALSE()</f>
        <v>0</v>
      </c>
      <c r="S9265" s="5">
        <v>1.1937056350377699</v>
      </c>
      <c r="T9265" s="5">
        <v>1</v>
      </c>
      <c r="U9265" s="5">
        <v>1.1937056350377699</v>
      </c>
      <c r="V9265" s="1">
        <v>739.71335485240002</v>
      </c>
    </row>
    <row r="9266" spans="1:22" x14ac:dyDescent="0.25">
      <c r="A9266" t="s">
        <v>45</v>
      </c>
      <c r="B9266" t="s">
        <v>30</v>
      </c>
      <c r="C9266" t="s">
        <v>55</v>
      </c>
      <c r="D9266" t="s">
        <v>9409</v>
      </c>
      <c r="E9266" t="s">
        <v>178</v>
      </c>
      <c r="F9266" t="s">
        <v>68</v>
      </c>
      <c r="G9266">
        <v>883</v>
      </c>
      <c r="H9266">
        <v>77</v>
      </c>
      <c r="I9266" s="5">
        <v>2.5109703243791901</v>
      </c>
      <c r="J9266" s="1">
        <v>4516095.1158674303</v>
      </c>
      <c r="K9266" s="1">
        <v>24087712.6571436</v>
      </c>
      <c r="L9266" s="1">
        <v>4215517.2810961604</v>
      </c>
      <c r="M9266" s="5">
        <v>1</v>
      </c>
      <c r="N9266" s="5">
        <v>0</v>
      </c>
      <c r="O9266" s="5">
        <v>5.7140585723989998</v>
      </c>
      <c r="P9266" s="4" t="b">
        <f>FALSE()</f>
        <v>0</v>
      </c>
      <c r="Q9266" s="5">
        <v>0</v>
      </c>
      <c r="R9266" s="4" t="b">
        <f>FALSE()</f>
        <v>0</v>
      </c>
      <c r="S9266" s="5">
        <v>1.1937056350377699</v>
      </c>
      <c r="T9266" s="5">
        <v>1</v>
      </c>
      <c r="U9266" s="5">
        <v>1.1937056350377699</v>
      </c>
      <c r="V9266" s="1">
        <v>739.71335485240002</v>
      </c>
    </row>
    <row r="9267" spans="1:22" x14ac:dyDescent="0.25">
      <c r="A9267" t="s">
        <v>45</v>
      </c>
      <c r="B9267" t="s">
        <v>30</v>
      </c>
      <c r="C9267" t="s">
        <v>55</v>
      </c>
      <c r="D9267" t="s">
        <v>9410</v>
      </c>
      <c r="E9267" t="s">
        <v>180</v>
      </c>
      <c r="F9267" t="s">
        <v>68</v>
      </c>
      <c r="G9267">
        <v>883</v>
      </c>
      <c r="H9267">
        <v>23</v>
      </c>
      <c r="I9267" s="5">
        <v>2.2743029108837001</v>
      </c>
      <c r="J9267" s="1">
        <v>4516095.1158674303</v>
      </c>
      <c r="K9267" s="1">
        <v>20896417.943012301</v>
      </c>
      <c r="L9267" s="1">
        <v>4376876.8188086096</v>
      </c>
      <c r="M9267" s="5">
        <v>1</v>
      </c>
      <c r="N9267" s="5">
        <v>0</v>
      </c>
      <c r="O9267" s="5">
        <v>4.7742759981763303</v>
      </c>
      <c r="P9267" s="4" t="b">
        <f>FALSE()</f>
        <v>0</v>
      </c>
      <c r="Q9267" s="5">
        <v>0</v>
      </c>
      <c r="R9267" s="4" t="b">
        <f>FALSE()</f>
        <v>0</v>
      </c>
      <c r="S9267" s="5">
        <v>1.1937056350377699</v>
      </c>
      <c r="T9267" s="5">
        <v>1</v>
      </c>
      <c r="U9267" s="5">
        <v>1.1937056350377699</v>
      </c>
      <c r="V9267" s="1">
        <v>739.71335485240002</v>
      </c>
    </row>
    <row r="9268" spans="1:22" x14ac:dyDescent="0.25">
      <c r="A9268" t="s">
        <v>45</v>
      </c>
      <c r="B9268" t="s">
        <v>30</v>
      </c>
      <c r="C9268" t="s">
        <v>55</v>
      </c>
      <c r="D9268" t="s">
        <v>9411</v>
      </c>
      <c r="E9268" t="s">
        <v>182</v>
      </c>
      <c r="F9268" t="s">
        <v>68</v>
      </c>
      <c r="G9268">
        <v>883</v>
      </c>
      <c r="H9268">
        <v>6</v>
      </c>
      <c r="I9268" s="5">
        <v>2.5020757786243002</v>
      </c>
      <c r="J9268" s="1">
        <v>4516095.1158674303</v>
      </c>
      <c r="K9268" s="1">
        <v>23772600.2447205</v>
      </c>
      <c r="L9268" s="1">
        <v>4471724.8803539397</v>
      </c>
      <c r="M9268" s="5">
        <v>1</v>
      </c>
      <c r="N9268" s="5">
        <v>0</v>
      </c>
      <c r="O9268" s="5">
        <v>5.3162036754906303</v>
      </c>
      <c r="P9268" s="4" t="b">
        <f>FALSE()</f>
        <v>0</v>
      </c>
      <c r="Q9268" s="5">
        <v>0</v>
      </c>
      <c r="R9268" s="4" t="b">
        <f>FALSE()</f>
        <v>0</v>
      </c>
      <c r="S9268" s="5">
        <v>1.1937056350377699</v>
      </c>
      <c r="T9268" s="5">
        <v>1</v>
      </c>
      <c r="U9268" s="5">
        <v>1.1937056350377699</v>
      </c>
      <c r="V9268" s="1">
        <v>739.71335485240002</v>
      </c>
    </row>
    <row r="9269" spans="1:22" x14ac:dyDescent="0.25">
      <c r="A9269" t="s">
        <v>45</v>
      </c>
      <c r="B9269" t="s">
        <v>30</v>
      </c>
      <c r="C9269" t="s">
        <v>55</v>
      </c>
      <c r="D9269" t="s">
        <v>9412</v>
      </c>
      <c r="E9269" t="s">
        <v>184</v>
      </c>
      <c r="F9269" t="s">
        <v>68</v>
      </c>
      <c r="G9269">
        <v>883</v>
      </c>
      <c r="H9269">
        <v>2</v>
      </c>
      <c r="I9269" s="5">
        <v>2.06021903738523</v>
      </c>
      <c r="J9269" s="1">
        <v>4516095.1158674303</v>
      </c>
      <c r="K9269" s="1">
        <v>31140856.8833148</v>
      </c>
      <c r="L9269" s="1">
        <v>4509506.0007564304</v>
      </c>
      <c r="M9269" s="5">
        <v>1</v>
      </c>
      <c r="N9269" s="5">
        <v>0</v>
      </c>
      <c r="O9269" s="5">
        <v>6.9056027152621997</v>
      </c>
      <c r="P9269" s="4" t="b">
        <f>FALSE()</f>
        <v>0</v>
      </c>
      <c r="Q9269" s="5">
        <v>0</v>
      </c>
      <c r="R9269" s="4" t="b">
        <f>FALSE()</f>
        <v>0</v>
      </c>
      <c r="S9269" s="5">
        <v>1.1937056350377699</v>
      </c>
      <c r="T9269" s="5">
        <v>1</v>
      </c>
      <c r="U9269" s="5">
        <v>1.1937056350377699</v>
      </c>
      <c r="V9269" s="1">
        <v>739.71335485240002</v>
      </c>
    </row>
    <row r="9270" spans="1:22" x14ac:dyDescent="0.25">
      <c r="A9270" t="s">
        <v>45</v>
      </c>
      <c r="B9270" t="s">
        <v>30</v>
      </c>
      <c r="C9270" t="s">
        <v>55</v>
      </c>
      <c r="D9270" t="s">
        <v>9413</v>
      </c>
      <c r="E9270" t="s">
        <v>186</v>
      </c>
      <c r="F9270" t="s">
        <v>68</v>
      </c>
      <c r="G9270">
        <v>883</v>
      </c>
      <c r="H9270">
        <v>77</v>
      </c>
      <c r="I9270" s="5">
        <v>2.6269900602212899</v>
      </c>
      <c r="J9270" s="1">
        <v>4516095.1158674303</v>
      </c>
      <c r="K9270" s="1">
        <v>21029650.134582002</v>
      </c>
      <c r="L9270" s="1">
        <v>4191991.4163971399</v>
      </c>
      <c r="M9270" s="5">
        <v>1</v>
      </c>
      <c r="N9270" s="5">
        <v>0</v>
      </c>
      <c r="O9270" s="5">
        <v>5.0166252851386304</v>
      </c>
      <c r="P9270" s="4" t="b">
        <f>FALSE()</f>
        <v>0</v>
      </c>
      <c r="Q9270" s="5">
        <v>0</v>
      </c>
      <c r="R9270" s="4" t="b">
        <f>FALSE()</f>
        <v>0</v>
      </c>
      <c r="S9270" s="5">
        <v>1.1937056350377699</v>
      </c>
      <c r="T9270" s="5">
        <v>1</v>
      </c>
      <c r="U9270" s="5">
        <v>1.1937056350377699</v>
      </c>
      <c r="V9270" s="1">
        <v>739.71335485240002</v>
      </c>
    </row>
    <row r="9271" spans="1:22" x14ac:dyDescent="0.25">
      <c r="A9271" t="s">
        <v>45</v>
      </c>
      <c r="B9271" t="s">
        <v>30</v>
      </c>
      <c r="C9271" t="s">
        <v>55</v>
      </c>
      <c r="D9271" t="s">
        <v>9414</v>
      </c>
      <c r="E9271" t="s">
        <v>188</v>
      </c>
      <c r="F9271" t="s">
        <v>68</v>
      </c>
      <c r="G9271">
        <v>883</v>
      </c>
      <c r="H9271">
        <v>23</v>
      </c>
      <c r="I9271" s="5">
        <v>2.4959254474875099</v>
      </c>
      <c r="J9271" s="1">
        <v>4516095.1158674303</v>
      </c>
      <c r="K9271" s="1">
        <v>17432561.106884599</v>
      </c>
      <c r="L9271" s="1">
        <v>4398592.8787738597</v>
      </c>
      <c r="M9271" s="5">
        <v>1</v>
      </c>
      <c r="N9271" s="5">
        <v>0</v>
      </c>
      <c r="O9271" s="5">
        <v>3.96321314277762</v>
      </c>
      <c r="P9271" s="4" t="b">
        <f>FALSE()</f>
        <v>0</v>
      </c>
      <c r="Q9271" s="5">
        <v>0</v>
      </c>
      <c r="R9271" s="4" t="b">
        <f>FALSE()</f>
        <v>0</v>
      </c>
      <c r="S9271" s="5">
        <v>1.1937056350377699</v>
      </c>
      <c r="T9271" s="5">
        <v>1</v>
      </c>
      <c r="U9271" s="5">
        <v>1.1937056350377699</v>
      </c>
      <c r="V9271" s="1">
        <v>739.71335485240002</v>
      </c>
    </row>
    <row r="9272" spans="1:22" x14ac:dyDescent="0.25">
      <c r="A9272" t="s">
        <v>45</v>
      </c>
      <c r="B9272" t="s">
        <v>30</v>
      </c>
      <c r="C9272" t="s">
        <v>55</v>
      </c>
      <c r="D9272" t="s">
        <v>9415</v>
      </c>
      <c r="E9272" t="s">
        <v>190</v>
      </c>
      <c r="F9272" t="s">
        <v>68</v>
      </c>
      <c r="G9272">
        <v>883</v>
      </c>
      <c r="H9272">
        <v>4</v>
      </c>
      <c r="I9272" s="5">
        <v>2.3817962156732202</v>
      </c>
      <c r="J9272" s="1">
        <v>4516095.1158674303</v>
      </c>
      <c r="K9272" s="1">
        <v>27526217.1832221</v>
      </c>
      <c r="L9272" s="1">
        <v>4503927.1965811597</v>
      </c>
      <c r="M9272" s="5">
        <v>1</v>
      </c>
      <c r="N9272" s="5">
        <v>0</v>
      </c>
      <c r="O9272" s="5">
        <v>6.1116034921960303</v>
      </c>
      <c r="P9272" s="4" t="b">
        <f>FALSE()</f>
        <v>0</v>
      </c>
      <c r="Q9272" s="5">
        <v>0</v>
      </c>
      <c r="R9272" s="4" t="b">
        <f>FALSE()</f>
        <v>0</v>
      </c>
      <c r="S9272" s="5">
        <v>1.1937056350377699</v>
      </c>
      <c r="T9272" s="5">
        <v>1</v>
      </c>
      <c r="U9272" s="5">
        <v>1.1937056350377699</v>
      </c>
      <c r="V9272" s="1">
        <v>739.71335485240002</v>
      </c>
    </row>
    <row r="9273" spans="1:22" x14ac:dyDescent="0.25">
      <c r="A9273" t="s">
        <v>45</v>
      </c>
      <c r="B9273" t="s">
        <v>30</v>
      </c>
      <c r="C9273" t="s">
        <v>55</v>
      </c>
      <c r="D9273" t="s">
        <v>9416</v>
      </c>
      <c r="E9273" t="s">
        <v>192</v>
      </c>
      <c r="F9273" t="s">
        <v>68</v>
      </c>
      <c r="G9273">
        <v>883</v>
      </c>
      <c r="H9273">
        <v>12</v>
      </c>
      <c r="I9273" s="5">
        <v>2.2734474173604999</v>
      </c>
      <c r="J9273" s="1">
        <v>4516095.1158674303</v>
      </c>
      <c r="K9273" s="1">
        <v>13701195.0757732</v>
      </c>
      <c r="L9273" s="1">
        <v>4450068.7351370798</v>
      </c>
      <c r="M9273" s="5">
        <v>1</v>
      </c>
      <c r="N9273" s="5">
        <v>0</v>
      </c>
      <c r="O9273" s="5">
        <v>3.0788726851768802</v>
      </c>
      <c r="P9273" s="4" t="b">
        <f>FALSE()</f>
        <v>0</v>
      </c>
      <c r="Q9273" s="5">
        <v>0</v>
      </c>
      <c r="R9273" s="4" t="b">
        <f>FALSE()</f>
        <v>0</v>
      </c>
      <c r="S9273" s="5">
        <v>1.1937056350377699</v>
      </c>
      <c r="T9273" s="5">
        <v>1</v>
      </c>
      <c r="U9273" s="5">
        <v>1.1937056350377699</v>
      </c>
      <c r="V9273" s="1">
        <v>739.71335485240002</v>
      </c>
    </row>
    <row r="9274" spans="1:22" x14ac:dyDescent="0.25">
      <c r="A9274" t="s">
        <v>45</v>
      </c>
      <c r="B9274" t="s">
        <v>30</v>
      </c>
      <c r="C9274" t="s">
        <v>55</v>
      </c>
      <c r="D9274" t="s">
        <v>9417</v>
      </c>
      <c r="E9274" t="s">
        <v>194</v>
      </c>
      <c r="F9274" t="s">
        <v>68</v>
      </c>
      <c r="G9274">
        <v>883</v>
      </c>
      <c r="H9274">
        <v>27</v>
      </c>
      <c r="I9274" s="5">
        <v>2.53109261833802</v>
      </c>
      <c r="J9274" s="1">
        <v>4516095.1158674303</v>
      </c>
      <c r="K9274" s="1">
        <v>19941475.289886702</v>
      </c>
      <c r="L9274" s="1">
        <v>4369154.8871197701</v>
      </c>
      <c r="M9274" s="5">
        <v>1</v>
      </c>
      <c r="N9274" s="5">
        <v>0</v>
      </c>
      <c r="O9274" s="5">
        <v>4.56414931607803</v>
      </c>
      <c r="P9274" s="4" t="b">
        <f>FALSE()</f>
        <v>0</v>
      </c>
      <c r="Q9274" s="5">
        <v>0</v>
      </c>
      <c r="R9274" s="4" t="b">
        <f>FALSE()</f>
        <v>0</v>
      </c>
      <c r="S9274" s="5">
        <v>1.1937056350377699</v>
      </c>
      <c r="T9274" s="5">
        <v>1</v>
      </c>
      <c r="U9274" s="5">
        <v>1.1937056350377699</v>
      </c>
      <c r="V9274" s="1">
        <v>739.71335485240002</v>
      </c>
    </row>
    <row r="9275" spans="1:22" x14ac:dyDescent="0.25">
      <c r="A9275" t="s">
        <v>45</v>
      </c>
      <c r="B9275" t="s">
        <v>30</v>
      </c>
      <c r="C9275" t="s">
        <v>55</v>
      </c>
      <c r="D9275" t="s">
        <v>9418</v>
      </c>
      <c r="E9275" t="s">
        <v>196</v>
      </c>
      <c r="F9275" t="s">
        <v>68</v>
      </c>
      <c r="G9275">
        <v>883</v>
      </c>
      <c r="H9275">
        <v>14</v>
      </c>
      <c r="I9275" s="5">
        <v>2.2180871793396602</v>
      </c>
      <c r="J9275" s="1">
        <v>4516095.1158674303</v>
      </c>
      <c r="K9275" s="1">
        <v>14144662.7584615</v>
      </c>
      <c r="L9275" s="1">
        <v>4435315.6627652701</v>
      </c>
      <c r="M9275" s="5">
        <v>1</v>
      </c>
      <c r="N9275" s="5">
        <v>0</v>
      </c>
      <c r="O9275" s="5">
        <v>3.18909945400432</v>
      </c>
      <c r="P9275" s="4" t="b">
        <f>FALSE()</f>
        <v>0</v>
      </c>
      <c r="Q9275" s="5">
        <v>0</v>
      </c>
      <c r="R9275" s="4" t="b">
        <f>FALSE()</f>
        <v>0</v>
      </c>
      <c r="S9275" s="5">
        <v>1.1937056350377699</v>
      </c>
      <c r="T9275" s="5">
        <v>1</v>
      </c>
      <c r="U9275" s="5">
        <v>1.1937056350377699</v>
      </c>
      <c r="V9275" s="1">
        <v>739.71335485240002</v>
      </c>
    </row>
    <row r="9276" spans="1:22" x14ac:dyDescent="0.25">
      <c r="A9276" t="s">
        <v>45</v>
      </c>
      <c r="B9276" t="s">
        <v>30</v>
      </c>
      <c r="C9276" t="s">
        <v>55</v>
      </c>
      <c r="D9276" t="s">
        <v>9419</v>
      </c>
      <c r="E9276" t="s">
        <v>198</v>
      </c>
      <c r="F9276" t="s">
        <v>68</v>
      </c>
      <c r="G9276">
        <v>883</v>
      </c>
      <c r="H9276">
        <v>86</v>
      </c>
      <c r="I9276" s="5">
        <v>2.8400000737857498</v>
      </c>
      <c r="J9276" s="1">
        <v>4516095.1158674303</v>
      </c>
      <c r="K9276" s="1">
        <v>24025463.037427999</v>
      </c>
      <c r="L9276" s="1">
        <v>4165725.4285170399</v>
      </c>
      <c r="M9276" s="5">
        <v>1</v>
      </c>
      <c r="N9276" s="5">
        <v>0</v>
      </c>
      <c r="O9276" s="5">
        <v>5.7674139713958201</v>
      </c>
      <c r="P9276" s="4" t="b">
        <f>FALSE()</f>
        <v>0</v>
      </c>
      <c r="Q9276" s="5">
        <v>0</v>
      </c>
      <c r="R9276" s="4" t="b">
        <f>FALSE()</f>
        <v>0</v>
      </c>
      <c r="S9276" s="5">
        <v>1.1937056350377699</v>
      </c>
      <c r="T9276" s="5">
        <v>1</v>
      </c>
      <c r="U9276" s="5">
        <v>1.1937056350377699</v>
      </c>
      <c r="V9276" s="1">
        <v>739.71335485240002</v>
      </c>
    </row>
    <row r="9277" spans="1:22" x14ac:dyDescent="0.25">
      <c r="A9277" t="s">
        <v>45</v>
      </c>
      <c r="B9277" t="s">
        <v>30</v>
      </c>
      <c r="C9277" t="s">
        <v>55</v>
      </c>
      <c r="D9277" t="s">
        <v>9420</v>
      </c>
      <c r="E9277" t="s">
        <v>200</v>
      </c>
      <c r="F9277" t="s">
        <v>71</v>
      </c>
      <c r="G9277">
        <v>883</v>
      </c>
      <c r="H9277">
        <v>666</v>
      </c>
      <c r="I9277" s="5">
        <v>0.34762987012929802</v>
      </c>
      <c r="J9277" s="1">
        <v>4516095.1158674303</v>
      </c>
      <c r="K9277" s="1">
        <v>610889.55642230902</v>
      </c>
      <c r="L9277" s="1">
        <v>1073297.09318071</v>
      </c>
      <c r="M9277" s="5">
        <v>1</v>
      </c>
      <c r="N9277" s="5">
        <v>0</v>
      </c>
      <c r="O9277" s="5">
        <v>0.56917097819760398</v>
      </c>
      <c r="P9277" s="4" t="b">
        <f>FALSE()</f>
        <v>0</v>
      </c>
      <c r="Q9277" s="5">
        <v>0</v>
      </c>
      <c r="R9277" s="4" t="b">
        <f>FALSE()</f>
        <v>0</v>
      </c>
      <c r="S9277" s="5">
        <v>1.1937056350377699</v>
      </c>
      <c r="T9277" s="5">
        <v>1</v>
      </c>
      <c r="U9277" s="5">
        <v>1.1937056350377699</v>
      </c>
      <c r="V9277" s="1">
        <v>739.71335485240002</v>
      </c>
    </row>
    <row r="9278" spans="1:22" x14ac:dyDescent="0.25">
      <c r="A9278" t="s">
        <v>45</v>
      </c>
      <c r="B9278" t="s">
        <v>30</v>
      </c>
      <c r="C9278" t="s">
        <v>55</v>
      </c>
      <c r="D9278" t="s">
        <v>9421</v>
      </c>
      <c r="E9278" t="s">
        <v>202</v>
      </c>
      <c r="F9278" t="s">
        <v>71</v>
      </c>
      <c r="G9278">
        <v>883</v>
      </c>
      <c r="H9278">
        <v>0</v>
      </c>
      <c r="I9278" s="5">
        <v>0.43144399142964901</v>
      </c>
      <c r="J9278" s="1">
        <v>4516095.1158674303</v>
      </c>
      <c r="K9278" s="1">
        <v>1082285.12048278</v>
      </c>
      <c r="L9278" s="1">
        <v>4516095.1158674303</v>
      </c>
      <c r="M9278" s="5">
        <v>1</v>
      </c>
      <c r="N9278" s="5">
        <v>0</v>
      </c>
      <c r="O9278" s="5">
        <v>0.23965064789714999</v>
      </c>
      <c r="P9278" s="4" t="b">
        <f>FALSE()</f>
        <v>0</v>
      </c>
      <c r="Q9278" s="5">
        <v>0</v>
      </c>
      <c r="R9278" s="4" t="b">
        <f>FALSE()</f>
        <v>0</v>
      </c>
      <c r="S9278" s="5">
        <v>1.1937056350377699</v>
      </c>
      <c r="T9278" s="5">
        <v>1</v>
      </c>
      <c r="U9278" s="5">
        <v>1.1937056350377699</v>
      </c>
      <c r="V9278" s="1">
        <v>739.71335485240002</v>
      </c>
    </row>
    <row r="9279" spans="1:22" x14ac:dyDescent="0.25">
      <c r="A9279" t="s">
        <v>45</v>
      </c>
      <c r="B9279" t="s">
        <v>30</v>
      </c>
      <c r="C9279" t="s">
        <v>55</v>
      </c>
      <c r="D9279" t="s">
        <v>9422</v>
      </c>
      <c r="E9279" t="s">
        <v>204</v>
      </c>
      <c r="F9279" t="s">
        <v>71</v>
      </c>
      <c r="G9279">
        <v>883</v>
      </c>
      <c r="H9279">
        <v>665</v>
      </c>
      <c r="I9279" s="5">
        <v>0.32651873487333799</v>
      </c>
      <c r="J9279" s="1">
        <v>4516095.1158674303</v>
      </c>
      <c r="K9279" s="1">
        <v>571708.10653433006</v>
      </c>
      <c r="L9279" s="1">
        <v>1082285.12048278</v>
      </c>
      <c r="M9279" s="5">
        <v>1</v>
      </c>
      <c r="N9279" s="5">
        <v>0</v>
      </c>
      <c r="O9279" s="5">
        <v>0.52824167653649601</v>
      </c>
      <c r="P9279" s="4" t="b">
        <f>FALSE()</f>
        <v>0</v>
      </c>
      <c r="Q9279" s="5">
        <v>0</v>
      </c>
      <c r="R9279" s="4" t="b">
        <f>FALSE()</f>
        <v>0</v>
      </c>
      <c r="S9279" s="5">
        <v>1.1937056350377699</v>
      </c>
      <c r="T9279" s="5">
        <v>1</v>
      </c>
      <c r="U9279" s="5">
        <v>1.1937056350377699</v>
      </c>
      <c r="V9279" s="1">
        <v>739.71335485240002</v>
      </c>
    </row>
    <row r="9280" spans="1:22" x14ac:dyDescent="0.25">
      <c r="A9280" t="s">
        <v>45</v>
      </c>
      <c r="B9280" t="s">
        <v>30</v>
      </c>
      <c r="C9280" t="s">
        <v>55</v>
      </c>
      <c r="D9280" t="s">
        <v>9423</v>
      </c>
      <c r="E9280" t="s">
        <v>206</v>
      </c>
      <c r="F9280" t="s">
        <v>71</v>
      </c>
      <c r="G9280">
        <v>883</v>
      </c>
      <c r="H9280">
        <v>8</v>
      </c>
      <c r="I9280" s="5">
        <v>0.46949124661372899</v>
      </c>
      <c r="J9280" s="1">
        <v>4516095.1158674303</v>
      </c>
      <c r="K9280" s="1">
        <v>2973241.8375706798</v>
      </c>
      <c r="L9280" s="1">
        <v>4475975.17887023</v>
      </c>
      <c r="M9280" s="5">
        <v>1</v>
      </c>
      <c r="N9280" s="5">
        <v>0</v>
      </c>
      <c r="O9280" s="5">
        <v>0.66426682873633502</v>
      </c>
      <c r="P9280" s="4" t="b">
        <f>FALSE()</f>
        <v>0</v>
      </c>
      <c r="Q9280" s="5">
        <v>0</v>
      </c>
      <c r="R9280" s="4" t="b">
        <f>FALSE()</f>
        <v>0</v>
      </c>
      <c r="S9280" s="5">
        <v>1.1937056350377699</v>
      </c>
      <c r="T9280" s="5">
        <v>1</v>
      </c>
      <c r="U9280" s="5">
        <v>1.1937056350377699</v>
      </c>
      <c r="V9280" s="1">
        <v>739.71335485240002</v>
      </c>
    </row>
    <row r="9281" spans="1:22" x14ac:dyDescent="0.25">
      <c r="A9281" t="s">
        <v>45</v>
      </c>
      <c r="B9281" t="s">
        <v>30</v>
      </c>
      <c r="C9281" t="s">
        <v>55</v>
      </c>
      <c r="D9281" t="s">
        <v>9424</v>
      </c>
      <c r="E9281" t="s">
        <v>208</v>
      </c>
      <c r="F9281" t="s">
        <v>68</v>
      </c>
      <c r="G9281">
        <v>883</v>
      </c>
      <c r="H9281">
        <v>78</v>
      </c>
      <c r="I9281" s="5">
        <v>3.6981477516160401</v>
      </c>
      <c r="J9281" s="1">
        <v>4516095.1158674303</v>
      </c>
      <c r="K9281" s="1">
        <v>25717118.890243199</v>
      </c>
      <c r="L9281" s="1">
        <v>3973009.1942964299</v>
      </c>
      <c r="M9281" s="5">
        <v>1</v>
      </c>
      <c r="N9281" s="5">
        <v>0</v>
      </c>
      <c r="O9281" s="5">
        <v>6.4729573058029004</v>
      </c>
      <c r="P9281" s="4" t="b">
        <f>FALSE()</f>
        <v>0</v>
      </c>
      <c r="Q9281" s="5">
        <v>0</v>
      </c>
      <c r="R9281" s="4" t="b">
        <f>FALSE()</f>
        <v>0</v>
      </c>
      <c r="S9281" s="5">
        <v>1.1937056350377699</v>
      </c>
      <c r="T9281" s="5">
        <v>1</v>
      </c>
      <c r="U9281" s="5">
        <v>1.1937056350377699</v>
      </c>
      <c r="V9281" s="1">
        <v>739.71335485240002</v>
      </c>
    </row>
    <row r="9282" spans="1:22" x14ac:dyDescent="0.25">
      <c r="A9282" t="s">
        <v>45</v>
      </c>
      <c r="B9282" t="s">
        <v>30</v>
      </c>
      <c r="C9282" t="s">
        <v>55</v>
      </c>
      <c r="D9282" t="s">
        <v>9425</v>
      </c>
      <c r="E9282" t="s">
        <v>210</v>
      </c>
      <c r="F9282" t="s">
        <v>118</v>
      </c>
      <c r="G9282">
        <v>883</v>
      </c>
      <c r="H9282">
        <v>179</v>
      </c>
      <c r="I9282" s="5">
        <v>17.3154191529892</v>
      </c>
      <c r="J9282" s="1">
        <v>4516095.1158674303</v>
      </c>
      <c r="K9282" s="1">
        <v>136093685.45570999</v>
      </c>
      <c r="L9282" s="1">
        <v>3526984.3249064502</v>
      </c>
      <c r="M9282" s="5">
        <v>1</v>
      </c>
      <c r="N9282" s="5">
        <v>0</v>
      </c>
      <c r="O9282" s="5">
        <v>38.586416303202498</v>
      </c>
      <c r="P9282" s="4" t="b">
        <f>FALSE()</f>
        <v>0</v>
      </c>
      <c r="Q9282" s="5">
        <v>0</v>
      </c>
      <c r="R9282" s="4" t="b">
        <f>FALSE()</f>
        <v>0</v>
      </c>
      <c r="S9282" s="5">
        <v>1.1937056350377699</v>
      </c>
      <c r="T9282" s="5">
        <v>1</v>
      </c>
      <c r="U9282" s="5">
        <v>1.1937056350377699</v>
      </c>
      <c r="V9282" s="1">
        <v>739.71335485240002</v>
      </c>
    </row>
    <row r="9283" spans="1:22" x14ac:dyDescent="0.25">
      <c r="A9283" t="s">
        <v>45</v>
      </c>
      <c r="B9283" t="s">
        <v>30</v>
      </c>
      <c r="C9283" t="s">
        <v>55</v>
      </c>
      <c r="D9283" t="s">
        <v>9426</v>
      </c>
      <c r="E9283" t="s">
        <v>212</v>
      </c>
      <c r="F9283" t="s">
        <v>118</v>
      </c>
      <c r="G9283">
        <v>883</v>
      </c>
      <c r="H9283">
        <v>169</v>
      </c>
      <c r="I9283" s="5">
        <v>20.326767747882901</v>
      </c>
      <c r="J9283" s="1">
        <v>4516095.1158674303</v>
      </c>
      <c r="K9283" s="1">
        <v>137501047.127792</v>
      </c>
      <c r="L9283" s="1">
        <v>3569071.7550906399</v>
      </c>
      <c r="M9283" s="5">
        <v>1</v>
      </c>
      <c r="N9283" s="5">
        <v>0</v>
      </c>
      <c r="O9283" s="5">
        <v>38.525716646540197</v>
      </c>
      <c r="P9283" s="4" t="b">
        <f>FALSE()</f>
        <v>0</v>
      </c>
      <c r="Q9283" s="5">
        <v>0</v>
      </c>
      <c r="R9283" s="4" t="b">
        <f>FALSE()</f>
        <v>0</v>
      </c>
      <c r="S9283" s="5">
        <v>1.1937056350377699</v>
      </c>
      <c r="T9283" s="5">
        <v>1</v>
      </c>
      <c r="U9283" s="5">
        <v>1.1937056350377699</v>
      </c>
      <c r="V9283" s="1">
        <v>739.71335485240002</v>
      </c>
    </row>
    <row r="9284" spans="1:22" x14ac:dyDescent="0.25">
      <c r="A9284" t="s">
        <v>45</v>
      </c>
      <c r="B9284" t="s">
        <v>30</v>
      </c>
      <c r="C9284" t="s">
        <v>55</v>
      </c>
      <c r="D9284" t="s">
        <v>9427</v>
      </c>
      <c r="E9284" t="s">
        <v>214</v>
      </c>
      <c r="F9284" t="s">
        <v>118</v>
      </c>
      <c r="G9284">
        <v>883</v>
      </c>
      <c r="H9284">
        <v>606</v>
      </c>
      <c r="I9284" s="5">
        <v>19.533869239542199</v>
      </c>
      <c r="J9284" s="1">
        <v>4516095.1158674303</v>
      </c>
      <c r="K9284" s="1">
        <v>66702486.813910402</v>
      </c>
      <c r="L9284" s="1">
        <v>1639231.3131884199</v>
      </c>
      <c r="M9284" s="5">
        <v>1</v>
      </c>
      <c r="N9284" s="5">
        <v>0</v>
      </c>
      <c r="O9284" s="5">
        <v>40.691320545951001</v>
      </c>
      <c r="P9284" s="4" t="b">
        <f>FALSE()</f>
        <v>0</v>
      </c>
      <c r="Q9284" s="5">
        <v>0</v>
      </c>
      <c r="R9284" s="4" t="b">
        <f>FALSE()</f>
        <v>0</v>
      </c>
      <c r="S9284" s="5">
        <v>1.1937056350377699</v>
      </c>
      <c r="T9284" s="5">
        <v>1</v>
      </c>
      <c r="U9284" s="5">
        <v>1.1937056350377699</v>
      </c>
      <c r="V9284" s="1">
        <v>739.71335485240002</v>
      </c>
    </row>
    <row r="9285" spans="1:22" x14ac:dyDescent="0.25">
      <c r="A9285" t="s">
        <v>45</v>
      </c>
      <c r="B9285" t="s">
        <v>30</v>
      </c>
      <c r="C9285" t="s">
        <v>55</v>
      </c>
      <c r="D9285" t="s">
        <v>9428</v>
      </c>
      <c r="E9285" t="s">
        <v>216</v>
      </c>
      <c r="F9285" t="s">
        <v>71</v>
      </c>
      <c r="G9285">
        <v>883</v>
      </c>
      <c r="H9285">
        <v>77</v>
      </c>
      <c r="I9285" s="5">
        <v>0.278946982450686</v>
      </c>
      <c r="J9285" s="1">
        <v>4516095.1158674303</v>
      </c>
      <c r="K9285" s="1">
        <v>377234.459861846</v>
      </c>
      <c r="L9285" s="1">
        <v>3976875.6663185898</v>
      </c>
      <c r="M9285" s="5">
        <v>1</v>
      </c>
      <c r="N9285" s="5">
        <v>0</v>
      </c>
      <c r="O9285" s="5">
        <v>9.4856991144270306E-2</v>
      </c>
      <c r="P9285" s="4" t="b">
        <f>FALSE()</f>
        <v>0</v>
      </c>
      <c r="Q9285" s="5">
        <v>0</v>
      </c>
      <c r="R9285" s="4" t="b">
        <f>FALSE()</f>
        <v>0</v>
      </c>
      <c r="S9285" s="5">
        <v>1.1937056350377699</v>
      </c>
      <c r="T9285" s="5">
        <v>1</v>
      </c>
      <c r="U9285" s="5">
        <v>1.1937056350377699</v>
      </c>
      <c r="V9285" s="1">
        <v>739.71335485240002</v>
      </c>
    </row>
    <row r="9286" spans="1:22" x14ac:dyDescent="0.25">
      <c r="A9286" t="s">
        <v>45</v>
      </c>
      <c r="B9286" t="s">
        <v>30</v>
      </c>
      <c r="C9286" t="s">
        <v>55</v>
      </c>
      <c r="D9286" t="s">
        <v>9429</v>
      </c>
      <c r="E9286" t="s">
        <v>218</v>
      </c>
      <c r="F9286" t="s">
        <v>118</v>
      </c>
      <c r="G9286">
        <v>883</v>
      </c>
      <c r="H9286">
        <v>1</v>
      </c>
      <c r="I9286" s="5">
        <v>68.781626638061496</v>
      </c>
      <c r="J9286" s="1">
        <v>4516095.1158674303</v>
      </c>
      <c r="K9286" s="1">
        <v>8907679583.8780899</v>
      </c>
      <c r="L9286" s="1">
        <v>4513554.6978648398</v>
      </c>
      <c r="M9286" s="5">
        <v>1</v>
      </c>
      <c r="N9286" s="5">
        <v>0</v>
      </c>
      <c r="O9286" s="5">
        <v>1973.5397442046999</v>
      </c>
      <c r="P9286" s="4" t="b">
        <f>FALSE()</f>
        <v>0</v>
      </c>
      <c r="Q9286" s="5">
        <v>0</v>
      </c>
      <c r="R9286" s="4" t="b">
        <f>FALSE()</f>
        <v>0</v>
      </c>
      <c r="S9286" s="5">
        <v>1.1937056350377699</v>
      </c>
      <c r="T9286" s="5">
        <v>1</v>
      </c>
      <c r="U9286" s="5">
        <v>1.1937056350377699</v>
      </c>
      <c r="V9286" s="1">
        <v>739.71335485240002</v>
      </c>
    </row>
    <row r="9287" spans="1:22" x14ac:dyDescent="0.25">
      <c r="A9287" t="s">
        <v>45</v>
      </c>
      <c r="B9287" t="s">
        <v>43</v>
      </c>
      <c r="C9287" t="s">
        <v>54</v>
      </c>
      <c r="D9287" t="s">
        <v>9430</v>
      </c>
      <c r="E9287" t="s">
        <v>67</v>
      </c>
      <c r="F9287" t="s">
        <v>68</v>
      </c>
      <c r="G9287">
        <v>1505</v>
      </c>
      <c r="H9287">
        <v>30</v>
      </c>
      <c r="I9287" s="5">
        <v>0.803168317007253</v>
      </c>
      <c r="J9287" s="1">
        <v>5990013.25838592</v>
      </c>
      <c r="K9287" s="1">
        <v>12734445.3757986</v>
      </c>
      <c r="L9287" s="1">
        <v>5918900.9526126701</v>
      </c>
      <c r="M9287" s="5">
        <v>1</v>
      </c>
      <c r="N9287" s="5">
        <v>0</v>
      </c>
      <c r="O9287" s="5">
        <v>2.1514881694679202</v>
      </c>
      <c r="P9287" s="4" t="b">
        <f>FALSE()</f>
        <v>0</v>
      </c>
      <c r="Q9287" s="5">
        <v>0</v>
      </c>
      <c r="R9287" s="4" t="b">
        <f>TRUE()</f>
        <v>1</v>
      </c>
      <c r="S9287" s="5">
        <v>1.2775856012473099</v>
      </c>
      <c r="T9287" s="5">
        <v>1</v>
      </c>
      <c r="U9287" s="5">
        <v>1.2775856012473099</v>
      </c>
      <c r="V9287" s="1">
        <v>1178.0032574965301</v>
      </c>
    </row>
    <row r="9288" spans="1:22" x14ac:dyDescent="0.25">
      <c r="A9288" t="s">
        <v>45</v>
      </c>
      <c r="B9288" t="s">
        <v>43</v>
      </c>
      <c r="C9288" t="s">
        <v>54</v>
      </c>
      <c r="D9288" t="s">
        <v>9431</v>
      </c>
      <c r="E9288" t="s">
        <v>70</v>
      </c>
      <c r="F9288" t="s">
        <v>71</v>
      </c>
      <c r="G9288">
        <v>1505</v>
      </c>
      <c r="H9288">
        <v>155</v>
      </c>
      <c r="I9288" s="5">
        <v>0.41612438498809501</v>
      </c>
      <c r="J9288" s="1">
        <v>5990013.25838592</v>
      </c>
      <c r="K9288" s="1">
        <v>1768459.0314211501</v>
      </c>
      <c r="L9288" s="1">
        <v>5569066.9462607903</v>
      </c>
      <c r="M9288" s="5">
        <v>1</v>
      </c>
      <c r="N9288" s="5">
        <v>0</v>
      </c>
      <c r="O9288" s="5">
        <v>0.317550327278528</v>
      </c>
      <c r="P9288" s="4" t="b">
        <f>FALSE()</f>
        <v>0</v>
      </c>
      <c r="Q9288" s="5">
        <v>0</v>
      </c>
      <c r="R9288" s="4" t="b">
        <f>TRUE()</f>
        <v>1</v>
      </c>
      <c r="S9288" s="5">
        <v>1.2775856012473099</v>
      </c>
      <c r="T9288" s="5">
        <v>1</v>
      </c>
      <c r="U9288" s="5">
        <v>1.2775856012473099</v>
      </c>
      <c r="V9288" s="1">
        <v>1178.0032574965301</v>
      </c>
    </row>
    <row r="9289" spans="1:22" x14ac:dyDescent="0.25">
      <c r="A9289" t="s">
        <v>45</v>
      </c>
      <c r="B9289" t="s">
        <v>43</v>
      </c>
      <c r="C9289" t="s">
        <v>54</v>
      </c>
      <c r="D9289" t="s">
        <v>9432</v>
      </c>
      <c r="E9289" t="s">
        <v>73</v>
      </c>
      <c r="F9289" t="s">
        <v>71</v>
      </c>
      <c r="G9289">
        <v>1505</v>
      </c>
      <c r="H9289">
        <v>28</v>
      </c>
      <c r="I9289" s="5">
        <v>0.32066582450341202</v>
      </c>
      <c r="J9289" s="1">
        <v>5990013.25838592</v>
      </c>
      <c r="K9289" s="1">
        <v>5429384.9191737399</v>
      </c>
      <c r="L9289" s="1">
        <v>5921890.0755694704</v>
      </c>
      <c r="M9289" s="5">
        <v>1</v>
      </c>
      <c r="N9289" s="5">
        <v>0</v>
      </c>
      <c r="O9289" s="5">
        <v>0.916833114071546</v>
      </c>
      <c r="P9289" s="4" t="b">
        <f>FALSE()</f>
        <v>0</v>
      </c>
      <c r="Q9289" s="5">
        <v>0</v>
      </c>
      <c r="R9289" s="4" t="b">
        <f>TRUE()</f>
        <v>1</v>
      </c>
      <c r="S9289" s="5">
        <v>1.2775856012473099</v>
      </c>
      <c r="T9289" s="5">
        <v>1</v>
      </c>
      <c r="U9289" s="5">
        <v>1.2775856012473099</v>
      </c>
      <c r="V9289" s="1">
        <v>1178.0032574965301</v>
      </c>
    </row>
    <row r="9290" spans="1:22" x14ac:dyDescent="0.25">
      <c r="A9290" t="s">
        <v>45</v>
      </c>
      <c r="B9290" t="s">
        <v>43</v>
      </c>
      <c r="C9290" t="s">
        <v>54</v>
      </c>
      <c r="D9290" t="s">
        <v>9433</v>
      </c>
      <c r="E9290" t="s">
        <v>75</v>
      </c>
      <c r="F9290" t="s">
        <v>71</v>
      </c>
      <c r="G9290">
        <v>1505</v>
      </c>
      <c r="H9290">
        <v>777</v>
      </c>
      <c r="I9290" s="5">
        <v>0.43033847912572698</v>
      </c>
      <c r="J9290" s="1">
        <v>5990013.25838592</v>
      </c>
      <c r="K9290" s="1">
        <v>772757.57238013798</v>
      </c>
      <c r="L9290" s="1">
        <v>2367439.7757659298</v>
      </c>
      <c r="M9290" s="5">
        <v>1</v>
      </c>
      <c r="N9290" s="5">
        <v>0</v>
      </c>
      <c r="O9290" s="5">
        <v>0.32641065690050403</v>
      </c>
      <c r="P9290" s="4" t="b">
        <f>FALSE()</f>
        <v>0</v>
      </c>
      <c r="Q9290" s="5">
        <v>0</v>
      </c>
      <c r="R9290" s="4" t="b">
        <f>TRUE()</f>
        <v>1</v>
      </c>
      <c r="S9290" s="5">
        <v>1.2775856012473099</v>
      </c>
      <c r="T9290" s="5">
        <v>1</v>
      </c>
      <c r="U9290" s="5">
        <v>1.2775856012473099</v>
      </c>
      <c r="V9290" s="1">
        <v>1178.0032574965301</v>
      </c>
    </row>
    <row r="9291" spans="1:22" x14ac:dyDescent="0.25">
      <c r="A9291" t="s">
        <v>45</v>
      </c>
      <c r="B9291" t="s">
        <v>43</v>
      </c>
      <c r="C9291" t="s">
        <v>54</v>
      </c>
      <c r="D9291" t="s">
        <v>9434</v>
      </c>
      <c r="E9291" t="s">
        <v>77</v>
      </c>
      <c r="F9291" t="s">
        <v>71</v>
      </c>
      <c r="G9291">
        <v>1505</v>
      </c>
      <c r="H9291">
        <v>40</v>
      </c>
      <c r="I9291" s="5">
        <v>0.49978170819798601</v>
      </c>
      <c r="J9291" s="1">
        <v>5990013.25838592</v>
      </c>
      <c r="K9291" s="1">
        <v>2594970.2434526202</v>
      </c>
      <c r="L9291" s="1">
        <v>5847508.4938287996</v>
      </c>
      <c r="M9291" s="5">
        <v>1</v>
      </c>
      <c r="N9291" s="5">
        <v>0</v>
      </c>
      <c r="O9291" s="5">
        <v>0.44377365953230102</v>
      </c>
      <c r="P9291" s="4" t="b">
        <f>FALSE()</f>
        <v>0</v>
      </c>
      <c r="Q9291" s="5">
        <v>0</v>
      </c>
      <c r="R9291" s="4" t="b">
        <f>TRUE()</f>
        <v>1</v>
      </c>
      <c r="S9291" s="5">
        <v>1.2775856012473099</v>
      </c>
      <c r="T9291" s="5">
        <v>1</v>
      </c>
      <c r="U9291" s="5">
        <v>1.2775856012473099</v>
      </c>
      <c r="V9291" s="1">
        <v>1178.0032574965301</v>
      </c>
    </row>
    <row r="9292" spans="1:22" x14ac:dyDescent="0.25">
      <c r="A9292" t="s">
        <v>45</v>
      </c>
      <c r="B9292" t="s">
        <v>43</v>
      </c>
      <c r="C9292" t="s">
        <v>54</v>
      </c>
      <c r="D9292" t="s">
        <v>9435</v>
      </c>
      <c r="E9292" t="s">
        <v>79</v>
      </c>
      <c r="F9292" t="s">
        <v>71</v>
      </c>
      <c r="G9292">
        <v>1505</v>
      </c>
      <c r="H9292">
        <v>32</v>
      </c>
      <c r="I9292" s="5">
        <v>0.331487135391756</v>
      </c>
      <c r="J9292" s="1">
        <v>5990013.25838592</v>
      </c>
      <c r="K9292" s="1">
        <v>861094.09175767703</v>
      </c>
      <c r="L9292" s="1">
        <v>5914801.4963852502</v>
      </c>
      <c r="M9292" s="5">
        <v>1</v>
      </c>
      <c r="N9292" s="5">
        <v>0</v>
      </c>
      <c r="O9292" s="5">
        <v>0.145582923160468</v>
      </c>
      <c r="P9292" s="4" t="b">
        <f>FALSE()</f>
        <v>0</v>
      </c>
      <c r="Q9292" s="5">
        <v>0</v>
      </c>
      <c r="R9292" s="4" t="b">
        <f>TRUE()</f>
        <v>1</v>
      </c>
      <c r="S9292" s="5">
        <v>1.2775856012473099</v>
      </c>
      <c r="T9292" s="5">
        <v>1</v>
      </c>
      <c r="U9292" s="5">
        <v>1.2775856012473099</v>
      </c>
      <c r="V9292" s="1">
        <v>1178.0032574965301</v>
      </c>
    </row>
    <row r="9293" spans="1:22" x14ac:dyDescent="0.25">
      <c r="A9293" t="s">
        <v>45</v>
      </c>
      <c r="B9293" t="s">
        <v>43</v>
      </c>
      <c r="C9293" t="s">
        <v>54</v>
      </c>
      <c r="D9293" t="s">
        <v>9436</v>
      </c>
      <c r="E9293" t="s">
        <v>81</v>
      </c>
      <c r="F9293" t="s">
        <v>71</v>
      </c>
      <c r="G9293">
        <v>1505</v>
      </c>
      <c r="H9293">
        <v>785</v>
      </c>
      <c r="I9293" s="5">
        <v>0.23964745790139999</v>
      </c>
      <c r="J9293" s="1">
        <v>5990013.25838592</v>
      </c>
      <c r="K9293" s="1">
        <v>317780.34178132698</v>
      </c>
      <c r="L9293" s="1">
        <v>2549249.0581491399</v>
      </c>
      <c r="M9293" s="5">
        <v>1</v>
      </c>
      <c r="N9293" s="5">
        <v>0</v>
      </c>
      <c r="O9293" s="5">
        <v>0.124656451579529</v>
      </c>
      <c r="P9293" s="4" t="b">
        <f>FALSE()</f>
        <v>0</v>
      </c>
      <c r="Q9293" s="5">
        <v>0</v>
      </c>
      <c r="R9293" s="4" t="b">
        <f>TRUE()</f>
        <v>1</v>
      </c>
      <c r="S9293" s="5">
        <v>1.2775856012473099</v>
      </c>
      <c r="T9293" s="5">
        <v>1</v>
      </c>
      <c r="U9293" s="5">
        <v>1.2775856012473099</v>
      </c>
      <c r="V9293" s="1">
        <v>1178.0032574965301</v>
      </c>
    </row>
    <row r="9294" spans="1:22" x14ac:dyDescent="0.25">
      <c r="A9294" t="s">
        <v>45</v>
      </c>
      <c r="B9294" t="s">
        <v>43</v>
      </c>
      <c r="C9294" t="s">
        <v>54</v>
      </c>
      <c r="D9294" t="s">
        <v>9437</v>
      </c>
      <c r="E9294" t="s">
        <v>83</v>
      </c>
      <c r="F9294" t="s">
        <v>71</v>
      </c>
      <c r="G9294">
        <v>1505</v>
      </c>
      <c r="H9294">
        <v>32</v>
      </c>
      <c r="I9294" s="5">
        <v>0.17036897741075199</v>
      </c>
      <c r="J9294" s="1">
        <v>5990013.25838592</v>
      </c>
      <c r="K9294" s="1">
        <v>5836874.8942125896</v>
      </c>
      <c r="L9294" s="1">
        <v>5892672.0890798904</v>
      </c>
      <c r="M9294" s="5">
        <v>1</v>
      </c>
      <c r="N9294" s="5">
        <v>0</v>
      </c>
      <c r="O9294" s="5">
        <v>0.99053108776055898</v>
      </c>
      <c r="P9294" s="4" t="b">
        <f>FALSE()</f>
        <v>0</v>
      </c>
      <c r="Q9294" s="5">
        <v>0</v>
      </c>
      <c r="R9294" s="4" t="b">
        <f>TRUE()</f>
        <v>1</v>
      </c>
      <c r="S9294" s="5">
        <v>1.2775856012473099</v>
      </c>
      <c r="T9294" s="5">
        <v>1</v>
      </c>
      <c r="U9294" s="5">
        <v>1.2775856012473099</v>
      </c>
      <c r="V9294" s="1">
        <v>1178.0032574965301</v>
      </c>
    </row>
    <row r="9295" spans="1:22" x14ac:dyDescent="0.25">
      <c r="A9295" t="s">
        <v>45</v>
      </c>
      <c r="B9295" t="s">
        <v>43</v>
      </c>
      <c r="C9295" t="s">
        <v>54</v>
      </c>
      <c r="D9295" t="s">
        <v>9438</v>
      </c>
      <c r="E9295" t="s">
        <v>85</v>
      </c>
      <c r="F9295" t="s">
        <v>71</v>
      </c>
      <c r="G9295">
        <v>1505</v>
      </c>
      <c r="H9295">
        <v>0</v>
      </c>
      <c r="I9295" s="5">
        <v>0.190954343179328</v>
      </c>
      <c r="J9295" s="1">
        <v>5990013.25838592</v>
      </c>
      <c r="K9295" s="1">
        <v>141071.744497571</v>
      </c>
      <c r="L9295" s="1">
        <v>5990013.25838592</v>
      </c>
      <c r="M9295" s="5">
        <v>1</v>
      </c>
      <c r="N9295" s="5">
        <v>0</v>
      </c>
      <c r="O9295" s="5">
        <v>2.35511573033787E-2</v>
      </c>
      <c r="P9295" s="4" t="b">
        <f>FALSE()</f>
        <v>0</v>
      </c>
      <c r="Q9295" s="5">
        <v>0</v>
      </c>
      <c r="R9295" s="4" t="b">
        <f>TRUE()</f>
        <v>1</v>
      </c>
      <c r="S9295" s="5">
        <v>1.2775856012473099</v>
      </c>
      <c r="T9295" s="5">
        <v>1</v>
      </c>
      <c r="U9295" s="5">
        <v>1.2775856012473099</v>
      </c>
      <c r="V9295" s="1">
        <v>1178.0032574965301</v>
      </c>
    </row>
    <row r="9296" spans="1:22" x14ac:dyDescent="0.25">
      <c r="A9296" t="s">
        <v>45</v>
      </c>
      <c r="B9296" t="s">
        <v>43</v>
      </c>
      <c r="C9296" t="s">
        <v>54</v>
      </c>
      <c r="D9296" t="s">
        <v>9439</v>
      </c>
      <c r="E9296" t="s">
        <v>89</v>
      </c>
      <c r="F9296" t="s">
        <v>71</v>
      </c>
      <c r="G9296">
        <v>1505</v>
      </c>
      <c r="H9296">
        <v>0</v>
      </c>
      <c r="I9296" s="5">
        <v>0.137514979873783</v>
      </c>
      <c r="J9296" s="1">
        <v>5990013.25838592</v>
      </c>
      <c r="K9296" s="1">
        <v>153094.52069287901</v>
      </c>
      <c r="L9296" s="1">
        <v>5990013.25838592</v>
      </c>
      <c r="M9296" s="5">
        <v>1</v>
      </c>
      <c r="N9296" s="5">
        <v>0</v>
      </c>
      <c r="O9296" s="5">
        <v>2.5558294128739799E-2</v>
      </c>
      <c r="P9296" s="4" t="b">
        <f>FALSE()</f>
        <v>0</v>
      </c>
      <c r="Q9296" s="5">
        <v>0</v>
      </c>
      <c r="R9296" s="4" t="b">
        <f>TRUE()</f>
        <v>1</v>
      </c>
      <c r="S9296" s="5">
        <v>1.2775856012473099</v>
      </c>
      <c r="T9296" s="5">
        <v>1</v>
      </c>
      <c r="U9296" s="5">
        <v>1.2775856012473099</v>
      </c>
      <c r="V9296" s="1">
        <v>1178.0032574965301</v>
      </c>
    </row>
    <row r="9297" spans="1:22" x14ac:dyDescent="0.25">
      <c r="A9297" t="s">
        <v>45</v>
      </c>
      <c r="B9297" t="s">
        <v>43</v>
      </c>
      <c r="C9297" t="s">
        <v>54</v>
      </c>
      <c r="D9297" t="s">
        <v>9440</v>
      </c>
      <c r="E9297" t="s">
        <v>91</v>
      </c>
      <c r="F9297" t="s">
        <v>71</v>
      </c>
      <c r="G9297">
        <v>1505</v>
      </c>
      <c r="H9297">
        <v>0</v>
      </c>
      <c r="I9297" s="5">
        <v>8.5207823725319307E-2</v>
      </c>
      <c r="J9297" s="1">
        <v>5990013.25838592</v>
      </c>
      <c r="K9297" s="1">
        <v>53203.616893323102</v>
      </c>
      <c r="L9297" s="1">
        <v>5990013.25838592</v>
      </c>
      <c r="M9297" s="5">
        <v>1</v>
      </c>
      <c r="N9297" s="5">
        <v>0</v>
      </c>
      <c r="O9297" s="5">
        <v>8.8820532774011706E-3</v>
      </c>
      <c r="P9297" s="4" t="b">
        <f>FALSE()</f>
        <v>0</v>
      </c>
      <c r="Q9297" s="5">
        <v>0</v>
      </c>
      <c r="R9297" s="4" t="b">
        <f>TRUE()</f>
        <v>1</v>
      </c>
      <c r="S9297" s="5">
        <v>1.2775856012473099</v>
      </c>
      <c r="T9297" s="5">
        <v>1</v>
      </c>
      <c r="U9297" s="5">
        <v>1.2775856012473099</v>
      </c>
      <c r="V9297" s="1">
        <v>1178.0032574965301</v>
      </c>
    </row>
    <row r="9298" spans="1:22" x14ac:dyDescent="0.25">
      <c r="A9298" t="s">
        <v>45</v>
      </c>
      <c r="B9298" t="s">
        <v>43</v>
      </c>
      <c r="C9298" t="s">
        <v>54</v>
      </c>
      <c r="D9298" t="s">
        <v>9441</v>
      </c>
      <c r="E9298" t="s">
        <v>93</v>
      </c>
      <c r="F9298" t="s">
        <v>71</v>
      </c>
      <c r="G9298">
        <v>1505</v>
      </c>
      <c r="H9298">
        <v>0</v>
      </c>
      <c r="I9298" s="5">
        <v>9.9368010723270603E-2</v>
      </c>
      <c r="J9298" s="1">
        <v>5990013.25838592</v>
      </c>
      <c r="K9298" s="1">
        <v>88040.613251797098</v>
      </c>
      <c r="L9298" s="1">
        <v>5990013.25838592</v>
      </c>
      <c r="M9298" s="5">
        <v>1</v>
      </c>
      <c r="N9298" s="5">
        <v>0</v>
      </c>
      <c r="O9298" s="5">
        <v>1.4697899562833501E-2</v>
      </c>
      <c r="P9298" s="4" t="b">
        <f>FALSE()</f>
        <v>0</v>
      </c>
      <c r="Q9298" s="5">
        <v>0</v>
      </c>
      <c r="R9298" s="4" t="b">
        <f>TRUE()</f>
        <v>1</v>
      </c>
      <c r="S9298" s="5">
        <v>1.2775856012473099</v>
      </c>
      <c r="T9298" s="5">
        <v>1</v>
      </c>
      <c r="U9298" s="5">
        <v>1.2775856012473099</v>
      </c>
      <c r="V9298" s="1">
        <v>1178.0032574965301</v>
      </c>
    </row>
    <row r="9299" spans="1:22" x14ac:dyDescent="0.25">
      <c r="A9299" t="s">
        <v>45</v>
      </c>
      <c r="B9299" t="s">
        <v>43</v>
      </c>
      <c r="C9299" t="s">
        <v>54</v>
      </c>
      <c r="D9299" t="s">
        <v>9442</v>
      </c>
      <c r="E9299" t="s">
        <v>95</v>
      </c>
      <c r="F9299" t="s">
        <v>71</v>
      </c>
      <c r="G9299">
        <v>1505</v>
      </c>
      <c r="H9299">
        <v>51</v>
      </c>
      <c r="I9299" s="5">
        <v>0.32692573164906802</v>
      </c>
      <c r="J9299" s="1">
        <v>5990013.25838592</v>
      </c>
      <c r="K9299" s="1">
        <v>711114.49521965196</v>
      </c>
      <c r="L9299" s="1">
        <v>5852162.4831161601</v>
      </c>
      <c r="M9299" s="5">
        <v>1</v>
      </c>
      <c r="N9299" s="5">
        <v>0</v>
      </c>
      <c r="O9299" s="5">
        <v>0.12151311541182599</v>
      </c>
      <c r="P9299" s="4" t="b">
        <f>FALSE()</f>
        <v>0</v>
      </c>
      <c r="Q9299" s="5">
        <v>0</v>
      </c>
      <c r="R9299" s="4" t="b">
        <f>TRUE()</f>
        <v>1</v>
      </c>
      <c r="S9299" s="5">
        <v>1.2775856012473099</v>
      </c>
      <c r="T9299" s="5">
        <v>1</v>
      </c>
      <c r="U9299" s="5">
        <v>1.2775856012473099</v>
      </c>
      <c r="V9299" s="1">
        <v>1178.0032574965301</v>
      </c>
    </row>
    <row r="9300" spans="1:22" x14ac:dyDescent="0.25">
      <c r="A9300" t="s">
        <v>45</v>
      </c>
      <c r="B9300" t="s">
        <v>43</v>
      </c>
      <c r="C9300" t="s">
        <v>54</v>
      </c>
      <c r="D9300" t="s">
        <v>9443</v>
      </c>
      <c r="E9300" t="s">
        <v>97</v>
      </c>
      <c r="F9300" t="s">
        <v>71</v>
      </c>
      <c r="G9300">
        <v>1505</v>
      </c>
      <c r="H9300">
        <v>0</v>
      </c>
      <c r="I9300" s="5">
        <v>0.105714304818707</v>
      </c>
      <c r="J9300" s="1">
        <v>5990013.25838592</v>
      </c>
      <c r="K9300" s="1">
        <v>102078.25539926199</v>
      </c>
      <c r="L9300" s="1">
        <v>5990013.25838592</v>
      </c>
      <c r="M9300" s="5">
        <v>1</v>
      </c>
      <c r="N9300" s="5">
        <v>0</v>
      </c>
      <c r="O9300" s="5">
        <v>1.7041407255043099E-2</v>
      </c>
      <c r="P9300" s="4" t="b">
        <f>FALSE()</f>
        <v>0</v>
      </c>
      <c r="Q9300" s="5">
        <v>0</v>
      </c>
      <c r="R9300" s="4" t="b">
        <f>TRUE()</f>
        <v>1</v>
      </c>
      <c r="S9300" s="5">
        <v>1.2775856012473099</v>
      </c>
      <c r="T9300" s="5">
        <v>1</v>
      </c>
      <c r="U9300" s="5">
        <v>1.2775856012473099</v>
      </c>
      <c r="V9300" s="1">
        <v>1178.0032574965301</v>
      </c>
    </row>
    <row r="9301" spans="1:22" x14ac:dyDescent="0.25">
      <c r="A9301" t="s">
        <v>45</v>
      </c>
      <c r="B9301" t="s">
        <v>43</v>
      </c>
      <c r="C9301" t="s">
        <v>54</v>
      </c>
      <c r="D9301" t="s">
        <v>9444</v>
      </c>
      <c r="E9301" t="s">
        <v>99</v>
      </c>
      <c r="F9301" t="s">
        <v>71</v>
      </c>
      <c r="G9301">
        <v>1505</v>
      </c>
      <c r="H9301">
        <v>0</v>
      </c>
      <c r="I9301" s="5">
        <v>6.3035365233276797E-2</v>
      </c>
      <c r="J9301" s="1">
        <v>5990013.25838592</v>
      </c>
      <c r="K9301" s="1">
        <v>28642.845810037099</v>
      </c>
      <c r="L9301" s="1">
        <v>5990013.25838592</v>
      </c>
      <c r="M9301" s="5">
        <v>1</v>
      </c>
      <c r="N9301" s="5">
        <v>0</v>
      </c>
      <c r="O9301" s="5">
        <v>4.7817666797210397E-3</v>
      </c>
      <c r="P9301" s="4" t="b">
        <f>FALSE()</f>
        <v>0</v>
      </c>
      <c r="Q9301" s="5">
        <v>0</v>
      </c>
      <c r="R9301" s="4" t="b">
        <f>TRUE()</f>
        <v>1</v>
      </c>
      <c r="S9301" s="5">
        <v>1.2775856012473099</v>
      </c>
      <c r="T9301" s="5">
        <v>1</v>
      </c>
      <c r="U9301" s="5">
        <v>1.2775856012473099</v>
      </c>
      <c r="V9301" s="1">
        <v>1178.0032574965301</v>
      </c>
    </row>
    <row r="9302" spans="1:22" x14ac:dyDescent="0.25">
      <c r="A9302" t="s">
        <v>45</v>
      </c>
      <c r="B9302" t="s">
        <v>43</v>
      </c>
      <c r="C9302" t="s">
        <v>54</v>
      </c>
      <c r="D9302" t="s">
        <v>9445</v>
      </c>
      <c r="E9302" t="s">
        <v>101</v>
      </c>
      <c r="F9302" t="s">
        <v>71</v>
      </c>
      <c r="G9302">
        <v>1505</v>
      </c>
      <c r="H9302">
        <v>0</v>
      </c>
      <c r="I9302" s="5">
        <v>0.32692573164906802</v>
      </c>
      <c r="J9302" s="1">
        <v>5990013.25838592</v>
      </c>
      <c r="K9302" s="1">
        <v>5278898.7631662702</v>
      </c>
      <c r="L9302" s="1">
        <v>5990013.25838592</v>
      </c>
      <c r="M9302" s="5">
        <v>1</v>
      </c>
      <c r="N9302" s="5">
        <v>0</v>
      </c>
      <c r="O9302" s="5">
        <v>0.88128331865975396</v>
      </c>
      <c r="P9302" s="4" t="b">
        <f>FALSE()</f>
        <v>0</v>
      </c>
      <c r="Q9302" s="5">
        <v>0</v>
      </c>
      <c r="R9302" s="4" t="b">
        <f>TRUE()</f>
        <v>1</v>
      </c>
      <c r="S9302" s="5">
        <v>1.2775856012473099</v>
      </c>
      <c r="T9302" s="5">
        <v>1</v>
      </c>
      <c r="U9302" s="5">
        <v>1.2775856012473099</v>
      </c>
      <c r="V9302" s="1">
        <v>1178.0032574965301</v>
      </c>
    </row>
    <row r="9303" spans="1:22" x14ac:dyDescent="0.25">
      <c r="A9303" t="s">
        <v>45</v>
      </c>
      <c r="B9303" t="s">
        <v>43</v>
      </c>
      <c r="C9303" t="s">
        <v>54</v>
      </c>
      <c r="D9303" t="s">
        <v>9446</v>
      </c>
      <c r="E9303" t="s">
        <v>103</v>
      </c>
      <c r="F9303" t="s">
        <v>71</v>
      </c>
      <c r="G9303">
        <v>1505</v>
      </c>
      <c r="H9303">
        <v>0</v>
      </c>
      <c r="I9303" s="5">
        <v>0.160900220742075</v>
      </c>
      <c r="J9303" s="1">
        <v>5990013.25838592</v>
      </c>
      <c r="K9303" s="1">
        <v>183503.685097384</v>
      </c>
      <c r="L9303" s="1">
        <v>5990013.25838592</v>
      </c>
      <c r="M9303" s="5">
        <v>1</v>
      </c>
      <c r="N9303" s="5">
        <v>0</v>
      </c>
      <c r="O9303" s="5">
        <v>3.0634938051344401E-2</v>
      </c>
      <c r="P9303" s="4" t="b">
        <f>FALSE()</f>
        <v>0</v>
      </c>
      <c r="Q9303" s="5">
        <v>0</v>
      </c>
      <c r="R9303" s="4" t="b">
        <f>TRUE()</f>
        <v>1</v>
      </c>
      <c r="S9303" s="5">
        <v>1.2775856012473099</v>
      </c>
      <c r="T9303" s="5">
        <v>1</v>
      </c>
      <c r="U9303" s="5">
        <v>1.2775856012473099</v>
      </c>
      <c r="V9303" s="1">
        <v>1178.0032574965301</v>
      </c>
    </row>
    <row r="9304" spans="1:22" x14ac:dyDescent="0.25">
      <c r="A9304" t="s">
        <v>45</v>
      </c>
      <c r="B9304" t="s">
        <v>43</v>
      </c>
      <c r="C9304" t="s">
        <v>54</v>
      </c>
      <c r="D9304" t="s">
        <v>9447</v>
      </c>
      <c r="E9304" t="s">
        <v>105</v>
      </c>
      <c r="F9304" t="s">
        <v>71</v>
      </c>
      <c r="G9304">
        <v>1505</v>
      </c>
      <c r="H9304">
        <v>0</v>
      </c>
      <c r="I9304" s="5">
        <v>0.166654001545127</v>
      </c>
      <c r="J9304" s="1">
        <v>5990013.25838592</v>
      </c>
      <c r="K9304" s="1">
        <v>132104.13113893601</v>
      </c>
      <c r="L9304" s="1">
        <v>5990013.25838592</v>
      </c>
      <c r="M9304" s="5">
        <v>1</v>
      </c>
      <c r="N9304" s="5">
        <v>0</v>
      </c>
      <c r="O9304" s="5">
        <v>2.2054063228323002E-2</v>
      </c>
      <c r="P9304" s="4" t="b">
        <f>FALSE()</f>
        <v>0</v>
      </c>
      <c r="Q9304" s="5">
        <v>0</v>
      </c>
      <c r="R9304" s="4" t="b">
        <f>TRUE()</f>
        <v>1</v>
      </c>
      <c r="S9304" s="5">
        <v>1.2775856012473099</v>
      </c>
      <c r="T9304" s="5">
        <v>1</v>
      </c>
      <c r="U9304" s="5">
        <v>1.2775856012473099</v>
      </c>
      <c r="V9304" s="1">
        <v>1178.0032574965301</v>
      </c>
    </row>
    <row r="9305" spans="1:22" x14ac:dyDescent="0.25">
      <c r="A9305" t="s">
        <v>45</v>
      </c>
      <c r="B9305" t="s">
        <v>43</v>
      </c>
      <c r="C9305" t="s">
        <v>54</v>
      </c>
      <c r="D9305" t="s">
        <v>9448</v>
      </c>
      <c r="E9305" t="s">
        <v>107</v>
      </c>
      <c r="F9305" t="s">
        <v>71</v>
      </c>
      <c r="G9305">
        <v>1505</v>
      </c>
      <c r="H9305">
        <v>0</v>
      </c>
      <c r="I9305" s="5">
        <v>6.3035365233276797E-2</v>
      </c>
      <c r="J9305" s="1">
        <v>5990013.25838592</v>
      </c>
      <c r="K9305" s="1">
        <v>40717.208031264701</v>
      </c>
      <c r="L9305" s="1">
        <v>5990013.25838592</v>
      </c>
      <c r="M9305" s="5">
        <v>1</v>
      </c>
      <c r="N9305" s="5">
        <v>0</v>
      </c>
      <c r="O9305" s="5">
        <v>6.7975155103807599E-3</v>
      </c>
      <c r="P9305" s="4" t="b">
        <f>FALSE()</f>
        <v>0</v>
      </c>
      <c r="Q9305" s="5">
        <v>0</v>
      </c>
      <c r="R9305" s="4" t="b">
        <f>TRUE()</f>
        <v>1</v>
      </c>
      <c r="S9305" s="5">
        <v>1.2775856012473099</v>
      </c>
      <c r="T9305" s="5">
        <v>1</v>
      </c>
      <c r="U9305" s="5">
        <v>1.2775856012473099</v>
      </c>
      <c r="V9305" s="1">
        <v>1178.0032574965301</v>
      </c>
    </row>
    <row r="9306" spans="1:22" x14ac:dyDescent="0.25">
      <c r="A9306" t="s">
        <v>45</v>
      </c>
      <c r="B9306" t="s">
        <v>43</v>
      </c>
      <c r="C9306" t="s">
        <v>54</v>
      </c>
      <c r="D9306" t="s">
        <v>9449</v>
      </c>
      <c r="E9306" t="s">
        <v>111</v>
      </c>
      <c r="F9306" t="s">
        <v>71</v>
      </c>
      <c r="G9306">
        <v>1505</v>
      </c>
      <c r="H9306">
        <v>0</v>
      </c>
      <c r="I9306" s="5">
        <v>0.13516899825793799</v>
      </c>
      <c r="J9306" s="1">
        <v>5990013.25838592</v>
      </c>
      <c r="K9306" s="1">
        <v>117714.060790631</v>
      </c>
      <c r="L9306" s="1">
        <v>5990013.25838592</v>
      </c>
      <c r="M9306" s="5">
        <v>1</v>
      </c>
      <c r="N9306" s="5">
        <v>0</v>
      </c>
      <c r="O9306" s="5">
        <v>1.9651719572712702E-2</v>
      </c>
      <c r="P9306" s="4" t="b">
        <f>FALSE()</f>
        <v>0</v>
      </c>
      <c r="Q9306" s="5">
        <v>0</v>
      </c>
      <c r="R9306" s="4" t="b">
        <f>TRUE()</f>
        <v>1</v>
      </c>
      <c r="S9306" s="5">
        <v>1.2775856012473099</v>
      </c>
      <c r="T9306" s="5">
        <v>1</v>
      </c>
      <c r="U9306" s="5">
        <v>1.2775856012473099</v>
      </c>
      <c r="V9306" s="1">
        <v>1178.0032574965301</v>
      </c>
    </row>
    <row r="9307" spans="1:22" x14ac:dyDescent="0.25">
      <c r="A9307" t="s">
        <v>45</v>
      </c>
      <c r="B9307" t="s">
        <v>43</v>
      </c>
      <c r="C9307" t="s">
        <v>54</v>
      </c>
      <c r="D9307" t="s">
        <v>9450</v>
      </c>
      <c r="E9307" t="s">
        <v>113</v>
      </c>
      <c r="F9307" t="s">
        <v>71</v>
      </c>
      <c r="G9307">
        <v>1505</v>
      </c>
      <c r="H9307">
        <v>0</v>
      </c>
      <c r="I9307" s="5">
        <v>7.7124947851603801E-2</v>
      </c>
      <c r="J9307" s="1">
        <v>5990013.25838592</v>
      </c>
      <c r="K9307" s="1">
        <v>35296.139226133397</v>
      </c>
      <c r="L9307" s="1">
        <v>5990013.25838592</v>
      </c>
      <c r="M9307" s="5">
        <v>1</v>
      </c>
      <c r="N9307" s="5">
        <v>0</v>
      </c>
      <c r="O9307" s="5">
        <v>5.8924976796536103E-3</v>
      </c>
      <c r="P9307" s="4" t="b">
        <f>FALSE()</f>
        <v>0</v>
      </c>
      <c r="Q9307" s="5">
        <v>0</v>
      </c>
      <c r="R9307" s="4" t="b">
        <f>TRUE()</f>
        <v>1</v>
      </c>
      <c r="S9307" s="5">
        <v>1.2775856012473099</v>
      </c>
      <c r="T9307" s="5">
        <v>1</v>
      </c>
      <c r="U9307" s="5">
        <v>1.2775856012473099</v>
      </c>
      <c r="V9307" s="1">
        <v>1178.0032574965301</v>
      </c>
    </row>
    <row r="9308" spans="1:22" x14ac:dyDescent="0.25">
      <c r="A9308" t="s">
        <v>45</v>
      </c>
      <c r="B9308" t="s">
        <v>43</v>
      </c>
      <c r="C9308" t="s">
        <v>54</v>
      </c>
      <c r="D9308" t="s">
        <v>9451</v>
      </c>
      <c r="E9308" t="s">
        <v>115</v>
      </c>
      <c r="F9308" t="s">
        <v>71</v>
      </c>
      <c r="G9308">
        <v>1505</v>
      </c>
      <c r="H9308">
        <v>138</v>
      </c>
      <c r="I9308" s="5">
        <v>0.33520465627587798</v>
      </c>
      <c r="J9308" s="1">
        <v>5990013.25838592</v>
      </c>
      <c r="K9308" s="1">
        <v>658923.62742681801</v>
      </c>
      <c r="L9308" s="1">
        <v>5543197.9906122703</v>
      </c>
      <c r="M9308" s="5">
        <v>1</v>
      </c>
      <c r="N9308" s="5">
        <v>0</v>
      </c>
      <c r="O9308" s="5">
        <v>0.11887066428851099</v>
      </c>
      <c r="P9308" s="4" t="b">
        <f>FALSE()</f>
        <v>0</v>
      </c>
      <c r="Q9308" s="5">
        <v>0</v>
      </c>
      <c r="R9308" s="4" t="b">
        <f>TRUE()</f>
        <v>1</v>
      </c>
      <c r="S9308" s="5">
        <v>1.2775856012473099</v>
      </c>
      <c r="T9308" s="5">
        <v>1</v>
      </c>
      <c r="U9308" s="5">
        <v>1.2775856012473099</v>
      </c>
      <c r="V9308" s="1">
        <v>1178.0032574965301</v>
      </c>
    </row>
    <row r="9309" spans="1:22" x14ac:dyDescent="0.25">
      <c r="A9309" t="s">
        <v>45</v>
      </c>
      <c r="B9309" t="s">
        <v>43</v>
      </c>
      <c r="C9309" t="s">
        <v>54</v>
      </c>
      <c r="D9309" t="s">
        <v>9452</v>
      </c>
      <c r="E9309" t="s">
        <v>117</v>
      </c>
      <c r="F9309" t="s">
        <v>118</v>
      </c>
      <c r="G9309">
        <v>1505</v>
      </c>
      <c r="H9309">
        <v>218</v>
      </c>
      <c r="I9309" s="5">
        <v>5.7918696045963101</v>
      </c>
      <c r="J9309" s="1">
        <v>5990013.25838592</v>
      </c>
      <c r="K9309" s="1">
        <v>66979042.101146899</v>
      </c>
      <c r="L9309" s="1">
        <v>5340242.0939595997</v>
      </c>
      <c r="M9309" s="5">
        <v>1</v>
      </c>
      <c r="N9309" s="5">
        <v>0</v>
      </c>
      <c r="O9309" s="5">
        <v>12.5423231611368</v>
      </c>
      <c r="P9309" s="4" t="b">
        <f>FALSE()</f>
        <v>0</v>
      </c>
      <c r="Q9309" s="5">
        <v>0</v>
      </c>
      <c r="R9309" s="4" t="b">
        <f>TRUE()</f>
        <v>1</v>
      </c>
      <c r="S9309" s="5">
        <v>1.2775856012473099</v>
      </c>
      <c r="T9309" s="5">
        <v>1</v>
      </c>
      <c r="U9309" s="5">
        <v>1.2775856012473099</v>
      </c>
      <c r="V9309" s="1">
        <v>1178.0032574965301</v>
      </c>
    </row>
    <row r="9310" spans="1:22" x14ac:dyDescent="0.25">
      <c r="A9310" t="s">
        <v>45</v>
      </c>
      <c r="B9310" t="s">
        <v>43</v>
      </c>
      <c r="C9310" t="s">
        <v>54</v>
      </c>
      <c r="D9310" t="s">
        <v>9453</v>
      </c>
      <c r="E9310" t="s">
        <v>120</v>
      </c>
      <c r="F9310" t="s">
        <v>118</v>
      </c>
      <c r="G9310">
        <v>1505</v>
      </c>
      <c r="H9310">
        <v>1416</v>
      </c>
      <c r="I9310" s="5">
        <v>1.34417853453571</v>
      </c>
      <c r="J9310" s="1">
        <v>5990013.25838592</v>
      </c>
      <c r="K9310" s="1">
        <v>158701.164380106</v>
      </c>
      <c r="L9310" s="1">
        <v>281052.64064645499</v>
      </c>
      <c r="M9310" s="5">
        <v>1</v>
      </c>
      <c r="N9310" s="5">
        <v>0</v>
      </c>
      <c r="O9310" s="5">
        <v>0.56466704605611795</v>
      </c>
      <c r="P9310" s="4" t="b">
        <f>FALSE()</f>
        <v>0</v>
      </c>
      <c r="Q9310" s="5">
        <v>0</v>
      </c>
      <c r="R9310" s="4" t="b">
        <f>TRUE()</f>
        <v>1</v>
      </c>
      <c r="S9310" s="5">
        <v>1.2775856012473099</v>
      </c>
      <c r="T9310" s="5">
        <v>1</v>
      </c>
      <c r="U9310" s="5">
        <v>1.2775856012473099</v>
      </c>
      <c r="V9310" s="1">
        <v>1178.0032574965301</v>
      </c>
    </row>
    <row r="9311" spans="1:22" x14ac:dyDescent="0.25">
      <c r="A9311" t="s">
        <v>45</v>
      </c>
      <c r="B9311" t="s">
        <v>43</v>
      </c>
      <c r="C9311" t="s">
        <v>54</v>
      </c>
      <c r="D9311" t="s">
        <v>9454</v>
      </c>
      <c r="E9311" t="s">
        <v>122</v>
      </c>
      <c r="F9311" t="s">
        <v>71</v>
      </c>
      <c r="G9311">
        <v>1505</v>
      </c>
      <c r="H9311">
        <v>312</v>
      </c>
      <c r="I9311" s="5">
        <v>0.46055342560400497</v>
      </c>
      <c r="J9311" s="1">
        <v>5990013.25838592</v>
      </c>
      <c r="K9311" s="1">
        <v>4171080.9335844698</v>
      </c>
      <c r="L9311" s="1">
        <v>4714241.8039273201</v>
      </c>
      <c r="M9311" s="5">
        <v>1</v>
      </c>
      <c r="N9311" s="5">
        <v>0</v>
      </c>
      <c r="O9311" s="5">
        <v>0.88478298463809102</v>
      </c>
      <c r="P9311" s="4" t="b">
        <f>FALSE()</f>
        <v>0</v>
      </c>
      <c r="Q9311" s="5">
        <v>0</v>
      </c>
      <c r="R9311" s="4" t="b">
        <f>TRUE()</f>
        <v>1</v>
      </c>
      <c r="S9311" s="5">
        <v>1.2775856012473099</v>
      </c>
      <c r="T9311" s="5">
        <v>1</v>
      </c>
      <c r="U9311" s="5">
        <v>1.2775856012473099</v>
      </c>
      <c r="V9311" s="1">
        <v>1178.0032574965301</v>
      </c>
    </row>
    <row r="9312" spans="1:22" x14ac:dyDescent="0.25">
      <c r="A9312" t="s">
        <v>45</v>
      </c>
      <c r="B9312" t="s">
        <v>43</v>
      </c>
      <c r="C9312" t="s">
        <v>54</v>
      </c>
      <c r="D9312" t="s">
        <v>9455</v>
      </c>
      <c r="E9312" t="s">
        <v>124</v>
      </c>
      <c r="F9312" t="s">
        <v>68</v>
      </c>
      <c r="G9312">
        <v>1505</v>
      </c>
      <c r="H9312">
        <v>75</v>
      </c>
      <c r="I9312" s="5">
        <v>3.5279024167251798</v>
      </c>
      <c r="J9312" s="1">
        <v>5990013.25838592</v>
      </c>
      <c r="K9312" s="1">
        <v>28035835.561273001</v>
      </c>
      <c r="L9312" s="1">
        <v>5726900.2201340999</v>
      </c>
      <c r="M9312" s="5">
        <v>1</v>
      </c>
      <c r="N9312" s="5">
        <v>0</v>
      </c>
      <c r="O9312" s="5">
        <v>4.8954642971964599</v>
      </c>
      <c r="P9312" s="4" t="b">
        <f>FALSE()</f>
        <v>0</v>
      </c>
      <c r="Q9312" s="5">
        <v>0</v>
      </c>
      <c r="R9312" s="4" t="b">
        <f>TRUE()</f>
        <v>1</v>
      </c>
      <c r="S9312" s="5">
        <v>1.2775856012473099</v>
      </c>
      <c r="T9312" s="5">
        <v>1</v>
      </c>
      <c r="U9312" s="5">
        <v>1.2775856012473099</v>
      </c>
      <c r="V9312" s="1">
        <v>1178.0032574965301</v>
      </c>
    </row>
    <row r="9313" spans="1:22" x14ac:dyDescent="0.25">
      <c r="A9313" t="s">
        <v>45</v>
      </c>
      <c r="B9313" t="s">
        <v>43</v>
      </c>
      <c r="C9313" t="s">
        <v>54</v>
      </c>
      <c r="D9313" t="s">
        <v>9456</v>
      </c>
      <c r="E9313" t="s">
        <v>126</v>
      </c>
      <c r="F9313" t="s">
        <v>71</v>
      </c>
      <c r="G9313">
        <v>1505</v>
      </c>
      <c r="H9313">
        <v>31</v>
      </c>
      <c r="I9313" s="5">
        <v>0.39298178812651002</v>
      </c>
      <c r="J9313" s="1">
        <v>5990013.25838592</v>
      </c>
      <c r="K9313" s="1">
        <v>4988695.78393922</v>
      </c>
      <c r="L9313" s="1">
        <v>5909298.5445243204</v>
      </c>
      <c r="M9313" s="5">
        <v>1</v>
      </c>
      <c r="N9313" s="5">
        <v>0</v>
      </c>
      <c r="O9313" s="5">
        <v>0.84421116082582304</v>
      </c>
      <c r="P9313" s="4" t="b">
        <f>FALSE()</f>
        <v>0</v>
      </c>
      <c r="Q9313" s="5">
        <v>0</v>
      </c>
      <c r="R9313" s="4" t="b">
        <f>TRUE()</f>
        <v>1</v>
      </c>
      <c r="S9313" s="5">
        <v>1.2775856012473099</v>
      </c>
      <c r="T9313" s="5">
        <v>1</v>
      </c>
      <c r="U9313" s="5">
        <v>1.2775856012473099</v>
      </c>
      <c r="V9313" s="1">
        <v>1178.0032574965301</v>
      </c>
    </row>
    <row r="9314" spans="1:22" x14ac:dyDescent="0.25">
      <c r="A9314" t="s">
        <v>45</v>
      </c>
      <c r="B9314" t="s">
        <v>43</v>
      </c>
      <c r="C9314" t="s">
        <v>54</v>
      </c>
      <c r="D9314" t="s">
        <v>9457</v>
      </c>
      <c r="E9314" t="s">
        <v>128</v>
      </c>
      <c r="F9314" t="s">
        <v>68</v>
      </c>
      <c r="G9314">
        <v>1505</v>
      </c>
      <c r="H9314">
        <v>35</v>
      </c>
      <c r="I9314" s="5">
        <v>1.22565715282883</v>
      </c>
      <c r="J9314" s="1">
        <v>5990013.25838592</v>
      </c>
      <c r="K9314" s="1">
        <v>17170919.912772901</v>
      </c>
      <c r="L9314" s="1">
        <v>5914637.2868817197</v>
      </c>
      <c r="M9314" s="5">
        <v>1</v>
      </c>
      <c r="N9314" s="5">
        <v>0</v>
      </c>
      <c r="O9314" s="5">
        <v>2.9031230623147199</v>
      </c>
      <c r="P9314" s="4" t="b">
        <f>FALSE()</f>
        <v>0</v>
      </c>
      <c r="Q9314" s="5">
        <v>0</v>
      </c>
      <c r="R9314" s="4" t="b">
        <f>TRUE()</f>
        <v>1</v>
      </c>
      <c r="S9314" s="5">
        <v>1.2775856012473099</v>
      </c>
      <c r="T9314" s="5">
        <v>1</v>
      </c>
      <c r="U9314" s="5">
        <v>1.2775856012473099</v>
      </c>
      <c r="V9314" s="1">
        <v>1178.0032574965301</v>
      </c>
    </row>
    <row r="9315" spans="1:22" x14ac:dyDescent="0.25">
      <c r="A9315" t="s">
        <v>45</v>
      </c>
      <c r="B9315" t="s">
        <v>43</v>
      </c>
      <c r="C9315" t="s">
        <v>54</v>
      </c>
      <c r="D9315" t="s">
        <v>9458</v>
      </c>
      <c r="E9315" t="s">
        <v>130</v>
      </c>
      <c r="F9315" t="s">
        <v>68</v>
      </c>
      <c r="G9315">
        <v>1505</v>
      </c>
      <c r="H9315">
        <v>44</v>
      </c>
      <c r="I9315" s="5">
        <v>0.99287416592023703</v>
      </c>
      <c r="J9315" s="1">
        <v>5990013.25838592</v>
      </c>
      <c r="K9315" s="1">
        <v>12428217.094153199</v>
      </c>
      <c r="L9315" s="1">
        <v>5873843.8571424102</v>
      </c>
      <c r="M9315" s="5">
        <v>1</v>
      </c>
      <c r="N9315" s="5">
        <v>0</v>
      </c>
      <c r="O9315" s="5">
        <v>2.1158575877091002</v>
      </c>
      <c r="P9315" s="4" t="b">
        <f>FALSE()</f>
        <v>0</v>
      </c>
      <c r="Q9315" s="5">
        <v>0</v>
      </c>
      <c r="R9315" s="4" t="b">
        <f>TRUE()</f>
        <v>1</v>
      </c>
      <c r="S9315" s="5">
        <v>1.2775856012473099</v>
      </c>
      <c r="T9315" s="5">
        <v>1</v>
      </c>
      <c r="U9315" s="5">
        <v>1.2775856012473099</v>
      </c>
      <c r="V9315" s="1">
        <v>1178.0032574965301</v>
      </c>
    </row>
    <row r="9316" spans="1:22" x14ac:dyDescent="0.25">
      <c r="A9316" t="s">
        <v>45</v>
      </c>
      <c r="B9316" t="s">
        <v>43</v>
      </c>
      <c r="C9316" t="s">
        <v>54</v>
      </c>
      <c r="D9316" t="s">
        <v>9459</v>
      </c>
      <c r="E9316" t="s">
        <v>132</v>
      </c>
      <c r="F9316" t="s">
        <v>71</v>
      </c>
      <c r="G9316">
        <v>1505</v>
      </c>
      <c r="H9316">
        <v>65</v>
      </c>
      <c r="I9316" s="5">
        <v>0.49975518852991602</v>
      </c>
      <c r="J9316" s="1">
        <v>5990013.25838592</v>
      </c>
      <c r="K9316" s="1">
        <v>2521877.7125865198</v>
      </c>
      <c r="L9316" s="1">
        <v>5829207.1348537104</v>
      </c>
      <c r="M9316" s="5">
        <v>1</v>
      </c>
      <c r="N9316" s="5">
        <v>0</v>
      </c>
      <c r="O9316" s="5">
        <v>0.43262791220916402</v>
      </c>
      <c r="P9316" s="4" t="b">
        <f>FALSE()</f>
        <v>0</v>
      </c>
      <c r="Q9316" s="5">
        <v>0</v>
      </c>
      <c r="R9316" s="4" t="b">
        <f>TRUE()</f>
        <v>1</v>
      </c>
      <c r="S9316" s="5">
        <v>1.2775856012473099</v>
      </c>
      <c r="T9316" s="5">
        <v>1</v>
      </c>
      <c r="U9316" s="5">
        <v>1.2775856012473099</v>
      </c>
      <c r="V9316" s="1">
        <v>1178.0032574965301</v>
      </c>
    </row>
    <row r="9317" spans="1:22" x14ac:dyDescent="0.25">
      <c r="A9317" t="s">
        <v>45</v>
      </c>
      <c r="B9317" t="s">
        <v>43</v>
      </c>
      <c r="C9317" t="s">
        <v>54</v>
      </c>
      <c r="D9317" t="s">
        <v>9460</v>
      </c>
      <c r="E9317" t="s">
        <v>134</v>
      </c>
      <c r="F9317" t="s">
        <v>68</v>
      </c>
      <c r="G9317">
        <v>1505</v>
      </c>
      <c r="H9317">
        <v>34</v>
      </c>
      <c r="I9317" s="5">
        <v>2.6618297993716298</v>
      </c>
      <c r="J9317" s="1">
        <v>5990013.25838592</v>
      </c>
      <c r="K9317" s="1">
        <v>38262410.413775302</v>
      </c>
      <c r="L9317" s="1">
        <v>5895528.6543830801</v>
      </c>
      <c r="M9317" s="5">
        <v>1</v>
      </c>
      <c r="N9317" s="5">
        <v>0</v>
      </c>
      <c r="O9317" s="5">
        <v>6.4900728428024497</v>
      </c>
      <c r="P9317" s="4" t="b">
        <f>FALSE()</f>
        <v>0</v>
      </c>
      <c r="Q9317" s="5">
        <v>0</v>
      </c>
      <c r="R9317" s="4" t="b">
        <f>TRUE()</f>
        <v>1</v>
      </c>
      <c r="S9317" s="5">
        <v>1.2775856012473099</v>
      </c>
      <c r="T9317" s="5">
        <v>1</v>
      </c>
      <c r="U9317" s="5">
        <v>1.2775856012473099</v>
      </c>
      <c r="V9317" s="1">
        <v>1178.0032574965301</v>
      </c>
    </row>
    <row r="9318" spans="1:22" x14ac:dyDescent="0.25">
      <c r="A9318" t="s">
        <v>45</v>
      </c>
      <c r="B9318" t="s">
        <v>43</v>
      </c>
      <c r="C9318" t="s">
        <v>54</v>
      </c>
      <c r="D9318" t="s">
        <v>9461</v>
      </c>
      <c r="E9318" t="s">
        <v>136</v>
      </c>
      <c r="F9318" t="s">
        <v>68</v>
      </c>
      <c r="G9318">
        <v>1505</v>
      </c>
      <c r="H9318">
        <v>24</v>
      </c>
      <c r="I9318" s="5">
        <v>0.94184471326997998</v>
      </c>
      <c r="J9318" s="1">
        <v>5990013.25838592</v>
      </c>
      <c r="K9318" s="1">
        <v>14134493.3054485</v>
      </c>
      <c r="L9318" s="1">
        <v>5931295.5866343603</v>
      </c>
      <c r="M9318" s="5">
        <v>1</v>
      </c>
      <c r="N9318" s="5">
        <v>0</v>
      </c>
      <c r="O9318" s="5">
        <v>2.3830364039349701</v>
      </c>
      <c r="P9318" s="4" t="b">
        <f>FALSE()</f>
        <v>0</v>
      </c>
      <c r="Q9318" s="5">
        <v>0</v>
      </c>
      <c r="R9318" s="4" t="b">
        <f>TRUE()</f>
        <v>1</v>
      </c>
      <c r="S9318" s="5">
        <v>1.2775856012473099</v>
      </c>
      <c r="T9318" s="5">
        <v>1</v>
      </c>
      <c r="U9318" s="5">
        <v>1.2775856012473099</v>
      </c>
      <c r="V9318" s="1">
        <v>1178.0032574965301</v>
      </c>
    </row>
    <row r="9319" spans="1:22" x14ac:dyDescent="0.25">
      <c r="A9319" t="s">
        <v>45</v>
      </c>
      <c r="B9319" t="s">
        <v>43</v>
      </c>
      <c r="C9319" t="s">
        <v>54</v>
      </c>
      <c r="D9319" t="s">
        <v>9462</v>
      </c>
      <c r="E9319" t="s">
        <v>138</v>
      </c>
      <c r="F9319" t="s">
        <v>118</v>
      </c>
      <c r="G9319">
        <v>1505</v>
      </c>
      <c r="H9319">
        <v>98</v>
      </c>
      <c r="I9319" s="5">
        <v>1.83429623573373</v>
      </c>
      <c r="J9319" s="1">
        <v>5990013.25838592</v>
      </c>
      <c r="K9319" s="1">
        <v>22816244.067483298</v>
      </c>
      <c r="L9319" s="1">
        <v>5739518.50856895</v>
      </c>
      <c r="M9319" s="5">
        <v>1</v>
      </c>
      <c r="N9319" s="5">
        <v>0</v>
      </c>
      <c r="O9319" s="5">
        <v>3.9752888736954599</v>
      </c>
      <c r="P9319" s="4" t="b">
        <f>FALSE()</f>
        <v>0</v>
      </c>
      <c r="Q9319" s="5">
        <v>0</v>
      </c>
      <c r="R9319" s="4" t="b">
        <f>TRUE()</f>
        <v>1</v>
      </c>
      <c r="S9319" s="5">
        <v>1.2775856012473099</v>
      </c>
      <c r="T9319" s="5">
        <v>1</v>
      </c>
      <c r="U9319" s="5">
        <v>1.2775856012473099</v>
      </c>
      <c r="V9319" s="1">
        <v>1178.0032574965301</v>
      </c>
    </row>
    <row r="9320" spans="1:22" x14ac:dyDescent="0.25">
      <c r="A9320" t="s">
        <v>45</v>
      </c>
      <c r="B9320" t="s">
        <v>43</v>
      </c>
      <c r="C9320" t="s">
        <v>54</v>
      </c>
      <c r="D9320" t="s">
        <v>9463</v>
      </c>
      <c r="E9320" t="s">
        <v>140</v>
      </c>
      <c r="F9320" t="s">
        <v>68</v>
      </c>
      <c r="G9320">
        <v>1505</v>
      </c>
      <c r="H9320">
        <v>60</v>
      </c>
      <c r="I9320" s="5">
        <v>3.0807090678581099</v>
      </c>
      <c r="J9320" s="1">
        <v>5990013.25838592</v>
      </c>
      <c r="K9320" s="1">
        <v>26000407.484787501</v>
      </c>
      <c r="L9320" s="1">
        <v>5823149.4664864698</v>
      </c>
      <c r="M9320" s="5">
        <v>1</v>
      </c>
      <c r="N9320" s="5">
        <v>0</v>
      </c>
      <c r="O9320" s="5">
        <v>4.4650077478563199</v>
      </c>
      <c r="P9320" s="4" t="b">
        <f>FALSE()</f>
        <v>0</v>
      </c>
      <c r="Q9320" s="5">
        <v>0</v>
      </c>
      <c r="R9320" s="4" t="b">
        <f>TRUE()</f>
        <v>1</v>
      </c>
      <c r="S9320" s="5">
        <v>1.2775856012473099</v>
      </c>
      <c r="T9320" s="5">
        <v>1</v>
      </c>
      <c r="U9320" s="5">
        <v>1.2775856012473099</v>
      </c>
      <c r="V9320" s="1">
        <v>1178.0032574965301</v>
      </c>
    </row>
    <row r="9321" spans="1:22" x14ac:dyDescent="0.25">
      <c r="A9321" t="s">
        <v>45</v>
      </c>
      <c r="B9321" t="s">
        <v>43</v>
      </c>
      <c r="C9321" t="s">
        <v>54</v>
      </c>
      <c r="D9321" t="s">
        <v>9464</v>
      </c>
      <c r="E9321" t="s">
        <v>142</v>
      </c>
      <c r="F9321" t="s">
        <v>68</v>
      </c>
      <c r="G9321">
        <v>1505</v>
      </c>
      <c r="H9321">
        <v>55</v>
      </c>
      <c r="I9321" s="5">
        <v>3.1951667040215002</v>
      </c>
      <c r="J9321" s="1">
        <v>5990013.25838592</v>
      </c>
      <c r="K9321" s="1">
        <v>30540794.191925701</v>
      </c>
      <c r="L9321" s="1">
        <v>5829041.0127248196</v>
      </c>
      <c r="M9321" s="5">
        <v>1</v>
      </c>
      <c r="N9321" s="5">
        <v>0</v>
      </c>
      <c r="O9321" s="5">
        <v>5.2394200221365699</v>
      </c>
      <c r="P9321" s="4" t="b">
        <f>FALSE()</f>
        <v>0</v>
      </c>
      <c r="Q9321" s="5">
        <v>0</v>
      </c>
      <c r="R9321" s="4" t="b">
        <f>TRUE()</f>
        <v>1</v>
      </c>
      <c r="S9321" s="5">
        <v>1.2775856012473099</v>
      </c>
      <c r="T9321" s="5">
        <v>1</v>
      </c>
      <c r="U9321" s="5">
        <v>1.2775856012473099</v>
      </c>
      <c r="V9321" s="1">
        <v>1178.0032574965301</v>
      </c>
    </row>
    <row r="9322" spans="1:22" x14ac:dyDescent="0.25">
      <c r="A9322" t="s">
        <v>45</v>
      </c>
      <c r="B9322" t="s">
        <v>43</v>
      </c>
      <c r="C9322" t="s">
        <v>54</v>
      </c>
      <c r="D9322" t="s">
        <v>9465</v>
      </c>
      <c r="E9322" t="s">
        <v>144</v>
      </c>
      <c r="F9322" t="s">
        <v>68</v>
      </c>
      <c r="G9322">
        <v>1505</v>
      </c>
      <c r="H9322">
        <v>65</v>
      </c>
      <c r="I9322" s="5">
        <v>3.2226395883574601</v>
      </c>
      <c r="J9322" s="1">
        <v>5990013.25838592</v>
      </c>
      <c r="K9322" s="1">
        <v>30459478.279949199</v>
      </c>
      <c r="L9322" s="1">
        <v>5827888.3119733799</v>
      </c>
      <c r="M9322" s="5">
        <v>1</v>
      </c>
      <c r="N9322" s="5">
        <v>0</v>
      </c>
      <c r="O9322" s="5">
        <v>5.2265034347638899</v>
      </c>
      <c r="P9322" s="4" t="b">
        <f>FALSE()</f>
        <v>0</v>
      </c>
      <c r="Q9322" s="5">
        <v>0</v>
      </c>
      <c r="R9322" s="4" t="b">
        <f>TRUE()</f>
        <v>1</v>
      </c>
      <c r="S9322" s="5">
        <v>1.2775856012473099</v>
      </c>
      <c r="T9322" s="5">
        <v>1</v>
      </c>
      <c r="U9322" s="5">
        <v>1.2775856012473099</v>
      </c>
      <c r="V9322" s="1">
        <v>1178.0032574965301</v>
      </c>
    </row>
    <row r="9323" spans="1:22" x14ac:dyDescent="0.25">
      <c r="A9323" t="s">
        <v>45</v>
      </c>
      <c r="B9323" t="s">
        <v>43</v>
      </c>
      <c r="C9323" t="s">
        <v>54</v>
      </c>
      <c r="D9323" t="s">
        <v>9466</v>
      </c>
      <c r="E9323" t="s">
        <v>146</v>
      </c>
      <c r="F9323" t="s">
        <v>68</v>
      </c>
      <c r="G9323">
        <v>1505</v>
      </c>
      <c r="H9323">
        <v>351</v>
      </c>
      <c r="I9323" s="5">
        <v>3.7400597502909099</v>
      </c>
      <c r="J9323" s="1">
        <v>5990013.25838592</v>
      </c>
      <c r="K9323" s="1">
        <v>18221345.040307902</v>
      </c>
      <c r="L9323" s="1">
        <v>4581756.83428472</v>
      </c>
      <c r="M9323" s="5">
        <v>1</v>
      </c>
      <c r="N9323" s="5">
        <v>0</v>
      </c>
      <c r="O9323" s="5">
        <v>3.97693411050534</v>
      </c>
      <c r="P9323" s="4" t="b">
        <f>FALSE()</f>
        <v>0</v>
      </c>
      <c r="Q9323" s="5">
        <v>0</v>
      </c>
      <c r="R9323" s="4" t="b">
        <f>TRUE()</f>
        <v>1</v>
      </c>
      <c r="S9323" s="5">
        <v>1.2775856012473099</v>
      </c>
      <c r="T9323" s="5">
        <v>1</v>
      </c>
      <c r="U9323" s="5">
        <v>1.2775856012473099</v>
      </c>
      <c r="V9323" s="1">
        <v>1178.0032574965301</v>
      </c>
    </row>
    <row r="9324" spans="1:22" x14ac:dyDescent="0.25">
      <c r="A9324" t="s">
        <v>45</v>
      </c>
      <c r="B9324" t="s">
        <v>43</v>
      </c>
      <c r="C9324" t="s">
        <v>54</v>
      </c>
      <c r="D9324" t="s">
        <v>9467</v>
      </c>
      <c r="E9324" t="s">
        <v>148</v>
      </c>
      <c r="F9324" t="s">
        <v>68</v>
      </c>
      <c r="G9324">
        <v>1505</v>
      </c>
      <c r="H9324">
        <v>193</v>
      </c>
      <c r="I9324" s="5">
        <v>3.0393188966181799</v>
      </c>
      <c r="J9324" s="1">
        <v>5990013.25838592</v>
      </c>
      <c r="K9324" s="1">
        <v>24682440.142551001</v>
      </c>
      <c r="L9324" s="1">
        <v>5173952.4047656599</v>
      </c>
      <c r="M9324" s="5">
        <v>1</v>
      </c>
      <c r="N9324" s="5">
        <v>0</v>
      </c>
      <c r="O9324" s="5">
        <v>4.77051936539198</v>
      </c>
      <c r="P9324" s="4" t="b">
        <f>FALSE()</f>
        <v>0</v>
      </c>
      <c r="Q9324" s="5">
        <v>0</v>
      </c>
      <c r="R9324" s="4" t="b">
        <f>TRUE()</f>
        <v>1</v>
      </c>
      <c r="S9324" s="5">
        <v>1.2775856012473099</v>
      </c>
      <c r="T9324" s="5">
        <v>1</v>
      </c>
      <c r="U9324" s="5">
        <v>1.2775856012473099</v>
      </c>
      <c r="V9324" s="1">
        <v>1178.0032574965301</v>
      </c>
    </row>
    <row r="9325" spans="1:22" x14ac:dyDescent="0.25">
      <c r="A9325" t="s">
        <v>45</v>
      </c>
      <c r="B9325" t="s">
        <v>43</v>
      </c>
      <c r="C9325" t="s">
        <v>54</v>
      </c>
      <c r="D9325" t="s">
        <v>9468</v>
      </c>
      <c r="E9325" t="s">
        <v>150</v>
      </c>
      <c r="F9325" t="s">
        <v>71</v>
      </c>
      <c r="G9325">
        <v>1505</v>
      </c>
      <c r="H9325">
        <v>226</v>
      </c>
      <c r="I9325" s="5">
        <v>0.408363343881746</v>
      </c>
      <c r="J9325" s="1">
        <v>5990013.25838592</v>
      </c>
      <c r="K9325" s="1">
        <v>1328382.7648451501</v>
      </c>
      <c r="L9325" s="1">
        <v>5147258.4477029899</v>
      </c>
      <c r="M9325" s="5">
        <v>1</v>
      </c>
      <c r="N9325" s="5">
        <v>0</v>
      </c>
      <c r="O9325" s="5">
        <v>0.25807578506922502</v>
      </c>
      <c r="P9325" s="4" t="b">
        <f>FALSE()</f>
        <v>0</v>
      </c>
      <c r="Q9325" s="5">
        <v>0</v>
      </c>
      <c r="R9325" s="4" t="b">
        <f>TRUE()</f>
        <v>1</v>
      </c>
      <c r="S9325" s="5">
        <v>1.2775856012473099</v>
      </c>
      <c r="T9325" s="5">
        <v>1</v>
      </c>
      <c r="U9325" s="5">
        <v>1.2775856012473099</v>
      </c>
      <c r="V9325" s="1">
        <v>1178.0032574965301</v>
      </c>
    </row>
    <row r="9326" spans="1:22" x14ac:dyDescent="0.25">
      <c r="A9326" t="s">
        <v>45</v>
      </c>
      <c r="B9326" t="s">
        <v>43</v>
      </c>
      <c r="C9326" t="s">
        <v>54</v>
      </c>
      <c r="D9326" t="s">
        <v>9469</v>
      </c>
      <c r="E9326" t="s">
        <v>152</v>
      </c>
      <c r="F9326" t="s">
        <v>71</v>
      </c>
      <c r="G9326">
        <v>1505</v>
      </c>
      <c r="H9326">
        <v>31</v>
      </c>
      <c r="I9326" s="5">
        <v>0.39812506786362001</v>
      </c>
      <c r="J9326" s="1">
        <v>5990013.25838592</v>
      </c>
      <c r="K9326" s="1">
        <v>4956514.6758151399</v>
      </c>
      <c r="L9326" s="1">
        <v>5909298.5445243204</v>
      </c>
      <c r="M9326" s="5">
        <v>1</v>
      </c>
      <c r="N9326" s="5">
        <v>0</v>
      </c>
      <c r="O9326" s="5">
        <v>0.83876531850095004</v>
      </c>
      <c r="P9326" s="4" t="b">
        <f>FALSE()</f>
        <v>0</v>
      </c>
      <c r="Q9326" s="5">
        <v>0</v>
      </c>
      <c r="R9326" s="4" t="b">
        <f>TRUE()</f>
        <v>1</v>
      </c>
      <c r="S9326" s="5">
        <v>1.2775856012473099</v>
      </c>
      <c r="T9326" s="5">
        <v>1</v>
      </c>
      <c r="U9326" s="5">
        <v>1.2775856012473099</v>
      </c>
      <c r="V9326" s="1">
        <v>1178.0032574965301</v>
      </c>
    </row>
    <row r="9327" spans="1:22" x14ac:dyDescent="0.25">
      <c r="A9327" t="s">
        <v>45</v>
      </c>
      <c r="B9327" t="s">
        <v>43</v>
      </c>
      <c r="C9327" t="s">
        <v>54</v>
      </c>
      <c r="D9327" t="s">
        <v>9470</v>
      </c>
      <c r="E9327" t="s">
        <v>154</v>
      </c>
      <c r="F9327" t="s">
        <v>118</v>
      </c>
      <c r="G9327">
        <v>1505</v>
      </c>
      <c r="H9327">
        <v>1032</v>
      </c>
      <c r="I9327" s="5">
        <v>44.661338422380197</v>
      </c>
      <c r="J9327" s="1">
        <v>5990013.25838592</v>
      </c>
      <c r="K9327" s="1">
        <v>41734354.675456502</v>
      </c>
      <c r="L9327" s="1">
        <v>1629542.10884307</v>
      </c>
      <c r="M9327" s="5">
        <v>1</v>
      </c>
      <c r="N9327" s="5">
        <v>0</v>
      </c>
      <c r="O9327" s="5">
        <v>25.611093109515799</v>
      </c>
      <c r="P9327" s="4" t="b">
        <f>FALSE()</f>
        <v>0</v>
      </c>
      <c r="Q9327" s="5">
        <v>0</v>
      </c>
      <c r="R9327" s="4" t="b">
        <f>TRUE()</f>
        <v>1</v>
      </c>
      <c r="S9327" s="5">
        <v>1.2775856012473099</v>
      </c>
      <c r="T9327" s="5">
        <v>1</v>
      </c>
      <c r="U9327" s="5">
        <v>1.2775856012473099</v>
      </c>
      <c r="V9327" s="1">
        <v>1178.0032574965301</v>
      </c>
    </row>
    <row r="9328" spans="1:22" x14ac:dyDescent="0.25">
      <c r="A9328" t="s">
        <v>45</v>
      </c>
      <c r="B9328" t="s">
        <v>43</v>
      </c>
      <c r="C9328" t="s">
        <v>54</v>
      </c>
      <c r="D9328" t="s">
        <v>9471</v>
      </c>
      <c r="E9328" t="s">
        <v>156</v>
      </c>
      <c r="F9328" t="s">
        <v>71</v>
      </c>
      <c r="G9328">
        <v>1505</v>
      </c>
      <c r="H9328">
        <v>894</v>
      </c>
      <c r="I9328" s="5">
        <v>0.46749695565688498</v>
      </c>
      <c r="J9328" s="1">
        <v>5990013.25838592</v>
      </c>
      <c r="K9328" s="1">
        <v>1472699.9282106101</v>
      </c>
      <c r="L9328" s="1">
        <v>2197790.2567471401</v>
      </c>
      <c r="M9328" s="5">
        <v>1</v>
      </c>
      <c r="N9328" s="5">
        <v>0</v>
      </c>
      <c r="O9328" s="5">
        <v>0.67008210801256995</v>
      </c>
      <c r="P9328" s="4" t="b">
        <f>FALSE()</f>
        <v>0</v>
      </c>
      <c r="Q9328" s="5">
        <v>0</v>
      </c>
      <c r="R9328" s="4" t="b">
        <f>TRUE()</f>
        <v>1</v>
      </c>
      <c r="S9328" s="5">
        <v>1.2775856012473099</v>
      </c>
      <c r="T9328" s="5">
        <v>1</v>
      </c>
      <c r="U9328" s="5">
        <v>1.2775856012473099</v>
      </c>
      <c r="V9328" s="1">
        <v>1178.0032574965301</v>
      </c>
    </row>
    <row r="9329" spans="1:22" x14ac:dyDescent="0.25">
      <c r="A9329" t="s">
        <v>45</v>
      </c>
      <c r="B9329" t="s">
        <v>43</v>
      </c>
      <c r="C9329" t="s">
        <v>54</v>
      </c>
      <c r="D9329" t="s">
        <v>9472</v>
      </c>
      <c r="E9329" t="s">
        <v>158</v>
      </c>
      <c r="F9329" t="s">
        <v>118</v>
      </c>
      <c r="G9329">
        <v>1505</v>
      </c>
      <c r="H9329">
        <v>1067</v>
      </c>
      <c r="I9329" s="5">
        <v>913.509054485246</v>
      </c>
      <c r="J9329" s="1">
        <v>5990013.25838592</v>
      </c>
      <c r="K9329" s="1">
        <v>2741367835.5791101</v>
      </c>
      <c r="L9329" s="1">
        <v>1362268.4097688501</v>
      </c>
      <c r="M9329" s="5">
        <v>1</v>
      </c>
      <c r="N9329" s="5">
        <v>0</v>
      </c>
      <c r="O9329" s="5">
        <v>2012.3551393548501</v>
      </c>
      <c r="P9329" s="4" t="b">
        <f>FALSE()</f>
        <v>0</v>
      </c>
      <c r="Q9329" s="5">
        <v>0</v>
      </c>
      <c r="R9329" s="4" t="b">
        <f>TRUE()</f>
        <v>1</v>
      </c>
      <c r="S9329" s="5">
        <v>1.2775856012473099</v>
      </c>
      <c r="T9329" s="5">
        <v>1</v>
      </c>
      <c r="U9329" s="5">
        <v>1.2775856012473099</v>
      </c>
      <c r="V9329" s="1">
        <v>1178.0032574965301</v>
      </c>
    </row>
    <row r="9330" spans="1:22" x14ac:dyDescent="0.25">
      <c r="A9330" t="s">
        <v>45</v>
      </c>
      <c r="B9330" t="s">
        <v>43</v>
      </c>
      <c r="C9330" t="s">
        <v>54</v>
      </c>
      <c r="D9330" t="s">
        <v>9473</v>
      </c>
      <c r="E9330" t="s">
        <v>160</v>
      </c>
      <c r="F9330" t="s">
        <v>68</v>
      </c>
      <c r="G9330">
        <v>1505</v>
      </c>
      <c r="H9330">
        <v>10</v>
      </c>
      <c r="I9330" s="5">
        <v>0.87016799389432697</v>
      </c>
      <c r="J9330" s="1">
        <v>5990013.25838592</v>
      </c>
      <c r="K9330" s="1">
        <v>16972274.200586401</v>
      </c>
      <c r="L9330" s="1">
        <v>5944213.5510617997</v>
      </c>
      <c r="M9330" s="5">
        <v>1</v>
      </c>
      <c r="N9330" s="5">
        <v>0</v>
      </c>
      <c r="O9330" s="5">
        <v>2.8552598345923701</v>
      </c>
      <c r="P9330" s="4" t="b">
        <f>FALSE()</f>
        <v>0</v>
      </c>
      <c r="Q9330" s="5">
        <v>0</v>
      </c>
      <c r="R9330" s="4" t="b">
        <f>TRUE()</f>
        <v>1</v>
      </c>
      <c r="S9330" s="5">
        <v>1.2775856012473099</v>
      </c>
      <c r="T9330" s="5">
        <v>1</v>
      </c>
      <c r="U9330" s="5">
        <v>1.2775856012473099</v>
      </c>
      <c r="V9330" s="1">
        <v>1178.0032574965301</v>
      </c>
    </row>
    <row r="9331" spans="1:22" x14ac:dyDescent="0.25">
      <c r="A9331" t="s">
        <v>45</v>
      </c>
      <c r="B9331" t="s">
        <v>43</v>
      </c>
      <c r="C9331" t="s">
        <v>54</v>
      </c>
      <c r="D9331" t="s">
        <v>9474</v>
      </c>
      <c r="E9331" t="s">
        <v>162</v>
      </c>
      <c r="F9331" t="s">
        <v>68</v>
      </c>
      <c r="G9331">
        <v>1505</v>
      </c>
      <c r="H9331">
        <v>14</v>
      </c>
      <c r="I9331" s="5">
        <v>3.3600795874860601</v>
      </c>
      <c r="J9331" s="1">
        <v>5990013.25838592</v>
      </c>
      <c r="K9331" s="1">
        <v>23593660.363963101</v>
      </c>
      <c r="L9331" s="1">
        <v>5918890.9896369101</v>
      </c>
      <c r="M9331" s="5">
        <v>1</v>
      </c>
      <c r="N9331" s="5">
        <v>0</v>
      </c>
      <c r="O9331" s="5">
        <v>3.9861623410993801</v>
      </c>
      <c r="P9331" s="4" t="b">
        <f>FALSE()</f>
        <v>0</v>
      </c>
      <c r="Q9331" s="5">
        <v>0</v>
      </c>
      <c r="R9331" s="4" t="b">
        <f>TRUE()</f>
        <v>1</v>
      </c>
      <c r="S9331" s="5">
        <v>1.2775856012473099</v>
      </c>
      <c r="T9331" s="5">
        <v>1</v>
      </c>
      <c r="U9331" s="5">
        <v>1.2775856012473099</v>
      </c>
      <c r="V9331" s="1">
        <v>1178.0032574965301</v>
      </c>
    </row>
    <row r="9332" spans="1:22" x14ac:dyDescent="0.25">
      <c r="A9332" t="s">
        <v>45</v>
      </c>
      <c r="B9332" t="s">
        <v>43</v>
      </c>
      <c r="C9332" t="s">
        <v>54</v>
      </c>
      <c r="D9332" t="s">
        <v>9475</v>
      </c>
      <c r="E9332" t="s">
        <v>164</v>
      </c>
      <c r="F9332" t="s">
        <v>68</v>
      </c>
      <c r="G9332">
        <v>1505</v>
      </c>
      <c r="H9332">
        <v>9</v>
      </c>
      <c r="I9332" s="5">
        <v>2.7472276971143401</v>
      </c>
      <c r="J9332" s="1">
        <v>5990013.25838592</v>
      </c>
      <c r="K9332" s="1">
        <v>15754267.5342736</v>
      </c>
      <c r="L9332" s="1">
        <v>5933809.6528521897</v>
      </c>
      <c r="M9332" s="5">
        <v>1</v>
      </c>
      <c r="N9332" s="5">
        <v>0</v>
      </c>
      <c r="O9332" s="5">
        <v>2.65500048972772</v>
      </c>
      <c r="P9332" s="4" t="b">
        <f>FALSE()</f>
        <v>0</v>
      </c>
      <c r="Q9332" s="5">
        <v>0</v>
      </c>
      <c r="R9332" s="4" t="b">
        <f>TRUE()</f>
        <v>1</v>
      </c>
      <c r="S9332" s="5">
        <v>1.2775856012473099</v>
      </c>
      <c r="T9332" s="5">
        <v>1</v>
      </c>
      <c r="U9332" s="5">
        <v>1.2775856012473099</v>
      </c>
      <c r="V9332" s="1">
        <v>1178.0032574965301</v>
      </c>
    </row>
    <row r="9333" spans="1:22" x14ac:dyDescent="0.25">
      <c r="A9333" t="s">
        <v>45</v>
      </c>
      <c r="B9333" t="s">
        <v>43</v>
      </c>
      <c r="C9333" t="s">
        <v>54</v>
      </c>
      <c r="D9333" t="s">
        <v>9476</v>
      </c>
      <c r="E9333" t="s">
        <v>166</v>
      </c>
      <c r="F9333" t="s">
        <v>68</v>
      </c>
      <c r="G9333">
        <v>1505</v>
      </c>
      <c r="H9333">
        <v>13</v>
      </c>
      <c r="I9333" s="5">
        <v>3.1840011229894598</v>
      </c>
      <c r="J9333" s="1">
        <v>5990013.25838592</v>
      </c>
      <c r="K9333" s="1">
        <v>18859689.6621981</v>
      </c>
      <c r="L9333" s="1">
        <v>5913382.7458291603</v>
      </c>
      <c r="M9333" s="5">
        <v>1</v>
      </c>
      <c r="N9333" s="5">
        <v>0</v>
      </c>
      <c r="O9333" s="5">
        <v>3.1893233488903201</v>
      </c>
      <c r="P9333" s="4" t="b">
        <f>FALSE()</f>
        <v>0</v>
      </c>
      <c r="Q9333" s="5">
        <v>0</v>
      </c>
      <c r="R9333" s="4" t="b">
        <f>TRUE()</f>
        <v>1</v>
      </c>
      <c r="S9333" s="5">
        <v>1.2775856012473099</v>
      </c>
      <c r="T9333" s="5">
        <v>1</v>
      </c>
      <c r="U9333" s="5">
        <v>1.2775856012473099</v>
      </c>
      <c r="V9333" s="1">
        <v>1178.0032574965301</v>
      </c>
    </row>
    <row r="9334" spans="1:22" x14ac:dyDescent="0.25">
      <c r="A9334" t="s">
        <v>45</v>
      </c>
      <c r="B9334" t="s">
        <v>43</v>
      </c>
      <c r="C9334" t="s">
        <v>54</v>
      </c>
      <c r="D9334" t="s">
        <v>9477</v>
      </c>
      <c r="E9334" t="s">
        <v>172</v>
      </c>
      <c r="F9334" t="s">
        <v>68</v>
      </c>
      <c r="G9334">
        <v>1505</v>
      </c>
      <c r="H9334">
        <v>64</v>
      </c>
      <c r="I9334" s="5">
        <v>3.1905039417870702</v>
      </c>
      <c r="J9334" s="1">
        <v>5990013.25838592</v>
      </c>
      <c r="K9334" s="1">
        <v>33203408.604322001</v>
      </c>
      <c r="L9334" s="1">
        <v>5769750.2567888703</v>
      </c>
      <c r="M9334" s="5">
        <v>1</v>
      </c>
      <c r="N9334" s="5">
        <v>0</v>
      </c>
      <c r="O9334" s="5">
        <v>5.7547393087341696</v>
      </c>
      <c r="P9334" s="4" t="b">
        <f>FALSE()</f>
        <v>0</v>
      </c>
      <c r="Q9334" s="5">
        <v>0</v>
      </c>
      <c r="R9334" s="4" t="b">
        <f>TRUE()</f>
        <v>1</v>
      </c>
      <c r="S9334" s="5">
        <v>1.2775856012473099</v>
      </c>
      <c r="T9334" s="5">
        <v>1</v>
      </c>
      <c r="U9334" s="5">
        <v>1.2775856012473099</v>
      </c>
      <c r="V9334" s="1">
        <v>1178.0032574965301</v>
      </c>
    </row>
    <row r="9335" spans="1:22" x14ac:dyDescent="0.25">
      <c r="A9335" t="s">
        <v>45</v>
      </c>
      <c r="B9335" t="s">
        <v>43</v>
      </c>
      <c r="C9335" t="s">
        <v>54</v>
      </c>
      <c r="D9335" t="s">
        <v>9478</v>
      </c>
      <c r="E9335" t="s">
        <v>7318</v>
      </c>
      <c r="F9335" t="s">
        <v>71</v>
      </c>
      <c r="G9335">
        <v>1505</v>
      </c>
      <c r="H9335">
        <v>43</v>
      </c>
      <c r="I9335" s="5">
        <v>0.41115472525639002</v>
      </c>
      <c r="J9335" s="1">
        <v>5990013.25838592</v>
      </c>
      <c r="K9335" s="1">
        <v>4707892.9118958702</v>
      </c>
      <c r="L9335" s="1">
        <v>5853768.4028462796</v>
      </c>
      <c r="M9335" s="5">
        <v>1</v>
      </c>
      <c r="N9335" s="5">
        <v>0</v>
      </c>
      <c r="O9335" s="5">
        <v>0.80424994429344898</v>
      </c>
      <c r="P9335" s="4" t="b">
        <f>FALSE()</f>
        <v>0</v>
      </c>
      <c r="Q9335" s="5">
        <v>0</v>
      </c>
      <c r="R9335" s="4" t="b">
        <f>TRUE()</f>
        <v>1</v>
      </c>
      <c r="S9335" s="5">
        <v>1.2775856012473099</v>
      </c>
      <c r="T9335" s="5">
        <v>1</v>
      </c>
      <c r="U9335" s="5">
        <v>1.2775856012473099</v>
      </c>
      <c r="V9335" s="1">
        <v>1178.0032574965301</v>
      </c>
    </row>
    <row r="9336" spans="1:22" x14ac:dyDescent="0.25">
      <c r="A9336" t="s">
        <v>45</v>
      </c>
      <c r="B9336" t="s">
        <v>43</v>
      </c>
      <c r="C9336" t="s">
        <v>54</v>
      </c>
      <c r="D9336" t="s">
        <v>9479</v>
      </c>
      <c r="E9336" t="s">
        <v>174</v>
      </c>
      <c r="F9336" t="s">
        <v>68</v>
      </c>
      <c r="G9336">
        <v>1505</v>
      </c>
      <c r="H9336">
        <v>32</v>
      </c>
      <c r="I9336" s="5">
        <v>3.36346209856318</v>
      </c>
      <c r="J9336" s="1">
        <v>5990013.25838592</v>
      </c>
      <c r="K9336" s="1">
        <v>21529739.121138699</v>
      </c>
      <c r="L9336" s="1">
        <v>5857187.4443792999</v>
      </c>
      <c r="M9336" s="5">
        <v>1</v>
      </c>
      <c r="N9336" s="5">
        <v>0</v>
      </c>
      <c r="O9336" s="5">
        <v>3.6757811365247002</v>
      </c>
      <c r="P9336" s="4" t="b">
        <f>FALSE()</f>
        <v>0</v>
      </c>
      <c r="Q9336" s="5">
        <v>0</v>
      </c>
      <c r="R9336" s="4" t="b">
        <f>TRUE()</f>
        <v>1</v>
      </c>
      <c r="S9336" s="5">
        <v>1.2775856012473099</v>
      </c>
      <c r="T9336" s="5">
        <v>1</v>
      </c>
      <c r="U9336" s="5">
        <v>1.2775856012473099</v>
      </c>
      <c r="V9336" s="1">
        <v>1178.0032574965301</v>
      </c>
    </row>
    <row r="9337" spans="1:22" x14ac:dyDescent="0.25">
      <c r="A9337" t="s">
        <v>45</v>
      </c>
      <c r="B9337" t="s">
        <v>43</v>
      </c>
      <c r="C9337" t="s">
        <v>54</v>
      </c>
      <c r="D9337" t="s">
        <v>9480</v>
      </c>
      <c r="E9337" t="s">
        <v>176</v>
      </c>
      <c r="F9337" t="s">
        <v>68</v>
      </c>
      <c r="G9337">
        <v>1505</v>
      </c>
      <c r="H9337">
        <v>23</v>
      </c>
      <c r="I9337" s="5">
        <v>3.1880120278786501</v>
      </c>
      <c r="J9337" s="1">
        <v>5990013.25838592</v>
      </c>
      <c r="K9337" s="1">
        <v>23713196.348133001</v>
      </c>
      <c r="L9337" s="1">
        <v>5903307.3757611699</v>
      </c>
      <c r="M9337" s="5">
        <v>1</v>
      </c>
      <c r="N9337" s="5">
        <v>0</v>
      </c>
      <c r="O9337" s="5">
        <v>4.0169340403142204</v>
      </c>
      <c r="P9337" s="4" t="b">
        <f>FALSE()</f>
        <v>0</v>
      </c>
      <c r="Q9337" s="5">
        <v>0</v>
      </c>
      <c r="R9337" s="4" t="b">
        <f>TRUE()</f>
        <v>1</v>
      </c>
      <c r="S9337" s="5">
        <v>1.2775856012473099</v>
      </c>
      <c r="T9337" s="5">
        <v>1</v>
      </c>
      <c r="U9337" s="5">
        <v>1.2775856012473099</v>
      </c>
      <c r="V9337" s="1">
        <v>1178.0032574965301</v>
      </c>
    </row>
    <row r="9338" spans="1:22" x14ac:dyDescent="0.25">
      <c r="A9338" t="s">
        <v>45</v>
      </c>
      <c r="B9338" t="s">
        <v>43</v>
      </c>
      <c r="C9338" t="s">
        <v>54</v>
      </c>
      <c r="D9338" t="s">
        <v>9481</v>
      </c>
      <c r="E9338" t="s">
        <v>178</v>
      </c>
      <c r="F9338" t="s">
        <v>68</v>
      </c>
      <c r="G9338">
        <v>1505</v>
      </c>
      <c r="H9338">
        <v>15</v>
      </c>
      <c r="I9338" s="5">
        <v>3.0569079398210799</v>
      </c>
      <c r="J9338" s="1">
        <v>5990013.25838592</v>
      </c>
      <c r="K9338" s="1">
        <v>21619359.6447489</v>
      </c>
      <c r="L9338" s="1">
        <v>5948148.0754619297</v>
      </c>
      <c r="M9338" s="5">
        <v>1</v>
      </c>
      <c r="N9338" s="5">
        <v>0</v>
      </c>
      <c r="O9338" s="5">
        <v>3.6346370955248801</v>
      </c>
      <c r="P9338" s="4" t="b">
        <f>FALSE()</f>
        <v>0</v>
      </c>
      <c r="Q9338" s="5">
        <v>0</v>
      </c>
      <c r="R9338" s="4" t="b">
        <f>TRUE()</f>
        <v>1</v>
      </c>
      <c r="S9338" s="5">
        <v>1.2775856012473099</v>
      </c>
      <c r="T9338" s="5">
        <v>1</v>
      </c>
      <c r="U9338" s="5">
        <v>1.2775856012473099</v>
      </c>
      <c r="V9338" s="1">
        <v>1178.0032574965301</v>
      </c>
    </row>
    <row r="9339" spans="1:22" x14ac:dyDescent="0.25">
      <c r="A9339" t="s">
        <v>45</v>
      </c>
      <c r="B9339" t="s">
        <v>43</v>
      </c>
      <c r="C9339" t="s">
        <v>54</v>
      </c>
      <c r="D9339" t="s">
        <v>9482</v>
      </c>
      <c r="E9339" t="s">
        <v>180</v>
      </c>
      <c r="F9339" t="s">
        <v>68</v>
      </c>
      <c r="G9339">
        <v>1505</v>
      </c>
      <c r="H9339">
        <v>37</v>
      </c>
      <c r="I9339" s="5">
        <v>3.5284389750057001</v>
      </c>
      <c r="J9339" s="1">
        <v>5990013.25838592</v>
      </c>
      <c r="K9339" s="1">
        <v>24793043.953015398</v>
      </c>
      <c r="L9339" s="1">
        <v>5863570.8460869296</v>
      </c>
      <c r="M9339" s="5">
        <v>1</v>
      </c>
      <c r="N9339" s="5">
        <v>0</v>
      </c>
      <c r="O9339" s="5">
        <v>4.2283183070195403</v>
      </c>
      <c r="P9339" s="4" t="b">
        <f>FALSE()</f>
        <v>0</v>
      </c>
      <c r="Q9339" s="5">
        <v>0</v>
      </c>
      <c r="R9339" s="4" t="b">
        <f>TRUE()</f>
        <v>1</v>
      </c>
      <c r="S9339" s="5">
        <v>1.2775856012473099</v>
      </c>
      <c r="T9339" s="5">
        <v>1</v>
      </c>
      <c r="U9339" s="5">
        <v>1.2775856012473099</v>
      </c>
      <c r="V9339" s="1">
        <v>1178.0032574965301</v>
      </c>
    </row>
    <row r="9340" spans="1:22" x14ac:dyDescent="0.25">
      <c r="A9340" t="s">
        <v>45</v>
      </c>
      <c r="B9340" t="s">
        <v>43</v>
      </c>
      <c r="C9340" t="s">
        <v>54</v>
      </c>
      <c r="D9340" t="s">
        <v>9483</v>
      </c>
      <c r="E9340" t="s">
        <v>182</v>
      </c>
      <c r="F9340" t="s">
        <v>68</v>
      </c>
      <c r="G9340">
        <v>1505</v>
      </c>
      <c r="H9340">
        <v>20</v>
      </c>
      <c r="I9340" s="5">
        <v>3.2003358254457601</v>
      </c>
      <c r="J9340" s="1">
        <v>5990013.25838592</v>
      </c>
      <c r="K9340" s="1">
        <v>22967349.090058401</v>
      </c>
      <c r="L9340" s="1">
        <v>5913265.1343016</v>
      </c>
      <c r="M9340" s="5">
        <v>1</v>
      </c>
      <c r="N9340" s="5">
        <v>0</v>
      </c>
      <c r="O9340" s="5">
        <v>3.8840384404260302</v>
      </c>
      <c r="P9340" s="4" t="b">
        <f>FALSE()</f>
        <v>0</v>
      </c>
      <c r="Q9340" s="5">
        <v>0</v>
      </c>
      <c r="R9340" s="4" t="b">
        <f>TRUE()</f>
        <v>1</v>
      </c>
      <c r="S9340" s="5">
        <v>1.2775856012473099</v>
      </c>
      <c r="T9340" s="5">
        <v>1</v>
      </c>
      <c r="U9340" s="5">
        <v>1.2775856012473099</v>
      </c>
      <c r="V9340" s="1">
        <v>1178.0032574965301</v>
      </c>
    </row>
    <row r="9341" spans="1:22" x14ac:dyDescent="0.25">
      <c r="A9341" t="s">
        <v>45</v>
      </c>
      <c r="B9341" t="s">
        <v>43</v>
      </c>
      <c r="C9341" t="s">
        <v>54</v>
      </c>
      <c r="D9341" t="s">
        <v>9484</v>
      </c>
      <c r="E9341" t="s">
        <v>184</v>
      </c>
      <c r="F9341" t="s">
        <v>68</v>
      </c>
      <c r="G9341">
        <v>1505</v>
      </c>
      <c r="H9341">
        <v>20</v>
      </c>
      <c r="I9341" s="5">
        <v>3.0155961673564402</v>
      </c>
      <c r="J9341" s="1">
        <v>5990013.25838592</v>
      </c>
      <c r="K9341" s="1">
        <v>31857186.3646532</v>
      </c>
      <c r="L9341" s="1">
        <v>5926438.5225261198</v>
      </c>
      <c r="M9341" s="5">
        <v>1</v>
      </c>
      <c r="N9341" s="5">
        <v>0</v>
      </c>
      <c r="O9341" s="5">
        <v>5.3754352202533697</v>
      </c>
      <c r="P9341" s="4" t="b">
        <f>FALSE()</f>
        <v>0</v>
      </c>
      <c r="Q9341" s="5">
        <v>0</v>
      </c>
      <c r="R9341" s="4" t="b">
        <f>TRUE()</f>
        <v>1</v>
      </c>
      <c r="S9341" s="5">
        <v>1.2775856012473099</v>
      </c>
      <c r="T9341" s="5">
        <v>1</v>
      </c>
      <c r="U9341" s="5">
        <v>1.2775856012473099</v>
      </c>
      <c r="V9341" s="1">
        <v>1178.0032574965301</v>
      </c>
    </row>
    <row r="9342" spans="1:22" x14ac:dyDescent="0.25">
      <c r="A9342" t="s">
        <v>45</v>
      </c>
      <c r="B9342" t="s">
        <v>43</v>
      </c>
      <c r="C9342" t="s">
        <v>54</v>
      </c>
      <c r="D9342" t="s">
        <v>9485</v>
      </c>
      <c r="E9342" t="s">
        <v>186</v>
      </c>
      <c r="F9342" t="s">
        <v>68</v>
      </c>
      <c r="G9342">
        <v>1505</v>
      </c>
      <c r="H9342">
        <v>45</v>
      </c>
      <c r="I9342" s="5">
        <v>2.67625205301138</v>
      </c>
      <c r="J9342" s="1">
        <v>5990013.25838592</v>
      </c>
      <c r="K9342" s="1">
        <v>15277003.468694801</v>
      </c>
      <c r="L9342" s="1">
        <v>5792054.1430660496</v>
      </c>
      <c r="M9342" s="5">
        <v>1</v>
      </c>
      <c r="N9342" s="5">
        <v>0</v>
      </c>
      <c r="O9342" s="5">
        <v>2.6375795341940398</v>
      </c>
      <c r="P9342" s="4" t="b">
        <f>FALSE()</f>
        <v>0</v>
      </c>
      <c r="Q9342" s="5">
        <v>0</v>
      </c>
      <c r="R9342" s="4" t="b">
        <f>TRUE()</f>
        <v>1</v>
      </c>
      <c r="S9342" s="5">
        <v>1.2775856012473099</v>
      </c>
      <c r="T9342" s="5">
        <v>1</v>
      </c>
      <c r="U9342" s="5">
        <v>1.2775856012473099</v>
      </c>
      <c r="V9342" s="1">
        <v>1178.0032574965301</v>
      </c>
    </row>
    <row r="9343" spans="1:22" x14ac:dyDescent="0.25">
      <c r="A9343" t="s">
        <v>45</v>
      </c>
      <c r="B9343" t="s">
        <v>43</v>
      </c>
      <c r="C9343" t="s">
        <v>54</v>
      </c>
      <c r="D9343" t="s">
        <v>9486</v>
      </c>
      <c r="E9343" t="s">
        <v>188</v>
      </c>
      <c r="F9343" t="s">
        <v>68</v>
      </c>
      <c r="G9343">
        <v>1505</v>
      </c>
      <c r="H9343">
        <v>28</v>
      </c>
      <c r="I9343" s="5">
        <v>3.0734321229678598</v>
      </c>
      <c r="J9343" s="1">
        <v>5990013.25838592</v>
      </c>
      <c r="K9343" s="1">
        <v>19583266.556298599</v>
      </c>
      <c r="L9343" s="1">
        <v>5875533.0943098497</v>
      </c>
      <c r="M9343" s="5">
        <v>1</v>
      </c>
      <c r="N9343" s="5">
        <v>0</v>
      </c>
      <c r="O9343" s="5">
        <v>3.3330195306471802</v>
      </c>
      <c r="P9343" s="4" t="b">
        <f>FALSE()</f>
        <v>0</v>
      </c>
      <c r="Q9343" s="5">
        <v>0</v>
      </c>
      <c r="R9343" s="4" t="b">
        <f>TRUE()</f>
        <v>1</v>
      </c>
      <c r="S9343" s="5">
        <v>1.2775856012473099</v>
      </c>
      <c r="T9343" s="5">
        <v>1</v>
      </c>
      <c r="U9343" s="5">
        <v>1.2775856012473099</v>
      </c>
      <c r="V9343" s="1">
        <v>1178.0032574965301</v>
      </c>
    </row>
    <row r="9344" spans="1:22" x14ac:dyDescent="0.25">
      <c r="A9344" t="s">
        <v>45</v>
      </c>
      <c r="B9344" t="s">
        <v>43</v>
      </c>
      <c r="C9344" t="s">
        <v>54</v>
      </c>
      <c r="D9344" t="s">
        <v>9487</v>
      </c>
      <c r="E9344" t="s">
        <v>190</v>
      </c>
      <c r="F9344" t="s">
        <v>68</v>
      </c>
      <c r="G9344">
        <v>1505</v>
      </c>
      <c r="H9344">
        <v>26</v>
      </c>
      <c r="I9344" s="5">
        <v>3.3513490203028198</v>
      </c>
      <c r="J9344" s="1">
        <v>5990013.25838592</v>
      </c>
      <c r="K9344" s="1">
        <v>25345864.735061899</v>
      </c>
      <c r="L9344" s="1">
        <v>5866547.5020686397</v>
      </c>
      <c r="M9344" s="5">
        <v>1</v>
      </c>
      <c r="N9344" s="5">
        <v>0</v>
      </c>
      <c r="O9344" s="5">
        <v>4.3204056092828997</v>
      </c>
      <c r="P9344" s="4" t="b">
        <f>FALSE()</f>
        <v>0</v>
      </c>
      <c r="Q9344" s="5">
        <v>0</v>
      </c>
      <c r="R9344" s="4" t="b">
        <f>TRUE()</f>
        <v>1</v>
      </c>
      <c r="S9344" s="5">
        <v>1.2775856012473099</v>
      </c>
      <c r="T9344" s="5">
        <v>1</v>
      </c>
      <c r="U9344" s="5">
        <v>1.2775856012473099</v>
      </c>
      <c r="V9344" s="1">
        <v>1178.0032574965301</v>
      </c>
    </row>
    <row r="9345" spans="1:22" x14ac:dyDescent="0.25">
      <c r="A9345" t="s">
        <v>45</v>
      </c>
      <c r="B9345" t="s">
        <v>43</v>
      </c>
      <c r="C9345" t="s">
        <v>54</v>
      </c>
      <c r="D9345" t="s">
        <v>9488</v>
      </c>
      <c r="E9345" t="s">
        <v>192</v>
      </c>
      <c r="F9345" t="s">
        <v>68</v>
      </c>
      <c r="G9345">
        <v>1505</v>
      </c>
      <c r="H9345">
        <v>39</v>
      </c>
      <c r="I9345" s="5">
        <v>2.9315905506828601</v>
      </c>
      <c r="J9345" s="1">
        <v>5990013.25838592</v>
      </c>
      <c r="K9345" s="1">
        <v>13049353.879417799</v>
      </c>
      <c r="L9345" s="1">
        <v>5834976.9431000603</v>
      </c>
      <c r="M9345" s="5">
        <v>1</v>
      </c>
      <c r="N9345" s="5">
        <v>0</v>
      </c>
      <c r="O9345" s="5">
        <v>2.2364019612534798</v>
      </c>
      <c r="P9345" s="4" t="b">
        <f>FALSE()</f>
        <v>0</v>
      </c>
      <c r="Q9345" s="5">
        <v>0</v>
      </c>
      <c r="R9345" s="4" t="b">
        <f>TRUE()</f>
        <v>1</v>
      </c>
      <c r="S9345" s="5">
        <v>1.2775856012473099</v>
      </c>
      <c r="T9345" s="5">
        <v>1</v>
      </c>
      <c r="U9345" s="5">
        <v>1.2775856012473099</v>
      </c>
      <c r="V9345" s="1">
        <v>1178.0032574965301</v>
      </c>
    </row>
    <row r="9346" spans="1:22" x14ac:dyDescent="0.25">
      <c r="A9346" t="s">
        <v>45</v>
      </c>
      <c r="B9346" t="s">
        <v>43</v>
      </c>
      <c r="C9346" t="s">
        <v>54</v>
      </c>
      <c r="D9346" t="s">
        <v>9489</v>
      </c>
      <c r="E9346" t="s">
        <v>194</v>
      </c>
      <c r="F9346" t="s">
        <v>68</v>
      </c>
      <c r="G9346">
        <v>1505</v>
      </c>
      <c r="H9346">
        <v>28</v>
      </c>
      <c r="I9346" s="5">
        <v>3.5613807551702199</v>
      </c>
      <c r="J9346" s="1">
        <v>5990013.25838592</v>
      </c>
      <c r="K9346" s="1">
        <v>23434697.636835899</v>
      </c>
      <c r="L9346" s="1">
        <v>5877415.0177793102</v>
      </c>
      <c r="M9346" s="5">
        <v>1</v>
      </c>
      <c r="N9346" s="5">
        <v>0</v>
      </c>
      <c r="O9346" s="5">
        <v>3.9872456795964601</v>
      </c>
      <c r="P9346" s="4" t="b">
        <f>FALSE()</f>
        <v>0</v>
      </c>
      <c r="Q9346" s="5">
        <v>0</v>
      </c>
      <c r="R9346" s="4" t="b">
        <f>TRUE()</f>
        <v>1</v>
      </c>
      <c r="S9346" s="5">
        <v>1.2775856012473099</v>
      </c>
      <c r="T9346" s="5">
        <v>1</v>
      </c>
      <c r="U9346" s="5">
        <v>1.2775856012473099</v>
      </c>
      <c r="V9346" s="1">
        <v>1178.0032574965301</v>
      </c>
    </row>
    <row r="9347" spans="1:22" x14ac:dyDescent="0.25">
      <c r="A9347" t="s">
        <v>45</v>
      </c>
      <c r="B9347" t="s">
        <v>43</v>
      </c>
      <c r="C9347" t="s">
        <v>54</v>
      </c>
      <c r="D9347" t="s">
        <v>9490</v>
      </c>
      <c r="E9347" t="s">
        <v>196</v>
      </c>
      <c r="F9347" t="s">
        <v>68</v>
      </c>
      <c r="G9347">
        <v>1505</v>
      </c>
      <c r="H9347">
        <v>32</v>
      </c>
      <c r="I9347" s="5">
        <v>2.80824846733712</v>
      </c>
      <c r="J9347" s="1">
        <v>5990013.25838592</v>
      </c>
      <c r="K9347" s="1">
        <v>12662286.9889802</v>
      </c>
      <c r="L9347" s="1">
        <v>5844415.2281875797</v>
      </c>
      <c r="M9347" s="5">
        <v>1</v>
      </c>
      <c r="N9347" s="5">
        <v>0</v>
      </c>
      <c r="O9347" s="5">
        <v>2.1665618363168502</v>
      </c>
      <c r="P9347" s="4" t="b">
        <f>FALSE()</f>
        <v>0</v>
      </c>
      <c r="Q9347" s="5">
        <v>0</v>
      </c>
      <c r="R9347" s="4" t="b">
        <f>TRUE()</f>
        <v>1</v>
      </c>
      <c r="S9347" s="5">
        <v>1.2775856012473099</v>
      </c>
      <c r="T9347" s="5">
        <v>1</v>
      </c>
      <c r="U9347" s="5">
        <v>1.2775856012473099</v>
      </c>
      <c r="V9347" s="1">
        <v>1178.0032574965301</v>
      </c>
    </row>
    <row r="9348" spans="1:22" x14ac:dyDescent="0.25">
      <c r="A9348" t="s">
        <v>45</v>
      </c>
      <c r="B9348" t="s">
        <v>43</v>
      </c>
      <c r="C9348" t="s">
        <v>54</v>
      </c>
      <c r="D9348" t="s">
        <v>9491</v>
      </c>
      <c r="E9348" t="s">
        <v>198</v>
      </c>
      <c r="F9348" t="s">
        <v>68</v>
      </c>
      <c r="G9348">
        <v>1505</v>
      </c>
      <c r="H9348">
        <v>43</v>
      </c>
      <c r="I9348" s="5">
        <v>2.9944021605563802</v>
      </c>
      <c r="J9348" s="1">
        <v>5990013.25838592</v>
      </c>
      <c r="K9348" s="1">
        <v>19140066.388244402</v>
      </c>
      <c r="L9348" s="1">
        <v>5820378.4632285004</v>
      </c>
      <c r="M9348" s="5">
        <v>1</v>
      </c>
      <c r="N9348" s="5">
        <v>0</v>
      </c>
      <c r="O9348" s="5">
        <v>3.2884573587724399</v>
      </c>
      <c r="P9348" s="4" t="b">
        <f>FALSE()</f>
        <v>0</v>
      </c>
      <c r="Q9348" s="5">
        <v>0</v>
      </c>
      <c r="R9348" s="4" t="b">
        <f>TRUE()</f>
        <v>1</v>
      </c>
      <c r="S9348" s="5">
        <v>1.2775856012473099</v>
      </c>
      <c r="T9348" s="5">
        <v>1</v>
      </c>
      <c r="U9348" s="5">
        <v>1.2775856012473099</v>
      </c>
      <c r="V9348" s="1">
        <v>1178.0032574965301</v>
      </c>
    </row>
    <row r="9349" spans="1:22" x14ac:dyDescent="0.25">
      <c r="A9349" t="s">
        <v>45</v>
      </c>
      <c r="B9349" t="s">
        <v>43</v>
      </c>
      <c r="C9349" t="s">
        <v>54</v>
      </c>
      <c r="D9349" t="s">
        <v>9492</v>
      </c>
      <c r="E9349" t="s">
        <v>200</v>
      </c>
      <c r="F9349" t="s">
        <v>71</v>
      </c>
      <c r="G9349">
        <v>1505</v>
      </c>
      <c r="H9349">
        <v>895</v>
      </c>
      <c r="I9349" s="5">
        <v>0.45438825462426102</v>
      </c>
      <c r="J9349" s="1">
        <v>5990013.25838592</v>
      </c>
      <c r="K9349" s="1">
        <v>1879995.3014639299</v>
      </c>
      <c r="L9349" s="1">
        <v>2655127.86962436</v>
      </c>
      <c r="M9349" s="5">
        <v>1</v>
      </c>
      <c r="N9349" s="5">
        <v>0</v>
      </c>
      <c r="O9349" s="5">
        <v>0.70806205718819404</v>
      </c>
      <c r="P9349" s="4" t="b">
        <f>FALSE()</f>
        <v>0</v>
      </c>
      <c r="Q9349" s="5">
        <v>0</v>
      </c>
      <c r="R9349" s="4" t="b">
        <f>TRUE()</f>
        <v>1</v>
      </c>
      <c r="S9349" s="5">
        <v>1.2775856012473099</v>
      </c>
      <c r="T9349" s="5">
        <v>1</v>
      </c>
      <c r="U9349" s="5">
        <v>1.2775856012473099</v>
      </c>
      <c r="V9349" s="1">
        <v>1178.0032574965301</v>
      </c>
    </row>
    <row r="9350" spans="1:22" x14ac:dyDescent="0.25">
      <c r="A9350" t="s">
        <v>45</v>
      </c>
      <c r="B9350" t="s">
        <v>43</v>
      </c>
      <c r="C9350" t="s">
        <v>54</v>
      </c>
      <c r="D9350" t="s">
        <v>9493</v>
      </c>
      <c r="E9350" t="s">
        <v>202</v>
      </c>
      <c r="F9350" t="s">
        <v>71</v>
      </c>
      <c r="G9350">
        <v>1505</v>
      </c>
      <c r="H9350">
        <v>172</v>
      </c>
      <c r="I9350" s="5">
        <v>0.49211191395778298</v>
      </c>
      <c r="J9350" s="1">
        <v>5990013.25838592</v>
      </c>
      <c r="K9350" s="1">
        <v>2693582.8396566901</v>
      </c>
      <c r="L9350" s="1">
        <v>5424534.0105810398</v>
      </c>
      <c r="M9350" s="5">
        <v>1</v>
      </c>
      <c r="N9350" s="5">
        <v>0</v>
      </c>
      <c r="O9350" s="5">
        <v>0.49655561830797201</v>
      </c>
      <c r="P9350" s="4" t="b">
        <f>FALSE()</f>
        <v>0</v>
      </c>
      <c r="Q9350" s="5">
        <v>0</v>
      </c>
      <c r="R9350" s="4" t="b">
        <f>TRUE()</f>
        <v>1</v>
      </c>
      <c r="S9350" s="5">
        <v>1.2775856012473099</v>
      </c>
      <c r="T9350" s="5">
        <v>1</v>
      </c>
      <c r="U9350" s="5">
        <v>1.2775856012473099</v>
      </c>
      <c r="V9350" s="1">
        <v>1178.0032574965301</v>
      </c>
    </row>
    <row r="9351" spans="1:22" x14ac:dyDescent="0.25">
      <c r="A9351" t="s">
        <v>45</v>
      </c>
      <c r="B9351" t="s">
        <v>43</v>
      </c>
      <c r="C9351" t="s">
        <v>54</v>
      </c>
      <c r="D9351" t="s">
        <v>9494</v>
      </c>
      <c r="E9351" t="s">
        <v>204</v>
      </c>
      <c r="F9351" t="s">
        <v>71</v>
      </c>
      <c r="G9351">
        <v>1505</v>
      </c>
      <c r="H9351">
        <v>907</v>
      </c>
      <c r="I9351" s="5">
        <v>0.38214113126860899</v>
      </c>
      <c r="J9351" s="1">
        <v>5990013.25838592</v>
      </c>
      <c r="K9351" s="1">
        <v>1418366.30565361</v>
      </c>
      <c r="L9351" s="1">
        <v>2617052.0433894601</v>
      </c>
      <c r="M9351" s="5">
        <v>1</v>
      </c>
      <c r="N9351" s="5">
        <v>0</v>
      </c>
      <c r="O9351" s="5">
        <v>0.54197099718988295</v>
      </c>
      <c r="P9351" s="4" t="b">
        <f>FALSE()</f>
        <v>0</v>
      </c>
      <c r="Q9351" s="5">
        <v>0</v>
      </c>
      <c r="R9351" s="4" t="b">
        <f>TRUE()</f>
        <v>1</v>
      </c>
      <c r="S9351" s="5">
        <v>1.2775856012473099</v>
      </c>
      <c r="T9351" s="5">
        <v>1</v>
      </c>
      <c r="U9351" s="5">
        <v>1.2775856012473099</v>
      </c>
      <c r="V9351" s="1">
        <v>1178.0032574965301</v>
      </c>
    </row>
    <row r="9352" spans="1:22" x14ac:dyDescent="0.25">
      <c r="A9352" t="s">
        <v>45</v>
      </c>
      <c r="B9352" t="s">
        <v>43</v>
      </c>
      <c r="C9352" t="s">
        <v>54</v>
      </c>
      <c r="D9352" t="s">
        <v>9495</v>
      </c>
      <c r="E9352" t="s">
        <v>206</v>
      </c>
      <c r="F9352" t="s">
        <v>71</v>
      </c>
      <c r="G9352">
        <v>1505</v>
      </c>
      <c r="H9352">
        <v>14</v>
      </c>
      <c r="I9352" s="5">
        <v>0.45315568430803399</v>
      </c>
      <c r="J9352" s="1">
        <v>5990013.25838592</v>
      </c>
      <c r="K9352" s="1">
        <v>4198886.6059777103</v>
      </c>
      <c r="L9352" s="1">
        <v>5921054.8556962004</v>
      </c>
      <c r="M9352" s="5">
        <v>1</v>
      </c>
      <c r="N9352" s="5">
        <v>0</v>
      </c>
      <c r="O9352" s="5">
        <v>0.70914502707879401</v>
      </c>
      <c r="P9352" s="4" t="b">
        <f>FALSE()</f>
        <v>0</v>
      </c>
      <c r="Q9352" s="5">
        <v>0</v>
      </c>
      <c r="R9352" s="4" t="b">
        <f>TRUE()</f>
        <v>1</v>
      </c>
      <c r="S9352" s="5">
        <v>1.2775856012473099</v>
      </c>
      <c r="T9352" s="5">
        <v>1</v>
      </c>
      <c r="U9352" s="5">
        <v>1.2775856012473099</v>
      </c>
      <c r="V9352" s="1">
        <v>1178.0032574965301</v>
      </c>
    </row>
    <row r="9353" spans="1:22" x14ac:dyDescent="0.25">
      <c r="A9353" t="s">
        <v>45</v>
      </c>
      <c r="B9353" t="s">
        <v>43</v>
      </c>
      <c r="C9353" t="s">
        <v>54</v>
      </c>
      <c r="D9353" t="s">
        <v>9496</v>
      </c>
      <c r="E9353" t="s">
        <v>208</v>
      </c>
      <c r="F9353" t="s">
        <v>68</v>
      </c>
      <c r="G9353">
        <v>1505</v>
      </c>
      <c r="H9353">
        <v>332</v>
      </c>
      <c r="I9353" s="5">
        <v>4.0438482977138603</v>
      </c>
      <c r="J9353" s="1">
        <v>5990013.25838592</v>
      </c>
      <c r="K9353" s="1">
        <v>28210147.746038798</v>
      </c>
      <c r="L9353" s="1">
        <v>4658454.0147554297</v>
      </c>
      <c r="M9353" s="5">
        <v>1</v>
      </c>
      <c r="N9353" s="5">
        <v>0</v>
      </c>
      <c r="O9353" s="5">
        <v>6.0556887878863801</v>
      </c>
      <c r="P9353" s="4" t="b">
        <f>FALSE()</f>
        <v>0</v>
      </c>
      <c r="Q9353" s="5">
        <v>0</v>
      </c>
      <c r="R9353" s="4" t="b">
        <f>TRUE()</f>
        <v>1</v>
      </c>
      <c r="S9353" s="5">
        <v>1.2775856012473099</v>
      </c>
      <c r="T9353" s="5">
        <v>1</v>
      </c>
      <c r="U9353" s="5">
        <v>1.2775856012473099</v>
      </c>
      <c r="V9353" s="1">
        <v>1178.0032574965301</v>
      </c>
    </row>
    <row r="9354" spans="1:22" x14ac:dyDescent="0.25">
      <c r="A9354" t="s">
        <v>45</v>
      </c>
      <c r="B9354" t="s">
        <v>43</v>
      </c>
      <c r="C9354" t="s">
        <v>54</v>
      </c>
      <c r="D9354" t="s">
        <v>9497</v>
      </c>
      <c r="E9354" t="s">
        <v>210</v>
      </c>
      <c r="F9354" t="s">
        <v>118</v>
      </c>
      <c r="G9354">
        <v>1505</v>
      </c>
      <c r="H9354">
        <v>740</v>
      </c>
      <c r="I9354" s="5">
        <v>28.322313164485799</v>
      </c>
      <c r="J9354" s="1">
        <v>5990013.25838592</v>
      </c>
      <c r="K9354" s="1">
        <v>143367064.65690401</v>
      </c>
      <c r="L9354" s="1">
        <v>3337566.1915515801</v>
      </c>
      <c r="M9354" s="5">
        <v>1</v>
      </c>
      <c r="N9354" s="5">
        <v>0</v>
      </c>
      <c r="O9354" s="5">
        <v>42.955571943355402</v>
      </c>
      <c r="P9354" s="4" t="b">
        <f>FALSE()</f>
        <v>0</v>
      </c>
      <c r="Q9354" s="5">
        <v>0</v>
      </c>
      <c r="R9354" s="4" t="b">
        <f>TRUE()</f>
        <v>1</v>
      </c>
      <c r="S9354" s="5">
        <v>1.2775856012473099</v>
      </c>
      <c r="T9354" s="5">
        <v>1</v>
      </c>
      <c r="U9354" s="5">
        <v>1.2775856012473099</v>
      </c>
      <c r="V9354" s="1">
        <v>1178.0032574965301</v>
      </c>
    </row>
    <row r="9355" spans="1:22" x14ac:dyDescent="0.25">
      <c r="A9355" t="s">
        <v>45</v>
      </c>
      <c r="B9355" t="s">
        <v>43</v>
      </c>
      <c r="C9355" t="s">
        <v>54</v>
      </c>
      <c r="D9355" t="s">
        <v>9498</v>
      </c>
      <c r="E9355" t="s">
        <v>212</v>
      </c>
      <c r="F9355" t="s">
        <v>118</v>
      </c>
      <c r="G9355">
        <v>1505</v>
      </c>
      <c r="H9355">
        <v>534</v>
      </c>
      <c r="I9355" s="5">
        <v>25.760041716583501</v>
      </c>
      <c r="J9355" s="1">
        <v>5990013.25838592</v>
      </c>
      <c r="K9355" s="1">
        <v>157084280.936683</v>
      </c>
      <c r="L9355" s="1">
        <v>3848760.9191830498</v>
      </c>
      <c r="M9355" s="5">
        <v>1</v>
      </c>
      <c r="N9355" s="5">
        <v>0</v>
      </c>
      <c r="O9355" s="5">
        <v>40.814247555295204</v>
      </c>
      <c r="P9355" s="4" t="b">
        <f>FALSE()</f>
        <v>0</v>
      </c>
      <c r="Q9355" s="5">
        <v>0</v>
      </c>
      <c r="R9355" s="4" t="b">
        <f>TRUE()</f>
        <v>1</v>
      </c>
      <c r="S9355" s="5">
        <v>1.2775856012473099</v>
      </c>
      <c r="T9355" s="5">
        <v>1</v>
      </c>
      <c r="U9355" s="5">
        <v>1.2775856012473099</v>
      </c>
      <c r="V9355" s="1">
        <v>1178.0032574965301</v>
      </c>
    </row>
    <row r="9356" spans="1:22" x14ac:dyDescent="0.25">
      <c r="A9356" t="s">
        <v>45</v>
      </c>
      <c r="B9356" t="s">
        <v>43</v>
      </c>
      <c r="C9356" t="s">
        <v>54</v>
      </c>
      <c r="D9356" t="s">
        <v>9499</v>
      </c>
      <c r="E9356" t="s">
        <v>214</v>
      </c>
      <c r="F9356" t="s">
        <v>118</v>
      </c>
      <c r="G9356">
        <v>1505</v>
      </c>
      <c r="H9356">
        <v>1149</v>
      </c>
      <c r="I9356" s="5">
        <v>20.188393048026299</v>
      </c>
      <c r="J9356" s="1">
        <v>5990013.25838592</v>
      </c>
      <c r="K9356" s="1">
        <v>74090245.769017205</v>
      </c>
      <c r="L9356" s="1">
        <v>1719779.87285185</v>
      </c>
      <c r="M9356" s="5">
        <v>1</v>
      </c>
      <c r="N9356" s="5">
        <v>0</v>
      </c>
      <c r="O9356" s="5">
        <v>43.081237859910601</v>
      </c>
      <c r="P9356" s="4" t="b">
        <f>FALSE()</f>
        <v>0</v>
      </c>
      <c r="Q9356" s="5">
        <v>0</v>
      </c>
      <c r="R9356" s="4" t="b">
        <f>TRUE()</f>
        <v>1</v>
      </c>
      <c r="S9356" s="5">
        <v>1.2775856012473099</v>
      </c>
      <c r="T9356" s="5">
        <v>1</v>
      </c>
      <c r="U9356" s="5">
        <v>1.2775856012473099</v>
      </c>
      <c r="V9356" s="1">
        <v>1178.0032574965301</v>
      </c>
    </row>
    <row r="9357" spans="1:22" x14ac:dyDescent="0.25">
      <c r="A9357" t="s">
        <v>45</v>
      </c>
      <c r="B9357" t="s">
        <v>43</v>
      </c>
      <c r="C9357" t="s">
        <v>54</v>
      </c>
      <c r="D9357" t="s">
        <v>9500</v>
      </c>
      <c r="E9357" t="s">
        <v>216</v>
      </c>
      <c r="F9357" t="s">
        <v>71</v>
      </c>
      <c r="G9357">
        <v>1505</v>
      </c>
      <c r="H9357">
        <v>286</v>
      </c>
      <c r="I9357" s="5">
        <v>0.23091995646831301</v>
      </c>
      <c r="J9357" s="1">
        <v>5990013.25838592</v>
      </c>
      <c r="K9357" s="1">
        <v>482479.11015940498</v>
      </c>
      <c r="L9357" s="1">
        <v>4796613.9476290802</v>
      </c>
      <c r="M9357" s="5">
        <v>1</v>
      </c>
      <c r="N9357" s="5">
        <v>0</v>
      </c>
      <c r="O9357" s="5">
        <v>0.10058743843621</v>
      </c>
      <c r="P9357" s="4" t="b">
        <f>FALSE()</f>
        <v>0</v>
      </c>
      <c r="Q9357" s="5">
        <v>0</v>
      </c>
      <c r="R9357" s="4" t="b">
        <f>TRUE()</f>
        <v>1</v>
      </c>
      <c r="S9357" s="5">
        <v>1.2775856012473099</v>
      </c>
      <c r="T9357" s="5">
        <v>1</v>
      </c>
      <c r="U9357" s="5">
        <v>1.2775856012473099</v>
      </c>
      <c r="V9357" s="1">
        <v>1178.0032574965301</v>
      </c>
    </row>
    <row r="9358" spans="1:22" x14ac:dyDescent="0.25">
      <c r="A9358" t="s">
        <v>45</v>
      </c>
      <c r="B9358" t="s">
        <v>43</v>
      </c>
      <c r="C9358" t="s">
        <v>54</v>
      </c>
      <c r="D9358" t="s">
        <v>9501</v>
      </c>
      <c r="E9358" t="s">
        <v>218</v>
      </c>
      <c r="F9358" t="s">
        <v>118</v>
      </c>
      <c r="G9358">
        <v>1505</v>
      </c>
      <c r="H9358">
        <v>114</v>
      </c>
      <c r="I9358" s="5">
        <v>521.33372089148395</v>
      </c>
      <c r="J9358" s="1">
        <v>5990013.25838592</v>
      </c>
      <c r="K9358" s="1">
        <v>11332404011.346901</v>
      </c>
      <c r="L9358" s="1">
        <v>5735535.5868142704</v>
      </c>
      <c r="M9358" s="5">
        <v>1</v>
      </c>
      <c r="N9358" s="5">
        <v>0</v>
      </c>
      <c r="O9358" s="5">
        <v>1975.8231537085301</v>
      </c>
      <c r="P9358" s="4" t="b">
        <f>FALSE()</f>
        <v>0</v>
      </c>
      <c r="Q9358" s="5">
        <v>0</v>
      </c>
      <c r="R9358" s="4" t="b">
        <f>TRUE()</f>
        <v>1</v>
      </c>
      <c r="S9358" s="5">
        <v>1.2775856012473099</v>
      </c>
      <c r="T9358" s="5">
        <v>1</v>
      </c>
      <c r="U9358" s="5">
        <v>1.2775856012473099</v>
      </c>
      <c r="V9358" s="1">
        <v>1178.0032574965301</v>
      </c>
    </row>
    <row r="9359" spans="1:22" x14ac:dyDescent="0.25">
      <c r="A9359" t="s">
        <v>45</v>
      </c>
      <c r="B9359" t="s">
        <v>31</v>
      </c>
      <c r="C9359" t="s">
        <v>54</v>
      </c>
      <c r="D9359" t="s">
        <v>9502</v>
      </c>
      <c r="E9359" t="s">
        <v>67</v>
      </c>
      <c r="F9359" t="s">
        <v>68</v>
      </c>
      <c r="G9359">
        <v>2287</v>
      </c>
      <c r="H9359">
        <v>9</v>
      </c>
      <c r="I9359" s="5">
        <v>0.86306433915805003</v>
      </c>
      <c r="J9359" s="1">
        <v>8540602.9057168495</v>
      </c>
      <c r="K9359" s="1">
        <v>17426083.886321001</v>
      </c>
      <c r="L9359" s="1">
        <v>8511334.7210120801</v>
      </c>
      <c r="M9359" s="5">
        <v>1</v>
      </c>
      <c r="N9359" s="5">
        <v>0</v>
      </c>
      <c r="O9359" s="5">
        <v>2.04739731869561</v>
      </c>
      <c r="P9359" s="4" t="b">
        <f>FALSE()</f>
        <v>0</v>
      </c>
      <c r="Q9359" s="5">
        <v>0</v>
      </c>
      <c r="R9359" s="4" t="b">
        <f>TRUE()</f>
        <v>1</v>
      </c>
      <c r="S9359" s="5">
        <v>1</v>
      </c>
      <c r="T9359" s="5">
        <v>1</v>
      </c>
      <c r="U9359" s="5">
        <v>1</v>
      </c>
      <c r="V9359" s="1">
        <v>2287</v>
      </c>
    </row>
    <row r="9360" spans="1:22" x14ac:dyDescent="0.25">
      <c r="A9360" t="s">
        <v>45</v>
      </c>
      <c r="B9360" t="s">
        <v>31</v>
      </c>
      <c r="C9360" t="s">
        <v>54</v>
      </c>
      <c r="D9360" t="s">
        <v>9503</v>
      </c>
      <c r="E9360" t="s">
        <v>70</v>
      </c>
      <c r="F9360" t="s">
        <v>71</v>
      </c>
      <c r="G9360">
        <v>2287</v>
      </c>
      <c r="H9360">
        <v>26</v>
      </c>
      <c r="I9360" s="5">
        <v>0.49011192427614098</v>
      </c>
      <c r="J9360" s="1">
        <v>8540602.9057168495</v>
      </c>
      <c r="K9360" s="1">
        <v>3743334.2593115298</v>
      </c>
      <c r="L9360" s="1">
        <v>8441568.5460076593</v>
      </c>
      <c r="M9360" s="5">
        <v>1</v>
      </c>
      <c r="N9360" s="5">
        <v>0</v>
      </c>
      <c r="O9360" s="5">
        <v>0.44344060454047801</v>
      </c>
      <c r="P9360" s="4" t="b">
        <f>FALSE()</f>
        <v>0</v>
      </c>
      <c r="Q9360" s="5">
        <v>0</v>
      </c>
      <c r="R9360" s="4" t="b">
        <f>TRUE()</f>
        <v>1</v>
      </c>
      <c r="S9360" s="5">
        <v>1</v>
      </c>
      <c r="T9360" s="5">
        <v>1</v>
      </c>
      <c r="U9360" s="5">
        <v>1</v>
      </c>
      <c r="V9360" s="1">
        <v>2287</v>
      </c>
    </row>
    <row r="9361" spans="1:22" x14ac:dyDescent="0.25">
      <c r="A9361" t="s">
        <v>45</v>
      </c>
      <c r="B9361" t="s">
        <v>31</v>
      </c>
      <c r="C9361" t="s">
        <v>54</v>
      </c>
      <c r="D9361" t="s">
        <v>9504</v>
      </c>
      <c r="E9361" t="s">
        <v>73</v>
      </c>
      <c r="F9361" t="s">
        <v>71</v>
      </c>
      <c r="G9361">
        <v>2287</v>
      </c>
      <c r="H9361">
        <v>4</v>
      </c>
      <c r="I9361" s="5">
        <v>0.33085321986013999</v>
      </c>
      <c r="J9361" s="1">
        <v>8540602.9057168495</v>
      </c>
      <c r="K9361" s="1">
        <v>7402751.9244306805</v>
      </c>
      <c r="L9361" s="1">
        <v>8528331.3923678398</v>
      </c>
      <c r="M9361" s="5">
        <v>1</v>
      </c>
      <c r="N9361" s="5">
        <v>0</v>
      </c>
      <c r="O9361" s="5">
        <v>0.86801879334280296</v>
      </c>
      <c r="P9361" s="4" t="b">
        <f>FALSE()</f>
        <v>0</v>
      </c>
      <c r="Q9361" s="5">
        <v>0</v>
      </c>
      <c r="R9361" s="4" t="b">
        <f>TRUE()</f>
        <v>1</v>
      </c>
      <c r="S9361" s="5">
        <v>1</v>
      </c>
      <c r="T9361" s="5">
        <v>1</v>
      </c>
      <c r="U9361" s="5">
        <v>1</v>
      </c>
      <c r="V9361" s="1">
        <v>2287</v>
      </c>
    </row>
    <row r="9362" spans="1:22" x14ac:dyDescent="0.25">
      <c r="A9362" t="s">
        <v>45</v>
      </c>
      <c r="B9362" t="s">
        <v>31</v>
      </c>
      <c r="C9362" t="s">
        <v>54</v>
      </c>
      <c r="D9362" t="s">
        <v>9505</v>
      </c>
      <c r="E9362" t="s">
        <v>75</v>
      </c>
      <c r="F9362" t="s">
        <v>71</v>
      </c>
      <c r="G9362">
        <v>2287</v>
      </c>
      <c r="H9362">
        <v>430</v>
      </c>
      <c r="I9362" s="5">
        <v>0.50009553260373896</v>
      </c>
      <c r="J9362" s="1">
        <v>8540602.9057168495</v>
      </c>
      <c r="K9362" s="1">
        <v>3331382.07818403</v>
      </c>
      <c r="L9362" s="1">
        <v>6690546.6702920301</v>
      </c>
      <c r="M9362" s="5">
        <v>1</v>
      </c>
      <c r="N9362" s="5">
        <v>0</v>
      </c>
      <c r="O9362" s="5">
        <v>0.49792374858938498</v>
      </c>
      <c r="P9362" s="4" t="b">
        <f>FALSE()</f>
        <v>0</v>
      </c>
      <c r="Q9362" s="5">
        <v>0</v>
      </c>
      <c r="R9362" s="4" t="b">
        <f>TRUE()</f>
        <v>1</v>
      </c>
      <c r="S9362" s="5">
        <v>1</v>
      </c>
      <c r="T9362" s="5">
        <v>1</v>
      </c>
      <c r="U9362" s="5">
        <v>1</v>
      </c>
      <c r="V9362" s="1">
        <v>2287</v>
      </c>
    </row>
    <row r="9363" spans="1:22" x14ac:dyDescent="0.25">
      <c r="A9363" t="s">
        <v>45</v>
      </c>
      <c r="B9363" t="s">
        <v>31</v>
      </c>
      <c r="C9363" t="s">
        <v>54</v>
      </c>
      <c r="D9363" t="s">
        <v>9506</v>
      </c>
      <c r="E9363" t="s">
        <v>77</v>
      </c>
      <c r="F9363" t="s">
        <v>71</v>
      </c>
      <c r="G9363">
        <v>2287</v>
      </c>
      <c r="H9363">
        <v>20</v>
      </c>
      <c r="I9363" s="5">
        <v>0.46205863432154698</v>
      </c>
      <c r="J9363" s="1">
        <v>8540602.9057168495</v>
      </c>
      <c r="K9363" s="1">
        <v>5725253.3765781196</v>
      </c>
      <c r="L9363" s="1">
        <v>8481698.8729857598</v>
      </c>
      <c r="M9363" s="5">
        <v>1</v>
      </c>
      <c r="N9363" s="5">
        <v>0</v>
      </c>
      <c r="O9363" s="5">
        <v>0.67501257263601699</v>
      </c>
      <c r="P9363" s="4" t="b">
        <f>FALSE()</f>
        <v>0</v>
      </c>
      <c r="Q9363" s="5">
        <v>0</v>
      </c>
      <c r="R9363" s="4" t="b">
        <f>TRUE()</f>
        <v>1</v>
      </c>
      <c r="S9363" s="5">
        <v>1</v>
      </c>
      <c r="T9363" s="5">
        <v>1</v>
      </c>
      <c r="U9363" s="5">
        <v>1</v>
      </c>
      <c r="V9363" s="1">
        <v>2287</v>
      </c>
    </row>
    <row r="9364" spans="1:22" x14ac:dyDescent="0.25">
      <c r="A9364" t="s">
        <v>45</v>
      </c>
      <c r="B9364" t="s">
        <v>31</v>
      </c>
      <c r="C9364" t="s">
        <v>54</v>
      </c>
      <c r="D9364" t="s">
        <v>9507</v>
      </c>
      <c r="E9364" t="s">
        <v>79</v>
      </c>
      <c r="F9364" t="s">
        <v>71</v>
      </c>
      <c r="G9364">
        <v>2287</v>
      </c>
      <c r="H9364">
        <v>8</v>
      </c>
      <c r="I9364" s="5">
        <v>0.35013112296041099</v>
      </c>
      <c r="J9364" s="1">
        <v>8540602.9057168495</v>
      </c>
      <c r="K9364" s="1">
        <v>1312745.19305788</v>
      </c>
      <c r="L9364" s="1">
        <v>8513057.6500878092</v>
      </c>
      <c r="M9364" s="5">
        <v>1</v>
      </c>
      <c r="N9364" s="5">
        <v>0</v>
      </c>
      <c r="O9364" s="5">
        <v>0.154203724092523</v>
      </c>
      <c r="P9364" s="4" t="b">
        <f>FALSE()</f>
        <v>0</v>
      </c>
      <c r="Q9364" s="5">
        <v>0</v>
      </c>
      <c r="R9364" s="4" t="b">
        <f>TRUE()</f>
        <v>1</v>
      </c>
      <c r="S9364" s="5">
        <v>1</v>
      </c>
      <c r="T9364" s="5">
        <v>1</v>
      </c>
      <c r="U9364" s="5">
        <v>1</v>
      </c>
      <c r="V9364" s="1">
        <v>2287</v>
      </c>
    </row>
    <row r="9365" spans="1:22" x14ac:dyDescent="0.25">
      <c r="A9365" t="s">
        <v>45</v>
      </c>
      <c r="B9365" t="s">
        <v>31</v>
      </c>
      <c r="C9365" t="s">
        <v>54</v>
      </c>
      <c r="D9365" t="s">
        <v>9508</v>
      </c>
      <c r="E9365" t="s">
        <v>81</v>
      </c>
      <c r="F9365" t="s">
        <v>71</v>
      </c>
      <c r="G9365">
        <v>2287</v>
      </c>
      <c r="H9365">
        <v>1126</v>
      </c>
      <c r="I9365" s="5">
        <v>0.29965698219012399</v>
      </c>
      <c r="J9365" s="1">
        <v>8540602.9057168495</v>
      </c>
      <c r="K9365" s="1">
        <v>949913.08617771196</v>
      </c>
      <c r="L9365" s="1">
        <v>4097307.5956158498</v>
      </c>
      <c r="M9365" s="5">
        <v>1</v>
      </c>
      <c r="N9365" s="5">
        <v>0</v>
      </c>
      <c r="O9365" s="5">
        <v>0.231838363122682</v>
      </c>
      <c r="P9365" s="4" t="b">
        <f>FALSE()</f>
        <v>0</v>
      </c>
      <c r="Q9365" s="5">
        <v>0</v>
      </c>
      <c r="R9365" s="4" t="b">
        <f>TRUE()</f>
        <v>1</v>
      </c>
      <c r="S9365" s="5">
        <v>1</v>
      </c>
      <c r="T9365" s="5">
        <v>1</v>
      </c>
      <c r="U9365" s="5">
        <v>1</v>
      </c>
      <c r="V9365" s="1">
        <v>2287</v>
      </c>
    </row>
    <row r="9366" spans="1:22" x14ac:dyDescent="0.25">
      <c r="A9366" t="s">
        <v>45</v>
      </c>
      <c r="B9366" t="s">
        <v>31</v>
      </c>
      <c r="C9366" t="s">
        <v>54</v>
      </c>
      <c r="D9366" t="s">
        <v>9509</v>
      </c>
      <c r="E9366" t="s">
        <v>83</v>
      </c>
      <c r="F9366" t="s">
        <v>71</v>
      </c>
      <c r="G9366">
        <v>2287</v>
      </c>
      <c r="H9366">
        <v>4</v>
      </c>
      <c r="I9366" s="5">
        <v>0.18487324665480301</v>
      </c>
      <c r="J9366" s="1">
        <v>8540602.9057168495</v>
      </c>
      <c r="K9366" s="1">
        <v>8205559.6196832098</v>
      </c>
      <c r="L9366" s="1">
        <v>8529006.4435617309</v>
      </c>
      <c r="M9366" s="5">
        <v>1</v>
      </c>
      <c r="N9366" s="5">
        <v>0</v>
      </c>
      <c r="O9366" s="5">
        <v>0.96207684611111099</v>
      </c>
      <c r="P9366" s="4" t="b">
        <f>FALSE()</f>
        <v>0</v>
      </c>
      <c r="Q9366" s="5">
        <v>0</v>
      </c>
      <c r="R9366" s="4" t="b">
        <f>TRUE()</f>
        <v>1</v>
      </c>
      <c r="S9366" s="5">
        <v>1</v>
      </c>
      <c r="T9366" s="5">
        <v>1</v>
      </c>
      <c r="U9366" s="5">
        <v>1</v>
      </c>
      <c r="V9366" s="1">
        <v>2287</v>
      </c>
    </row>
    <row r="9367" spans="1:22" x14ac:dyDescent="0.25">
      <c r="A9367" t="s">
        <v>45</v>
      </c>
      <c r="B9367" t="s">
        <v>31</v>
      </c>
      <c r="C9367" t="s">
        <v>54</v>
      </c>
      <c r="D9367" t="s">
        <v>9510</v>
      </c>
      <c r="E9367" t="s">
        <v>85</v>
      </c>
      <c r="F9367" t="s">
        <v>71</v>
      </c>
      <c r="G9367">
        <v>2287</v>
      </c>
      <c r="H9367">
        <v>0</v>
      </c>
      <c r="I9367" s="5">
        <v>0.168671882983709</v>
      </c>
      <c r="J9367" s="1">
        <v>8540602.9057168495</v>
      </c>
      <c r="K9367" s="1">
        <v>208877.23364962701</v>
      </c>
      <c r="L9367" s="1">
        <v>8540602.9057168495</v>
      </c>
      <c r="M9367" s="5">
        <v>1</v>
      </c>
      <c r="N9367" s="5">
        <v>0</v>
      </c>
      <c r="O9367" s="5">
        <v>2.4456965855397701E-2</v>
      </c>
      <c r="P9367" s="4" t="b">
        <f>FALSE()</f>
        <v>0</v>
      </c>
      <c r="Q9367" s="5">
        <v>0</v>
      </c>
      <c r="R9367" s="4" t="b">
        <f>TRUE()</f>
        <v>1</v>
      </c>
      <c r="S9367" s="5">
        <v>1</v>
      </c>
      <c r="T9367" s="5">
        <v>1</v>
      </c>
      <c r="U9367" s="5">
        <v>1</v>
      </c>
      <c r="V9367" s="1">
        <v>2287</v>
      </c>
    </row>
    <row r="9368" spans="1:22" x14ac:dyDescent="0.25">
      <c r="A9368" t="s">
        <v>45</v>
      </c>
      <c r="B9368" t="s">
        <v>31</v>
      </c>
      <c r="C9368" t="s">
        <v>54</v>
      </c>
      <c r="D9368" t="s">
        <v>9511</v>
      </c>
      <c r="E9368" t="s">
        <v>89</v>
      </c>
      <c r="F9368" t="s">
        <v>71</v>
      </c>
      <c r="G9368">
        <v>2287</v>
      </c>
      <c r="H9368">
        <v>0</v>
      </c>
      <c r="I9368" s="5">
        <v>0.119278654215484</v>
      </c>
      <c r="J9368" s="1">
        <v>8540602.9057168495</v>
      </c>
      <c r="K9368" s="1">
        <v>129085.24115111001</v>
      </c>
      <c r="L9368" s="1">
        <v>8540602.9057168495</v>
      </c>
      <c r="M9368" s="5">
        <v>1</v>
      </c>
      <c r="N9368" s="5">
        <v>0</v>
      </c>
      <c r="O9368" s="5">
        <v>1.5114300779012199E-2</v>
      </c>
      <c r="P9368" s="4" t="b">
        <f>FALSE()</f>
        <v>0</v>
      </c>
      <c r="Q9368" s="5">
        <v>0</v>
      </c>
      <c r="R9368" s="4" t="b">
        <f>TRUE()</f>
        <v>1</v>
      </c>
      <c r="S9368" s="5">
        <v>1</v>
      </c>
      <c r="T9368" s="5">
        <v>1</v>
      </c>
      <c r="U9368" s="5">
        <v>1</v>
      </c>
      <c r="V9368" s="1">
        <v>2287</v>
      </c>
    </row>
    <row r="9369" spans="1:22" x14ac:dyDescent="0.25">
      <c r="A9369" t="s">
        <v>45</v>
      </c>
      <c r="B9369" t="s">
        <v>31</v>
      </c>
      <c r="C9369" t="s">
        <v>54</v>
      </c>
      <c r="D9369" t="s">
        <v>9512</v>
      </c>
      <c r="E9369" t="s">
        <v>91</v>
      </c>
      <c r="F9369" t="s">
        <v>71</v>
      </c>
      <c r="G9369">
        <v>2287</v>
      </c>
      <c r="H9369">
        <v>0</v>
      </c>
      <c r="I9369" s="5">
        <v>0.15049023620708801</v>
      </c>
      <c r="J9369" s="1">
        <v>8540602.9057168495</v>
      </c>
      <c r="K9369" s="1">
        <v>240254.656371352</v>
      </c>
      <c r="L9369" s="1">
        <v>8540602.9057168495</v>
      </c>
      <c r="M9369" s="5">
        <v>1</v>
      </c>
      <c r="N9369" s="5">
        <v>0</v>
      </c>
      <c r="O9369" s="5">
        <v>2.8130877763972901E-2</v>
      </c>
      <c r="P9369" s="4" t="b">
        <f>FALSE()</f>
        <v>0</v>
      </c>
      <c r="Q9369" s="5">
        <v>0</v>
      </c>
      <c r="R9369" s="4" t="b">
        <f>TRUE()</f>
        <v>1</v>
      </c>
      <c r="S9369" s="5">
        <v>1</v>
      </c>
      <c r="T9369" s="5">
        <v>1</v>
      </c>
      <c r="U9369" s="5">
        <v>1</v>
      </c>
      <c r="V9369" s="1">
        <v>2287</v>
      </c>
    </row>
    <row r="9370" spans="1:22" x14ac:dyDescent="0.25">
      <c r="A9370" t="s">
        <v>45</v>
      </c>
      <c r="B9370" t="s">
        <v>31</v>
      </c>
      <c r="C9370" t="s">
        <v>54</v>
      </c>
      <c r="D9370" t="s">
        <v>9513</v>
      </c>
      <c r="E9370" t="s">
        <v>93</v>
      </c>
      <c r="F9370" t="s">
        <v>71</v>
      </c>
      <c r="G9370">
        <v>2287</v>
      </c>
      <c r="H9370">
        <v>0</v>
      </c>
      <c r="I9370" s="5">
        <v>0.19856927369945901</v>
      </c>
      <c r="J9370" s="1">
        <v>8540602.9057168495</v>
      </c>
      <c r="K9370" s="1">
        <v>408126.97198520298</v>
      </c>
      <c r="L9370" s="1">
        <v>8540602.9057168495</v>
      </c>
      <c r="M9370" s="5">
        <v>1</v>
      </c>
      <c r="N9370" s="5">
        <v>0</v>
      </c>
      <c r="O9370" s="5">
        <v>4.7786669921395603E-2</v>
      </c>
      <c r="P9370" s="4" t="b">
        <f>FALSE()</f>
        <v>0</v>
      </c>
      <c r="Q9370" s="5">
        <v>0</v>
      </c>
      <c r="R9370" s="4" t="b">
        <f>TRUE()</f>
        <v>1</v>
      </c>
      <c r="S9370" s="5">
        <v>1</v>
      </c>
      <c r="T9370" s="5">
        <v>1</v>
      </c>
      <c r="U9370" s="5">
        <v>1</v>
      </c>
      <c r="V9370" s="1">
        <v>2287</v>
      </c>
    </row>
    <row r="9371" spans="1:22" x14ac:dyDescent="0.25">
      <c r="A9371" t="s">
        <v>45</v>
      </c>
      <c r="B9371" t="s">
        <v>31</v>
      </c>
      <c r="C9371" t="s">
        <v>54</v>
      </c>
      <c r="D9371" t="s">
        <v>9514</v>
      </c>
      <c r="E9371" t="s">
        <v>95</v>
      </c>
      <c r="F9371" t="s">
        <v>71</v>
      </c>
      <c r="G9371">
        <v>2287</v>
      </c>
      <c r="H9371">
        <v>15</v>
      </c>
      <c r="I9371" s="5">
        <v>0.31535792475478303</v>
      </c>
      <c r="J9371" s="1">
        <v>8540602.9057168495</v>
      </c>
      <c r="K9371" s="1">
        <v>1061237.2073824401</v>
      </c>
      <c r="L9371" s="1">
        <v>8486229.8057597708</v>
      </c>
      <c r="M9371" s="5">
        <v>1</v>
      </c>
      <c r="N9371" s="5">
        <v>0</v>
      </c>
      <c r="O9371" s="5">
        <v>0.12505402654334899</v>
      </c>
      <c r="P9371" s="4" t="b">
        <f>FALSE()</f>
        <v>0</v>
      </c>
      <c r="Q9371" s="5">
        <v>0</v>
      </c>
      <c r="R9371" s="4" t="b">
        <f>TRUE()</f>
        <v>1</v>
      </c>
      <c r="S9371" s="5">
        <v>1</v>
      </c>
      <c r="T9371" s="5">
        <v>1</v>
      </c>
      <c r="U9371" s="5">
        <v>1</v>
      </c>
      <c r="V9371" s="1">
        <v>2287</v>
      </c>
    </row>
    <row r="9372" spans="1:22" x14ac:dyDescent="0.25">
      <c r="A9372" t="s">
        <v>45</v>
      </c>
      <c r="B9372" t="s">
        <v>31</v>
      </c>
      <c r="C9372" t="s">
        <v>54</v>
      </c>
      <c r="D9372" t="s">
        <v>9515</v>
      </c>
      <c r="E9372" t="s">
        <v>97</v>
      </c>
      <c r="F9372" t="s">
        <v>71</v>
      </c>
      <c r="G9372">
        <v>2287</v>
      </c>
      <c r="H9372">
        <v>0</v>
      </c>
      <c r="I9372" s="5">
        <v>0.12449955598026</v>
      </c>
      <c r="J9372" s="1">
        <v>8540602.9057168495</v>
      </c>
      <c r="K9372" s="1">
        <v>166456.13618280599</v>
      </c>
      <c r="L9372" s="1">
        <v>8540602.9057168495</v>
      </c>
      <c r="M9372" s="5">
        <v>1</v>
      </c>
      <c r="N9372" s="5">
        <v>0</v>
      </c>
      <c r="O9372" s="5">
        <v>1.9489974890576502E-2</v>
      </c>
      <c r="P9372" s="4" t="b">
        <f>FALSE()</f>
        <v>0</v>
      </c>
      <c r="Q9372" s="5">
        <v>0</v>
      </c>
      <c r="R9372" s="4" t="b">
        <f>TRUE()</f>
        <v>1</v>
      </c>
      <c r="S9372" s="5">
        <v>1</v>
      </c>
      <c r="T9372" s="5">
        <v>1</v>
      </c>
      <c r="U9372" s="5">
        <v>1</v>
      </c>
      <c r="V9372" s="1">
        <v>2287</v>
      </c>
    </row>
    <row r="9373" spans="1:22" x14ac:dyDescent="0.25">
      <c r="A9373" t="s">
        <v>45</v>
      </c>
      <c r="B9373" t="s">
        <v>31</v>
      </c>
      <c r="C9373" t="s">
        <v>54</v>
      </c>
      <c r="D9373" t="s">
        <v>9516</v>
      </c>
      <c r="E9373" t="s">
        <v>99</v>
      </c>
      <c r="F9373" t="s">
        <v>71</v>
      </c>
      <c r="G9373">
        <v>2287</v>
      </c>
      <c r="H9373">
        <v>0</v>
      </c>
      <c r="I9373" s="5">
        <v>4.6716642947627902E-2</v>
      </c>
      <c r="J9373" s="1">
        <v>8540602.9057168495</v>
      </c>
      <c r="K9373" s="1">
        <v>19020.364159659999</v>
      </c>
      <c r="L9373" s="1">
        <v>8540602.9057168495</v>
      </c>
      <c r="M9373" s="5">
        <v>1</v>
      </c>
      <c r="N9373" s="5">
        <v>0</v>
      </c>
      <c r="O9373" s="5">
        <v>2.2270516929113202E-3</v>
      </c>
      <c r="P9373" s="4" t="b">
        <f>FALSE()</f>
        <v>0</v>
      </c>
      <c r="Q9373" s="5">
        <v>0</v>
      </c>
      <c r="R9373" s="4" t="b">
        <f>TRUE()</f>
        <v>1</v>
      </c>
      <c r="S9373" s="5">
        <v>1</v>
      </c>
      <c r="T9373" s="5">
        <v>1</v>
      </c>
      <c r="U9373" s="5">
        <v>1</v>
      </c>
      <c r="V9373" s="1">
        <v>2287</v>
      </c>
    </row>
    <row r="9374" spans="1:22" x14ac:dyDescent="0.25">
      <c r="A9374" t="s">
        <v>45</v>
      </c>
      <c r="B9374" t="s">
        <v>31</v>
      </c>
      <c r="C9374" t="s">
        <v>54</v>
      </c>
      <c r="D9374" t="s">
        <v>9517</v>
      </c>
      <c r="E9374" t="s">
        <v>101</v>
      </c>
      <c r="F9374" t="s">
        <v>71</v>
      </c>
      <c r="G9374">
        <v>2287</v>
      </c>
      <c r="H9374">
        <v>0</v>
      </c>
      <c r="I9374" s="5">
        <v>0.316431479022802</v>
      </c>
      <c r="J9374" s="1">
        <v>8540602.9057168495</v>
      </c>
      <c r="K9374" s="1">
        <v>7475118.17281307</v>
      </c>
      <c r="L9374" s="1">
        <v>8540602.9057168495</v>
      </c>
      <c r="M9374" s="5">
        <v>1</v>
      </c>
      <c r="N9374" s="5">
        <v>0</v>
      </c>
      <c r="O9374" s="5">
        <v>0.87524478720459298</v>
      </c>
      <c r="P9374" s="4" t="b">
        <f>FALSE()</f>
        <v>0</v>
      </c>
      <c r="Q9374" s="5">
        <v>0</v>
      </c>
      <c r="R9374" s="4" t="b">
        <f>TRUE()</f>
        <v>1</v>
      </c>
      <c r="S9374" s="5">
        <v>1</v>
      </c>
      <c r="T9374" s="5">
        <v>1</v>
      </c>
      <c r="U9374" s="5">
        <v>1</v>
      </c>
      <c r="V9374" s="1">
        <v>2287</v>
      </c>
    </row>
    <row r="9375" spans="1:22" x14ac:dyDescent="0.25">
      <c r="A9375" t="s">
        <v>45</v>
      </c>
      <c r="B9375" t="s">
        <v>31</v>
      </c>
      <c r="C9375" t="s">
        <v>54</v>
      </c>
      <c r="D9375" t="s">
        <v>9518</v>
      </c>
      <c r="E9375" t="s">
        <v>103</v>
      </c>
      <c r="F9375" t="s">
        <v>71</v>
      </c>
      <c r="G9375">
        <v>2287</v>
      </c>
      <c r="H9375">
        <v>0</v>
      </c>
      <c r="I9375" s="5">
        <v>0.16744610574663299</v>
      </c>
      <c r="J9375" s="1">
        <v>8540602.9057168495</v>
      </c>
      <c r="K9375" s="1">
        <v>320683.107102671</v>
      </c>
      <c r="L9375" s="1">
        <v>8540602.9057168495</v>
      </c>
      <c r="M9375" s="5">
        <v>1</v>
      </c>
      <c r="N9375" s="5">
        <v>0</v>
      </c>
      <c r="O9375" s="5">
        <v>3.7548064304455002E-2</v>
      </c>
      <c r="P9375" s="4" t="b">
        <f>FALSE()</f>
        <v>0</v>
      </c>
      <c r="Q9375" s="5">
        <v>0</v>
      </c>
      <c r="R9375" s="4" t="b">
        <f>TRUE()</f>
        <v>1</v>
      </c>
      <c r="S9375" s="5">
        <v>1</v>
      </c>
      <c r="T9375" s="5">
        <v>1</v>
      </c>
      <c r="U9375" s="5">
        <v>1</v>
      </c>
      <c r="V9375" s="1">
        <v>2287</v>
      </c>
    </row>
    <row r="9376" spans="1:22" x14ac:dyDescent="0.25">
      <c r="A9376" t="s">
        <v>45</v>
      </c>
      <c r="B9376" t="s">
        <v>31</v>
      </c>
      <c r="C9376" t="s">
        <v>54</v>
      </c>
      <c r="D9376" t="s">
        <v>9519</v>
      </c>
      <c r="E9376" t="s">
        <v>105</v>
      </c>
      <c r="F9376" t="s">
        <v>71</v>
      </c>
      <c r="G9376">
        <v>2287</v>
      </c>
      <c r="H9376">
        <v>0</v>
      </c>
      <c r="I9376" s="5">
        <v>0.12785429760921899</v>
      </c>
      <c r="J9376" s="1">
        <v>8540602.9057168495</v>
      </c>
      <c r="K9376" s="1">
        <v>149193.65647396099</v>
      </c>
      <c r="L9376" s="1">
        <v>8540602.9057168495</v>
      </c>
      <c r="M9376" s="5">
        <v>1</v>
      </c>
      <c r="N9376" s="5">
        <v>0</v>
      </c>
      <c r="O9376" s="5">
        <v>1.7468749937325199E-2</v>
      </c>
      <c r="P9376" s="4" t="b">
        <f>FALSE()</f>
        <v>0</v>
      </c>
      <c r="Q9376" s="5">
        <v>0</v>
      </c>
      <c r="R9376" s="4" t="b">
        <f>TRUE()</f>
        <v>1</v>
      </c>
      <c r="S9376" s="5">
        <v>1</v>
      </c>
      <c r="T9376" s="5">
        <v>1</v>
      </c>
      <c r="U9376" s="5">
        <v>1</v>
      </c>
      <c r="V9376" s="1">
        <v>2287</v>
      </c>
    </row>
    <row r="9377" spans="1:22" x14ac:dyDescent="0.25">
      <c r="A9377" t="s">
        <v>45</v>
      </c>
      <c r="B9377" t="s">
        <v>31</v>
      </c>
      <c r="C9377" t="s">
        <v>54</v>
      </c>
      <c r="D9377" t="s">
        <v>9520</v>
      </c>
      <c r="E9377" t="s">
        <v>107</v>
      </c>
      <c r="F9377" t="s">
        <v>71</v>
      </c>
      <c r="G9377">
        <v>2287</v>
      </c>
      <c r="H9377">
        <v>0</v>
      </c>
      <c r="I9377" s="5">
        <v>0.146267149862256</v>
      </c>
      <c r="J9377" s="1">
        <v>8540602.9057168495</v>
      </c>
      <c r="K9377" s="1">
        <v>232799.80121566399</v>
      </c>
      <c r="L9377" s="1">
        <v>8540602.9057168495</v>
      </c>
      <c r="M9377" s="5">
        <v>1</v>
      </c>
      <c r="N9377" s="5">
        <v>0</v>
      </c>
      <c r="O9377" s="5">
        <v>2.7258005527904201E-2</v>
      </c>
      <c r="P9377" s="4" t="b">
        <f>FALSE()</f>
        <v>0</v>
      </c>
      <c r="Q9377" s="5">
        <v>0</v>
      </c>
      <c r="R9377" s="4" t="b">
        <f>TRUE()</f>
        <v>1</v>
      </c>
      <c r="S9377" s="5">
        <v>1</v>
      </c>
      <c r="T9377" s="5">
        <v>1</v>
      </c>
      <c r="U9377" s="5">
        <v>1</v>
      </c>
      <c r="V9377" s="1">
        <v>2287</v>
      </c>
    </row>
    <row r="9378" spans="1:22" x14ac:dyDescent="0.25">
      <c r="A9378" t="s">
        <v>45</v>
      </c>
      <c r="B9378" t="s">
        <v>31</v>
      </c>
      <c r="C9378" t="s">
        <v>54</v>
      </c>
      <c r="D9378" t="s">
        <v>9521</v>
      </c>
      <c r="E9378" t="s">
        <v>111</v>
      </c>
      <c r="F9378" t="s">
        <v>71</v>
      </c>
      <c r="G9378">
        <v>2287</v>
      </c>
      <c r="H9378">
        <v>0</v>
      </c>
      <c r="I9378" s="5">
        <v>0.122785482147296</v>
      </c>
      <c r="J9378" s="1">
        <v>8540602.9057168495</v>
      </c>
      <c r="K9378" s="1">
        <v>159661.643523798</v>
      </c>
      <c r="L9378" s="1">
        <v>8540602.9057168495</v>
      </c>
      <c r="M9378" s="5">
        <v>1</v>
      </c>
      <c r="N9378" s="5">
        <v>0</v>
      </c>
      <c r="O9378" s="5">
        <v>1.8694423015139201E-2</v>
      </c>
      <c r="P9378" s="4" t="b">
        <f>FALSE()</f>
        <v>0</v>
      </c>
      <c r="Q9378" s="5">
        <v>0</v>
      </c>
      <c r="R9378" s="4" t="b">
        <f>TRUE()</f>
        <v>1</v>
      </c>
      <c r="S9378" s="5">
        <v>1</v>
      </c>
      <c r="T9378" s="5">
        <v>1</v>
      </c>
      <c r="U9378" s="5">
        <v>1</v>
      </c>
      <c r="V9378" s="1">
        <v>2287</v>
      </c>
    </row>
    <row r="9379" spans="1:22" x14ac:dyDescent="0.25">
      <c r="A9379" t="s">
        <v>45</v>
      </c>
      <c r="B9379" t="s">
        <v>31</v>
      </c>
      <c r="C9379" t="s">
        <v>54</v>
      </c>
      <c r="D9379" t="s">
        <v>9522</v>
      </c>
      <c r="E9379" t="s">
        <v>113</v>
      </c>
      <c r="F9379" t="s">
        <v>71</v>
      </c>
      <c r="G9379">
        <v>2287</v>
      </c>
      <c r="H9379">
        <v>0</v>
      </c>
      <c r="I9379" s="5">
        <v>0.134295550109572</v>
      </c>
      <c r="J9379" s="1">
        <v>8540602.9057168495</v>
      </c>
      <c r="K9379" s="1">
        <v>195228.58294971101</v>
      </c>
      <c r="L9379" s="1">
        <v>8540602.9057168495</v>
      </c>
      <c r="M9379" s="5">
        <v>1</v>
      </c>
      <c r="N9379" s="5">
        <v>0</v>
      </c>
      <c r="O9379" s="5">
        <v>2.2858876019048999E-2</v>
      </c>
      <c r="P9379" s="4" t="b">
        <f>FALSE()</f>
        <v>0</v>
      </c>
      <c r="Q9379" s="5">
        <v>0</v>
      </c>
      <c r="R9379" s="4" t="b">
        <f>TRUE()</f>
        <v>1</v>
      </c>
      <c r="S9379" s="5">
        <v>1</v>
      </c>
      <c r="T9379" s="5">
        <v>1</v>
      </c>
      <c r="U9379" s="5">
        <v>1</v>
      </c>
      <c r="V9379" s="1">
        <v>2287</v>
      </c>
    </row>
    <row r="9380" spans="1:22" x14ac:dyDescent="0.25">
      <c r="A9380" t="s">
        <v>45</v>
      </c>
      <c r="B9380" t="s">
        <v>31</v>
      </c>
      <c r="C9380" t="s">
        <v>54</v>
      </c>
      <c r="D9380" t="s">
        <v>9523</v>
      </c>
      <c r="E9380" t="s">
        <v>115</v>
      </c>
      <c r="F9380" t="s">
        <v>71</v>
      </c>
      <c r="G9380">
        <v>2287</v>
      </c>
      <c r="H9380">
        <v>19</v>
      </c>
      <c r="I9380" s="5">
        <v>0.39896790806242999</v>
      </c>
      <c r="J9380" s="1">
        <v>8540602.9057168495</v>
      </c>
      <c r="K9380" s="1">
        <v>1387897.69954005</v>
      </c>
      <c r="L9380" s="1">
        <v>8468434.3284845706</v>
      </c>
      <c r="M9380" s="5">
        <v>1</v>
      </c>
      <c r="N9380" s="5">
        <v>0</v>
      </c>
      <c r="O9380" s="5">
        <v>0.163890708211752</v>
      </c>
      <c r="P9380" s="4" t="b">
        <f>FALSE()</f>
        <v>0</v>
      </c>
      <c r="Q9380" s="5">
        <v>0</v>
      </c>
      <c r="R9380" s="4" t="b">
        <f>TRUE()</f>
        <v>1</v>
      </c>
      <c r="S9380" s="5">
        <v>1</v>
      </c>
      <c r="T9380" s="5">
        <v>1</v>
      </c>
      <c r="U9380" s="5">
        <v>1</v>
      </c>
      <c r="V9380" s="1">
        <v>2287</v>
      </c>
    </row>
    <row r="9381" spans="1:22" x14ac:dyDescent="0.25">
      <c r="A9381" t="s">
        <v>45</v>
      </c>
      <c r="B9381" t="s">
        <v>31</v>
      </c>
      <c r="C9381" t="s">
        <v>54</v>
      </c>
      <c r="D9381" t="s">
        <v>9524</v>
      </c>
      <c r="E9381" t="s">
        <v>117</v>
      </c>
      <c r="F9381" t="s">
        <v>118</v>
      </c>
      <c r="G9381">
        <v>2287</v>
      </c>
      <c r="H9381">
        <v>162</v>
      </c>
      <c r="I9381" s="5">
        <v>5.3893425448729104</v>
      </c>
      <c r="J9381" s="1">
        <v>8540602.9057168495</v>
      </c>
      <c r="K9381" s="1">
        <v>101887597.174119</v>
      </c>
      <c r="L9381" s="1">
        <v>8027134.2667835196</v>
      </c>
      <c r="M9381" s="5">
        <v>1</v>
      </c>
      <c r="N9381" s="5">
        <v>0</v>
      </c>
      <c r="O9381" s="5">
        <v>12.6928980863983</v>
      </c>
      <c r="P9381" s="4" t="b">
        <f>FALSE()</f>
        <v>0</v>
      </c>
      <c r="Q9381" s="5">
        <v>0</v>
      </c>
      <c r="R9381" s="4" t="b">
        <f>TRUE()</f>
        <v>1</v>
      </c>
      <c r="S9381" s="5">
        <v>1</v>
      </c>
      <c r="T9381" s="5">
        <v>1</v>
      </c>
      <c r="U9381" s="5">
        <v>1</v>
      </c>
      <c r="V9381" s="1">
        <v>2287</v>
      </c>
    </row>
    <row r="9382" spans="1:22" x14ac:dyDescent="0.25">
      <c r="A9382" t="s">
        <v>45</v>
      </c>
      <c r="B9382" t="s">
        <v>31</v>
      </c>
      <c r="C9382" t="s">
        <v>54</v>
      </c>
      <c r="D9382" t="s">
        <v>9525</v>
      </c>
      <c r="E9382" t="s">
        <v>120</v>
      </c>
      <c r="F9382" t="s">
        <v>118</v>
      </c>
      <c r="G9382">
        <v>2287</v>
      </c>
      <c r="H9382">
        <v>2083</v>
      </c>
      <c r="I9382" s="5">
        <v>6.6652632892443897</v>
      </c>
      <c r="J9382" s="1">
        <v>8540602.9057168495</v>
      </c>
      <c r="K9382" s="1">
        <v>3176987.0099632898</v>
      </c>
      <c r="L9382" s="1">
        <v>628470.33811738598</v>
      </c>
      <c r="M9382" s="5">
        <v>1</v>
      </c>
      <c r="N9382" s="5">
        <v>0</v>
      </c>
      <c r="O9382" s="5">
        <v>5.0551105076495899</v>
      </c>
      <c r="P9382" s="4" t="b">
        <f>FALSE()</f>
        <v>0</v>
      </c>
      <c r="Q9382" s="5">
        <v>0</v>
      </c>
      <c r="R9382" s="4" t="b">
        <f>TRUE()</f>
        <v>1</v>
      </c>
      <c r="S9382" s="5">
        <v>1</v>
      </c>
      <c r="T9382" s="5">
        <v>1</v>
      </c>
      <c r="U9382" s="5">
        <v>1</v>
      </c>
      <c r="V9382" s="1">
        <v>2287</v>
      </c>
    </row>
    <row r="9383" spans="1:22" x14ac:dyDescent="0.25">
      <c r="A9383" t="s">
        <v>45</v>
      </c>
      <c r="B9383" t="s">
        <v>31</v>
      </c>
      <c r="C9383" t="s">
        <v>54</v>
      </c>
      <c r="D9383" t="s">
        <v>9526</v>
      </c>
      <c r="E9383" t="s">
        <v>122</v>
      </c>
      <c r="F9383" t="s">
        <v>71</v>
      </c>
      <c r="G9383">
        <v>2287</v>
      </c>
      <c r="H9383">
        <v>108</v>
      </c>
      <c r="I9383" s="5">
        <v>0.35712807676497699</v>
      </c>
      <c r="J9383" s="1">
        <v>8540602.9057168495</v>
      </c>
      <c r="K9383" s="1">
        <v>7243932.1087579196</v>
      </c>
      <c r="L9383" s="1">
        <v>7986075.8720816197</v>
      </c>
      <c r="M9383" s="5">
        <v>1</v>
      </c>
      <c r="N9383" s="5">
        <v>0</v>
      </c>
      <c r="O9383" s="5">
        <v>0.90707028392778699</v>
      </c>
      <c r="P9383" s="4" t="b">
        <f>FALSE()</f>
        <v>0</v>
      </c>
      <c r="Q9383" s="5">
        <v>0</v>
      </c>
      <c r="R9383" s="4" t="b">
        <f>TRUE()</f>
        <v>1</v>
      </c>
      <c r="S9383" s="5">
        <v>1</v>
      </c>
      <c r="T9383" s="5">
        <v>1</v>
      </c>
      <c r="U9383" s="5">
        <v>1</v>
      </c>
      <c r="V9383" s="1">
        <v>2287</v>
      </c>
    </row>
    <row r="9384" spans="1:22" x14ac:dyDescent="0.25">
      <c r="A9384" t="s">
        <v>45</v>
      </c>
      <c r="B9384" t="s">
        <v>31</v>
      </c>
      <c r="C9384" t="s">
        <v>54</v>
      </c>
      <c r="D9384" t="s">
        <v>9527</v>
      </c>
      <c r="E9384" t="s">
        <v>124</v>
      </c>
      <c r="F9384" t="s">
        <v>68</v>
      </c>
      <c r="G9384">
        <v>2287</v>
      </c>
      <c r="H9384">
        <v>87</v>
      </c>
      <c r="I9384" s="5">
        <v>2.4126824225090102</v>
      </c>
      <c r="J9384" s="1">
        <v>8540602.9057168495</v>
      </c>
      <c r="K9384" s="1">
        <v>37858141.466062799</v>
      </c>
      <c r="L9384" s="1">
        <v>8185694.9985339604</v>
      </c>
      <c r="M9384" s="5">
        <v>1</v>
      </c>
      <c r="N9384" s="5">
        <v>0</v>
      </c>
      <c r="O9384" s="5">
        <v>4.6249147412459299</v>
      </c>
      <c r="P9384" s="4" t="b">
        <f>FALSE()</f>
        <v>0</v>
      </c>
      <c r="Q9384" s="5">
        <v>0</v>
      </c>
      <c r="R9384" s="4" t="b">
        <f>TRUE()</f>
        <v>1</v>
      </c>
      <c r="S9384" s="5">
        <v>1</v>
      </c>
      <c r="T9384" s="5">
        <v>1</v>
      </c>
      <c r="U9384" s="5">
        <v>1</v>
      </c>
      <c r="V9384" s="1">
        <v>2287</v>
      </c>
    </row>
    <row r="9385" spans="1:22" x14ac:dyDescent="0.25">
      <c r="A9385" t="s">
        <v>45</v>
      </c>
      <c r="B9385" t="s">
        <v>31</v>
      </c>
      <c r="C9385" t="s">
        <v>54</v>
      </c>
      <c r="D9385" t="s">
        <v>9528</v>
      </c>
      <c r="E9385" t="s">
        <v>126</v>
      </c>
      <c r="F9385" t="s">
        <v>71</v>
      </c>
      <c r="G9385">
        <v>2287</v>
      </c>
      <c r="H9385">
        <v>10</v>
      </c>
      <c r="I9385" s="5">
        <v>0.38366560693553398</v>
      </c>
      <c r="J9385" s="1">
        <v>8540602.9057168495</v>
      </c>
      <c r="K9385" s="1">
        <v>6856228.3504878497</v>
      </c>
      <c r="L9385" s="1">
        <v>8511379.6921314709</v>
      </c>
      <c r="M9385" s="5">
        <v>1</v>
      </c>
      <c r="N9385" s="5">
        <v>0</v>
      </c>
      <c r="O9385" s="5">
        <v>0.80553665780252304</v>
      </c>
      <c r="P9385" s="4" t="b">
        <f>FALSE()</f>
        <v>0</v>
      </c>
      <c r="Q9385" s="5">
        <v>0</v>
      </c>
      <c r="R9385" s="4" t="b">
        <f>TRUE()</f>
        <v>1</v>
      </c>
      <c r="S9385" s="5">
        <v>1</v>
      </c>
      <c r="T9385" s="5">
        <v>1</v>
      </c>
      <c r="U9385" s="5">
        <v>1</v>
      </c>
      <c r="V9385" s="1">
        <v>2287</v>
      </c>
    </row>
    <row r="9386" spans="1:22" x14ac:dyDescent="0.25">
      <c r="A9386" t="s">
        <v>45</v>
      </c>
      <c r="B9386" t="s">
        <v>31</v>
      </c>
      <c r="C9386" t="s">
        <v>54</v>
      </c>
      <c r="D9386" t="s">
        <v>9529</v>
      </c>
      <c r="E9386" t="s">
        <v>128</v>
      </c>
      <c r="F9386" t="s">
        <v>68</v>
      </c>
      <c r="G9386">
        <v>2287</v>
      </c>
      <c r="H9386">
        <v>8</v>
      </c>
      <c r="I9386" s="5">
        <v>0.74043777292430102</v>
      </c>
      <c r="J9386" s="1">
        <v>8540602.9057168495</v>
      </c>
      <c r="K9386" s="1">
        <v>12060891.926425301</v>
      </c>
      <c r="L9386" s="1">
        <v>8507760.4956212305</v>
      </c>
      <c r="M9386" s="5">
        <v>1</v>
      </c>
      <c r="N9386" s="5">
        <v>0</v>
      </c>
      <c r="O9386" s="5">
        <v>1.41763416267216</v>
      </c>
      <c r="P9386" s="4" t="b">
        <f>FALSE()</f>
        <v>0</v>
      </c>
      <c r="Q9386" s="5">
        <v>0</v>
      </c>
      <c r="R9386" s="4" t="b">
        <f>TRUE()</f>
        <v>1</v>
      </c>
      <c r="S9386" s="5">
        <v>1</v>
      </c>
      <c r="T9386" s="5">
        <v>1</v>
      </c>
      <c r="U9386" s="5">
        <v>1</v>
      </c>
      <c r="V9386" s="1">
        <v>2287</v>
      </c>
    </row>
    <row r="9387" spans="1:22" x14ac:dyDescent="0.25">
      <c r="A9387" t="s">
        <v>45</v>
      </c>
      <c r="B9387" t="s">
        <v>31</v>
      </c>
      <c r="C9387" t="s">
        <v>54</v>
      </c>
      <c r="D9387" t="s">
        <v>9530</v>
      </c>
      <c r="E9387" t="s">
        <v>130</v>
      </c>
      <c r="F9387" t="s">
        <v>68</v>
      </c>
      <c r="G9387">
        <v>2287</v>
      </c>
      <c r="H9387">
        <v>18</v>
      </c>
      <c r="I9387" s="5">
        <v>1.0547111475683599</v>
      </c>
      <c r="J9387" s="1">
        <v>8540602.9057168495</v>
      </c>
      <c r="K9387" s="1">
        <v>20862403.504005902</v>
      </c>
      <c r="L9387" s="1">
        <v>8466635.8801802304</v>
      </c>
      <c r="M9387" s="5">
        <v>1</v>
      </c>
      <c r="N9387" s="5">
        <v>0</v>
      </c>
      <c r="O9387" s="5">
        <v>2.4640723658428798</v>
      </c>
      <c r="P9387" s="4" t="b">
        <f>FALSE()</f>
        <v>0</v>
      </c>
      <c r="Q9387" s="5">
        <v>0</v>
      </c>
      <c r="R9387" s="4" t="b">
        <f>TRUE()</f>
        <v>1</v>
      </c>
      <c r="S9387" s="5">
        <v>1</v>
      </c>
      <c r="T9387" s="5">
        <v>1</v>
      </c>
      <c r="U9387" s="5">
        <v>1</v>
      </c>
      <c r="V9387" s="1">
        <v>2287</v>
      </c>
    </row>
    <row r="9388" spans="1:22" x14ac:dyDescent="0.25">
      <c r="A9388" t="s">
        <v>45</v>
      </c>
      <c r="B9388" t="s">
        <v>31</v>
      </c>
      <c r="C9388" t="s">
        <v>54</v>
      </c>
      <c r="D9388" t="s">
        <v>9531</v>
      </c>
      <c r="E9388" t="s">
        <v>132</v>
      </c>
      <c r="F9388" t="s">
        <v>71</v>
      </c>
      <c r="G9388">
        <v>2287</v>
      </c>
      <c r="H9388">
        <v>7</v>
      </c>
      <c r="I9388" s="5">
        <v>0.49973051691437897</v>
      </c>
      <c r="J9388" s="1">
        <v>8540602.9057168495</v>
      </c>
      <c r="K9388" s="1">
        <v>4337872.4787149001</v>
      </c>
      <c r="L9388" s="1">
        <v>8513572.6964716092</v>
      </c>
      <c r="M9388" s="5">
        <v>1</v>
      </c>
      <c r="N9388" s="5">
        <v>0</v>
      </c>
      <c r="O9388" s="5">
        <v>0.50952433641785899</v>
      </c>
      <c r="P9388" s="4" t="b">
        <f>FALSE()</f>
        <v>0</v>
      </c>
      <c r="Q9388" s="5">
        <v>0</v>
      </c>
      <c r="R9388" s="4" t="b">
        <f>TRUE()</f>
        <v>1</v>
      </c>
      <c r="S9388" s="5">
        <v>1</v>
      </c>
      <c r="T9388" s="5">
        <v>1</v>
      </c>
      <c r="U9388" s="5">
        <v>1</v>
      </c>
      <c r="V9388" s="1">
        <v>2287</v>
      </c>
    </row>
    <row r="9389" spans="1:22" x14ac:dyDescent="0.25">
      <c r="A9389" t="s">
        <v>45</v>
      </c>
      <c r="B9389" t="s">
        <v>31</v>
      </c>
      <c r="C9389" t="s">
        <v>54</v>
      </c>
      <c r="D9389" t="s">
        <v>9532</v>
      </c>
      <c r="E9389" t="s">
        <v>134</v>
      </c>
      <c r="F9389" t="s">
        <v>68</v>
      </c>
      <c r="G9389">
        <v>2287</v>
      </c>
      <c r="H9389">
        <v>8</v>
      </c>
      <c r="I9389" s="5">
        <v>1.90003140805863</v>
      </c>
      <c r="J9389" s="1">
        <v>8540602.9057168495</v>
      </c>
      <c r="K9389" s="1">
        <v>60149580.883506402</v>
      </c>
      <c r="L9389" s="1">
        <v>8519036.1788102109</v>
      </c>
      <c r="M9389" s="5">
        <v>1</v>
      </c>
      <c r="N9389" s="5">
        <v>0</v>
      </c>
      <c r="O9389" s="5">
        <v>7.0606086910534804</v>
      </c>
      <c r="P9389" s="4" t="b">
        <f>FALSE()</f>
        <v>0</v>
      </c>
      <c r="Q9389" s="5">
        <v>0</v>
      </c>
      <c r="R9389" s="4" t="b">
        <f>TRUE()</f>
        <v>1</v>
      </c>
      <c r="S9389" s="5">
        <v>1</v>
      </c>
      <c r="T9389" s="5">
        <v>1</v>
      </c>
      <c r="U9389" s="5">
        <v>1</v>
      </c>
      <c r="V9389" s="1">
        <v>2287</v>
      </c>
    </row>
    <row r="9390" spans="1:22" x14ac:dyDescent="0.25">
      <c r="A9390" t="s">
        <v>45</v>
      </c>
      <c r="B9390" t="s">
        <v>31</v>
      </c>
      <c r="C9390" t="s">
        <v>54</v>
      </c>
      <c r="D9390" t="s">
        <v>9533</v>
      </c>
      <c r="E9390" t="s">
        <v>136</v>
      </c>
      <c r="F9390" t="s">
        <v>68</v>
      </c>
      <c r="G9390">
        <v>2287</v>
      </c>
      <c r="H9390">
        <v>5</v>
      </c>
      <c r="I9390" s="5">
        <v>0.87214477072945396</v>
      </c>
      <c r="J9390" s="1">
        <v>8540602.9057168495</v>
      </c>
      <c r="K9390" s="1">
        <v>17836426.873124398</v>
      </c>
      <c r="L9390" s="1">
        <v>8527642.1071610693</v>
      </c>
      <c r="M9390" s="5">
        <v>1</v>
      </c>
      <c r="N9390" s="5">
        <v>0</v>
      </c>
      <c r="O9390" s="5">
        <v>2.0916012479166102</v>
      </c>
      <c r="P9390" s="4" t="b">
        <f>FALSE()</f>
        <v>0</v>
      </c>
      <c r="Q9390" s="5">
        <v>0</v>
      </c>
      <c r="R9390" s="4" t="b">
        <f>TRUE()</f>
        <v>1</v>
      </c>
      <c r="S9390" s="5">
        <v>1</v>
      </c>
      <c r="T9390" s="5">
        <v>1</v>
      </c>
      <c r="U9390" s="5">
        <v>1</v>
      </c>
      <c r="V9390" s="1">
        <v>2287</v>
      </c>
    </row>
    <row r="9391" spans="1:22" x14ac:dyDescent="0.25">
      <c r="A9391" t="s">
        <v>45</v>
      </c>
      <c r="B9391" t="s">
        <v>31</v>
      </c>
      <c r="C9391" t="s">
        <v>54</v>
      </c>
      <c r="D9391" t="s">
        <v>9534</v>
      </c>
      <c r="E9391" t="s">
        <v>138</v>
      </c>
      <c r="F9391" t="s">
        <v>118</v>
      </c>
      <c r="G9391">
        <v>2287</v>
      </c>
      <c r="H9391">
        <v>9</v>
      </c>
      <c r="I9391" s="5">
        <v>1.2651671072522701</v>
      </c>
      <c r="J9391" s="1">
        <v>8540602.9057168495</v>
      </c>
      <c r="K9391" s="1">
        <v>22729242.4409003</v>
      </c>
      <c r="L9391" s="1">
        <v>8501831.9296397306</v>
      </c>
      <c r="M9391" s="5">
        <v>1</v>
      </c>
      <c r="N9391" s="5">
        <v>0</v>
      </c>
      <c r="O9391" s="5">
        <v>2.67345233697927</v>
      </c>
      <c r="P9391" s="4" t="b">
        <f>FALSE()</f>
        <v>0</v>
      </c>
      <c r="Q9391" s="5">
        <v>0</v>
      </c>
      <c r="R9391" s="4" t="b">
        <f>TRUE()</f>
        <v>1</v>
      </c>
      <c r="S9391" s="5">
        <v>1</v>
      </c>
      <c r="T9391" s="5">
        <v>1</v>
      </c>
      <c r="U9391" s="5">
        <v>1</v>
      </c>
      <c r="V9391" s="1">
        <v>2287</v>
      </c>
    </row>
    <row r="9392" spans="1:22" x14ac:dyDescent="0.25">
      <c r="A9392" t="s">
        <v>45</v>
      </c>
      <c r="B9392" t="s">
        <v>31</v>
      </c>
      <c r="C9392" t="s">
        <v>54</v>
      </c>
      <c r="D9392" t="s">
        <v>9535</v>
      </c>
      <c r="E9392" t="s">
        <v>140</v>
      </c>
      <c r="F9392" t="s">
        <v>68</v>
      </c>
      <c r="G9392">
        <v>2287</v>
      </c>
      <c r="H9392">
        <v>25</v>
      </c>
      <c r="I9392" s="5">
        <v>2.69785390246017</v>
      </c>
      <c r="J9392" s="1">
        <v>8540602.9057168495</v>
      </c>
      <c r="K9392" s="1">
        <v>42367181.700282</v>
      </c>
      <c r="L9392" s="1">
        <v>8464883.0009302292</v>
      </c>
      <c r="M9392" s="5">
        <v>1</v>
      </c>
      <c r="N9392" s="5">
        <v>0</v>
      </c>
      <c r="O9392" s="5">
        <v>5.0050522488764599</v>
      </c>
      <c r="P9392" s="4" t="b">
        <f>FALSE()</f>
        <v>0</v>
      </c>
      <c r="Q9392" s="5">
        <v>0</v>
      </c>
      <c r="R9392" s="4" t="b">
        <f>TRUE()</f>
        <v>1</v>
      </c>
      <c r="S9392" s="5">
        <v>1</v>
      </c>
      <c r="T9392" s="5">
        <v>1</v>
      </c>
      <c r="U9392" s="5">
        <v>1</v>
      </c>
      <c r="V9392" s="1">
        <v>2287</v>
      </c>
    </row>
    <row r="9393" spans="1:22" x14ac:dyDescent="0.25">
      <c r="A9393" t="s">
        <v>45</v>
      </c>
      <c r="B9393" t="s">
        <v>31</v>
      </c>
      <c r="C9393" t="s">
        <v>54</v>
      </c>
      <c r="D9393" t="s">
        <v>9536</v>
      </c>
      <c r="E9393" t="s">
        <v>142</v>
      </c>
      <c r="F9393" t="s">
        <v>68</v>
      </c>
      <c r="G9393">
        <v>2287</v>
      </c>
      <c r="H9393">
        <v>17</v>
      </c>
      <c r="I9393" s="5">
        <v>2.74471503908822</v>
      </c>
      <c r="J9393" s="1">
        <v>8540602.9057168495</v>
      </c>
      <c r="K9393" s="1">
        <v>52434646.068719499</v>
      </c>
      <c r="L9393" s="1">
        <v>8488996.0928099807</v>
      </c>
      <c r="M9393" s="5">
        <v>1</v>
      </c>
      <c r="N9393" s="5">
        <v>0</v>
      </c>
      <c r="O9393" s="5">
        <v>6.1767782073937703</v>
      </c>
      <c r="P9393" s="4" t="b">
        <f>FALSE()</f>
        <v>0</v>
      </c>
      <c r="Q9393" s="5">
        <v>0</v>
      </c>
      <c r="R9393" s="4" t="b">
        <f>TRUE()</f>
        <v>1</v>
      </c>
      <c r="S9393" s="5">
        <v>1</v>
      </c>
      <c r="T9393" s="5">
        <v>1</v>
      </c>
      <c r="U9393" s="5">
        <v>1</v>
      </c>
      <c r="V9393" s="1">
        <v>2287</v>
      </c>
    </row>
    <row r="9394" spans="1:22" x14ac:dyDescent="0.25">
      <c r="A9394" t="s">
        <v>45</v>
      </c>
      <c r="B9394" t="s">
        <v>31</v>
      </c>
      <c r="C9394" t="s">
        <v>54</v>
      </c>
      <c r="D9394" t="s">
        <v>9537</v>
      </c>
      <c r="E9394" t="s">
        <v>144</v>
      </c>
      <c r="F9394" t="s">
        <v>68</v>
      </c>
      <c r="G9394">
        <v>2287</v>
      </c>
      <c r="H9394">
        <v>21</v>
      </c>
      <c r="I9394" s="5">
        <v>2.7329149162825801</v>
      </c>
      <c r="J9394" s="1">
        <v>8540602.9057168495</v>
      </c>
      <c r="K9394" s="1">
        <v>47092357.629279502</v>
      </c>
      <c r="L9394" s="1">
        <v>8477136.7169213407</v>
      </c>
      <c r="M9394" s="5">
        <v>1</v>
      </c>
      <c r="N9394" s="5">
        <v>0</v>
      </c>
      <c r="O9394" s="5">
        <v>5.55521978727531</v>
      </c>
      <c r="P9394" s="4" t="b">
        <f>FALSE()</f>
        <v>0</v>
      </c>
      <c r="Q9394" s="5">
        <v>0</v>
      </c>
      <c r="R9394" s="4" t="b">
        <f>TRUE()</f>
        <v>1</v>
      </c>
      <c r="S9394" s="5">
        <v>1</v>
      </c>
      <c r="T9394" s="5">
        <v>1</v>
      </c>
      <c r="U9394" s="5">
        <v>1</v>
      </c>
      <c r="V9394" s="1">
        <v>2287</v>
      </c>
    </row>
    <row r="9395" spans="1:22" x14ac:dyDescent="0.25">
      <c r="A9395" t="s">
        <v>45</v>
      </c>
      <c r="B9395" t="s">
        <v>31</v>
      </c>
      <c r="C9395" t="s">
        <v>54</v>
      </c>
      <c r="D9395" t="s">
        <v>9538</v>
      </c>
      <c r="E9395" t="s">
        <v>146</v>
      </c>
      <c r="F9395" t="s">
        <v>68</v>
      </c>
      <c r="G9395">
        <v>2287</v>
      </c>
      <c r="H9395">
        <v>135</v>
      </c>
      <c r="I9395" s="5">
        <v>3.2601936081939402</v>
      </c>
      <c r="J9395" s="1">
        <v>8540602.9057168495</v>
      </c>
      <c r="K9395" s="1">
        <v>40458211.045510702</v>
      </c>
      <c r="L9395" s="1">
        <v>7871928.9124481399</v>
      </c>
      <c r="M9395" s="5">
        <v>1</v>
      </c>
      <c r="N9395" s="5">
        <v>0</v>
      </c>
      <c r="O9395" s="5">
        <v>5.1395549293557297</v>
      </c>
      <c r="P9395" s="4" t="b">
        <f>FALSE()</f>
        <v>0</v>
      </c>
      <c r="Q9395" s="5">
        <v>0</v>
      </c>
      <c r="R9395" s="4" t="b">
        <f>TRUE()</f>
        <v>1</v>
      </c>
      <c r="S9395" s="5">
        <v>1</v>
      </c>
      <c r="T9395" s="5">
        <v>1</v>
      </c>
      <c r="U9395" s="5">
        <v>1</v>
      </c>
      <c r="V9395" s="1">
        <v>2287</v>
      </c>
    </row>
    <row r="9396" spans="1:22" x14ac:dyDescent="0.25">
      <c r="A9396" t="s">
        <v>45</v>
      </c>
      <c r="B9396" t="s">
        <v>31</v>
      </c>
      <c r="C9396" t="s">
        <v>54</v>
      </c>
      <c r="D9396" t="s">
        <v>9539</v>
      </c>
      <c r="E9396" t="s">
        <v>148</v>
      </c>
      <c r="F9396" t="s">
        <v>68</v>
      </c>
      <c r="G9396">
        <v>2287</v>
      </c>
      <c r="H9396">
        <v>47</v>
      </c>
      <c r="I9396" s="5">
        <v>2.7079314312484901</v>
      </c>
      <c r="J9396" s="1">
        <v>8540602.9057168495</v>
      </c>
      <c r="K9396" s="1">
        <v>42962018.024762303</v>
      </c>
      <c r="L9396" s="1">
        <v>8353530.0560776098</v>
      </c>
      <c r="M9396" s="5">
        <v>1</v>
      </c>
      <c r="N9396" s="5">
        <v>0</v>
      </c>
      <c r="O9396" s="5">
        <v>5.1429776078324299</v>
      </c>
      <c r="P9396" s="4" t="b">
        <f>FALSE()</f>
        <v>0</v>
      </c>
      <c r="Q9396" s="5">
        <v>0</v>
      </c>
      <c r="R9396" s="4" t="b">
        <f>TRUE()</f>
        <v>1</v>
      </c>
      <c r="S9396" s="5">
        <v>1</v>
      </c>
      <c r="T9396" s="5">
        <v>1</v>
      </c>
      <c r="U9396" s="5">
        <v>1</v>
      </c>
      <c r="V9396" s="1">
        <v>2287</v>
      </c>
    </row>
    <row r="9397" spans="1:22" x14ac:dyDescent="0.25">
      <c r="A9397" t="s">
        <v>45</v>
      </c>
      <c r="B9397" t="s">
        <v>31</v>
      </c>
      <c r="C9397" t="s">
        <v>54</v>
      </c>
      <c r="D9397" t="s">
        <v>9540</v>
      </c>
      <c r="E9397" t="s">
        <v>150</v>
      </c>
      <c r="F9397" t="s">
        <v>71</v>
      </c>
      <c r="G9397">
        <v>2287</v>
      </c>
      <c r="H9397">
        <v>507</v>
      </c>
      <c r="I9397" s="5">
        <v>0.49072348210286099</v>
      </c>
      <c r="J9397" s="1">
        <v>8540602.9057168495</v>
      </c>
      <c r="K9397" s="1">
        <v>3201089.50997971</v>
      </c>
      <c r="L9397" s="1">
        <v>6486973.6224099398</v>
      </c>
      <c r="M9397" s="5">
        <v>1</v>
      </c>
      <c r="N9397" s="5">
        <v>0</v>
      </c>
      <c r="O9397" s="5">
        <v>0.493464240230792</v>
      </c>
      <c r="P9397" s="4" t="b">
        <f>FALSE()</f>
        <v>0</v>
      </c>
      <c r="Q9397" s="5">
        <v>0</v>
      </c>
      <c r="R9397" s="4" t="b">
        <f>TRUE()</f>
        <v>1</v>
      </c>
      <c r="S9397" s="5">
        <v>1</v>
      </c>
      <c r="T9397" s="5">
        <v>1</v>
      </c>
      <c r="U9397" s="5">
        <v>1</v>
      </c>
      <c r="V9397" s="1">
        <v>2287</v>
      </c>
    </row>
    <row r="9398" spans="1:22" x14ac:dyDescent="0.25">
      <c r="A9398" t="s">
        <v>45</v>
      </c>
      <c r="B9398" t="s">
        <v>31</v>
      </c>
      <c r="C9398" t="s">
        <v>54</v>
      </c>
      <c r="D9398" t="s">
        <v>9541</v>
      </c>
      <c r="E9398" t="s">
        <v>152</v>
      </c>
      <c r="F9398" t="s">
        <v>71</v>
      </c>
      <c r="G9398">
        <v>2287</v>
      </c>
      <c r="H9398">
        <v>16</v>
      </c>
      <c r="I9398" s="5">
        <v>0.38584454418031799</v>
      </c>
      <c r="J9398" s="1">
        <v>8540602.9057168495</v>
      </c>
      <c r="K9398" s="1">
        <v>6875592.74918711</v>
      </c>
      <c r="L9398" s="1">
        <v>8489274.8725225292</v>
      </c>
      <c r="M9398" s="5">
        <v>1</v>
      </c>
      <c r="N9398" s="5">
        <v>0</v>
      </c>
      <c r="O9398" s="5">
        <v>0.80991519916989996</v>
      </c>
      <c r="P9398" s="4" t="b">
        <f>FALSE()</f>
        <v>0</v>
      </c>
      <c r="Q9398" s="5">
        <v>0</v>
      </c>
      <c r="R9398" s="4" t="b">
        <f>TRUE()</f>
        <v>1</v>
      </c>
      <c r="S9398" s="5">
        <v>1</v>
      </c>
      <c r="T9398" s="5">
        <v>1</v>
      </c>
      <c r="U9398" s="5">
        <v>1</v>
      </c>
      <c r="V9398" s="1">
        <v>2287</v>
      </c>
    </row>
    <row r="9399" spans="1:22" x14ac:dyDescent="0.25">
      <c r="A9399" t="s">
        <v>45</v>
      </c>
      <c r="B9399" t="s">
        <v>31</v>
      </c>
      <c r="C9399" t="s">
        <v>54</v>
      </c>
      <c r="D9399" t="s">
        <v>9542</v>
      </c>
      <c r="E9399" t="s">
        <v>154</v>
      </c>
      <c r="F9399" t="s">
        <v>118</v>
      </c>
      <c r="G9399">
        <v>2287</v>
      </c>
      <c r="H9399">
        <v>1579</v>
      </c>
      <c r="I9399" s="5">
        <v>37.555074880767698</v>
      </c>
      <c r="J9399" s="1">
        <v>8540602.9057168495</v>
      </c>
      <c r="K9399" s="1">
        <v>56085548.843643896</v>
      </c>
      <c r="L9399" s="1">
        <v>2462330.8716687099</v>
      </c>
      <c r="M9399" s="5">
        <v>1</v>
      </c>
      <c r="N9399" s="5">
        <v>0</v>
      </c>
      <c r="O9399" s="5">
        <v>22.777421787200701</v>
      </c>
      <c r="P9399" s="4" t="b">
        <f>FALSE()</f>
        <v>0</v>
      </c>
      <c r="Q9399" s="5">
        <v>0</v>
      </c>
      <c r="R9399" s="4" t="b">
        <f>TRUE()</f>
        <v>1</v>
      </c>
      <c r="S9399" s="5">
        <v>1</v>
      </c>
      <c r="T9399" s="5">
        <v>1</v>
      </c>
      <c r="U9399" s="5">
        <v>1</v>
      </c>
      <c r="V9399" s="1">
        <v>2287</v>
      </c>
    </row>
    <row r="9400" spans="1:22" x14ac:dyDescent="0.25">
      <c r="A9400" t="s">
        <v>45</v>
      </c>
      <c r="B9400" t="s">
        <v>31</v>
      </c>
      <c r="C9400" t="s">
        <v>54</v>
      </c>
      <c r="D9400" t="s">
        <v>9543</v>
      </c>
      <c r="E9400" t="s">
        <v>156</v>
      </c>
      <c r="F9400" t="s">
        <v>71</v>
      </c>
      <c r="G9400">
        <v>2287</v>
      </c>
      <c r="H9400">
        <v>1326</v>
      </c>
      <c r="I9400" s="5">
        <v>0.48766547599724502</v>
      </c>
      <c r="J9400" s="1">
        <v>8540602.9057168495</v>
      </c>
      <c r="K9400" s="1">
        <v>2804712.2084027901</v>
      </c>
      <c r="L9400" s="1">
        <v>3233193.47041312</v>
      </c>
      <c r="M9400" s="5">
        <v>1</v>
      </c>
      <c r="N9400" s="5">
        <v>0</v>
      </c>
      <c r="O9400" s="5">
        <v>0.86747428945055305</v>
      </c>
      <c r="P9400" s="4" t="b">
        <f>FALSE()</f>
        <v>0</v>
      </c>
      <c r="Q9400" s="5">
        <v>0</v>
      </c>
      <c r="R9400" s="4" t="b">
        <f>TRUE()</f>
        <v>1</v>
      </c>
      <c r="S9400" s="5">
        <v>1</v>
      </c>
      <c r="T9400" s="5">
        <v>1</v>
      </c>
      <c r="U9400" s="5">
        <v>1</v>
      </c>
      <c r="V9400" s="1">
        <v>2287</v>
      </c>
    </row>
    <row r="9401" spans="1:22" x14ac:dyDescent="0.25">
      <c r="A9401" t="s">
        <v>45</v>
      </c>
      <c r="B9401" t="s">
        <v>31</v>
      </c>
      <c r="C9401" t="s">
        <v>54</v>
      </c>
      <c r="D9401" t="s">
        <v>9544</v>
      </c>
      <c r="E9401" t="s">
        <v>158</v>
      </c>
      <c r="F9401" t="s">
        <v>118</v>
      </c>
      <c r="G9401">
        <v>2287</v>
      </c>
      <c r="H9401">
        <v>1422</v>
      </c>
      <c r="I9401" s="5">
        <v>976.10395743614697</v>
      </c>
      <c r="J9401" s="1">
        <v>8540602.9057168495</v>
      </c>
      <c r="K9401" s="1">
        <v>5483123226.9790297</v>
      </c>
      <c r="L9401" s="1">
        <v>2722578.6354146302</v>
      </c>
      <c r="M9401" s="5">
        <v>1</v>
      </c>
      <c r="N9401" s="5">
        <v>0</v>
      </c>
      <c r="O9401" s="5">
        <v>2013.94485200755</v>
      </c>
      <c r="P9401" s="4" t="b">
        <f>FALSE()</f>
        <v>0</v>
      </c>
      <c r="Q9401" s="5">
        <v>0</v>
      </c>
      <c r="R9401" s="4" t="b">
        <f>TRUE()</f>
        <v>1</v>
      </c>
      <c r="S9401" s="5">
        <v>1</v>
      </c>
      <c r="T9401" s="5">
        <v>1</v>
      </c>
      <c r="U9401" s="5">
        <v>1</v>
      </c>
      <c r="V9401" s="1">
        <v>2287</v>
      </c>
    </row>
    <row r="9402" spans="1:22" x14ac:dyDescent="0.25">
      <c r="A9402" t="s">
        <v>45</v>
      </c>
      <c r="B9402" t="s">
        <v>31</v>
      </c>
      <c r="C9402" t="s">
        <v>54</v>
      </c>
      <c r="D9402" t="s">
        <v>9545</v>
      </c>
      <c r="E9402" t="s">
        <v>160</v>
      </c>
      <c r="F9402" t="s">
        <v>68</v>
      </c>
      <c r="G9402">
        <v>2287</v>
      </c>
      <c r="H9402">
        <v>9</v>
      </c>
      <c r="I9402" s="5">
        <v>0.81331142273678803</v>
      </c>
      <c r="J9402" s="1">
        <v>8540602.9057168495</v>
      </c>
      <c r="K9402" s="1">
        <v>20189418.7257686</v>
      </c>
      <c r="L9402" s="1">
        <v>8515258.6887057796</v>
      </c>
      <c r="M9402" s="5">
        <v>1</v>
      </c>
      <c r="N9402" s="5">
        <v>0</v>
      </c>
      <c r="O9402" s="5">
        <v>2.37096951059711</v>
      </c>
      <c r="P9402" s="4" t="b">
        <f>FALSE()</f>
        <v>0</v>
      </c>
      <c r="Q9402" s="5">
        <v>0</v>
      </c>
      <c r="R9402" s="4" t="b">
        <f>TRUE()</f>
        <v>1</v>
      </c>
      <c r="S9402" s="5">
        <v>1</v>
      </c>
      <c r="T9402" s="5">
        <v>1</v>
      </c>
      <c r="U9402" s="5">
        <v>1</v>
      </c>
      <c r="V9402" s="1">
        <v>2287</v>
      </c>
    </row>
    <row r="9403" spans="1:22" x14ac:dyDescent="0.25">
      <c r="A9403" t="s">
        <v>45</v>
      </c>
      <c r="B9403" t="s">
        <v>31</v>
      </c>
      <c r="C9403" t="s">
        <v>54</v>
      </c>
      <c r="D9403" t="s">
        <v>9546</v>
      </c>
      <c r="E9403" t="s">
        <v>162</v>
      </c>
      <c r="F9403" t="s">
        <v>68</v>
      </c>
      <c r="G9403">
        <v>2287</v>
      </c>
      <c r="H9403">
        <v>13</v>
      </c>
      <c r="I9403" s="5">
        <v>2.3843311770881499</v>
      </c>
      <c r="J9403" s="1">
        <v>8540602.9057168495</v>
      </c>
      <c r="K9403" s="1">
        <v>52358672.725776501</v>
      </c>
      <c r="L9403" s="1">
        <v>8503383.5870834608</v>
      </c>
      <c r="M9403" s="5">
        <v>1</v>
      </c>
      <c r="N9403" s="5">
        <v>0</v>
      </c>
      <c r="O9403" s="5">
        <v>6.1573927824811596</v>
      </c>
      <c r="P9403" s="4" t="b">
        <f>FALSE()</f>
        <v>0</v>
      </c>
      <c r="Q9403" s="5">
        <v>0</v>
      </c>
      <c r="R9403" s="4" t="b">
        <f>TRUE()</f>
        <v>1</v>
      </c>
      <c r="S9403" s="5">
        <v>1</v>
      </c>
      <c r="T9403" s="5">
        <v>1</v>
      </c>
      <c r="U9403" s="5">
        <v>1</v>
      </c>
      <c r="V9403" s="1">
        <v>2287</v>
      </c>
    </row>
    <row r="9404" spans="1:22" x14ac:dyDescent="0.25">
      <c r="A9404" t="s">
        <v>45</v>
      </c>
      <c r="B9404" t="s">
        <v>31</v>
      </c>
      <c r="C9404" t="s">
        <v>54</v>
      </c>
      <c r="D9404" t="s">
        <v>9547</v>
      </c>
      <c r="E9404" t="s">
        <v>164</v>
      </c>
      <c r="F9404" t="s">
        <v>68</v>
      </c>
      <c r="G9404">
        <v>2287</v>
      </c>
      <c r="H9404">
        <v>11</v>
      </c>
      <c r="I9404" s="5">
        <v>2.4111382101815502</v>
      </c>
      <c r="J9404" s="1">
        <v>8540602.9057168495</v>
      </c>
      <c r="K9404" s="1">
        <v>47435659.906045601</v>
      </c>
      <c r="L9404" s="1">
        <v>8510940.5171479397</v>
      </c>
      <c r="M9404" s="5">
        <v>1</v>
      </c>
      <c r="N9404" s="5">
        <v>0</v>
      </c>
      <c r="O9404" s="5">
        <v>5.5734921199920997</v>
      </c>
      <c r="P9404" s="4" t="b">
        <f>FALSE()</f>
        <v>0</v>
      </c>
      <c r="Q9404" s="5">
        <v>0</v>
      </c>
      <c r="R9404" s="4" t="b">
        <f>TRUE()</f>
        <v>1</v>
      </c>
      <c r="S9404" s="5">
        <v>1</v>
      </c>
      <c r="T9404" s="5">
        <v>1</v>
      </c>
      <c r="U9404" s="5">
        <v>1</v>
      </c>
      <c r="V9404" s="1">
        <v>2287</v>
      </c>
    </row>
    <row r="9405" spans="1:22" x14ac:dyDescent="0.25">
      <c r="A9405" t="s">
        <v>45</v>
      </c>
      <c r="B9405" t="s">
        <v>31</v>
      </c>
      <c r="C9405" t="s">
        <v>54</v>
      </c>
      <c r="D9405" t="s">
        <v>9548</v>
      </c>
      <c r="E9405" t="s">
        <v>166</v>
      </c>
      <c r="F9405" t="s">
        <v>68</v>
      </c>
      <c r="G9405">
        <v>2287</v>
      </c>
      <c r="H9405">
        <v>15</v>
      </c>
      <c r="I9405" s="5">
        <v>2.7338948004400199</v>
      </c>
      <c r="J9405" s="1">
        <v>8540602.9057168495</v>
      </c>
      <c r="K9405" s="1">
        <v>45136829.384656399</v>
      </c>
      <c r="L9405" s="1">
        <v>8497499.6997096296</v>
      </c>
      <c r="M9405" s="5">
        <v>1</v>
      </c>
      <c r="N9405" s="5">
        <v>0</v>
      </c>
      <c r="O9405" s="5">
        <v>5.3117776969381696</v>
      </c>
      <c r="P9405" s="4" t="b">
        <f>FALSE()</f>
        <v>0</v>
      </c>
      <c r="Q9405" s="5">
        <v>0</v>
      </c>
      <c r="R9405" s="4" t="b">
        <f>TRUE()</f>
        <v>1</v>
      </c>
      <c r="S9405" s="5">
        <v>1</v>
      </c>
      <c r="T9405" s="5">
        <v>1</v>
      </c>
      <c r="U9405" s="5">
        <v>1</v>
      </c>
      <c r="V9405" s="1">
        <v>2287</v>
      </c>
    </row>
    <row r="9406" spans="1:22" x14ac:dyDescent="0.25">
      <c r="A9406" t="s">
        <v>45</v>
      </c>
      <c r="B9406" t="s">
        <v>31</v>
      </c>
      <c r="C9406" t="s">
        <v>54</v>
      </c>
      <c r="D9406" t="s">
        <v>9549</v>
      </c>
      <c r="E9406" t="s">
        <v>172</v>
      </c>
      <c r="F9406" t="s">
        <v>68</v>
      </c>
      <c r="G9406">
        <v>2287</v>
      </c>
      <c r="H9406">
        <v>18</v>
      </c>
      <c r="I9406" s="5">
        <v>2.6961176690634501</v>
      </c>
      <c r="J9406" s="1">
        <v>8540602.9057168495</v>
      </c>
      <c r="K9406" s="1">
        <v>21419929.599142</v>
      </c>
      <c r="L9406" s="1">
        <v>8481153.3814506605</v>
      </c>
      <c r="M9406" s="5">
        <v>1</v>
      </c>
      <c r="N9406" s="5">
        <v>0</v>
      </c>
      <c r="O9406" s="5">
        <v>2.5255915835681102</v>
      </c>
      <c r="P9406" s="4" t="b">
        <f>FALSE()</f>
        <v>0</v>
      </c>
      <c r="Q9406" s="5">
        <v>0</v>
      </c>
      <c r="R9406" s="4" t="b">
        <f>TRUE()</f>
        <v>1</v>
      </c>
      <c r="S9406" s="5">
        <v>1</v>
      </c>
      <c r="T9406" s="5">
        <v>1</v>
      </c>
      <c r="U9406" s="5">
        <v>1</v>
      </c>
      <c r="V9406" s="1">
        <v>2287</v>
      </c>
    </row>
    <row r="9407" spans="1:22" x14ac:dyDescent="0.25">
      <c r="A9407" t="s">
        <v>45</v>
      </c>
      <c r="B9407" t="s">
        <v>31</v>
      </c>
      <c r="C9407" t="s">
        <v>54</v>
      </c>
      <c r="D9407" t="s">
        <v>9550</v>
      </c>
      <c r="E9407" t="s">
        <v>7318</v>
      </c>
      <c r="F9407" t="s">
        <v>71</v>
      </c>
      <c r="G9407">
        <v>2287</v>
      </c>
      <c r="H9407">
        <v>16</v>
      </c>
      <c r="I9407" s="5">
        <v>0.47876546887643101</v>
      </c>
      <c r="J9407" s="1">
        <v>8540602.9057168495</v>
      </c>
      <c r="K9407" s="1">
        <v>2795829.9820142798</v>
      </c>
      <c r="L9407" s="1">
        <v>8483183.4164610691</v>
      </c>
      <c r="M9407" s="5">
        <v>1</v>
      </c>
      <c r="N9407" s="5">
        <v>0</v>
      </c>
      <c r="O9407" s="5">
        <v>0.32957320910793397</v>
      </c>
      <c r="P9407" s="4" t="b">
        <f>FALSE()</f>
        <v>0</v>
      </c>
      <c r="Q9407" s="5">
        <v>0</v>
      </c>
      <c r="R9407" s="4" t="b">
        <f>TRUE()</f>
        <v>1</v>
      </c>
      <c r="S9407" s="5">
        <v>1</v>
      </c>
      <c r="T9407" s="5">
        <v>1</v>
      </c>
      <c r="U9407" s="5">
        <v>1</v>
      </c>
      <c r="V9407" s="1">
        <v>2287</v>
      </c>
    </row>
    <row r="9408" spans="1:22" x14ac:dyDescent="0.25">
      <c r="A9408" t="s">
        <v>45</v>
      </c>
      <c r="B9408" t="s">
        <v>31</v>
      </c>
      <c r="C9408" t="s">
        <v>54</v>
      </c>
      <c r="D9408" t="s">
        <v>9551</v>
      </c>
      <c r="E9408" t="s">
        <v>174</v>
      </c>
      <c r="F9408" t="s">
        <v>68</v>
      </c>
      <c r="G9408">
        <v>2287</v>
      </c>
      <c r="H9408">
        <v>17</v>
      </c>
      <c r="I9408" s="5">
        <v>2.4881204500498502</v>
      </c>
      <c r="J9408" s="1">
        <v>8540602.9057168495</v>
      </c>
      <c r="K9408" s="1">
        <v>52350655.627000898</v>
      </c>
      <c r="L9408" s="1">
        <v>8487241.4267673995</v>
      </c>
      <c r="M9408" s="5">
        <v>1</v>
      </c>
      <c r="N9408" s="5">
        <v>0</v>
      </c>
      <c r="O9408" s="5">
        <v>6.1681591219845897</v>
      </c>
      <c r="P9408" s="4" t="b">
        <f>FALSE()</f>
        <v>0</v>
      </c>
      <c r="Q9408" s="5">
        <v>0</v>
      </c>
      <c r="R9408" s="4" t="b">
        <f>TRUE()</f>
        <v>1</v>
      </c>
      <c r="S9408" s="5">
        <v>1</v>
      </c>
      <c r="T9408" s="5">
        <v>1</v>
      </c>
      <c r="U9408" s="5">
        <v>1</v>
      </c>
      <c r="V9408" s="1">
        <v>2287</v>
      </c>
    </row>
    <row r="9409" spans="1:22" x14ac:dyDescent="0.25">
      <c r="A9409" t="s">
        <v>45</v>
      </c>
      <c r="B9409" t="s">
        <v>31</v>
      </c>
      <c r="C9409" t="s">
        <v>54</v>
      </c>
      <c r="D9409" t="s">
        <v>9552</v>
      </c>
      <c r="E9409" t="s">
        <v>176</v>
      </c>
      <c r="F9409" t="s">
        <v>68</v>
      </c>
      <c r="G9409">
        <v>2287</v>
      </c>
      <c r="H9409">
        <v>25</v>
      </c>
      <c r="I9409" s="5">
        <v>2.27537873863941</v>
      </c>
      <c r="J9409" s="1">
        <v>8540602.9057168495</v>
      </c>
      <c r="K9409" s="1">
        <v>47822714.300171196</v>
      </c>
      <c r="L9409" s="1">
        <v>8444961.5279879905</v>
      </c>
      <c r="M9409" s="5">
        <v>1</v>
      </c>
      <c r="N9409" s="5">
        <v>0</v>
      </c>
      <c r="O9409" s="5">
        <v>5.66286940937254</v>
      </c>
      <c r="P9409" s="4" t="b">
        <f>FALSE()</f>
        <v>0</v>
      </c>
      <c r="Q9409" s="5">
        <v>0</v>
      </c>
      <c r="R9409" s="4" t="b">
        <f>TRUE()</f>
        <v>1</v>
      </c>
      <c r="S9409" s="5">
        <v>1</v>
      </c>
      <c r="T9409" s="5">
        <v>1</v>
      </c>
      <c r="U9409" s="5">
        <v>1</v>
      </c>
      <c r="V9409" s="1">
        <v>2287</v>
      </c>
    </row>
    <row r="9410" spans="1:22" x14ac:dyDescent="0.25">
      <c r="A9410" t="s">
        <v>45</v>
      </c>
      <c r="B9410" t="s">
        <v>31</v>
      </c>
      <c r="C9410" t="s">
        <v>54</v>
      </c>
      <c r="D9410" t="s">
        <v>9553</v>
      </c>
      <c r="E9410" t="s">
        <v>178</v>
      </c>
      <c r="F9410" t="s">
        <v>68</v>
      </c>
      <c r="G9410">
        <v>2287</v>
      </c>
      <c r="H9410">
        <v>23</v>
      </c>
      <c r="I9410" s="5">
        <v>2.3408006911244899</v>
      </c>
      <c r="J9410" s="1">
        <v>8540602.9057168495</v>
      </c>
      <c r="K9410" s="1">
        <v>42372007.796319701</v>
      </c>
      <c r="L9410" s="1">
        <v>8467869.4971152991</v>
      </c>
      <c r="M9410" s="5">
        <v>1</v>
      </c>
      <c r="N9410" s="5">
        <v>0</v>
      </c>
      <c r="O9410" s="5">
        <v>5.0038569690704797</v>
      </c>
      <c r="P9410" s="4" t="b">
        <f>FALSE()</f>
        <v>0</v>
      </c>
      <c r="Q9410" s="5">
        <v>0</v>
      </c>
      <c r="R9410" s="4" t="b">
        <f>TRUE()</f>
        <v>1</v>
      </c>
      <c r="S9410" s="5">
        <v>1</v>
      </c>
      <c r="T9410" s="5">
        <v>1</v>
      </c>
      <c r="U9410" s="5">
        <v>1</v>
      </c>
      <c r="V9410" s="1">
        <v>2287</v>
      </c>
    </row>
    <row r="9411" spans="1:22" x14ac:dyDescent="0.25">
      <c r="A9411" t="s">
        <v>45</v>
      </c>
      <c r="B9411" t="s">
        <v>31</v>
      </c>
      <c r="C9411" t="s">
        <v>54</v>
      </c>
      <c r="D9411" t="s">
        <v>9554</v>
      </c>
      <c r="E9411" t="s">
        <v>180</v>
      </c>
      <c r="F9411" t="s">
        <v>68</v>
      </c>
      <c r="G9411">
        <v>2287</v>
      </c>
      <c r="H9411">
        <v>20</v>
      </c>
      <c r="I9411" s="5">
        <v>2.56590335132028</v>
      </c>
      <c r="J9411" s="1">
        <v>8540602.9057168495</v>
      </c>
      <c r="K9411" s="1">
        <v>38368247.806139</v>
      </c>
      <c r="L9411" s="1">
        <v>8481372.7221773807</v>
      </c>
      <c r="M9411" s="5">
        <v>1</v>
      </c>
      <c r="N9411" s="5">
        <v>0</v>
      </c>
      <c r="O9411" s="5">
        <v>4.5238252182706704</v>
      </c>
      <c r="P9411" s="4" t="b">
        <f>FALSE()</f>
        <v>0</v>
      </c>
      <c r="Q9411" s="5">
        <v>0</v>
      </c>
      <c r="R9411" s="4" t="b">
        <f>TRUE()</f>
        <v>1</v>
      </c>
      <c r="S9411" s="5">
        <v>1</v>
      </c>
      <c r="T9411" s="5">
        <v>1</v>
      </c>
      <c r="U9411" s="5">
        <v>1</v>
      </c>
      <c r="V9411" s="1">
        <v>2287</v>
      </c>
    </row>
    <row r="9412" spans="1:22" x14ac:dyDescent="0.25">
      <c r="A9412" t="s">
        <v>45</v>
      </c>
      <c r="B9412" t="s">
        <v>31</v>
      </c>
      <c r="C9412" t="s">
        <v>54</v>
      </c>
      <c r="D9412" t="s">
        <v>9555</v>
      </c>
      <c r="E9412" t="s">
        <v>182</v>
      </c>
      <c r="F9412" t="s">
        <v>68</v>
      </c>
      <c r="G9412">
        <v>2287</v>
      </c>
      <c r="H9412">
        <v>4</v>
      </c>
      <c r="I9412" s="5">
        <v>2.5106142364921</v>
      </c>
      <c r="J9412" s="1">
        <v>8540602.9057168495</v>
      </c>
      <c r="K9412" s="1">
        <v>44699738.290243</v>
      </c>
      <c r="L9412" s="1">
        <v>8531192.2765781898</v>
      </c>
      <c r="M9412" s="5">
        <v>1</v>
      </c>
      <c r="N9412" s="5">
        <v>0</v>
      </c>
      <c r="O9412" s="5">
        <v>5.2395652144616598</v>
      </c>
      <c r="P9412" s="4" t="b">
        <f>FALSE()</f>
        <v>0</v>
      </c>
      <c r="Q9412" s="5">
        <v>0</v>
      </c>
      <c r="R9412" s="4" t="b">
        <f>TRUE()</f>
        <v>1</v>
      </c>
      <c r="S9412" s="5">
        <v>1</v>
      </c>
      <c r="T9412" s="5">
        <v>1</v>
      </c>
      <c r="U9412" s="5">
        <v>1</v>
      </c>
      <c r="V9412" s="1">
        <v>2287</v>
      </c>
    </row>
    <row r="9413" spans="1:22" x14ac:dyDescent="0.25">
      <c r="A9413" t="s">
        <v>45</v>
      </c>
      <c r="B9413" t="s">
        <v>31</v>
      </c>
      <c r="C9413" t="s">
        <v>54</v>
      </c>
      <c r="D9413" t="s">
        <v>9556</v>
      </c>
      <c r="E9413" t="s">
        <v>184</v>
      </c>
      <c r="F9413" t="s">
        <v>68</v>
      </c>
      <c r="G9413">
        <v>2287</v>
      </c>
      <c r="H9413">
        <v>4</v>
      </c>
      <c r="I9413" s="5">
        <v>1.97489339892629</v>
      </c>
      <c r="J9413" s="1">
        <v>8540602.9057168495</v>
      </c>
      <c r="K9413" s="1">
        <v>61908082.100659803</v>
      </c>
      <c r="L9413" s="1">
        <v>8529614.2138284501</v>
      </c>
      <c r="M9413" s="5">
        <v>1</v>
      </c>
      <c r="N9413" s="5">
        <v>0</v>
      </c>
      <c r="O9413" s="5">
        <v>7.2580166639063997</v>
      </c>
      <c r="P9413" s="4" t="b">
        <f>FALSE()</f>
        <v>0</v>
      </c>
      <c r="Q9413" s="5">
        <v>0</v>
      </c>
      <c r="R9413" s="4" t="b">
        <f>TRUE()</f>
        <v>1</v>
      </c>
      <c r="S9413" s="5">
        <v>1</v>
      </c>
      <c r="T9413" s="5">
        <v>1</v>
      </c>
      <c r="U9413" s="5">
        <v>1</v>
      </c>
      <c r="V9413" s="1">
        <v>2287</v>
      </c>
    </row>
    <row r="9414" spans="1:22" x14ac:dyDescent="0.25">
      <c r="A9414" t="s">
        <v>45</v>
      </c>
      <c r="B9414" t="s">
        <v>31</v>
      </c>
      <c r="C9414" t="s">
        <v>54</v>
      </c>
      <c r="D9414" t="s">
        <v>9557</v>
      </c>
      <c r="E9414" t="s">
        <v>186</v>
      </c>
      <c r="F9414" t="s">
        <v>68</v>
      </c>
      <c r="G9414">
        <v>2287</v>
      </c>
      <c r="H9414">
        <v>53</v>
      </c>
      <c r="I9414" s="5">
        <v>2.4847934505534801</v>
      </c>
      <c r="J9414" s="1">
        <v>8540602.9057168495</v>
      </c>
      <c r="K9414" s="1">
        <v>37283425.066373996</v>
      </c>
      <c r="L9414" s="1">
        <v>8327822.0599847399</v>
      </c>
      <c r="M9414" s="5">
        <v>1</v>
      </c>
      <c r="N9414" s="5">
        <v>0</v>
      </c>
      <c r="O9414" s="5">
        <v>4.4769718658520796</v>
      </c>
      <c r="P9414" s="4" t="b">
        <f>FALSE()</f>
        <v>0</v>
      </c>
      <c r="Q9414" s="5">
        <v>0</v>
      </c>
      <c r="R9414" s="4" t="b">
        <f>TRUE()</f>
        <v>1</v>
      </c>
      <c r="S9414" s="5">
        <v>1</v>
      </c>
      <c r="T9414" s="5">
        <v>1</v>
      </c>
      <c r="U9414" s="5">
        <v>1</v>
      </c>
      <c r="V9414" s="1">
        <v>2287</v>
      </c>
    </row>
    <row r="9415" spans="1:22" x14ac:dyDescent="0.25">
      <c r="A9415" t="s">
        <v>45</v>
      </c>
      <c r="B9415" t="s">
        <v>31</v>
      </c>
      <c r="C9415" t="s">
        <v>54</v>
      </c>
      <c r="D9415" t="s">
        <v>9558</v>
      </c>
      <c r="E9415" t="s">
        <v>188</v>
      </c>
      <c r="F9415" t="s">
        <v>68</v>
      </c>
      <c r="G9415">
        <v>2287</v>
      </c>
      <c r="H9415">
        <v>17</v>
      </c>
      <c r="I9415" s="5">
        <v>2.6165942612941899</v>
      </c>
      <c r="J9415" s="1">
        <v>8540602.9057168495</v>
      </c>
      <c r="K9415" s="1">
        <v>48493181.710497797</v>
      </c>
      <c r="L9415" s="1">
        <v>8485278.1253933702</v>
      </c>
      <c r="M9415" s="5">
        <v>1</v>
      </c>
      <c r="N9415" s="5">
        <v>0</v>
      </c>
      <c r="O9415" s="5">
        <v>5.7149784596188198</v>
      </c>
      <c r="P9415" s="4" t="b">
        <f>FALSE()</f>
        <v>0</v>
      </c>
      <c r="Q9415" s="5">
        <v>0</v>
      </c>
      <c r="R9415" s="4" t="b">
        <f>TRUE()</f>
        <v>1</v>
      </c>
      <c r="S9415" s="5">
        <v>1</v>
      </c>
      <c r="T9415" s="5">
        <v>1</v>
      </c>
      <c r="U9415" s="5">
        <v>1</v>
      </c>
      <c r="V9415" s="1">
        <v>2287</v>
      </c>
    </row>
    <row r="9416" spans="1:22" x14ac:dyDescent="0.25">
      <c r="A9416" t="s">
        <v>45</v>
      </c>
      <c r="B9416" t="s">
        <v>31</v>
      </c>
      <c r="C9416" t="s">
        <v>54</v>
      </c>
      <c r="D9416" t="s">
        <v>9559</v>
      </c>
      <c r="E9416" t="s">
        <v>190</v>
      </c>
      <c r="F9416" t="s">
        <v>68</v>
      </c>
      <c r="G9416">
        <v>2287</v>
      </c>
      <c r="H9416">
        <v>6</v>
      </c>
      <c r="I9416" s="5">
        <v>2.3005494009977201</v>
      </c>
      <c r="J9416" s="1">
        <v>8540602.9057168495</v>
      </c>
      <c r="K9416" s="1">
        <v>57751040.489628799</v>
      </c>
      <c r="L9416" s="1">
        <v>8521114.2001037896</v>
      </c>
      <c r="M9416" s="5">
        <v>1</v>
      </c>
      <c r="N9416" s="5">
        <v>0</v>
      </c>
      <c r="O9416" s="5">
        <v>6.7774048244682996</v>
      </c>
      <c r="P9416" s="4" t="b">
        <f>FALSE()</f>
        <v>0</v>
      </c>
      <c r="Q9416" s="5">
        <v>0</v>
      </c>
      <c r="R9416" s="4" t="b">
        <f>TRUE()</f>
        <v>1</v>
      </c>
      <c r="S9416" s="5">
        <v>1</v>
      </c>
      <c r="T9416" s="5">
        <v>1</v>
      </c>
      <c r="U9416" s="5">
        <v>1</v>
      </c>
      <c r="V9416" s="1">
        <v>2287</v>
      </c>
    </row>
    <row r="9417" spans="1:22" x14ac:dyDescent="0.25">
      <c r="A9417" t="s">
        <v>45</v>
      </c>
      <c r="B9417" t="s">
        <v>31</v>
      </c>
      <c r="C9417" t="s">
        <v>54</v>
      </c>
      <c r="D9417" t="s">
        <v>9560</v>
      </c>
      <c r="E9417" t="s">
        <v>192</v>
      </c>
      <c r="F9417" t="s">
        <v>68</v>
      </c>
      <c r="G9417">
        <v>2287</v>
      </c>
      <c r="H9417">
        <v>15</v>
      </c>
      <c r="I9417" s="5">
        <v>2.3770476483129799</v>
      </c>
      <c r="J9417" s="1">
        <v>8540602.9057168495</v>
      </c>
      <c r="K9417" s="1">
        <v>34567562.247199699</v>
      </c>
      <c r="L9417" s="1">
        <v>8488849.9750724602</v>
      </c>
      <c r="M9417" s="5">
        <v>1</v>
      </c>
      <c r="N9417" s="5">
        <v>0</v>
      </c>
      <c r="O9417" s="5">
        <v>4.0721136960492297</v>
      </c>
      <c r="P9417" s="4" t="b">
        <f>FALSE()</f>
        <v>0</v>
      </c>
      <c r="Q9417" s="5">
        <v>0</v>
      </c>
      <c r="R9417" s="4" t="b">
        <f>TRUE()</f>
        <v>1</v>
      </c>
      <c r="S9417" s="5">
        <v>1</v>
      </c>
      <c r="T9417" s="5">
        <v>1</v>
      </c>
      <c r="U9417" s="5">
        <v>1</v>
      </c>
      <c r="V9417" s="1">
        <v>2287</v>
      </c>
    </row>
    <row r="9418" spans="1:22" x14ac:dyDescent="0.25">
      <c r="A9418" t="s">
        <v>45</v>
      </c>
      <c r="B9418" t="s">
        <v>31</v>
      </c>
      <c r="C9418" t="s">
        <v>54</v>
      </c>
      <c r="D9418" t="s">
        <v>9561</v>
      </c>
      <c r="E9418" t="s">
        <v>194</v>
      </c>
      <c r="F9418" t="s">
        <v>68</v>
      </c>
      <c r="G9418">
        <v>2287</v>
      </c>
      <c r="H9418">
        <v>22</v>
      </c>
      <c r="I9418" s="5">
        <v>2.55614462216497</v>
      </c>
      <c r="J9418" s="1">
        <v>8540602.9057168495</v>
      </c>
      <c r="K9418" s="1">
        <v>48081014.929047897</v>
      </c>
      <c r="L9418" s="1">
        <v>8479293.5278315991</v>
      </c>
      <c r="M9418" s="5">
        <v>1</v>
      </c>
      <c r="N9418" s="5">
        <v>0</v>
      </c>
      <c r="O9418" s="5">
        <v>5.6704034093443596</v>
      </c>
      <c r="P9418" s="4" t="b">
        <f>FALSE()</f>
        <v>0</v>
      </c>
      <c r="Q9418" s="5">
        <v>0</v>
      </c>
      <c r="R9418" s="4" t="b">
        <f>TRUE()</f>
        <v>1</v>
      </c>
      <c r="S9418" s="5">
        <v>1</v>
      </c>
      <c r="T9418" s="5">
        <v>1</v>
      </c>
      <c r="U9418" s="5">
        <v>1</v>
      </c>
      <c r="V9418" s="1">
        <v>2287</v>
      </c>
    </row>
    <row r="9419" spans="1:22" x14ac:dyDescent="0.25">
      <c r="A9419" t="s">
        <v>45</v>
      </c>
      <c r="B9419" t="s">
        <v>31</v>
      </c>
      <c r="C9419" t="s">
        <v>54</v>
      </c>
      <c r="D9419" t="s">
        <v>9562</v>
      </c>
      <c r="E9419" t="s">
        <v>196</v>
      </c>
      <c r="F9419" t="s">
        <v>68</v>
      </c>
      <c r="G9419">
        <v>2287</v>
      </c>
      <c r="H9419">
        <v>20</v>
      </c>
      <c r="I9419" s="5">
        <v>2.3061452740535202</v>
      </c>
      <c r="J9419" s="1">
        <v>8540602.9057168495</v>
      </c>
      <c r="K9419" s="1">
        <v>36094045.087315001</v>
      </c>
      <c r="L9419" s="1">
        <v>8476773.4239121396</v>
      </c>
      <c r="M9419" s="5">
        <v>1</v>
      </c>
      <c r="N9419" s="5">
        <v>0</v>
      </c>
      <c r="O9419" s="5">
        <v>4.2579933758164703</v>
      </c>
      <c r="P9419" s="4" t="b">
        <f>FALSE()</f>
        <v>0</v>
      </c>
      <c r="Q9419" s="5">
        <v>0</v>
      </c>
      <c r="R9419" s="4" t="b">
        <f>TRUE()</f>
        <v>1</v>
      </c>
      <c r="S9419" s="5">
        <v>1</v>
      </c>
      <c r="T9419" s="5">
        <v>1</v>
      </c>
      <c r="U9419" s="5">
        <v>1</v>
      </c>
      <c r="V9419" s="1">
        <v>2287</v>
      </c>
    </row>
    <row r="9420" spans="1:22" x14ac:dyDescent="0.25">
      <c r="A9420" t="s">
        <v>45</v>
      </c>
      <c r="B9420" t="s">
        <v>31</v>
      </c>
      <c r="C9420" t="s">
        <v>54</v>
      </c>
      <c r="D9420" t="s">
        <v>9563</v>
      </c>
      <c r="E9420" t="s">
        <v>198</v>
      </c>
      <c r="F9420" t="s">
        <v>68</v>
      </c>
      <c r="G9420">
        <v>2287</v>
      </c>
      <c r="H9420">
        <v>43</v>
      </c>
      <c r="I9420" s="5">
        <v>2.5560721114604998</v>
      </c>
      <c r="J9420" s="1">
        <v>8540602.9057168495</v>
      </c>
      <c r="K9420" s="1">
        <v>46488755.672609098</v>
      </c>
      <c r="L9420" s="1">
        <v>8370698.66868129</v>
      </c>
      <c r="M9420" s="5">
        <v>1</v>
      </c>
      <c r="N9420" s="5">
        <v>0</v>
      </c>
      <c r="O9420" s="5">
        <v>5.5537485594297404</v>
      </c>
      <c r="P9420" s="4" t="b">
        <f>FALSE()</f>
        <v>0</v>
      </c>
      <c r="Q9420" s="5">
        <v>0</v>
      </c>
      <c r="R9420" s="4" t="b">
        <f>TRUE()</f>
        <v>1</v>
      </c>
      <c r="S9420" s="5">
        <v>1</v>
      </c>
      <c r="T9420" s="5">
        <v>1</v>
      </c>
      <c r="U9420" s="5">
        <v>1</v>
      </c>
      <c r="V9420" s="1">
        <v>2287</v>
      </c>
    </row>
    <row r="9421" spans="1:22" x14ac:dyDescent="0.25">
      <c r="A9421" t="s">
        <v>45</v>
      </c>
      <c r="B9421" t="s">
        <v>31</v>
      </c>
      <c r="C9421" t="s">
        <v>54</v>
      </c>
      <c r="D9421" t="s">
        <v>9564</v>
      </c>
      <c r="E9421" t="s">
        <v>200</v>
      </c>
      <c r="F9421" t="s">
        <v>71</v>
      </c>
      <c r="G9421">
        <v>2287</v>
      </c>
      <c r="H9421">
        <v>1707</v>
      </c>
      <c r="I9421" s="5">
        <v>0.28697604425289303</v>
      </c>
      <c r="J9421" s="1">
        <v>8540602.9057168495</v>
      </c>
      <c r="K9421" s="1">
        <v>845005.44320165203</v>
      </c>
      <c r="L9421" s="1">
        <v>2324017.2991896402</v>
      </c>
      <c r="M9421" s="5">
        <v>1</v>
      </c>
      <c r="N9421" s="5">
        <v>0</v>
      </c>
      <c r="O9421" s="5">
        <v>0.363596881785819</v>
      </c>
      <c r="P9421" s="4" t="b">
        <f>FALSE()</f>
        <v>0</v>
      </c>
      <c r="Q9421" s="5">
        <v>0</v>
      </c>
      <c r="R9421" s="4" t="b">
        <f>TRUE()</f>
        <v>1</v>
      </c>
      <c r="S9421" s="5">
        <v>1</v>
      </c>
      <c r="T9421" s="5">
        <v>1</v>
      </c>
      <c r="U9421" s="5">
        <v>1</v>
      </c>
      <c r="V9421" s="1">
        <v>2287</v>
      </c>
    </row>
    <row r="9422" spans="1:22" x14ac:dyDescent="0.25">
      <c r="A9422" t="s">
        <v>45</v>
      </c>
      <c r="B9422" t="s">
        <v>31</v>
      </c>
      <c r="C9422" t="s">
        <v>54</v>
      </c>
      <c r="D9422" t="s">
        <v>9565</v>
      </c>
      <c r="E9422" t="s">
        <v>202</v>
      </c>
      <c r="F9422" t="s">
        <v>71</v>
      </c>
      <c r="G9422">
        <v>2287</v>
      </c>
      <c r="H9422">
        <v>23</v>
      </c>
      <c r="I9422" s="5">
        <v>0.43615670396470602</v>
      </c>
      <c r="J9422" s="1">
        <v>8540602.9057168495</v>
      </c>
      <c r="K9422" s="1">
        <v>2339596.6227370002</v>
      </c>
      <c r="L9422" s="1">
        <v>8436055.5737553593</v>
      </c>
      <c r="M9422" s="5">
        <v>1</v>
      </c>
      <c r="N9422" s="5">
        <v>0</v>
      </c>
      <c r="O9422" s="5">
        <v>0.27733300264349903</v>
      </c>
      <c r="P9422" s="4" t="b">
        <f>FALSE()</f>
        <v>0</v>
      </c>
      <c r="Q9422" s="5">
        <v>0</v>
      </c>
      <c r="R9422" s="4" t="b">
        <f>TRUE()</f>
        <v>1</v>
      </c>
      <c r="S9422" s="5">
        <v>1</v>
      </c>
      <c r="T9422" s="5">
        <v>1</v>
      </c>
      <c r="U9422" s="5">
        <v>1</v>
      </c>
      <c r="V9422" s="1">
        <v>2287</v>
      </c>
    </row>
    <row r="9423" spans="1:22" x14ac:dyDescent="0.25">
      <c r="A9423" t="s">
        <v>45</v>
      </c>
      <c r="B9423" t="s">
        <v>31</v>
      </c>
      <c r="C9423" t="s">
        <v>54</v>
      </c>
      <c r="D9423" t="s">
        <v>9566</v>
      </c>
      <c r="E9423" t="s">
        <v>204</v>
      </c>
      <c r="F9423" t="s">
        <v>71</v>
      </c>
      <c r="G9423">
        <v>2287</v>
      </c>
      <c r="H9423">
        <v>1709</v>
      </c>
      <c r="I9423" s="5">
        <v>0.28635083572661202</v>
      </c>
      <c r="J9423" s="1">
        <v>8540602.9057168495</v>
      </c>
      <c r="K9423" s="1">
        <v>945113.13465640496</v>
      </c>
      <c r="L9423" s="1">
        <v>2316435.3533612099</v>
      </c>
      <c r="M9423" s="5">
        <v>1</v>
      </c>
      <c r="N9423" s="5">
        <v>0</v>
      </c>
      <c r="O9423" s="5">
        <v>0.40800324225971701</v>
      </c>
      <c r="P9423" s="4" t="b">
        <f>FALSE()</f>
        <v>0</v>
      </c>
      <c r="Q9423" s="5">
        <v>0</v>
      </c>
      <c r="R9423" s="4" t="b">
        <f>TRUE()</f>
        <v>1</v>
      </c>
      <c r="S9423" s="5">
        <v>1</v>
      </c>
      <c r="T9423" s="5">
        <v>1</v>
      </c>
      <c r="U9423" s="5">
        <v>1</v>
      </c>
      <c r="V9423" s="1">
        <v>2287</v>
      </c>
    </row>
    <row r="9424" spans="1:22" x14ac:dyDescent="0.25">
      <c r="A9424" t="s">
        <v>45</v>
      </c>
      <c r="B9424" t="s">
        <v>31</v>
      </c>
      <c r="C9424" t="s">
        <v>54</v>
      </c>
      <c r="D9424" t="s">
        <v>9567</v>
      </c>
      <c r="E9424" t="s">
        <v>206</v>
      </c>
      <c r="F9424" t="s">
        <v>71</v>
      </c>
      <c r="G9424">
        <v>2287</v>
      </c>
      <c r="H9424">
        <v>9</v>
      </c>
      <c r="I9424" s="5">
        <v>0.35013112296041099</v>
      </c>
      <c r="J9424" s="1">
        <v>8540602.9057168495</v>
      </c>
      <c r="K9424" s="1">
        <v>6827116.5668441299</v>
      </c>
      <c r="L9424" s="1">
        <v>8500780.9633548707</v>
      </c>
      <c r="M9424" s="5">
        <v>1</v>
      </c>
      <c r="N9424" s="5">
        <v>0</v>
      </c>
      <c r="O9424" s="5">
        <v>0.80311639557288195</v>
      </c>
      <c r="P9424" s="4" t="b">
        <f>FALSE()</f>
        <v>0</v>
      </c>
      <c r="Q9424" s="5">
        <v>0</v>
      </c>
      <c r="R9424" s="4" t="b">
        <f>TRUE()</f>
        <v>1</v>
      </c>
      <c r="S9424" s="5">
        <v>1</v>
      </c>
      <c r="T9424" s="5">
        <v>1</v>
      </c>
      <c r="U9424" s="5">
        <v>1</v>
      </c>
      <c r="V9424" s="1">
        <v>2287</v>
      </c>
    </row>
    <row r="9425" spans="1:22" x14ac:dyDescent="0.25">
      <c r="A9425" t="s">
        <v>45</v>
      </c>
      <c r="B9425" t="s">
        <v>31</v>
      </c>
      <c r="C9425" t="s">
        <v>54</v>
      </c>
      <c r="D9425" t="s">
        <v>9568</v>
      </c>
      <c r="E9425" t="s">
        <v>208</v>
      </c>
      <c r="F9425" t="s">
        <v>68</v>
      </c>
      <c r="G9425">
        <v>2287</v>
      </c>
      <c r="H9425">
        <v>114</v>
      </c>
      <c r="I9425" s="5">
        <v>3.0080484372262899</v>
      </c>
      <c r="J9425" s="1">
        <v>8540602.9057168495</v>
      </c>
      <c r="K9425" s="1">
        <v>56501014.9065938</v>
      </c>
      <c r="L9425" s="1">
        <v>7950014.1779935798</v>
      </c>
      <c r="M9425" s="5">
        <v>1</v>
      </c>
      <c r="N9425" s="5">
        <v>0</v>
      </c>
      <c r="O9425" s="5">
        <v>7.10703322554998</v>
      </c>
      <c r="P9425" s="4" t="b">
        <f>FALSE()</f>
        <v>0</v>
      </c>
      <c r="Q9425" s="5">
        <v>0</v>
      </c>
      <c r="R9425" s="4" t="b">
        <f>TRUE()</f>
        <v>1</v>
      </c>
      <c r="S9425" s="5">
        <v>1</v>
      </c>
      <c r="T9425" s="5">
        <v>1</v>
      </c>
      <c r="U9425" s="5">
        <v>1</v>
      </c>
      <c r="V9425" s="1">
        <v>2287</v>
      </c>
    </row>
    <row r="9426" spans="1:22" x14ac:dyDescent="0.25">
      <c r="A9426" t="s">
        <v>45</v>
      </c>
      <c r="B9426" t="s">
        <v>31</v>
      </c>
      <c r="C9426" t="s">
        <v>54</v>
      </c>
      <c r="D9426" t="s">
        <v>9569</v>
      </c>
      <c r="E9426" t="s">
        <v>210</v>
      </c>
      <c r="F9426" t="s">
        <v>118</v>
      </c>
      <c r="G9426">
        <v>2287</v>
      </c>
      <c r="H9426">
        <v>668</v>
      </c>
      <c r="I9426" s="5">
        <v>19.824313367232701</v>
      </c>
      <c r="J9426" s="1">
        <v>8540602.9057168495</v>
      </c>
      <c r="K9426" s="1">
        <v>221100077.55986801</v>
      </c>
      <c r="L9426" s="1">
        <v>5929945.4610532504</v>
      </c>
      <c r="M9426" s="5">
        <v>1</v>
      </c>
      <c r="N9426" s="5">
        <v>0</v>
      </c>
      <c r="O9426" s="5">
        <v>37.285347565506498</v>
      </c>
      <c r="P9426" s="4" t="b">
        <f>FALSE()</f>
        <v>0</v>
      </c>
      <c r="Q9426" s="5">
        <v>0</v>
      </c>
      <c r="R9426" s="4" t="b">
        <f>TRUE()</f>
        <v>1</v>
      </c>
      <c r="S9426" s="5">
        <v>1</v>
      </c>
      <c r="T9426" s="5">
        <v>1</v>
      </c>
      <c r="U9426" s="5">
        <v>1</v>
      </c>
      <c r="V9426" s="1">
        <v>2287</v>
      </c>
    </row>
    <row r="9427" spans="1:22" x14ac:dyDescent="0.25">
      <c r="A9427" t="s">
        <v>45</v>
      </c>
      <c r="B9427" t="s">
        <v>31</v>
      </c>
      <c r="C9427" t="s">
        <v>54</v>
      </c>
      <c r="D9427" t="s">
        <v>9570</v>
      </c>
      <c r="E9427" t="s">
        <v>212</v>
      </c>
      <c r="F9427" t="s">
        <v>118</v>
      </c>
      <c r="G9427">
        <v>2287</v>
      </c>
      <c r="H9427">
        <v>186</v>
      </c>
      <c r="I9427" s="5">
        <v>16.370671052646699</v>
      </c>
      <c r="J9427" s="1">
        <v>8540602.9057168495</v>
      </c>
      <c r="K9427" s="1">
        <v>291329628.75328302</v>
      </c>
      <c r="L9427" s="1">
        <v>7717448.6203542901</v>
      </c>
      <c r="M9427" s="5">
        <v>1</v>
      </c>
      <c r="N9427" s="5">
        <v>0</v>
      </c>
      <c r="O9427" s="5">
        <v>37.749474351525798</v>
      </c>
      <c r="P9427" s="4" t="b">
        <f>FALSE()</f>
        <v>0</v>
      </c>
      <c r="Q9427" s="5">
        <v>0</v>
      </c>
      <c r="R9427" s="4" t="b">
        <f>TRUE()</f>
        <v>1</v>
      </c>
      <c r="S9427" s="5">
        <v>1</v>
      </c>
      <c r="T9427" s="5">
        <v>1</v>
      </c>
      <c r="U9427" s="5">
        <v>1</v>
      </c>
      <c r="V9427" s="1">
        <v>2287</v>
      </c>
    </row>
    <row r="9428" spans="1:22" x14ac:dyDescent="0.25">
      <c r="A9428" t="s">
        <v>45</v>
      </c>
      <c r="B9428" t="s">
        <v>31</v>
      </c>
      <c r="C9428" t="s">
        <v>54</v>
      </c>
      <c r="D9428" t="s">
        <v>9571</v>
      </c>
      <c r="E9428" t="s">
        <v>214</v>
      </c>
      <c r="F9428" t="s">
        <v>118</v>
      </c>
      <c r="G9428">
        <v>2287</v>
      </c>
      <c r="H9428">
        <v>1377</v>
      </c>
      <c r="I9428" s="5">
        <v>19.556641053022101</v>
      </c>
      <c r="J9428" s="1">
        <v>8540602.9057168495</v>
      </c>
      <c r="K9428" s="1">
        <v>134965686.85456601</v>
      </c>
      <c r="L9428" s="1">
        <v>3551208.0233337302</v>
      </c>
      <c r="M9428" s="5">
        <v>1</v>
      </c>
      <c r="N9428" s="5">
        <v>0</v>
      </c>
      <c r="O9428" s="5">
        <v>38.005570489747299</v>
      </c>
      <c r="P9428" s="4" t="b">
        <f>FALSE()</f>
        <v>0</v>
      </c>
      <c r="Q9428" s="5">
        <v>0</v>
      </c>
      <c r="R9428" s="4" t="b">
        <f>TRUE()</f>
        <v>1</v>
      </c>
      <c r="S9428" s="5">
        <v>1</v>
      </c>
      <c r="T9428" s="5">
        <v>1</v>
      </c>
      <c r="U9428" s="5">
        <v>1</v>
      </c>
      <c r="V9428" s="1">
        <v>2287</v>
      </c>
    </row>
    <row r="9429" spans="1:22" x14ac:dyDescent="0.25">
      <c r="A9429" t="s">
        <v>45</v>
      </c>
      <c r="B9429" t="s">
        <v>31</v>
      </c>
      <c r="C9429" t="s">
        <v>54</v>
      </c>
      <c r="D9429" t="s">
        <v>9572</v>
      </c>
      <c r="E9429" t="s">
        <v>216</v>
      </c>
      <c r="F9429" t="s">
        <v>71</v>
      </c>
      <c r="G9429">
        <v>2287</v>
      </c>
      <c r="H9429">
        <v>89</v>
      </c>
      <c r="I9429" s="5">
        <v>0.25291141569408998</v>
      </c>
      <c r="J9429" s="1">
        <v>8540602.9057168495</v>
      </c>
      <c r="K9429" s="1">
        <v>640988.18007387198</v>
      </c>
      <c r="L9429" s="1">
        <v>8021959.6636037799</v>
      </c>
      <c r="M9429" s="5">
        <v>1</v>
      </c>
      <c r="N9429" s="5">
        <v>0</v>
      </c>
      <c r="O9429" s="5">
        <v>7.9904188870717194E-2</v>
      </c>
      <c r="P9429" s="4" t="b">
        <f>FALSE()</f>
        <v>0</v>
      </c>
      <c r="Q9429" s="5">
        <v>0</v>
      </c>
      <c r="R9429" s="4" t="b">
        <f>TRUE()</f>
        <v>1</v>
      </c>
      <c r="S9429" s="5">
        <v>1</v>
      </c>
      <c r="T9429" s="5">
        <v>1</v>
      </c>
      <c r="U9429" s="5">
        <v>1</v>
      </c>
      <c r="V9429" s="1">
        <v>2287</v>
      </c>
    </row>
    <row r="9430" spans="1:22" x14ac:dyDescent="0.25">
      <c r="A9430" t="s">
        <v>45</v>
      </c>
      <c r="B9430" t="s">
        <v>31</v>
      </c>
      <c r="C9430" t="s">
        <v>54</v>
      </c>
      <c r="D9430" t="s">
        <v>9573</v>
      </c>
      <c r="E9430" t="s">
        <v>218</v>
      </c>
      <c r="F9430" t="s">
        <v>118</v>
      </c>
      <c r="G9430">
        <v>2287</v>
      </c>
      <c r="H9430">
        <v>27</v>
      </c>
      <c r="I9430" s="5">
        <v>213.62580197528001</v>
      </c>
      <c r="J9430" s="1">
        <v>8540602.9057168495</v>
      </c>
      <c r="K9430" s="1">
        <v>16613226855.4478</v>
      </c>
      <c r="L9430" s="1">
        <v>8410310.6929120608</v>
      </c>
      <c r="M9430" s="5">
        <v>1</v>
      </c>
      <c r="N9430" s="5">
        <v>0</v>
      </c>
      <c r="O9430" s="5">
        <v>1975.3404436590999</v>
      </c>
      <c r="P9430" s="4" t="b">
        <f>FALSE()</f>
        <v>0</v>
      </c>
      <c r="Q9430" s="5">
        <v>0</v>
      </c>
      <c r="R9430" s="4" t="b">
        <f>TRUE()</f>
        <v>1</v>
      </c>
      <c r="S9430" s="5">
        <v>1</v>
      </c>
      <c r="T9430" s="5">
        <v>1</v>
      </c>
      <c r="U9430" s="5">
        <v>1</v>
      </c>
      <c r="V9430" s="1">
        <v>2287</v>
      </c>
    </row>
    <row r="9431" spans="1:22" x14ac:dyDescent="0.25">
      <c r="A9431" t="s">
        <v>45</v>
      </c>
      <c r="B9431" t="s">
        <v>32</v>
      </c>
      <c r="C9431" t="s">
        <v>54</v>
      </c>
      <c r="D9431" t="s">
        <v>9574</v>
      </c>
      <c r="E9431" t="s">
        <v>67</v>
      </c>
      <c r="F9431" t="s">
        <v>68</v>
      </c>
      <c r="G9431">
        <v>1252</v>
      </c>
      <c r="H9431">
        <v>10</v>
      </c>
      <c r="I9431" s="5">
        <v>0.62538082523110206</v>
      </c>
      <c r="J9431" s="1">
        <v>1791246.0740197301</v>
      </c>
      <c r="K9431" s="1">
        <v>2881627.7248978098</v>
      </c>
      <c r="L9431" s="1">
        <v>1777903.25213105</v>
      </c>
      <c r="M9431" s="5">
        <v>4.2154882154882198</v>
      </c>
      <c r="N9431" s="5">
        <v>1.4142135623731</v>
      </c>
      <c r="O9431" s="5">
        <v>1.6208012002024299</v>
      </c>
      <c r="P9431" s="4" t="b">
        <f>FALSE()</f>
        <v>0</v>
      </c>
      <c r="Q9431" s="5">
        <v>6.2110052170751898E-2</v>
      </c>
      <c r="R9431" s="4" t="b">
        <f>FALSE()</f>
        <v>0</v>
      </c>
      <c r="S9431" s="5">
        <v>1</v>
      </c>
      <c r="T9431" s="5">
        <v>1.19971414081841</v>
      </c>
      <c r="U9431" s="5">
        <v>1.19971414081841</v>
      </c>
      <c r="V9431" s="1">
        <v>1043.5819312306501</v>
      </c>
    </row>
    <row r="9432" spans="1:22" x14ac:dyDescent="0.25">
      <c r="A9432" t="s">
        <v>45</v>
      </c>
      <c r="B9432" t="s">
        <v>32</v>
      </c>
      <c r="C9432" t="s">
        <v>54</v>
      </c>
      <c r="D9432" t="s">
        <v>9575</v>
      </c>
      <c r="E9432" t="s">
        <v>70</v>
      </c>
      <c r="F9432" t="s">
        <v>71</v>
      </c>
      <c r="G9432">
        <v>1252</v>
      </c>
      <c r="H9432">
        <v>1</v>
      </c>
      <c r="I9432" s="5">
        <v>0.46552980506343</v>
      </c>
      <c r="J9432" s="1">
        <v>1791246.0740197301</v>
      </c>
      <c r="K9432" s="1">
        <v>569023.24077223695</v>
      </c>
      <c r="L9432" s="1">
        <v>1789472.74430745</v>
      </c>
      <c r="M9432" s="5">
        <v>4.2154882154882198</v>
      </c>
      <c r="N9432" s="5">
        <v>0.70710678118654802</v>
      </c>
      <c r="O9432" s="5">
        <v>0.317983742743428</v>
      </c>
      <c r="P9432" s="4" t="b">
        <f>FALSE()</f>
        <v>0</v>
      </c>
      <c r="Q9432" s="5">
        <v>6.4304881279685297E-2</v>
      </c>
      <c r="R9432" s="4" t="b">
        <f>FALSE()</f>
        <v>0</v>
      </c>
      <c r="S9432" s="5">
        <v>1</v>
      </c>
      <c r="T9432" s="5">
        <v>1.2067715879531999</v>
      </c>
      <c r="U9432" s="5">
        <v>1.2067715879531999</v>
      </c>
      <c r="V9432" s="1">
        <v>1037.4788505946799</v>
      </c>
    </row>
    <row r="9433" spans="1:22" x14ac:dyDescent="0.25">
      <c r="A9433" t="s">
        <v>45</v>
      </c>
      <c r="B9433" t="s">
        <v>32</v>
      </c>
      <c r="C9433" t="s">
        <v>54</v>
      </c>
      <c r="D9433" t="s">
        <v>9576</v>
      </c>
      <c r="E9433" t="s">
        <v>73</v>
      </c>
      <c r="F9433" t="s">
        <v>71</v>
      </c>
      <c r="G9433">
        <v>1252</v>
      </c>
      <c r="H9433">
        <v>4</v>
      </c>
      <c r="I9433" s="5">
        <v>0.30825493948105298</v>
      </c>
      <c r="J9433" s="1">
        <v>1791246.0740197301</v>
      </c>
      <c r="K9433" s="1">
        <v>1592031.8934575</v>
      </c>
      <c r="L9433" s="1">
        <v>1785613.8646787701</v>
      </c>
      <c r="M9433" s="5">
        <v>4.2154882154882198</v>
      </c>
      <c r="N9433" s="5">
        <v>0.70710678118654802</v>
      </c>
      <c r="O9433" s="5">
        <v>0.89158799948268896</v>
      </c>
      <c r="P9433" s="4" t="b">
        <f>FALSE()</f>
        <v>0</v>
      </c>
      <c r="Q9433" s="5">
        <v>0.13561347419800199</v>
      </c>
      <c r="R9433" s="4" t="b">
        <f>FALSE()</f>
        <v>0</v>
      </c>
      <c r="S9433" s="5">
        <v>1</v>
      </c>
      <c r="T9433" s="5">
        <v>1.43606352814509</v>
      </c>
      <c r="U9433" s="5">
        <v>1.43606352814509</v>
      </c>
      <c r="V9433" s="1">
        <v>871.82772590649904</v>
      </c>
    </row>
    <row r="9434" spans="1:22" x14ac:dyDescent="0.25">
      <c r="A9434" t="s">
        <v>45</v>
      </c>
      <c r="B9434" t="s">
        <v>32</v>
      </c>
      <c r="C9434" t="s">
        <v>54</v>
      </c>
      <c r="D9434" t="s">
        <v>9577</v>
      </c>
      <c r="E9434" t="s">
        <v>75</v>
      </c>
      <c r="F9434" t="s">
        <v>71</v>
      </c>
      <c r="G9434">
        <v>1252</v>
      </c>
      <c r="H9434">
        <v>532</v>
      </c>
      <c r="I9434" s="5">
        <v>0.45823115273471099</v>
      </c>
      <c r="J9434" s="1">
        <v>1791246.0740197301</v>
      </c>
      <c r="K9434" s="1">
        <v>518438.77344234398</v>
      </c>
      <c r="L9434" s="1">
        <v>1005666.6729217099</v>
      </c>
      <c r="M9434" s="5">
        <v>4.2154882154882198</v>
      </c>
      <c r="N9434" s="5">
        <v>0.70710678118654802</v>
      </c>
      <c r="O9434" s="5">
        <v>0.51551750435972299</v>
      </c>
      <c r="P9434" s="4" t="b">
        <f>FALSE()</f>
        <v>0</v>
      </c>
      <c r="Q9434" s="5">
        <v>3.08064630729004E-2</v>
      </c>
      <c r="R9434" s="4" t="b">
        <f>FALSE()</f>
        <v>0</v>
      </c>
      <c r="S9434" s="5">
        <v>1</v>
      </c>
      <c r="T9434" s="5">
        <v>1.0990578189717799</v>
      </c>
      <c r="U9434" s="5">
        <v>1.0990578189717799</v>
      </c>
      <c r="V9434" s="1">
        <v>1139.15753874651</v>
      </c>
    </row>
    <row r="9435" spans="1:22" x14ac:dyDescent="0.25">
      <c r="A9435" t="s">
        <v>45</v>
      </c>
      <c r="B9435" t="s">
        <v>32</v>
      </c>
      <c r="C9435" t="s">
        <v>54</v>
      </c>
      <c r="D9435" t="s">
        <v>9578</v>
      </c>
      <c r="E9435" t="s">
        <v>77</v>
      </c>
      <c r="F9435" t="s">
        <v>71</v>
      </c>
      <c r="G9435">
        <v>1252</v>
      </c>
      <c r="H9435">
        <v>22</v>
      </c>
      <c r="I9435" s="5">
        <v>0.46197851558251701</v>
      </c>
      <c r="J9435" s="1">
        <v>1791246.0740197301</v>
      </c>
      <c r="K9435" s="1">
        <v>546490.52587112202</v>
      </c>
      <c r="L9435" s="1">
        <v>1758223.80106398</v>
      </c>
      <c r="M9435" s="5">
        <v>4.2154882154882198</v>
      </c>
      <c r="N9435" s="5">
        <v>0.70710678118654802</v>
      </c>
      <c r="O9435" s="5">
        <v>0.31081966103542402</v>
      </c>
      <c r="P9435" s="4" t="b">
        <f>FALSE()</f>
        <v>0</v>
      </c>
      <c r="Q9435" s="5">
        <v>3.9652455928961702E-2</v>
      </c>
      <c r="R9435" s="4" t="b">
        <f>FALSE()</f>
        <v>0</v>
      </c>
      <c r="S9435" s="5">
        <v>1</v>
      </c>
      <c r="T9435" s="5">
        <v>1.1275020047547399</v>
      </c>
      <c r="U9435" s="5">
        <v>1.1275020047547399</v>
      </c>
      <c r="V9435" s="1">
        <v>1110.4193116466699</v>
      </c>
    </row>
    <row r="9436" spans="1:22" x14ac:dyDescent="0.25">
      <c r="A9436" t="s">
        <v>45</v>
      </c>
      <c r="B9436" t="s">
        <v>32</v>
      </c>
      <c r="C9436" t="s">
        <v>54</v>
      </c>
      <c r="D9436" t="s">
        <v>9579</v>
      </c>
      <c r="E9436" t="s">
        <v>79</v>
      </c>
      <c r="F9436" t="s">
        <v>71</v>
      </c>
      <c r="G9436">
        <v>1252</v>
      </c>
      <c r="H9436">
        <v>1</v>
      </c>
      <c r="I9436" s="5">
        <v>0.302028066493993</v>
      </c>
      <c r="J9436" s="1">
        <v>1791246.0740197301</v>
      </c>
      <c r="K9436" s="1">
        <v>186320.10835461199</v>
      </c>
      <c r="L9436" s="1">
        <v>1789818.29819937</v>
      </c>
      <c r="M9436" s="5">
        <v>4.2154882154882198</v>
      </c>
      <c r="N9436" s="5">
        <v>0.70710678118654802</v>
      </c>
      <c r="O9436" s="5">
        <v>0.104100013136561</v>
      </c>
      <c r="P9436" s="4" t="b">
        <f>FALSE()</f>
        <v>0</v>
      </c>
      <c r="Q9436" s="5">
        <v>5.4911911802605403E-3</v>
      </c>
      <c r="R9436" s="4" t="b">
        <f>FALSE()</f>
        <v>0</v>
      </c>
      <c r="S9436" s="5">
        <v>1</v>
      </c>
      <c r="T9436" s="5">
        <v>1.0176568605291201</v>
      </c>
      <c r="U9436" s="5">
        <v>1.0176568605291201</v>
      </c>
      <c r="V9436" s="1">
        <v>1230.27716763884</v>
      </c>
    </row>
    <row r="9437" spans="1:22" x14ac:dyDescent="0.25">
      <c r="A9437" t="s">
        <v>45</v>
      </c>
      <c r="B9437" t="s">
        <v>32</v>
      </c>
      <c r="C9437" t="s">
        <v>54</v>
      </c>
      <c r="D9437" t="s">
        <v>9580</v>
      </c>
      <c r="E9437" t="s">
        <v>81</v>
      </c>
      <c r="F9437" t="s">
        <v>71</v>
      </c>
      <c r="G9437">
        <v>1252</v>
      </c>
      <c r="H9437">
        <v>688</v>
      </c>
      <c r="I9437" s="5">
        <v>0.12847181347336101</v>
      </c>
      <c r="J9437" s="1">
        <v>1791246.0740197301</v>
      </c>
      <c r="K9437" s="1">
        <v>28280.312314799001</v>
      </c>
      <c r="L9437" s="1">
        <v>772850.92838442104</v>
      </c>
      <c r="M9437" s="5">
        <v>4.2154882154882198</v>
      </c>
      <c r="N9437" s="5">
        <v>0.70710678118654802</v>
      </c>
      <c r="O9437" s="5">
        <v>3.6592195565989201E-2</v>
      </c>
      <c r="P9437" s="4" t="b">
        <f>FALSE()</f>
        <v>0</v>
      </c>
      <c r="Q9437" s="5">
        <v>7.0310927117867406E-2</v>
      </c>
      <c r="R9437" s="4" t="b">
        <f>FALSE()</f>
        <v>0</v>
      </c>
      <c r="S9437" s="5">
        <v>1</v>
      </c>
      <c r="T9437" s="5">
        <v>1.22608395756755</v>
      </c>
      <c r="U9437" s="5">
        <v>1.22608395756755</v>
      </c>
      <c r="V9437" s="1">
        <v>1021.1372494293601</v>
      </c>
    </row>
    <row r="9438" spans="1:22" x14ac:dyDescent="0.25">
      <c r="A9438" t="s">
        <v>45</v>
      </c>
      <c r="B9438" t="s">
        <v>32</v>
      </c>
      <c r="C9438" t="s">
        <v>54</v>
      </c>
      <c r="D9438" t="s">
        <v>9581</v>
      </c>
      <c r="E9438" t="s">
        <v>83</v>
      </c>
      <c r="F9438" t="s">
        <v>71</v>
      </c>
      <c r="G9438">
        <v>1252</v>
      </c>
      <c r="H9438">
        <v>2</v>
      </c>
      <c r="I9438" s="5">
        <v>0.21199001635976</v>
      </c>
      <c r="J9438" s="1">
        <v>1791246.0740197301</v>
      </c>
      <c r="K9438" s="1">
        <v>1699076.68895465</v>
      </c>
      <c r="L9438" s="1">
        <v>1787504.89218659</v>
      </c>
      <c r="M9438" s="5">
        <v>4.2154882154882198</v>
      </c>
      <c r="N9438" s="5">
        <v>0.70710678118654802</v>
      </c>
      <c r="O9438" s="5">
        <v>0.95052981190794095</v>
      </c>
      <c r="P9438" s="4" t="b">
        <f>FALSE()</f>
        <v>0</v>
      </c>
      <c r="Q9438" s="5">
        <v>0.11512632802204401</v>
      </c>
      <c r="R9438" s="4" t="b">
        <f>FALSE()</f>
        <v>0</v>
      </c>
      <c r="S9438" s="5">
        <v>1</v>
      </c>
      <c r="T9438" s="5">
        <v>1.3701873510473099</v>
      </c>
      <c r="U9438" s="5">
        <v>1.3701873510473099</v>
      </c>
      <c r="V9438" s="1">
        <v>913.74365632774402</v>
      </c>
    </row>
    <row r="9439" spans="1:22" x14ac:dyDescent="0.25">
      <c r="A9439" t="s">
        <v>45</v>
      </c>
      <c r="B9439" t="s">
        <v>32</v>
      </c>
      <c r="C9439" t="s">
        <v>54</v>
      </c>
      <c r="D9439" t="s">
        <v>9582</v>
      </c>
      <c r="E9439" t="s">
        <v>85</v>
      </c>
      <c r="F9439" t="s">
        <v>71</v>
      </c>
      <c r="G9439">
        <v>1252</v>
      </c>
      <c r="H9439">
        <v>0</v>
      </c>
      <c r="I9439" s="5">
        <v>4.8911505119057098E-2</v>
      </c>
      <c r="J9439" s="1">
        <v>1791246.0740197301</v>
      </c>
      <c r="K9439" s="1">
        <v>4437.6649564064701</v>
      </c>
      <c r="L9439" s="1">
        <v>1791246.0740197301</v>
      </c>
      <c r="M9439" s="5">
        <v>4.2154882154882198</v>
      </c>
      <c r="N9439" s="5">
        <v>0.54772255750516596</v>
      </c>
      <c r="O9439" s="5">
        <v>2.4774178270481301E-3</v>
      </c>
      <c r="P9439" s="4" t="b">
        <f>FALSE()</f>
        <v>0</v>
      </c>
      <c r="Q9439" s="5">
        <v>0.11031580519758501</v>
      </c>
      <c r="R9439" s="4" t="b">
        <f>FALSE()</f>
        <v>0</v>
      </c>
      <c r="S9439" s="5">
        <v>1</v>
      </c>
      <c r="T9439" s="5">
        <v>1.35471917159493</v>
      </c>
      <c r="U9439" s="5">
        <v>1.35471917159493</v>
      </c>
      <c r="V9439" s="1">
        <v>924.17677866476595</v>
      </c>
    </row>
    <row r="9440" spans="1:22" x14ac:dyDescent="0.25">
      <c r="A9440" t="s">
        <v>45</v>
      </c>
      <c r="B9440" t="s">
        <v>32</v>
      </c>
      <c r="C9440" t="s">
        <v>54</v>
      </c>
      <c r="D9440" t="s">
        <v>9583</v>
      </c>
      <c r="E9440" t="s">
        <v>87</v>
      </c>
      <c r="F9440" t="s">
        <v>71</v>
      </c>
      <c r="G9440">
        <v>1252</v>
      </c>
      <c r="H9440">
        <v>0</v>
      </c>
      <c r="I9440" s="5">
        <v>4.8911505119057098E-2</v>
      </c>
      <c r="J9440" s="1">
        <v>1791246.0740197301</v>
      </c>
      <c r="K9440" s="1">
        <v>5291.89511303774</v>
      </c>
      <c r="L9440" s="1">
        <v>1791246.0740197301</v>
      </c>
      <c r="M9440" s="5">
        <v>4.2154882154882198</v>
      </c>
      <c r="N9440" s="5">
        <v>0.44721359549995798</v>
      </c>
      <c r="O9440" s="5">
        <v>2.9543093993569598E-3</v>
      </c>
      <c r="P9440" s="4" t="b">
        <f>FALSE()</f>
        <v>0</v>
      </c>
      <c r="Q9440" s="5">
        <v>0</v>
      </c>
      <c r="R9440" s="4" t="b">
        <f>FALSE()</f>
        <v>0</v>
      </c>
      <c r="S9440" s="5">
        <v>1</v>
      </c>
      <c r="T9440" s="5">
        <v>1</v>
      </c>
      <c r="U9440" s="5">
        <v>1</v>
      </c>
      <c r="V9440" s="1">
        <v>1252</v>
      </c>
    </row>
    <row r="9441" spans="1:22" x14ac:dyDescent="0.25">
      <c r="A9441" t="s">
        <v>45</v>
      </c>
      <c r="B9441" t="s">
        <v>32</v>
      </c>
      <c r="C9441" t="s">
        <v>54</v>
      </c>
      <c r="D9441" t="s">
        <v>9584</v>
      </c>
      <c r="E9441" t="s">
        <v>89</v>
      </c>
      <c r="F9441" t="s">
        <v>71</v>
      </c>
      <c r="G9441">
        <v>1252</v>
      </c>
      <c r="H9441">
        <v>0</v>
      </c>
      <c r="I9441" s="5">
        <v>6.3093905303098094E-2</v>
      </c>
      <c r="J9441" s="1">
        <v>1791246.0740197301</v>
      </c>
      <c r="K9441" s="1">
        <v>7072.2251999339496</v>
      </c>
      <c r="L9441" s="1">
        <v>1791246.0740197301</v>
      </c>
      <c r="M9441" s="5">
        <v>4.2154882154882198</v>
      </c>
      <c r="N9441" s="5">
        <v>0.70710678118654802</v>
      </c>
      <c r="O9441" s="5">
        <v>3.9482153248007797E-3</v>
      </c>
      <c r="P9441" s="4" t="b">
        <f>FALSE()</f>
        <v>0</v>
      </c>
      <c r="Q9441" s="5">
        <v>2.68322349180374E-2</v>
      </c>
      <c r="R9441" s="4" t="b">
        <f>FALSE()</f>
        <v>0</v>
      </c>
      <c r="S9441" s="5">
        <v>1</v>
      </c>
      <c r="T9441" s="5">
        <v>1.0862787351741601</v>
      </c>
      <c r="U9441" s="5">
        <v>1.0862787351741601</v>
      </c>
      <c r="V9441" s="1">
        <v>1152.5586936940899</v>
      </c>
    </row>
    <row r="9442" spans="1:22" x14ac:dyDescent="0.25">
      <c r="A9442" t="s">
        <v>45</v>
      </c>
      <c r="B9442" t="s">
        <v>32</v>
      </c>
      <c r="C9442" t="s">
        <v>54</v>
      </c>
      <c r="D9442" t="s">
        <v>9585</v>
      </c>
      <c r="E9442" t="s">
        <v>91</v>
      </c>
      <c r="F9442" t="s">
        <v>71</v>
      </c>
      <c r="G9442">
        <v>1252</v>
      </c>
      <c r="H9442">
        <v>0</v>
      </c>
      <c r="I9442" s="5">
        <v>7.4593824844170195E-2</v>
      </c>
      <c r="J9442" s="1">
        <v>1791246.0740197301</v>
      </c>
      <c r="K9442" s="1">
        <v>11339.816443112901</v>
      </c>
      <c r="L9442" s="1">
        <v>1791246.0740197301</v>
      </c>
      <c r="M9442" s="5">
        <v>4.2154882154882198</v>
      </c>
      <c r="N9442" s="5">
        <v>0.57735026918962595</v>
      </c>
      <c r="O9442" s="5">
        <v>6.3306859998666903E-3</v>
      </c>
      <c r="P9442" s="4" t="b">
        <f>FALSE()</f>
        <v>0</v>
      </c>
      <c r="Q9442" s="5">
        <v>0</v>
      </c>
      <c r="R9442" s="4" t="b">
        <f>FALSE()</f>
        <v>0</v>
      </c>
      <c r="S9442" s="5">
        <v>1</v>
      </c>
      <c r="T9442" s="5">
        <v>1</v>
      </c>
      <c r="U9442" s="5">
        <v>1</v>
      </c>
      <c r="V9442" s="1">
        <v>1252</v>
      </c>
    </row>
    <row r="9443" spans="1:22" x14ac:dyDescent="0.25">
      <c r="A9443" t="s">
        <v>45</v>
      </c>
      <c r="B9443" t="s">
        <v>32</v>
      </c>
      <c r="C9443" t="s">
        <v>54</v>
      </c>
      <c r="D9443" t="s">
        <v>9586</v>
      </c>
      <c r="E9443" t="s">
        <v>93</v>
      </c>
      <c r="F9443" t="s">
        <v>71</v>
      </c>
      <c r="G9443">
        <v>1252</v>
      </c>
      <c r="H9443">
        <v>0</v>
      </c>
      <c r="I9443" s="5">
        <v>9.3357973077614301E-2</v>
      </c>
      <c r="J9443" s="1">
        <v>1791246.0740197301</v>
      </c>
      <c r="K9443" s="1">
        <v>14736.2123874219</v>
      </c>
      <c r="L9443" s="1">
        <v>1791246.0740197301</v>
      </c>
      <c r="M9443" s="5">
        <v>4.2154882154882198</v>
      </c>
      <c r="N9443" s="5">
        <v>0.57735026918962595</v>
      </c>
      <c r="O9443" s="5">
        <v>8.2267939626811601E-3</v>
      </c>
      <c r="P9443" s="4" t="b">
        <f>FALSE()</f>
        <v>0</v>
      </c>
      <c r="Q9443" s="5">
        <v>0</v>
      </c>
      <c r="R9443" s="4" t="b">
        <f>FALSE()</f>
        <v>0</v>
      </c>
      <c r="S9443" s="5">
        <v>1</v>
      </c>
      <c r="T9443" s="5">
        <v>1</v>
      </c>
      <c r="U9443" s="5">
        <v>1</v>
      </c>
      <c r="V9443" s="1">
        <v>1252</v>
      </c>
    </row>
    <row r="9444" spans="1:22" x14ac:dyDescent="0.25">
      <c r="A9444" t="s">
        <v>45</v>
      </c>
      <c r="B9444" t="s">
        <v>32</v>
      </c>
      <c r="C9444" t="s">
        <v>54</v>
      </c>
      <c r="D9444" t="s">
        <v>9587</v>
      </c>
      <c r="E9444" t="s">
        <v>95</v>
      </c>
      <c r="F9444" t="s">
        <v>71</v>
      </c>
      <c r="G9444">
        <v>1252</v>
      </c>
      <c r="H9444">
        <v>9</v>
      </c>
      <c r="I9444" s="5">
        <v>0.20142654665690901</v>
      </c>
      <c r="J9444" s="1">
        <v>1791246.0740197301</v>
      </c>
      <c r="K9444" s="1">
        <v>79462.433578680299</v>
      </c>
      <c r="L9444" s="1">
        <v>1775703.1079839</v>
      </c>
      <c r="M9444" s="5">
        <v>4.2154882154882198</v>
      </c>
      <c r="N9444" s="5">
        <v>0.70710678118654802</v>
      </c>
      <c r="O9444" s="5">
        <v>4.4749842032376801E-2</v>
      </c>
      <c r="P9444" s="4" t="b">
        <f>FALSE()</f>
        <v>0</v>
      </c>
      <c r="Q9444" s="5">
        <v>2.1861227208568101E-2</v>
      </c>
      <c r="R9444" s="4" t="b">
        <f>FALSE()</f>
        <v>0</v>
      </c>
      <c r="S9444" s="5">
        <v>1</v>
      </c>
      <c r="T9444" s="5">
        <v>1.0702945184652599</v>
      </c>
      <c r="U9444" s="5">
        <v>1.0702945184652599</v>
      </c>
      <c r="V9444" s="1">
        <v>1169.7714772895299</v>
      </c>
    </row>
    <row r="9445" spans="1:22" x14ac:dyDescent="0.25">
      <c r="A9445" t="s">
        <v>45</v>
      </c>
      <c r="B9445" t="s">
        <v>32</v>
      </c>
      <c r="C9445" t="s">
        <v>54</v>
      </c>
      <c r="D9445" t="s">
        <v>9588</v>
      </c>
      <c r="E9445" t="s">
        <v>97</v>
      </c>
      <c r="F9445" t="s">
        <v>71</v>
      </c>
      <c r="G9445">
        <v>1252</v>
      </c>
      <c r="H9445">
        <v>0</v>
      </c>
      <c r="I9445" s="5">
        <v>3.99520607194708E-2</v>
      </c>
      <c r="J9445" s="1">
        <v>1791246.0740197301</v>
      </c>
      <c r="K9445" s="1">
        <v>2913.45187644728</v>
      </c>
      <c r="L9445" s="1">
        <v>1791246.0740197301</v>
      </c>
      <c r="M9445" s="5">
        <v>4.2154882154882198</v>
      </c>
      <c r="N9445" s="5">
        <v>0.44721359549995798</v>
      </c>
      <c r="O9445" s="5">
        <v>1.6264944938074301E-3</v>
      </c>
      <c r="P9445" s="4" t="b">
        <f>FALSE()</f>
        <v>0</v>
      </c>
      <c r="Q9445" s="5">
        <v>0</v>
      </c>
      <c r="R9445" s="4" t="b">
        <f>FALSE()</f>
        <v>0</v>
      </c>
      <c r="S9445" s="5">
        <v>1</v>
      </c>
      <c r="T9445" s="5">
        <v>1</v>
      </c>
      <c r="U9445" s="5">
        <v>1</v>
      </c>
      <c r="V9445" s="1">
        <v>1252</v>
      </c>
    </row>
    <row r="9446" spans="1:22" x14ac:dyDescent="0.25">
      <c r="A9446" t="s">
        <v>45</v>
      </c>
      <c r="B9446" t="s">
        <v>32</v>
      </c>
      <c r="C9446" t="s">
        <v>54</v>
      </c>
      <c r="D9446" t="s">
        <v>9589</v>
      </c>
      <c r="E9446" t="s">
        <v>99</v>
      </c>
      <c r="F9446" t="s">
        <v>71</v>
      </c>
      <c r="G9446">
        <v>1252</v>
      </c>
      <c r="H9446">
        <v>0</v>
      </c>
      <c r="I9446" s="5">
        <v>5.6455527422620201E-2</v>
      </c>
      <c r="J9446" s="1">
        <v>1791246.0740197301</v>
      </c>
      <c r="K9446" s="1">
        <v>6574.5630341881397</v>
      </c>
      <c r="L9446" s="1">
        <v>1791246.0740197301</v>
      </c>
      <c r="M9446" s="5">
        <v>4.2154882154882198</v>
      </c>
      <c r="N9446" s="5">
        <v>0.70710678118654802</v>
      </c>
      <c r="O9446" s="5">
        <v>3.6703851746254898E-3</v>
      </c>
      <c r="P9446" s="4" t="b">
        <f>FALSE()</f>
        <v>0</v>
      </c>
      <c r="Q9446" s="5">
        <v>6.9344845065570204E-2</v>
      </c>
      <c r="R9446" s="4" t="b">
        <f>FALSE()</f>
        <v>0</v>
      </c>
      <c r="S9446" s="5">
        <v>1</v>
      </c>
      <c r="T9446" s="5">
        <v>1.2229775321131999</v>
      </c>
      <c r="U9446" s="5">
        <v>1.2229775321131999</v>
      </c>
      <c r="V9446" s="1">
        <v>1023.73099024694</v>
      </c>
    </row>
    <row r="9447" spans="1:22" x14ac:dyDescent="0.25">
      <c r="A9447" t="s">
        <v>45</v>
      </c>
      <c r="B9447" t="s">
        <v>32</v>
      </c>
      <c r="C9447" t="s">
        <v>54</v>
      </c>
      <c r="D9447" t="s">
        <v>9590</v>
      </c>
      <c r="E9447" t="s">
        <v>101</v>
      </c>
      <c r="F9447" t="s">
        <v>71</v>
      </c>
      <c r="G9447">
        <v>1252</v>
      </c>
      <c r="H9447">
        <v>0</v>
      </c>
      <c r="I9447" s="5">
        <v>0.206789643282564</v>
      </c>
      <c r="J9447" s="1">
        <v>1791246.0740197301</v>
      </c>
      <c r="K9447" s="1">
        <v>1706660.3307048101</v>
      </c>
      <c r="L9447" s="1">
        <v>1791246.0740197301</v>
      </c>
      <c r="M9447" s="5">
        <v>4.2154882154882198</v>
      </c>
      <c r="N9447" s="5">
        <v>0.70710678118654802</v>
      </c>
      <c r="O9447" s="5">
        <v>0.95277826729573301</v>
      </c>
      <c r="P9447" s="4" t="b">
        <f>FALSE()</f>
        <v>0</v>
      </c>
      <c r="Q9447" s="5">
        <v>1.4258647960513101E-2</v>
      </c>
      <c r="R9447" s="4" t="b">
        <f>FALSE()</f>
        <v>0</v>
      </c>
      <c r="S9447" s="5">
        <v>1</v>
      </c>
      <c r="T9447" s="5">
        <v>1.0458485144858201</v>
      </c>
      <c r="U9447" s="5">
        <v>1.04584851448583</v>
      </c>
      <c r="V9447" s="1">
        <v>1197.11409698328</v>
      </c>
    </row>
    <row r="9448" spans="1:22" x14ac:dyDescent="0.25">
      <c r="A9448" t="s">
        <v>45</v>
      </c>
      <c r="B9448" t="s">
        <v>32</v>
      </c>
      <c r="C9448" t="s">
        <v>54</v>
      </c>
      <c r="D9448" t="s">
        <v>9591</v>
      </c>
      <c r="E9448" t="s">
        <v>103</v>
      </c>
      <c r="F9448" t="s">
        <v>71</v>
      </c>
      <c r="G9448">
        <v>1252</v>
      </c>
      <c r="H9448">
        <v>0</v>
      </c>
      <c r="I9448" s="5">
        <v>2.82616709472111E-2</v>
      </c>
      <c r="J9448" s="1">
        <v>1791246.0740197301</v>
      </c>
      <c r="K9448" s="1">
        <v>1202.8863341911201</v>
      </c>
      <c r="L9448" s="1">
        <v>1791246.0740197301</v>
      </c>
      <c r="M9448" s="5">
        <v>4.2154882154882198</v>
      </c>
      <c r="N9448" s="5">
        <v>0.44721359549995798</v>
      </c>
      <c r="O9448" s="5">
        <v>6.7153606176047404E-4</v>
      </c>
      <c r="P9448" s="4" t="b">
        <f>FALSE()</f>
        <v>0</v>
      </c>
      <c r="Q9448" s="5">
        <v>0</v>
      </c>
      <c r="R9448" s="4" t="b">
        <f>FALSE()</f>
        <v>0</v>
      </c>
      <c r="S9448" s="5">
        <v>1</v>
      </c>
      <c r="T9448" s="5">
        <v>1</v>
      </c>
      <c r="U9448" s="5">
        <v>1</v>
      </c>
      <c r="V9448" s="1">
        <v>1252</v>
      </c>
    </row>
    <row r="9449" spans="1:22" x14ac:dyDescent="0.25">
      <c r="A9449" t="s">
        <v>45</v>
      </c>
      <c r="B9449" t="s">
        <v>32</v>
      </c>
      <c r="C9449" t="s">
        <v>54</v>
      </c>
      <c r="D9449" t="s">
        <v>9592</v>
      </c>
      <c r="E9449" t="s">
        <v>105</v>
      </c>
      <c r="F9449" t="s">
        <v>71</v>
      </c>
      <c r="G9449">
        <v>1252</v>
      </c>
      <c r="H9449">
        <v>0</v>
      </c>
      <c r="I9449" s="5">
        <v>0.12542656611299499</v>
      </c>
      <c r="J9449" s="1">
        <v>1791246.0740197301</v>
      </c>
      <c r="K9449" s="1">
        <v>29837.867524969501</v>
      </c>
      <c r="L9449" s="1">
        <v>1791246.0740197301</v>
      </c>
      <c r="M9449" s="5">
        <v>4.2154882154882198</v>
      </c>
      <c r="N9449" s="5">
        <v>0.70710678118654802</v>
      </c>
      <c r="O9449" s="5">
        <v>1.6657603864560298E-2</v>
      </c>
      <c r="P9449" s="4" t="b">
        <f>FALSE()</f>
        <v>0</v>
      </c>
      <c r="Q9449" s="5">
        <v>0</v>
      </c>
      <c r="R9449" s="4" t="b">
        <f>FALSE()</f>
        <v>0</v>
      </c>
      <c r="S9449" s="5">
        <v>1</v>
      </c>
      <c r="T9449" s="5">
        <v>1</v>
      </c>
      <c r="U9449" s="5">
        <v>1</v>
      </c>
      <c r="V9449" s="1">
        <v>1252</v>
      </c>
    </row>
    <row r="9450" spans="1:22" x14ac:dyDescent="0.25">
      <c r="A9450" t="s">
        <v>45</v>
      </c>
      <c r="B9450" t="s">
        <v>32</v>
      </c>
      <c r="C9450" t="s">
        <v>54</v>
      </c>
      <c r="D9450" t="s">
        <v>9593</v>
      </c>
      <c r="E9450" t="s">
        <v>107</v>
      </c>
      <c r="F9450" t="s">
        <v>71</v>
      </c>
      <c r="G9450">
        <v>1252</v>
      </c>
      <c r="H9450">
        <v>0</v>
      </c>
      <c r="I9450" s="5">
        <v>2.82616709472111E-2</v>
      </c>
      <c r="J9450" s="1">
        <v>1791246.0740197301</v>
      </c>
      <c r="K9450" s="1">
        <v>1462.1985785065799</v>
      </c>
      <c r="L9450" s="1">
        <v>1791246.0740197301</v>
      </c>
      <c r="M9450" s="5">
        <v>4.2154882154882198</v>
      </c>
      <c r="N9450" s="5">
        <v>0.37796447300922698</v>
      </c>
      <c r="O9450" s="5">
        <v>8.1630246101545702E-4</v>
      </c>
      <c r="P9450" s="4" t="b">
        <f>FALSE()</f>
        <v>0</v>
      </c>
      <c r="Q9450" s="5">
        <v>0</v>
      </c>
      <c r="R9450" s="4" t="b">
        <f>FALSE()</f>
        <v>0</v>
      </c>
      <c r="S9450" s="5">
        <v>1</v>
      </c>
      <c r="T9450" s="5">
        <v>1</v>
      </c>
      <c r="U9450" s="5">
        <v>1</v>
      </c>
      <c r="V9450" s="1">
        <v>1252</v>
      </c>
    </row>
    <row r="9451" spans="1:22" x14ac:dyDescent="0.25">
      <c r="A9451" t="s">
        <v>45</v>
      </c>
      <c r="B9451" t="s">
        <v>32</v>
      </c>
      <c r="C9451" t="s">
        <v>54</v>
      </c>
      <c r="D9451" t="s">
        <v>9594</v>
      </c>
      <c r="E9451" t="s">
        <v>109</v>
      </c>
      <c r="F9451" t="s">
        <v>71</v>
      </c>
      <c r="G9451">
        <v>1252</v>
      </c>
      <c r="H9451">
        <v>0</v>
      </c>
      <c r="I9451" s="5">
        <v>0</v>
      </c>
      <c r="J9451" s="1">
        <v>1791246.0740197301</v>
      </c>
      <c r="K9451" s="1">
        <v>0</v>
      </c>
      <c r="L9451" s="1">
        <v>1791246.0740197301</v>
      </c>
      <c r="M9451" s="5">
        <v>4.2154882154882198</v>
      </c>
      <c r="N9451" s="5">
        <v>0</v>
      </c>
      <c r="O9451" s="5">
        <v>0</v>
      </c>
      <c r="P9451" s="4" t="b">
        <f>TRUE()</f>
        <v>1</v>
      </c>
      <c r="Q9451" s="5">
        <v>0</v>
      </c>
      <c r="R9451" s="4" t="b">
        <f>FALSE()</f>
        <v>0</v>
      </c>
      <c r="S9451" s="5">
        <v>1</v>
      </c>
      <c r="T9451" s="5">
        <v>1</v>
      </c>
      <c r="U9451" s="5">
        <v>1</v>
      </c>
      <c r="V9451" s="1">
        <v>1252</v>
      </c>
    </row>
    <row r="9452" spans="1:22" x14ac:dyDescent="0.25">
      <c r="A9452" t="s">
        <v>45</v>
      </c>
      <c r="B9452" t="s">
        <v>32</v>
      </c>
      <c r="C9452" t="s">
        <v>54</v>
      </c>
      <c r="D9452" t="s">
        <v>9595</v>
      </c>
      <c r="E9452" t="s">
        <v>111</v>
      </c>
      <c r="F9452" t="s">
        <v>71</v>
      </c>
      <c r="G9452">
        <v>1252</v>
      </c>
      <c r="H9452">
        <v>0</v>
      </c>
      <c r="I9452" s="5">
        <v>4.8911505119057098E-2</v>
      </c>
      <c r="J9452" s="1">
        <v>1791246.0740197301</v>
      </c>
      <c r="K9452" s="1">
        <v>5524.5128115280204</v>
      </c>
      <c r="L9452" s="1">
        <v>1791246.0740197301</v>
      </c>
      <c r="M9452" s="5">
        <v>4.2154882154882198</v>
      </c>
      <c r="N9452" s="5">
        <v>0.57735026918962595</v>
      </c>
      <c r="O9452" s="5">
        <v>3.0841730188027501E-3</v>
      </c>
      <c r="P9452" s="4" t="b">
        <f>FALSE()</f>
        <v>0</v>
      </c>
      <c r="Q9452" s="5">
        <v>7.9086226836296205E-3</v>
      </c>
      <c r="R9452" s="4" t="b">
        <f>FALSE()</f>
        <v>0</v>
      </c>
      <c r="S9452" s="5">
        <v>1</v>
      </c>
      <c r="T9452" s="5">
        <v>1.0254300830399501</v>
      </c>
      <c r="U9452" s="5">
        <v>1.0254300830399501</v>
      </c>
      <c r="V9452" s="1">
        <v>1220.95111183823</v>
      </c>
    </row>
    <row r="9453" spans="1:22" x14ac:dyDescent="0.25">
      <c r="A9453" t="s">
        <v>45</v>
      </c>
      <c r="B9453" t="s">
        <v>32</v>
      </c>
      <c r="C9453" t="s">
        <v>54</v>
      </c>
      <c r="D9453" t="s">
        <v>9596</v>
      </c>
      <c r="E9453" t="s">
        <v>113</v>
      </c>
      <c r="F9453" t="s">
        <v>71</v>
      </c>
      <c r="G9453">
        <v>1252</v>
      </c>
      <c r="H9453">
        <v>0</v>
      </c>
      <c r="I9453" s="5">
        <v>6.3093905303098094E-2</v>
      </c>
      <c r="J9453" s="1">
        <v>1791246.0740197301</v>
      </c>
      <c r="K9453" s="1">
        <v>8066.2081269588698</v>
      </c>
      <c r="L9453" s="1">
        <v>1791246.0740197301</v>
      </c>
      <c r="M9453" s="5">
        <v>4.2154882154882198</v>
      </c>
      <c r="N9453" s="5">
        <v>0.57735026918962595</v>
      </c>
      <c r="O9453" s="5">
        <v>4.5031267584902503E-3</v>
      </c>
      <c r="P9453" s="4" t="b">
        <f>FALSE()</f>
        <v>0</v>
      </c>
      <c r="Q9453" s="5">
        <v>0</v>
      </c>
      <c r="R9453" s="4" t="b">
        <f>FALSE()</f>
        <v>0</v>
      </c>
      <c r="S9453" s="5">
        <v>1</v>
      </c>
      <c r="T9453" s="5">
        <v>1</v>
      </c>
      <c r="U9453" s="5">
        <v>1</v>
      </c>
      <c r="V9453" s="1">
        <v>1252</v>
      </c>
    </row>
    <row r="9454" spans="1:22" x14ac:dyDescent="0.25">
      <c r="A9454" t="s">
        <v>45</v>
      </c>
      <c r="B9454" t="s">
        <v>32</v>
      </c>
      <c r="C9454" t="s">
        <v>54</v>
      </c>
      <c r="D9454" t="s">
        <v>9597</v>
      </c>
      <c r="E9454" t="s">
        <v>115</v>
      </c>
      <c r="F9454" t="s">
        <v>71</v>
      </c>
      <c r="G9454">
        <v>1252</v>
      </c>
      <c r="H9454">
        <v>6</v>
      </c>
      <c r="I9454" s="5">
        <v>0.29229185376458799</v>
      </c>
      <c r="J9454" s="1">
        <v>1791246.0740197301</v>
      </c>
      <c r="K9454" s="1">
        <v>168159.32737383799</v>
      </c>
      <c r="L9454" s="1">
        <v>1782730.90216689</v>
      </c>
      <c r="M9454" s="5">
        <v>4.2154882154882198</v>
      </c>
      <c r="N9454" s="5">
        <v>0.70710678118654802</v>
      </c>
      <c r="O9454" s="5">
        <v>9.4326814646810794E-2</v>
      </c>
      <c r="P9454" s="4" t="b">
        <f>FALSE()</f>
        <v>0</v>
      </c>
      <c r="Q9454" s="5">
        <v>0.109828804555283</v>
      </c>
      <c r="R9454" s="4" t="b">
        <f>FALSE()</f>
        <v>0</v>
      </c>
      <c r="S9454" s="5">
        <v>1</v>
      </c>
      <c r="T9454" s="5">
        <v>1.3531532267686699</v>
      </c>
      <c r="U9454" s="5">
        <v>1.3531532267686699</v>
      </c>
      <c r="V9454" s="1">
        <v>925.24628787958704</v>
      </c>
    </row>
    <row r="9455" spans="1:22" x14ac:dyDescent="0.25">
      <c r="A9455" t="s">
        <v>45</v>
      </c>
      <c r="B9455" t="s">
        <v>32</v>
      </c>
      <c r="C9455" t="s">
        <v>54</v>
      </c>
      <c r="D9455" t="s">
        <v>9598</v>
      </c>
      <c r="E9455" t="s">
        <v>117</v>
      </c>
      <c r="F9455" t="s">
        <v>118</v>
      </c>
      <c r="G9455">
        <v>1252</v>
      </c>
      <c r="H9455">
        <v>9</v>
      </c>
      <c r="I9455" s="5">
        <v>3.4440484795495698</v>
      </c>
      <c r="J9455" s="1">
        <v>1791246.0740197301</v>
      </c>
      <c r="K9455" s="1">
        <v>22760964.940697201</v>
      </c>
      <c r="L9455" s="1">
        <v>1778587.57648453</v>
      </c>
      <c r="M9455" s="5">
        <v>4.2154882154882198</v>
      </c>
      <c r="N9455" s="5">
        <v>14.1539158303748</v>
      </c>
      <c r="O9455" s="5">
        <v>12.797213497738101</v>
      </c>
      <c r="P9455" s="4" t="b">
        <f>FALSE()</f>
        <v>0</v>
      </c>
      <c r="Q9455" s="5">
        <v>0.106128483055107</v>
      </c>
      <c r="R9455" s="4" t="b">
        <f>FALSE()</f>
        <v>0</v>
      </c>
      <c r="S9455" s="5">
        <v>1</v>
      </c>
      <c r="T9455" s="5">
        <v>1.3412548865913401</v>
      </c>
      <c r="U9455" s="5">
        <v>1.3412548865913401</v>
      </c>
      <c r="V9455" s="1">
        <v>933.45419466230703</v>
      </c>
    </row>
    <row r="9456" spans="1:22" x14ac:dyDescent="0.25">
      <c r="A9456" t="s">
        <v>45</v>
      </c>
      <c r="B9456" t="s">
        <v>32</v>
      </c>
      <c r="C9456" t="s">
        <v>54</v>
      </c>
      <c r="D9456" t="s">
        <v>9599</v>
      </c>
      <c r="E9456" t="s">
        <v>120</v>
      </c>
      <c r="F9456" t="s">
        <v>118</v>
      </c>
      <c r="G9456">
        <v>1252</v>
      </c>
      <c r="H9456">
        <v>1140</v>
      </c>
      <c r="I9456" s="5">
        <v>2.4137346223204101</v>
      </c>
      <c r="J9456" s="1">
        <v>1791246.0740197301</v>
      </c>
      <c r="K9456" s="1">
        <v>373032.36611448397</v>
      </c>
      <c r="L9456" s="1">
        <v>161736.30202623401</v>
      </c>
      <c r="M9456" s="5">
        <v>4.2154882154882198</v>
      </c>
      <c r="N9456" s="5">
        <v>11.718930554164601</v>
      </c>
      <c r="O9456" s="5">
        <v>2.3064232422847</v>
      </c>
      <c r="P9456" s="4" t="b">
        <f>FALSE()</f>
        <v>0</v>
      </c>
      <c r="Q9456" s="5">
        <v>0</v>
      </c>
      <c r="R9456" s="4" t="b">
        <f>FALSE()</f>
        <v>0</v>
      </c>
      <c r="S9456" s="5">
        <v>1</v>
      </c>
      <c r="T9456" s="5">
        <v>1</v>
      </c>
      <c r="U9456" s="5">
        <v>1</v>
      </c>
      <c r="V9456" s="1">
        <v>1252</v>
      </c>
    </row>
    <row r="9457" spans="1:22" x14ac:dyDescent="0.25">
      <c r="A9457" t="s">
        <v>45</v>
      </c>
      <c r="B9457" t="s">
        <v>32</v>
      </c>
      <c r="C9457" t="s">
        <v>54</v>
      </c>
      <c r="D9457" t="s">
        <v>9600</v>
      </c>
      <c r="E9457" t="s">
        <v>122</v>
      </c>
      <c r="F9457" t="s">
        <v>71</v>
      </c>
      <c r="G9457">
        <v>1252</v>
      </c>
      <c r="H9457">
        <v>119</v>
      </c>
      <c r="I9457" s="5">
        <v>0.41363177105047999</v>
      </c>
      <c r="J9457" s="1">
        <v>1791246.0740197301</v>
      </c>
      <c r="K9457" s="1">
        <v>1404282.40053521</v>
      </c>
      <c r="L9457" s="1">
        <v>1630581.2973938701</v>
      </c>
      <c r="M9457" s="5">
        <v>4.2154882154882198</v>
      </c>
      <c r="N9457" s="5">
        <v>0.70710678118654802</v>
      </c>
      <c r="O9457" s="5">
        <v>0.86121581474020703</v>
      </c>
      <c r="P9457" s="4" t="b">
        <f>FALSE()</f>
        <v>0</v>
      </c>
      <c r="Q9457" s="5">
        <v>5.1081556391832199E-3</v>
      </c>
      <c r="R9457" s="4" t="b">
        <f>FALSE()</f>
        <v>0</v>
      </c>
      <c r="S9457" s="5">
        <v>1</v>
      </c>
      <c r="T9457" s="5">
        <v>1.01642521426067</v>
      </c>
      <c r="U9457" s="5">
        <v>1.01642521426067</v>
      </c>
      <c r="V9457" s="1">
        <v>1231.7679475421901</v>
      </c>
    </row>
    <row r="9458" spans="1:22" x14ac:dyDescent="0.25">
      <c r="A9458" t="s">
        <v>45</v>
      </c>
      <c r="B9458" t="s">
        <v>32</v>
      </c>
      <c r="C9458" t="s">
        <v>54</v>
      </c>
      <c r="D9458" t="s">
        <v>9601</v>
      </c>
      <c r="E9458" t="s">
        <v>124</v>
      </c>
      <c r="F9458" t="s">
        <v>68</v>
      </c>
      <c r="G9458">
        <v>1252</v>
      </c>
      <c r="H9458">
        <v>78</v>
      </c>
      <c r="I9458" s="5">
        <v>2.72243684286707</v>
      </c>
      <c r="J9458" s="1">
        <v>1791246.0740197301</v>
      </c>
      <c r="K9458" s="1">
        <v>10381514.1793845</v>
      </c>
      <c r="L9458" s="1">
        <v>1680751.52009299</v>
      </c>
      <c r="M9458" s="5">
        <v>4.2154882154882198</v>
      </c>
      <c r="N9458" s="5">
        <v>6.3639610306789303</v>
      </c>
      <c r="O9458" s="5">
        <v>6.1767096773532097</v>
      </c>
      <c r="P9458" s="4" t="b">
        <f>FALSE()</f>
        <v>0</v>
      </c>
      <c r="Q9458" s="5">
        <v>1.2675278059500901E-2</v>
      </c>
      <c r="R9458" s="4" t="b">
        <f>FALSE()</f>
        <v>0</v>
      </c>
      <c r="S9458" s="5">
        <v>1</v>
      </c>
      <c r="T9458" s="5">
        <v>1.04075720722836</v>
      </c>
      <c r="U9458" s="5">
        <v>1.04075720722836</v>
      </c>
      <c r="V9458" s="1">
        <v>1202.97029057738</v>
      </c>
    </row>
    <row r="9459" spans="1:22" x14ac:dyDescent="0.25">
      <c r="A9459" t="s">
        <v>45</v>
      </c>
      <c r="B9459" t="s">
        <v>32</v>
      </c>
      <c r="C9459" t="s">
        <v>54</v>
      </c>
      <c r="D9459" t="s">
        <v>9602</v>
      </c>
      <c r="E9459" t="s">
        <v>126</v>
      </c>
      <c r="F9459" t="s">
        <v>71</v>
      </c>
      <c r="G9459">
        <v>1252</v>
      </c>
      <c r="H9459">
        <v>7</v>
      </c>
      <c r="I9459" s="5">
        <v>0.36502455592142402</v>
      </c>
      <c r="J9459" s="1">
        <v>1791246.0740197301</v>
      </c>
      <c r="K9459" s="1">
        <v>1497157.3362084299</v>
      </c>
      <c r="L9459" s="1">
        <v>1780468.1900716899</v>
      </c>
      <c r="M9459" s="5">
        <v>4.2154882154882198</v>
      </c>
      <c r="N9459" s="5">
        <v>0.70710678118654802</v>
      </c>
      <c r="O9459" s="5">
        <v>0.84087845239636005</v>
      </c>
      <c r="P9459" s="4" t="b">
        <f>FALSE()</f>
        <v>0</v>
      </c>
      <c r="Q9459" s="5">
        <v>0.176359422698803</v>
      </c>
      <c r="R9459" s="4" t="b">
        <f>FALSE()</f>
        <v>0</v>
      </c>
      <c r="S9459" s="5">
        <v>1</v>
      </c>
      <c r="T9459" s="5">
        <v>1.5670816453783101</v>
      </c>
      <c r="U9459" s="5">
        <v>1.5670816453783101</v>
      </c>
      <c r="V9459" s="1">
        <v>798.93731363164295</v>
      </c>
    </row>
    <row r="9460" spans="1:22" x14ac:dyDescent="0.25">
      <c r="A9460" t="s">
        <v>45</v>
      </c>
      <c r="B9460" t="s">
        <v>32</v>
      </c>
      <c r="C9460" t="s">
        <v>54</v>
      </c>
      <c r="D9460" t="s">
        <v>9603</v>
      </c>
      <c r="E9460" t="s">
        <v>128</v>
      </c>
      <c r="F9460" t="s">
        <v>68</v>
      </c>
      <c r="G9460">
        <v>1252</v>
      </c>
      <c r="H9460">
        <v>24</v>
      </c>
      <c r="I9460" s="5">
        <v>1.05185725977217</v>
      </c>
      <c r="J9460" s="1">
        <v>1791246.0740197301</v>
      </c>
      <c r="K9460" s="1">
        <v>3901369.64257906</v>
      </c>
      <c r="L9460" s="1">
        <v>1757475.5075789399</v>
      </c>
      <c r="M9460" s="5">
        <v>4.2154882154882198</v>
      </c>
      <c r="N9460" s="5">
        <v>2.8284271247461898</v>
      </c>
      <c r="O9460" s="5">
        <v>2.2198714154221801</v>
      </c>
      <c r="P9460" s="4" t="b">
        <f>FALSE()</f>
        <v>0</v>
      </c>
      <c r="Q9460" s="5">
        <v>5.7424755625898098E-2</v>
      </c>
      <c r="R9460" s="4" t="b">
        <f>FALSE()</f>
        <v>0</v>
      </c>
      <c r="S9460" s="5">
        <v>1</v>
      </c>
      <c r="T9460" s="5">
        <v>1.18464862499237</v>
      </c>
      <c r="U9460" s="5">
        <v>1.18464862499237</v>
      </c>
      <c r="V9460" s="1">
        <v>1056.85346151317</v>
      </c>
    </row>
    <row r="9461" spans="1:22" x14ac:dyDescent="0.25">
      <c r="A9461" t="s">
        <v>45</v>
      </c>
      <c r="B9461" t="s">
        <v>32</v>
      </c>
      <c r="C9461" t="s">
        <v>54</v>
      </c>
      <c r="D9461" t="s">
        <v>9604</v>
      </c>
      <c r="E9461" t="s">
        <v>130</v>
      </c>
      <c r="F9461" t="s">
        <v>68</v>
      </c>
      <c r="G9461">
        <v>1252</v>
      </c>
      <c r="H9461">
        <v>14</v>
      </c>
      <c r="I9461" s="5">
        <v>0.88655414169528701</v>
      </c>
      <c r="J9461" s="1">
        <v>1791246.0740197301</v>
      </c>
      <c r="K9461" s="1">
        <v>3340631.0467783902</v>
      </c>
      <c r="L9461" s="1">
        <v>1772069.50670372</v>
      </c>
      <c r="M9461" s="5">
        <v>4.2154882154882198</v>
      </c>
      <c r="N9461" s="5">
        <v>2.1213203435596402</v>
      </c>
      <c r="O9461" s="5">
        <v>1.88515802238051</v>
      </c>
      <c r="P9461" s="4" t="b">
        <f>FALSE()</f>
        <v>0</v>
      </c>
      <c r="Q9461" s="5">
        <v>5.95366933532082E-2</v>
      </c>
      <c r="R9461" s="4" t="b">
        <f>FALSE()</f>
        <v>0</v>
      </c>
      <c r="S9461" s="5">
        <v>1</v>
      </c>
      <c r="T9461" s="5">
        <v>1.1914395358663801</v>
      </c>
      <c r="U9461" s="5">
        <v>1.1914395358663801</v>
      </c>
      <c r="V9461" s="1">
        <v>1050.8296579982</v>
      </c>
    </row>
    <row r="9462" spans="1:22" x14ac:dyDescent="0.25">
      <c r="A9462" t="s">
        <v>45</v>
      </c>
      <c r="B9462" t="s">
        <v>32</v>
      </c>
      <c r="C9462" t="s">
        <v>54</v>
      </c>
      <c r="D9462" t="s">
        <v>9605</v>
      </c>
      <c r="E9462" t="s">
        <v>132</v>
      </c>
      <c r="F9462" t="s">
        <v>71</v>
      </c>
      <c r="G9462">
        <v>1252</v>
      </c>
      <c r="H9462">
        <v>0</v>
      </c>
      <c r="I9462" s="5">
        <v>0.49941737877409598</v>
      </c>
      <c r="J9462" s="1">
        <v>1791246.0740197301</v>
      </c>
      <c r="K9462" s="1">
        <v>895299.25531484303</v>
      </c>
      <c r="L9462" s="1">
        <v>1791246.0740197301</v>
      </c>
      <c r="M9462" s="5">
        <v>4.2154882154882198</v>
      </c>
      <c r="N9462" s="5">
        <v>0.70710678118654802</v>
      </c>
      <c r="O9462" s="5">
        <v>0.49981924220255403</v>
      </c>
      <c r="P9462" s="4" t="b">
        <f>FALSE()</f>
        <v>0</v>
      </c>
      <c r="Q9462" s="5">
        <v>0</v>
      </c>
      <c r="R9462" s="4" t="b">
        <f>FALSE()</f>
        <v>0</v>
      </c>
      <c r="S9462" s="5">
        <v>1</v>
      </c>
      <c r="T9462" s="5">
        <v>1</v>
      </c>
      <c r="U9462" s="5">
        <v>1</v>
      </c>
      <c r="V9462" s="1">
        <v>1252</v>
      </c>
    </row>
    <row r="9463" spans="1:22" x14ac:dyDescent="0.25">
      <c r="A9463" t="s">
        <v>45</v>
      </c>
      <c r="B9463" t="s">
        <v>32</v>
      </c>
      <c r="C9463" t="s">
        <v>54</v>
      </c>
      <c r="D9463" t="s">
        <v>9606</v>
      </c>
      <c r="E9463" t="s">
        <v>134</v>
      </c>
      <c r="F9463" t="s">
        <v>68</v>
      </c>
      <c r="G9463">
        <v>1252</v>
      </c>
      <c r="H9463">
        <v>4</v>
      </c>
      <c r="I9463" s="5">
        <v>1.79797181728935</v>
      </c>
      <c r="J9463" s="1">
        <v>1791246.0740197301</v>
      </c>
      <c r="K9463" s="1">
        <v>13760639.707645001</v>
      </c>
      <c r="L9463" s="1">
        <v>1785455.64478541</v>
      </c>
      <c r="M9463" s="5">
        <v>4.2154882154882198</v>
      </c>
      <c r="N9463" s="5">
        <v>7.0710678118654799</v>
      </c>
      <c r="O9463" s="5">
        <v>7.70707452063247</v>
      </c>
      <c r="P9463" s="4" t="b">
        <f>FALSE()</f>
        <v>0</v>
      </c>
      <c r="Q9463" s="5">
        <v>2.8081309905432099E-4</v>
      </c>
      <c r="R9463" s="4" t="b">
        <f>FALSE()</f>
        <v>0</v>
      </c>
      <c r="S9463" s="5">
        <v>1</v>
      </c>
      <c r="T9463" s="5">
        <v>1.0009029512107599</v>
      </c>
      <c r="U9463" s="5">
        <v>1.0009029512107599</v>
      </c>
      <c r="V9463" s="1">
        <v>1250.8705249449899</v>
      </c>
    </row>
    <row r="9464" spans="1:22" x14ac:dyDescent="0.25">
      <c r="A9464" t="s">
        <v>45</v>
      </c>
      <c r="B9464" t="s">
        <v>32</v>
      </c>
      <c r="C9464" t="s">
        <v>54</v>
      </c>
      <c r="D9464" t="s">
        <v>9607</v>
      </c>
      <c r="E9464" t="s">
        <v>136</v>
      </c>
      <c r="F9464" t="s">
        <v>68</v>
      </c>
      <c r="G9464">
        <v>1252</v>
      </c>
      <c r="H9464">
        <v>6</v>
      </c>
      <c r="I9464" s="5">
        <v>0.89876864756103003</v>
      </c>
      <c r="J9464" s="1">
        <v>1791246.0740197301</v>
      </c>
      <c r="K9464" s="1">
        <v>3830350.9592945902</v>
      </c>
      <c r="L9464" s="1">
        <v>1782863.2313337801</v>
      </c>
      <c r="M9464" s="5">
        <v>4.2154882154882198</v>
      </c>
      <c r="N9464" s="5">
        <v>2.8284271247461898</v>
      </c>
      <c r="O9464" s="5">
        <v>2.1484266947549702</v>
      </c>
      <c r="P9464" s="4" t="b">
        <f>FALSE()</f>
        <v>0</v>
      </c>
      <c r="Q9464" s="5">
        <v>4.6406375510123797E-2</v>
      </c>
      <c r="R9464" s="4" t="b">
        <f>FALSE()</f>
        <v>0</v>
      </c>
      <c r="S9464" s="5">
        <v>1</v>
      </c>
      <c r="T9464" s="5">
        <v>1.1492191535763201</v>
      </c>
      <c r="U9464" s="5">
        <v>1.1492191535763201</v>
      </c>
      <c r="V9464" s="1">
        <v>1089.43537540584</v>
      </c>
    </row>
    <row r="9465" spans="1:22" x14ac:dyDescent="0.25">
      <c r="A9465" t="s">
        <v>45</v>
      </c>
      <c r="B9465" t="s">
        <v>32</v>
      </c>
      <c r="C9465" t="s">
        <v>54</v>
      </c>
      <c r="D9465" t="s">
        <v>9608</v>
      </c>
      <c r="E9465" t="s">
        <v>138</v>
      </c>
      <c r="F9465" t="s">
        <v>118</v>
      </c>
      <c r="G9465">
        <v>1252</v>
      </c>
      <c r="H9465">
        <v>0</v>
      </c>
      <c r="I9465" s="5">
        <v>1.49188163242189</v>
      </c>
      <c r="J9465" s="1">
        <v>1791246.0740197301</v>
      </c>
      <c r="K9465" s="1">
        <v>5501019.9278373197</v>
      </c>
      <c r="L9465" s="1">
        <v>1791246.0740197301</v>
      </c>
      <c r="M9465" s="5">
        <v>4.2154882154882198</v>
      </c>
      <c r="N9465" s="5">
        <v>3.8729833462074201</v>
      </c>
      <c r="O9465" s="5">
        <v>3.0710576327977601</v>
      </c>
      <c r="P9465" s="4" t="b">
        <f>FALSE()</f>
        <v>0</v>
      </c>
      <c r="Q9465" s="5">
        <v>3.0739736691482101E-2</v>
      </c>
      <c r="R9465" s="4" t="b">
        <f>FALSE()</f>
        <v>0</v>
      </c>
      <c r="S9465" s="5">
        <v>1</v>
      </c>
      <c r="T9465" s="5">
        <v>1.09884326107867</v>
      </c>
      <c r="U9465" s="5">
        <v>1.09884326107867</v>
      </c>
      <c r="V9465" s="1">
        <v>1139.3799683232201</v>
      </c>
    </row>
    <row r="9466" spans="1:22" x14ac:dyDescent="0.25">
      <c r="A9466" t="s">
        <v>45</v>
      </c>
      <c r="B9466" t="s">
        <v>32</v>
      </c>
      <c r="C9466" t="s">
        <v>54</v>
      </c>
      <c r="D9466" t="s">
        <v>9609</v>
      </c>
      <c r="E9466" t="s">
        <v>140</v>
      </c>
      <c r="F9466" t="s">
        <v>68</v>
      </c>
      <c r="G9466">
        <v>1252</v>
      </c>
      <c r="H9466">
        <v>20</v>
      </c>
      <c r="I9466" s="5">
        <v>2.53434145506069</v>
      </c>
      <c r="J9466" s="1">
        <v>1791246.0740197301</v>
      </c>
      <c r="K9466" s="1">
        <v>8537060.4011040907</v>
      </c>
      <c r="L9466" s="1">
        <v>1763838.5356484</v>
      </c>
      <c r="M9466" s="5">
        <v>4.2154882154882198</v>
      </c>
      <c r="N9466" s="5">
        <v>5.5075705472861003</v>
      </c>
      <c r="O9466" s="5">
        <v>4.8400464263390202</v>
      </c>
      <c r="P9466" s="4" t="b">
        <f>FALSE()</f>
        <v>0</v>
      </c>
      <c r="Q9466" s="5">
        <v>6.52258699101287E-2</v>
      </c>
      <c r="R9466" s="4" t="b">
        <f>FALSE()</f>
        <v>0</v>
      </c>
      <c r="S9466" s="5">
        <v>1</v>
      </c>
      <c r="T9466" s="5">
        <v>1.20973301604099</v>
      </c>
      <c r="U9466" s="5">
        <v>1.20973301604099</v>
      </c>
      <c r="V9466" s="1">
        <v>1034.9391009409101</v>
      </c>
    </row>
    <row r="9467" spans="1:22" x14ac:dyDescent="0.25">
      <c r="A9467" t="s">
        <v>45</v>
      </c>
      <c r="B9467" t="s">
        <v>32</v>
      </c>
      <c r="C9467" t="s">
        <v>54</v>
      </c>
      <c r="D9467" t="s">
        <v>9610</v>
      </c>
      <c r="E9467" t="s">
        <v>142</v>
      </c>
      <c r="F9467" t="s">
        <v>68</v>
      </c>
      <c r="G9467">
        <v>1252</v>
      </c>
      <c r="H9467">
        <v>23</v>
      </c>
      <c r="I9467" s="5">
        <v>2.6268774928627199</v>
      </c>
      <c r="J9467" s="1">
        <v>1791246.0740197301</v>
      </c>
      <c r="K9467" s="1">
        <v>9028631.1485399399</v>
      </c>
      <c r="L9467" s="1">
        <v>1757083.5509845801</v>
      </c>
      <c r="M9467" s="5">
        <v>4.2154882154882198</v>
      </c>
      <c r="N9467" s="5">
        <v>5.5075705472861003</v>
      </c>
      <c r="O9467" s="5">
        <v>5.1384187982869403</v>
      </c>
      <c r="P9467" s="4" t="b">
        <f>FALSE()</f>
        <v>0</v>
      </c>
      <c r="Q9467" s="5">
        <v>8.6123890628557201E-2</v>
      </c>
      <c r="R9467" s="4" t="b">
        <f>FALSE()</f>
        <v>0</v>
      </c>
      <c r="S9467" s="5">
        <v>1</v>
      </c>
      <c r="T9467" s="5">
        <v>1.2769303553881199</v>
      </c>
      <c r="U9467" s="5">
        <v>1.2769303553881199</v>
      </c>
      <c r="V9467" s="1">
        <v>980.476338993019</v>
      </c>
    </row>
    <row r="9468" spans="1:22" x14ac:dyDescent="0.25">
      <c r="A9468" t="s">
        <v>45</v>
      </c>
      <c r="B9468" t="s">
        <v>32</v>
      </c>
      <c r="C9468" t="s">
        <v>54</v>
      </c>
      <c r="D9468" t="s">
        <v>9611</v>
      </c>
      <c r="E9468" t="s">
        <v>144</v>
      </c>
      <c r="F9468" t="s">
        <v>68</v>
      </c>
      <c r="G9468">
        <v>1252</v>
      </c>
      <c r="H9468">
        <v>34</v>
      </c>
      <c r="I9468" s="5">
        <v>2.4190233426776899</v>
      </c>
      <c r="J9468" s="1">
        <v>1791246.0740197301</v>
      </c>
      <c r="K9468" s="1">
        <v>8336965.0767632304</v>
      </c>
      <c r="L9468" s="1">
        <v>1742850.1646157999</v>
      </c>
      <c r="M9468" s="5">
        <v>4.2154882154882198</v>
      </c>
      <c r="N9468" s="5">
        <v>5.77350269189626</v>
      </c>
      <c r="O9468" s="5">
        <v>4.78352370503465</v>
      </c>
      <c r="P9468" s="4" t="b">
        <f>FALSE()</f>
        <v>0</v>
      </c>
      <c r="Q9468" s="5">
        <v>4.6491826361505201E-2</v>
      </c>
      <c r="R9468" s="4" t="b">
        <f>FALSE()</f>
        <v>0</v>
      </c>
      <c r="S9468" s="5">
        <v>1</v>
      </c>
      <c r="T9468" s="5">
        <v>1.14949391978194</v>
      </c>
      <c r="U9468" s="5">
        <v>1.14949391978194</v>
      </c>
      <c r="V9468" s="1">
        <v>1089.17496513379</v>
      </c>
    </row>
    <row r="9469" spans="1:22" x14ac:dyDescent="0.25">
      <c r="A9469" t="s">
        <v>45</v>
      </c>
      <c r="B9469" t="s">
        <v>32</v>
      </c>
      <c r="C9469" t="s">
        <v>54</v>
      </c>
      <c r="D9469" t="s">
        <v>9612</v>
      </c>
      <c r="E9469" t="s">
        <v>146</v>
      </c>
      <c r="F9469" t="s">
        <v>68</v>
      </c>
      <c r="G9469">
        <v>1252</v>
      </c>
      <c r="H9469">
        <v>122</v>
      </c>
      <c r="I9469" s="5">
        <v>3.7481750943391199</v>
      </c>
      <c r="J9469" s="1">
        <v>1791246.0740197301</v>
      </c>
      <c r="K9469" s="1">
        <v>7476309.3958322601</v>
      </c>
      <c r="L9469" s="1">
        <v>1626774.58066137</v>
      </c>
      <c r="M9469" s="5">
        <v>4.2154882154882198</v>
      </c>
      <c r="N9469" s="5">
        <v>7.0710678118654799</v>
      </c>
      <c r="O9469" s="5">
        <v>4.5957869545716399</v>
      </c>
      <c r="P9469" s="4" t="b">
        <f>FALSE()</f>
        <v>0</v>
      </c>
      <c r="Q9469" s="5">
        <v>4.6262952298040401E-2</v>
      </c>
      <c r="R9469" s="4" t="b">
        <f>FALSE()</f>
        <v>0</v>
      </c>
      <c r="S9469" s="5">
        <v>1</v>
      </c>
      <c r="T9469" s="5">
        <v>1.1487579779280399</v>
      </c>
      <c r="U9469" s="5">
        <v>1.1487579779280399</v>
      </c>
      <c r="V9469" s="1">
        <v>1089.8727356463501</v>
      </c>
    </row>
    <row r="9470" spans="1:22" x14ac:dyDescent="0.25">
      <c r="A9470" t="s">
        <v>45</v>
      </c>
      <c r="B9470" t="s">
        <v>32</v>
      </c>
      <c r="C9470" t="s">
        <v>54</v>
      </c>
      <c r="D9470" t="s">
        <v>9613</v>
      </c>
      <c r="E9470" t="s">
        <v>148</v>
      </c>
      <c r="F9470" t="s">
        <v>68</v>
      </c>
      <c r="G9470">
        <v>1252</v>
      </c>
      <c r="H9470">
        <v>173</v>
      </c>
      <c r="I9470" s="5">
        <v>2.8167764577819501</v>
      </c>
      <c r="J9470" s="1">
        <v>1791246.0740197301</v>
      </c>
      <c r="K9470" s="1">
        <v>7584808.1401425302</v>
      </c>
      <c r="L9470" s="1">
        <v>1538264.7268302699</v>
      </c>
      <c r="M9470" s="5">
        <v>4.2154882154882198</v>
      </c>
      <c r="N9470" s="5">
        <v>7.0710678118654799</v>
      </c>
      <c r="O9470" s="5">
        <v>4.9307560706873099</v>
      </c>
      <c r="P9470" s="4" t="b">
        <f>FALSE()</f>
        <v>0</v>
      </c>
      <c r="Q9470" s="5">
        <v>7.0400742394735996E-2</v>
      </c>
      <c r="R9470" s="4" t="b">
        <f>FALSE()</f>
        <v>0</v>
      </c>
      <c r="S9470" s="5">
        <v>1</v>
      </c>
      <c r="T9470" s="5">
        <v>1.2263727575318999</v>
      </c>
      <c r="U9470" s="5">
        <v>1.2263727575318999</v>
      </c>
      <c r="V9470" s="1">
        <v>1020.89678061643</v>
      </c>
    </row>
    <row r="9471" spans="1:22" x14ac:dyDescent="0.25">
      <c r="A9471" t="s">
        <v>45</v>
      </c>
      <c r="B9471" t="s">
        <v>32</v>
      </c>
      <c r="C9471" t="s">
        <v>54</v>
      </c>
      <c r="D9471" t="s">
        <v>9614</v>
      </c>
      <c r="E9471" t="s">
        <v>150</v>
      </c>
      <c r="F9471" t="s">
        <v>71</v>
      </c>
      <c r="G9471">
        <v>1252</v>
      </c>
      <c r="H9471">
        <v>212</v>
      </c>
      <c r="I9471" s="5">
        <v>0.42050753839418098</v>
      </c>
      <c r="J9471" s="1">
        <v>1791246.0740197301</v>
      </c>
      <c r="K9471" s="1">
        <v>416426.46905605099</v>
      </c>
      <c r="L9471" s="1">
        <v>1481397.0924958801</v>
      </c>
      <c r="M9471" s="5">
        <v>4.2154882154882198</v>
      </c>
      <c r="N9471" s="5">
        <v>0.70710678118654802</v>
      </c>
      <c r="O9471" s="5">
        <v>0.28110387901089301</v>
      </c>
      <c r="P9471" s="4" t="b">
        <f>FALSE()</f>
        <v>0</v>
      </c>
      <c r="Q9471" s="5">
        <v>6.5562644671489104E-2</v>
      </c>
      <c r="R9471" s="4" t="b">
        <f>FALSE()</f>
        <v>0</v>
      </c>
      <c r="S9471" s="5">
        <v>1</v>
      </c>
      <c r="T9471" s="5">
        <v>1.21081591131741</v>
      </c>
      <c r="U9471" s="5">
        <v>1.21081591131741</v>
      </c>
      <c r="V9471" s="1">
        <v>1034.0135013899601</v>
      </c>
    </row>
    <row r="9472" spans="1:22" x14ac:dyDescent="0.25">
      <c r="A9472" t="s">
        <v>45</v>
      </c>
      <c r="B9472" t="s">
        <v>32</v>
      </c>
      <c r="C9472" t="s">
        <v>54</v>
      </c>
      <c r="D9472" t="s">
        <v>9615</v>
      </c>
      <c r="E9472" t="s">
        <v>152</v>
      </c>
      <c r="F9472" t="s">
        <v>71</v>
      </c>
      <c r="G9472">
        <v>1252</v>
      </c>
      <c r="H9472">
        <v>5</v>
      </c>
      <c r="I9472" s="5">
        <v>0.34854595424819401</v>
      </c>
      <c r="J9472" s="1">
        <v>1791246.0740197301</v>
      </c>
      <c r="K9472" s="1">
        <v>1528538.15750438</v>
      </c>
      <c r="L9472" s="1">
        <v>1783990.18189529</v>
      </c>
      <c r="M9472" s="5">
        <v>4.2154882154882198</v>
      </c>
      <c r="N9472" s="5">
        <v>0.70710678118654802</v>
      </c>
      <c r="O9472" s="5">
        <v>0.85680861532571695</v>
      </c>
      <c r="P9472" s="4" t="b">
        <f>FALSE()</f>
        <v>0</v>
      </c>
      <c r="Q9472" s="5">
        <v>0.141032266861357</v>
      </c>
      <c r="R9472" s="4" t="b">
        <f>FALSE()</f>
        <v>0</v>
      </c>
      <c r="S9472" s="5">
        <v>1</v>
      </c>
      <c r="T9472" s="5">
        <v>1.45348759209628</v>
      </c>
      <c r="U9472" s="5">
        <v>1.45348759209628</v>
      </c>
      <c r="V9472" s="1">
        <v>861.37646224713296</v>
      </c>
    </row>
    <row r="9473" spans="1:22" x14ac:dyDescent="0.25">
      <c r="A9473" t="s">
        <v>45</v>
      </c>
      <c r="B9473" t="s">
        <v>32</v>
      </c>
      <c r="C9473" t="s">
        <v>54</v>
      </c>
      <c r="D9473" t="s">
        <v>9616</v>
      </c>
      <c r="E9473" t="s">
        <v>154</v>
      </c>
      <c r="F9473" t="s">
        <v>118</v>
      </c>
      <c r="G9473">
        <v>1252</v>
      </c>
      <c r="H9473">
        <v>854</v>
      </c>
      <c r="I9473" s="5">
        <v>29.5512089027686</v>
      </c>
      <c r="J9473" s="1">
        <v>1791246.0740197301</v>
      </c>
      <c r="K9473" s="1">
        <v>10039413.559297999</v>
      </c>
      <c r="L9473" s="1">
        <v>573288.824257834</v>
      </c>
      <c r="M9473" s="5">
        <v>4.2154882154882198</v>
      </c>
      <c r="N9473" s="5">
        <v>282.32605264126801</v>
      </c>
      <c r="O9473" s="5">
        <v>17.511964536016901</v>
      </c>
      <c r="P9473" s="4" t="b">
        <f>FALSE()</f>
        <v>0</v>
      </c>
      <c r="Q9473" s="5">
        <v>0</v>
      </c>
      <c r="R9473" s="4" t="b">
        <f>FALSE()</f>
        <v>0</v>
      </c>
      <c r="S9473" s="5">
        <v>1</v>
      </c>
      <c r="T9473" s="5">
        <v>1</v>
      </c>
      <c r="U9473" s="5">
        <v>1</v>
      </c>
      <c r="V9473" s="1">
        <v>1252</v>
      </c>
    </row>
    <row r="9474" spans="1:22" x14ac:dyDescent="0.25">
      <c r="A9474" t="s">
        <v>45</v>
      </c>
      <c r="B9474" t="s">
        <v>32</v>
      </c>
      <c r="C9474" t="s">
        <v>54</v>
      </c>
      <c r="D9474" t="s">
        <v>9617</v>
      </c>
      <c r="E9474" t="s">
        <v>156</v>
      </c>
      <c r="F9474" t="s">
        <v>71</v>
      </c>
      <c r="G9474">
        <v>1252</v>
      </c>
      <c r="H9474">
        <v>710</v>
      </c>
      <c r="I9474" s="5">
        <v>0.47504999436486001</v>
      </c>
      <c r="J9474" s="1">
        <v>1791246.0740197301</v>
      </c>
      <c r="K9474" s="1">
        <v>593248.53351895302</v>
      </c>
      <c r="L9474" s="1">
        <v>742872.22302672896</v>
      </c>
      <c r="M9474" s="5">
        <v>4.2154882154882198</v>
      </c>
      <c r="N9474" s="5">
        <v>0.70710678118654802</v>
      </c>
      <c r="O9474" s="5">
        <v>0.79858758361141202</v>
      </c>
      <c r="P9474" s="4" t="b">
        <f>FALSE()</f>
        <v>0</v>
      </c>
      <c r="Q9474" s="5">
        <v>0</v>
      </c>
      <c r="R9474" s="4" t="b">
        <f>FALSE()</f>
        <v>0</v>
      </c>
      <c r="S9474" s="5">
        <v>1</v>
      </c>
      <c r="T9474" s="5">
        <v>1</v>
      </c>
      <c r="U9474" s="5">
        <v>1</v>
      </c>
      <c r="V9474" s="1">
        <v>1252</v>
      </c>
    </row>
    <row r="9475" spans="1:22" x14ac:dyDescent="0.25">
      <c r="A9475" t="s">
        <v>45</v>
      </c>
      <c r="B9475" t="s">
        <v>32</v>
      </c>
      <c r="C9475" t="s">
        <v>54</v>
      </c>
      <c r="D9475" t="s">
        <v>9618</v>
      </c>
      <c r="E9475" t="s">
        <v>158</v>
      </c>
      <c r="F9475" t="s">
        <v>118</v>
      </c>
      <c r="G9475">
        <v>1252</v>
      </c>
      <c r="H9475">
        <v>834</v>
      </c>
      <c r="I9475" s="5">
        <v>946.52720526686096</v>
      </c>
      <c r="J9475" s="1">
        <v>1791246.0740197301</v>
      </c>
      <c r="K9475" s="1">
        <v>1155683241.4219</v>
      </c>
      <c r="L9475" s="1">
        <v>576016.02915941703</v>
      </c>
      <c r="M9475" s="5">
        <v>4.2154882154882198</v>
      </c>
      <c r="N9475" s="5">
        <v>28.284271247461898</v>
      </c>
      <c r="O9475" s="5">
        <v>2006.3386831585201</v>
      </c>
      <c r="P9475" s="4" t="b">
        <f>FALSE()</f>
        <v>0</v>
      </c>
      <c r="Q9475" s="5">
        <v>0</v>
      </c>
      <c r="R9475" s="4" t="b">
        <f>FALSE()</f>
        <v>0</v>
      </c>
      <c r="S9475" s="5">
        <v>1</v>
      </c>
      <c r="T9475" s="5">
        <v>1</v>
      </c>
      <c r="U9475" s="5">
        <v>1</v>
      </c>
      <c r="V9475" s="1">
        <v>1252</v>
      </c>
    </row>
    <row r="9476" spans="1:22" x14ac:dyDescent="0.25">
      <c r="A9476" t="s">
        <v>45</v>
      </c>
      <c r="B9476" t="s">
        <v>32</v>
      </c>
      <c r="C9476" t="s">
        <v>54</v>
      </c>
      <c r="D9476" t="s">
        <v>9619</v>
      </c>
      <c r="E9476" t="s">
        <v>160</v>
      </c>
      <c r="F9476" t="s">
        <v>68</v>
      </c>
      <c r="G9476">
        <v>1252</v>
      </c>
      <c r="H9476">
        <v>6</v>
      </c>
      <c r="I9476" s="5">
        <v>0.90022977617425104</v>
      </c>
      <c r="J9476" s="1">
        <v>1791246.0740197301</v>
      </c>
      <c r="K9476" s="1">
        <v>4894149.6843783902</v>
      </c>
      <c r="L9476" s="1">
        <v>1782959.1736466801</v>
      </c>
      <c r="M9476" s="5">
        <v>4.2154882154882198</v>
      </c>
      <c r="N9476" s="5">
        <v>1.7320508075688801</v>
      </c>
      <c r="O9476" s="5">
        <v>2.7449589181385501</v>
      </c>
      <c r="P9476" s="4" t="b">
        <f>FALSE()</f>
        <v>0</v>
      </c>
      <c r="Q9476" s="5">
        <v>2.35352664659331E-2</v>
      </c>
      <c r="R9476" s="4" t="b">
        <f>FALSE()</f>
        <v>0</v>
      </c>
      <c r="S9476" s="5">
        <v>1</v>
      </c>
      <c r="T9476" s="5">
        <v>1.07567737196958</v>
      </c>
      <c r="U9476" s="5">
        <v>1.07567737196958</v>
      </c>
      <c r="V9476" s="1">
        <v>1163.9177625421</v>
      </c>
    </row>
    <row r="9477" spans="1:22" x14ac:dyDescent="0.25">
      <c r="A9477" t="s">
        <v>45</v>
      </c>
      <c r="B9477" t="s">
        <v>32</v>
      </c>
      <c r="C9477" t="s">
        <v>54</v>
      </c>
      <c r="D9477" t="s">
        <v>9620</v>
      </c>
      <c r="E9477" t="s">
        <v>162</v>
      </c>
      <c r="F9477" t="s">
        <v>68</v>
      </c>
      <c r="G9477">
        <v>1252</v>
      </c>
      <c r="H9477">
        <v>7</v>
      </c>
      <c r="I9477" s="5">
        <v>2.2793276349069398</v>
      </c>
      <c r="J9477" s="1">
        <v>1791246.0740197301</v>
      </c>
      <c r="K9477" s="1">
        <v>9454775.6231672298</v>
      </c>
      <c r="L9477" s="1">
        <v>1781892.23793034</v>
      </c>
      <c r="M9477" s="5">
        <v>4.2154882154882198</v>
      </c>
      <c r="N9477" s="5">
        <v>5.1316014394468796</v>
      </c>
      <c r="O9477" s="5">
        <v>5.3060310954319601</v>
      </c>
      <c r="P9477" s="4" t="b">
        <f>FALSE()</f>
        <v>0</v>
      </c>
      <c r="Q9477" s="5">
        <v>7.33551012026568E-2</v>
      </c>
      <c r="R9477" s="4" t="b">
        <f>FALSE()</f>
        <v>0</v>
      </c>
      <c r="S9477" s="5">
        <v>1</v>
      </c>
      <c r="T9477" s="5">
        <v>1.23587246346309</v>
      </c>
      <c r="U9477" s="5">
        <v>1.23587246346309</v>
      </c>
      <c r="V9477" s="1">
        <v>1013.04951523211</v>
      </c>
    </row>
    <row r="9478" spans="1:22" x14ac:dyDescent="0.25">
      <c r="A9478" t="s">
        <v>45</v>
      </c>
      <c r="B9478" t="s">
        <v>32</v>
      </c>
      <c r="C9478" t="s">
        <v>54</v>
      </c>
      <c r="D9478" t="s">
        <v>9621</v>
      </c>
      <c r="E9478" t="s">
        <v>164</v>
      </c>
      <c r="F9478" t="s">
        <v>68</v>
      </c>
      <c r="G9478">
        <v>1252</v>
      </c>
      <c r="H9478">
        <v>3</v>
      </c>
      <c r="I9478" s="5">
        <v>2.4007522727339499</v>
      </c>
      <c r="J9478" s="1">
        <v>1791246.0740197301</v>
      </c>
      <c r="K9478" s="1">
        <v>9472304.7900826503</v>
      </c>
      <c r="L9478" s="1">
        <v>1786394.57623434</v>
      </c>
      <c r="M9478" s="5">
        <v>4.2154882154882198</v>
      </c>
      <c r="N9478" s="5">
        <v>5.0332229568471698</v>
      </c>
      <c r="O9478" s="5">
        <v>5.3024706389614797</v>
      </c>
      <c r="P9478" s="4" t="b">
        <f>FALSE()</f>
        <v>0</v>
      </c>
      <c r="Q9478" s="5">
        <v>5.3903289791579899E-2</v>
      </c>
      <c r="R9478" s="4" t="b">
        <f>FALSE()</f>
        <v>0</v>
      </c>
      <c r="S9478" s="5">
        <v>1</v>
      </c>
      <c r="T9478" s="5">
        <v>1.17332539310087</v>
      </c>
      <c r="U9478" s="5">
        <v>1.17332539310087</v>
      </c>
      <c r="V9478" s="1">
        <v>1067.0526755508199</v>
      </c>
    </row>
    <row r="9479" spans="1:22" x14ac:dyDescent="0.25">
      <c r="A9479" t="s">
        <v>45</v>
      </c>
      <c r="B9479" t="s">
        <v>32</v>
      </c>
      <c r="C9479" t="s">
        <v>54</v>
      </c>
      <c r="D9479" t="s">
        <v>9622</v>
      </c>
      <c r="E9479" t="s">
        <v>166</v>
      </c>
      <c r="F9479" t="s">
        <v>68</v>
      </c>
      <c r="G9479">
        <v>1252</v>
      </c>
      <c r="H9479">
        <v>5</v>
      </c>
      <c r="I9479" s="5">
        <v>2.5464028154926401</v>
      </c>
      <c r="J9479" s="1">
        <v>1791246.0740197301</v>
      </c>
      <c r="K9479" s="1">
        <v>8316314.3169390196</v>
      </c>
      <c r="L9479" s="1">
        <v>1784137.0455590701</v>
      </c>
      <c r="M9479" s="5">
        <v>4.2154882154882198</v>
      </c>
      <c r="N9479" s="5">
        <v>4.9244289008980502</v>
      </c>
      <c r="O9479" s="5">
        <v>4.6612530901924396</v>
      </c>
      <c r="P9479" s="4" t="b">
        <f>FALSE()</f>
        <v>0</v>
      </c>
      <c r="Q9479" s="5">
        <v>4.8789155681468299E-2</v>
      </c>
      <c r="R9479" s="4" t="b">
        <f>FALSE()</f>
        <v>0</v>
      </c>
      <c r="S9479" s="5">
        <v>1</v>
      </c>
      <c r="T9479" s="5">
        <v>1.15688095513738</v>
      </c>
      <c r="U9479" s="5">
        <v>1.15688095513738</v>
      </c>
      <c r="V9479" s="1">
        <v>1082.22025303487</v>
      </c>
    </row>
    <row r="9480" spans="1:22" x14ac:dyDescent="0.25">
      <c r="A9480" t="s">
        <v>45</v>
      </c>
      <c r="B9480" t="s">
        <v>32</v>
      </c>
      <c r="C9480" t="s">
        <v>54</v>
      </c>
      <c r="D9480" t="s">
        <v>9623</v>
      </c>
      <c r="E9480" t="s">
        <v>168</v>
      </c>
      <c r="F9480" t="s">
        <v>71</v>
      </c>
      <c r="G9480">
        <v>1252</v>
      </c>
      <c r="H9480">
        <v>5</v>
      </c>
      <c r="I9480" s="5">
        <v>0.49138566040328202</v>
      </c>
      <c r="J9480" s="1">
        <v>1791246.0740197301</v>
      </c>
      <c r="K9480" s="1">
        <v>1056020.6426202699</v>
      </c>
      <c r="L9480" s="1">
        <v>1783784.2334154099</v>
      </c>
      <c r="M9480" s="5">
        <v>4.2154882154882198</v>
      </c>
      <c r="N9480" s="5">
        <v>0.70710678118654802</v>
      </c>
      <c r="O9480" s="5">
        <v>0.59201142315195099</v>
      </c>
      <c r="P9480" s="4" t="b">
        <f>FALSE()</f>
        <v>0</v>
      </c>
      <c r="Q9480" s="5">
        <v>0.14498165679829</v>
      </c>
      <c r="R9480" s="4" t="b">
        <f>FALSE()</f>
        <v>0</v>
      </c>
      <c r="S9480" s="5">
        <v>1</v>
      </c>
      <c r="T9480" s="5">
        <v>1.4661868088968599</v>
      </c>
      <c r="U9480" s="5">
        <v>1.4661868088968599</v>
      </c>
      <c r="V9480" s="1">
        <v>853.91574416222602</v>
      </c>
    </row>
    <row r="9481" spans="1:22" x14ac:dyDescent="0.25">
      <c r="A9481" t="s">
        <v>45</v>
      </c>
      <c r="B9481" t="s">
        <v>32</v>
      </c>
      <c r="C9481" t="s">
        <v>54</v>
      </c>
      <c r="D9481" t="s">
        <v>9624</v>
      </c>
      <c r="E9481" t="s">
        <v>170</v>
      </c>
      <c r="F9481" t="s">
        <v>71</v>
      </c>
      <c r="G9481">
        <v>1252</v>
      </c>
      <c r="H9481">
        <v>747</v>
      </c>
      <c r="I9481" s="5">
        <v>0.26103100111653299</v>
      </c>
      <c r="J9481" s="1">
        <v>1791246.0740197301</v>
      </c>
      <c r="K9481" s="1">
        <v>132355.69907335599</v>
      </c>
      <c r="L9481" s="1">
        <v>728957.20617396</v>
      </c>
      <c r="M9481" s="5">
        <v>4.2154882154882198</v>
      </c>
      <c r="N9481" s="5">
        <v>0.70710678118654802</v>
      </c>
      <c r="O9481" s="5">
        <v>0.181568544699688</v>
      </c>
      <c r="P9481" s="4" t="b">
        <f>FALSE()</f>
        <v>0</v>
      </c>
      <c r="Q9481" s="5">
        <v>4.2061720091882597E-3</v>
      </c>
      <c r="R9481" s="4" t="b">
        <f>FALSE()</f>
        <v>0</v>
      </c>
      <c r="S9481" s="5">
        <v>1</v>
      </c>
      <c r="T9481" s="5">
        <v>1.01352489652786</v>
      </c>
      <c r="U9481" s="5">
        <v>1.01352489652786</v>
      </c>
      <c r="V9481" s="1">
        <v>1235.2927927958201</v>
      </c>
    </row>
    <row r="9482" spans="1:22" x14ac:dyDescent="0.25">
      <c r="A9482" t="s">
        <v>45</v>
      </c>
      <c r="B9482" t="s">
        <v>32</v>
      </c>
      <c r="C9482" t="s">
        <v>54</v>
      </c>
      <c r="D9482" t="s">
        <v>9625</v>
      </c>
      <c r="E9482" t="s">
        <v>172</v>
      </c>
      <c r="F9482" t="s">
        <v>68</v>
      </c>
      <c r="G9482">
        <v>1252</v>
      </c>
      <c r="H9482">
        <v>7</v>
      </c>
      <c r="I9482" s="5">
        <v>3.0812968747181602</v>
      </c>
      <c r="J9482" s="1">
        <v>1791246.0740197301</v>
      </c>
      <c r="K9482" s="1">
        <v>8464345.4949866608</v>
      </c>
      <c r="L9482" s="1">
        <v>1781280.95914737</v>
      </c>
      <c r="M9482" s="5">
        <v>4.2154882154882198</v>
      </c>
      <c r="N9482" s="5">
        <v>7.0710678118654799</v>
      </c>
      <c r="O9482" s="5">
        <v>4.7518306707989497</v>
      </c>
      <c r="P9482" s="4" t="b">
        <f>FALSE()</f>
        <v>0</v>
      </c>
      <c r="Q9482" s="5">
        <v>7.1474742955836001E-2</v>
      </c>
      <c r="R9482" s="4" t="b">
        <f>FALSE()</f>
        <v>0</v>
      </c>
      <c r="S9482" s="5">
        <v>1</v>
      </c>
      <c r="T9482" s="5">
        <v>1.22982619367954</v>
      </c>
      <c r="U9482" s="5">
        <v>1.22982619367954</v>
      </c>
      <c r="V9482" s="1">
        <v>1018.03003256429</v>
      </c>
    </row>
    <row r="9483" spans="1:22" x14ac:dyDescent="0.25">
      <c r="A9483" t="s">
        <v>45</v>
      </c>
      <c r="B9483" t="s">
        <v>32</v>
      </c>
      <c r="C9483" t="s">
        <v>54</v>
      </c>
      <c r="D9483" t="s">
        <v>9626</v>
      </c>
      <c r="E9483" t="s">
        <v>174</v>
      </c>
      <c r="F9483" t="s">
        <v>68</v>
      </c>
      <c r="G9483">
        <v>1252</v>
      </c>
      <c r="H9483">
        <v>35</v>
      </c>
      <c r="I9483" s="5">
        <v>2.5034851321593501</v>
      </c>
      <c r="J9483" s="1">
        <v>1791246.0740197301</v>
      </c>
      <c r="K9483" s="1">
        <v>7471175.2883443497</v>
      </c>
      <c r="L9483" s="1">
        <v>1739679.5904892001</v>
      </c>
      <c r="M9483" s="5">
        <v>4.2154882154882198</v>
      </c>
      <c r="N9483" s="5">
        <v>5.6568542494923797</v>
      </c>
      <c r="O9483" s="5">
        <v>4.2945697180039097</v>
      </c>
      <c r="P9483" s="4" t="b">
        <f>FALSE()</f>
        <v>0</v>
      </c>
      <c r="Q9483" s="5">
        <v>2.5470717226908701E-2</v>
      </c>
      <c r="R9483" s="4" t="b">
        <f>FALSE()</f>
        <v>0</v>
      </c>
      <c r="S9483" s="5">
        <v>1</v>
      </c>
      <c r="T9483" s="5">
        <v>1.08190079108316</v>
      </c>
      <c r="U9483" s="5">
        <v>1.08190079108316</v>
      </c>
      <c r="V9483" s="1">
        <v>1157.2225571131601</v>
      </c>
    </row>
    <row r="9484" spans="1:22" x14ac:dyDescent="0.25">
      <c r="A9484" t="s">
        <v>45</v>
      </c>
      <c r="B9484" t="s">
        <v>32</v>
      </c>
      <c r="C9484" t="s">
        <v>54</v>
      </c>
      <c r="D9484" t="s">
        <v>9627</v>
      </c>
      <c r="E9484" t="s">
        <v>176</v>
      </c>
      <c r="F9484" t="s">
        <v>68</v>
      </c>
      <c r="G9484">
        <v>1252</v>
      </c>
      <c r="H9484">
        <v>15</v>
      </c>
      <c r="I9484" s="5">
        <v>2.31819139288881</v>
      </c>
      <c r="J9484" s="1">
        <v>1791246.0740197301</v>
      </c>
      <c r="K9484" s="1">
        <v>9077429.1305016708</v>
      </c>
      <c r="L9484" s="1">
        <v>1769891.69655719</v>
      </c>
      <c r="M9484" s="5">
        <v>4.2154882154882198</v>
      </c>
      <c r="N9484" s="5">
        <v>4.94974746830583</v>
      </c>
      <c r="O9484" s="5">
        <v>5.1288048574718701</v>
      </c>
      <c r="P9484" s="4" t="b">
        <f>FALSE()</f>
        <v>0</v>
      </c>
      <c r="Q9484" s="5">
        <v>5.0165713702792197E-3</v>
      </c>
      <c r="R9484" s="4" t="b">
        <f>FALSE()</f>
        <v>0</v>
      </c>
      <c r="S9484" s="5">
        <v>1</v>
      </c>
      <c r="T9484" s="5">
        <v>1.0161307261232899</v>
      </c>
      <c r="U9484" s="5">
        <v>1.0161307261232899</v>
      </c>
      <c r="V9484" s="1">
        <v>1232.12493020125</v>
      </c>
    </row>
    <row r="9485" spans="1:22" x14ac:dyDescent="0.25">
      <c r="A9485" t="s">
        <v>45</v>
      </c>
      <c r="B9485" t="s">
        <v>32</v>
      </c>
      <c r="C9485" t="s">
        <v>54</v>
      </c>
      <c r="D9485" t="s">
        <v>9628</v>
      </c>
      <c r="E9485" t="s">
        <v>178</v>
      </c>
      <c r="F9485" t="s">
        <v>68</v>
      </c>
      <c r="G9485">
        <v>1252</v>
      </c>
      <c r="H9485">
        <v>43</v>
      </c>
      <c r="I9485" s="5">
        <v>2.4790456816214301</v>
      </c>
      <c r="J9485" s="1">
        <v>1791246.0740197301</v>
      </c>
      <c r="K9485" s="1">
        <v>10324945.6814014</v>
      </c>
      <c r="L9485" s="1">
        <v>1731316.2721883</v>
      </c>
      <c r="M9485" s="5">
        <v>4.2154882154882198</v>
      </c>
      <c r="N9485" s="5">
        <v>5.6568542494923797</v>
      </c>
      <c r="O9485" s="5">
        <v>5.9636392537056304</v>
      </c>
      <c r="P9485" s="4" t="b">
        <f>FALSE()</f>
        <v>0</v>
      </c>
      <c r="Q9485" s="5">
        <v>0</v>
      </c>
      <c r="R9485" s="4" t="b">
        <f>FALSE()</f>
        <v>0</v>
      </c>
      <c r="S9485" s="5">
        <v>1</v>
      </c>
      <c r="T9485" s="5">
        <v>1</v>
      </c>
      <c r="U9485" s="5">
        <v>1</v>
      </c>
      <c r="V9485" s="1">
        <v>1252</v>
      </c>
    </row>
    <row r="9486" spans="1:22" x14ac:dyDescent="0.25">
      <c r="A9486" t="s">
        <v>45</v>
      </c>
      <c r="B9486" t="s">
        <v>32</v>
      </c>
      <c r="C9486" t="s">
        <v>54</v>
      </c>
      <c r="D9486" t="s">
        <v>9629</v>
      </c>
      <c r="E9486" t="s">
        <v>180</v>
      </c>
      <c r="F9486" t="s">
        <v>68</v>
      </c>
      <c r="G9486">
        <v>1252</v>
      </c>
      <c r="H9486">
        <v>29</v>
      </c>
      <c r="I9486" s="5">
        <v>2.9252269178732502</v>
      </c>
      <c r="J9486" s="1">
        <v>1791246.0740197301</v>
      </c>
      <c r="K9486" s="1">
        <v>6592838.8744141897</v>
      </c>
      <c r="L9486" s="1">
        <v>1750727.4641076201</v>
      </c>
      <c r="M9486" s="5">
        <v>4.2154882154882198</v>
      </c>
      <c r="N9486" s="5">
        <v>6.3639610306789303</v>
      </c>
      <c r="O9486" s="5">
        <v>3.7657710920612599</v>
      </c>
      <c r="P9486" s="4" t="b">
        <f>FALSE()</f>
        <v>0</v>
      </c>
      <c r="Q9486" s="5">
        <v>5.3748922191014299E-2</v>
      </c>
      <c r="R9486" s="4" t="b">
        <f>FALSE()</f>
        <v>0</v>
      </c>
      <c r="S9486" s="5">
        <v>1</v>
      </c>
      <c r="T9486" s="5">
        <v>1.1728290259003999</v>
      </c>
      <c r="U9486" s="5">
        <v>1.1728290259003999</v>
      </c>
      <c r="V9486" s="1">
        <v>1067.5042758588099</v>
      </c>
    </row>
    <row r="9487" spans="1:22" x14ac:dyDescent="0.25">
      <c r="A9487" t="s">
        <v>45</v>
      </c>
      <c r="B9487" t="s">
        <v>32</v>
      </c>
      <c r="C9487" t="s">
        <v>54</v>
      </c>
      <c r="D9487" t="s">
        <v>9630</v>
      </c>
      <c r="E9487" t="s">
        <v>182</v>
      </c>
      <c r="F9487" t="s">
        <v>68</v>
      </c>
      <c r="G9487">
        <v>1252</v>
      </c>
      <c r="H9487">
        <v>8</v>
      </c>
      <c r="I9487" s="5">
        <v>2.5771251969028799</v>
      </c>
      <c r="J9487" s="1">
        <v>1791246.0740197301</v>
      </c>
      <c r="K9487" s="1">
        <v>9283995.6319202594</v>
      </c>
      <c r="L9487" s="1">
        <v>1779496.1297698801</v>
      </c>
      <c r="M9487" s="5">
        <v>4.2154882154882198</v>
      </c>
      <c r="N9487" s="5">
        <v>5.6568542494923797</v>
      </c>
      <c r="O9487" s="5">
        <v>5.2172047337472103</v>
      </c>
      <c r="P9487" s="4" t="b">
        <f>FALSE()</f>
        <v>0</v>
      </c>
      <c r="Q9487" s="5">
        <v>3.8690008982823897E-2</v>
      </c>
      <c r="R9487" s="4" t="b">
        <f>FALSE()</f>
        <v>0</v>
      </c>
      <c r="S9487" s="5">
        <v>1</v>
      </c>
      <c r="T9487" s="5">
        <v>1.1244072679413999</v>
      </c>
      <c r="U9487" s="5">
        <v>1.1244072679413999</v>
      </c>
      <c r="V9487" s="1">
        <v>1113.47554902611</v>
      </c>
    </row>
    <row r="9488" spans="1:22" x14ac:dyDescent="0.25">
      <c r="A9488" t="s">
        <v>45</v>
      </c>
      <c r="B9488" t="s">
        <v>32</v>
      </c>
      <c r="C9488" t="s">
        <v>54</v>
      </c>
      <c r="D9488" t="s">
        <v>9631</v>
      </c>
      <c r="E9488" t="s">
        <v>184</v>
      </c>
      <c r="F9488" t="s">
        <v>68</v>
      </c>
      <c r="G9488">
        <v>1252</v>
      </c>
      <c r="H9488">
        <v>6</v>
      </c>
      <c r="I9488" s="5">
        <v>2.0016433769984099</v>
      </c>
      <c r="J9488" s="1">
        <v>1791246.0740197301</v>
      </c>
      <c r="K9488" s="1">
        <v>13639144.873266799</v>
      </c>
      <c r="L9488" s="1">
        <v>1783049.8941184501</v>
      </c>
      <c r="M9488" s="5">
        <v>4.2154882154882198</v>
      </c>
      <c r="N9488" s="5">
        <v>5.6568542494923797</v>
      </c>
      <c r="O9488" s="5">
        <v>7.6493343894956398</v>
      </c>
      <c r="P9488" s="4" t="b">
        <f>FALSE()</f>
        <v>0</v>
      </c>
      <c r="Q9488" s="5">
        <v>1.8040351326360601E-2</v>
      </c>
      <c r="R9488" s="4" t="b">
        <f>FALSE()</f>
        <v>0</v>
      </c>
      <c r="S9488" s="5">
        <v>1</v>
      </c>
      <c r="T9488" s="5">
        <v>1.05800853709318</v>
      </c>
      <c r="U9488" s="5">
        <v>1.05800853709318</v>
      </c>
      <c r="V9488" s="1">
        <v>1183.3552907236499</v>
      </c>
    </row>
    <row r="9489" spans="1:22" x14ac:dyDescent="0.25">
      <c r="A9489" t="s">
        <v>45</v>
      </c>
      <c r="B9489" t="s">
        <v>32</v>
      </c>
      <c r="C9489" t="s">
        <v>54</v>
      </c>
      <c r="D9489" t="s">
        <v>9632</v>
      </c>
      <c r="E9489" t="s">
        <v>186</v>
      </c>
      <c r="F9489" t="s">
        <v>68</v>
      </c>
      <c r="G9489">
        <v>1252</v>
      </c>
      <c r="H9489">
        <v>42</v>
      </c>
      <c r="I9489" s="5">
        <v>2.5394832161877501</v>
      </c>
      <c r="J9489" s="1">
        <v>1791246.0740197301</v>
      </c>
      <c r="K9489" s="1">
        <v>7569777.7955331896</v>
      </c>
      <c r="L9489" s="1">
        <v>1730030.8461587799</v>
      </c>
      <c r="M9489" s="5">
        <v>4.2154882154882198</v>
      </c>
      <c r="N9489" s="5">
        <v>7.0710678118654799</v>
      </c>
      <c r="O9489" s="5">
        <v>4.3755160853579698</v>
      </c>
      <c r="P9489" s="4" t="b">
        <f>FALSE()</f>
        <v>0</v>
      </c>
      <c r="Q9489" s="5">
        <v>2.8860721841023201E-2</v>
      </c>
      <c r="R9489" s="4" t="b">
        <f>FALSE()</f>
        <v>0</v>
      </c>
      <c r="S9489" s="5">
        <v>1</v>
      </c>
      <c r="T9489" s="5">
        <v>1.0928013109702901</v>
      </c>
      <c r="U9489" s="5">
        <v>1.0928013109702901</v>
      </c>
      <c r="V9489" s="1">
        <v>1145.67944550538</v>
      </c>
    </row>
    <row r="9490" spans="1:22" x14ac:dyDescent="0.25">
      <c r="A9490" t="s">
        <v>45</v>
      </c>
      <c r="B9490" t="s">
        <v>32</v>
      </c>
      <c r="C9490" t="s">
        <v>54</v>
      </c>
      <c r="D9490" t="s">
        <v>9633</v>
      </c>
      <c r="E9490" t="s">
        <v>188</v>
      </c>
      <c r="F9490" t="s">
        <v>68</v>
      </c>
      <c r="G9490">
        <v>1252</v>
      </c>
      <c r="H9490">
        <v>25</v>
      </c>
      <c r="I9490" s="5">
        <v>2.5595567624742701</v>
      </c>
      <c r="J9490" s="1">
        <v>1791246.0740197301</v>
      </c>
      <c r="K9490" s="1">
        <v>7565692.2044789596</v>
      </c>
      <c r="L9490" s="1">
        <v>1755270.4733175</v>
      </c>
      <c r="M9490" s="5">
        <v>4.2154882154882198</v>
      </c>
      <c r="N9490" s="5">
        <v>6.3639610306789303</v>
      </c>
      <c r="O9490" s="5">
        <v>4.3102714478980699</v>
      </c>
      <c r="P9490" s="4" t="b">
        <f>FALSE()</f>
        <v>0</v>
      </c>
      <c r="Q9490" s="5">
        <v>1.4229551964402801E-2</v>
      </c>
      <c r="R9490" s="4" t="b">
        <f>FALSE()</f>
        <v>0</v>
      </c>
      <c r="S9490" s="5">
        <v>1</v>
      </c>
      <c r="T9490" s="5">
        <v>1.0457549566532101</v>
      </c>
      <c r="U9490" s="5">
        <v>1.0457549566532101</v>
      </c>
      <c r="V9490" s="1">
        <v>1197.2211960695299</v>
      </c>
    </row>
    <row r="9491" spans="1:22" x14ac:dyDescent="0.25">
      <c r="A9491" t="s">
        <v>45</v>
      </c>
      <c r="B9491" t="s">
        <v>32</v>
      </c>
      <c r="C9491" t="s">
        <v>54</v>
      </c>
      <c r="D9491" t="s">
        <v>9634</v>
      </c>
      <c r="E9491" t="s">
        <v>190</v>
      </c>
      <c r="F9491" t="s">
        <v>68</v>
      </c>
      <c r="G9491">
        <v>1252</v>
      </c>
      <c r="H9491">
        <v>8</v>
      </c>
      <c r="I9491" s="5">
        <v>2.4774025123646002</v>
      </c>
      <c r="J9491" s="1">
        <v>1791246.0740197301</v>
      </c>
      <c r="K9491" s="1">
        <v>11051982.756792501</v>
      </c>
      <c r="L9491" s="1">
        <v>1779890.42329037</v>
      </c>
      <c r="M9491" s="5">
        <v>4.2154882154882198</v>
      </c>
      <c r="N9491" s="5">
        <v>6.3639610306789303</v>
      </c>
      <c r="O9491" s="5">
        <v>6.2093613248176602</v>
      </c>
      <c r="P9491" s="4" t="b">
        <f>FALSE()</f>
        <v>0</v>
      </c>
      <c r="Q9491" s="5">
        <v>2.7938862321445899E-2</v>
      </c>
      <c r="R9491" s="4" t="b">
        <f>FALSE()</f>
        <v>0</v>
      </c>
      <c r="S9491" s="5">
        <v>1</v>
      </c>
      <c r="T9491" s="5">
        <v>1.08983708254876</v>
      </c>
      <c r="U9491" s="5">
        <v>1.08983708254876</v>
      </c>
      <c r="V9491" s="1">
        <v>1148.79555857285</v>
      </c>
    </row>
    <row r="9492" spans="1:22" x14ac:dyDescent="0.25">
      <c r="A9492" t="s">
        <v>45</v>
      </c>
      <c r="B9492" t="s">
        <v>32</v>
      </c>
      <c r="C9492" t="s">
        <v>54</v>
      </c>
      <c r="D9492" t="s">
        <v>9635</v>
      </c>
      <c r="E9492" t="s">
        <v>192</v>
      </c>
      <c r="F9492" t="s">
        <v>68</v>
      </c>
      <c r="G9492">
        <v>1252</v>
      </c>
      <c r="H9492">
        <v>14</v>
      </c>
      <c r="I9492" s="5">
        <v>2.2578358444108</v>
      </c>
      <c r="J9492" s="1">
        <v>1791246.0740197301</v>
      </c>
      <c r="K9492" s="1">
        <v>4801747.8983885096</v>
      </c>
      <c r="L9492" s="1">
        <v>1771997.6093003899</v>
      </c>
      <c r="M9492" s="5">
        <v>4.2154882154882198</v>
      </c>
      <c r="N9492" s="5">
        <v>4.0414518843273797</v>
      </c>
      <c r="O9492" s="5">
        <v>2.7097936663042699</v>
      </c>
      <c r="P9492" s="4" t="b">
        <f>FALSE()</f>
        <v>0</v>
      </c>
      <c r="Q9492" s="5">
        <v>4.3293903925226598E-2</v>
      </c>
      <c r="R9492" s="4" t="b">
        <f>FALSE()</f>
        <v>0</v>
      </c>
      <c r="S9492" s="5">
        <v>1</v>
      </c>
      <c r="T9492" s="5">
        <v>1.1392110378740501</v>
      </c>
      <c r="U9492" s="5">
        <v>1.1392110378740501</v>
      </c>
      <c r="V9492" s="1">
        <v>1099.0062055020401</v>
      </c>
    </row>
    <row r="9493" spans="1:22" x14ac:dyDescent="0.25">
      <c r="A9493" t="s">
        <v>45</v>
      </c>
      <c r="B9493" t="s">
        <v>32</v>
      </c>
      <c r="C9493" t="s">
        <v>54</v>
      </c>
      <c r="D9493" t="s">
        <v>9636</v>
      </c>
      <c r="E9493" t="s">
        <v>194</v>
      </c>
      <c r="F9493" t="s">
        <v>68</v>
      </c>
      <c r="G9493">
        <v>1252</v>
      </c>
      <c r="H9493">
        <v>23</v>
      </c>
      <c r="I9493" s="5">
        <v>2.45559860864538</v>
      </c>
      <c r="J9493" s="1">
        <v>1791246.0740197301</v>
      </c>
      <c r="K9493" s="1">
        <v>6756300.6667063097</v>
      </c>
      <c r="L9493" s="1">
        <v>1758744.1655409599</v>
      </c>
      <c r="M9493" s="5">
        <v>4.2154882154882198</v>
      </c>
      <c r="N9493" s="5">
        <v>5.0332229568471698</v>
      </c>
      <c r="O9493" s="5">
        <v>3.8415483042288701</v>
      </c>
      <c r="P9493" s="4" t="b">
        <f>FALSE()</f>
        <v>0</v>
      </c>
      <c r="Q9493" s="5">
        <v>1.18697299489479E-2</v>
      </c>
      <c r="R9493" s="4" t="b">
        <f>FALSE()</f>
        <v>0</v>
      </c>
      <c r="S9493" s="5">
        <v>1</v>
      </c>
      <c r="T9493" s="5">
        <v>1.03816697677187</v>
      </c>
      <c r="U9493" s="5">
        <v>1.03816697677187</v>
      </c>
      <c r="V9493" s="1">
        <v>1205.97170591289</v>
      </c>
    </row>
    <row r="9494" spans="1:22" x14ac:dyDescent="0.25">
      <c r="A9494" t="s">
        <v>45</v>
      </c>
      <c r="B9494" t="s">
        <v>32</v>
      </c>
      <c r="C9494" t="s">
        <v>54</v>
      </c>
      <c r="D9494" t="s">
        <v>9637</v>
      </c>
      <c r="E9494" t="s">
        <v>196</v>
      </c>
      <c r="F9494" t="s">
        <v>68</v>
      </c>
      <c r="G9494">
        <v>1252</v>
      </c>
      <c r="H9494">
        <v>16</v>
      </c>
      <c r="I9494" s="5">
        <v>2.2252635051376402</v>
      </c>
      <c r="J9494" s="1">
        <v>1791246.0740197301</v>
      </c>
      <c r="K9494" s="1">
        <v>4861637.6213910701</v>
      </c>
      <c r="L9494" s="1">
        <v>1767350.3996550899</v>
      </c>
      <c r="M9494" s="5">
        <v>4.2154882154882198</v>
      </c>
      <c r="N9494" s="5">
        <v>4.49073119510249</v>
      </c>
      <c r="O9494" s="5">
        <v>2.75080573854502</v>
      </c>
      <c r="P9494" s="4" t="b">
        <f>FALSE()</f>
        <v>0</v>
      </c>
      <c r="Q9494" s="5">
        <v>5.0037724353195798E-2</v>
      </c>
      <c r="R9494" s="4" t="b">
        <f>FALSE()</f>
        <v>0</v>
      </c>
      <c r="S9494" s="5">
        <v>1</v>
      </c>
      <c r="T9494" s="5">
        <v>1.1608957129875499</v>
      </c>
      <c r="U9494" s="5">
        <v>1.1608957129875499</v>
      </c>
      <c r="V9494" s="1">
        <v>1078.4775807105</v>
      </c>
    </row>
    <row r="9495" spans="1:22" x14ac:dyDescent="0.25">
      <c r="A9495" t="s">
        <v>45</v>
      </c>
      <c r="B9495" t="s">
        <v>32</v>
      </c>
      <c r="C9495" t="s">
        <v>54</v>
      </c>
      <c r="D9495" t="s">
        <v>9638</v>
      </c>
      <c r="E9495" t="s">
        <v>198</v>
      </c>
      <c r="F9495" t="s">
        <v>68</v>
      </c>
      <c r="G9495">
        <v>1252</v>
      </c>
      <c r="H9495">
        <v>82</v>
      </c>
      <c r="I9495" s="5">
        <v>2.7050801269591398</v>
      </c>
      <c r="J9495" s="1">
        <v>1791246.0740197301</v>
      </c>
      <c r="K9495" s="1">
        <v>8072500.6627312601</v>
      </c>
      <c r="L9495" s="1">
        <v>1673845.1601096699</v>
      </c>
      <c r="M9495" s="5">
        <v>4.2154882154882198</v>
      </c>
      <c r="N9495" s="5">
        <v>4.7258156262526096</v>
      </c>
      <c r="O9495" s="5">
        <v>4.8227284429357704</v>
      </c>
      <c r="P9495" s="4" t="b">
        <f>FALSE()</f>
        <v>0</v>
      </c>
      <c r="Q9495" s="5">
        <v>4.8995342797915703E-2</v>
      </c>
      <c r="R9495" s="4" t="b">
        <f>FALSE()</f>
        <v>0</v>
      </c>
      <c r="S9495" s="5">
        <v>1</v>
      </c>
      <c r="T9495" s="5">
        <v>1.1575439473805</v>
      </c>
      <c r="U9495" s="5">
        <v>1.1575439473805</v>
      </c>
      <c r="V9495" s="1">
        <v>1081.6004030199001</v>
      </c>
    </row>
    <row r="9496" spans="1:22" x14ac:dyDescent="0.25">
      <c r="A9496" t="s">
        <v>45</v>
      </c>
      <c r="B9496" t="s">
        <v>32</v>
      </c>
      <c r="C9496" t="s">
        <v>54</v>
      </c>
      <c r="D9496" t="s">
        <v>9639</v>
      </c>
      <c r="E9496" t="s">
        <v>200</v>
      </c>
      <c r="F9496" t="s">
        <v>71</v>
      </c>
      <c r="G9496">
        <v>1252</v>
      </c>
      <c r="H9496">
        <v>919</v>
      </c>
      <c r="I9496" s="5">
        <v>0.35099653238748701</v>
      </c>
      <c r="J9496" s="1">
        <v>1791246.0740197301</v>
      </c>
      <c r="K9496" s="1">
        <v>262648.36779331102</v>
      </c>
      <c r="L9496" s="1">
        <v>484661.84142762597</v>
      </c>
      <c r="M9496" s="5">
        <v>4.2154882154882198</v>
      </c>
      <c r="N9496" s="5">
        <v>0.70710678118654802</v>
      </c>
      <c r="O9496" s="5">
        <v>0.54192087212735995</v>
      </c>
      <c r="P9496" s="4" t="b">
        <f>FALSE()</f>
        <v>0</v>
      </c>
      <c r="Q9496" s="5">
        <v>3.1944864829309597E-2</v>
      </c>
      <c r="R9496" s="4" t="b">
        <f>FALSE()</f>
        <v>0</v>
      </c>
      <c r="S9496" s="5">
        <v>1</v>
      </c>
      <c r="T9496" s="5">
        <v>1.1027183364040101</v>
      </c>
      <c r="U9496" s="5">
        <v>1.1027183364040101</v>
      </c>
      <c r="V9496" s="1">
        <v>1135.3760599309501</v>
      </c>
    </row>
    <row r="9497" spans="1:22" x14ac:dyDescent="0.25">
      <c r="A9497" t="s">
        <v>45</v>
      </c>
      <c r="B9497" t="s">
        <v>32</v>
      </c>
      <c r="C9497" t="s">
        <v>54</v>
      </c>
      <c r="D9497" t="s">
        <v>9640</v>
      </c>
      <c r="E9497" t="s">
        <v>202</v>
      </c>
      <c r="F9497" t="s">
        <v>71</v>
      </c>
      <c r="G9497">
        <v>1252</v>
      </c>
      <c r="H9497">
        <v>8</v>
      </c>
      <c r="I9497" s="5">
        <v>0.44328859336674098</v>
      </c>
      <c r="J9497" s="1">
        <v>1791246.0740197301</v>
      </c>
      <c r="K9497" s="1">
        <v>490423.98647081997</v>
      </c>
      <c r="L9497" s="1">
        <v>1778001.7582917199</v>
      </c>
      <c r="M9497" s="5">
        <v>4.2154882154882198</v>
      </c>
      <c r="N9497" s="5">
        <v>0.70710678118654802</v>
      </c>
      <c r="O9497" s="5">
        <v>0.27582874099180499</v>
      </c>
      <c r="P9497" s="4" t="b">
        <f>FALSE()</f>
        <v>0</v>
      </c>
      <c r="Q9497" s="5">
        <v>6.3709524066914894E-2</v>
      </c>
      <c r="R9497" s="4" t="b">
        <f>FALSE()</f>
        <v>0</v>
      </c>
      <c r="S9497" s="5">
        <v>1</v>
      </c>
      <c r="T9497" s="5">
        <v>1.20485722385153</v>
      </c>
      <c r="U9497" s="5">
        <v>1.20485722385153</v>
      </c>
      <c r="V9497" s="1">
        <v>1039.1272718586299</v>
      </c>
    </row>
    <row r="9498" spans="1:22" x14ac:dyDescent="0.25">
      <c r="A9498" t="s">
        <v>45</v>
      </c>
      <c r="B9498" t="s">
        <v>32</v>
      </c>
      <c r="C9498" t="s">
        <v>54</v>
      </c>
      <c r="D9498" t="s">
        <v>9641</v>
      </c>
      <c r="E9498" t="s">
        <v>204</v>
      </c>
      <c r="F9498" t="s">
        <v>71</v>
      </c>
      <c r="G9498">
        <v>1252</v>
      </c>
      <c r="H9498">
        <v>917</v>
      </c>
      <c r="I9498" s="5">
        <v>0.302028066493993</v>
      </c>
      <c r="J9498" s="1">
        <v>1791246.0740197301</v>
      </c>
      <c r="K9498" s="1">
        <v>185060.065910276</v>
      </c>
      <c r="L9498" s="1">
        <v>488972.73317287897</v>
      </c>
      <c r="M9498" s="5">
        <v>4.2154882154882198</v>
      </c>
      <c r="N9498" s="5">
        <v>0.70710678118654802</v>
      </c>
      <c r="O9498" s="5">
        <v>0.37846704602411302</v>
      </c>
      <c r="P9498" s="4" t="b">
        <f>FALSE()</f>
        <v>0</v>
      </c>
      <c r="Q9498" s="5">
        <v>0</v>
      </c>
      <c r="R9498" s="4" t="b">
        <f>FALSE()</f>
        <v>0</v>
      </c>
      <c r="S9498" s="5">
        <v>1</v>
      </c>
      <c r="T9498" s="5">
        <v>1</v>
      </c>
      <c r="U9498" s="5">
        <v>1</v>
      </c>
      <c r="V9498" s="1">
        <v>1252</v>
      </c>
    </row>
    <row r="9499" spans="1:22" x14ac:dyDescent="0.25">
      <c r="A9499" t="s">
        <v>45</v>
      </c>
      <c r="B9499" t="s">
        <v>32</v>
      </c>
      <c r="C9499" t="s">
        <v>54</v>
      </c>
      <c r="D9499" t="s">
        <v>9642</v>
      </c>
      <c r="E9499" t="s">
        <v>206</v>
      </c>
      <c r="F9499" t="s">
        <v>71</v>
      </c>
      <c r="G9499">
        <v>1252</v>
      </c>
      <c r="H9499">
        <v>20</v>
      </c>
      <c r="I9499" s="5">
        <v>0.474253006225829</v>
      </c>
      <c r="J9499" s="1">
        <v>1791246.0740197301</v>
      </c>
      <c r="K9499" s="1">
        <v>1176195.75186224</v>
      </c>
      <c r="L9499" s="1">
        <v>1762938.0639625301</v>
      </c>
      <c r="M9499" s="5">
        <v>4.2154882154882198</v>
      </c>
      <c r="N9499" s="5">
        <v>0.70710678118654802</v>
      </c>
      <c r="O9499" s="5">
        <v>0.66717928207785104</v>
      </c>
      <c r="P9499" s="4" t="b">
        <f>FALSE()</f>
        <v>0</v>
      </c>
      <c r="Q9499" s="5">
        <v>0</v>
      </c>
      <c r="R9499" s="4" t="b">
        <f>FALSE()</f>
        <v>0</v>
      </c>
      <c r="S9499" s="5">
        <v>1</v>
      </c>
      <c r="T9499" s="5">
        <v>1</v>
      </c>
      <c r="U9499" s="5">
        <v>1</v>
      </c>
      <c r="V9499" s="1">
        <v>1252</v>
      </c>
    </row>
    <row r="9500" spans="1:22" x14ac:dyDescent="0.25">
      <c r="A9500" t="s">
        <v>45</v>
      </c>
      <c r="B9500" t="s">
        <v>32</v>
      </c>
      <c r="C9500" t="s">
        <v>54</v>
      </c>
      <c r="D9500" t="s">
        <v>9643</v>
      </c>
      <c r="E9500" t="s">
        <v>208</v>
      </c>
      <c r="F9500" t="s">
        <v>68</v>
      </c>
      <c r="G9500">
        <v>1252</v>
      </c>
      <c r="H9500">
        <v>119</v>
      </c>
      <c r="I9500" s="5">
        <v>3.8386761592338701</v>
      </c>
      <c r="J9500" s="1">
        <v>1791246.0740197301</v>
      </c>
      <c r="K9500" s="1">
        <v>10606337.8452338</v>
      </c>
      <c r="L9500" s="1">
        <v>1630553.9502244999</v>
      </c>
      <c r="M9500" s="5">
        <v>4.2154882154882198</v>
      </c>
      <c r="N9500" s="5">
        <v>7.0710678118654799</v>
      </c>
      <c r="O9500" s="5">
        <v>6.5047451166969799</v>
      </c>
      <c r="P9500" s="4" t="b">
        <f>FALSE()</f>
        <v>0</v>
      </c>
      <c r="Q9500" s="5">
        <v>4.7999651147855003E-2</v>
      </c>
      <c r="R9500" s="4" t="b">
        <f>FALSE()</f>
        <v>0</v>
      </c>
      <c r="S9500" s="5">
        <v>1</v>
      </c>
      <c r="T9500" s="5">
        <v>1.15434231261347</v>
      </c>
      <c r="U9500" s="5">
        <v>1.15434231261347</v>
      </c>
      <c r="V9500" s="1">
        <v>1084.6002839187499</v>
      </c>
    </row>
    <row r="9501" spans="1:22" x14ac:dyDescent="0.25">
      <c r="A9501" t="s">
        <v>45</v>
      </c>
      <c r="B9501" t="s">
        <v>32</v>
      </c>
      <c r="C9501" t="s">
        <v>54</v>
      </c>
      <c r="D9501" t="s">
        <v>9644</v>
      </c>
      <c r="E9501" t="s">
        <v>210</v>
      </c>
      <c r="F9501" t="s">
        <v>118</v>
      </c>
      <c r="G9501">
        <v>1252</v>
      </c>
      <c r="H9501">
        <v>175</v>
      </c>
      <c r="I9501" s="5">
        <v>14.834754729201499</v>
      </c>
      <c r="J9501" s="1">
        <v>1791246.0740197301</v>
      </c>
      <c r="K9501" s="1">
        <v>60816878.962312303</v>
      </c>
      <c r="L9501" s="1">
        <v>1554212.9707239401</v>
      </c>
      <c r="M9501" s="5">
        <v>4.2154882154882198</v>
      </c>
      <c r="N9501" s="5">
        <v>24.7487373415292</v>
      </c>
      <c r="O9501" s="5">
        <v>39.130338060416598</v>
      </c>
      <c r="P9501" s="4" t="b">
        <f>FALSE()</f>
        <v>0</v>
      </c>
      <c r="Q9501" s="5">
        <v>9.3795252025039702E-2</v>
      </c>
      <c r="R9501" s="4" t="b">
        <f>FALSE()</f>
        <v>0</v>
      </c>
      <c r="S9501" s="5">
        <v>1</v>
      </c>
      <c r="T9501" s="5">
        <v>1.30159752755526</v>
      </c>
      <c r="U9501" s="5">
        <v>1.30159752755526</v>
      </c>
      <c r="V9501" s="1">
        <v>961.89488186227595</v>
      </c>
    </row>
    <row r="9502" spans="1:22" x14ac:dyDescent="0.25">
      <c r="A9502" t="s">
        <v>45</v>
      </c>
      <c r="B9502" t="s">
        <v>32</v>
      </c>
      <c r="C9502" t="s">
        <v>54</v>
      </c>
      <c r="D9502" t="s">
        <v>9645</v>
      </c>
      <c r="E9502" t="s">
        <v>212</v>
      </c>
      <c r="F9502" t="s">
        <v>118</v>
      </c>
      <c r="G9502">
        <v>1252</v>
      </c>
      <c r="H9502">
        <v>140</v>
      </c>
      <c r="I9502" s="5">
        <v>17.095208076852501</v>
      </c>
      <c r="J9502" s="1">
        <v>1791246.0740197301</v>
      </c>
      <c r="K9502" s="1">
        <v>68699033.276429296</v>
      </c>
      <c r="L9502" s="1">
        <v>1603146.8215230401</v>
      </c>
      <c r="M9502" s="5">
        <v>4.2154882154882198</v>
      </c>
      <c r="N9502" s="5">
        <v>38.890872965260101</v>
      </c>
      <c r="O9502" s="5">
        <v>42.852614841080502</v>
      </c>
      <c r="P9502" s="4" t="b">
        <f>FALSE()</f>
        <v>0</v>
      </c>
      <c r="Q9502" s="5">
        <v>3.0460562766124299E-2</v>
      </c>
      <c r="R9502" s="4" t="b">
        <f>FALSE()</f>
        <v>0</v>
      </c>
      <c r="S9502" s="5">
        <v>1</v>
      </c>
      <c r="T9502" s="5">
        <v>1.0979455806116101</v>
      </c>
      <c r="U9502" s="5">
        <v>1.0979455806116101</v>
      </c>
      <c r="V9502" s="1">
        <v>1140.31152555172</v>
      </c>
    </row>
    <row r="9503" spans="1:22" x14ac:dyDescent="0.25">
      <c r="A9503" t="s">
        <v>45</v>
      </c>
      <c r="B9503" t="s">
        <v>32</v>
      </c>
      <c r="C9503" t="s">
        <v>54</v>
      </c>
      <c r="D9503" t="s">
        <v>9646</v>
      </c>
      <c r="E9503" t="s">
        <v>214</v>
      </c>
      <c r="F9503" t="s">
        <v>118</v>
      </c>
      <c r="G9503">
        <v>1252</v>
      </c>
      <c r="H9503">
        <v>786</v>
      </c>
      <c r="I9503" s="5">
        <v>20.489374045111301</v>
      </c>
      <c r="J9503" s="1">
        <v>1791246.0740197301</v>
      </c>
      <c r="K9503" s="1">
        <v>28447816.363532599</v>
      </c>
      <c r="L9503" s="1">
        <v>693643.31168219401</v>
      </c>
      <c r="M9503" s="5">
        <v>4.2154882154882198</v>
      </c>
      <c r="N9503" s="5">
        <v>28.284271247461898</v>
      </c>
      <c r="O9503" s="5">
        <v>41.012168479707697</v>
      </c>
      <c r="P9503" s="4" t="b">
        <f>FALSE()</f>
        <v>0</v>
      </c>
      <c r="Q9503" s="5">
        <v>3.0418792020176399E-2</v>
      </c>
      <c r="R9503" s="4" t="b">
        <f>FALSE()</f>
        <v>0</v>
      </c>
      <c r="S9503" s="5">
        <v>1</v>
      </c>
      <c r="T9503" s="5">
        <v>1.09781126727026</v>
      </c>
      <c r="U9503" s="5">
        <v>1.09781126727026</v>
      </c>
      <c r="V9503" s="1">
        <v>1140.4510386499601</v>
      </c>
    </row>
    <row r="9504" spans="1:22" x14ac:dyDescent="0.25">
      <c r="A9504" t="s">
        <v>45</v>
      </c>
      <c r="B9504" t="s">
        <v>32</v>
      </c>
      <c r="C9504" t="s">
        <v>54</v>
      </c>
      <c r="D9504" t="s">
        <v>9647</v>
      </c>
      <c r="E9504" t="s">
        <v>216</v>
      </c>
      <c r="F9504" t="s">
        <v>71</v>
      </c>
      <c r="G9504">
        <v>1252</v>
      </c>
      <c r="H9504">
        <v>115</v>
      </c>
      <c r="I9504" s="5">
        <v>0.22032683103483999</v>
      </c>
      <c r="J9504" s="1">
        <v>1791246.0740197301</v>
      </c>
      <c r="K9504" s="1">
        <v>97550.640996179107</v>
      </c>
      <c r="L9504" s="1">
        <v>1636722.8859364199</v>
      </c>
      <c r="M9504" s="5">
        <v>4.2154882154882198</v>
      </c>
      <c r="N9504" s="5">
        <v>0.70710678118654802</v>
      </c>
      <c r="O9504" s="5">
        <v>5.9601195678502E-2</v>
      </c>
      <c r="P9504" s="4" t="b">
        <f>FALSE()</f>
        <v>0</v>
      </c>
      <c r="Q9504" s="5">
        <v>8.4245857679520295E-2</v>
      </c>
      <c r="R9504" s="4" t="b">
        <f>FALSE()</f>
        <v>0</v>
      </c>
      <c r="S9504" s="5">
        <v>1</v>
      </c>
      <c r="T9504" s="5">
        <v>1.2708915625721899</v>
      </c>
      <c r="U9504" s="5">
        <v>1.2708915625721999</v>
      </c>
      <c r="V9504" s="1">
        <v>985.13518924151197</v>
      </c>
    </row>
    <row r="9505" spans="1:22" x14ac:dyDescent="0.25">
      <c r="A9505" t="s">
        <v>45</v>
      </c>
      <c r="B9505" t="s">
        <v>32</v>
      </c>
      <c r="C9505" t="s">
        <v>54</v>
      </c>
      <c r="D9505" t="s">
        <v>9648</v>
      </c>
      <c r="E9505" t="s">
        <v>218</v>
      </c>
      <c r="F9505" t="s">
        <v>118</v>
      </c>
      <c r="G9505">
        <v>1252</v>
      </c>
      <c r="H9505">
        <v>0</v>
      </c>
      <c r="I9505" s="5">
        <v>18.955926508133899</v>
      </c>
      <c r="J9505" s="1">
        <v>1791246.0740197301</v>
      </c>
      <c r="K9505" s="1">
        <v>3530859311.8882098</v>
      </c>
      <c r="L9505" s="1">
        <v>1791246.0740197301</v>
      </c>
      <c r="M9505" s="5">
        <v>4.2154882154882198</v>
      </c>
      <c r="N9505" s="5">
        <v>49.4974746830583</v>
      </c>
      <c r="O9505" s="5">
        <v>1971.1749061727801</v>
      </c>
      <c r="P9505" s="4" t="b">
        <f>FALSE()</f>
        <v>0</v>
      </c>
      <c r="Q9505" s="5">
        <v>5.4468335919925198E-2</v>
      </c>
      <c r="R9505" s="4" t="b">
        <f>FALSE()</f>
        <v>0</v>
      </c>
      <c r="S9505" s="5">
        <v>1</v>
      </c>
      <c r="T9505" s="5">
        <v>1.1751422922677699</v>
      </c>
      <c r="U9505" s="5">
        <v>1.1751422922677699</v>
      </c>
      <c r="V9505" s="1">
        <v>1065.4028948136199</v>
      </c>
    </row>
    <row r="9506" spans="1:22" x14ac:dyDescent="0.25">
      <c r="A9506" t="s">
        <v>45</v>
      </c>
      <c r="B9506" t="s">
        <v>44</v>
      </c>
      <c r="C9506" t="s">
        <v>54</v>
      </c>
      <c r="D9506" t="s">
        <v>9649</v>
      </c>
      <c r="E9506" t="s">
        <v>67</v>
      </c>
      <c r="F9506" t="s">
        <v>68</v>
      </c>
      <c r="G9506">
        <v>1138</v>
      </c>
      <c r="H9506">
        <v>7</v>
      </c>
      <c r="I9506" s="5">
        <v>0.69608840124154803</v>
      </c>
      <c r="J9506" s="1">
        <v>3650630.9842193001</v>
      </c>
      <c r="K9506" s="1">
        <v>7528300.0032206001</v>
      </c>
      <c r="L9506" s="1">
        <v>3629169.5535774501</v>
      </c>
      <c r="M9506" s="5">
        <v>5.01321585903084</v>
      </c>
      <c r="N9506" s="5">
        <v>1.4142135623731</v>
      </c>
      <c r="O9506" s="5">
        <v>2.07438641046671</v>
      </c>
      <c r="P9506" s="4" t="b">
        <f>FALSE()</f>
        <v>0</v>
      </c>
      <c r="Q9506" s="5">
        <v>0.27037781088343599</v>
      </c>
      <c r="R9506" s="4" t="b">
        <f>FALSE()</f>
        <v>0</v>
      </c>
      <c r="S9506" s="5">
        <v>1.2430000011372899</v>
      </c>
      <c r="T9506" s="5">
        <v>2.0850845185674398</v>
      </c>
      <c r="U9506" s="5">
        <v>2.59176005895067</v>
      </c>
      <c r="V9506" s="1">
        <v>439.08385580289598</v>
      </c>
    </row>
    <row r="9507" spans="1:22" x14ac:dyDescent="0.25">
      <c r="A9507" t="s">
        <v>45</v>
      </c>
      <c r="B9507" t="s">
        <v>44</v>
      </c>
      <c r="C9507" t="s">
        <v>54</v>
      </c>
      <c r="D9507" t="s">
        <v>9650</v>
      </c>
      <c r="E9507" t="s">
        <v>70</v>
      </c>
      <c r="F9507" t="s">
        <v>71</v>
      </c>
      <c r="G9507">
        <v>1138</v>
      </c>
      <c r="H9507">
        <v>24</v>
      </c>
      <c r="I9507" s="5">
        <v>0.34593158597451201</v>
      </c>
      <c r="J9507" s="1">
        <v>3650630.9842193001</v>
      </c>
      <c r="K9507" s="1">
        <v>608158.34323997598</v>
      </c>
      <c r="L9507" s="1">
        <v>3570895.8282592702</v>
      </c>
      <c r="M9507" s="5">
        <v>5.01321585903084</v>
      </c>
      <c r="N9507" s="5">
        <v>0.70710678118654802</v>
      </c>
      <c r="O9507" s="5">
        <v>0.17030974088550699</v>
      </c>
      <c r="P9507" s="4" t="b">
        <f>FALSE()</f>
        <v>0</v>
      </c>
      <c r="Q9507" s="5">
        <v>8.7510307435018198E-2</v>
      </c>
      <c r="R9507" s="4" t="b">
        <f>FALSE()</f>
        <v>0</v>
      </c>
      <c r="S9507" s="5">
        <v>1.2430000011372899</v>
      </c>
      <c r="T9507" s="5">
        <v>1.35119775362688</v>
      </c>
      <c r="U9507" s="5">
        <v>1.67953880929491</v>
      </c>
      <c r="V9507" s="1">
        <v>677.56695689440301</v>
      </c>
    </row>
    <row r="9508" spans="1:22" x14ac:dyDescent="0.25">
      <c r="A9508" t="s">
        <v>45</v>
      </c>
      <c r="B9508" t="s">
        <v>44</v>
      </c>
      <c r="C9508" t="s">
        <v>54</v>
      </c>
      <c r="D9508" t="s">
        <v>9651</v>
      </c>
      <c r="E9508" t="s">
        <v>73</v>
      </c>
      <c r="F9508" t="s">
        <v>71</v>
      </c>
      <c r="G9508">
        <v>1138</v>
      </c>
      <c r="H9508">
        <v>0</v>
      </c>
      <c r="I9508" s="5">
        <v>0.106315497061539</v>
      </c>
      <c r="J9508" s="1">
        <v>3650630.9842193001</v>
      </c>
      <c r="K9508" s="1">
        <v>3597764.3041675198</v>
      </c>
      <c r="L9508" s="1">
        <v>3650630.9842193001</v>
      </c>
      <c r="M9508" s="5">
        <v>5.01321585903084</v>
      </c>
      <c r="N9508" s="5">
        <v>0.70710678118654802</v>
      </c>
      <c r="O9508" s="5">
        <v>0.98551848152269805</v>
      </c>
      <c r="P9508" s="4" t="b">
        <f>FALSE()</f>
        <v>0</v>
      </c>
      <c r="Q9508" s="5">
        <v>0.126871366652623</v>
      </c>
      <c r="R9508" s="4" t="b">
        <f>FALSE()</f>
        <v>0</v>
      </c>
      <c r="S9508" s="5">
        <v>1.2430000011372899</v>
      </c>
      <c r="T9508" s="5">
        <v>1.50916218070722</v>
      </c>
      <c r="U9508" s="5">
        <v>1.87588859233543</v>
      </c>
      <c r="V9508" s="1">
        <v>606.64583421940995</v>
      </c>
    </row>
    <row r="9509" spans="1:22" x14ac:dyDescent="0.25">
      <c r="A9509" t="s">
        <v>45</v>
      </c>
      <c r="B9509" t="s">
        <v>44</v>
      </c>
      <c r="C9509" t="s">
        <v>54</v>
      </c>
      <c r="D9509" t="s">
        <v>9652</v>
      </c>
      <c r="E9509" t="s">
        <v>75</v>
      </c>
      <c r="F9509" t="s">
        <v>71</v>
      </c>
      <c r="G9509">
        <v>1138</v>
      </c>
      <c r="H9509">
        <v>336</v>
      </c>
      <c r="I9509" s="5">
        <v>0.49486936451980601</v>
      </c>
      <c r="J9509" s="1">
        <v>3650630.9842193001</v>
      </c>
      <c r="K9509" s="1">
        <v>1126505.8687488299</v>
      </c>
      <c r="L9509" s="1">
        <v>2342179.2084776899</v>
      </c>
      <c r="M9509" s="5">
        <v>5.01321585903084</v>
      </c>
      <c r="N9509" s="5">
        <v>0.70710678118654802</v>
      </c>
      <c r="O9509" s="5">
        <v>0.48096484874912898</v>
      </c>
      <c r="P9509" s="4" t="b">
        <f>FALSE()</f>
        <v>0</v>
      </c>
      <c r="Q9509" s="5">
        <v>8.2422214121886897E-2</v>
      </c>
      <c r="R9509" s="4" t="b">
        <f>FALSE()</f>
        <v>0</v>
      </c>
      <c r="S9509" s="5">
        <v>1.2430000011372899</v>
      </c>
      <c r="T9509" s="5">
        <v>1.3307781368503899</v>
      </c>
      <c r="U9509" s="5">
        <v>1.65415722561851</v>
      </c>
      <c r="V9509" s="1">
        <v>687.96362424042604</v>
      </c>
    </row>
    <row r="9510" spans="1:22" x14ac:dyDescent="0.25">
      <c r="A9510" t="s">
        <v>45</v>
      </c>
      <c r="B9510" t="s">
        <v>44</v>
      </c>
      <c r="C9510" t="s">
        <v>54</v>
      </c>
      <c r="D9510" t="s">
        <v>9653</v>
      </c>
      <c r="E9510" t="s">
        <v>77</v>
      </c>
      <c r="F9510" t="s">
        <v>71</v>
      </c>
      <c r="G9510">
        <v>1138</v>
      </c>
      <c r="H9510">
        <v>26</v>
      </c>
      <c r="I9510" s="5">
        <v>0.47625724054677898</v>
      </c>
      <c r="J9510" s="1">
        <v>3650630.9842193001</v>
      </c>
      <c r="K9510" s="1">
        <v>1252340.6478152301</v>
      </c>
      <c r="L9510" s="1">
        <v>3556395.5468088002</v>
      </c>
      <c r="M9510" s="5">
        <v>5.01321585903084</v>
      </c>
      <c r="N9510" s="5">
        <v>0.70710678118654802</v>
      </c>
      <c r="O9510" s="5">
        <v>0.35213761555262801</v>
      </c>
      <c r="P9510" s="4" t="b">
        <f>FALSE()</f>
        <v>0</v>
      </c>
      <c r="Q9510" s="5">
        <v>0.177770933493585</v>
      </c>
      <c r="R9510" s="4" t="b">
        <f>FALSE()</f>
        <v>0</v>
      </c>
      <c r="S9510" s="5">
        <v>1.2430000011372899</v>
      </c>
      <c r="T9510" s="5">
        <v>1.71343312957117</v>
      </c>
      <c r="U9510" s="5">
        <v>2.1297973820056302</v>
      </c>
      <c r="V9510" s="1">
        <v>534.32312839465806</v>
      </c>
    </row>
    <row r="9511" spans="1:22" x14ac:dyDescent="0.25">
      <c r="A9511" t="s">
        <v>45</v>
      </c>
      <c r="B9511" t="s">
        <v>44</v>
      </c>
      <c r="C9511" t="s">
        <v>54</v>
      </c>
      <c r="D9511" t="s">
        <v>9654</v>
      </c>
      <c r="E9511" t="s">
        <v>79</v>
      </c>
      <c r="F9511" t="s">
        <v>71</v>
      </c>
      <c r="G9511">
        <v>1138</v>
      </c>
      <c r="H9511">
        <v>14</v>
      </c>
      <c r="I9511" s="5">
        <v>0.20891288237004499</v>
      </c>
      <c r="J9511" s="1">
        <v>3650630.9842193001</v>
      </c>
      <c r="K9511" s="1">
        <v>184814.69713453099</v>
      </c>
      <c r="L9511" s="1">
        <v>3599025.1548782</v>
      </c>
      <c r="M9511" s="5">
        <v>5.01321585903084</v>
      </c>
      <c r="N9511" s="5">
        <v>0.70710678118654802</v>
      </c>
      <c r="O9511" s="5">
        <v>5.13513213110025E-2</v>
      </c>
      <c r="P9511" s="4" t="b">
        <f>FALSE()</f>
        <v>0</v>
      </c>
      <c r="Q9511" s="5">
        <v>0</v>
      </c>
      <c r="R9511" s="4" t="b">
        <f>FALSE()</f>
        <v>0</v>
      </c>
      <c r="S9511" s="5">
        <v>1.2430000011372899</v>
      </c>
      <c r="T9511" s="5">
        <v>1</v>
      </c>
      <c r="U9511" s="5">
        <v>1.2430000011372899</v>
      </c>
      <c r="V9511" s="1">
        <v>915.526950087518</v>
      </c>
    </row>
    <row r="9512" spans="1:22" x14ac:dyDescent="0.25">
      <c r="A9512" t="s">
        <v>45</v>
      </c>
      <c r="B9512" t="s">
        <v>44</v>
      </c>
      <c r="C9512" t="s">
        <v>54</v>
      </c>
      <c r="D9512" t="s">
        <v>9655</v>
      </c>
      <c r="E9512" t="s">
        <v>81</v>
      </c>
      <c r="F9512" t="s">
        <v>71</v>
      </c>
      <c r="G9512">
        <v>1138</v>
      </c>
      <c r="H9512">
        <v>610</v>
      </c>
      <c r="I9512" s="5">
        <v>0.19287841826336</v>
      </c>
      <c r="J9512" s="1">
        <v>3650630.9842193001</v>
      </c>
      <c r="K9512" s="1">
        <v>160823.579408369</v>
      </c>
      <c r="L9512" s="1">
        <v>1654356.1949388001</v>
      </c>
      <c r="M9512" s="5">
        <v>5.01321585903084</v>
      </c>
      <c r="N9512" s="5">
        <v>0.70710678118654802</v>
      </c>
      <c r="O9512" s="5">
        <v>9.7212184353272404E-2</v>
      </c>
      <c r="P9512" s="4" t="b">
        <f>FALSE()</f>
        <v>0</v>
      </c>
      <c r="Q9512" s="5">
        <v>0.11222467075732601</v>
      </c>
      <c r="R9512" s="4" t="b">
        <f>FALSE()</f>
        <v>0</v>
      </c>
      <c r="S9512" s="5">
        <v>1.2430000011372899</v>
      </c>
      <c r="T9512" s="5">
        <v>1.4503818284578101</v>
      </c>
      <c r="U9512" s="5">
        <v>1.8028246144225599</v>
      </c>
      <c r="V9512" s="1">
        <v>631.23167439362703</v>
      </c>
    </row>
    <row r="9513" spans="1:22" x14ac:dyDescent="0.25">
      <c r="A9513" t="s">
        <v>45</v>
      </c>
      <c r="B9513" t="s">
        <v>44</v>
      </c>
      <c r="C9513" t="s">
        <v>54</v>
      </c>
      <c r="D9513" t="s">
        <v>9656</v>
      </c>
      <c r="E9513" t="s">
        <v>83</v>
      </c>
      <c r="F9513" t="s">
        <v>71</v>
      </c>
      <c r="G9513">
        <v>1138</v>
      </c>
      <c r="H9513">
        <v>6</v>
      </c>
      <c r="I9513" s="5">
        <v>0.18644205397399</v>
      </c>
      <c r="J9513" s="1">
        <v>3650630.9842193001</v>
      </c>
      <c r="K9513" s="1">
        <v>3518222.6107910802</v>
      </c>
      <c r="L9513" s="1">
        <v>3628485.9268656499</v>
      </c>
      <c r="M9513" s="5">
        <v>5.01321585903084</v>
      </c>
      <c r="N9513" s="5">
        <v>0.70710678118654802</v>
      </c>
      <c r="O9513" s="5">
        <v>0.96961175589570903</v>
      </c>
      <c r="P9513" s="4" t="b">
        <f>FALSE()</f>
        <v>0</v>
      </c>
      <c r="Q9513" s="5">
        <v>3.0124887457846802E-2</v>
      </c>
      <c r="R9513" s="4" t="b">
        <f>FALSE()</f>
        <v>0</v>
      </c>
      <c r="S9513" s="5">
        <v>1.2430000011372899</v>
      </c>
      <c r="T9513" s="5">
        <v>1.1208976760973499</v>
      </c>
      <c r="U9513" s="5">
        <v>1.3932758126637901</v>
      </c>
      <c r="V9513" s="1">
        <v>816.78013043538897</v>
      </c>
    </row>
    <row r="9514" spans="1:22" x14ac:dyDescent="0.25">
      <c r="A9514" t="s">
        <v>45</v>
      </c>
      <c r="B9514" t="s">
        <v>44</v>
      </c>
      <c r="C9514" t="s">
        <v>54</v>
      </c>
      <c r="D9514" t="s">
        <v>9657</v>
      </c>
      <c r="E9514" t="s">
        <v>85</v>
      </c>
      <c r="F9514" t="s">
        <v>71</v>
      </c>
      <c r="G9514">
        <v>1138</v>
      </c>
      <c r="H9514">
        <v>0</v>
      </c>
      <c r="I9514" s="5">
        <v>5.9208650082089101E-2</v>
      </c>
      <c r="J9514" s="1">
        <v>3650630.9842193001</v>
      </c>
      <c r="K9514" s="1">
        <v>12306.8715181303</v>
      </c>
      <c r="L9514" s="1">
        <v>3650630.9842193001</v>
      </c>
      <c r="M9514" s="5">
        <v>5.01321585903084</v>
      </c>
      <c r="N9514" s="5">
        <v>0.57735026918962595</v>
      </c>
      <c r="O9514" s="5">
        <v>3.3711628404321302E-3</v>
      </c>
      <c r="P9514" s="4" t="b">
        <f>FALSE()</f>
        <v>0</v>
      </c>
      <c r="Q9514" s="5">
        <v>0</v>
      </c>
      <c r="R9514" s="4" t="b">
        <f>FALSE()</f>
        <v>0</v>
      </c>
      <c r="S9514" s="5">
        <v>1.2430000011372899</v>
      </c>
      <c r="T9514" s="5">
        <v>1</v>
      </c>
      <c r="U9514" s="5">
        <v>1.2430000011372899</v>
      </c>
      <c r="V9514" s="1">
        <v>915.526950087518</v>
      </c>
    </row>
    <row r="9515" spans="1:22" x14ac:dyDescent="0.25">
      <c r="A9515" t="s">
        <v>45</v>
      </c>
      <c r="B9515" t="s">
        <v>44</v>
      </c>
      <c r="C9515" t="s">
        <v>54</v>
      </c>
      <c r="D9515" t="s">
        <v>9658</v>
      </c>
      <c r="E9515" t="s">
        <v>87</v>
      </c>
      <c r="F9515" t="s">
        <v>71</v>
      </c>
      <c r="G9515">
        <v>1138</v>
      </c>
      <c r="H9515">
        <v>0</v>
      </c>
      <c r="I9515" s="5">
        <v>0</v>
      </c>
      <c r="J9515" s="1">
        <v>3650630.9842193001</v>
      </c>
      <c r="K9515" s="1">
        <v>0</v>
      </c>
      <c r="L9515" s="1">
        <v>3650630.9842193001</v>
      </c>
      <c r="M9515" s="5">
        <v>5.01321585903084</v>
      </c>
      <c r="N9515" s="5">
        <v>0</v>
      </c>
      <c r="O9515" s="5">
        <v>0</v>
      </c>
      <c r="P9515" s="4" t="b">
        <f>TRUE()</f>
        <v>1</v>
      </c>
      <c r="Q9515" s="5">
        <v>0</v>
      </c>
      <c r="R9515" s="4" t="b">
        <f>FALSE()</f>
        <v>0</v>
      </c>
      <c r="S9515" s="5">
        <v>1.2430000011372899</v>
      </c>
      <c r="T9515" s="5">
        <v>1</v>
      </c>
      <c r="U9515" s="5">
        <v>1.2430000011372899</v>
      </c>
      <c r="V9515" s="1">
        <v>915.526950087518</v>
      </c>
    </row>
    <row r="9516" spans="1:22" x14ac:dyDescent="0.25">
      <c r="A9516" t="s">
        <v>45</v>
      </c>
      <c r="B9516" t="s">
        <v>44</v>
      </c>
      <c r="C9516" t="s">
        <v>54</v>
      </c>
      <c r="D9516" t="s">
        <v>9659</v>
      </c>
      <c r="E9516" t="s">
        <v>89</v>
      </c>
      <c r="F9516" t="s">
        <v>71</v>
      </c>
      <c r="G9516">
        <v>1138</v>
      </c>
      <c r="H9516">
        <v>0</v>
      </c>
      <c r="I9516" s="5">
        <v>5.1298798664449703E-2</v>
      </c>
      <c r="J9516" s="1">
        <v>3650630.9842193001</v>
      </c>
      <c r="K9516" s="1">
        <v>6588.45458694238</v>
      </c>
      <c r="L9516" s="1">
        <v>3650630.9842193001</v>
      </c>
      <c r="M9516" s="5">
        <v>5.01321585903084</v>
      </c>
      <c r="N9516" s="5">
        <v>0.57735026918962595</v>
      </c>
      <c r="O9516" s="5">
        <v>1.80474406080004E-3</v>
      </c>
      <c r="P9516" s="4" t="b">
        <f>FALSE()</f>
        <v>0</v>
      </c>
      <c r="Q9516" s="5">
        <v>0.11103539738349499</v>
      </c>
      <c r="R9516" s="4" t="b">
        <f>FALSE()</f>
        <v>0</v>
      </c>
      <c r="S9516" s="5">
        <v>1.2430000011372899</v>
      </c>
      <c r="T9516" s="5">
        <v>1.4456090176932399</v>
      </c>
      <c r="U9516" s="5">
        <v>1.7968920106367601</v>
      </c>
      <c r="V9516" s="1">
        <v>633.31574366382097</v>
      </c>
    </row>
    <row r="9517" spans="1:22" x14ac:dyDescent="0.25">
      <c r="A9517" t="s">
        <v>45</v>
      </c>
      <c r="B9517" t="s">
        <v>44</v>
      </c>
      <c r="C9517" t="s">
        <v>54</v>
      </c>
      <c r="D9517" t="s">
        <v>9660</v>
      </c>
      <c r="E9517" t="s">
        <v>91</v>
      </c>
      <c r="F9517" t="s">
        <v>71</v>
      </c>
      <c r="G9517">
        <v>1138</v>
      </c>
      <c r="H9517">
        <v>0</v>
      </c>
      <c r="I9517" s="5">
        <v>9.3369102979477397E-2</v>
      </c>
      <c r="J9517" s="1">
        <v>3650630.9842193001</v>
      </c>
      <c r="K9517" s="1">
        <v>39069.632758319502</v>
      </c>
      <c r="L9517" s="1">
        <v>3650630.9842193001</v>
      </c>
      <c r="M9517" s="5">
        <v>5.01321585903084</v>
      </c>
      <c r="N9517" s="5">
        <v>0.70710678118654802</v>
      </c>
      <c r="O9517" s="5">
        <v>1.07021588671129E-2</v>
      </c>
      <c r="P9517" s="4" t="b">
        <f>FALSE()</f>
        <v>0</v>
      </c>
      <c r="Q9517" s="5">
        <v>9.2083734791265207E-2</v>
      </c>
      <c r="R9517" s="4" t="b">
        <f>FALSE()</f>
        <v>0</v>
      </c>
      <c r="S9517" s="5">
        <v>1.2430000011372899</v>
      </c>
      <c r="T9517" s="5">
        <v>1.3695519048231</v>
      </c>
      <c r="U9517" s="5">
        <v>1.7023530192526799</v>
      </c>
      <c r="V9517" s="1">
        <v>668.486493183167</v>
      </c>
    </row>
    <row r="9518" spans="1:22" x14ac:dyDescent="0.25">
      <c r="A9518" t="s">
        <v>45</v>
      </c>
      <c r="B9518" t="s">
        <v>44</v>
      </c>
      <c r="C9518" t="s">
        <v>54</v>
      </c>
      <c r="D9518" t="s">
        <v>9661</v>
      </c>
      <c r="E9518" t="s">
        <v>93</v>
      </c>
      <c r="F9518" t="s">
        <v>71</v>
      </c>
      <c r="G9518">
        <v>1138</v>
      </c>
      <c r="H9518">
        <v>0</v>
      </c>
      <c r="I9518" s="5">
        <v>4.1903741324007801E-2</v>
      </c>
      <c r="J9518" s="1">
        <v>3650630.9842193001</v>
      </c>
      <c r="K9518" s="1">
        <v>10298.994476408199</v>
      </c>
      <c r="L9518" s="1">
        <v>3650630.9842193001</v>
      </c>
      <c r="M9518" s="5">
        <v>5.01321585903084</v>
      </c>
      <c r="N9518" s="5">
        <v>0.33333333333333298</v>
      </c>
      <c r="O9518" s="5">
        <v>2.8211546225646901E-3</v>
      </c>
      <c r="P9518" s="4" t="b">
        <f>FALSE()</f>
        <v>0</v>
      </c>
      <c r="Q9518" s="5">
        <v>0</v>
      </c>
      <c r="R9518" s="4" t="b">
        <f>FALSE()</f>
        <v>0</v>
      </c>
      <c r="S9518" s="5">
        <v>1.2430000011372899</v>
      </c>
      <c r="T9518" s="5">
        <v>1</v>
      </c>
      <c r="U9518" s="5">
        <v>1.2430000011372899</v>
      </c>
      <c r="V9518" s="1">
        <v>915.526950087518</v>
      </c>
    </row>
    <row r="9519" spans="1:22" x14ac:dyDescent="0.25">
      <c r="A9519" t="s">
        <v>45</v>
      </c>
      <c r="B9519" t="s">
        <v>44</v>
      </c>
      <c r="C9519" t="s">
        <v>54</v>
      </c>
      <c r="D9519" t="s">
        <v>9662</v>
      </c>
      <c r="E9519" t="s">
        <v>95</v>
      </c>
      <c r="F9519" t="s">
        <v>71</v>
      </c>
      <c r="G9519">
        <v>1138</v>
      </c>
      <c r="H9519">
        <v>42</v>
      </c>
      <c r="I9519" s="5">
        <v>0.19907189055077901</v>
      </c>
      <c r="J9519" s="1">
        <v>3650630.9842193001</v>
      </c>
      <c r="K9519" s="1">
        <v>211450.56389075899</v>
      </c>
      <c r="L9519" s="1">
        <v>3500855.3210710199</v>
      </c>
      <c r="M9519" s="5">
        <v>5.01321585903084</v>
      </c>
      <c r="N9519" s="5">
        <v>0.70710678118654802</v>
      </c>
      <c r="O9519" s="5">
        <v>6.0399686504630998E-2</v>
      </c>
      <c r="P9519" s="4" t="b">
        <f>FALSE()</f>
        <v>0</v>
      </c>
      <c r="Q9519" s="5">
        <v>9.3702790905368094E-2</v>
      </c>
      <c r="R9519" s="4" t="b">
        <f>FALSE()</f>
        <v>0</v>
      </c>
      <c r="S9519" s="5">
        <v>1.2430000011372899</v>
      </c>
      <c r="T9519" s="5">
        <v>1.37604952649687</v>
      </c>
      <c r="U9519" s="5">
        <v>1.7104295630005799</v>
      </c>
      <c r="V9519" s="1">
        <v>665.32994086212295</v>
      </c>
    </row>
    <row r="9520" spans="1:22" x14ac:dyDescent="0.25">
      <c r="A9520" t="s">
        <v>45</v>
      </c>
      <c r="B9520" t="s">
        <v>44</v>
      </c>
      <c r="C9520" t="s">
        <v>54</v>
      </c>
      <c r="D9520" t="s">
        <v>9663</v>
      </c>
      <c r="E9520" t="s">
        <v>97</v>
      </c>
      <c r="F9520" t="s">
        <v>71</v>
      </c>
      <c r="G9520">
        <v>1138</v>
      </c>
      <c r="H9520">
        <v>0</v>
      </c>
      <c r="I9520" s="5">
        <v>5.9208650082089101E-2</v>
      </c>
      <c r="J9520" s="1">
        <v>3650630.9842193001</v>
      </c>
      <c r="K9520" s="1">
        <v>18003.5171850283</v>
      </c>
      <c r="L9520" s="1">
        <v>3650630.9842193001</v>
      </c>
      <c r="M9520" s="5">
        <v>5.01321585903084</v>
      </c>
      <c r="N9520" s="5">
        <v>0.70710678118654802</v>
      </c>
      <c r="O9520" s="5">
        <v>4.9316179210806702E-3</v>
      </c>
      <c r="P9520" s="4" t="b">
        <f>FALSE()</f>
        <v>0</v>
      </c>
      <c r="Q9520" s="5">
        <v>0</v>
      </c>
      <c r="R9520" s="4" t="b">
        <f>FALSE()</f>
        <v>0</v>
      </c>
      <c r="S9520" s="5">
        <v>1.2430000011372899</v>
      </c>
      <c r="T9520" s="5">
        <v>1</v>
      </c>
      <c r="U9520" s="5">
        <v>1.2430000011372899</v>
      </c>
      <c r="V9520" s="1">
        <v>915.526950087518</v>
      </c>
    </row>
    <row r="9521" spans="1:22" x14ac:dyDescent="0.25">
      <c r="A9521" t="s">
        <v>45</v>
      </c>
      <c r="B9521" t="s">
        <v>44</v>
      </c>
      <c r="C9521" t="s">
        <v>54</v>
      </c>
      <c r="D9521" t="s">
        <v>9664</v>
      </c>
      <c r="E9521" t="s">
        <v>99</v>
      </c>
      <c r="F9521" t="s">
        <v>71</v>
      </c>
      <c r="G9521">
        <v>1138</v>
      </c>
      <c r="H9521">
        <v>0</v>
      </c>
      <c r="I9521" s="5">
        <v>0.188616012340657</v>
      </c>
      <c r="J9521" s="1">
        <v>3650630.9842193001</v>
      </c>
      <c r="K9521" s="1">
        <v>149775.66314828501</v>
      </c>
      <c r="L9521" s="1">
        <v>3650630.9842193001</v>
      </c>
      <c r="M9521" s="5">
        <v>5.01321585903084</v>
      </c>
      <c r="N9521" s="5">
        <v>0.70710678118654802</v>
      </c>
      <c r="O9521" s="5">
        <v>4.10273357662621E-2</v>
      </c>
      <c r="P9521" s="4" t="b">
        <f>FALSE()</f>
        <v>0</v>
      </c>
      <c r="Q9521" s="5">
        <v>4.2237919541655802E-2</v>
      </c>
      <c r="R9521" s="4" t="b">
        <f>FALSE()</f>
        <v>0</v>
      </c>
      <c r="S9521" s="5">
        <v>1.2430000011372899</v>
      </c>
      <c r="T9521" s="5">
        <v>1.1695098885570401</v>
      </c>
      <c r="U9521" s="5">
        <v>1.45370079280647</v>
      </c>
      <c r="V9521" s="1">
        <v>782.82959301618905</v>
      </c>
    </row>
    <row r="9522" spans="1:22" x14ac:dyDescent="0.25">
      <c r="A9522" t="s">
        <v>45</v>
      </c>
      <c r="B9522" t="s">
        <v>44</v>
      </c>
      <c r="C9522" t="s">
        <v>54</v>
      </c>
      <c r="D9522" t="s">
        <v>9665</v>
      </c>
      <c r="E9522" t="s">
        <v>101</v>
      </c>
      <c r="F9522" t="s">
        <v>71</v>
      </c>
      <c r="G9522">
        <v>1138</v>
      </c>
      <c r="H9522">
        <v>0</v>
      </c>
      <c r="I9522" s="5">
        <v>0.26861569468635899</v>
      </c>
      <c r="J9522" s="1">
        <v>3650630.9842193001</v>
      </c>
      <c r="K9522" s="1">
        <v>3289404.75718026</v>
      </c>
      <c r="L9522" s="1">
        <v>3650630.9842193001</v>
      </c>
      <c r="M9522" s="5">
        <v>5.01321585903084</v>
      </c>
      <c r="N9522" s="5">
        <v>0.70710678118654802</v>
      </c>
      <c r="O9522" s="5">
        <v>0.90105101594750903</v>
      </c>
      <c r="P9522" s="4" t="b">
        <f>FALSE()</f>
        <v>0</v>
      </c>
      <c r="Q9522" s="5">
        <v>7.2394797215453194E-2</v>
      </c>
      <c r="R9522" s="4" t="b">
        <f>FALSE()</f>
        <v>0</v>
      </c>
      <c r="S9522" s="5">
        <v>1.2430000011372899</v>
      </c>
      <c r="T9522" s="5">
        <v>1.2905359482963801</v>
      </c>
      <c r="U9522" s="5">
        <v>1.6041361852001099</v>
      </c>
      <c r="V9522" s="1">
        <v>709.41607732515604</v>
      </c>
    </row>
    <row r="9523" spans="1:22" x14ac:dyDescent="0.25">
      <c r="A9523" t="s">
        <v>45</v>
      </c>
      <c r="B9523" t="s">
        <v>44</v>
      </c>
      <c r="C9523" t="s">
        <v>54</v>
      </c>
      <c r="D9523" t="s">
        <v>9666</v>
      </c>
      <c r="E9523" t="s">
        <v>103</v>
      </c>
      <c r="F9523" t="s">
        <v>71</v>
      </c>
      <c r="G9523">
        <v>1138</v>
      </c>
      <c r="H9523">
        <v>0</v>
      </c>
      <c r="I9523" s="5">
        <v>7.2451515669319996E-2</v>
      </c>
      <c r="J9523" s="1">
        <v>3650630.9842193001</v>
      </c>
      <c r="K9523" s="1">
        <v>28615.015946505198</v>
      </c>
      <c r="L9523" s="1">
        <v>3650630.9842193001</v>
      </c>
      <c r="M9523" s="5">
        <v>5.01321585903084</v>
      </c>
      <c r="N9523" s="5">
        <v>0.70710678118654802</v>
      </c>
      <c r="O9523" s="5">
        <v>7.8383753576300192E-3</v>
      </c>
      <c r="P9523" s="4" t="b">
        <f>FALSE()</f>
        <v>0</v>
      </c>
      <c r="Q9523" s="5">
        <v>0.23689173642650199</v>
      </c>
      <c r="R9523" s="4" t="b">
        <f>FALSE()</f>
        <v>0</v>
      </c>
      <c r="S9523" s="5">
        <v>1.2430000011372899</v>
      </c>
      <c r="T9523" s="5">
        <v>1.95069767350019</v>
      </c>
      <c r="U9523" s="5">
        <v>2.42471721037924</v>
      </c>
      <c r="V9523" s="1">
        <v>469.33308145324401</v>
      </c>
    </row>
    <row r="9524" spans="1:22" x14ac:dyDescent="0.25">
      <c r="A9524" t="s">
        <v>45</v>
      </c>
      <c r="B9524" t="s">
        <v>44</v>
      </c>
      <c r="C9524" t="s">
        <v>54</v>
      </c>
      <c r="D9524" t="s">
        <v>9667</v>
      </c>
      <c r="E9524" t="s">
        <v>105</v>
      </c>
      <c r="F9524" t="s">
        <v>71</v>
      </c>
      <c r="G9524">
        <v>1138</v>
      </c>
      <c r="H9524">
        <v>0</v>
      </c>
      <c r="I9524" s="5">
        <v>9.3369102979477397E-2</v>
      </c>
      <c r="J9524" s="1">
        <v>3650630.9842193001</v>
      </c>
      <c r="K9524" s="1">
        <v>28172.818581516101</v>
      </c>
      <c r="L9524" s="1">
        <v>3650630.9842193001</v>
      </c>
      <c r="M9524" s="5">
        <v>5.01321585903084</v>
      </c>
      <c r="N9524" s="5">
        <v>0.70710678118654802</v>
      </c>
      <c r="O9524" s="5">
        <v>7.7172463344829098E-3</v>
      </c>
      <c r="P9524" s="4" t="b">
        <f>FALSE()</f>
        <v>0</v>
      </c>
      <c r="Q9524" s="5">
        <v>0</v>
      </c>
      <c r="R9524" s="4" t="b">
        <f>FALSE()</f>
        <v>0</v>
      </c>
      <c r="S9524" s="5">
        <v>1.2430000011372899</v>
      </c>
      <c r="T9524" s="5">
        <v>1</v>
      </c>
      <c r="U9524" s="5">
        <v>1.2430000011372899</v>
      </c>
      <c r="V9524" s="1">
        <v>915.526950087518</v>
      </c>
    </row>
    <row r="9525" spans="1:22" x14ac:dyDescent="0.25">
      <c r="A9525" t="s">
        <v>45</v>
      </c>
      <c r="B9525" t="s">
        <v>44</v>
      </c>
      <c r="C9525" t="s">
        <v>54</v>
      </c>
      <c r="D9525" t="s">
        <v>9668</v>
      </c>
      <c r="E9525" t="s">
        <v>107</v>
      </c>
      <c r="F9525" t="s">
        <v>71</v>
      </c>
      <c r="G9525">
        <v>1138</v>
      </c>
      <c r="H9525">
        <v>0</v>
      </c>
      <c r="I9525" s="5">
        <v>0.11027975944016601</v>
      </c>
      <c r="J9525" s="1">
        <v>3650630.9842193001</v>
      </c>
      <c r="K9525" s="1">
        <v>102547.21018369601</v>
      </c>
      <c r="L9525" s="1">
        <v>3650630.9842193001</v>
      </c>
      <c r="M9525" s="5">
        <v>5.01321585903084</v>
      </c>
      <c r="N9525" s="5">
        <v>0.70710678118654802</v>
      </c>
      <c r="O9525" s="5">
        <v>2.8090270045638799E-2</v>
      </c>
      <c r="P9525" s="4" t="b">
        <f>FALSE()</f>
        <v>0</v>
      </c>
      <c r="Q9525" s="5">
        <v>0.31333253351224599</v>
      </c>
      <c r="R9525" s="4" t="b">
        <f>FALSE()</f>
        <v>0</v>
      </c>
      <c r="S9525" s="5">
        <v>1.2430000011372899</v>
      </c>
      <c r="T9525" s="5">
        <v>2.2574710926416599</v>
      </c>
      <c r="U9525" s="5">
        <v>2.8060365707209698</v>
      </c>
      <c r="V9525" s="1">
        <v>405.55422971825601</v>
      </c>
    </row>
    <row r="9526" spans="1:22" x14ac:dyDescent="0.25">
      <c r="A9526" t="s">
        <v>45</v>
      </c>
      <c r="B9526" t="s">
        <v>44</v>
      </c>
      <c r="C9526" t="s">
        <v>54</v>
      </c>
      <c r="D9526" t="s">
        <v>9669</v>
      </c>
      <c r="E9526" t="s">
        <v>109</v>
      </c>
      <c r="F9526" t="s">
        <v>71</v>
      </c>
      <c r="G9526">
        <v>1138</v>
      </c>
      <c r="H9526">
        <v>0</v>
      </c>
      <c r="I9526" s="5">
        <v>0</v>
      </c>
      <c r="J9526" s="1">
        <v>3650630.9842193001</v>
      </c>
      <c r="K9526" s="1">
        <v>0</v>
      </c>
      <c r="L9526" s="1">
        <v>3650630.9842193001</v>
      </c>
      <c r="M9526" s="5">
        <v>5.01321585903084</v>
      </c>
      <c r="N9526" s="5">
        <v>0</v>
      </c>
      <c r="O9526" s="5">
        <v>0</v>
      </c>
      <c r="P9526" s="4" t="b">
        <f>TRUE()</f>
        <v>1</v>
      </c>
      <c r="Q9526" s="5">
        <v>0</v>
      </c>
      <c r="R9526" s="4" t="b">
        <f>FALSE()</f>
        <v>0</v>
      </c>
      <c r="S9526" s="5">
        <v>1.2430000011372899</v>
      </c>
      <c r="T9526" s="5">
        <v>1</v>
      </c>
      <c r="U9526" s="5">
        <v>1.2430000011372899</v>
      </c>
      <c r="V9526" s="1">
        <v>915.526950087518</v>
      </c>
    </row>
    <row r="9527" spans="1:22" x14ac:dyDescent="0.25">
      <c r="A9527" t="s">
        <v>45</v>
      </c>
      <c r="B9527" t="s">
        <v>44</v>
      </c>
      <c r="C9527" t="s">
        <v>54</v>
      </c>
      <c r="D9527" t="s">
        <v>9670</v>
      </c>
      <c r="E9527" t="s">
        <v>111</v>
      </c>
      <c r="F9527" t="s">
        <v>71</v>
      </c>
      <c r="G9527">
        <v>1138</v>
      </c>
      <c r="H9527">
        <v>0</v>
      </c>
      <c r="I9527" s="5">
        <v>0</v>
      </c>
      <c r="J9527" s="1">
        <v>3650630.9842193001</v>
      </c>
      <c r="K9527" s="1">
        <v>0</v>
      </c>
      <c r="L9527" s="1">
        <v>3650630.9842193001</v>
      </c>
      <c r="M9527" s="5">
        <v>5.01321585903084</v>
      </c>
      <c r="N9527" s="5">
        <v>0</v>
      </c>
      <c r="O9527" s="5">
        <v>0</v>
      </c>
      <c r="P9527" s="4" t="b">
        <f>TRUE()</f>
        <v>1</v>
      </c>
      <c r="Q9527" s="5">
        <v>0</v>
      </c>
      <c r="R9527" s="4" t="b">
        <f>FALSE()</f>
        <v>0</v>
      </c>
      <c r="S9527" s="5">
        <v>1.2430000011372899</v>
      </c>
      <c r="T9527" s="5">
        <v>1</v>
      </c>
      <c r="U9527" s="5">
        <v>1.2430000011372899</v>
      </c>
      <c r="V9527" s="1">
        <v>915.526950087518</v>
      </c>
    </row>
    <row r="9528" spans="1:22" x14ac:dyDescent="0.25">
      <c r="A9528" t="s">
        <v>45</v>
      </c>
      <c r="B9528" t="s">
        <v>44</v>
      </c>
      <c r="C9528" t="s">
        <v>54</v>
      </c>
      <c r="D9528" t="s">
        <v>9671</v>
      </c>
      <c r="E9528" t="s">
        <v>113</v>
      </c>
      <c r="F9528" t="s">
        <v>71</v>
      </c>
      <c r="G9528">
        <v>1138</v>
      </c>
      <c r="H9528">
        <v>0</v>
      </c>
      <c r="I9528" s="5">
        <v>4.1903741324007801E-2</v>
      </c>
      <c r="J9528" s="1">
        <v>3650630.9842193001</v>
      </c>
      <c r="K9528" s="1">
        <v>16689.6084686084</v>
      </c>
      <c r="L9528" s="1">
        <v>3650630.9842193001</v>
      </c>
      <c r="M9528" s="5">
        <v>5.01321585903084</v>
      </c>
      <c r="N9528" s="5">
        <v>0.40824829046386302</v>
      </c>
      <c r="O9528" s="5">
        <v>4.5717051492613504E-3</v>
      </c>
      <c r="P9528" s="4" t="b">
        <f>FALSE()</f>
        <v>0</v>
      </c>
      <c r="Q9528" s="5">
        <v>0</v>
      </c>
      <c r="R9528" s="4" t="b">
        <f>FALSE()</f>
        <v>0</v>
      </c>
      <c r="S9528" s="5">
        <v>1.2430000011372899</v>
      </c>
      <c r="T9528" s="5">
        <v>1</v>
      </c>
      <c r="U9528" s="5">
        <v>1.2430000011372899</v>
      </c>
      <c r="V9528" s="1">
        <v>915.526950087518</v>
      </c>
    </row>
    <row r="9529" spans="1:22" x14ac:dyDescent="0.25">
      <c r="A9529" t="s">
        <v>45</v>
      </c>
      <c r="B9529" t="s">
        <v>44</v>
      </c>
      <c r="C9529" t="s">
        <v>54</v>
      </c>
      <c r="D9529" t="s">
        <v>9672</v>
      </c>
      <c r="E9529" t="s">
        <v>115</v>
      </c>
      <c r="F9529" t="s">
        <v>71</v>
      </c>
      <c r="G9529">
        <v>1138</v>
      </c>
      <c r="H9529">
        <v>26</v>
      </c>
      <c r="I9529" s="5">
        <v>0.35401078016647303</v>
      </c>
      <c r="J9529" s="1">
        <v>3650630.9842193001</v>
      </c>
      <c r="K9529" s="1">
        <v>405997.96321370598</v>
      </c>
      <c r="L9529" s="1">
        <v>3571967.1412336002</v>
      </c>
      <c r="M9529" s="5">
        <v>5.01321585903084</v>
      </c>
      <c r="N9529" s="5">
        <v>0.70710678118654802</v>
      </c>
      <c r="O9529" s="5">
        <v>0.11366228947825401</v>
      </c>
      <c r="P9529" s="4" t="b">
        <f>FALSE()</f>
        <v>0</v>
      </c>
      <c r="Q9529" s="5">
        <v>2.8039821312224E-2</v>
      </c>
      <c r="R9529" s="4" t="b">
        <f>FALSE()</f>
        <v>0</v>
      </c>
      <c r="S9529" s="5">
        <v>1.2430000011372899</v>
      </c>
      <c r="T9529" s="5">
        <v>1.1125298555746099</v>
      </c>
      <c r="U9529" s="5">
        <v>1.3828746117445001</v>
      </c>
      <c r="V9529" s="1">
        <v>822.92348874957497</v>
      </c>
    </row>
    <row r="9530" spans="1:22" x14ac:dyDescent="0.25">
      <c r="A9530" t="s">
        <v>45</v>
      </c>
      <c r="B9530" t="s">
        <v>44</v>
      </c>
      <c r="C9530" t="s">
        <v>54</v>
      </c>
      <c r="D9530" t="s">
        <v>9673</v>
      </c>
      <c r="E9530" t="s">
        <v>117</v>
      </c>
      <c r="F9530" t="s">
        <v>118</v>
      </c>
      <c r="G9530">
        <v>1138</v>
      </c>
      <c r="H9530">
        <v>40</v>
      </c>
      <c r="I9530" s="5">
        <v>3.9469292698471699</v>
      </c>
      <c r="J9530" s="1">
        <v>3650630.9842193001</v>
      </c>
      <c r="K9530" s="1">
        <v>46358216.4887648</v>
      </c>
      <c r="L9530" s="1">
        <v>3520242.5287144701</v>
      </c>
      <c r="M9530" s="5">
        <v>5.01321585903084</v>
      </c>
      <c r="N9530" s="5">
        <v>7.7781745930520199</v>
      </c>
      <c r="O9530" s="5">
        <v>13.1690405165618</v>
      </c>
      <c r="P9530" s="4" t="b">
        <f>FALSE()</f>
        <v>0</v>
      </c>
      <c r="Q9530" s="5">
        <v>0.24202516486776199</v>
      </c>
      <c r="R9530" s="4" t="b">
        <f>FALSE()</f>
        <v>0</v>
      </c>
      <c r="S9530" s="5">
        <v>1.2430000011372899</v>
      </c>
      <c r="T9530" s="5">
        <v>1.9712992299318599</v>
      </c>
      <c r="U9530" s="5">
        <v>2.45032494504723</v>
      </c>
      <c r="V9530" s="1">
        <v>464.42819851310202</v>
      </c>
    </row>
    <row r="9531" spans="1:22" x14ac:dyDescent="0.25">
      <c r="A9531" t="s">
        <v>45</v>
      </c>
      <c r="B9531" t="s">
        <v>44</v>
      </c>
      <c r="C9531" t="s">
        <v>54</v>
      </c>
      <c r="D9531" t="s">
        <v>9674</v>
      </c>
      <c r="E9531" t="s">
        <v>120</v>
      </c>
      <c r="F9531" t="s">
        <v>118</v>
      </c>
      <c r="G9531">
        <v>1138</v>
      </c>
      <c r="H9531">
        <v>1034</v>
      </c>
      <c r="I9531" s="5">
        <v>0.94076130545566305</v>
      </c>
      <c r="J9531" s="1">
        <v>3650630.9842193001</v>
      </c>
      <c r="K9531" s="1">
        <v>339225.33399901702</v>
      </c>
      <c r="L9531" s="1">
        <v>340038.85576520098</v>
      </c>
      <c r="M9531" s="5">
        <v>5.01321585903084</v>
      </c>
      <c r="N9531" s="5">
        <v>7.0710678118654799</v>
      </c>
      <c r="O9531" s="5">
        <v>0.99760756233474401</v>
      </c>
      <c r="P9531" s="4" t="b">
        <f>FALSE()</f>
        <v>0</v>
      </c>
      <c r="Q9531" s="5">
        <v>0.43180167689214399</v>
      </c>
      <c r="R9531" s="4" t="b">
        <f>FALSE()</f>
        <v>0</v>
      </c>
      <c r="S9531" s="5">
        <v>1.2430000011372899</v>
      </c>
      <c r="T9531" s="5">
        <v>2.7329133376596602</v>
      </c>
      <c r="U9531" s="5">
        <v>3.3970112818190601</v>
      </c>
      <c r="V9531" s="1">
        <v>335.00035931308798</v>
      </c>
    </row>
    <row r="9532" spans="1:22" x14ac:dyDescent="0.25">
      <c r="A9532" t="s">
        <v>45</v>
      </c>
      <c r="B9532" t="s">
        <v>44</v>
      </c>
      <c r="C9532" t="s">
        <v>54</v>
      </c>
      <c r="D9532" t="s">
        <v>9675</v>
      </c>
      <c r="E9532" t="s">
        <v>122</v>
      </c>
      <c r="F9532" t="s">
        <v>71</v>
      </c>
      <c r="G9532">
        <v>1138</v>
      </c>
      <c r="H9532">
        <v>93</v>
      </c>
      <c r="I9532" s="5">
        <v>0.395757761877222</v>
      </c>
      <c r="J9532" s="1">
        <v>3650630.9842193001</v>
      </c>
      <c r="K9532" s="1">
        <v>2758827.86512654</v>
      </c>
      <c r="L9532" s="1">
        <v>3172529.3690650598</v>
      </c>
      <c r="M9532" s="5">
        <v>5.01321585903084</v>
      </c>
      <c r="N9532" s="5">
        <v>0.70710678118654802</v>
      </c>
      <c r="O9532" s="5">
        <v>0.86959884186653402</v>
      </c>
      <c r="P9532" s="4" t="b">
        <f>FALSE()</f>
        <v>0</v>
      </c>
      <c r="Q9532" s="5">
        <v>8.8718323923834396E-3</v>
      </c>
      <c r="R9532" s="4" t="b">
        <f>FALSE()</f>
        <v>0</v>
      </c>
      <c r="S9532" s="5">
        <v>1.2430000011372899</v>
      </c>
      <c r="T9532" s="5">
        <v>1.0356045784557799</v>
      </c>
      <c r="U9532" s="5">
        <v>1.2872564921983101</v>
      </c>
      <c r="V9532" s="1">
        <v>884.05069766366705</v>
      </c>
    </row>
    <row r="9533" spans="1:22" x14ac:dyDescent="0.25">
      <c r="A9533" t="s">
        <v>45</v>
      </c>
      <c r="B9533" t="s">
        <v>44</v>
      </c>
      <c r="C9533" t="s">
        <v>54</v>
      </c>
      <c r="D9533" t="s">
        <v>9676</v>
      </c>
      <c r="E9533" t="s">
        <v>124</v>
      </c>
      <c r="F9533" t="s">
        <v>68</v>
      </c>
      <c r="G9533">
        <v>1138</v>
      </c>
      <c r="H9533">
        <v>54</v>
      </c>
      <c r="I9533" s="5">
        <v>3.17682837744493</v>
      </c>
      <c r="J9533" s="1">
        <v>3650630.9842193001</v>
      </c>
      <c r="K9533" s="1">
        <v>17700961.065714002</v>
      </c>
      <c r="L9533" s="1">
        <v>3491841.5263253301</v>
      </c>
      <c r="M9533" s="5">
        <v>5.01321585903084</v>
      </c>
      <c r="N9533" s="5">
        <v>5.77350269189626</v>
      </c>
      <c r="O9533" s="5">
        <v>5.0692337931904303</v>
      </c>
      <c r="P9533" s="4" t="b">
        <f>FALSE()</f>
        <v>0</v>
      </c>
      <c r="Q9533" s="5">
        <v>0.29834354931958101</v>
      </c>
      <c r="R9533" s="4" t="b">
        <f>FALSE()</f>
        <v>0</v>
      </c>
      <c r="S9533" s="5">
        <v>1.2430000011372899</v>
      </c>
      <c r="T9533" s="5">
        <v>2.1973170635688901</v>
      </c>
      <c r="U9533" s="5">
        <v>2.7312651125151102</v>
      </c>
      <c r="V9533" s="1">
        <v>416.65673346226902</v>
      </c>
    </row>
    <row r="9534" spans="1:22" x14ac:dyDescent="0.25">
      <c r="A9534" t="s">
        <v>45</v>
      </c>
      <c r="B9534" t="s">
        <v>44</v>
      </c>
      <c r="C9534" t="s">
        <v>54</v>
      </c>
      <c r="D9534" t="s">
        <v>9677</v>
      </c>
      <c r="E9534" t="s">
        <v>126</v>
      </c>
      <c r="F9534" t="s">
        <v>71</v>
      </c>
      <c r="G9534">
        <v>1138</v>
      </c>
      <c r="H9534">
        <v>20</v>
      </c>
      <c r="I9534" s="5">
        <v>0.20307694269551499</v>
      </c>
      <c r="J9534" s="1">
        <v>3650630.9842193001</v>
      </c>
      <c r="K9534" s="1">
        <v>3520006.2522736602</v>
      </c>
      <c r="L9534" s="1">
        <v>3603940.0343172699</v>
      </c>
      <c r="M9534" s="5">
        <v>5.01321585903084</v>
      </c>
      <c r="N9534" s="5">
        <v>0.70710678118654802</v>
      </c>
      <c r="O9534" s="5">
        <v>0.97671054977486305</v>
      </c>
      <c r="P9534" s="4" t="b">
        <f>FALSE()</f>
        <v>0</v>
      </c>
      <c r="Q9534" s="5">
        <v>2.3938424153821199E-2</v>
      </c>
      <c r="R9534" s="4" t="b">
        <f>FALSE()</f>
        <v>0</v>
      </c>
      <c r="S9534" s="5">
        <v>1.2430000011372899</v>
      </c>
      <c r="T9534" s="5">
        <v>1.0960700634543199</v>
      </c>
      <c r="U9534" s="5">
        <v>1.3624150901202701</v>
      </c>
      <c r="V9534" s="1">
        <v>835.28141184897095</v>
      </c>
    </row>
    <row r="9535" spans="1:22" x14ac:dyDescent="0.25">
      <c r="A9535" t="s">
        <v>45</v>
      </c>
      <c r="B9535" t="s">
        <v>44</v>
      </c>
      <c r="C9535" t="s">
        <v>54</v>
      </c>
      <c r="D9535" t="s">
        <v>9678</v>
      </c>
      <c r="E9535" t="s">
        <v>128</v>
      </c>
      <c r="F9535" t="s">
        <v>68</v>
      </c>
      <c r="G9535">
        <v>1138</v>
      </c>
      <c r="H9535">
        <v>64</v>
      </c>
      <c r="I9535" s="5">
        <v>1.356141755721</v>
      </c>
      <c r="J9535" s="1">
        <v>3650630.9842193001</v>
      </c>
      <c r="K9535" s="1">
        <v>9169227.9188861195</v>
      </c>
      <c r="L9535" s="1">
        <v>3495352.01408173</v>
      </c>
      <c r="M9535" s="5">
        <v>5.01321585903084</v>
      </c>
      <c r="N9535" s="5">
        <v>2.3094010767584998</v>
      </c>
      <c r="O9535" s="5">
        <v>2.62326308822289</v>
      </c>
      <c r="P9535" s="4" t="b">
        <f>FALSE()</f>
        <v>0</v>
      </c>
      <c r="Q9535" s="5">
        <v>0.237199377678422</v>
      </c>
      <c r="R9535" s="4" t="b">
        <f>FALSE()</f>
        <v>0</v>
      </c>
      <c r="S9535" s="5">
        <v>1.2430000011372899</v>
      </c>
      <c r="T9535" s="5">
        <v>1.9519323042512899</v>
      </c>
      <c r="U9535" s="5">
        <v>2.4262518564042601</v>
      </c>
      <c r="V9535" s="1">
        <v>469.03622020779602</v>
      </c>
    </row>
    <row r="9536" spans="1:22" x14ac:dyDescent="0.25">
      <c r="A9536" t="s">
        <v>45</v>
      </c>
      <c r="B9536" t="s">
        <v>44</v>
      </c>
      <c r="C9536" t="s">
        <v>54</v>
      </c>
      <c r="D9536" t="s">
        <v>9679</v>
      </c>
      <c r="E9536" t="s">
        <v>130</v>
      </c>
      <c r="F9536" t="s">
        <v>68</v>
      </c>
      <c r="G9536">
        <v>1138</v>
      </c>
      <c r="H9536">
        <v>20</v>
      </c>
      <c r="I9536" s="5">
        <v>0.99298337634891898</v>
      </c>
      <c r="J9536" s="1">
        <v>3650630.9842193001</v>
      </c>
      <c r="K9536" s="1">
        <v>7471315.6558410795</v>
      </c>
      <c r="L9536" s="1">
        <v>3572531.2311025201</v>
      </c>
      <c r="M9536" s="5">
        <v>5.01321585903084</v>
      </c>
      <c r="N9536" s="5">
        <v>2.1213203435596402</v>
      </c>
      <c r="O9536" s="5">
        <v>2.09132269881805</v>
      </c>
      <c r="P9536" s="4" t="b">
        <f>FALSE()</f>
        <v>0</v>
      </c>
      <c r="Q9536" s="5">
        <v>0.13646658130008699</v>
      </c>
      <c r="R9536" s="4" t="b">
        <f>FALSE()</f>
        <v>0</v>
      </c>
      <c r="S9536" s="5">
        <v>1.2430000011372899</v>
      </c>
      <c r="T9536" s="5">
        <v>1.5476698483012299</v>
      </c>
      <c r="U9536" s="5">
        <v>1.9237536231985699</v>
      </c>
      <c r="V9536" s="1">
        <v>591.55184233409102</v>
      </c>
    </row>
    <row r="9537" spans="1:22" x14ac:dyDescent="0.25">
      <c r="A9537" t="s">
        <v>45</v>
      </c>
      <c r="B9537" t="s">
        <v>44</v>
      </c>
      <c r="C9537" t="s">
        <v>54</v>
      </c>
      <c r="D9537" t="s">
        <v>9680</v>
      </c>
      <c r="E9537" t="s">
        <v>132</v>
      </c>
      <c r="F9537" t="s">
        <v>71</v>
      </c>
      <c r="G9537">
        <v>1138</v>
      </c>
      <c r="H9537">
        <v>0</v>
      </c>
      <c r="I9537" s="5">
        <v>0.49673990855061501</v>
      </c>
      <c r="J9537" s="1">
        <v>3650630.9842193001</v>
      </c>
      <c r="K9537" s="1">
        <v>1725150.07936312</v>
      </c>
      <c r="L9537" s="1">
        <v>3650630.9842193001</v>
      </c>
      <c r="M9537" s="5">
        <v>5.01321585903084</v>
      </c>
      <c r="N9537" s="5">
        <v>0.70710678118654802</v>
      </c>
      <c r="O9537" s="5">
        <v>0.47256216440951698</v>
      </c>
      <c r="P9537" s="4" t="b">
        <f>FALSE()</f>
        <v>0</v>
      </c>
      <c r="Q9537" s="5">
        <v>6.9476208816935496E-3</v>
      </c>
      <c r="R9537" s="4" t="b">
        <f>FALSE()</f>
        <v>0</v>
      </c>
      <c r="S9537" s="5">
        <v>1.2430000011372899</v>
      </c>
      <c r="T9537" s="5">
        <v>1.0278823023049499</v>
      </c>
      <c r="U9537" s="5">
        <v>1.2776577029340399</v>
      </c>
      <c r="V9537" s="1">
        <v>890.69239545667801</v>
      </c>
    </row>
    <row r="9538" spans="1:22" x14ac:dyDescent="0.25">
      <c r="A9538" t="s">
        <v>45</v>
      </c>
      <c r="B9538" t="s">
        <v>44</v>
      </c>
      <c r="C9538" t="s">
        <v>54</v>
      </c>
      <c r="D9538" t="s">
        <v>9681</v>
      </c>
      <c r="E9538" t="s">
        <v>134</v>
      </c>
      <c r="F9538" t="s">
        <v>68</v>
      </c>
      <c r="G9538">
        <v>1138</v>
      </c>
      <c r="H9538">
        <v>2</v>
      </c>
      <c r="I9538" s="5">
        <v>2.0498373238706402</v>
      </c>
      <c r="J9538" s="1">
        <v>3650630.9842193001</v>
      </c>
      <c r="K9538" s="1">
        <v>24453904.546803702</v>
      </c>
      <c r="L9538" s="1">
        <v>3648123.7451536399</v>
      </c>
      <c r="M9538" s="5">
        <v>5.01321585903084</v>
      </c>
      <c r="N9538" s="5">
        <v>4.2426406871192803</v>
      </c>
      <c r="O9538" s="5">
        <v>6.7031455770352002</v>
      </c>
      <c r="P9538" s="4" t="b">
        <f>FALSE()</f>
        <v>0</v>
      </c>
      <c r="Q9538" s="5">
        <v>0.245591976238033</v>
      </c>
      <c r="R9538" s="4" t="b">
        <f>FALSE()</f>
        <v>0</v>
      </c>
      <c r="S9538" s="5">
        <v>1.2430000011372899</v>
      </c>
      <c r="T9538" s="5">
        <v>1.9856136138892</v>
      </c>
      <c r="U9538" s="5">
        <v>2.4681177243224899</v>
      </c>
      <c r="V9538" s="1">
        <v>461.08011331282398</v>
      </c>
    </row>
    <row r="9539" spans="1:22" x14ac:dyDescent="0.25">
      <c r="A9539" t="s">
        <v>45</v>
      </c>
      <c r="B9539" t="s">
        <v>44</v>
      </c>
      <c r="C9539" t="s">
        <v>54</v>
      </c>
      <c r="D9539" t="s">
        <v>9682</v>
      </c>
      <c r="E9539" t="s">
        <v>136</v>
      </c>
      <c r="F9539" t="s">
        <v>68</v>
      </c>
      <c r="G9539">
        <v>1138</v>
      </c>
      <c r="H9539">
        <v>3</v>
      </c>
      <c r="I9539" s="5">
        <v>0.84941648385792301</v>
      </c>
      <c r="J9539" s="1">
        <v>3650630.9842193001</v>
      </c>
      <c r="K9539" s="1">
        <v>7745762.83719722</v>
      </c>
      <c r="L9539" s="1">
        <v>3634700.3064159299</v>
      </c>
      <c r="M9539" s="5">
        <v>5.01321585903084</v>
      </c>
      <c r="N9539" s="5">
        <v>1.60208197875972</v>
      </c>
      <c r="O9539" s="5">
        <v>2.1310595604057099</v>
      </c>
      <c r="P9539" s="4" t="b">
        <f>FALSE()</f>
        <v>0</v>
      </c>
      <c r="Q9539" s="5">
        <v>0.16165564078389499</v>
      </c>
      <c r="R9539" s="4" t="b">
        <f>FALSE()</f>
        <v>0</v>
      </c>
      <c r="S9539" s="5">
        <v>1.2430000011372899</v>
      </c>
      <c r="T9539" s="5">
        <v>1.64875898129572</v>
      </c>
      <c r="U9539" s="5">
        <v>2.0494074156256898</v>
      </c>
      <c r="V9539" s="1">
        <v>555.28246424958195</v>
      </c>
    </row>
    <row r="9540" spans="1:22" x14ac:dyDescent="0.25">
      <c r="A9540" t="s">
        <v>45</v>
      </c>
      <c r="B9540" t="s">
        <v>44</v>
      </c>
      <c r="C9540" t="s">
        <v>54</v>
      </c>
      <c r="D9540" t="s">
        <v>9683</v>
      </c>
      <c r="E9540" t="s">
        <v>138</v>
      </c>
      <c r="F9540" t="s">
        <v>118</v>
      </c>
      <c r="G9540">
        <v>1138</v>
      </c>
      <c r="H9540">
        <v>0</v>
      </c>
      <c r="I9540" s="5">
        <v>1.2746868978555601</v>
      </c>
      <c r="J9540" s="1">
        <v>3650630.9842193001</v>
      </c>
      <c r="K9540" s="1">
        <v>10347842.8596985</v>
      </c>
      <c r="L9540" s="1">
        <v>3650630.9842193001</v>
      </c>
      <c r="M9540" s="5">
        <v>5.01321585903084</v>
      </c>
      <c r="N9540" s="5">
        <v>3.53553390593274</v>
      </c>
      <c r="O9540" s="5">
        <v>2.8345354281025501</v>
      </c>
      <c r="P9540" s="4" t="b">
        <f>FALSE()</f>
        <v>0</v>
      </c>
      <c r="Q9540" s="5">
        <v>0.219519232974446</v>
      </c>
      <c r="R9540" s="4" t="b">
        <f>FALSE()</f>
        <v>0</v>
      </c>
      <c r="S9540" s="5">
        <v>1.2430000011372899</v>
      </c>
      <c r="T9540" s="5">
        <v>1.88097806713533</v>
      </c>
      <c r="U9540" s="5">
        <v>2.3380557395884298</v>
      </c>
      <c r="V9540" s="1">
        <v>486.729200134606</v>
      </c>
    </row>
    <row r="9541" spans="1:22" x14ac:dyDescent="0.25">
      <c r="A9541" t="s">
        <v>45</v>
      </c>
      <c r="B9541" t="s">
        <v>44</v>
      </c>
      <c r="C9541" t="s">
        <v>54</v>
      </c>
      <c r="D9541" t="s">
        <v>9684</v>
      </c>
      <c r="E9541" t="s">
        <v>140</v>
      </c>
      <c r="F9541" t="s">
        <v>68</v>
      </c>
      <c r="G9541">
        <v>1138</v>
      </c>
      <c r="H9541">
        <v>40</v>
      </c>
      <c r="I9541" s="5">
        <v>2.7617074021002201</v>
      </c>
      <c r="J9541" s="1">
        <v>3650630.9842193001</v>
      </c>
      <c r="K9541" s="1">
        <v>14286985.0075348</v>
      </c>
      <c r="L9541" s="1">
        <v>3500169.3219071701</v>
      </c>
      <c r="M9541" s="5">
        <v>5.01321585903084</v>
      </c>
      <c r="N9541" s="5">
        <v>7.0710678118654799</v>
      </c>
      <c r="O9541" s="5">
        <v>4.0817982484773303</v>
      </c>
      <c r="P9541" s="4" t="b">
        <f>FALSE()</f>
        <v>0</v>
      </c>
      <c r="Q9541" s="5">
        <v>0.281343452452128</v>
      </c>
      <c r="R9541" s="4" t="b">
        <f>FALSE()</f>
        <v>0</v>
      </c>
      <c r="S9541" s="5">
        <v>1.2430000011372899</v>
      </c>
      <c r="T9541" s="5">
        <v>2.1290920052153699</v>
      </c>
      <c r="U9541" s="5">
        <v>2.64646136490409</v>
      </c>
      <c r="V9541" s="1">
        <v>430.00816678887799</v>
      </c>
    </row>
    <row r="9542" spans="1:22" x14ac:dyDescent="0.25">
      <c r="A9542" t="s">
        <v>45</v>
      </c>
      <c r="B9542" t="s">
        <v>44</v>
      </c>
      <c r="C9542" t="s">
        <v>54</v>
      </c>
      <c r="D9542" t="s">
        <v>9685</v>
      </c>
      <c r="E9542" t="s">
        <v>142</v>
      </c>
      <c r="F9542" t="s">
        <v>68</v>
      </c>
      <c r="G9542">
        <v>1138</v>
      </c>
      <c r="H9542">
        <v>33</v>
      </c>
      <c r="I9542" s="5">
        <v>2.74492988513689</v>
      </c>
      <c r="J9542" s="1">
        <v>3650630.9842193001</v>
      </c>
      <c r="K9542" s="1">
        <v>14657997.525759101</v>
      </c>
      <c r="L9542" s="1">
        <v>3509222.9198554098</v>
      </c>
      <c r="M9542" s="5">
        <v>5.01321585903084</v>
      </c>
      <c r="N9542" s="5">
        <v>7.0710678118654799</v>
      </c>
      <c r="O9542" s="5">
        <v>4.17699241698873</v>
      </c>
      <c r="P9542" s="4" t="b">
        <f>FALSE()</f>
        <v>0</v>
      </c>
      <c r="Q9542" s="5">
        <v>0.29620045197762401</v>
      </c>
      <c r="R9542" s="4" t="b">
        <f>FALSE()</f>
        <v>0</v>
      </c>
      <c r="S9542" s="5">
        <v>1.2430000011372899</v>
      </c>
      <c r="T9542" s="5">
        <v>2.1887163513286998</v>
      </c>
      <c r="U9542" s="5">
        <v>2.7205744271907699</v>
      </c>
      <c r="V9542" s="1">
        <v>418.29401490591903</v>
      </c>
    </row>
    <row r="9543" spans="1:22" x14ac:dyDescent="0.25">
      <c r="A9543" t="s">
        <v>45</v>
      </c>
      <c r="B9543" t="s">
        <v>44</v>
      </c>
      <c r="C9543" t="s">
        <v>54</v>
      </c>
      <c r="D9543" t="s">
        <v>9686</v>
      </c>
      <c r="E9543" t="s">
        <v>144</v>
      </c>
      <c r="F9543" t="s">
        <v>68</v>
      </c>
      <c r="G9543">
        <v>1138</v>
      </c>
      <c r="H9543">
        <v>62</v>
      </c>
      <c r="I9543" s="5">
        <v>2.4486440133943201</v>
      </c>
      <c r="J9543" s="1">
        <v>3650630.9842193001</v>
      </c>
      <c r="K9543" s="1">
        <v>13546807.1310759</v>
      </c>
      <c r="L9543" s="1">
        <v>3410111.0071034101</v>
      </c>
      <c r="M9543" s="5">
        <v>5.01321585903084</v>
      </c>
      <c r="N9543" s="5">
        <v>4.3358966777357599</v>
      </c>
      <c r="O9543" s="5">
        <v>3.97254139318553</v>
      </c>
      <c r="P9543" s="4" t="b">
        <f>FALSE()</f>
        <v>0</v>
      </c>
      <c r="Q9543" s="5">
        <v>0.27649631925794099</v>
      </c>
      <c r="R9543" s="4" t="b">
        <f>FALSE()</f>
        <v>0</v>
      </c>
      <c r="S9543" s="5">
        <v>1.2430000011372899</v>
      </c>
      <c r="T9543" s="5">
        <v>2.1096394134096199</v>
      </c>
      <c r="U9543" s="5">
        <v>2.6222817932674198</v>
      </c>
      <c r="V9543" s="1">
        <v>433.97319194365701</v>
      </c>
    </row>
    <row r="9544" spans="1:22" x14ac:dyDescent="0.25">
      <c r="A9544" t="s">
        <v>45</v>
      </c>
      <c r="B9544" t="s">
        <v>44</v>
      </c>
      <c r="C9544" t="s">
        <v>54</v>
      </c>
      <c r="D9544" t="s">
        <v>9687</v>
      </c>
      <c r="E9544" t="s">
        <v>146</v>
      </c>
      <c r="F9544" t="s">
        <v>68</v>
      </c>
      <c r="G9544">
        <v>1138</v>
      </c>
      <c r="H9544">
        <v>105</v>
      </c>
      <c r="I9544" s="5">
        <v>3.59789316833939</v>
      </c>
      <c r="J9544" s="1">
        <v>3650630.9842193001</v>
      </c>
      <c r="K9544" s="1">
        <v>9896337.9668067899</v>
      </c>
      <c r="L9544" s="1">
        <v>3142368.76213243</v>
      </c>
      <c r="M9544" s="5">
        <v>5.01321585903084</v>
      </c>
      <c r="N9544" s="5">
        <v>7.0710678118654799</v>
      </c>
      <c r="O9544" s="5">
        <v>3.1493241932850302</v>
      </c>
      <c r="P9544" s="4" t="b">
        <f>FALSE()</f>
        <v>0</v>
      </c>
      <c r="Q9544" s="5">
        <v>0.124248381157032</v>
      </c>
      <c r="R9544" s="4" t="b">
        <f>FALSE()</f>
        <v>0</v>
      </c>
      <c r="S9544" s="5">
        <v>1.2430000011372899</v>
      </c>
      <c r="T9544" s="5">
        <v>1.4986355737183099</v>
      </c>
      <c r="U9544" s="5">
        <v>1.8628040198362299</v>
      </c>
      <c r="V9544" s="1">
        <v>610.90699176183102</v>
      </c>
    </row>
    <row r="9545" spans="1:22" x14ac:dyDescent="0.25">
      <c r="A9545" t="s">
        <v>45</v>
      </c>
      <c r="B9545" t="s">
        <v>44</v>
      </c>
      <c r="C9545" t="s">
        <v>54</v>
      </c>
      <c r="D9545" t="s">
        <v>9688</v>
      </c>
      <c r="E9545" t="s">
        <v>148</v>
      </c>
      <c r="F9545" t="s">
        <v>68</v>
      </c>
      <c r="G9545">
        <v>1138</v>
      </c>
      <c r="H9545">
        <v>131</v>
      </c>
      <c r="I9545" s="5">
        <v>2.9588193598583099</v>
      </c>
      <c r="J9545" s="1">
        <v>3650630.9842193001</v>
      </c>
      <c r="K9545" s="1">
        <v>16617049.3699037</v>
      </c>
      <c r="L9545" s="1">
        <v>3155818.1064348798</v>
      </c>
      <c r="M9545" s="5">
        <v>5.01321585903084</v>
      </c>
      <c r="N9545" s="5">
        <v>7.0710678118654799</v>
      </c>
      <c r="O9545" s="5">
        <v>5.2655282432218202</v>
      </c>
      <c r="P9545" s="4" t="b">
        <f>FALSE()</f>
        <v>0</v>
      </c>
      <c r="Q9545" s="5">
        <v>0.12938129506429</v>
      </c>
      <c r="R9545" s="4" t="b">
        <f>FALSE()</f>
        <v>0</v>
      </c>
      <c r="S9545" s="5">
        <v>1.2430000011372899</v>
      </c>
      <c r="T9545" s="5">
        <v>1.5192350652139599</v>
      </c>
      <c r="U9545" s="5">
        <v>1.8884091877887501</v>
      </c>
      <c r="V9545" s="1">
        <v>602.62363017442703</v>
      </c>
    </row>
    <row r="9546" spans="1:22" x14ac:dyDescent="0.25">
      <c r="A9546" t="s">
        <v>45</v>
      </c>
      <c r="B9546" t="s">
        <v>44</v>
      </c>
      <c r="C9546" t="s">
        <v>54</v>
      </c>
      <c r="D9546" t="s">
        <v>9689</v>
      </c>
      <c r="E9546" t="s">
        <v>150</v>
      </c>
      <c r="F9546" t="s">
        <v>71</v>
      </c>
      <c r="G9546">
        <v>1138</v>
      </c>
      <c r="H9546">
        <v>107</v>
      </c>
      <c r="I9546" s="5">
        <v>0.461317417044325</v>
      </c>
      <c r="J9546" s="1">
        <v>3650630.9842193001</v>
      </c>
      <c r="K9546" s="1">
        <v>1023815.53857431</v>
      </c>
      <c r="L9546" s="1">
        <v>3176023.8895485401</v>
      </c>
      <c r="M9546" s="5">
        <v>5.01321585903084</v>
      </c>
      <c r="N9546" s="5">
        <v>0.70710678118654802</v>
      </c>
      <c r="O9546" s="5">
        <v>0.32235763148489299</v>
      </c>
      <c r="P9546" s="4" t="b">
        <f>FALSE()</f>
        <v>0</v>
      </c>
      <c r="Q9546" s="5">
        <v>0.12415790385493899</v>
      </c>
      <c r="R9546" s="4" t="b">
        <f>FALSE()</f>
        <v>0</v>
      </c>
      <c r="S9546" s="5">
        <v>1.2430000011372899</v>
      </c>
      <c r="T9546" s="5">
        <v>1.49827246877467</v>
      </c>
      <c r="U9546" s="5">
        <v>1.8623526803908801</v>
      </c>
      <c r="V9546" s="1">
        <v>611.05504450486399</v>
      </c>
    </row>
    <row r="9547" spans="1:22" x14ac:dyDescent="0.25">
      <c r="A9547" t="s">
        <v>45</v>
      </c>
      <c r="B9547" t="s">
        <v>44</v>
      </c>
      <c r="C9547" t="s">
        <v>54</v>
      </c>
      <c r="D9547" t="s">
        <v>9690</v>
      </c>
      <c r="E9547" t="s">
        <v>152</v>
      </c>
      <c r="F9547" t="s">
        <v>71</v>
      </c>
      <c r="G9547">
        <v>1138</v>
      </c>
      <c r="H9547">
        <v>14</v>
      </c>
      <c r="I9547" s="5">
        <v>0.19076114652937801</v>
      </c>
      <c r="J9547" s="1">
        <v>3650630.9842193001</v>
      </c>
      <c r="K9547" s="1">
        <v>3540541.5762615898</v>
      </c>
      <c r="L9547" s="1">
        <v>3618863.6052158899</v>
      </c>
      <c r="M9547" s="5">
        <v>5.01321585903084</v>
      </c>
      <c r="N9547" s="5">
        <v>0.70710678118654802</v>
      </c>
      <c r="O9547" s="5">
        <v>0.97835728629246799</v>
      </c>
      <c r="P9547" s="4" t="b">
        <f>FALSE()</f>
        <v>0</v>
      </c>
      <c r="Q9547" s="5">
        <v>4.3064439655221498E-2</v>
      </c>
      <c r="R9547" s="4" t="b">
        <f>FALSE()</f>
        <v>0</v>
      </c>
      <c r="S9547" s="5">
        <v>1.2430000011372899</v>
      </c>
      <c r="T9547" s="5">
        <v>1.1728268921846099</v>
      </c>
      <c r="U9547" s="5">
        <v>1.4578238283193099</v>
      </c>
      <c r="V9547" s="1">
        <v>780.61558460871902</v>
      </c>
    </row>
    <row r="9548" spans="1:22" x14ac:dyDescent="0.25">
      <c r="A9548" t="s">
        <v>45</v>
      </c>
      <c r="B9548" t="s">
        <v>44</v>
      </c>
      <c r="C9548" t="s">
        <v>54</v>
      </c>
      <c r="D9548" t="s">
        <v>9691</v>
      </c>
      <c r="E9548" t="s">
        <v>154</v>
      </c>
      <c r="F9548" t="s">
        <v>118</v>
      </c>
      <c r="G9548">
        <v>1138</v>
      </c>
      <c r="H9548">
        <v>947</v>
      </c>
      <c r="I9548" s="5">
        <v>30.7898600484755</v>
      </c>
      <c r="J9548" s="1">
        <v>3650630.9842193001</v>
      </c>
      <c r="K9548" s="1">
        <v>15871596.561960399</v>
      </c>
      <c r="L9548" s="1">
        <v>577741.11554747703</v>
      </c>
      <c r="M9548" s="5">
        <v>5.01321585903084</v>
      </c>
      <c r="N9548" s="5">
        <v>350.72496346852802</v>
      </c>
      <c r="O9548" s="5">
        <v>27.471814165277401</v>
      </c>
      <c r="P9548" s="4" t="b">
        <f>FALSE()</f>
        <v>0</v>
      </c>
      <c r="Q9548" s="5">
        <v>0.149051614451851</v>
      </c>
      <c r="R9548" s="4" t="b">
        <f>FALSE()</f>
        <v>0</v>
      </c>
      <c r="S9548" s="5">
        <v>1.2430000011372899</v>
      </c>
      <c r="T9548" s="5">
        <v>1.5981763029323199</v>
      </c>
      <c r="U9548" s="5">
        <v>1.98653314636246</v>
      </c>
      <c r="V9548" s="1">
        <v>572.85729265770999</v>
      </c>
    </row>
    <row r="9549" spans="1:22" x14ac:dyDescent="0.25">
      <c r="A9549" t="s">
        <v>45</v>
      </c>
      <c r="B9549" t="s">
        <v>44</v>
      </c>
      <c r="C9549" t="s">
        <v>54</v>
      </c>
      <c r="D9549" t="s">
        <v>9692</v>
      </c>
      <c r="E9549" t="s">
        <v>156</v>
      </c>
      <c r="F9549" t="s">
        <v>71</v>
      </c>
      <c r="G9549">
        <v>1138</v>
      </c>
      <c r="H9549">
        <v>635</v>
      </c>
      <c r="I9549" s="5">
        <v>0.48370510486157497</v>
      </c>
      <c r="J9549" s="1">
        <v>3650630.9842193001</v>
      </c>
      <c r="K9549" s="1">
        <v>1113687.39925038</v>
      </c>
      <c r="L9549" s="1">
        <v>1540379.42250407</v>
      </c>
      <c r="M9549" s="5">
        <v>5.01321585903084</v>
      </c>
      <c r="N9549" s="5">
        <v>0.70710678118654802</v>
      </c>
      <c r="O9549" s="5">
        <v>0.72299550550989899</v>
      </c>
      <c r="P9549" s="4" t="b">
        <f>FALSE()</f>
        <v>0</v>
      </c>
      <c r="Q9549" s="5">
        <v>6.8705906457350599E-2</v>
      </c>
      <c r="R9549" s="4" t="b">
        <f>FALSE()</f>
        <v>0</v>
      </c>
      <c r="S9549" s="5">
        <v>1.2430000011372899</v>
      </c>
      <c r="T9549" s="5">
        <v>1.2757316334037301</v>
      </c>
      <c r="U9549" s="5">
        <v>1.58573442177171</v>
      </c>
      <c r="V9549" s="1">
        <v>717.64854465890801</v>
      </c>
    </row>
    <row r="9550" spans="1:22" x14ac:dyDescent="0.25">
      <c r="A9550" t="s">
        <v>45</v>
      </c>
      <c r="B9550" t="s">
        <v>44</v>
      </c>
      <c r="C9550" t="s">
        <v>54</v>
      </c>
      <c r="D9550" t="s">
        <v>9693</v>
      </c>
      <c r="E9550" t="s">
        <v>158</v>
      </c>
      <c r="F9550" t="s">
        <v>118</v>
      </c>
      <c r="G9550">
        <v>1138</v>
      </c>
      <c r="H9550">
        <v>764</v>
      </c>
      <c r="I9550" s="5">
        <v>945.40753232621205</v>
      </c>
      <c r="J9550" s="1">
        <v>3650630.9842193001</v>
      </c>
      <c r="K9550" s="1">
        <v>1960260179.0061901</v>
      </c>
      <c r="L9550" s="1">
        <v>974044.80011508695</v>
      </c>
      <c r="M9550" s="5">
        <v>5.01321585903084</v>
      </c>
      <c r="N9550" s="5">
        <v>19.091883092036799</v>
      </c>
      <c r="O9550" s="5">
        <v>2012.4948860407501</v>
      </c>
      <c r="P9550" s="4" t="b">
        <f>FALSE()</f>
        <v>0</v>
      </c>
      <c r="Q9550" s="5">
        <v>9.4161213988008696E-2</v>
      </c>
      <c r="R9550" s="4" t="b">
        <f>FALSE()</f>
        <v>0</v>
      </c>
      <c r="S9550" s="5">
        <v>1.2430000011372899</v>
      </c>
      <c r="T9550" s="5">
        <v>1.37788927728227</v>
      </c>
      <c r="U9550" s="5">
        <v>1.7127163732289199</v>
      </c>
      <c r="V9550" s="1">
        <v>664.44159569431304</v>
      </c>
    </row>
    <row r="9551" spans="1:22" x14ac:dyDescent="0.25">
      <c r="A9551" t="s">
        <v>45</v>
      </c>
      <c r="B9551" t="s">
        <v>44</v>
      </c>
      <c r="C9551" t="s">
        <v>54</v>
      </c>
      <c r="D9551" t="s">
        <v>9694</v>
      </c>
      <c r="E9551" t="s">
        <v>160</v>
      </c>
      <c r="F9551" t="s">
        <v>68</v>
      </c>
      <c r="G9551">
        <v>1138</v>
      </c>
      <c r="H9551">
        <v>3</v>
      </c>
      <c r="I9551" s="5">
        <v>0.79910354779577297</v>
      </c>
      <c r="J9551" s="1">
        <v>3650630.9842193001</v>
      </c>
      <c r="K9551" s="1">
        <v>9947583.9544242192</v>
      </c>
      <c r="L9551" s="1">
        <v>3644158.3366544601</v>
      </c>
      <c r="M9551" s="5">
        <v>5.01321585903084</v>
      </c>
      <c r="N9551" s="5">
        <v>1.7320508075688801</v>
      </c>
      <c r="O9551" s="5">
        <v>2.72973428579304</v>
      </c>
      <c r="P9551" s="4" t="b">
        <f>FALSE()</f>
        <v>0</v>
      </c>
      <c r="Q9551" s="5">
        <v>0.14553722285318299</v>
      </c>
      <c r="R9551" s="4" t="b">
        <f>FALSE()</f>
        <v>0</v>
      </c>
      <c r="S9551" s="5">
        <v>1.2430000011372899</v>
      </c>
      <c r="T9551" s="5">
        <v>1.5840722908336999</v>
      </c>
      <c r="U9551" s="5">
        <v>1.96900185930783</v>
      </c>
      <c r="V9551" s="1">
        <v>577.95780873464696</v>
      </c>
    </row>
    <row r="9552" spans="1:22" x14ac:dyDescent="0.25">
      <c r="A9552" t="s">
        <v>45</v>
      </c>
      <c r="B9552" t="s">
        <v>44</v>
      </c>
      <c r="C9552" t="s">
        <v>54</v>
      </c>
      <c r="D9552" t="s">
        <v>9695</v>
      </c>
      <c r="E9552" t="s">
        <v>162</v>
      </c>
      <c r="F9552" t="s">
        <v>68</v>
      </c>
      <c r="G9552">
        <v>1138</v>
      </c>
      <c r="H9552">
        <v>6</v>
      </c>
      <c r="I9552" s="5">
        <v>2.4368625786656302</v>
      </c>
      <c r="J9552" s="1">
        <v>3650630.9842193001</v>
      </c>
      <c r="K9552" s="1">
        <v>17088423.4630934</v>
      </c>
      <c r="L9552" s="1">
        <v>3636102.6176072601</v>
      </c>
      <c r="M9552" s="5">
        <v>5.01321585903084</v>
      </c>
      <c r="N9552" s="5">
        <v>7.0710678118654799</v>
      </c>
      <c r="O9552" s="5">
        <v>4.6996537942426002</v>
      </c>
      <c r="P9552" s="4" t="b">
        <f>FALSE()</f>
        <v>0</v>
      </c>
      <c r="Q9552" s="5">
        <v>0.192822616739252</v>
      </c>
      <c r="R9552" s="4" t="b">
        <f>FALSE()</f>
        <v>0</v>
      </c>
      <c r="S9552" s="5">
        <v>1.2430000011372899</v>
      </c>
      <c r="T9552" s="5">
        <v>1.77383878347779</v>
      </c>
      <c r="U9552" s="5">
        <v>2.2048816098802599</v>
      </c>
      <c r="V9552" s="1">
        <v>516.12748498628196</v>
      </c>
    </row>
    <row r="9553" spans="1:22" x14ac:dyDescent="0.25">
      <c r="A9553" t="s">
        <v>45</v>
      </c>
      <c r="B9553" t="s">
        <v>44</v>
      </c>
      <c r="C9553" t="s">
        <v>54</v>
      </c>
      <c r="D9553" t="s">
        <v>9696</v>
      </c>
      <c r="E9553" t="s">
        <v>164</v>
      </c>
      <c r="F9553" t="s">
        <v>68</v>
      </c>
      <c r="G9553">
        <v>1138</v>
      </c>
      <c r="H9553">
        <v>4</v>
      </c>
      <c r="I9553" s="5">
        <v>2.49261351354007</v>
      </c>
      <c r="J9553" s="1">
        <v>3650630.9842193001</v>
      </c>
      <c r="K9553" s="1">
        <v>15633669.5091385</v>
      </c>
      <c r="L9553" s="1">
        <v>3637565.7022673301</v>
      </c>
      <c r="M9553" s="5">
        <v>5.01321585903084</v>
      </c>
      <c r="N9553" s="5">
        <v>5.77350269189626</v>
      </c>
      <c r="O9553" s="5">
        <v>4.2978383866424501</v>
      </c>
      <c r="P9553" s="4" t="b">
        <f>FALSE()</f>
        <v>0</v>
      </c>
      <c r="Q9553" s="5">
        <v>0.25579779591572299</v>
      </c>
      <c r="R9553" s="4" t="b">
        <f>FALSE()</f>
        <v>0</v>
      </c>
      <c r="S9553" s="5">
        <v>1.2430000011372899</v>
      </c>
      <c r="T9553" s="5">
        <v>2.02657177127411</v>
      </c>
      <c r="U9553" s="5">
        <v>2.5190287139985101</v>
      </c>
      <c r="V9553" s="1">
        <v>451.761424423633</v>
      </c>
    </row>
    <row r="9554" spans="1:22" x14ac:dyDescent="0.25">
      <c r="A9554" t="s">
        <v>45</v>
      </c>
      <c r="B9554" t="s">
        <v>44</v>
      </c>
      <c r="C9554" t="s">
        <v>54</v>
      </c>
      <c r="D9554" t="s">
        <v>9697</v>
      </c>
      <c r="E9554" t="s">
        <v>166</v>
      </c>
      <c r="F9554" t="s">
        <v>68</v>
      </c>
      <c r="G9554">
        <v>1138</v>
      </c>
      <c r="H9554">
        <v>3</v>
      </c>
      <c r="I9554" s="5">
        <v>2.7377193178663899</v>
      </c>
      <c r="J9554" s="1">
        <v>3650630.9842193001</v>
      </c>
      <c r="K9554" s="1">
        <v>14920279.0207633</v>
      </c>
      <c r="L9554" s="1">
        <v>3646780.66893186</v>
      </c>
      <c r="M9554" s="5">
        <v>5.01321585903084</v>
      </c>
      <c r="N9554" s="5">
        <v>5.77350269189626</v>
      </c>
      <c r="O9554" s="5">
        <v>4.0913562879923502</v>
      </c>
      <c r="P9554" s="4" t="b">
        <f>FALSE()</f>
        <v>0</v>
      </c>
      <c r="Q9554" s="5">
        <v>0.29582315658938102</v>
      </c>
      <c r="R9554" s="4" t="b">
        <f>FALSE()</f>
        <v>0</v>
      </c>
      <c r="S9554" s="5">
        <v>1.2430000011372899</v>
      </c>
      <c r="T9554" s="5">
        <v>2.1872021834930702</v>
      </c>
      <c r="U9554" s="5">
        <v>2.7186923165693599</v>
      </c>
      <c r="V9554" s="1">
        <v>418.58359368742799</v>
      </c>
    </row>
    <row r="9555" spans="1:22" x14ac:dyDescent="0.25">
      <c r="A9555" t="s">
        <v>45</v>
      </c>
      <c r="B9555" t="s">
        <v>44</v>
      </c>
      <c r="C9555" t="s">
        <v>54</v>
      </c>
      <c r="D9555" t="s">
        <v>9698</v>
      </c>
      <c r="E9555" t="s">
        <v>168</v>
      </c>
      <c r="F9555" t="s">
        <v>71</v>
      </c>
      <c r="G9555">
        <v>1138</v>
      </c>
      <c r="H9555">
        <v>20</v>
      </c>
      <c r="I9555" s="5">
        <v>0.44848698692977401</v>
      </c>
      <c r="J9555" s="1">
        <v>3650630.9842193001</v>
      </c>
      <c r="K9555" s="1">
        <v>2540719.81302294</v>
      </c>
      <c r="L9555" s="1">
        <v>3596315.33986721</v>
      </c>
      <c r="M9555" s="5">
        <v>5.01321585903084</v>
      </c>
      <c r="N9555" s="5">
        <v>0.70710678118654802</v>
      </c>
      <c r="O9555" s="5">
        <v>0.70647859626145804</v>
      </c>
      <c r="P9555" s="4" t="b">
        <f>FALSE()</f>
        <v>0</v>
      </c>
      <c r="Q9555" s="5">
        <v>0.257986731837618</v>
      </c>
      <c r="R9555" s="4" t="b">
        <f>FALSE()</f>
        <v>0</v>
      </c>
      <c r="S9555" s="5">
        <v>1.2430000011372899</v>
      </c>
      <c r="T9555" s="5">
        <v>2.0353564436302598</v>
      </c>
      <c r="U9555" s="5">
        <v>2.5299480617471999</v>
      </c>
      <c r="V9555" s="1">
        <v>449.81160570311903</v>
      </c>
    </row>
    <row r="9556" spans="1:22" x14ac:dyDescent="0.25">
      <c r="A9556" t="s">
        <v>45</v>
      </c>
      <c r="B9556" t="s">
        <v>44</v>
      </c>
      <c r="C9556" t="s">
        <v>54</v>
      </c>
      <c r="D9556" t="s">
        <v>9699</v>
      </c>
      <c r="E9556" t="s">
        <v>170</v>
      </c>
      <c r="F9556" t="s">
        <v>71</v>
      </c>
      <c r="G9556">
        <v>1138</v>
      </c>
      <c r="H9556">
        <v>845</v>
      </c>
      <c r="I9556" s="5">
        <v>0.17743658002691801</v>
      </c>
      <c r="J9556" s="1">
        <v>3650630.9842193001</v>
      </c>
      <c r="K9556" s="1">
        <v>143587.44146194699</v>
      </c>
      <c r="L9556" s="1">
        <v>1045999.7794558801</v>
      </c>
      <c r="M9556" s="5">
        <v>5.01321585903084</v>
      </c>
      <c r="N9556" s="5">
        <v>0.70710678118654802</v>
      </c>
      <c r="O9556" s="5">
        <v>0.137272917530289</v>
      </c>
      <c r="P9556" s="4" t="b">
        <f>FALSE()</f>
        <v>0</v>
      </c>
      <c r="Q9556" s="5">
        <v>0.128785958792896</v>
      </c>
      <c r="R9556" s="4" t="b">
        <f>FALSE()</f>
        <v>0</v>
      </c>
      <c r="S9556" s="5">
        <v>1.2430000011372899</v>
      </c>
      <c r="T9556" s="5">
        <v>1.5168458522481401</v>
      </c>
      <c r="U9556" s="5">
        <v>1.8854393960695299</v>
      </c>
      <c r="V9556" s="1">
        <v>603.57283420105</v>
      </c>
    </row>
    <row r="9557" spans="1:22" x14ac:dyDescent="0.25">
      <c r="A9557" t="s">
        <v>45</v>
      </c>
      <c r="B9557" t="s">
        <v>44</v>
      </c>
      <c r="C9557" t="s">
        <v>54</v>
      </c>
      <c r="D9557" t="s">
        <v>9700</v>
      </c>
      <c r="E9557" t="s">
        <v>172</v>
      </c>
      <c r="F9557" t="s">
        <v>68</v>
      </c>
      <c r="G9557">
        <v>1138</v>
      </c>
      <c r="H9557">
        <v>35</v>
      </c>
      <c r="I9557" s="5">
        <v>3.3405385507138301</v>
      </c>
      <c r="J9557" s="1">
        <v>3650630.9842193001</v>
      </c>
      <c r="K9557" s="1">
        <v>19749619.962523401</v>
      </c>
      <c r="L9557" s="1">
        <v>3549850.2673749998</v>
      </c>
      <c r="M9557" s="5">
        <v>5.01321585903084</v>
      </c>
      <c r="N9557" s="5">
        <v>7.0710678118654799</v>
      </c>
      <c r="O9557" s="5">
        <v>5.5635078876517099</v>
      </c>
      <c r="P9557" s="4" t="b">
        <f>FALSE()</f>
        <v>0</v>
      </c>
      <c r="Q9557" s="5">
        <v>0.242515836888194</v>
      </c>
      <c r="R9557" s="4" t="b">
        <f>FALSE()</f>
        <v>0</v>
      </c>
      <c r="S9557" s="5">
        <v>1.2430000011372899</v>
      </c>
      <c r="T9557" s="5">
        <v>1.97326840266584</v>
      </c>
      <c r="U9557" s="5">
        <v>2.45277262675781</v>
      </c>
      <c r="V9557" s="1">
        <v>463.96473427064598</v>
      </c>
    </row>
    <row r="9558" spans="1:22" x14ac:dyDescent="0.25">
      <c r="A9558" t="s">
        <v>45</v>
      </c>
      <c r="B9558" t="s">
        <v>44</v>
      </c>
      <c r="C9558" t="s">
        <v>54</v>
      </c>
      <c r="D9558" t="s">
        <v>9701</v>
      </c>
      <c r="E9558" t="s">
        <v>174</v>
      </c>
      <c r="F9558" t="s">
        <v>68</v>
      </c>
      <c r="G9558">
        <v>1138</v>
      </c>
      <c r="H9558">
        <v>16</v>
      </c>
      <c r="I9558" s="5">
        <v>2.6714905137217002</v>
      </c>
      <c r="J9558" s="1">
        <v>3650630.9842193001</v>
      </c>
      <c r="K9558" s="1">
        <v>15851239.008018499</v>
      </c>
      <c r="L9558" s="1">
        <v>3593655.0023266599</v>
      </c>
      <c r="M9558" s="5">
        <v>5.01321585903084</v>
      </c>
      <c r="N9558" s="5">
        <v>5.6568542494923797</v>
      </c>
      <c r="O9558" s="5">
        <v>4.4108961482824203</v>
      </c>
      <c r="P9558" s="4" t="b">
        <f>FALSE()</f>
        <v>0</v>
      </c>
      <c r="Q9558" s="5">
        <v>0.32211036045239699</v>
      </c>
      <c r="R9558" s="4" t="b">
        <f>FALSE()</f>
        <v>0</v>
      </c>
      <c r="S9558" s="5">
        <v>1.2430000011372899</v>
      </c>
      <c r="T9558" s="5">
        <v>2.2926984069256999</v>
      </c>
      <c r="U9558" s="5">
        <v>2.8498241224160998</v>
      </c>
      <c r="V9558" s="1">
        <v>399.32288840168701</v>
      </c>
    </row>
    <row r="9559" spans="1:22" x14ac:dyDescent="0.25">
      <c r="A9559" t="s">
        <v>45</v>
      </c>
      <c r="B9559" t="s">
        <v>44</v>
      </c>
      <c r="C9559" t="s">
        <v>54</v>
      </c>
      <c r="D9559" t="s">
        <v>9702</v>
      </c>
      <c r="E9559" t="s">
        <v>176</v>
      </c>
      <c r="F9559" t="s">
        <v>68</v>
      </c>
      <c r="G9559">
        <v>1138</v>
      </c>
      <c r="H9559">
        <v>27</v>
      </c>
      <c r="I9559" s="5">
        <v>2.4827440659765001</v>
      </c>
      <c r="J9559" s="1">
        <v>3650630.9842193001</v>
      </c>
      <c r="K9559" s="1">
        <v>13987827.291538101</v>
      </c>
      <c r="L9559" s="1">
        <v>3538796.0172421499</v>
      </c>
      <c r="M9559" s="5">
        <v>5.01321585903084</v>
      </c>
      <c r="N9559" s="5">
        <v>4.3493294502333004</v>
      </c>
      <c r="O9559" s="5">
        <v>3.9527079897753099</v>
      </c>
      <c r="P9559" s="4" t="b">
        <f>FALSE()</f>
        <v>0</v>
      </c>
      <c r="Q9559" s="5">
        <v>0.31085231608810299</v>
      </c>
      <c r="R9559" s="4" t="b">
        <f>FALSE()</f>
        <v>0</v>
      </c>
      <c r="S9559" s="5">
        <v>1.2430000011372899</v>
      </c>
      <c r="T9559" s="5">
        <v>2.24751744474124</v>
      </c>
      <c r="U9559" s="5">
        <v>2.7936641863694298</v>
      </c>
      <c r="V9559" s="1">
        <v>407.35031989614799</v>
      </c>
    </row>
    <row r="9560" spans="1:22" x14ac:dyDescent="0.25">
      <c r="A9560" t="s">
        <v>45</v>
      </c>
      <c r="B9560" t="s">
        <v>44</v>
      </c>
      <c r="C9560" t="s">
        <v>54</v>
      </c>
      <c r="D9560" t="s">
        <v>9703</v>
      </c>
      <c r="E9560" t="s">
        <v>178</v>
      </c>
      <c r="F9560" t="s">
        <v>68</v>
      </c>
      <c r="G9560">
        <v>1138</v>
      </c>
      <c r="H9560">
        <v>65</v>
      </c>
      <c r="I9560" s="5">
        <v>2.6698010647725701</v>
      </c>
      <c r="J9560" s="1">
        <v>3650630.9842193001</v>
      </c>
      <c r="K9560" s="1">
        <v>16730745.6339732</v>
      </c>
      <c r="L9560" s="1">
        <v>3492128.2601456302</v>
      </c>
      <c r="M9560" s="5">
        <v>5.01321585903084</v>
      </c>
      <c r="N9560" s="5">
        <v>4.2426406871192803</v>
      </c>
      <c r="O9560" s="5">
        <v>4.7909882992887098</v>
      </c>
      <c r="P9560" s="4" t="b">
        <f>FALSE()</f>
        <v>0</v>
      </c>
      <c r="Q9560" s="5">
        <v>0.347721469744733</v>
      </c>
      <c r="R9560" s="4" t="b">
        <f>FALSE()</f>
        <v>0</v>
      </c>
      <c r="S9560" s="5">
        <v>1.2430000011372899</v>
      </c>
      <c r="T9560" s="5">
        <v>2.3954813169050699</v>
      </c>
      <c r="U9560" s="5">
        <v>2.9775832796373498</v>
      </c>
      <c r="V9560" s="1">
        <v>382.18914237676699</v>
      </c>
    </row>
    <row r="9561" spans="1:22" x14ac:dyDescent="0.25">
      <c r="A9561" t="s">
        <v>45</v>
      </c>
      <c r="B9561" t="s">
        <v>44</v>
      </c>
      <c r="C9561" t="s">
        <v>54</v>
      </c>
      <c r="D9561" t="s">
        <v>9704</v>
      </c>
      <c r="E9561" t="s">
        <v>180</v>
      </c>
      <c r="F9561" t="s">
        <v>68</v>
      </c>
      <c r="G9561">
        <v>1138</v>
      </c>
      <c r="H9561">
        <v>24</v>
      </c>
      <c r="I9561" s="5">
        <v>2.8018157498717202</v>
      </c>
      <c r="J9561" s="1">
        <v>3650630.9842193001</v>
      </c>
      <c r="K9561" s="1">
        <v>12954474.153810401</v>
      </c>
      <c r="L9561" s="1">
        <v>3566677.3824305199</v>
      </c>
      <c r="M9561" s="5">
        <v>5.01321585903084</v>
      </c>
      <c r="N9561" s="5">
        <v>6.3639610306789303</v>
      </c>
      <c r="O9561" s="5">
        <v>3.6320846448361799</v>
      </c>
      <c r="P9561" s="4" t="b">
        <f>FALSE()</f>
        <v>0</v>
      </c>
      <c r="Q9561" s="5">
        <v>0.29456878998698499</v>
      </c>
      <c r="R9561" s="4" t="b">
        <f>FALSE()</f>
        <v>0</v>
      </c>
      <c r="S9561" s="5">
        <v>1.2430000011372899</v>
      </c>
      <c r="T9561" s="5">
        <v>2.18216813955129</v>
      </c>
      <c r="U9561" s="5">
        <v>2.7124349999440098</v>
      </c>
      <c r="V9561" s="1">
        <v>419.54922422970202</v>
      </c>
    </row>
    <row r="9562" spans="1:22" x14ac:dyDescent="0.25">
      <c r="A9562" t="s">
        <v>45</v>
      </c>
      <c r="B9562" t="s">
        <v>44</v>
      </c>
      <c r="C9562" t="s">
        <v>54</v>
      </c>
      <c r="D9562" t="s">
        <v>9705</v>
      </c>
      <c r="E9562" t="s">
        <v>182</v>
      </c>
      <c r="F9562" t="s">
        <v>68</v>
      </c>
      <c r="G9562">
        <v>1138</v>
      </c>
      <c r="H9562">
        <v>14</v>
      </c>
      <c r="I9562" s="5">
        <v>2.6150247730420499</v>
      </c>
      <c r="J9562" s="1">
        <v>3650630.9842193001</v>
      </c>
      <c r="K9562" s="1">
        <v>14216585.114199299</v>
      </c>
      <c r="L9562" s="1">
        <v>3609370.9746195502</v>
      </c>
      <c r="M9562" s="5">
        <v>5.01321585903084</v>
      </c>
      <c r="N9562" s="5">
        <v>4.94974746830583</v>
      </c>
      <c r="O9562" s="5">
        <v>3.9387985369660599</v>
      </c>
      <c r="P9562" s="4" t="b">
        <f>FALSE()</f>
        <v>0</v>
      </c>
      <c r="Q9562" s="5">
        <v>0.39156600978890699</v>
      </c>
      <c r="R9562" s="4" t="b">
        <f>FALSE()</f>
        <v>0</v>
      </c>
      <c r="S9562" s="5">
        <v>1.2430000011372899</v>
      </c>
      <c r="T9562" s="5">
        <v>2.5714389203422598</v>
      </c>
      <c r="U9562" s="5">
        <v>3.1962985809098998</v>
      </c>
      <c r="V9562" s="1">
        <v>356.036825469554</v>
      </c>
    </row>
    <row r="9563" spans="1:22" x14ac:dyDescent="0.25">
      <c r="A9563" t="s">
        <v>45</v>
      </c>
      <c r="B9563" t="s">
        <v>44</v>
      </c>
      <c r="C9563" t="s">
        <v>54</v>
      </c>
      <c r="D9563" t="s">
        <v>9706</v>
      </c>
      <c r="E9563" t="s">
        <v>184</v>
      </c>
      <c r="F9563" t="s">
        <v>68</v>
      </c>
      <c r="G9563">
        <v>1138</v>
      </c>
      <c r="H9563">
        <v>20</v>
      </c>
      <c r="I9563" s="5">
        <v>2.3576739301273402</v>
      </c>
      <c r="J9563" s="1">
        <v>3650630.9842193001</v>
      </c>
      <c r="K9563" s="1">
        <v>23050574.549784899</v>
      </c>
      <c r="L9563" s="1">
        <v>3583358.2580368202</v>
      </c>
      <c r="M9563" s="5">
        <v>5.01321585903084</v>
      </c>
      <c r="N9563" s="5">
        <v>5.6568542494923797</v>
      </c>
      <c r="O9563" s="5">
        <v>6.4326737350603098</v>
      </c>
      <c r="P9563" s="4" t="b">
        <f>FALSE()</f>
        <v>0</v>
      </c>
      <c r="Q9563" s="5">
        <v>0.214222051496192</v>
      </c>
      <c r="R9563" s="4" t="b">
        <f>FALSE()</f>
        <v>0</v>
      </c>
      <c r="S9563" s="5">
        <v>1.2430000011372899</v>
      </c>
      <c r="T9563" s="5">
        <v>1.85971933441864</v>
      </c>
      <c r="U9563" s="5">
        <v>2.3116311347974001</v>
      </c>
      <c r="V9563" s="1">
        <v>492.29307516648299</v>
      </c>
    </row>
    <row r="9564" spans="1:22" x14ac:dyDescent="0.25">
      <c r="A9564" t="s">
        <v>45</v>
      </c>
      <c r="B9564" t="s">
        <v>44</v>
      </c>
      <c r="C9564" t="s">
        <v>54</v>
      </c>
      <c r="D9564" t="s">
        <v>9707</v>
      </c>
      <c r="E9564" t="s">
        <v>186</v>
      </c>
      <c r="F9564" t="s">
        <v>68</v>
      </c>
      <c r="G9564">
        <v>1138</v>
      </c>
      <c r="H9564">
        <v>29</v>
      </c>
      <c r="I9564" s="5">
        <v>2.8559332065290701</v>
      </c>
      <c r="J9564" s="1">
        <v>3650630.9842193001</v>
      </c>
      <c r="K9564" s="1">
        <v>15542972.169094101</v>
      </c>
      <c r="L9564" s="1">
        <v>3559743.5002738801</v>
      </c>
      <c r="M9564" s="5">
        <v>5.01321585903084</v>
      </c>
      <c r="N9564" s="5">
        <v>5.6568542494923797</v>
      </c>
      <c r="O9564" s="5">
        <v>4.3663180136148201</v>
      </c>
      <c r="P9564" s="4" t="b">
        <f>FALSE()</f>
        <v>0</v>
      </c>
      <c r="Q9564" s="5">
        <v>0.322387401157885</v>
      </c>
      <c r="R9564" s="4" t="b">
        <f>FALSE()</f>
        <v>0</v>
      </c>
      <c r="S9564" s="5">
        <v>1.2430000011372899</v>
      </c>
      <c r="T9564" s="5">
        <v>2.29381023107856</v>
      </c>
      <c r="U9564" s="5">
        <v>2.8512061198393699</v>
      </c>
      <c r="V9564" s="1">
        <v>399.12933410233899</v>
      </c>
    </row>
    <row r="9565" spans="1:22" x14ac:dyDescent="0.25">
      <c r="A9565" t="s">
        <v>45</v>
      </c>
      <c r="B9565" t="s">
        <v>44</v>
      </c>
      <c r="C9565" t="s">
        <v>54</v>
      </c>
      <c r="D9565" t="s">
        <v>9708</v>
      </c>
      <c r="E9565" t="s">
        <v>188</v>
      </c>
      <c r="F9565" t="s">
        <v>68</v>
      </c>
      <c r="G9565">
        <v>1138</v>
      </c>
      <c r="H9565">
        <v>13</v>
      </c>
      <c r="I9565" s="5">
        <v>2.8587933752564698</v>
      </c>
      <c r="J9565" s="1">
        <v>3650630.9842193001</v>
      </c>
      <c r="K9565" s="1">
        <v>14999704.5357375</v>
      </c>
      <c r="L9565" s="1">
        <v>3601049.2513472801</v>
      </c>
      <c r="M9565" s="5">
        <v>5.01321585903084</v>
      </c>
      <c r="N9565" s="5">
        <v>4.94974746830583</v>
      </c>
      <c r="O9565" s="5">
        <v>4.1653705597404898</v>
      </c>
      <c r="P9565" s="4" t="b">
        <f>FALSE()</f>
        <v>0</v>
      </c>
      <c r="Q9565" s="5">
        <v>0.424161291035556</v>
      </c>
      <c r="R9565" s="4" t="b">
        <f>FALSE()</f>
        <v>0</v>
      </c>
      <c r="S9565" s="5">
        <v>1.2430000011372899</v>
      </c>
      <c r="T9565" s="5">
        <v>2.7022508199708901</v>
      </c>
      <c r="U9565" s="5">
        <v>3.3588977722970399</v>
      </c>
      <c r="V9565" s="1">
        <v>338.80161801463697</v>
      </c>
    </row>
    <row r="9566" spans="1:22" x14ac:dyDescent="0.25">
      <c r="A9566" t="s">
        <v>45</v>
      </c>
      <c r="B9566" t="s">
        <v>44</v>
      </c>
      <c r="C9566" t="s">
        <v>54</v>
      </c>
      <c r="D9566" t="s">
        <v>9709</v>
      </c>
      <c r="E9566" t="s">
        <v>190</v>
      </c>
      <c r="F9566" t="s">
        <v>68</v>
      </c>
      <c r="G9566">
        <v>1138</v>
      </c>
      <c r="H9566">
        <v>16</v>
      </c>
      <c r="I9566" s="5">
        <v>2.9139856471681398</v>
      </c>
      <c r="J9566" s="1">
        <v>3650630.9842193001</v>
      </c>
      <c r="K9566" s="1">
        <v>18169636.0222429</v>
      </c>
      <c r="L9566" s="1">
        <v>3598641.9076148099</v>
      </c>
      <c r="M9566" s="5">
        <v>5.01321585903084</v>
      </c>
      <c r="N9566" s="5">
        <v>5.0199601592044498</v>
      </c>
      <c r="O9566" s="5">
        <v>5.0490258516123996</v>
      </c>
      <c r="P9566" s="4" t="b">
        <f>FALSE()</f>
        <v>0</v>
      </c>
      <c r="Q9566" s="5">
        <v>0.356392908648207</v>
      </c>
      <c r="R9566" s="4" t="b">
        <f>FALSE()</f>
        <v>0</v>
      </c>
      <c r="S9566" s="5">
        <v>1.2430000011372899</v>
      </c>
      <c r="T9566" s="5">
        <v>2.43028167303311</v>
      </c>
      <c r="U9566" s="5">
        <v>3.0208401223440902</v>
      </c>
      <c r="V9566" s="1">
        <v>376.71639474814202</v>
      </c>
    </row>
    <row r="9567" spans="1:22" x14ac:dyDescent="0.25">
      <c r="A9567" t="s">
        <v>45</v>
      </c>
      <c r="B9567" t="s">
        <v>44</v>
      </c>
      <c r="C9567" t="s">
        <v>54</v>
      </c>
      <c r="D9567" t="s">
        <v>9710</v>
      </c>
      <c r="E9567" t="s">
        <v>192</v>
      </c>
      <c r="F9567" t="s">
        <v>68</v>
      </c>
      <c r="G9567">
        <v>1138</v>
      </c>
      <c r="H9567">
        <v>17</v>
      </c>
      <c r="I9567" s="5">
        <v>2.6612930107955299</v>
      </c>
      <c r="J9567" s="1">
        <v>3650630.9842193001</v>
      </c>
      <c r="K9567" s="1">
        <v>11317600.6978401</v>
      </c>
      <c r="L9567" s="1">
        <v>3603280.8572267401</v>
      </c>
      <c r="M9567" s="5">
        <v>5.01321585903084</v>
      </c>
      <c r="N9567" s="5">
        <v>5.1961524227066302</v>
      </c>
      <c r="O9567" s="5">
        <v>3.14091550070028</v>
      </c>
      <c r="P9567" s="4" t="b">
        <f>FALSE()</f>
        <v>0</v>
      </c>
      <c r="Q9567" s="5">
        <v>0.42014464798002399</v>
      </c>
      <c r="R9567" s="4" t="b">
        <f>FALSE()</f>
        <v>0</v>
      </c>
      <c r="S9567" s="5">
        <v>1.2430000011372899</v>
      </c>
      <c r="T9567" s="5">
        <v>2.68613116436036</v>
      </c>
      <c r="U9567" s="5">
        <v>3.3388610403548298</v>
      </c>
      <c r="V9567" s="1">
        <v>340.83478954220402</v>
      </c>
    </row>
    <row r="9568" spans="1:22" x14ac:dyDescent="0.25">
      <c r="A9568" t="s">
        <v>45</v>
      </c>
      <c r="B9568" t="s">
        <v>44</v>
      </c>
      <c r="C9568" t="s">
        <v>54</v>
      </c>
      <c r="D9568" t="s">
        <v>9711</v>
      </c>
      <c r="E9568" t="s">
        <v>194</v>
      </c>
      <c r="F9568" t="s">
        <v>68</v>
      </c>
      <c r="G9568">
        <v>1138</v>
      </c>
      <c r="H9568">
        <v>20</v>
      </c>
      <c r="I9568" s="5">
        <v>2.7813853522031899</v>
      </c>
      <c r="J9568" s="1">
        <v>3650630.9842193001</v>
      </c>
      <c r="K9568" s="1">
        <v>12855018.638062101</v>
      </c>
      <c r="L9568" s="1">
        <v>3566360.91006622</v>
      </c>
      <c r="M9568" s="5">
        <v>5.01321585903084</v>
      </c>
      <c r="N9568" s="5">
        <v>4.94974746830583</v>
      </c>
      <c r="O9568" s="5">
        <v>3.6045198347083098</v>
      </c>
      <c r="P9568" s="4" t="b">
        <f>FALSE()</f>
        <v>0</v>
      </c>
      <c r="Q9568" s="5">
        <v>0.35854534032512098</v>
      </c>
      <c r="R9568" s="4" t="b">
        <f>FALSE()</f>
        <v>0</v>
      </c>
      <c r="S9568" s="5">
        <v>1.2430000011372899</v>
      </c>
      <c r="T9568" s="5">
        <v>2.4389198459743802</v>
      </c>
      <c r="U9568" s="5">
        <v>3.0315773713199099</v>
      </c>
      <c r="V9568" s="1">
        <v>375.38213959702802</v>
      </c>
    </row>
    <row r="9569" spans="1:22" x14ac:dyDescent="0.25">
      <c r="A9569" t="s">
        <v>45</v>
      </c>
      <c r="B9569" t="s">
        <v>44</v>
      </c>
      <c r="C9569" t="s">
        <v>54</v>
      </c>
      <c r="D9569" t="s">
        <v>9712</v>
      </c>
      <c r="E9569" t="s">
        <v>196</v>
      </c>
      <c r="F9569" t="s">
        <v>68</v>
      </c>
      <c r="G9569">
        <v>1138</v>
      </c>
      <c r="H9569">
        <v>18</v>
      </c>
      <c r="I9569" s="5">
        <v>2.6367585737709698</v>
      </c>
      <c r="J9569" s="1">
        <v>3650630.9842193001</v>
      </c>
      <c r="K9569" s="1">
        <v>11495741.910008101</v>
      </c>
      <c r="L9569" s="1">
        <v>3582713.2973235399</v>
      </c>
      <c r="M9569" s="5">
        <v>5.01321585903084</v>
      </c>
      <c r="N9569" s="5">
        <v>4.2426406871192803</v>
      </c>
      <c r="O9569" s="5">
        <v>3.2086692280389801</v>
      </c>
      <c r="P9569" s="4" t="b">
        <f>FALSE()</f>
        <v>0</v>
      </c>
      <c r="Q9569" s="5">
        <v>0.42718679707697499</v>
      </c>
      <c r="R9569" s="4" t="b">
        <f>FALSE()</f>
        <v>0</v>
      </c>
      <c r="S9569" s="5">
        <v>1.2430000011372899</v>
      </c>
      <c r="T9569" s="5">
        <v>2.71439282879791</v>
      </c>
      <c r="U9569" s="5">
        <v>3.3739902892828399</v>
      </c>
      <c r="V9569" s="1">
        <v>337.28609226136501</v>
      </c>
    </row>
    <row r="9570" spans="1:22" x14ac:dyDescent="0.25">
      <c r="A9570" t="s">
        <v>45</v>
      </c>
      <c r="B9570" t="s">
        <v>44</v>
      </c>
      <c r="C9570" t="s">
        <v>54</v>
      </c>
      <c r="D9570" t="s">
        <v>9713</v>
      </c>
      <c r="E9570" t="s">
        <v>198</v>
      </c>
      <c r="F9570" t="s">
        <v>68</v>
      </c>
      <c r="G9570">
        <v>1138</v>
      </c>
      <c r="H9570">
        <v>57</v>
      </c>
      <c r="I9570" s="5">
        <v>3.0433842208863702</v>
      </c>
      <c r="J9570" s="1">
        <v>3650630.9842193001</v>
      </c>
      <c r="K9570" s="1">
        <v>16353961.815911099</v>
      </c>
      <c r="L9570" s="1">
        <v>3493942.4779368001</v>
      </c>
      <c r="M9570" s="5">
        <v>5.01321585903084</v>
      </c>
      <c r="N9570" s="5">
        <v>7.0710678118654799</v>
      </c>
      <c r="O9570" s="5">
        <v>4.6806614359513503</v>
      </c>
      <c r="P9570" s="4" t="b">
        <f>FALSE()</f>
        <v>0</v>
      </c>
      <c r="Q9570" s="5">
        <v>0.31088697135413501</v>
      </c>
      <c r="R9570" s="4" t="b">
        <f>FALSE()</f>
        <v>0</v>
      </c>
      <c r="S9570" s="5">
        <v>1.2430000011372899</v>
      </c>
      <c r="T9570" s="5">
        <v>2.2476565238044799</v>
      </c>
      <c r="U9570" s="5">
        <v>2.7938370616452</v>
      </c>
      <c r="V9570" s="1">
        <v>407.32511413169902</v>
      </c>
    </row>
    <row r="9571" spans="1:22" x14ac:dyDescent="0.25">
      <c r="A9571" t="s">
        <v>45</v>
      </c>
      <c r="B9571" t="s">
        <v>44</v>
      </c>
      <c r="C9571" t="s">
        <v>54</v>
      </c>
      <c r="D9571" t="s">
        <v>9714</v>
      </c>
      <c r="E9571" t="s">
        <v>200</v>
      </c>
      <c r="F9571" t="s">
        <v>71</v>
      </c>
      <c r="G9571">
        <v>1138</v>
      </c>
      <c r="H9571">
        <v>896</v>
      </c>
      <c r="I9571" s="5">
        <v>0.272714602316734</v>
      </c>
      <c r="J9571" s="1">
        <v>3650630.9842193001</v>
      </c>
      <c r="K9571" s="1">
        <v>351660.739149792</v>
      </c>
      <c r="L9571" s="1">
        <v>820541.94885230495</v>
      </c>
      <c r="M9571" s="5">
        <v>5.01321585903084</v>
      </c>
      <c r="N9571" s="5">
        <v>0.70710678118654802</v>
      </c>
      <c r="O9571" s="5">
        <v>0.428571311487074</v>
      </c>
      <c r="P9571" s="4" t="b">
        <f>FALSE()</f>
        <v>0</v>
      </c>
      <c r="Q9571" s="5">
        <v>5.4789859359012101E-2</v>
      </c>
      <c r="R9571" s="4" t="b">
        <f>FALSE()</f>
        <v>0</v>
      </c>
      <c r="S9571" s="5">
        <v>1.2430000011372899</v>
      </c>
      <c r="T9571" s="5">
        <v>1.2198835324936601</v>
      </c>
      <c r="U9571" s="5">
        <v>1.51631523227697</v>
      </c>
      <c r="V9571" s="1">
        <v>750.50357325180005</v>
      </c>
    </row>
    <row r="9572" spans="1:22" x14ac:dyDescent="0.25">
      <c r="A9572" t="s">
        <v>45</v>
      </c>
      <c r="B9572" t="s">
        <v>44</v>
      </c>
      <c r="C9572" t="s">
        <v>54</v>
      </c>
      <c r="D9572" t="s">
        <v>9715</v>
      </c>
      <c r="E9572" t="s">
        <v>202</v>
      </c>
      <c r="F9572" t="s">
        <v>71</v>
      </c>
      <c r="G9572">
        <v>1138</v>
      </c>
      <c r="H9572">
        <v>37</v>
      </c>
      <c r="I9572" s="5">
        <v>0.41181163945521099</v>
      </c>
      <c r="J9572" s="1">
        <v>3650630.9842193001</v>
      </c>
      <c r="K9572" s="1">
        <v>837922.70736426103</v>
      </c>
      <c r="L9572" s="1">
        <v>3559036.1770266602</v>
      </c>
      <c r="M9572" s="5">
        <v>5.01321585903084</v>
      </c>
      <c r="N9572" s="5">
        <v>0.70710678118654802</v>
      </c>
      <c r="O9572" s="5">
        <v>0.235435288006623</v>
      </c>
      <c r="P9572" s="4" t="b">
        <f>FALSE()</f>
        <v>0</v>
      </c>
      <c r="Q9572" s="5">
        <v>0.140765599911119</v>
      </c>
      <c r="R9572" s="4" t="b">
        <f>FALSE()</f>
        <v>0</v>
      </c>
      <c r="S9572" s="5">
        <v>1.2430000011372899</v>
      </c>
      <c r="T9572" s="5">
        <v>1.56492273796929</v>
      </c>
      <c r="U9572" s="5">
        <v>1.9451989650755901</v>
      </c>
      <c r="V9572" s="1">
        <v>585.03012824488906</v>
      </c>
    </row>
    <row r="9573" spans="1:22" x14ac:dyDescent="0.25">
      <c r="A9573" t="s">
        <v>45</v>
      </c>
      <c r="B9573" t="s">
        <v>44</v>
      </c>
      <c r="C9573" t="s">
        <v>54</v>
      </c>
      <c r="D9573" t="s">
        <v>9716</v>
      </c>
      <c r="E9573" t="s">
        <v>204</v>
      </c>
      <c r="F9573" t="s">
        <v>71</v>
      </c>
      <c r="G9573">
        <v>1138</v>
      </c>
      <c r="H9573">
        <v>896</v>
      </c>
      <c r="I9573" s="5">
        <v>0.284510763900582</v>
      </c>
      <c r="J9573" s="1">
        <v>3650630.9842193001</v>
      </c>
      <c r="K9573" s="1">
        <v>405122.86702892999</v>
      </c>
      <c r="L9573" s="1">
        <v>826437.628529215</v>
      </c>
      <c r="M9573" s="5">
        <v>5.01321585903084</v>
      </c>
      <c r="N9573" s="5">
        <v>0.70710678118654802</v>
      </c>
      <c r="O9573" s="5">
        <v>0.49020380128372698</v>
      </c>
      <c r="P9573" s="4" t="b">
        <f>FALSE()</f>
        <v>0</v>
      </c>
      <c r="Q9573" s="5">
        <v>5.1653158280026201E-2</v>
      </c>
      <c r="R9573" s="4" t="b">
        <f>FALSE()</f>
        <v>0</v>
      </c>
      <c r="S9573" s="5">
        <v>1.2430000011372899</v>
      </c>
      <c r="T9573" s="5">
        <v>1.20729527397843</v>
      </c>
      <c r="U9573" s="5">
        <v>1.50066802692823</v>
      </c>
      <c r="V9573" s="1">
        <v>758.32894389668104</v>
      </c>
    </row>
    <row r="9574" spans="1:22" x14ac:dyDescent="0.25">
      <c r="A9574" t="s">
        <v>45</v>
      </c>
      <c r="B9574" t="s">
        <v>44</v>
      </c>
      <c r="C9574" t="s">
        <v>54</v>
      </c>
      <c r="D9574" t="s">
        <v>9717</v>
      </c>
      <c r="E9574" t="s">
        <v>206</v>
      </c>
      <c r="F9574" t="s">
        <v>71</v>
      </c>
      <c r="G9574">
        <v>1138</v>
      </c>
      <c r="H9574">
        <v>11</v>
      </c>
      <c r="I9574" s="5">
        <v>0.43546314331466601</v>
      </c>
      <c r="J9574" s="1">
        <v>3650630.9842193001</v>
      </c>
      <c r="K9574" s="1">
        <v>2568728.9024021202</v>
      </c>
      <c r="L9574" s="1">
        <v>3611080.75057742</v>
      </c>
      <c r="M9574" s="5">
        <v>5.01321585903084</v>
      </c>
      <c r="N9574" s="5">
        <v>0.70710678118654802</v>
      </c>
      <c r="O9574" s="5">
        <v>0.71134629210143496</v>
      </c>
      <c r="P9574" s="4" t="b">
        <f>FALSE()</f>
        <v>0</v>
      </c>
      <c r="Q9574" s="5">
        <v>2.59863309145047E-2</v>
      </c>
      <c r="R9574" s="4" t="b">
        <f>FALSE()</f>
        <v>0</v>
      </c>
      <c r="S9574" s="5">
        <v>1.2430000011372899</v>
      </c>
      <c r="T9574" s="5">
        <v>1.1042887553441101</v>
      </c>
      <c r="U9574" s="5">
        <v>1.3726309241486201</v>
      </c>
      <c r="V9574" s="1">
        <v>829.06481267413199</v>
      </c>
    </row>
    <row r="9575" spans="1:22" x14ac:dyDescent="0.25">
      <c r="A9575" t="s">
        <v>45</v>
      </c>
      <c r="B9575" t="s">
        <v>44</v>
      </c>
      <c r="C9575" t="s">
        <v>54</v>
      </c>
      <c r="D9575" t="s">
        <v>9718</v>
      </c>
      <c r="E9575" t="s">
        <v>208</v>
      </c>
      <c r="F9575" t="s">
        <v>68</v>
      </c>
      <c r="G9575">
        <v>1138</v>
      </c>
      <c r="H9575">
        <v>106</v>
      </c>
      <c r="I9575" s="5">
        <v>3.8845903374243802</v>
      </c>
      <c r="J9575" s="1">
        <v>3650630.9842193001</v>
      </c>
      <c r="K9575" s="1">
        <v>13427764.627536301</v>
      </c>
      <c r="L9575" s="1">
        <v>3136696.47556982</v>
      </c>
      <c r="M9575" s="5">
        <v>5.01321585903084</v>
      </c>
      <c r="N9575" s="5">
        <v>7.0710678118654799</v>
      </c>
      <c r="O9575" s="5">
        <v>4.2808619616588501</v>
      </c>
      <c r="P9575" s="4" t="b">
        <f>FALSE()</f>
        <v>0</v>
      </c>
      <c r="Q9575" s="5">
        <v>0.16551606587892501</v>
      </c>
      <c r="R9575" s="4" t="b">
        <f>FALSE()</f>
        <v>0</v>
      </c>
      <c r="S9575" s="5">
        <v>1.2430000011372899</v>
      </c>
      <c r="T9575" s="5">
        <v>1.66425170050969</v>
      </c>
      <c r="U9575" s="5">
        <v>2.06866486562628</v>
      </c>
      <c r="V9575" s="1">
        <v>550.11327301460904</v>
      </c>
    </row>
    <row r="9576" spans="1:22" x14ac:dyDescent="0.25">
      <c r="A9576" t="s">
        <v>45</v>
      </c>
      <c r="B9576" t="s">
        <v>44</v>
      </c>
      <c r="C9576" t="s">
        <v>54</v>
      </c>
      <c r="D9576" t="s">
        <v>9719</v>
      </c>
      <c r="E9576" t="s">
        <v>210</v>
      </c>
      <c r="F9576" t="s">
        <v>118</v>
      </c>
      <c r="G9576">
        <v>1138</v>
      </c>
      <c r="H9576">
        <v>303</v>
      </c>
      <c r="I9576" s="5">
        <v>18.859628779944199</v>
      </c>
      <c r="J9576" s="1">
        <v>3650630.9842193001</v>
      </c>
      <c r="K9576" s="1">
        <v>101168486.159246</v>
      </c>
      <c r="L9576" s="1">
        <v>2541208.9329730999</v>
      </c>
      <c r="M9576" s="5">
        <v>5.01321585903084</v>
      </c>
      <c r="N9576" s="5">
        <v>31.240998703626602</v>
      </c>
      <c r="O9576" s="5">
        <v>39.811164224455602</v>
      </c>
      <c r="P9576" s="4" t="b">
        <f>FALSE()</f>
        <v>0</v>
      </c>
      <c r="Q9576" s="5">
        <v>0.19975757702872299</v>
      </c>
      <c r="R9576" s="4" t="b">
        <f>FALSE()</f>
        <v>0</v>
      </c>
      <c r="S9576" s="5">
        <v>1.2430000011372899</v>
      </c>
      <c r="T9576" s="5">
        <v>1.8016702760932399</v>
      </c>
      <c r="U9576" s="5">
        <v>2.2394761552329201</v>
      </c>
      <c r="V9576" s="1">
        <v>508.15455093856201</v>
      </c>
    </row>
    <row r="9577" spans="1:22" x14ac:dyDescent="0.25">
      <c r="A9577" t="s">
        <v>45</v>
      </c>
      <c r="B9577" t="s">
        <v>44</v>
      </c>
      <c r="C9577" t="s">
        <v>54</v>
      </c>
      <c r="D9577" t="s">
        <v>9720</v>
      </c>
      <c r="E9577" t="s">
        <v>212</v>
      </c>
      <c r="F9577" t="s">
        <v>118</v>
      </c>
      <c r="G9577">
        <v>1138</v>
      </c>
      <c r="H9577">
        <v>224</v>
      </c>
      <c r="I9577" s="5">
        <v>25.219752068880901</v>
      </c>
      <c r="J9577" s="1">
        <v>3650630.9842193001</v>
      </c>
      <c r="K9577" s="1">
        <v>117084239.539428</v>
      </c>
      <c r="L9577" s="1">
        <v>2773784.20790132</v>
      </c>
      <c r="M9577" s="5">
        <v>5.01321585903084</v>
      </c>
      <c r="N9577" s="5">
        <v>79.195959492893294</v>
      </c>
      <c r="O9577" s="5">
        <v>42.211012380092498</v>
      </c>
      <c r="P9577" s="4" t="b">
        <f>FALSE()</f>
        <v>0</v>
      </c>
      <c r="Q9577" s="5">
        <v>0.106841567612446</v>
      </c>
      <c r="R9577" s="4" t="b">
        <f>FALSE()</f>
        <v>0</v>
      </c>
      <c r="S9577" s="5">
        <v>1.2430000011372899</v>
      </c>
      <c r="T9577" s="5">
        <v>1.42877827354599</v>
      </c>
      <c r="U9577" s="5">
        <v>1.77597139564259</v>
      </c>
      <c r="V9577" s="1">
        <v>640.77608614199801</v>
      </c>
    </row>
    <row r="9578" spans="1:22" x14ac:dyDescent="0.25">
      <c r="A9578" t="s">
        <v>45</v>
      </c>
      <c r="B9578" t="s">
        <v>44</v>
      </c>
      <c r="C9578" t="s">
        <v>54</v>
      </c>
      <c r="D9578" t="s">
        <v>9721</v>
      </c>
      <c r="E9578" t="s">
        <v>214</v>
      </c>
      <c r="F9578" t="s">
        <v>118</v>
      </c>
      <c r="G9578">
        <v>1138</v>
      </c>
      <c r="H9578">
        <v>807</v>
      </c>
      <c r="I9578" s="5">
        <v>19.6372899689249</v>
      </c>
      <c r="J9578" s="1">
        <v>3650630.9842193001</v>
      </c>
      <c r="K9578" s="1">
        <v>47741723.453633897</v>
      </c>
      <c r="L9578" s="1">
        <v>1159337.1559935</v>
      </c>
      <c r="M9578" s="5">
        <v>5.01321585903084</v>
      </c>
      <c r="N9578" s="5">
        <v>34</v>
      </c>
      <c r="O9578" s="5">
        <v>41.180189220038798</v>
      </c>
      <c r="P9578" s="4" t="b">
        <f>FALSE()</f>
        <v>0</v>
      </c>
      <c r="Q9578" s="5">
        <v>6.4215965424184299E-2</v>
      </c>
      <c r="R9578" s="4" t="b">
        <f>FALSE()</f>
        <v>0</v>
      </c>
      <c r="S9578" s="5">
        <v>1.2430000011372899</v>
      </c>
      <c r="T9578" s="5">
        <v>1.2577125308433099</v>
      </c>
      <c r="U9578" s="5">
        <v>1.5633366772686199</v>
      </c>
      <c r="V9578" s="1">
        <v>727.93021269625501</v>
      </c>
    </row>
    <row r="9579" spans="1:22" x14ac:dyDescent="0.25">
      <c r="A9579" t="s">
        <v>45</v>
      </c>
      <c r="B9579" t="s">
        <v>44</v>
      </c>
      <c r="C9579" t="s">
        <v>54</v>
      </c>
      <c r="D9579" t="s">
        <v>9722</v>
      </c>
      <c r="E9579" t="s">
        <v>216</v>
      </c>
      <c r="F9579" t="s">
        <v>71</v>
      </c>
      <c r="G9579">
        <v>1138</v>
      </c>
      <c r="H9579">
        <v>128</v>
      </c>
      <c r="I9579" s="5">
        <v>0.27935719961767402</v>
      </c>
      <c r="J9579" s="1">
        <v>3650630.9842193001</v>
      </c>
      <c r="K9579" s="1">
        <v>320219.56800780102</v>
      </c>
      <c r="L9579" s="1">
        <v>3088572.38890843</v>
      </c>
      <c r="M9579" s="5">
        <v>5.01321585903084</v>
      </c>
      <c r="N9579" s="5">
        <v>0.70710678118654802</v>
      </c>
      <c r="O9579" s="5">
        <v>0.103678828819995</v>
      </c>
      <c r="P9579" s="4" t="b">
        <f>FALSE()</f>
        <v>0</v>
      </c>
      <c r="Q9579" s="5">
        <v>0</v>
      </c>
      <c r="R9579" s="4" t="b">
        <f>FALSE()</f>
        <v>0</v>
      </c>
      <c r="S9579" s="5">
        <v>1.2430000011372899</v>
      </c>
      <c r="T9579" s="5">
        <v>1</v>
      </c>
      <c r="U9579" s="5">
        <v>1.2430000011372899</v>
      </c>
      <c r="V9579" s="1">
        <v>915.526950087518</v>
      </c>
    </row>
    <row r="9580" spans="1:22" x14ac:dyDescent="0.25">
      <c r="A9580" t="s">
        <v>45</v>
      </c>
      <c r="B9580" t="s">
        <v>44</v>
      </c>
      <c r="C9580" t="s">
        <v>54</v>
      </c>
      <c r="D9580" t="s">
        <v>9723</v>
      </c>
      <c r="E9580" t="s">
        <v>218</v>
      </c>
      <c r="F9580" t="s">
        <v>118</v>
      </c>
      <c r="G9580">
        <v>1138</v>
      </c>
      <c r="H9580">
        <v>37</v>
      </c>
      <c r="I9580" s="5">
        <v>349.53325405209898</v>
      </c>
      <c r="J9580" s="1">
        <v>3650630.9842193001</v>
      </c>
      <c r="K9580" s="1">
        <v>6958412880.1068001</v>
      </c>
      <c r="L9580" s="1">
        <v>3524961.7942958698</v>
      </c>
      <c r="M9580" s="5">
        <v>5.01321585903084</v>
      </c>
      <c r="N9580" s="5">
        <v>33.234018715767697</v>
      </c>
      <c r="O9580" s="5">
        <v>1974.03923394772</v>
      </c>
      <c r="P9580" s="4" t="b">
        <f>FALSE()</f>
        <v>0</v>
      </c>
      <c r="Q9580" s="5">
        <v>7.3971618812745304E-2</v>
      </c>
      <c r="R9580" s="4" t="b">
        <f>FALSE()</f>
        <v>0</v>
      </c>
      <c r="S9580" s="5">
        <v>1.2430000011372899</v>
      </c>
      <c r="T9580" s="5">
        <v>1.2968640737374899</v>
      </c>
      <c r="U9580" s="5">
        <v>1.6120020451306101</v>
      </c>
      <c r="V9580" s="1">
        <v>705.95443934923503</v>
      </c>
    </row>
    <row r="9581" spans="1:22" x14ac:dyDescent="0.25">
      <c r="A9581" t="s">
        <v>45</v>
      </c>
      <c r="B9581" t="s">
        <v>44</v>
      </c>
      <c r="C9581" t="s">
        <v>55</v>
      </c>
      <c r="D9581" t="s">
        <v>9724</v>
      </c>
      <c r="E9581" t="s">
        <v>67</v>
      </c>
      <c r="F9581" t="s">
        <v>68</v>
      </c>
      <c r="G9581">
        <v>280</v>
      </c>
      <c r="H9581">
        <v>3</v>
      </c>
      <c r="I9581" s="5">
        <v>0.64914572244667401</v>
      </c>
      <c r="J9581" s="1">
        <v>940855.94396255899</v>
      </c>
      <c r="K9581" s="1">
        <v>1805544.0832281201</v>
      </c>
      <c r="L9581" s="1">
        <v>925392.63158781198</v>
      </c>
      <c r="M9581" s="5">
        <v>3.4146341463414598</v>
      </c>
      <c r="N9581" s="5">
        <v>1.1547005383792499</v>
      </c>
      <c r="O9581" s="5">
        <v>1.9511113678635199</v>
      </c>
      <c r="P9581" s="4" t="b">
        <f>FALSE()</f>
        <v>0</v>
      </c>
      <c r="Q9581" s="5">
        <v>0.462756229705233</v>
      </c>
      <c r="R9581" s="4" t="b">
        <f>FALSE()</f>
        <v>0</v>
      </c>
      <c r="S9581" s="5">
        <v>1.4130143547493199</v>
      </c>
      <c r="T9581" s="5">
        <v>2.1173869936784899</v>
      </c>
      <c r="U9581" s="5">
        <v>2.9918982166272201</v>
      </c>
      <c r="V9581" s="1">
        <v>93.586071358953305</v>
      </c>
    </row>
    <row r="9582" spans="1:22" x14ac:dyDescent="0.25">
      <c r="A9582" t="s">
        <v>45</v>
      </c>
      <c r="B9582" t="s">
        <v>44</v>
      </c>
      <c r="C9582" t="s">
        <v>55</v>
      </c>
      <c r="D9582" t="s">
        <v>9725</v>
      </c>
      <c r="E9582" t="s">
        <v>70</v>
      </c>
      <c r="F9582" t="s">
        <v>71</v>
      </c>
      <c r="G9582">
        <v>280</v>
      </c>
      <c r="H9582">
        <v>5</v>
      </c>
      <c r="I9582" s="5">
        <v>0.327209492874737</v>
      </c>
      <c r="J9582" s="1">
        <v>940855.94396255899</v>
      </c>
      <c r="K9582" s="1">
        <v>133370.154255551</v>
      </c>
      <c r="L9582" s="1">
        <v>925986.23317752301</v>
      </c>
      <c r="M9582" s="5">
        <v>3.4146341463414598</v>
      </c>
      <c r="N9582" s="5">
        <v>0.70710678118654802</v>
      </c>
      <c r="O9582" s="5">
        <v>0.14403038563315501</v>
      </c>
      <c r="P9582" s="4" t="b">
        <f>FALSE()</f>
        <v>0</v>
      </c>
      <c r="Q9582" s="5">
        <v>0.11983175478965399</v>
      </c>
      <c r="R9582" s="4" t="b">
        <f>FALSE()</f>
        <v>0</v>
      </c>
      <c r="S9582" s="5">
        <v>1.4130143547493199</v>
      </c>
      <c r="T9582" s="5">
        <v>1.28934984693112</v>
      </c>
      <c r="U9582" s="5">
        <v>1.8218698420075099</v>
      </c>
      <c r="V9582" s="1">
        <v>153.688256726106</v>
      </c>
    </row>
    <row r="9583" spans="1:22" x14ac:dyDescent="0.25">
      <c r="A9583" t="s">
        <v>45</v>
      </c>
      <c r="B9583" t="s">
        <v>44</v>
      </c>
      <c r="C9583" t="s">
        <v>55</v>
      </c>
      <c r="D9583" t="s">
        <v>9726</v>
      </c>
      <c r="E9583" t="s">
        <v>73</v>
      </c>
      <c r="F9583" t="s">
        <v>71</v>
      </c>
      <c r="G9583">
        <v>280</v>
      </c>
      <c r="H9583">
        <v>0</v>
      </c>
      <c r="I9583" s="5">
        <v>0.103138163638738</v>
      </c>
      <c r="J9583" s="1">
        <v>940855.94396255899</v>
      </c>
      <c r="K9583" s="1">
        <v>933725.67241407896</v>
      </c>
      <c r="L9583" s="1">
        <v>940855.94396255899</v>
      </c>
      <c r="M9583" s="5">
        <v>3.4146341463414598</v>
      </c>
      <c r="N9583" s="5">
        <v>0.70710678118654802</v>
      </c>
      <c r="O9583" s="5">
        <v>0.99242150555115805</v>
      </c>
      <c r="P9583" s="4" t="b">
        <f>FALSE()</f>
        <v>0</v>
      </c>
      <c r="Q9583" s="5">
        <v>1.09931774258761E-2</v>
      </c>
      <c r="R9583" s="4" t="b">
        <f>FALSE()</f>
        <v>0</v>
      </c>
      <c r="S9583" s="5">
        <v>1.4130143547493199</v>
      </c>
      <c r="T9583" s="5">
        <v>1.02654450158931</v>
      </c>
      <c r="U9583" s="5">
        <v>1.45052211653468</v>
      </c>
      <c r="V9583" s="1">
        <v>193.03394054336999</v>
      </c>
    </row>
    <row r="9584" spans="1:22" x14ac:dyDescent="0.25">
      <c r="A9584" t="s">
        <v>45</v>
      </c>
      <c r="B9584" t="s">
        <v>44</v>
      </c>
      <c r="C9584" t="s">
        <v>55</v>
      </c>
      <c r="D9584" t="s">
        <v>9727</v>
      </c>
      <c r="E9584" t="s">
        <v>75</v>
      </c>
      <c r="F9584" t="s">
        <v>71</v>
      </c>
      <c r="G9584">
        <v>280</v>
      </c>
      <c r="H9584">
        <v>114</v>
      </c>
      <c r="I9584" s="5">
        <v>0.471825229951777</v>
      </c>
      <c r="J9584" s="1">
        <v>940855.94396255899</v>
      </c>
      <c r="K9584" s="1">
        <v>191762.458413054</v>
      </c>
      <c r="L9584" s="1">
        <v>452141.39868673799</v>
      </c>
      <c r="M9584" s="5">
        <v>3.4146341463414598</v>
      </c>
      <c r="N9584" s="5">
        <v>0.70710678118654802</v>
      </c>
      <c r="O9584" s="5">
        <v>0.42412054939015897</v>
      </c>
      <c r="P9584" s="4" t="b">
        <f>FALSE()</f>
        <v>0</v>
      </c>
      <c r="Q9584" s="5">
        <v>0.12784217205106299</v>
      </c>
      <c r="R9584" s="4" t="b">
        <f>FALSE()</f>
        <v>0</v>
      </c>
      <c r="S9584" s="5">
        <v>1.4130143547493199</v>
      </c>
      <c r="T9584" s="5">
        <v>1.3086920739769601</v>
      </c>
      <c r="U9584" s="5">
        <v>1.8492006864760999</v>
      </c>
      <c r="V9584" s="1">
        <v>151.41677268873201</v>
      </c>
    </row>
    <row r="9585" spans="1:22" x14ac:dyDescent="0.25">
      <c r="A9585" t="s">
        <v>45</v>
      </c>
      <c r="B9585" t="s">
        <v>44</v>
      </c>
      <c r="C9585" t="s">
        <v>55</v>
      </c>
      <c r="D9585" t="s">
        <v>9728</v>
      </c>
      <c r="E9585" t="s">
        <v>77</v>
      </c>
      <c r="F9585" t="s">
        <v>71</v>
      </c>
      <c r="G9585">
        <v>280</v>
      </c>
      <c r="H9585">
        <v>11</v>
      </c>
      <c r="I9585" s="5">
        <v>0.45256282220142002</v>
      </c>
      <c r="J9585" s="1">
        <v>940855.94396255899</v>
      </c>
      <c r="K9585" s="1">
        <v>217105.991363815</v>
      </c>
      <c r="L9585" s="1">
        <v>873572.723889607</v>
      </c>
      <c r="M9585" s="5">
        <v>3.4146341463414598</v>
      </c>
      <c r="N9585" s="5">
        <v>0.70710678118654802</v>
      </c>
      <c r="O9585" s="5">
        <v>0.24852652266561701</v>
      </c>
      <c r="P9585" s="4" t="b">
        <f>FALSE()</f>
        <v>0</v>
      </c>
      <c r="Q9585" s="5">
        <v>0.185337916106221</v>
      </c>
      <c r="R9585" s="4" t="b">
        <f>FALSE()</f>
        <v>0</v>
      </c>
      <c r="S9585" s="5">
        <v>1.4130143547493199</v>
      </c>
      <c r="T9585" s="5">
        <v>1.44752326084185</v>
      </c>
      <c r="U9585" s="5">
        <v>2.0453711464030802</v>
      </c>
      <c r="V9585" s="1">
        <v>136.89447046928299</v>
      </c>
    </row>
    <row r="9586" spans="1:22" x14ac:dyDescent="0.25">
      <c r="A9586" t="s">
        <v>45</v>
      </c>
      <c r="B9586" t="s">
        <v>44</v>
      </c>
      <c r="C9586" t="s">
        <v>55</v>
      </c>
      <c r="D9586" t="s">
        <v>9729</v>
      </c>
      <c r="E9586" t="s">
        <v>79</v>
      </c>
      <c r="F9586" t="s">
        <v>71</v>
      </c>
      <c r="G9586">
        <v>280</v>
      </c>
      <c r="H9586">
        <v>1</v>
      </c>
      <c r="I9586" s="5">
        <v>0.156404493514086</v>
      </c>
      <c r="J9586" s="1">
        <v>940855.94396255899</v>
      </c>
      <c r="K9586" s="1">
        <v>26148.5791959581</v>
      </c>
      <c r="L9586" s="1">
        <v>935598.46671923494</v>
      </c>
      <c r="M9586" s="5">
        <v>3.4146341463414598</v>
      </c>
      <c r="N9586" s="5">
        <v>0.57735026918962595</v>
      </c>
      <c r="O9586" s="5">
        <v>2.7948505823925301E-2</v>
      </c>
      <c r="P9586" s="4" t="b">
        <f>FALSE()</f>
        <v>0</v>
      </c>
      <c r="Q9586" s="5">
        <v>0</v>
      </c>
      <c r="R9586" s="4" t="b">
        <f>FALSE()</f>
        <v>0</v>
      </c>
      <c r="S9586" s="5">
        <v>1.4130143547493199</v>
      </c>
      <c r="T9586" s="5">
        <v>1</v>
      </c>
      <c r="U9586" s="5">
        <v>1.4130143547493199</v>
      </c>
      <c r="V9586" s="1">
        <v>198.15793028491501</v>
      </c>
    </row>
    <row r="9587" spans="1:22" x14ac:dyDescent="0.25">
      <c r="A9587" t="s">
        <v>45</v>
      </c>
      <c r="B9587" t="s">
        <v>44</v>
      </c>
      <c r="C9587" t="s">
        <v>55</v>
      </c>
      <c r="D9587" t="s">
        <v>9730</v>
      </c>
      <c r="E9587" t="s">
        <v>81</v>
      </c>
      <c r="F9587" t="s">
        <v>71</v>
      </c>
      <c r="G9587">
        <v>280</v>
      </c>
      <c r="H9587">
        <v>142</v>
      </c>
      <c r="I9587" s="5">
        <v>0.118878528148211</v>
      </c>
      <c r="J9587" s="1">
        <v>940855.94396255899</v>
      </c>
      <c r="K9587" s="1">
        <v>22330.337510819401</v>
      </c>
      <c r="L9587" s="1">
        <v>473084.52480462502</v>
      </c>
      <c r="M9587" s="5">
        <v>3.4146341463414598</v>
      </c>
      <c r="N9587" s="5">
        <v>0.70710678118654802</v>
      </c>
      <c r="O9587" s="5">
        <v>4.7201580986064598E-2</v>
      </c>
      <c r="P9587" s="4" t="b">
        <f>FALSE()</f>
        <v>0</v>
      </c>
      <c r="Q9587" s="5">
        <v>3.8656681268459898E-2</v>
      </c>
      <c r="R9587" s="4" t="b">
        <f>FALSE()</f>
        <v>0</v>
      </c>
      <c r="S9587" s="5">
        <v>1.4130143547493199</v>
      </c>
      <c r="T9587" s="5">
        <v>1.09334174257506</v>
      </c>
      <c r="U9587" s="5">
        <v>1.5449075769052001</v>
      </c>
      <c r="V9587" s="1">
        <v>181.24061541655701</v>
      </c>
    </row>
    <row r="9588" spans="1:22" x14ac:dyDescent="0.25">
      <c r="A9588" t="s">
        <v>45</v>
      </c>
      <c r="B9588" t="s">
        <v>44</v>
      </c>
      <c r="C9588" t="s">
        <v>55</v>
      </c>
      <c r="D9588" t="s">
        <v>9731</v>
      </c>
      <c r="E9588" t="s">
        <v>83</v>
      </c>
      <c r="F9588" t="s">
        <v>71</v>
      </c>
      <c r="G9588">
        <v>280</v>
      </c>
      <c r="H9588">
        <v>0</v>
      </c>
      <c r="I9588" s="5">
        <v>0.17669521260261101</v>
      </c>
      <c r="J9588" s="1">
        <v>940855.94396255899</v>
      </c>
      <c r="K9588" s="1">
        <v>909593.87649643305</v>
      </c>
      <c r="L9588" s="1">
        <v>940855.94396255899</v>
      </c>
      <c r="M9588" s="5">
        <v>3.4146341463414598</v>
      </c>
      <c r="N9588" s="5">
        <v>0.70710678118654802</v>
      </c>
      <c r="O9588" s="5">
        <v>0.96677273745600101</v>
      </c>
      <c r="P9588" s="4" t="b">
        <f>FALSE()</f>
        <v>0</v>
      </c>
      <c r="Q9588" s="5">
        <v>0.17125797716560401</v>
      </c>
      <c r="R9588" s="4" t="b">
        <f>FALSE()</f>
        <v>0</v>
      </c>
      <c r="S9588" s="5">
        <v>1.4130143547493199</v>
      </c>
      <c r="T9588" s="5">
        <v>1.41352535949743</v>
      </c>
      <c r="U9588" s="5">
        <v>1.99733162377207</v>
      </c>
      <c r="V9588" s="1">
        <v>140.187035876999</v>
      </c>
    </row>
    <row r="9589" spans="1:22" x14ac:dyDescent="0.25">
      <c r="A9589" t="s">
        <v>45</v>
      </c>
      <c r="B9589" t="s">
        <v>44</v>
      </c>
      <c r="C9589" t="s">
        <v>55</v>
      </c>
      <c r="D9589" t="s">
        <v>9732</v>
      </c>
      <c r="E9589" t="s">
        <v>85</v>
      </c>
      <c r="F9589" t="s">
        <v>71</v>
      </c>
      <c r="G9589">
        <v>280</v>
      </c>
      <c r="H9589">
        <v>0</v>
      </c>
      <c r="I9589" s="5">
        <v>0.103138163638738</v>
      </c>
      <c r="J9589" s="1">
        <v>940855.94396255899</v>
      </c>
      <c r="K9589" s="1">
        <v>14028.1173672804</v>
      </c>
      <c r="L9589" s="1">
        <v>940855.94396255899</v>
      </c>
      <c r="M9589" s="5">
        <v>3.4146341463414598</v>
      </c>
      <c r="N9589" s="5">
        <v>0.54772255750516596</v>
      </c>
      <c r="O9589" s="5">
        <v>1.4909952429272901E-2</v>
      </c>
      <c r="P9589" s="4" t="b">
        <f>FALSE()</f>
        <v>0</v>
      </c>
      <c r="Q9589" s="5">
        <v>0.29022650389763199</v>
      </c>
      <c r="R9589" s="4" t="b">
        <f>FALSE()</f>
        <v>0</v>
      </c>
      <c r="S9589" s="5">
        <v>1.4130143547493199</v>
      </c>
      <c r="T9589" s="5">
        <v>1.70079082648452</v>
      </c>
      <c r="U9589" s="5">
        <v>2.4032418522486001</v>
      </c>
      <c r="V9589" s="1">
        <v>116.50928920783301</v>
      </c>
    </row>
    <row r="9590" spans="1:22" x14ac:dyDescent="0.25">
      <c r="A9590" t="s">
        <v>45</v>
      </c>
      <c r="B9590" t="s">
        <v>44</v>
      </c>
      <c r="C9590" t="s">
        <v>55</v>
      </c>
      <c r="D9590" t="s">
        <v>9733</v>
      </c>
      <c r="E9590" t="s">
        <v>87</v>
      </c>
      <c r="F9590" t="s">
        <v>71</v>
      </c>
      <c r="G9590">
        <v>280</v>
      </c>
      <c r="H9590">
        <v>0</v>
      </c>
      <c r="I9590" s="5">
        <v>0</v>
      </c>
      <c r="J9590" s="1">
        <v>940855.94396255899</v>
      </c>
      <c r="K9590" s="1">
        <v>0</v>
      </c>
      <c r="L9590" s="1">
        <v>940855.94396255899</v>
      </c>
      <c r="M9590" s="5">
        <v>3.4146341463414598</v>
      </c>
      <c r="N9590" s="5">
        <v>0</v>
      </c>
      <c r="O9590" s="5">
        <v>0</v>
      </c>
      <c r="P9590" s="4" t="b">
        <f>TRUE()</f>
        <v>1</v>
      </c>
      <c r="Q9590" s="5">
        <v>0</v>
      </c>
      <c r="R9590" s="4" t="b">
        <f>FALSE()</f>
        <v>0</v>
      </c>
      <c r="S9590" s="5">
        <v>1.4130143547493199</v>
      </c>
      <c r="T9590" s="5">
        <v>1</v>
      </c>
      <c r="U9590" s="5">
        <v>1.4130143547493199</v>
      </c>
      <c r="V9590" s="1">
        <v>198.15793028491501</v>
      </c>
    </row>
    <row r="9591" spans="1:22" x14ac:dyDescent="0.25">
      <c r="A9591" t="s">
        <v>45</v>
      </c>
      <c r="B9591" t="s">
        <v>44</v>
      </c>
      <c r="C9591" t="s">
        <v>55</v>
      </c>
      <c r="D9591" t="s">
        <v>9734</v>
      </c>
      <c r="E9591" t="s">
        <v>89</v>
      </c>
      <c r="F9591" t="s">
        <v>71</v>
      </c>
      <c r="G9591">
        <v>280</v>
      </c>
      <c r="H9591">
        <v>0</v>
      </c>
      <c r="I9591" s="5">
        <v>8.4363828175067296E-2</v>
      </c>
      <c r="J9591" s="1">
        <v>940855.94396255899</v>
      </c>
      <c r="K9591" s="1">
        <v>4348.8381475333799</v>
      </c>
      <c r="L9591" s="1">
        <v>940855.94396255899</v>
      </c>
      <c r="M9591" s="5">
        <v>3.4146341463414598</v>
      </c>
      <c r="N9591" s="5">
        <v>0.5</v>
      </c>
      <c r="O9591" s="5">
        <v>4.6222146710553601E-3</v>
      </c>
      <c r="P9591" s="4" t="b">
        <f>FALSE()</f>
        <v>0</v>
      </c>
      <c r="Q9591" s="5">
        <v>0</v>
      </c>
      <c r="R9591" s="4" t="b">
        <f>FALSE()</f>
        <v>0</v>
      </c>
      <c r="S9591" s="5">
        <v>1.4130143547493199</v>
      </c>
      <c r="T9591" s="5">
        <v>1</v>
      </c>
      <c r="U9591" s="5">
        <v>1.4130143547493199</v>
      </c>
      <c r="V9591" s="1">
        <v>198.15793028491501</v>
      </c>
    </row>
    <row r="9592" spans="1:22" x14ac:dyDescent="0.25">
      <c r="A9592" t="s">
        <v>45</v>
      </c>
      <c r="B9592" t="s">
        <v>44</v>
      </c>
      <c r="C9592" t="s">
        <v>55</v>
      </c>
      <c r="D9592" t="s">
        <v>9735</v>
      </c>
      <c r="E9592" t="s">
        <v>91</v>
      </c>
      <c r="F9592" t="s">
        <v>71</v>
      </c>
      <c r="G9592">
        <v>280</v>
      </c>
      <c r="H9592">
        <v>0</v>
      </c>
      <c r="I9592" s="5">
        <v>8.4363828175067296E-2</v>
      </c>
      <c r="J9592" s="1">
        <v>940855.94396255899</v>
      </c>
      <c r="K9592" s="1">
        <v>13097.064703324901</v>
      </c>
      <c r="L9592" s="1">
        <v>940855.94396255899</v>
      </c>
      <c r="M9592" s="5">
        <v>3.4146341463414598</v>
      </c>
      <c r="N9592" s="5">
        <v>0.5</v>
      </c>
      <c r="O9592" s="5">
        <v>1.39203719627519E-2</v>
      </c>
      <c r="P9592" s="4" t="b">
        <f>FALSE()</f>
        <v>0</v>
      </c>
      <c r="Q9592" s="5">
        <v>0</v>
      </c>
      <c r="R9592" s="4" t="b">
        <f>FALSE()</f>
        <v>0</v>
      </c>
      <c r="S9592" s="5">
        <v>1.4130143547493199</v>
      </c>
      <c r="T9592" s="5">
        <v>1</v>
      </c>
      <c r="U9592" s="5">
        <v>1.4130143547493199</v>
      </c>
      <c r="V9592" s="1">
        <v>198.15793028491501</v>
      </c>
    </row>
    <row r="9593" spans="1:22" x14ac:dyDescent="0.25">
      <c r="A9593" t="s">
        <v>45</v>
      </c>
      <c r="B9593" t="s">
        <v>44</v>
      </c>
      <c r="C9593" t="s">
        <v>55</v>
      </c>
      <c r="D9593" t="s">
        <v>9736</v>
      </c>
      <c r="E9593" t="s">
        <v>93</v>
      </c>
      <c r="F9593" t="s">
        <v>71</v>
      </c>
      <c r="G9593">
        <v>280</v>
      </c>
      <c r="H9593">
        <v>0</v>
      </c>
      <c r="I9593" s="5">
        <v>8.4363828175067296E-2</v>
      </c>
      <c r="J9593" s="1">
        <v>940855.94396255899</v>
      </c>
      <c r="K9593" s="1">
        <v>7956.6849763576602</v>
      </c>
      <c r="L9593" s="1">
        <v>940855.94396255899</v>
      </c>
      <c r="M9593" s="5">
        <v>3.4146341463414598</v>
      </c>
      <c r="N9593" s="5">
        <v>0.51639777949432197</v>
      </c>
      <c r="O9593" s="5">
        <v>8.4568578509977496E-3</v>
      </c>
      <c r="P9593" s="4" t="b">
        <f>FALSE()</f>
        <v>0</v>
      </c>
      <c r="Q9593" s="5">
        <v>5.44465943324592E-2</v>
      </c>
      <c r="R9593" s="4" t="b">
        <f>FALSE()</f>
        <v>0</v>
      </c>
      <c r="S9593" s="5">
        <v>1.4130143547493199</v>
      </c>
      <c r="T9593" s="5">
        <v>1.1314686058271599</v>
      </c>
      <c r="U9593" s="5">
        <v>1.5987813819819801</v>
      </c>
      <c r="V9593" s="1">
        <v>175.13338793881201</v>
      </c>
    </row>
    <row r="9594" spans="1:22" x14ac:dyDescent="0.25">
      <c r="A9594" t="s">
        <v>45</v>
      </c>
      <c r="B9594" t="s">
        <v>44</v>
      </c>
      <c r="C9594" t="s">
        <v>55</v>
      </c>
      <c r="D9594" t="s">
        <v>9737</v>
      </c>
      <c r="E9594" t="s">
        <v>95</v>
      </c>
      <c r="F9594" t="s">
        <v>71</v>
      </c>
      <c r="G9594">
        <v>280</v>
      </c>
      <c r="H9594">
        <v>12</v>
      </c>
      <c r="I9594" s="5">
        <v>0.258000504093785</v>
      </c>
      <c r="J9594" s="1">
        <v>940855.94396255899</v>
      </c>
      <c r="K9594" s="1">
        <v>124401.45567608099</v>
      </c>
      <c r="L9594" s="1">
        <v>897598.92090298503</v>
      </c>
      <c r="M9594" s="5">
        <v>3.4146341463414598</v>
      </c>
      <c r="N9594" s="5">
        <v>0.70710678118654802</v>
      </c>
      <c r="O9594" s="5">
        <v>0.138593588716588</v>
      </c>
      <c r="P9594" s="4" t="b">
        <f>FALSE()</f>
        <v>0</v>
      </c>
      <c r="Q9594" s="5">
        <v>0.57991294665878501</v>
      </c>
      <c r="R9594" s="4" t="b">
        <f>FALSE()</f>
        <v>0</v>
      </c>
      <c r="S9594" s="5">
        <v>1.4130143547493199</v>
      </c>
      <c r="T9594" s="5">
        <v>2.4002776029078001</v>
      </c>
      <c r="U9594" s="5">
        <v>3.39162670829201</v>
      </c>
      <c r="V9594" s="1">
        <v>82.556255178508394</v>
      </c>
    </row>
    <row r="9595" spans="1:22" x14ac:dyDescent="0.25">
      <c r="A9595" t="s">
        <v>45</v>
      </c>
      <c r="B9595" t="s">
        <v>44</v>
      </c>
      <c r="C9595" t="s">
        <v>55</v>
      </c>
      <c r="D9595" t="s">
        <v>9738</v>
      </c>
      <c r="E9595" t="s">
        <v>97</v>
      </c>
      <c r="F9595" t="s">
        <v>71</v>
      </c>
      <c r="G9595">
        <v>280</v>
      </c>
      <c r="H9595">
        <v>0</v>
      </c>
      <c r="I9595" s="5">
        <v>0.103138163638738</v>
      </c>
      <c r="J9595" s="1">
        <v>940855.94396255899</v>
      </c>
      <c r="K9595" s="1">
        <v>28485.968451460099</v>
      </c>
      <c r="L9595" s="1">
        <v>940855.94396255899</v>
      </c>
      <c r="M9595" s="5">
        <v>3.4146341463414598</v>
      </c>
      <c r="N9595" s="5">
        <v>0.57735026918962595</v>
      </c>
      <c r="O9595" s="5">
        <v>3.02766524825119E-2</v>
      </c>
      <c r="P9595" s="4" t="b">
        <f>FALSE()</f>
        <v>0</v>
      </c>
      <c r="Q9595" s="5">
        <v>0.17077735978741601</v>
      </c>
      <c r="R9595" s="4" t="b">
        <f>FALSE()</f>
        <v>0</v>
      </c>
      <c r="S9595" s="5">
        <v>1.4130143547493199</v>
      </c>
      <c r="T9595" s="5">
        <v>1.4123648443647401</v>
      </c>
      <c r="U9595" s="5">
        <v>1.99569179923067</v>
      </c>
      <c r="V9595" s="1">
        <v>140.30222507700799</v>
      </c>
    </row>
    <row r="9596" spans="1:22" x14ac:dyDescent="0.25">
      <c r="A9596" t="s">
        <v>45</v>
      </c>
      <c r="B9596" t="s">
        <v>44</v>
      </c>
      <c r="C9596" t="s">
        <v>55</v>
      </c>
      <c r="D9596" t="s">
        <v>9739</v>
      </c>
      <c r="E9596" t="s">
        <v>99</v>
      </c>
      <c r="F9596" t="s">
        <v>71</v>
      </c>
      <c r="G9596">
        <v>280</v>
      </c>
      <c r="H9596">
        <v>0</v>
      </c>
      <c r="I9596" s="5">
        <v>0.20289759662406501</v>
      </c>
      <c r="J9596" s="1">
        <v>940855.94396255899</v>
      </c>
      <c r="K9596" s="1">
        <v>43257.023059573301</v>
      </c>
      <c r="L9596" s="1">
        <v>940855.94396255899</v>
      </c>
      <c r="M9596" s="5">
        <v>3.4146341463414598</v>
      </c>
      <c r="N9596" s="5">
        <v>0.70710678118654802</v>
      </c>
      <c r="O9596" s="5">
        <v>4.5976244649515302E-2</v>
      </c>
      <c r="P9596" s="4" t="b">
        <f>FALSE()</f>
        <v>0</v>
      </c>
      <c r="Q9596" s="5">
        <v>0.348344952146246</v>
      </c>
      <c r="R9596" s="4" t="b">
        <f>FALSE()</f>
        <v>0</v>
      </c>
      <c r="S9596" s="5">
        <v>1.4130143547493199</v>
      </c>
      <c r="T9596" s="5">
        <v>1.8411256161580101</v>
      </c>
      <c r="U9596" s="5">
        <v>2.6015369245279598</v>
      </c>
      <c r="V9596" s="1">
        <v>107.62868570501099</v>
      </c>
    </row>
    <row r="9597" spans="1:22" x14ac:dyDescent="0.25">
      <c r="A9597" t="s">
        <v>45</v>
      </c>
      <c r="B9597" t="s">
        <v>44</v>
      </c>
      <c r="C9597" t="s">
        <v>55</v>
      </c>
      <c r="D9597" t="s">
        <v>9740</v>
      </c>
      <c r="E9597" t="s">
        <v>101</v>
      </c>
      <c r="F9597" t="s">
        <v>71</v>
      </c>
      <c r="G9597">
        <v>280</v>
      </c>
      <c r="H9597">
        <v>0</v>
      </c>
      <c r="I9597" s="5">
        <v>0.31872762915583802</v>
      </c>
      <c r="J9597" s="1">
        <v>940855.94396255899</v>
      </c>
      <c r="K9597" s="1">
        <v>773197.46522690402</v>
      </c>
      <c r="L9597" s="1">
        <v>940855.94396255899</v>
      </c>
      <c r="M9597" s="5">
        <v>3.4146341463414598</v>
      </c>
      <c r="N9597" s="5">
        <v>0.70710678118654802</v>
      </c>
      <c r="O9597" s="5">
        <v>0.82180217937558497</v>
      </c>
      <c r="P9597" s="4" t="b">
        <f>FALSE()</f>
        <v>0</v>
      </c>
      <c r="Q9597" s="5">
        <v>0.46597626315255503</v>
      </c>
      <c r="R9597" s="4" t="b">
        <f>FALSE()</f>
        <v>0</v>
      </c>
      <c r="S9597" s="5">
        <v>1.4130143547493199</v>
      </c>
      <c r="T9597" s="5">
        <v>2.1251621963927501</v>
      </c>
      <c r="U9597" s="5">
        <v>3.0028846896735599</v>
      </c>
      <c r="V9597" s="1">
        <v>93.243673645836296</v>
      </c>
    </row>
    <row r="9598" spans="1:22" x14ac:dyDescent="0.25">
      <c r="A9598" t="s">
        <v>45</v>
      </c>
      <c r="B9598" t="s">
        <v>44</v>
      </c>
      <c r="C9598" t="s">
        <v>55</v>
      </c>
      <c r="D9598" t="s">
        <v>9741</v>
      </c>
      <c r="E9598" t="s">
        <v>103</v>
      </c>
      <c r="F9598" t="s">
        <v>71</v>
      </c>
      <c r="G9598">
        <v>280</v>
      </c>
      <c r="H9598">
        <v>0</v>
      </c>
      <c r="I9598" s="5">
        <v>0.156404493514086</v>
      </c>
      <c r="J9598" s="1">
        <v>940855.94396255899</v>
      </c>
      <c r="K9598" s="1">
        <v>55772.680103829203</v>
      </c>
      <c r="L9598" s="1">
        <v>940855.94396255899</v>
      </c>
      <c r="M9598" s="5">
        <v>3.4146341463414598</v>
      </c>
      <c r="N9598" s="5">
        <v>0.70710678118654802</v>
      </c>
      <c r="O9598" s="5">
        <v>5.9278660523665302E-2</v>
      </c>
      <c r="P9598" s="4" t="b">
        <f>FALSE()</f>
        <v>0</v>
      </c>
      <c r="Q9598" s="5">
        <v>0.57273792142963798</v>
      </c>
      <c r="R9598" s="4" t="b">
        <f>FALSE()</f>
        <v>0</v>
      </c>
      <c r="S9598" s="5">
        <v>1.4130143547493199</v>
      </c>
      <c r="T9598" s="5">
        <v>2.3829525419886401</v>
      </c>
      <c r="U9598" s="5">
        <v>3.3671461485163299</v>
      </c>
      <c r="V9598" s="1">
        <v>83.156473657484895</v>
      </c>
    </row>
    <row r="9599" spans="1:22" x14ac:dyDescent="0.25">
      <c r="A9599" t="s">
        <v>45</v>
      </c>
      <c r="B9599" t="s">
        <v>44</v>
      </c>
      <c r="C9599" t="s">
        <v>55</v>
      </c>
      <c r="D9599" t="s">
        <v>9742</v>
      </c>
      <c r="E9599" t="s">
        <v>105</v>
      </c>
      <c r="F9599" t="s">
        <v>71</v>
      </c>
      <c r="G9599">
        <v>280</v>
      </c>
      <c r="H9599">
        <v>0</v>
      </c>
      <c r="I9599" s="5">
        <v>5.9761430466719702E-2</v>
      </c>
      <c r="J9599" s="1">
        <v>940855.94396255899</v>
      </c>
      <c r="K9599" s="1">
        <v>5909.6368552103204</v>
      </c>
      <c r="L9599" s="1">
        <v>940855.94396255899</v>
      </c>
      <c r="M9599" s="5">
        <v>3.4146341463414598</v>
      </c>
      <c r="N9599" s="5">
        <v>0.40824829046386302</v>
      </c>
      <c r="O9599" s="5">
        <v>6.2811282568094196E-3</v>
      </c>
      <c r="P9599" s="4" t="b">
        <f>FALSE()</f>
        <v>0</v>
      </c>
      <c r="Q9599" s="5">
        <v>0</v>
      </c>
      <c r="R9599" s="4" t="b">
        <f>FALSE()</f>
        <v>0</v>
      </c>
      <c r="S9599" s="5">
        <v>1.4130143547493199</v>
      </c>
      <c r="T9599" s="5">
        <v>1</v>
      </c>
      <c r="U9599" s="5">
        <v>1.4130143547493199</v>
      </c>
      <c r="V9599" s="1">
        <v>198.15793028491501</v>
      </c>
    </row>
    <row r="9600" spans="1:22" x14ac:dyDescent="0.25">
      <c r="A9600" t="s">
        <v>45</v>
      </c>
      <c r="B9600" t="s">
        <v>44</v>
      </c>
      <c r="C9600" t="s">
        <v>55</v>
      </c>
      <c r="D9600" t="s">
        <v>9743</v>
      </c>
      <c r="E9600" t="s">
        <v>107</v>
      </c>
      <c r="F9600" t="s">
        <v>71</v>
      </c>
      <c r="G9600">
        <v>280</v>
      </c>
      <c r="H9600">
        <v>0</v>
      </c>
      <c r="I9600" s="5">
        <v>0.21833518016127701</v>
      </c>
      <c r="J9600" s="1">
        <v>940855.94396255899</v>
      </c>
      <c r="K9600" s="1">
        <v>103977.45204012</v>
      </c>
      <c r="L9600" s="1">
        <v>940855.94396255899</v>
      </c>
      <c r="M9600" s="5">
        <v>3.4146341463414598</v>
      </c>
      <c r="N9600" s="5">
        <v>0.70710678118654802</v>
      </c>
      <c r="O9600" s="5">
        <v>0.110513679280383</v>
      </c>
      <c r="P9600" s="4" t="b">
        <f>FALSE()</f>
        <v>0</v>
      </c>
      <c r="Q9600" s="5">
        <v>0.59140183017062398</v>
      </c>
      <c r="R9600" s="4" t="b">
        <f>FALSE()</f>
        <v>0</v>
      </c>
      <c r="S9600" s="5">
        <v>1.4130143547493199</v>
      </c>
      <c r="T9600" s="5">
        <v>2.42801905333882</v>
      </c>
      <c r="U9600" s="5">
        <v>3.43082577597262</v>
      </c>
      <c r="V9600" s="1">
        <v>81.613004647728403</v>
      </c>
    </row>
    <row r="9601" spans="1:22" x14ac:dyDescent="0.25">
      <c r="A9601" t="s">
        <v>45</v>
      </c>
      <c r="B9601" t="s">
        <v>44</v>
      </c>
      <c r="C9601" t="s">
        <v>55</v>
      </c>
      <c r="D9601" t="s">
        <v>9744</v>
      </c>
      <c r="E9601" t="s">
        <v>109</v>
      </c>
      <c r="F9601" t="s">
        <v>71</v>
      </c>
      <c r="G9601">
        <v>280</v>
      </c>
      <c r="H9601">
        <v>0</v>
      </c>
      <c r="I9601" s="5">
        <v>0</v>
      </c>
      <c r="J9601" s="1">
        <v>940855.94396255899</v>
      </c>
      <c r="K9601" s="1">
        <v>0</v>
      </c>
      <c r="L9601" s="1">
        <v>940855.94396255899</v>
      </c>
      <c r="M9601" s="5">
        <v>3.4146341463414598</v>
      </c>
      <c r="N9601" s="5">
        <v>0</v>
      </c>
      <c r="O9601" s="5">
        <v>0</v>
      </c>
      <c r="P9601" s="4" t="b">
        <f>TRUE()</f>
        <v>1</v>
      </c>
      <c r="Q9601" s="5">
        <v>0</v>
      </c>
      <c r="R9601" s="4" t="b">
        <f>FALSE()</f>
        <v>0</v>
      </c>
      <c r="S9601" s="5">
        <v>1.4130143547493199</v>
      </c>
      <c r="T9601" s="5">
        <v>1</v>
      </c>
      <c r="U9601" s="5">
        <v>1.4130143547493199</v>
      </c>
      <c r="V9601" s="1">
        <v>198.15793028491501</v>
      </c>
    </row>
    <row r="9602" spans="1:22" x14ac:dyDescent="0.25">
      <c r="A9602" t="s">
        <v>45</v>
      </c>
      <c r="B9602" t="s">
        <v>44</v>
      </c>
      <c r="C9602" t="s">
        <v>55</v>
      </c>
      <c r="D9602" t="s">
        <v>9745</v>
      </c>
      <c r="E9602" t="s">
        <v>111</v>
      </c>
      <c r="F9602" t="s">
        <v>71</v>
      </c>
      <c r="G9602">
        <v>280</v>
      </c>
      <c r="H9602">
        <v>0</v>
      </c>
      <c r="I9602" s="5">
        <v>0</v>
      </c>
      <c r="J9602" s="1">
        <v>940855.94396255899</v>
      </c>
      <c r="K9602" s="1">
        <v>0</v>
      </c>
      <c r="L9602" s="1">
        <v>940855.94396255899</v>
      </c>
      <c r="M9602" s="5">
        <v>3.4146341463414598</v>
      </c>
      <c r="N9602" s="5">
        <v>0</v>
      </c>
      <c r="O9602" s="5">
        <v>0</v>
      </c>
      <c r="P9602" s="4" t="b">
        <f>TRUE()</f>
        <v>1</v>
      </c>
      <c r="Q9602" s="5">
        <v>0</v>
      </c>
      <c r="R9602" s="4" t="b">
        <f>FALSE()</f>
        <v>0</v>
      </c>
      <c r="S9602" s="5">
        <v>1.4130143547493199</v>
      </c>
      <c r="T9602" s="5">
        <v>1</v>
      </c>
      <c r="U9602" s="5">
        <v>1.4130143547493199</v>
      </c>
      <c r="V9602" s="1">
        <v>198.15793028491501</v>
      </c>
    </row>
    <row r="9603" spans="1:22" x14ac:dyDescent="0.25">
      <c r="A9603" t="s">
        <v>45</v>
      </c>
      <c r="B9603" t="s">
        <v>44</v>
      </c>
      <c r="C9603" t="s">
        <v>55</v>
      </c>
      <c r="D9603" t="s">
        <v>9746</v>
      </c>
      <c r="E9603" t="s">
        <v>113</v>
      </c>
      <c r="F9603" t="s">
        <v>71</v>
      </c>
      <c r="G9603">
        <v>280</v>
      </c>
      <c r="H9603">
        <v>0</v>
      </c>
      <c r="I9603" s="5">
        <v>0</v>
      </c>
      <c r="J9603" s="1">
        <v>940855.94396255899</v>
      </c>
      <c r="K9603" s="1">
        <v>0</v>
      </c>
      <c r="L9603" s="1">
        <v>940855.94396255899</v>
      </c>
      <c r="M9603" s="5">
        <v>3.4146341463414598</v>
      </c>
      <c r="N9603" s="5">
        <v>0</v>
      </c>
      <c r="O9603" s="5">
        <v>0</v>
      </c>
      <c r="P9603" s="4" t="b">
        <f>TRUE()</f>
        <v>1</v>
      </c>
      <c r="Q9603" s="5">
        <v>0</v>
      </c>
      <c r="R9603" s="4" t="b">
        <f>FALSE()</f>
        <v>0</v>
      </c>
      <c r="S9603" s="5">
        <v>1.4130143547493199</v>
      </c>
      <c r="T9603" s="5">
        <v>1</v>
      </c>
      <c r="U9603" s="5">
        <v>1.4130143547493199</v>
      </c>
      <c r="V9603" s="1">
        <v>198.15793028491501</v>
      </c>
    </row>
    <row r="9604" spans="1:22" x14ac:dyDescent="0.25">
      <c r="A9604" t="s">
        <v>45</v>
      </c>
      <c r="B9604" t="s">
        <v>44</v>
      </c>
      <c r="C9604" t="s">
        <v>55</v>
      </c>
      <c r="D9604" t="s">
        <v>9747</v>
      </c>
      <c r="E9604" t="s">
        <v>115</v>
      </c>
      <c r="F9604" t="s">
        <v>71</v>
      </c>
      <c r="G9604">
        <v>280</v>
      </c>
      <c r="H9604">
        <v>12</v>
      </c>
      <c r="I9604" s="5">
        <v>0.26386294911180402</v>
      </c>
      <c r="J9604" s="1">
        <v>940855.94396255899</v>
      </c>
      <c r="K9604" s="1">
        <v>41617.500294369798</v>
      </c>
      <c r="L9604" s="1">
        <v>873898.09234593797</v>
      </c>
      <c r="M9604" s="5">
        <v>3.4146341463414598</v>
      </c>
      <c r="N9604" s="5">
        <v>0.70710678118654802</v>
      </c>
      <c r="O9604" s="5">
        <v>4.7622830006013098E-2</v>
      </c>
      <c r="P9604" s="4" t="b">
        <f>FALSE()</f>
        <v>0</v>
      </c>
      <c r="Q9604" s="5">
        <v>0</v>
      </c>
      <c r="R9604" s="4" t="b">
        <f>FALSE()</f>
        <v>0</v>
      </c>
      <c r="S9604" s="5">
        <v>1.4130143547493199</v>
      </c>
      <c r="T9604" s="5">
        <v>1</v>
      </c>
      <c r="U9604" s="5">
        <v>1.4130143547493199</v>
      </c>
      <c r="V9604" s="1">
        <v>198.15793028491501</v>
      </c>
    </row>
    <row r="9605" spans="1:22" x14ac:dyDescent="0.25">
      <c r="A9605" t="s">
        <v>45</v>
      </c>
      <c r="B9605" t="s">
        <v>44</v>
      </c>
      <c r="C9605" t="s">
        <v>55</v>
      </c>
      <c r="D9605" t="s">
        <v>9748</v>
      </c>
      <c r="E9605" t="s">
        <v>117</v>
      </c>
      <c r="F9605" t="s">
        <v>118</v>
      </c>
      <c r="G9605">
        <v>280</v>
      </c>
      <c r="H9605">
        <v>6</v>
      </c>
      <c r="I9605" s="5">
        <v>3.99551720132615</v>
      </c>
      <c r="J9605" s="1">
        <v>940855.94396255899</v>
      </c>
      <c r="K9605" s="1">
        <v>10645218.5118667</v>
      </c>
      <c r="L9605" s="1">
        <v>886943.06303008599</v>
      </c>
      <c r="M9605" s="5">
        <v>3.4146341463414598</v>
      </c>
      <c r="N9605" s="5">
        <v>5.6568542494923797</v>
      </c>
      <c r="O9605" s="5">
        <v>12.002144168645</v>
      </c>
      <c r="P9605" s="4" t="b">
        <f>FALSE()</f>
        <v>0</v>
      </c>
      <c r="Q9605" s="5">
        <v>0.52213744726854305</v>
      </c>
      <c r="R9605" s="4" t="b">
        <f>FALSE()</f>
        <v>0</v>
      </c>
      <c r="S9605" s="5">
        <v>1.4130143547493199</v>
      </c>
      <c r="T9605" s="5">
        <v>2.26077090925819</v>
      </c>
      <c r="U9605" s="5">
        <v>3.1945017475815001</v>
      </c>
      <c r="V9605" s="1">
        <v>87.650601603828505</v>
      </c>
    </row>
    <row r="9606" spans="1:22" x14ac:dyDescent="0.25">
      <c r="A9606" t="s">
        <v>45</v>
      </c>
      <c r="B9606" t="s">
        <v>44</v>
      </c>
      <c r="C9606" t="s">
        <v>55</v>
      </c>
      <c r="D9606" t="s">
        <v>9749</v>
      </c>
      <c r="E9606" t="s">
        <v>120</v>
      </c>
      <c r="F9606" t="s">
        <v>118</v>
      </c>
      <c r="G9606">
        <v>280</v>
      </c>
      <c r="H9606">
        <v>254</v>
      </c>
      <c r="I9606" s="5">
        <v>0.33593455096110902</v>
      </c>
      <c r="J9606" s="1">
        <v>940855.94396255899</v>
      </c>
      <c r="K9606" s="1">
        <v>57562.319349753503</v>
      </c>
      <c r="L9606" s="1">
        <v>82062.087657304204</v>
      </c>
      <c r="M9606" s="5">
        <v>3.4146341463414598</v>
      </c>
      <c r="N9606" s="5">
        <v>0.70710678118654802</v>
      </c>
      <c r="O9606" s="5">
        <v>0.70144839100531897</v>
      </c>
      <c r="P9606" s="4" t="b">
        <f>FALSE()</f>
        <v>0</v>
      </c>
      <c r="Q9606" s="5">
        <v>1.09940435917472E-2</v>
      </c>
      <c r="R9606" s="4" t="b">
        <f>FALSE()</f>
        <v>0</v>
      </c>
      <c r="S9606" s="5">
        <v>1.4130143547493199</v>
      </c>
      <c r="T9606" s="5">
        <v>1.026546593063</v>
      </c>
      <c r="U9606" s="5">
        <v>1.4505250718170299</v>
      </c>
      <c r="V9606" s="1">
        <v>193.03354725834001</v>
      </c>
    </row>
    <row r="9607" spans="1:22" x14ac:dyDescent="0.25">
      <c r="A9607" t="s">
        <v>45</v>
      </c>
      <c r="B9607" t="s">
        <v>44</v>
      </c>
      <c r="C9607" t="s">
        <v>55</v>
      </c>
      <c r="D9607" t="s">
        <v>9750</v>
      </c>
      <c r="E9607" t="s">
        <v>122</v>
      </c>
      <c r="F9607" t="s">
        <v>71</v>
      </c>
      <c r="G9607">
        <v>280</v>
      </c>
      <c r="H9607">
        <v>38</v>
      </c>
      <c r="I9607" s="5">
        <v>0.42295561120848102</v>
      </c>
      <c r="J9607" s="1">
        <v>940855.94396255899</v>
      </c>
      <c r="K9607" s="1">
        <v>605033.59905673005</v>
      </c>
      <c r="L9607" s="1">
        <v>688201.12449426798</v>
      </c>
      <c r="M9607" s="5">
        <v>3.4146341463414598</v>
      </c>
      <c r="N9607" s="5">
        <v>0.70710678118654802</v>
      </c>
      <c r="O9607" s="5">
        <v>0.87915229650539395</v>
      </c>
      <c r="P9607" s="4" t="b">
        <f>FALSE()</f>
        <v>0</v>
      </c>
      <c r="Q9607" s="5">
        <v>0</v>
      </c>
      <c r="R9607" s="4" t="b">
        <f>FALSE()</f>
        <v>0</v>
      </c>
      <c r="S9607" s="5">
        <v>1.4130143547493199</v>
      </c>
      <c r="T9607" s="5">
        <v>1</v>
      </c>
      <c r="U9607" s="5">
        <v>1.4130143547493199</v>
      </c>
      <c r="V9607" s="1">
        <v>198.15793028491501</v>
      </c>
    </row>
    <row r="9608" spans="1:22" x14ac:dyDescent="0.25">
      <c r="A9608" t="s">
        <v>45</v>
      </c>
      <c r="B9608" t="s">
        <v>44</v>
      </c>
      <c r="C9608" t="s">
        <v>55</v>
      </c>
      <c r="D9608" t="s">
        <v>9751</v>
      </c>
      <c r="E9608" t="s">
        <v>124</v>
      </c>
      <c r="F9608" t="s">
        <v>68</v>
      </c>
      <c r="G9608">
        <v>280</v>
      </c>
      <c r="H9608">
        <v>31</v>
      </c>
      <c r="I9608" s="5">
        <v>3.1838928341118899</v>
      </c>
      <c r="J9608" s="1">
        <v>940855.94396255899</v>
      </c>
      <c r="K9608" s="1">
        <v>3734912.2632144</v>
      </c>
      <c r="L9608" s="1">
        <v>814518.08825018303</v>
      </c>
      <c r="M9608" s="5">
        <v>3.4146341463414598</v>
      </c>
      <c r="N9608" s="5">
        <v>7.0710678118654799</v>
      </c>
      <c r="O9608" s="5">
        <v>4.5854258083304904</v>
      </c>
      <c r="P9608" s="4" t="b">
        <f>FALSE()</f>
        <v>0</v>
      </c>
      <c r="Q9608" s="5">
        <v>0.28830094406036</v>
      </c>
      <c r="R9608" s="4" t="b">
        <f>FALSE()</f>
        <v>0</v>
      </c>
      <c r="S9608" s="5">
        <v>1.4130143547493199</v>
      </c>
      <c r="T9608" s="5">
        <v>1.6961413039506199</v>
      </c>
      <c r="U9608" s="5">
        <v>2.3966720101654699</v>
      </c>
      <c r="V9608" s="1">
        <v>116.828668592274</v>
      </c>
    </row>
    <row r="9609" spans="1:22" x14ac:dyDescent="0.25">
      <c r="A9609" t="s">
        <v>45</v>
      </c>
      <c r="B9609" t="s">
        <v>44</v>
      </c>
      <c r="C9609" t="s">
        <v>55</v>
      </c>
      <c r="D9609" t="s">
        <v>9752</v>
      </c>
      <c r="E9609" t="s">
        <v>126</v>
      </c>
      <c r="F9609" t="s">
        <v>71</v>
      </c>
      <c r="G9609">
        <v>280</v>
      </c>
      <c r="H9609">
        <v>1</v>
      </c>
      <c r="I9609" s="5">
        <v>0.16689692236015699</v>
      </c>
      <c r="J9609" s="1">
        <v>940855.94396255899</v>
      </c>
      <c r="K9609" s="1">
        <v>898357.14522454899</v>
      </c>
      <c r="L9609" s="1">
        <v>935583.67558809603</v>
      </c>
      <c r="M9609" s="5">
        <v>3.4146341463414598</v>
      </c>
      <c r="N9609" s="5">
        <v>0.70710678118654802</v>
      </c>
      <c r="O9609" s="5">
        <v>0.96021036777908098</v>
      </c>
      <c r="P9609" s="4" t="b">
        <f>FALSE()</f>
        <v>0</v>
      </c>
      <c r="Q9609" s="5">
        <v>0</v>
      </c>
      <c r="R9609" s="4" t="b">
        <f>FALSE()</f>
        <v>0</v>
      </c>
      <c r="S9609" s="5">
        <v>1.4130143547493199</v>
      </c>
      <c r="T9609" s="5">
        <v>1</v>
      </c>
      <c r="U9609" s="5">
        <v>1.4130143547493199</v>
      </c>
      <c r="V9609" s="1">
        <v>198.15793028491501</v>
      </c>
    </row>
    <row r="9610" spans="1:22" x14ac:dyDescent="0.25">
      <c r="A9610" t="s">
        <v>45</v>
      </c>
      <c r="B9610" t="s">
        <v>44</v>
      </c>
      <c r="C9610" t="s">
        <v>55</v>
      </c>
      <c r="D9610" t="s">
        <v>9753</v>
      </c>
      <c r="E9610" t="s">
        <v>128</v>
      </c>
      <c r="F9610" t="s">
        <v>68</v>
      </c>
      <c r="G9610">
        <v>280</v>
      </c>
      <c r="H9610">
        <v>19</v>
      </c>
      <c r="I9610" s="5">
        <v>1.4749964201055299</v>
      </c>
      <c r="J9610" s="1">
        <v>940855.94396255899</v>
      </c>
      <c r="K9610" s="1">
        <v>2445112.62607376</v>
      </c>
      <c r="L9610" s="1">
        <v>858856.99349279504</v>
      </c>
      <c r="M9610" s="5">
        <v>3.4146341463414598</v>
      </c>
      <c r="N9610" s="5">
        <v>2.1213203435596402</v>
      </c>
      <c r="O9610" s="5">
        <v>2.8469380171546299</v>
      </c>
      <c r="P9610" s="4" t="b">
        <f>FALSE()</f>
        <v>0</v>
      </c>
      <c r="Q9610" s="5">
        <v>0.27817375430156999</v>
      </c>
      <c r="R9610" s="4" t="b">
        <f>FALSE()</f>
        <v>0</v>
      </c>
      <c r="S9610" s="5">
        <v>1.4130143547493199</v>
      </c>
      <c r="T9610" s="5">
        <v>1.6716878457525699</v>
      </c>
      <c r="U9610" s="5">
        <v>2.3621189227083601</v>
      </c>
      <c r="V9610" s="1">
        <v>118.537638942817</v>
      </c>
    </row>
    <row r="9611" spans="1:22" x14ac:dyDescent="0.25">
      <c r="A9611" t="s">
        <v>45</v>
      </c>
      <c r="B9611" t="s">
        <v>44</v>
      </c>
      <c r="C9611" t="s">
        <v>55</v>
      </c>
      <c r="D9611" t="s">
        <v>9754</v>
      </c>
      <c r="E9611" t="s">
        <v>130</v>
      </c>
      <c r="F9611" t="s">
        <v>68</v>
      </c>
      <c r="G9611">
        <v>280</v>
      </c>
      <c r="H9611">
        <v>6</v>
      </c>
      <c r="I9611" s="5">
        <v>0.95089361587655896</v>
      </c>
      <c r="J9611" s="1">
        <v>940855.94396255899</v>
      </c>
      <c r="K9611" s="1">
        <v>1754453.0561492101</v>
      </c>
      <c r="L9611" s="1">
        <v>888447.63110213703</v>
      </c>
      <c r="M9611" s="5">
        <v>3.4146341463414598</v>
      </c>
      <c r="N9611" s="5">
        <v>2.1213203435596402</v>
      </c>
      <c r="O9611" s="5">
        <v>1.97473997873434</v>
      </c>
      <c r="P9611" s="4" t="b">
        <f>FALSE()</f>
        <v>0</v>
      </c>
      <c r="Q9611" s="5">
        <v>0.149929423939554</v>
      </c>
      <c r="R9611" s="4" t="b">
        <f>FALSE()</f>
        <v>0</v>
      </c>
      <c r="S9611" s="5">
        <v>1.4130143547493199</v>
      </c>
      <c r="T9611" s="5">
        <v>1.36202470658575</v>
      </c>
      <c r="U9611" s="5">
        <v>1.9245604619289001</v>
      </c>
      <c r="V9611" s="1">
        <v>145.48776488911599</v>
      </c>
    </row>
    <row r="9612" spans="1:22" x14ac:dyDescent="0.25">
      <c r="A9612" t="s">
        <v>45</v>
      </c>
      <c r="B9612" t="s">
        <v>44</v>
      </c>
      <c r="C9612" t="s">
        <v>55</v>
      </c>
      <c r="D9612" t="s">
        <v>9755</v>
      </c>
      <c r="E9612" t="s">
        <v>132</v>
      </c>
      <c r="F9612" t="s">
        <v>71</v>
      </c>
      <c r="G9612">
        <v>280</v>
      </c>
      <c r="H9612">
        <v>0</v>
      </c>
      <c r="I9612" s="5">
        <v>0.50057570542961805</v>
      </c>
      <c r="J9612" s="1">
        <v>940855.94396255899</v>
      </c>
      <c r="K9612" s="1">
        <v>503523.18031797901</v>
      </c>
      <c r="L9612" s="1">
        <v>940855.94396255899</v>
      </c>
      <c r="M9612" s="5">
        <v>3.4146341463414598</v>
      </c>
      <c r="N9612" s="5">
        <v>0.70710678118654802</v>
      </c>
      <c r="O9612" s="5">
        <v>0.53517563825692005</v>
      </c>
      <c r="P9612" s="4" t="b">
        <f>FALSE()</f>
        <v>0</v>
      </c>
      <c r="Q9612" s="5">
        <v>0.11196018776200201</v>
      </c>
      <c r="R9612" s="4" t="b">
        <f>FALSE()</f>
        <v>0</v>
      </c>
      <c r="S9612" s="5">
        <v>1.4130143547493199</v>
      </c>
      <c r="T9612" s="5">
        <v>1.2703428924009299</v>
      </c>
      <c r="U9612" s="5">
        <v>1.7950127424162901</v>
      </c>
      <c r="V9612" s="1">
        <v>155.98775060676601</v>
      </c>
    </row>
    <row r="9613" spans="1:22" x14ac:dyDescent="0.25">
      <c r="A9613" t="s">
        <v>45</v>
      </c>
      <c r="B9613" t="s">
        <v>44</v>
      </c>
      <c r="C9613" t="s">
        <v>55</v>
      </c>
      <c r="D9613" t="s">
        <v>9756</v>
      </c>
      <c r="E9613" t="s">
        <v>134</v>
      </c>
      <c r="F9613" t="s">
        <v>68</v>
      </c>
      <c r="G9613">
        <v>280</v>
      </c>
      <c r="H9613">
        <v>0</v>
      </c>
      <c r="I9613" s="5">
        <v>2.11816806337468</v>
      </c>
      <c r="J9613" s="1">
        <v>940855.94396255899</v>
      </c>
      <c r="K9613" s="1">
        <v>6211264.7843516404</v>
      </c>
      <c r="L9613" s="1">
        <v>940855.94396255899</v>
      </c>
      <c r="M9613" s="5">
        <v>3.4146341463414598</v>
      </c>
      <c r="N9613" s="5">
        <v>3.8297084310253502</v>
      </c>
      <c r="O9613" s="5">
        <v>6.6017171111147404</v>
      </c>
      <c r="P9613" s="4" t="b">
        <f>FALSE()</f>
        <v>0</v>
      </c>
      <c r="Q9613" s="5">
        <v>0.21204013253864101</v>
      </c>
      <c r="R9613" s="4" t="b">
        <f>FALSE()</f>
        <v>0</v>
      </c>
      <c r="S9613" s="5">
        <v>1.4130143547493199</v>
      </c>
      <c r="T9613" s="5">
        <v>1.5119993444225699</v>
      </c>
      <c r="U9613" s="5">
        <v>2.1364767780406599</v>
      </c>
      <c r="V9613" s="1">
        <v>131.05688902305101</v>
      </c>
    </row>
    <row r="9614" spans="1:22" x14ac:dyDescent="0.25">
      <c r="A9614" t="s">
        <v>45</v>
      </c>
      <c r="B9614" t="s">
        <v>44</v>
      </c>
      <c r="C9614" t="s">
        <v>55</v>
      </c>
      <c r="D9614" t="s">
        <v>9757</v>
      </c>
      <c r="E9614" t="s">
        <v>136</v>
      </c>
      <c r="F9614" t="s">
        <v>68</v>
      </c>
      <c r="G9614">
        <v>280</v>
      </c>
      <c r="H9614">
        <v>0</v>
      </c>
      <c r="I9614" s="5">
        <v>0.96511077710487403</v>
      </c>
      <c r="J9614" s="1">
        <v>940855.94396255899</v>
      </c>
      <c r="K9614" s="1">
        <v>2068817.1451781399</v>
      </c>
      <c r="L9614" s="1">
        <v>940855.94396255899</v>
      </c>
      <c r="M9614" s="5">
        <v>3.4146341463414598</v>
      </c>
      <c r="N9614" s="5">
        <v>2.1213203435596402</v>
      </c>
      <c r="O9614" s="5">
        <v>2.1988670619064199</v>
      </c>
      <c r="P9614" s="4" t="b">
        <f>FALSE()</f>
        <v>0</v>
      </c>
      <c r="Q9614" s="5">
        <v>0.17077801734084999</v>
      </c>
      <c r="R9614" s="4" t="b">
        <f>FALSE()</f>
        <v>0</v>
      </c>
      <c r="S9614" s="5">
        <v>1.4130143547493199</v>
      </c>
      <c r="T9614" s="5">
        <v>1.4123664321157099</v>
      </c>
      <c r="U9614" s="5">
        <v>1.99569404274559</v>
      </c>
      <c r="V9614" s="1">
        <v>140.302067352363</v>
      </c>
    </row>
    <row r="9615" spans="1:22" x14ac:dyDescent="0.25">
      <c r="A9615" t="s">
        <v>45</v>
      </c>
      <c r="B9615" t="s">
        <v>44</v>
      </c>
      <c r="C9615" t="s">
        <v>55</v>
      </c>
      <c r="D9615" t="s">
        <v>9758</v>
      </c>
      <c r="E9615" t="s">
        <v>138</v>
      </c>
      <c r="F9615" t="s">
        <v>118</v>
      </c>
      <c r="G9615">
        <v>280</v>
      </c>
      <c r="H9615">
        <v>0</v>
      </c>
      <c r="I9615" s="5">
        <v>1.526146082064</v>
      </c>
      <c r="J9615" s="1">
        <v>940855.94396255899</v>
      </c>
      <c r="K9615" s="1">
        <v>3288433.1350797699</v>
      </c>
      <c r="L9615" s="1">
        <v>940855.94396255899</v>
      </c>
      <c r="M9615" s="5">
        <v>3.4146341463414598</v>
      </c>
      <c r="N9615" s="5">
        <v>3.2015621187164198</v>
      </c>
      <c r="O9615" s="5">
        <v>3.4951505128723901</v>
      </c>
      <c r="P9615" s="4" t="b">
        <f>FALSE()</f>
        <v>0</v>
      </c>
      <c r="Q9615" s="5">
        <v>0.24763530516435101</v>
      </c>
      <c r="R9615" s="4" t="b">
        <f>FALSE()</f>
        <v>0</v>
      </c>
      <c r="S9615" s="5">
        <v>1.4130143547493199</v>
      </c>
      <c r="T9615" s="5">
        <v>1.5979486636895299</v>
      </c>
      <c r="U9615" s="5">
        <v>2.2579243999458001</v>
      </c>
      <c r="V9615" s="1">
        <v>124.00769485759599</v>
      </c>
    </row>
    <row r="9616" spans="1:22" x14ac:dyDescent="0.25">
      <c r="A9616" t="s">
        <v>45</v>
      </c>
      <c r="B9616" t="s">
        <v>44</v>
      </c>
      <c r="C9616" t="s">
        <v>55</v>
      </c>
      <c r="D9616" t="s">
        <v>9759</v>
      </c>
      <c r="E9616" t="s">
        <v>140</v>
      </c>
      <c r="F9616" t="s">
        <v>68</v>
      </c>
      <c r="G9616">
        <v>280</v>
      </c>
      <c r="H9616">
        <v>16</v>
      </c>
      <c r="I9616" s="5">
        <v>2.7861091137741898</v>
      </c>
      <c r="J9616" s="1">
        <v>940855.94396255899</v>
      </c>
      <c r="K9616" s="1">
        <v>2971564.2764197099</v>
      </c>
      <c r="L9616" s="1">
        <v>880484.18530089897</v>
      </c>
      <c r="M9616" s="5">
        <v>3.4146341463414598</v>
      </c>
      <c r="N9616" s="5">
        <v>5.6568542494923797</v>
      </c>
      <c r="O9616" s="5">
        <v>3.3749206698178198</v>
      </c>
      <c r="P9616" s="4" t="b">
        <f>FALSE()</f>
        <v>0</v>
      </c>
      <c r="Q9616" s="5">
        <v>0.31030391624048398</v>
      </c>
      <c r="R9616" s="4" t="b">
        <f>FALSE()</f>
        <v>0</v>
      </c>
      <c r="S9616" s="5">
        <v>1.4130143547493199</v>
      </c>
      <c r="T9616" s="5">
        <v>1.7492704318977501</v>
      </c>
      <c r="U9616" s="5">
        <v>2.4717442306100801</v>
      </c>
      <c r="V9616" s="1">
        <v>113.28032914266799</v>
      </c>
    </row>
    <row r="9617" spans="1:22" x14ac:dyDescent="0.25">
      <c r="A9617" t="s">
        <v>45</v>
      </c>
      <c r="B9617" t="s">
        <v>44</v>
      </c>
      <c r="C9617" t="s">
        <v>55</v>
      </c>
      <c r="D9617" t="s">
        <v>9760</v>
      </c>
      <c r="E9617" t="s">
        <v>142</v>
      </c>
      <c r="F9617" t="s">
        <v>68</v>
      </c>
      <c r="G9617">
        <v>280</v>
      </c>
      <c r="H9617">
        <v>16</v>
      </c>
      <c r="I9617" s="5">
        <v>2.8495088104495299</v>
      </c>
      <c r="J9617" s="1">
        <v>940855.94396255899</v>
      </c>
      <c r="K9617" s="1">
        <v>3375402.3837337098</v>
      </c>
      <c r="L9617" s="1">
        <v>875709.21632358304</v>
      </c>
      <c r="M9617" s="5">
        <v>3.4146341463414598</v>
      </c>
      <c r="N9617" s="5">
        <v>5.6568542494923797</v>
      </c>
      <c r="O9617" s="5">
        <v>3.8544785424371502</v>
      </c>
      <c r="P9617" s="4" t="b">
        <f>FALSE()</f>
        <v>0</v>
      </c>
      <c r="Q9617" s="5">
        <v>0.19470547802350999</v>
      </c>
      <c r="R9617" s="4" t="b">
        <f>FALSE()</f>
        <v>0</v>
      </c>
      <c r="S9617" s="5">
        <v>1.4130143547493199</v>
      </c>
      <c r="T9617" s="5">
        <v>1.4701424957153</v>
      </c>
      <c r="U9617" s="5">
        <v>2.0773324499727202</v>
      </c>
      <c r="V9617" s="1">
        <v>134.788247304218</v>
      </c>
    </row>
    <row r="9618" spans="1:22" x14ac:dyDescent="0.25">
      <c r="A9618" t="s">
        <v>45</v>
      </c>
      <c r="B9618" t="s">
        <v>44</v>
      </c>
      <c r="C9618" t="s">
        <v>55</v>
      </c>
      <c r="D9618" t="s">
        <v>9761</v>
      </c>
      <c r="E9618" t="s">
        <v>144</v>
      </c>
      <c r="F9618" t="s">
        <v>68</v>
      </c>
      <c r="G9618">
        <v>280</v>
      </c>
      <c r="H9618">
        <v>18</v>
      </c>
      <c r="I9618" s="5">
        <v>2.4741753734935301</v>
      </c>
      <c r="J9618" s="1">
        <v>940855.94396255899</v>
      </c>
      <c r="K9618" s="1">
        <v>3005899.5607942902</v>
      </c>
      <c r="L9618" s="1">
        <v>889748.692124667</v>
      </c>
      <c r="M9618" s="5">
        <v>3.4146341463414598</v>
      </c>
      <c r="N9618" s="5">
        <v>5.6568542494923797</v>
      </c>
      <c r="O9618" s="5">
        <v>3.37836918154539</v>
      </c>
      <c r="P9618" s="4" t="b">
        <f>FALSE()</f>
        <v>0</v>
      </c>
      <c r="Q9618" s="5">
        <v>0.32737004375340301</v>
      </c>
      <c r="R9618" s="4" t="b">
        <f>FALSE()</f>
        <v>0</v>
      </c>
      <c r="S9618" s="5">
        <v>1.4130143547493199</v>
      </c>
      <c r="T9618" s="5">
        <v>1.7904788861362699</v>
      </c>
      <c r="U9618" s="5">
        <v>2.5299723679861201</v>
      </c>
      <c r="V9618" s="1">
        <v>110.673145502724</v>
      </c>
    </row>
    <row r="9619" spans="1:22" x14ac:dyDescent="0.25">
      <c r="A9619" t="s">
        <v>45</v>
      </c>
      <c r="B9619" t="s">
        <v>44</v>
      </c>
      <c r="C9619" t="s">
        <v>55</v>
      </c>
      <c r="D9619" t="s">
        <v>9762</v>
      </c>
      <c r="E9619" t="s">
        <v>146</v>
      </c>
      <c r="F9619" t="s">
        <v>68</v>
      </c>
      <c r="G9619">
        <v>280</v>
      </c>
      <c r="H9619">
        <v>40</v>
      </c>
      <c r="I9619" s="5">
        <v>3.5580026701102998</v>
      </c>
      <c r="J9619" s="1">
        <v>940855.94396255899</v>
      </c>
      <c r="K9619" s="1">
        <v>2051281.17169339</v>
      </c>
      <c r="L9619" s="1">
        <v>683328.10800159897</v>
      </c>
      <c r="M9619" s="5">
        <v>3.4146341463414598</v>
      </c>
      <c r="N9619" s="5">
        <v>7.0710678118654799</v>
      </c>
      <c r="O9619" s="5">
        <v>3.0018978403982</v>
      </c>
      <c r="P9619" s="4" t="b">
        <f>FALSE()</f>
        <v>0</v>
      </c>
      <c r="Q9619" s="5">
        <v>7.5368352315970805E-2</v>
      </c>
      <c r="R9619" s="4" t="b">
        <f>FALSE()</f>
        <v>0</v>
      </c>
      <c r="S9619" s="5">
        <v>1.4130143547493199</v>
      </c>
      <c r="T9619" s="5">
        <v>1.18198699705564</v>
      </c>
      <c r="U9619" s="5">
        <v>1.6701645939666601</v>
      </c>
      <c r="V9619" s="1">
        <v>167.64814738108899</v>
      </c>
    </row>
    <row r="9620" spans="1:22" x14ac:dyDescent="0.25">
      <c r="A9620" t="s">
        <v>45</v>
      </c>
      <c r="B9620" t="s">
        <v>44</v>
      </c>
      <c r="C9620" t="s">
        <v>55</v>
      </c>
      <c r="D9620" t="s">
        <v>9763</v>
      </c>
      <c r="E9620" t="s">
        <v>148</v>
      </c>
      <c r="F9620" t="s">
        <v>68</v>
      </c>
      <c r="G9620">
        <v>280</v>
      </c>
      <c r="H9620">
        <v>40</v>
      </c>
      <c r="I9620" s="5">
        <v>2.9391660171892502</v>
      </c>
      <c r="J9620" s="1">
        <v>940855.94396255899</v>
      </c>
      <c r="K9620" s="1">
        <v>3852258.4752572398</v>
      </c>
      <c r="L9620" s="1">
        <v>816430.37988913897</v>
      </c>
      <c r="M9620" s="5">
        <v>3.4146341463414598</v>
      </c>
      <c r="N9620" s="5">
        <v>7.0710678118654799</v>
      </c>
      <c r="O9620" s="5">
        <v>4.7184163771322796</v>
      </c>
      <c r="P9620" s="4" t="b">
        <f>FALSE()</f>
        <v>0</v>
      </c>
      <c r="Q9620" s="5">
        <v>0.23379028367332699</v>
      </c>
      <c r="R9620" s="4" t="b">
        <f>FALSE()</f>
        <v>0</v>
      </c>
      <c r="S9620" s="5">
        <v>1.4130143547493199</v>
      </c>
      <c r="T9620" s="5">
        <v>1.5645180020404701</v>
      </c>
      <c r="U9620" s="5">
        <v>2.21068639514692</v>
      </c>
      <c r="V9620" s="1">
        <v>126.657494529608</v>
      </c>
    </row>
    <row r="9621" spans="1:22" x14ac:dyDescent="0.25">
      <c r="A9621" t="s">
        <v>45</v>
      </c>
      <c r="B9621" t="s">
        <v>44</v>
      </c>
      <c r="C9621" t="s">
        <v>55</v>
      </c>
      <c r="D9621" t="s">
        <v>9764</v>
      </c>
      <c r="E9621" t="s">
        <v>150</v>
      </c>
      <c r="F9621" t="s">
        <v>71</v>
      </c>
      <c r="G9621">
        <v>280</v>
      </c>
      <c r="H9621">
        <v>29</v>
      </c>
      <c r="I9621" s="5">
        <v>0.418330013267038</v>
      </c>
      <c r="J9621" s="1">
        <v>940855.94396255899</v>
      </c>
      <c r="K9621" s="1">
        <v>175882.363535654</v>
      </c>
      <c r="L9621" s="1">
        <v>783175.17560869094</v>
      </c>
      <c r="M9621" s="5">
        <v>3.4146341463414598</v>
      </c>
      <c r="N9621" s="5">
        <v>0.70710678118654802</v>
      </c>
      <c r="O9621" s="5">
        <v>0.224576019533506</v>
      </c>
      <c r="P9621" s="4" t="b">
        <f>FALSE()</f>
        <v>0</v>
      </c>
      <c r="Q9621" s="5">
        <v>0.12762125269924801</v>
      </c>
      <c r="R9621" s="4" t="b">
        <f>FALSE()</f>
        <v>0</v>
      </c>
      <c r="S9621" s="5">
        <v>1.4130143547493199</v>
      </c>
      <c r="T9621" s="5">
        <v>1.30815863456648</v>
      </c>
      <c r="U9621" s="5">
        <v>1.8484469289317</v>
      </c>
      <c r="V9621" s="1">
        <v>151.478517244649</v>
      </c>
    </row>
    <row r="9622" spans="1:22" x14ac:dyDescent="0.25">
      <c r="A9622" t="s">
        <v>45</v>
      </c>
      <c r="B9622" t="s">
        <v>44</v>
      </c>
      <c r="C9622" t="s">
        <v>55</v>
      </c>
      <c r="D9622" t="s">
        <v>9765</v>
      </c>
      <c r="E9622" t="s">
        <v>152</v>
      </c>
      <c r="F9622" t="s">
        <v>71</v>
      </c>
      <c r="G9622">
        <v>280</v>
      </c>
      <c r="H9622">
        <v>1</v>
      </c>
      <c r="I9622" s="5">
        <v>0.18590914980593801</v>
      </c>
      <c r="J9622" s="1">
        <v>940855.94396255899</v>
      </c>
      <c r="K9622" s="1">
        <v>893818.92267913895</v>
      </c>
      <c r="L9622" s="1">
        <v>935583.67558809603</v>
      </c>
      <c r="M9622" s="5">
        <v>3.4146341463414598</v>
      </c>
      <c r="N9622" s="5">
        <v>0.70710678118654802</v>
      </c>
      <c r="O9622" s="5">
        <v>0.95535968187697995</v>
      </c>
      <c r="P9622" s="4" t="b">
        <f>FALSE()</f>
        <v>0</v>
      </c>
      <c r="Q9622" s="5">
        <v>2.2107876912452898E-3</v>
      </c>
      <c r="R9622" s="4" t="b">
        <f>FALSE()</f>
        <v>0</v>
      </c>
      <c r="S9622" s="5">
        <v>1.4130143547493199</v>
      </c>
      <c r="T9622" s="5">
        <v>1.0053382434495901</v>
      </c>
      <c r="U9622" s="5">
        <v>1.42055736937274</v>
      </c>
      <c r="V9622" s="1">
        <v>197.10573190270799</v>
      </c>
    </row>
    <row r="9623" spans="1:22" x14ac:dyDescent="0.25">
      <c r="A9623" t="s">
        <v>45</v>
      </c>
      <c r="B9623" t="s">
        <v>44</v>
      </c>
      <c r="C9623" t="s">
        <v>55</v>
      </c>
      <c r="D9623" t="s">
        <v>9766</v>
      </c>
      <c r="E9623" t="s">
        <v>154</v>
      </c>
      <c r="F9623" t="s">
        <v>118</v>
      </c>
      <c r="G9623">
        <v>280</v>
      </c>
      <c r="H9623">
        <v>244</v>
      </c>
      <c r="I9623" s="5">
        <v>12.509268964885299</v>
      </c>
      <c r="J9623" s="1">
        <v>940855.94396255899</v>
      </c>
      <c r="K9623" s="1">
        <v>1327895.3131985499</v>
      </c>
      <c r="L9623" s="1">
        <v>89618.9326327319</v>
      </c>
      <c r="M9623" s="5">
        <v>3.4146341463414598</v>
      </c>
      <c r="N9623" s="5">
        <v>91.923881554251196</v>
      </c>
      <c r="O9623" s="5">
        <v>14.817129307268299</v>
      </c>
      <c r="P9623" s="4" t="b">
        <f>FALSE()</f>
        <v>0</v>
      </c>
      <c r="Q9623" s="5">
        <v>0</v>
      </c>
      <c r="R9623" s="4" t="b">
        <f>FALSE()</f>
        <v>0</v>
      </c>
      <c r="S9623" s="5">
        <v>1.4130143547493199</v>
      </c>
      <c r="T9623" s="5">
        <v>1</v>
      </c>
      <c r="U9623" s="5">
        <v>1.4130143547493199</v>
      </c>
      <c r="V9623" s="1">
        <v>198.15793028491501</v>
      </c>
    </row>
    <row r="9624" spans="1:22" x14ac:dyDescent="0.25">
      <c r="A9624" t="s">
        <v>45</v>
      </c>
      <c r="B9624" t="s">
        <v>44</v>
      </c>
      <c r="C9624" t="s">
        <v>55</v>
      </c>
      <c r="D9624" t="s">
        <v>9767</v>
      </c>
      <c r="E9624" t="s">
        <v>156</v>
      </c>
      <c r="F9624" t="s">
        <v>71</v>
      </c>
      <c r="G9624">
        <v>280</v>
      </c>
      <c r="H9624">
        <v>140</v>
      </c>
      <c r="I9624" s="5">
        <v>0.49077511657964401</v>
      </c>
      <c r="J9624" s="1">
        <v>940855.94396255899</v>
      </c>
      <c r="K9624" s="1">
        <v>265357.29235835798</v>
      </c>
      <c r="L9624" s="1">
        <v>451080.00500579999</v>
      </c>
      <c r="M9624" s="5">
        <v>3.4146341463414598</v>
      </c>
      <c r="N9624" s="5">
        <v>0.70710678118654802</v>
      </c>
      <c r="O9624" s="5">
        <v>0.58827101492770995</v>
      </c>
      <c r="P9624" s="4" t="b">
        <f>FALSE()</f>
        <v>0</v>
      </c>
      <c r="Q9624" s="5">
        <v>6.55011853887668E-3</v>
      </c>
      <c r="R9624" s="4" t="b">
        <f>FALSE()</f>
        <v>0</v>
      </c>
      <c r="S9624" s="5">
        <v>1.4130143547493199</v>
      </c>
      <c r="T9624" s="5">
        <v>1.0158161398865599</v>
      </c>
      <c r="U9624" s="5">
        <v>1.43536278744575</v>
      </c>
      <c r="V9624" s="1">
        <v>195.07263421414501</v>
      </c>
    </row>
    <row r="9625" spans="1:22" x14ac:dyDescent="0.25">
      <c r="A9625" t="s">
        <v>45</v>
      </c>
      <c r="B9625" t="s">
        <v>44</v>
      </c>
      <c r="C9625" t="s">
        <v>55</v>
      </c>
      <c r="D9625" t="s">
        <v>9768</v>
      </c>
      <c r="E9625" t="s">
        <v>158</v>
      </c>
      <c r="F9625" t="s">
        <v>118</v>
      </c>
      <c r="G9625">
        <v>280</v>
      </c>
      <c r="H9625">
        <v>179</v>
      </c>
      <c r="I9625" s="5">
        <v>967.33957059621503</v>
      </c>
      <c r="J9625" s="1">
        <v>940855.94396255899</v>
      </c>
      <c r="K9625" s="1">
        <v>477364494.18336397</v>
      </c>
      <c r="L9625" s="1">
        <v>237376.41010466299</v>
      </c>
      <c r="M9625" s="5">
        <v>3.4146341463414598</v>
      </c>
      <c r="N9625" s="5">
        <v>25.4558441227157</v>
      </c>
      <c r="O9625" s="5">
        <v>2011.00224732898</v>
      </c>
      <c r="P9625" s="4" t="b">
        <f>FALSE()</f>
        <v>0</v>
      </c>
      <c r="Q9625" s="5">
        <v>0</v>
      </c>
      <c r="R9625" s="4" t="b">
        <f>FALSE()</f>
        <v>0</v>
      </c>
      <c r="S9625" s="5">
        <v>1.4130143547493199</v>
      </c>
      <c r="T9625" s="5">
        <v>1</v>
      </c>
      <c r="U9625" s="5">
        <v>1.4130143547493199</v>
      </c>
      <c r="V9625" s="1">
        <v>198.15793028491501</v>
      </c>
    </row>
    <row r="9626" spans="1:22" x14ac:dyDescent="0.25">
      <c r="A9626" t="s">
        <v>45</v>
      </c>
      <c r="B9626" t="s">
        <v>44</v>
      </c>
      <c r="C9626" t="s">
        <v>55</v>
      </c>
      <c r="D9626" t="s">
        <v>9769</v>
      </c>
      <c r="E9626" t="s">
        <v>160</v>
      </c>
      <c r="F9626" t="s">
        <v>68</v>
      </c>
      <c r="G9626">
        <v>280</v>
      </c>
      <c r="H9626">
        <v>3</v>
      </c>
      <c r="I9626" s="5">
        <v>0.85262613504681795</v>
      </c>
      <c r="J9626" s="1">
        <v>940855.94396255899</v>
      </c>
      <c r="K9626" s="1">
        <v>2697753.6925335899</v>
      </c>
      <c r="L9626" s="1">
        <v>926154.21252854005</v>
      </c>
      <c r="M9626" s="5">
        <v>3.4146341463414598</v>
      </c>
      <c r="N9626" s="5">
        <v>2.1213203435596402</v>
      </c>
      <c r="O9626" s="5">
        <v>2.9128558246993399</v>
      </c>
      <c r="P9626" s="4" t="b">
        <f>FALSE()</f>
        <v>0</v>
      </c>
      <c r="Q9626" s="5">
        <v>0.15990427346560901</v>
      </c>
      <c r="R9626" s="4" t="b">
        <f>FALSE()</f>
        <v>0</v>
      </c>
      <c r="S9626" s="5">
        <v>1.4130143547493199</v>
      </c>
      <c r="T9626" s="5">
        <v>1.38611031885598</v>
      </c>
      <c r="U9626" s="5">
        <v>1.95859377780967</v>
      </c>
      <c r="V9626" s="1">
        <v>142.959710774293</v>
      </c>
    </row>
    <row r="9627" spans="1:22" x14ac:dyDescent="0.25">
      <c r="A9627" t="s">
        <v>45</v>
      </c>
      <c r="B9627" t="s">
        <v>44</v>
      </c>
      <c r="C9627" t="s">
        <v>55</v>
      </c>
      <c r="D9627" t="s">
        <v>9770</v>
      </c>
      <c r="E9627" t="s">
        <v>162</v>
      </c>
      <c r="F9627" t="s">
        <v>68</v>
      </c>
      <c r="G9627">
        <v>280</v>
      </c>
      <c r="H9627">
        <v>2</v>
      </c>
      <c r="I9627" s="5">
        <v>2.52483567522561</v>
      </c>
      <c r="J9627" s="1">
        <v>940855.94396255899</v>
      </c>
      <c r="K9627" s="1">
        <v>4387349.5375858396</v>
      </c>
      <c r="L9627" s="1">
        <v>937296.58769885695</v>
      </c>
      <c r="M9627" s="5">
        <v>3.4146341463414598</v>
      </c>
      <c r="N9627" s="5">
        <v>4.8562674281111597</v>
      </c>
      <c r="O9627" s="5">
        <v>4.6808551265049996</v>
      </c>
      <c r="P9627" s="4" t="b">
        <f>FALSE()</f>
        <v>0</v>
      </c>
      <c r="Q9627" s="5">
        <v>0.32793952566163898</v>
      </c>
      <c r="R9627" s="4" t="b">
        <f>FALSE()</f>
        <v>0</v>
      </c>
      <c r="S9627" s="5">
        <v>1.4130143547493199</v>
      </c>
      <c r="T9627" s="5">
        <v>1.79185397659762</v>
      </c>
      <c r="U9627" s="5">
        <v>2.5319153905470899</v>
      </c>
      <c r="V9627" s="1">
        <v>110.588213589356</v>
      </c>
    </row>
    <row r="9628" spans="1:22" x14ac:dyDescent="0.25">
      <c r="A9628" t="s">
        <v>45</v>
      </c>
      <c r="B9628" t="s">
        <v>44</v>
      </c>
      <c r="C9628" t="s">
        <v>55</v>
      </c>
      <c r="D9628" t="s">
        <v>9771</v>
      </c>
      <c r="E9628" t="s">
        <v>164</v>
      </c>
      <c r="F9628" t="s">
        <v>68</v>
      </c>
      <c r="G9628">
        <v>280</v>
      </c>
      <c r="H9628">
        <v>0</v>
      </c>
      <c r="I9628" s="5">
        <v>2.5858505648782599</v>
      </c>
      <c r="J9628" s="1">
        <v>940855.94396255899</v>
      </c>
      <c r="K9628" s="1">
        <v>4003402.3448991398</v>
      </c>
      <c r="L9628" s="1">
        <v>940855.94396255899</v>
      </c>
      <c r="M9628" s="5">
        <v>3.4146341463414598</v>
      </c>
      <c r="N9628" s="5">
        <v>5.6568542494923797</v>
      </c>
      <c r="O9628" s="5">
        <v>4.25506409412497</v>
      </c>
      <c r="P9628" s="4" t="b">
        <f>FALSE()</f>
        <v>0</v>
      </c>
      <c r="Q9628" s="5">
        <v>0.35159193878603401</v>
      </c>
      <c r="R9628" s="4" t="b">
        <f>FALSE()</f>
        <v>0</v>
      </c>
      <c r="S9628" s="5">
        <v>1.4130143547493199</v>
      </c>
      <c r="T9628" s="5">
        <v>1.8489659009711501</v>
      </c>
      <c r="U9628" s="5">
        <v>2.61261535951426</v>
      </c>
      <c r="V9628" s="1">
        <v>107.172301112116</v>
      </c>
    </row>
    <row r="9629" spans="1:22" x14ac:dyDescent="0.25">
      <c r="A9629" t="s">
        <v>45</v>
      </c>
      <c r="B9629" t="s">
        <v>44</v>
      </c>
      <c r="C9629" t="s">
        <v>55</v>
      </c>
      <c r="D9629" t="s">
        <v>9772</v>
      </c>
      <c r="E9629" t="s">
        <v>166</v>
      </c>
      <c r="F9629" t="s">
        <v>68</v>
      </c>
      <c r="G9629">
        <v>280</v>
      </c>
      <c r="H9629">
        <v>0</v>
      </c>
      <c r="I9629" s="5">
        <v>2.7272097116026699</v>
      </c>
      <c r="J9629" s="1">
        <v>940855.94396255899</v>
      </c>
      <c r="K9629" s="1">
        <v>3744700.1317763398</v>
      </c>
      <c r="L9629" s="1">
        <v>940855.94396255899</v>
      </c>
      <c r="M9629" s="5">
        <v>3.4146341463414598</v>
      </c>
      <c r="N9629" s="5">
        <v>5.77350269189626</v>
      </c>
      <c r="O9629" s="5">
        <v>3.9800993508155602</v>
      </c>
      <c r="P9629" s="4" t="b">
        <f>FALSE()</f>
        <v>0</v>
      </c>
      <c r="Q9629" s="5">
        <v>0.27613879224669502</v>
      </c>
      <c r="R9629" s="4" t="b">
        <f>FALSE()</f>
        <v>0</v>
      </c>
      <c r="S9629" s="5">
        <v>1.4130143547493199</v>
      </c>
      <c r="T9629" s="5">
        <v>1.6667741568883601</v>
      </c>
      <c r="U9629" s="5">
        <v>2.3551758098084501</v>
      </c>
      <c r="V9629" s="1">
        <v>118.88709065111</v>
      </c>
    </row>
    <row r="9630" spans="1:22" x14ac:dyDescent="0.25">
      <c r="A9630" t="s">
        <v>45</v>
      </c>
      <c r="B9630" t="s">
        <v>44</v>
      </c>
      <c r="C9630" t="s">
        <v>55</v>
      </c>
      <c r="D9630" t="s">
        <v>9773</v>
      </c>
      <c r="E9630" t="s">
        <v>168</v>
      </c>
      <c r="F9630" t="s">
        <v>71</v>
      </c>
      <c r="G9630">
        <v>280</v>
      </c>
      <c r="H9630">
        <v>1</v>
      </c>
      <c r="I9630" s="5">
        <v>0.36458703640866802</v>
      </c>
      <c r="J9630" s="1">
        <v>940855.94396255899</v>
      </c>
      <c r="K9630" s="1">
        <v>793503.133927249</v>
      </c>
      <c r="L9630" s="1">
        <v>939863.97858038195</v>
      </c>
      <c r="M9630" s="5">
        <v>3.4146341463414598</v>
      </c>
      <c r="N9630" s="5">
        <v>0.70710678118654802</v>
      </c>
      <c r="O9630" s="5">
        <v>0.84427443971817695</v>
      </c>
      <c r="P9630" s="4" t="b">
        <f>FALSE()</f>
        <v>0</v>
      </c>
      <c r="Q9630" s="5">
        <v>0.207827111597608</v>
      </c>
      <c r="R9630" s="4" t="b">
        <f>FALSE()</f>
        <v>0</v>
      </c>
      <c r="S9630" s="5">
        <v>1.4130143547493199</v>
      </c>
      <c r="T9630" s="5">
        <v>1.5018264401990999</v>
      </c>
      <c r="U9630" s="5">
        <v>2.1221023183434098</v>
      </c>
      <c r="V9630" s="1">
        <v>131.944627542078</v>
      </c>
    </row>
    <row r="9631" spans="1:22" x14ac:dyDescent="0.25">
      <c r="A9631" t="s">
        <v>45</v>
      </c>
      <c r="B9631" t="s">
        <v>44</v>
      </c>
      <c r="C9631" t="s">
        <v>55</v>
      </c>
      <c r="D9631" t="s">
        <v>9774</v>
      </c>
      <c r="E9631" t="s">
        <v>170</v>
      </c>
      <c r="F9631" t="s">
        <v>71</v>
      </c>
      <c r="G9631">
        <v>280</v>
      </c>
      <c r="H9631">
        <v>238</v>
      </c>
      <c r="I9631" s="5">
        <v>0.17669521260261101</v>
      </c>
      <c r="J9631" s="1">
        <v>940855.94396255899</v>
      </c>
      <c r="K9631" s="1">
        <v>28205.435478708801</v>
      </c>
      <c r="L9631" s="1">
        <v>136118.08959384999</v>
      </c>
      <c r="M9631" s="5">
        <v>3.4146341463414598</v>
      </c>
      <c r="N9631" s="5">
        <v>0.70710678118654802</v>
      </c>
      <c r="O9631" s="5">
        <v>0.20721298368841601</v>
      </c>
      <c r="P9631" s="4" t="b">
        <f>FALSE()</f>
        <v>0</v>
      </c>
      <c r="Q9631" s="5">
        <v>0.15301517768195799</v>
      </c>
      <c r="R9631" s="4" t="b">
        <f>FALSE()</f>
        <v>0</v>
      </c>
      <c r="S9631" s="5">
        <v>1.4130143547493199</v>
      </c>
      <c r="T9631" s="5">
        <v>1.36947567293936</v>
      </c>
      <c r="U9631" s="5">
        <v>1.93508878434331</v>
      </c>
      <c r="V9631" s="1">
        <v>144.69620322615901</v>
      </c>
    </row>
    <row r="9632" spans="1:22" x14ac:dyDescent="0.25">
      <c r="A9632" t="s">
        <v>45</v>
      </c>
      <c r="B9632" t="s">
        <v>44</v>
      </c>
      <c r="C9632" t="s">
        <v>55</v>
      </c>
      <c r="D9632" t="s">
        <v>9775</v>
      </c>
      <c r="E9632" t="s">
        <v>172</v>
      </c>
      <c r="F9632" t="s">
        <v>68</v>
      </c>
      <c r="G9632">
        <v>280</v>
      </c>
      <c r="H9632">
        <v>7</v>
      </c>
      <c r="I9632" s="5">
        <v>3.06834381107456</v>
      </c>
      <c r="J9632" s="1">
        <v>940855.94396255899</v>
      </c>
      <c r="K9632" s="1">
        <v>6109053.5117847295</v>
      </c>
      <c r="L9632" s="1">
        <v>903238.59645489999</v>
      </c>
      <c r="M9632" s="5">
        <v>3.4146341463414598</v>
      </c>
      <c r="N9632" s="5">
        <v>5.1316014394468796</v>
      </c>
      <c r="O9632" s="5">
        <v>6.7634991858873299</v>
      </c>
      <c r="P9632" s="4" t="b">
        <f>FALSE()</f>
        <v>0</v>
      </c>
      <c r="Q9632" s="5">
        <v>0.23331007128150399</v>
      </c>
      <c r="R9632" s="4" t="b">
        <f>FALSE()</f>
        <v>0</v>
      </c>
      <c r="S9632" s="5">
        <v>1.4130143547493199</v>
      </c>
      <c r="T9632" s="5">
        <v>1.5633584648016801</v>
      </c>
      <c r="U9632" s="5">
        <v>2.2090479523836399</v>
      </c>
      <c r="V9632" s="1">
        <v>126.751435928709</v>
      </c>
    </row>
    <row r="9633" spans="1:22" x14ac:dyDescent="0.25">
      <c r="A9633" t="s">
        <v>45</v>
      </c>
      <c r="B9633" t="s">
        <v>44</v>
      </c>
      <c r="C9633" t="s">
        <v>55</v>
      </c>
      <c r="D9633" t="s">
        <v>9776</v>
      </c>
      <c r="E9633" t="s">
        <v>174</v>
      </c>
      <c r="F9633" t="s">
        <v>68</v>
      </c>
      <c r="G9633">
        <v>280</v>
      </c>
      <c r="H9633">
        <v>6</v>
      </c>
      <c r="I9633" s="5">
        <v>2.81952222568952</v>
      </c>
      <c r="J9633" s="1">
        <v>940855.94396255899</v>
      </c>
      <c r="K9633" s="1">
        <v>3422251.8378586499</v>
      </c>
      <c r="L9633" s="1">
        <v>928201.67608210701</v>
      </c>
      <c r="M9633" s="5">
        <v>3.4146341463414598</v>
      </c>
      <c r="N9633" s="5">
        <v>4.2720018726587696</v>
      </c>
      <c r="O9633" s="5">
        <v>3.6869701122538401</v>
      </c>
      <c r="P9633" s="4" t="b">
        <f>FALSE()</f>
        <v>0</v>
      </c>
      <c r="Q9633" s="5">
        <v>0.392461413097005</v>
      </c>
      <c r="R9633" s="4" t="b">
        <f>FALSE()</f>
        <v>0</v>
      </c>
      <c r="S9633" s="5">
        <v>1.4130143547493199</v>
      </c>
      <c r="T9633" s="5">
        <v>1.9476507291854499</v>
      </c>
      <c r="U9633" s="5">
        <v>2.7520584383770301</v>
      </c>
      <c r="V9633" s="1">
        <v>101.74202556727801</v>
      </c>
    </row>
    <row r="9634" spans="1:22" x14ac:dyDescent="0.25">
      <c r="A9634" t="s">
        <v>45</v>
      </c>
      <c r="B9634" t="s">
        <v>44</v>
      </c>
      <c r="C9634" t="s">
        <v>55</v>
      </c>
      <c r="D9634" t="s">
        <v>9777</v>
      </c>
      <c r="E9634" t="s">
        <v>176</v>
      </c>
      <c r="F9634" t="s">
        <v>68</v>
      </c>
      <c r="G9634">
        <v>280</v>
      </c>
      <c r="H9634">
        <v>13</v>
      </c>
      <c r="I9634" s="5">
        <v>2.6689482367067701</v>
      </c>
      <c r="J9634" s="1">
        <v>940855.94396255899</v>
      </c>
      <c r="K9634" s="1">
        <v>3035299.0287440401</v>
      </c>
      <c r="L9634" s="1">
        <v>887505.01991166698</v>
      </c>
      <c r="M9634" s="5">
        <v>3.4146341463414598</v>
      </c>
      <c r="N9634" s="5">
        <v>4.5</v>
      </c>
      <c r="O9634" s="5">
        <v>3.4200358991165398</v>
      </c>
      <c r="P9634" s="4" t="b">
        <f>FALSE()</f>
        <v>0</v>
      </c>
      <c r="Q9634" s="5">
        <v>0.40171247987284497</v>
      </c>
      <c r="R9634" s="4" t="b">
        <f>FALSE()</f>
        <v>0</v>
      </c>
      <c r="S9634" s="5">
        <v>1.4130143547493199</v>
      </c>
      <c r="T9634" s="5">
        <v>1.9699886709124801</v>
      </c>
      <c r="U9634" s="5">
        <v>2.7836222706928702</v>
      </c>
      <c r="V9634" s="1">
        <v>100.588360334646</v>
      </c>
    </row>
    <row r="9635" spans="1:22" x14ac:dyDescent="0.25">
      <c r="A9635" t="s">
        <v>45</v>
      </c>
      <c r="B9635" t="s">
        <v>44</v>
      </c>
      <c r="C9635" t="s">
        <v>55</v>
      </c>
      <c r="D9635" t="s">
        <v>9778</v>
      </c>
      <c r="E9635" t="s">
        <v>178</v>
      </c>
      <c r="F9635" t="s">
        <v>68</v>
      </c>
      <c r="G9635">
        <v>280</v>
      </c>
      <c r="H9635">
        <v>20</v>
      </c>
      <c r="I9635" s="5">
        <v>2.7702612075791899</v>
      </c>
      <c r="J9635" s="1">
        <v>940855.94396255899</v>
      </c>
      <c r="K9635" s="1">
        <v>3814610.9578144802</v>
      </c>
      <c r="L9635" s="1">
        <v>895485.14217624196</v>
      </c>
      <c r="M9635" s="5">
        <v>3.4146341463414598</v>
      </c>
      <c r="N9635" s="5">
        <v>4.1231056256176597</v>
      </c>
      <c r="O9635" s="5">
        <v>4.2598260743266696</v>
      </c>
      <c r="P9635" s="4" t="b">
        <f>FALSE()</f>
        <v>0</v>
      </c>
      <c r="Q9635" s="5">
        <v>0.42657429692791698</v>
      </c>
      <c r="R9635" s="4" t="b">
        <f>FALSE()</f>
        <v>0</v>
      </c>
      <c r="S9635" s="5">
        <v>1.4130143547493199</v>
      </c>
      <c r="T9635" s="5">
        <v>2.0300208633137502</v>
      </c>
      <c r="U9635" s="5">
        <v>2.86844862030294</v>
      </c>
      <c r="V9635" s="1">
        <v>97.613740758036897</v>
      </c>
    </row>
    <row r="9636" spans="1:22" x14ac:dyDescent="0.25">
      <c r="A9636" t="s">
        <v>45</v>
      </c>
      <c r="B9636" t="s">
        <v>44</v>
      </c>
      <c r="C9636" t="s">
        <v>55</v>
      </c>
      <c r="D9636" t="s">
        <v>9779</v>
      </c>
      <c r="E9636" t="s">
        <v>180</v>
      </c>
      <c r="F9636" t="s">
        <v>68</v>
      </c>
      <c r="G9636">
        <v>280</v>
      </c>
      <c r="H9636">
        <v>6</v>
      </c>
      <c r="I9636" s="5">
        <v>2.7425829782759799</v>
      </c>
      <c r="J9636" s="1">
        <v>940855.94396255899</v>
      </c>
      <c r="K9636" s="1">
        <v>2372246.1439037402</v>
      </c>
      <c r="L9636" s="1">
        <v>898664.13372749696</v>
      </c>
      <c r="M9636" s="5">
        <v>3.4146341463414598</v>
      </c>
      <c r="N9636" s="5">
        <v>5.0332229568471698</v>
      </c>
      <c r="O9636" s="5">
        <v>2.6397472146396699</v>
      </c>
      <c r="P9636" s="4" t="b">
        <f>FALSE()</f>
        <v>0</v>
      </c>
      <c r="Q9636" s="5">
        <v>0.331370857342909</v>
      </c>
      <c r="R9636" s="4" t="b">
        <f>FALSE()</f>
        <v>0</v>
      </c>
      <c r="S9636" s="5">
        <v>1.4130143547493199</v>
      </c>
      <c r="T9636" s="5">
        <v>1.8001393872426401</v>
      </c>
      <c r="U9636" s="5">
        <v>2.5436227947234902</v>
      </c>
      <c r="V9636" s="1">
        <v>110.079214803718</v>
      </c>
    </row>
    <row r="9637" spans="1:22" x14ac:dyDescent="0.25">
      <c r="A9637" t="s">
        <v>45</v>
      </c>
      <c r="B9637" t="s">
        <v>44</v>
      </c>
      <c r="C9637" t="s">
        <v>55</v>
      </c>
      <c r="D9637" t="s">
        <v>9780</v>
      </c>
      <c r="E9637" t="s">
        <v>182</v>
      </c>
      <c r="F9637" t="s">
        <v>68</v>
      </c>
      <c r="G9637">
        <v>280</v>
      </c>
      <c r="H9637">
        <v>5</v>
      </c>
      <c r="I9637" s="5">
        <v>2.6934118671155902</v>
      </c>
      <c r="J9637" s="1">
        <v>940855.94396255899</v>
      </c>
      <c r="K9637" s="1">
        <v>3159775.5511766002</v>
      </c>
      <c r="L9637" s="1">
        <v>915138.73907968297</v>
      </c>
      <c r="M9637" s="5">
        <v>3.4146341463414598</v>
      </c>
      <c r="N9637" s="5">
        <v>3.7859388972001802</v>
      </c>
      <c r="O9637" s="5">
        <v>3.4527830767543102</v>
      </c>
      <c r="P9637" s="4" t="b">
        <f>FALSE()</f>
        <v>0</v>
      </c>
      <c r="Q9637" s="5">
        <v>0.57476676179740305</v>
      </c>
      <c r="R9637" s="4" t="b">
        <f>FALSE()</f>
        <v>0</v>
      </c>
      <c r="S9637" s="5">
        <v>1.4130143547493199</v>
      </c>
      <c r="T9637" s="5">
        <v>2.38785144921812</v>
      </c>
      <c r="U9637" s="5">
        <v>3.37406837475418</v>
      </c>
      <c r="V9637" s="1">
        <v>82.985870142717502</v>
      </c>
    </row>
    <row r="9638" spans="1:22" x14ac:dyDescent="0.25">
      <c r="A9638" t="s">
        <v>45</v>
      </c>
      <c r="B9638" t="s">
        <v>44</v>
      </c>
      <c r="C9638" t="s">
        <v>55</v>
      </c>
      <c r="D9638" t="s">
        <v>9781</v>
      </c>
      <c r="E9638" t="s">
        <v>184</v>
      </c>
      <c r="F9638" t="s">
        <v>68</v>
      </c>
      <c r="G9638">
        <v>280</v>
      </c>
      <c r="H9638">
        <v>3</v>
      </c>
      <c r="I9638" s="5">
        <v>2.5678603564126798</v>
      </c>
      <c r="J9638" s="1">
        <v>940855.94396255899</v>
      </c>
      <c r="K9638" s="1">
        <v>5500534.1714268103</v>
      </c>
      <c r="L9638" s="1">
        <v>915085.66640594602</v>
      </c>
      <c r="M9638" s="5">
        <v>3.4146341463414598</v>
      </c>
      <c r="N9638" s="5">
        <v>4.1633319989322697</v>
      </c>
      <c r="O9638" s="5">
        <v>6.0109499835468903</v>
      </c>
      <c r="P9638" s="4" t="b">
        <f>FALSE()</f>
        <v>0</v>
      </c>
      <c r="Q9638" s="5">
        <v>0.24483161444505899</v>
      </c>
      <c r="R9638" s="4" t="b">
        <f>FALSE()</f>
        <v>0</v>
      </c>
      <c r="S9638" s="5">
        <v>1.4130143547493199</v>
      </c>
      <c r="T9638" s="5">
        <v>1.5911787763429499</v>
      </c>
      <c r="U9638" s="5">
        <v>2.2483584519450499</v>
      </c>
      <c r="V9638" s="1">
        <v>124.53530252605999</v>
      </c>
    </row>
    <row r="9639" spans="1:22" x14ac:dyDescent="0.25">
      <c r="A9639" t="s">
        <v>45</v>
      </c>
      <c r="B9639" t="s">
        <v>44</v>
      </c>
      <c r="C9639" t="s">
        <v>55</v>
      </c>
      <c r="D9639" t="s">
        <v>9782</v>
      </c>
      <c r="E9639" t="s">
        <v>186</v>
      </c>
      <c r="F9639" t="s">
        <v>68</v>
      </c>
      <c r="G9639">
        <v>280</v>
      </c>
      <c r="H9639">
        <v>15</v>
      </c>
      <c r="I9639" s="5">
        <v>2.7968510564656901</v>
      </c>
      <c r="J9639" s="1">
        <v>940855.94396255899</v>
      </c>
      <c r="K9639" s="1">
        <v>3097686.5567587102</v>
      </c>
      <c r="L9639" s="1">
        <v>898940.328833087</v>
      </c>
      <c r="M9639" s="5">
        <v>3.4146341463414598</v>
      </c>
      <c r="N9639" s="5">
        <v>4.7871355387816896</v>
      </c>
      <c r="O9639" s="5">
        <v>3.44593123414522</v>
      </c>
      <c r="P9639" s="4" t="b">
        <f>FALSE()</f>
        <v>0</v>
      </c>
      <c r="Q9639" s="5">
        <v>0.29181276836509601</v>
      </c>
      <c r="R9639" s="4" t="b">
        <f>FALSE()</f>
        <v>0</v>
      </c>
      <c r="S9639" s="5">
        <v>1.4130143547493199</v>
      </c>
      <c r="T9639" s="5">
        <v>1.7046210748327899</v>
      </c>
      <c r="U9639" s="5">
        <v>2.4086540481469498</v>
      </c>
      <c r="V9639" s="1">
        <v>116.247495241341</v>
      </c>
    </row>
    <row r="9640" spans="1:22" x14ac:dyDescent="0.25">
      <c r="A9640" t="s">
        <v>45</v>
      </c>
      <c r="B9640" t="s">
        <v>44</v>
      </c>
      <c r="C9640" t="s">
        <v>55</v>
      </c>
      <c r="D9640" t="s">
        <v>9783</v>
      </c>
      <c r="E9640" t="s">
        <v>188</v>
      </c>
      <c r="F9640" t="s">
        <v>68</v>
      </c>
      <c r="G9640">
        <v>280</v>
      </c>
      <c r="H9640">
        <v>7</v>
      </c>
      <c r="I9640" s="5">
        <v>2.7869360037120501</v>
      </c>
      <c r="J9640" s="1">
        <v>940855.94396255899</v>
      </c>
      <c r="K9640" s="1">
        <v>3308500.9764881101</v>
      </c>
      <c r="L9640" s="1">
        <v>912006.54934387701</v>
      </c>
      <c r="M9640" s="5">
        <v>3.4146341463414598</v>
      </c>
      <c r="N9640" s="5">
        <v>5.6568542494923797</v>
      </c>
      <c r="O9640" s="5">
        <v>3.6277162470689901</v>
      </c>
      <c r="P9640" s="4" t="b">
        <f>FALSE()</f>
        <v>0</v>
      </c>
      <c r="Q9640" s="5">
        <v>0.39063806612428897</v>
      </c>
      <c r="R9640" s="4" t="b">
        <f>FALSE()</f>
        <v>0</v>
      </c>
      <c r="S9640" s="5">
        <v>1.4130143547493199</v>
      </c>
      <c r="T9640" s="5">
        <v>1.9432480133245</v>
      </c>
      <c r="U9640" s="5">
        <v>2.74583733766563</v>
      </c>
      <c r="V9640" s="1">
        <v>101.97253717805501</v>
      </c>
    </row>
    <row r="9641" spans="1:22" x14ac:dyDescent="0.25">
      <c r="A9641" t="s">
        <v>45</v>
      </c>
      <c r="B9641" t="s">
        <v>44</v>
      </c>
      <c r="C9641" t="s">
        <v>55</v>
      </c>
      <c r="D9641" t="s">
        <v>9784</v>
      </c>
      <c r="E9641" t="s">
        <v>190</v>
      </c>
      <c r="F9641" t="s">
        <v>68</v>
      </c>
      <c r="G9641">
        <v>280</v>
      </c>
      <c r="H9641">
        <v>4</v>
      </c>
      <c r="I9641" s="5">
        <v>3.0588275550061201</v>
      </c>
      <c r="J9641" s="1">
        <v>940855.94396255899</v>
      </c>
      <c r="K9641" s="1">
        <v>4295221.8776647402</v>
      </c>
      <c r="L9641" s="1">
        <v>934385.09110437497</v>
      </c>
      <c r="M9641" s="5">
        <v>3.4146341463414598</v>
      </c>
      <c r="N9641" s="5">
        <v>5.6568542494923797</v>
      </c>
      <c r="O9641" s="5">
        <v>4.5968433342489403</v>
      </c>
      <c r="P9641" s="4" t="b">
        <f>FALSE()</f>
        <v>0</v>
      </c>
      <c r="Q9641" s="5">
        <v>0.47145639499203301</v>
      </c>
      <c r="R9641" s="4" t="b">
        <f>FALSE()</f>
        <v>0</v>
      </c>
      <c r="S9641" s="5">
        <v>1.4130143547493199</v>
      </c>
      <c r="T9641" s="5">
        <v>2.1383947098588099</v>
      </c>
      <c r="U9641" s="5">
        <v>3.02158242115051</v>
      </c>
      <c r="V9641" s="1">
        <v>92.666676255478706</v>
      </c>
    </row>
    <row r="9642" spans="1:22" x14ac:dyDescent="0.25">
      <c r="A9642" t="s">
        <v>45</v>
      </c>
      <c r="B9642" t="s">
        <v>44</v>
      </c>
      <c r="C9642" t="s">
        <v>55</v>
      </c>
      <c r="D9642" t="s">
        <v>9785</v>
      </c>
      <c r="E9642" t="s">
        <v>192</v>
      </c>
      <c r="F9642" t="s">
        <v>68</v>
      </c>
      <c r="G9642">
        <v>280</v>
      </c>
      <c r="H9642">
        <v>0</v>
      </c>
      <c r="I9642" s="5">
        <v>2.5044532789250602</v>
      </c>
      <c r="J9642" s="1">
        <v>940855.94396255899</v>
      </c>
      <c r="K9642" s="1">
        <v>2284152.51235198</v>
      </c>
      <c r="L9642" s="1">
        <v>940855.94396255899</v>
      </c>
      <c r="M9642" s="5">
        <v>3.4146341463414598</v>
      </c>
      <c r="N9642" s="5">
        <v>4.94974746830583</v>
      </c>
      <c r="O9642" s="5">
        <v>2.4277388339939998</v>
      </c>
      <c r="P9642" s="4" t="b">
        <f>FALSE()</f>
        <v>0</v>
      </c>
      <c r="Q9642" s="5">
        <v>0.33300622491125498</v>
      </c>
      <c r="R9642" s="4" t="b">
        <f>FALSE()</f>
        <v>0</v>
      </c>
      <c r="S9642" s="5">
        <v>1.4130143547493199</v>
      </c>
      <c r="T9642" s="5">
        <v>1.80408820161498</v>
      </c>
      <c r="U9642" s="5">
        <v>2.54920252611586</v>
      </c>
      <c r="V9642" s="1">
        <v>109.838271824808</v>
      </c>
    </row>
    <row r="9643" spans="1:22" x14ac:dyDescent="0.25">
      <c r="A9643" t="s">
        <v>45</v>
      </c>
      <c r="B9643" t="s">
        <v>44</v>
      </c>
      <c r="C9643" t="s">
        <v>55</v>
      </c>
      <c r="D9643" t="s">
        <v>9786</v>
      </c>
      <c r="E9643" t="s">
        <v>194</v>
      </c>
      <c r="F9643" t="s">
        <v>68</v>
      </c>
      <c r="G9643">
        <v>280</v>
      </c>
      <c r="H9643">
        <v>1</v>
      </c>
      <c r="I9643" s="5">
        <v>2.5528088603177799</v>
      </c>
      <c r="J9643" s="1">
        <v>940855.94396255899</v>
      </c>
      <c r="K9643" s="1">
        <v>2369334.6226173202</v>
      </c>
      <c r="L9643" s="1">
        <v>936957.83879636403</v>
      </c>
      <c r="M9643" s="5">
        <v>3.4146341463414598</v>
      </c>
      <c r="N9643" s="5">
        <v>5.6568542494923797</v>
      </c>
      <c r="O9643" s="5">
        <v>2.5287526551472399</v>
      </c>
      <c r="P9643" s="4" t="b">
        <f>FALSE()</f>
        <v>0</v>
      </c>
      <c r="Q9643" s="5">
        <v>0.352809781991065</v>
      </c>
      <c r="R9643" s="4" t="b">
        <f>FALSE()</f>
        <v>0</v>
      </c>
      <c r="S9643" s="5">
        <v>1.4130143547493199</v>
      </c>
      <c r="T9643" s="5">
        <v>1.85190654675891</v>
      </c>
      <c r="U9643" s="5">
        <v>2.6167705342245902</v>
      </c>
      <c r="V9643" s="1">
        <v>107.00212201945</v>
      </c>
    </row>
    <row r="9644" spans="1:22" x14ac:dyDescent="0.25">
      <c r="A9644" t="s">
        <v>45</v>
      </c>
      <c r="B9644" t="s">
        <v>44</v>
      </c>
      <c r="C9644" t="s">
        <v>55</v>
      </c>
      <c r="D9644" t="s">
        <v>9787</v>
      </c>
      <c r="E9644" t="s">
        <v>196</v>
      </c>
      <c r="F9644" t="s">
        <v>68</v>
      </c>
      <c r="G9644">
        <v>280</v>
      </c>
      <c r="H9644">
        <v>0</v>
      </c>
      <c r="I9644" s="5">
        <v>2.4060003502933802</v>
      </c>
      <c r="J9644" s="1">
        <v>940855.94396255899</v>
      </c>
      <c r="K9644" s="1">
        <v>2247711.19245741</v>
      </c>
      <c r="L9644" s="1">
        <v>940855.94396255899</v>
      </c>
      <c r="M9644" s="5">
        <v>3.4146341463414598</v>
      </c>
      <c r="N9644" s="5">
        <v>4.2426406871192803</v>
      </c>
      <c r="O9644" s="5">
        <v>2.38900674102225</v>
      </c>
      <c r="P9644" s="4" t="b">
        <f>FALSE()</f>
        <v>0</v>
      </c>
      <c r="Q9644" s="5">
        <v>0.44307169614521102</v>
      </c>
      <c r="R9644" s="4" t="b">
        <f>FALSE()</f>
        <v>0</v>
      </c>
      <c r="S9644" s="5">
        <v>1.4130143547493199</v>
      </c>
      <c r="T9644" s="5">
        <v>2.0698560467896598</v>
      </c>
      <c r="U9644" s="5">
        <v>2.9247363063784699</v>
      </c>
      <c r="V9644" s="1">
        <v>95.735126407586407</v>
      </c>
    </row>
    <row r="9645" spans="1:22" x14ac:dyDescent="0.25">
      <c r="A9645" t="s">
        <v>45</v>
      </c>
      <c r="B9645" t="s">
        <v>44</v>
      </c>
      <c r="C9645" t="s">
        <v>55</v>
      </c>
      <c r="D9645" t="s">
        <v>9788</v>
      </c>
      <c r="E9645" t="s">
        <v>198</v>
      </c>
      <c r="F9645" t="s">
        <v>68</v>
      </c>
      <c r="G9645">
        <v>280</v>
      </c>
      <c r="H9645">
        <v>31</v>
      </c>
      <c r="I9645" s="5">
        <v>2.9585613053374198</v>
      </c>
      <c r="J9645" s="1">
        <v>940855.94396255899</v>
      </c>
      <c r="K9645" s="1">
        <v>3359282.2484457898</v>
      </c>
      <c r="L9645" s="1">
        <v>856084.37827220606</v>
      </c>
      <c r="M9645" s="5">
        <v>3.4146341463414598</v>
      </c>
      <c r="N9645" s="5">
        <v>5</v>
      </c>
      <c r="O9645" s="5">
        <v>3.9240083497676501</v>
      </c>
      <c r="P9645" s="4" t="b">
        <f>FALSE()</f>
        <v>0</v>
      </c>
      <c r="Q9645" s="5">
        <v>0.39090869797168998</v>
      </c>
      <c r="R9645" s="4" t="b">
        <f>FALSE()</f>
        <v>0</v>
      </c>
      <c r="S9645" s="5">
        <v>1.4130143547493199</v>
      </c>
      <c r="T9645" s="5">
        <v>1.9439014902243199</v>
      </c>
      <c r="U9645" s="5">
        <v>2.74676070990557</v>
      </c>
      <c r="V9645" s="1">
        <v>101.938257304411</v>
      </c>
    </row>
    <row r="9646" spans="1:22" x14ac:dyDescent="0.25">
      <c r="A9646" t="s">
        <v>45</v>
      </c>
      <c r="B9646" t="s">
        <v>44</v>
      </c>
      <c r="C9646" t="s">
        <v>55</v>
      </c>
      <c r="D9646" t="s">
        <v>9789</v>
      </c>
      <c r="E9646" t="s">
        <v>200</v>
      </c>
      <c r="F9646" t="s">
        <v>71</v>
      </c>
      <c r="G9646">
        <v>280</v>
      </c>
      <c r="H9646">
        <v>211</v>
      </c>
      <c r="I9646" s="5">
        <v>0.33925236314374801</v>
      </c>
      <c r="J9646" s="1">
        <v>940855.94396255899</v>
      </c>
      <c r="K9646" s="1">
        <v>96983.388623050705</v>
      </c>
      <c r="L9646" s="1">
        <v>201499.305734044</v>
      </c>
      <c r="M9646" s="5">
        <v>3.4146341463414598</v>
      </c>
      <c r="N9646" s="5">
        <v>0.70710678118654802</v>
      </c>
      <c r="O9646" s="5">
        <v>0.481308797912474</v>
      </c>
      <c r="P9646" s="4" t="b">
        <f>FALSE()</f>
        <v>0</v>
      </c>
      <c r="Q9646" s="5">
        <v>0.20547417390587</v>
      </c>
      <c r="R9646" s="4" t="b">
        <f>FALSE()</f>
        <v>0</v>
      </c>
      <c r="S9646" s="5">
        <v>1.4130143547493199</v>
      </c>
      <c r="T9646" s="5">
        <v>1.49614495650442</v>
      </c>
      <c r="U9646" s="5">
        <v>2.1140743003265401</v>
      </c>
      <c r="V9646" s="1">
        <v>132.44567608468199</v>
      </c>
    </row>
    <row r="9647" spans="1:22" x14ac:dyDescent="0.25">
      <c r="A9647" t="s">
        <v>45</v>
      </c>
      <c r="B9647" t="s">
        <v>44</v>
      </c>
      <c r="C9647" t="s">
        <v>55</v>
      </c>
      <c r="D9647" t="s">
        <v>9790</v>
      </c>
      <c r="E9647" t="s">
        <v>202</v>
      </c>
      <c r="F9647" t="s">
        <v>71</v>
      </c>
      <c r="G9647">
        <v>280</v>
      </c>
      <c r="H9647">
        <v>11</v>
      </c>
      <c r="I9647" s="5">
        <v>0.437841374386231</v>
      </c>
      <c r="J9647" s="1">
        <v>940855.94396255899</v>
      </c>
      <c r="K9647" s="1">
        <v>206896.57941233399</v>
      </c>
      <c r="L9647" s="1">
        <v>879408.07645843201</v>
      </c>
      <c r="M9647" s="5">
        <v>3.4146341463414598</v>
      </c>
      <c r="N9647" s="5">
        <v>0.70710678118654802</v>
      </c>
      <c r="O9647" s="5">
        <v>0.235268000091097</v>
      </c>
      <c r="P9647" s="4" t="b">
        <f>FALSE()</f>
        <v>0</v>
      </c>
      <c r="Q9647" s="5">
        <v>0.10100033855172399</v>
      </c>
      <c r="R9647" s="4" t="b">
        <f>FALSE()</f>
        <v>0</v>
      </c>
      <c r="S9647" s="5">
        <v>1.4130143547493199</v>
      </c>
      <c r="T9647" s="5">
        <v>1.2438788662590401</v>
      </c>
      <c r="U9647" s="5">
        <v>1.75761869359334</v>
      </c>
      <c r="V9647" s="1">
        <v>159.30645311217</v>
      </c>
    </row>
    <row r="9648" spans="1:22" x14ac:dyDescent="0.25">
      <c r="A9648" t="s">
        <v>45</v>
      </c>
      <c r="B9648" t="s">
        <v>44</v>
      </c>
      <c r="C9648" t="s">
        <v>55</v>
      </c>
      <c r="D9648" t="s">
        <v>9791</v>
      </c>
      <c r="E9648" t="s">
        <v>204</v>
      </c>
      <c r="F9648" t="s">
        <v>71</v>
      </c>
      <c r="G9648">
        <v>280</v>
      </c>
      <c r="H9648">
        <v>209</v>
      </c>
      <c r="I9648" s="5">
        <v>0.32301621898377603</v>
      </c>
      <c r="J9648" s="1">
        <v>940855.94396255899</v>
      </c>
      <c r="K9648" s="1">
        <v>100171.428482994</v>
      </c>
      <c r="L9648" s="1">
        <v>204364.57179296599</v>
      </c>
      <c r="M9648" s="5">
        <v>3.4146341463414598</v>
      </c>
      <c r="N9648" s="5">
        <v>0.70710678118654802</v>
      </c>
      <c r="O9648" s="5">
        <v>0.49016044025709798</v>
      </c>
      <c r="P9648" s="4" t="b">
        <f>FALSE()</f>
        <v>0</v>
      </c>
      <c r="Q9648" s="5">
        <v>8.9868949787466096E-2</v>
      </c>
      <c r="R9648" s="4" t="b">
        <f>FALSE()</f>
        <v>0</v>
      </c>
      <c r="S9648" s="5">
        <v>1.4130143547493199</v>
      </c>
      <c r="T9648" s="5">
        <v>1.2170006348526601</v>
      </c>
      <c r="U9648" s="5">
        <v>1.7196393667858501</v>
      </c>
      <c r="V9648" s="1">
        <v>162.82483723511399</v>
      </c>
    </row>
    <row r="9649" spans="1:22" x14ac:dyDescent="0.25">
      <c r="A9649" t="s">
        <v>45</v>
      </c>
      <c r="B9649" t="s">
        <v>44</v>
      </c>
      <c r="C9649" t="s">
        <v>55</v>
      </c>
      <c r="D9649" t="s">
        <v>9792</v>
      </c>
      <c r="E9649" t="s">
        <v>206</v>
      </c>
      <c r="F9649" t="s">
        <v>71</v>
      </c>
      <c r="G9649">
        <v>280</v>
      </c>
      <c r="H9649">
        <v>6</v>
      </c>
      <c r="I9649" s="5">
        <v>0.45588825536801098</v>
      </c>
      <c r="J9649" s="1">
        <v>940855.94396255899</v>
      </c>
      <c r="K9649" s="1">
        <v>622392.52493040799</v>
      </c>
      <c r="L9649" s="1">
        <v>915953.22098449303</v>
      </c>
      <c r="M9649" s="5">
        <v>3.4146341463414598</v>
      </c>
      <c r="N9649" s="5">
        <v>0.70710678118654802</v>
      </c>
      <c r="O9649" s="5">
        <v>0.67950252335096595</v>
      </c>
      <c r="P9649" s="4" t="b">
        <f>FALSE()</f>
        <v>0</v>
      </c>
      <c r="Q9649" s="5">
        <v>2.6358744794851799E-2</v>
      </c>
      <c r="R9649" s="4" t="b">
        <f>FALSE()</f>
        <v>0</v>
      </c>
      <c r="S9649" s="5">
        <v>1.4130143547493199</v>
      </c>
      <c r="T9649" s="5">
        <v>1.06364672523635</v>
      </c>
      <c r="U9649" s="5">
        <v>1.50294809114107</v>
      </c>
      <c r="V9649" s="1">
        <v>186.300512739211</v>
      </c>
    </row>
    <row r="9650" spans="1:22" x14ac:dyDescent="0.25">
      <c r="A9650" t="s">
        <v>45</v>
      </c>
      <c r="B9650" t="s">
        <v>44</v>
      </c>
      <c r="C9650" t="s">
        <v>55</v>
      </c>
      <c r="D9650" t="s">
        <v>9793</v>
      </c>
      <c r="E9650" t="s">
        <v>208</v>
      </c>
      <c r="F9650" t="s">
        <v>68</v>
      </c>
      <c r="G9650">
        <v>280</v>
      </c>
      <c r="H9650">
        <v>40</v>
      </c>
      <c r="I9650" s="5">
        <v>4.0059974878943496</v>
      </c>
      <c r="J9650" s="1">
        <v>940855.94396255899</v>
      </c>
      <c r="K9650" s="1">
        <v>2979900.9430277101</v>
      </c>
      <c r="L9650" s="1">
        <v>686582.42425378796</v>
      </c>
      <c r="M9650" s="5">
        <v>3.4146341463414598</v>
      </c>
      <c r="N9650" s="5">
        <v>7.0710678118654799</v>
      </c>
      <c r="O9650" s="5">
        <v>4.3401940360859301</v>
      </c>
      <c r="P9650" s="4" t="b">
        <f>FALSE()</f>
        <v>0</v>
      </c>
      <c r="Q9650" s="5">
        <v>0.143816230464512</v>
      </c>
      <c r="R9650" s="4" t="b">
        <f>FALSE()</f>
        <v>0</v>
      </c>
      <c r="S9650" s="5">
        <v>1.4130143547493199</v>
      </c>
      <c r="T9650" s="5">
        <v>1.34726358087772</v>
      </c>
      <c r="U9650" s="5">
        <v>1.9037027794112</v>
      </c>
      <c r="V9650" s="1">
        <v>147.08178347389</v>
      </c>
    </row>
    <row r="9651" spans="1:22" x14ac:dyDescent="0.25">
      <c r="A9651" t="s">
        <v>45</v>
      </c>
      <c r="B9651" t="s">
        <v>44</v>
      </c>
      <c r="C9651" t="s">
        <v>55</v>
      </c>
      <c r="D9651" t="s">
        <v>9794</v>
      </c>
      <c r="E9651" t="s">
        <v>210</v>
      </c>
      <c r="F9651" t="s">
        <v>118</v>
      </c>
      <c r="G9651">
        <v>280</v>
      </c>
      <c r="H9651">
        <v>100</v>
      </c>
      <c r="I9651" s="5">
        <v>19.742349623679399</v>
      </c>
      <c r="J9651" s="1">
        <v>940855.94396255899</v>
      </c>
      <c r="K9651" s="1">
        <v>19881436.735071901</v>
      </c>
      <c r="L9651" s="1">
        <v>506095.51506242302</v>
      </c>
      <c r="M9651" s="5">
        <v>3.4146341463414598</v>
      </c>
      <c r="N9651" s="5">
        <v>22.627416997969501</v>
      </c>
      <c r="O9651" s="5">
        <v>39.283961511928503</v>
      </c>
      <c r="P9651" s="4" t="b">
        <f>FALSE()</f>
        <v>0</v>
      </c>
      <c r="Q9651" s="5">
        <v>5.05483293842778E-2</v>
      </c>
      <c r="R9651" s="4" t="b">
        <f>FALSE()</f>
        <v>0</v>
      </c>
      <c r="S9651" s="5">
        <v>1.4130143547493199</v>
      </c>
      <c r="T9651" s="5">
        <v>1.1220557221717899</v>
      </c>
      <c r="U9651" s="5">
        <v>1.5854808422573601</v>
      </c>
      <c r="V9651" s="1">
        <v>176.60257540629999</v>
      </c>
    </row>
    <row r="9652" spans="1:22" x14ac:dyDescent="0.25">
      <c r="A9652" t="s">
        <v>45</v>
      </c>
      <c r="B9652" t="s">
        <v>44</v>
      </c>
      <c r="C9652" t="s">
        <v>55</v>
      </c>
      <c r="D9652" t="s">
        <v>9795</v>
      </c>
      <c r="E9652" t="s">
        <v>212</v>
      </c>
      <c r="F9652" t="s">
        <v>118</v>
      </c>
      <c r="G9652">
        <v>280</v>
      </c>
      <c r="H9652">
        <v>72</v>
      </c>
      <c r="I9652" s="5">
        <v>25.050729636071299</v>
      </c>
      <c r="J9652" s="1">
        <v>940855.94396255899</v>
      </c>
      <c r="K9652" s="1">
        <v>24019515.578044102</v>
      </c>
      <c r="L9652" s="1">
        <v>593713.39561461296</v>
      </c>
      <c r="M9652" s="5">
        <v>3.4146341463414598</v>
      </c>
      <c r="N9652" s="5">
        <v>42.457822208241801</v>
      </c>
      <c r="O9652" s="5">
        <v>40.456415090953101</v>
      </c>
      <c r="P9652" s="4" t="b">
        <f>FALSE()</f>
        <v>0</v>
      </c>
      <c r="Q9652" s="5">
        <v>0.34624816825868598</v>
      </c>
      <c r="R9652" s="4" t="b">
        <f>FALSE()</f>
        <v>0</v>
      </c>
      <c r="S9652" s="5">
        <v>1.4130143547493199</v>
      </c>
      <c r="T9652" s="5">
        <v>1.8360626501856101</v>
      </c>
      <c r="U9652" s="5">
        <v>2.5943828809313501</v>
      </c>
      <c r="V9652" s="1">
        <v>107.92547316666101</v>
      </c>
    </row>
    <row r="9653" spans="1:22" x14ac:dyDescent="0.25">
      <c r="A9653" t="s">
        <v>45</v>
      </c>
      <c r="B9653" t="s">
        <v>44</v>
      </c>
      <c r="C9653" t="s">
        <v>55</v>
      </c>
      <c r="D9653" t="s">
        <v>9796</v>
      </c>
      <c r="E9653" t="s">
        <v>214</v>
      </c>
      <c r="F9653" t="s">
        <v>118</v>
      </c>
      <c r="G9653">
        <v>280</v>
      </c>
      <c r="H9653">
        <v>191</v>
      </c>
      <c r="I9653" s="5">
        <v>20.7337694621251</v>
      </c>
      <c r="J9653" s="1">
        <v>940855.94396255899</v>
      </c>
      <c r="K9653" s="1">
        <v>11778641.5886127</v>
      </c>
      <c r="L9653" s="1">
        <v>289672.46823997999</v>
      </c>
      <c r="M9653" s="5">
        <v>3.4146341463414598</v>
      </c>
      <c r="N9653" s="5">
        <v>41.3279566395437</v>
      </c>
      <c r="O9653" s="5">
        <v>40.661929869202098</v>
      </c>
      <c r="P9653" s="4" t="b">
        <f>FALSE()</f>
        <v>0</v>
      </c>
      <c r="Q9653" s="5">
        <v>0</v>
      </c>
      <c r="R9653" s="4" t="b">
        <f>FALSE()</f>
        <v>0</v>
      </c>
      <c r="S9653" s="5">
        <v>1.4130143547493199</v>
      </c>
      <c r="T9653" s="5">
        <v>1</v>
      </c>
      <c r="U9653" s="5">
        <v>1.4130143547493199</v>
      </c>
      <c r="V9653" s="1">
        <v>198.15793028491501</v>
      </c>
    </row>
    <row r="9654" spans="1:22" x14ac:dyDescent="0.25">
      <c r="A9654" t="s">
        <v>45</v>
      </c>
      <c r="B9654" t="s">
        <v>44</v>
      </c>
      <c r="C9654" t="s">
        <v>55</v>
      </c>
      <c r="D9654" t="s">
        <v>9797</v>
      </c>
      <c r="E9654" t="s">
        <v>216</v>
      </c>
      <c r="F9654" t="s">
        <v>71</v>
      </c>
      <c r="G9654">
        <v>280</v>
      </c>
      <c r="H9654">
        <v>42</v>
      </c>
      <c r="I9654" s="5">
        <v>0.29570660512299002</v>
      </c>
      <c r="J9654" s="1">
        <v>940855.94396255899</v>
      </c>
      <c r="K9654" s="1">
        <v>79763.492769425298</v>
      </c>
      <c r="L9654" s="1">
        <v>687719.57905682502</v>
      </c>
      <c r="M9654" s="5">
        <v>3.4146341463414598</v>
      </c>
      <c r="N9654" s="5">
        <v>0.70710678118654802</v>
      </c>
      <c r="O9654" s="5">
        <v>0.115982582433987</v>
      </c>
      <c r="P9654" s="4" t="b">
        <f>FALSE()</f>
        <v>0</v>
      </c>
      <c r="Q9654" s="5">
        <v>1.5037863440634401E-2</v>
      </c>
      <c r="R9654" s="4" t="b">
        <f>FALSE()</f>
        <v>0</v>
      </c>
      <c r="S9654" s="5">
        <v>1.4130143547493199</v>
      </c>
      <c r="T9654" s="5">
        <v>1.0363109385517799</v>
      </c>
      <c r="U9654" s="5">
        <v>1.4643222321574001</v>
      </c>
      <c r="V9654" s="1">
        <v>191.21474348407099</v>
      </c>
    </row>
    <row r="9655" spans="1:22" x14ac:dyDescent="0.25">
      <c r="A9655" t="s">
        <v>45</v>
      </c>
      <c r="B9655" t="s">
        <v>44</v>
      </c>
      <c r="C9655" t="s">
        <v>55</v>
      </c>
      <c r="D9655" t="s">
        <v>9798</v>
      </c>
      <c r="E9655" t="s">
        <v>218</v>
      </c>
      <c r="F9655" t="s">
        <v>118</v>
      </c>
      <c r="G9655">
        <v>280</v>
      </c>
      <c r="H9655">
        <v>12</v>
      </c>
      <c r="I9655" s="5">
        <v>399.79370249803998</v>
      </c>
      <c r="J9655" s="1">
        <v>940855.94396255899</v>
      </c>
      <c r="K9655" s="1">
        <v>1768674158.3743801</v>
      </c>
      <c r="L9655" s="1">
        <v>895188.57954334095</v>
      </c>
      <c r="M9655" s="5">
        <v>3.4146341463414598</v>
      </c>
      <c r="N9655" s="5">
        <v>39.597979746446697</v>
      </c>
      <c r="O9655" s="5">
        <v>1975.7559454976799</v>
      </c>
      <c r="P9655" s="4" t="b">
        <f>FALSE()</f>
        <v>0</v>
      </c>
      <c r="Q9655" s="5">
        <v>0</v>
      </c>
      <c r="R9655" s="4" t="b">
        <f>FALSE()</f>
        <v>0</v>
      </c>
      <c r="S9655" s="5">
        <v>1.4130143547493199</v>
      </c>
      <c r="T9655" s="5">
        <v>1</v>
      </c>
      <c r="U9655" s="5">
        <v>1.4130143547493199</v>
      </c>
      <c r="V9655" s="1">
        <v>198.15793028491501</v>
      </c>
    </row>
  </sheetData>
  <autoFilter ref="A1:V9655" xr:uid="{00000000-0009-0000-0000-000002000000}"/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deff_cntry</vt:lpstr>
      <vt:lpstr>deff_cntry_domain</vt:lpstr>
      <vt:lpstr>deff_cntry_domain_variable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djhurio</dc:creator>
  <dc:description/>
  <cp:lastModifiedBy>Mārtiņš Liberts</cp:lastModifiedBy>
  <cp:revision>4</cp:revision>
  <dcterms:created xsi:type="dcterms:W3CDTF">2022-12-11T18:36:37Z</dcterms:created>
  <dcterms:modified xsi:type="dcterms:W3CDTF">2022-12-12T19:19:19Z</dcterms:modified>
  <dc:language>en-GB</dc:language>
</cp:coreProperties>
</file>